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0B0EFBDA-A445-46D2-BAB7-B29346F69E5E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<sst xmlns="http://schemas.openxmlformats.org/spreadsheetml/2006/main" count="1081" uniqueCount="145">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</sst>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7HxZb9xIlu5fMer50hUbY2l0DTAkc9GaKXkp2y+ESpbJCO4M7v/qvt7X+WNzKJerlUy1sj1joBq4
ZRSgclLMiDjrd75zwn+/H/52nz7c1a+GLM3t3+6HX36Km6b8288/2/v4IbuzrzN9Xxe2+NK8vi+y
n4svX/T9w8+f67te59HPBGH28318VzcPw0//8Xf4tuihuCzu7xpd5DftQz3ePtg2bewLz5599Oq+
aPNmfj2Cb/rlp7PmLtV3P716yBvdjG/H8uGXnw5+5adXPy+/6GjRVynsq2k/w7uMvnaJ67pIMvT4
B//0Ki3y6PfHmLzGfP5cfn2K4PHXpa/vMnh93s747aPndvO4l7vPn+sHa1/9/vOP1w42/sen2hb+
10P7xbzFs7ePZ/r5UKj/8ffFB3DKxSdP5L4UyalHS7H/Zx3Nx85/oOQdyl4rxZmSGKnHP+JA9A6H
51wQ6X7VAEL0m6C/yv5f2tPz8n/y6kIHT54s9fCft3++Hq6Lun2IfqAWXPVaYUrpHxa+sH/0WlCp
uJKHsod99Hf/A8P/9t5C6t8+Xor8evfni/xNeafzb6d/zsW/M+Cg11QhjDj+avSzZJ8EHAfikcso
5xg/H3FObud5i//9tYXcf/90KfbVmz9f7F59Z3X64+TuYBD84x9EDiXu0tfkUdbiMdKj+fnTGA87
mV7eyfMi//beQubfPl4K3fs3CC9+kRbZbz80v76egzvmCoL3UzMX5LVCUmLKfs+s/FDo/8pOnhf7
P95cCP4fD5ai9/8Nwowf6/Thmwz+92HGofi14BDZBRG/B5qFAvBriqUQmC4lf2oj/0TsX19byvzr
p0cCv/zzA8zKlnf/9X9/YCplf0X2R9NYIv8lllzZ5u5zYV+9yzX8+HEmT9VrF1FXIBcs+mmsUeo1
wpIyjNyvrgBA82mAh400D59fvWnumocX9/O85S9eX3jA4unSE979G6Ta/UP9X//vm0h+QOjhryUH
ZK++lVSIHepDuK8Rc6VL+O/6gOdP9QH7ab998tx2nlfD17cW0v/64VLo+9WfH35uW/sj8ywUS1xy
ipR8tphS4rVgLkVCfYU6S4wDuzmxneeF/u29hdi/fbwU/O27P1/w3/DXV4t7zr6+D9D/BSwPiYlH
amEZ8xdR8EfJ/q+Qf0yx/Us5+CRv9X0+8BeL9i9J/RvN8aPM/y/y5hTWPAUlvs/Mnb+Qzb8Q678l
/x9l5f8/QZt/zuD/0cQI7pq71WP34wmJ//LTb8Fp8ervoPtZCPRVeWeff/lJAh32R0tl/oYDrL6u
H/L7+NW+SMf84QmE/Pbmw51tfvnJAZ7nNZOMK+A2GZRoFGjm/uHrI5e9FkA/U44l5gxxWC8v6iaG
18RrCVUEtAiUEDMlSoFFskX7+IwIYJAQFlIhReGnK/9oPM27iYr8D6H8/vdXeZvtC5039pefCNSA
5ddfm7fqSgxtIKYwJkACAh1OFDy/v7uF5hb8Nv4/jRlwo00/XvW6DddVmdiLpjftTnYy95K6767a
oelXGDfSE4JO521e5CuCkjToa1l5xi2HgKY29BCL0Rq6G9prpzQ7rziqvCHW7VudcScw+fS+Htp3
1ajvejO0b8OkZRvkVoXnOHnsP1HGM8fCaHksLlwXKyYfySAq52M/OVZfRaooRT5cpeUkzyrVoU9l
V3l9PTmbx40i0fuR1fGecT2el1UxnNgCBf0dShZ2wKD6UFIolwsGOny6Ba65MrTE6GqKu/UHWY35
Pq8GU2y7xFnlsh7WeAhRHESMRB9waOLS72TY/IomXNyYPi9Kr+Aj672mUNM2SziinpAi/9AWrrkH
iivbGZq05z21Ans5cs3ZQHviOfFkzrhr2WVdV0XhpYWyxGtaM1ivsqnxMEmV6+HGMcJP5OSdED1U
sctzSy4oU4hRsAgFJv/03HUVtyOu6uEqcxW9TaOmmjyBldN6BbPVF6xjwr0uTfs1J4TF3tCH7Hxw
8S4mlfJwP1nrTWNmPgpkaHdqd7PUD+wdDAKDOyqXUKr43Nh8ujuTaKPSHpMr41J1l6dxmnrCJuHG
rUb2kSa9O66SmkY7E5XDedopp/IZcQaP23IofEfKtPCqPgmvXhbbsdQEYwSsBDGhGHdng35isFZb
xZPa9le1Np+aRCkwhiE5YZPsyC0gnkCkgfMj4gqgIg5X6UI3ql2nmq5Qjga/rvsGzM8B33XjN0lV
NedQa08POCbOKp4Q77wsdep1VjbZ2ywtIu3zokk5yKIz3oTGsAtcRhIvzKizoc3UvW1oXkUeVcJc
c2t0QPHYrEScy5sMO3XuY1fdjW6hIggNIzKexZq9YYPMPoms/qTdbopWsc6SxgttHLAmr4M+1W7i
6bAxJLCih4UTXn0Gw0sCxEian5ARPtYEhA0IvZwATYOpmp8/0UQ99aQw8YCuaFs0H0gyMum5Y+7W
sFnq+E6h7Trk3ZpZU3JfTK14w+MqS3wrMq2C/m3u09qkn1+2Dzwb5qHhKleAdXBJuOCELg3E2ibp
SzVe5WVnfSecyFUy8iwICW3Psh5NvuP0/dlUdP37aSqq9WhcsR3TJPvw/TuBtMGBxhLQx4YMdCgg
29lJ16NEV8OQ1NcjSEv5fa7IPcJOsjZRYbSPCzR+IpLXxCssiC4Z3KJcZUNfZif0BSTngVwI2LNw
BRZMKaB6xOzwT9TV0LSJ0ibsbkSS35UEZCPdOPGBLaV+MpCzE4efD/dUDbAcVcC2YvAg+A40b+fJ
ck4r6whIvu4mI9UHCP1oU9dXsalHH+ddEphK6SBO2s+oZeWWog+V+k3mtPFcOiXeUFvlZY6MTshg
abKwKSUIlgoiGhbg3otNDe5Qs56jGzvQ6iMb0nidmTrfnjj7MnoQJJAiGDEpgVKDeLVYxiFu0lYR
vhmRpV5nU2dlqyy+mEIkg7Ez1kMZ/VSKMPGsUvqTyfp8c2IPx/IHRUtFGJYuBVQFbeSn8p8UQCCb
t+NNO6hhI2xernuG7EoQcIhYyOtOiStpudmKkBDPVV14JWRynSHBvCJUovIQ7SY/ZGF5KrcsXZQg
KZh0pQAeGLpPcrk3Y92WpGF6o3Lc+0kTSl/LofMSZrXXx5r6TSiSVRk37m2C28gnAM4uLYCn1Qkp
HWsKdgK2IAE9Khe+5VBKLMqHIUM0vcEZTjduhFKPDhYHMrjuXFN7mVuaCzdjg+/SEJ3S0bNyeLL6
wkcYyVtKDEpvhj6rPVpatBoQNV6V5dW7sOpHT+cl9nRh8Cp0+srXNF9Lo6JTBnsUGwiVYKgCZpzA
LThfiGFIMBvywYlvRFnHXggIPSiHvNmGLS1ucpMXQRTbxM+dMPfz9mPhNh9t7q6HmjfvejuJvWk1
veLTMK37OK2D79USbA/P1uwyDsn4MeQ/iSWtoygYhNE3NGrjYAhFfdPTaesOPLrApoeEU6P22phG
XfCuddc4KqMTe5hN8iCcwRY4hcELkJJUUAUcGorUuYlp0esbxMLranTRLYvGYoWoCM9sg7FXtGF8
LStR7l8+/HOq4VRI+CaXKOhRHS5M4OMom0JYuHLtmrZgHnGWaF85Il7zNEpP2AKZoc3RSRkmgD0I
9GjooiIYU5M1rDbmxlWp9bvQ9GcVD10vqjJ+pptq9Epbk1UIoGZTT1JvepRPHsk4XZcFpn5lTLse
6ypfuV2f+wxHVYBMwYK+DMdPNs544A7Ne16XeB1xGl3/D+QFsBXqRULAp5fITWs81brVN5kywyrR
PLlyEtNtDM4dD2eMnUgpsziOxMUltNFdLCG/LMQlBxS2zpSamyoWb0ObdJsyk/EaTfFvkO8vC0WH
U+HzKLSTeRbRpQTqXSUYXpSibqKnNEZK3xi3Hrw0JB9QbcOzXsde1drEm7Ro1nVS3DoTgWxrqB8Z
xFdF025qQviKeNYB4X+v3KE0h/IExmPmIl0tHCSPRBc7BYQQbAfps0K8J6S7mZoYB1NY1KdkcOwW
DEkMsAoGFBQGiHHoFlNXJk07NvomdyY39eveMOo7bkSQVw9T/ZnleC+kXE+OTjyTkjr3dOxI6yMb
T5tOO6jxiLvtotF9J0M3vQOBu+MJ23jcxaFxgCMJCmbIpcsVWWAuqAGySveTuSGA/HfdgKd3TdfH
Z7FK28rPSzplHkuLlHqtTAHlx2GYrdqBEx3oNMw+KdMOl1il6b2Mqjb3etxpL7G8ZQGxOb3KG7e6
jLgz3uSpSz68rFF2HAnmQTMJygSKRfC5bf4UQggZFlB25NFNmo+TF1ayWqUknba5ArvSLaYBVBXE
z1pNgihJNuHY04vRjuMHHmK1HXvCvLZItnU1VB5pTRwg3MR+iYaAx0J4RCb9OZnz2uA0vrV48jWE
UzWEYcBqrryic5kPVfhDlPfOuVvfSp4nb0JXlQFjyRBUqfMmyvPmaqyT2qfJUG77KpPrKuepPzaK
nJHUNBvZQjF0QjZHXs/A9YAuAUIIA75dIrwxQZEYJmc/llELwc+WQe5O+vzlVR6zysJ+KNRWyIWm
LQLcvijCVWRxgYcsurGiGgPmluKM5EUaJJCKgrrFkVcmVbOyDp7eGKCtfFvpdleU/ds4zKcrQmRx
nqp08jAr74jI3rWJEgGk2bd8HD6GfRavpihbIVv1m4o04SYkwDOxDlRS1Vl1IofOQlmcBgLXXLZL
CSWauziNRO0IE+TY2VObON5Uk3Svptjcvyy0I0oLQpjAnBKYIIACAy3DY+iUQHghnu21BscKOwGg
NhqgUKf5jtlmZ8JYrPswLwOZoSu3drMTKQgf5wTYARyQc8Ar83zVoeOgRhI2jG62rzrxVpcb4V47
4eiJ3wyLV1UjVlYkF3haqX5c1+NwSSu16Yf2qoy/RET7g1EnSBN8DF9gRxKIJskASLnLamyq0tCJ
0JDtp6ihWxoCEYZHTdaTYanfJ3l2IQuN3nZVlb3pXZtv8oZPPgq7IkCyGVd9X9ugcdzy89S2/T5P
CrQqcWQAaiXyu81kziNQtxCKETCti6ApRM8qnLBs3xHqrsbe9r5WyakMcpxEQTUIAhssAMQymSX2
BFOmKEbN6NJsL+PObpK2j/wUUxuEYytPBIvjXAXjLjOwhpkXCv+7MIe40xwVvTL7SWdRQMaGe1GY
ZZ4WxPgJRaeU/czR/rEeUOeL3EiYMXXHdbI3qTzTsgP3p82FTdQ2ZnhV0vgql+V5SkvfybinnW3V
5Zuejp7sqvNoWL/sj/PpDr0e6Pw5gQCpL4Gvm7PME0FHWdPUw1in+zIJY690gdtiJt70RRdvCU8A
IWrZeADwXd84w8kK77nl2cxAAPFBIVAvrMmtuzyt3MHsNWPThou6fhOOlbgStD+PHYO05xB61TOn
JR7DrdrSsb/Ocie6zDubTJ6j8/F8TGq8jRCQEnlIhq1TjtGVaoy+bHD49mVxHXuqQABMgD1QjALx
u1BeUfKQUqDy9nYaKSAXmfm8M26QM478KM2ntRXOrpDFKc7zmbgJrAVwNorCFBCDjsyhokSa92Af
YbwHGnFc95m+7SSb3nUd+YxkNP3aYFV6tEbUN0qHXpi6pyiqY8OFHcyWgmdUR5aAg1QD4cA5xHtl
7W1e1mRfW1J6fZ7nJ6SMZ7UvrRJ4MHBHYMKgr7TwydGYvirbApYaiq0RZQ+MdUKvWqewFyKz12Wu
+HXctUHpQJ+mDIOoVqkPbYPrdiyE/906x3CDiEAZgaHqeizJnrgI6QWfWjrqPZ2U44VNYq8lT9wb
IqcPurbbmufZG5Sl5tPL684aXQgBY2A+ZoznQq5aADxOcVUJYs0eh667cTh1fUU6Fby8ynH4A23O
xAIQYi508WatPzldYVk4JTSP96YeujNlot4H4rFcTZy9sXj8Ogr8ta+8/7r7p426Z2wI8j8DxhFY
V+CWFquxiid9kxdm71TqbZrXyXqcbOkBhdCfvXyu4ywPBbJkEqA9wi5gtMNz1aTqB5ukZt/1+HPR
jHSFQ1K/j2R6n44N+uxCs2v18pLPHQ4WhasfMJoNXbMFgioqnZHeOHqPDXUuObXvI8WdbcrRw8sL
PaMz4PWhrYqB3efgH4dni4uhmyzk5l2lSbcu04ZvuR4eWtKXFyNyTsWeZwqlmSIH2wB0AhIVC3fE
ZRoCy0TwbopzceUSXK9lrKdr6HEB1eHqoJKm28aJmC6hVyfPK+hYfVBtGdS6Emd1HJJtHbkTdFRq
Ed23TTNs2nL4QuMhuTVVaf1sSvTXKf9/amnP6B9C1WxkACEUaOVQRiSuZMhZQXd1LVhQdqW5cQp2
2QjAmXnt2GBQhT0RKZ4VlJhHZzmwlcCcLhQzhrrMm7YiOzfJNyOKzhv7Nmm/UIc8AKDaNnHnpWPo
sSzzUacaz0TaE8U5Czc2z7zE7d7JyVEQY7jPQrw1fXsiphxLBYIJ0CEudD4EI3IhlSyUlBpIn3tS
oH3bqlvbI3pdEXnJUJ3d9nkVn4BXx1FsLlHBHea6AtjUhe2UpZ2cqgqjPVBoxitULldpitvNyx5x
1FeCYunpMkvGIQew3xdcRHterUndBIlKzztXGR9mBz7wdPowyWaTRc5lzYbfBHjxiTB6cgMLybqj
jqjuVLQH61g7PeWeqxXyoB5ctyVZdwqYrlR9yMLzkEerTE3tCeM7DgoAS8Da4UYOxC6gXw4Nvg+r
hHW0gOhT0d7rDaw1tl9wxIogs7++LO5HmvEwN0noakPRQjm0a47aeGlDjdYERXtamVuEAYSlpRt5
Y56Rzie0WDPdj58KwDHXMw39EaNKXjSM51tmIRQnOI49gDnq0o4R+mKakqdenjrceKWsHkobArve
TtV7oBZ66zljtHFEEgqPsSG7cFQcJ0GYijIQQDyvdES4nw3peGVkrNbEHZPrunOKNa4w/406Veo3
5Rh+aEYcXkpQ0olQ85zuwaPkHIxBKsDLHoo+pFWrklLrfUuUOufZ9CChPX0eEmdNO9Keu6ID6n3S
QGqJqFhB+xq/K2m5fVkpx9gUeqpQUUN1reZe4iK3NogB31vjeO+CGfq9Sb6oqdKbru6TS6hyqgDD
peosbdCX714XAAQMrwtF4ZrGckiFuMMU5baL9lHJR88A0L8pWhndhiPZIwBxZ0PG7TY3jbh4eeFH
bLKwQmglI7BADpACOrmHci+ctq0q6CbsEYGunSvllybMTJBRkpZ+FWkNubEPz1XpvEdDo25GMpIN
hmC0M00cr1yrYRqoZDsjxc2JrR0jWKAUIb4CC8qYoEvQqJ28nukhtTOK3JVAg/jlrwSGAT5w4Oih
o5u84U1y2XKoNnuSnbciebAJrq7GJOLfH4FnsgVYToIhjy97jUVto5q7Ru10nQx3qoAOLhJTcsIK
jsEPtAwhtQD4AeIbL7tARaqB751CucuKdtel8XBpjao3fVdzfeJAzyQxV0F30gX2FgKdO8v+CWQl
+UQ1J324y4BpWyWqM+uoinKvErwLKlp0floSfGLRZ2gjcHCQHn1Eymyp0bwimtcmVjuUJTDUxGrm
+rbgCcwD6Y/JWAsv63i8SdsRwq/JSRj0U3hDJxlvFauqxGtqoXzblM45RqL1ZSnRF9uy9ycsb47z
C6eAQT3gZsATMbCTi2A09U7VTSiTu6jn2bYgFfeTcTJ+U5P2Vwggdzmm5eXQjOgcdiXPZIVq37Tx
/Yl9zOsc7kPBdAGDTghgR+gCzPnqiZZU4ji4qcJy3055+St30/QMCkgDUKzugxFauwGHYm1LePjO
YWO/6gDHB904+KUz5EFWjisyGPeyd0bjNVOq10MZF14+Ds5FmsbO92ZPYB/m+zWA2uBSq7vkcrEL
hHkBwWSPqqH10VAD6d+Yd2qalD9M6rtNGJajUN4SGHUDbLqspRMoFcI+pBGU0K2BocUpWw+OrAJZ
5+max7kNIOmmJ+LlERSbF+VznIakzcQSIdRgwgImOaN9D0yMD7R06tVNNp5IQ49d+QPFUzR75UwU
cIXEfEP1qeKhbuUFQqXaJdZsgCYBRjv3isR4bXumtAhkRIMs2vTtQ9pdFM7ZkKBd170jRWG8obxw
hiSIvOp+0P2mqMzaLd+FKvGY7uAnO7HZozEpgC7g04B6IXhxmEhalom5QFOVFc6ugZ7BSmTdrZhq
s5nroLcwNZdsU906wVirWzFa97zLkhmohNC2QgPKgeVHYquV5GcnvOcoxlHQxDyZA6WL4ECRHQoR
KvKkH8Yx2rfQR19Hdai3ERRJZ3VXeyjmyZaV0AeGkiG6lsiYjcLgVayP200DU1OR10jZeqoGoTWj
foigFXkDw1/TCdg9q/JA1QzyG4T8eUwSmiDLUZowj7qSOIjc9o1Wa7fbT9k5ToCIyhKcnULYRykV
aioAGuCg0PdiwEUdioQlUwJoEeq40pF8VxdsJ/TQe5XpADZGpTiPuSUXM95lhTQXPMbIgx7Cb7TV
medAq3H9so6Oqz0Xioe5xQSJCAZkl81/ObUKIAhR+5ZZtRlaO8UBFH1AUsLY0G079fqq7tRHCfMx
m17KeiWKijgB7tIvMXzzr10Swhxr1jKz1Uxmv7l6Aj4NhU1drWgbhd6o5BeYUcbNiVx2pDbYOEBv
aL8AisdHZSpLymnCKGT7Ke5X06CF75DiBnpzkC6g9/OymJ5bDAY1oRcHIGRe8FBtMIkVsbR22T5L
kvGSu3nuhzk0GhsOrmNVTE6sdxTl4HBAvjDXhdkhBrZyuF6TW+jb9i0cLo8bryQqDUSHTkW5Z1cB
K+Qwc4IUDOwdrpJlvKxkzdmeSDn4XVnB6I2i1Yms9MhSHTgYRABgACGNInem6BZhAKajTZo6g9hn
mHSXyGnad0US9UFre/dW0hwB65lBhWHE5HjWJr3fwISlWPUOzMSsWtxi5UWMd/sCwEnkTfEYfhHN
KD7I0YZv+rZutRfliDfeDFj9NAb6Bqo41OdeN9RyRUQRXYskS96psIchbi5aeZHnzGSeCUu7zsOc
pj4ai6TzAJVkZ6aWgxc58HcfBjfLOxV32xIBjeursCa1P0UkLr2Kd9jxTZeSABokISRA1gZJycFD
sNOsymTA65ClMOpeRnqIvE6kYeBA2opO+PCRcUKmIhDB5lFZyIhLbAxVyxS3pUJ7pnO9sjD26zWl
ZbCrNAkoNBpOGCc9QkUwRk8wtNBgCgMm7JY5uMncpGvSYdrhDp1L8RF39FPTyksdpzCVXHuROa/k
pyIeb/s08TCMdVcm3dJBe6HygTBdEdpsSd/6joB/sutLyh6gHwxtYgItYe2VVbpuoKGsQydIyQ2F
HkVi4osSGkk5kHaZ8052Y+NDO+amrdW6wPkKpU7Q9Cda40fFwHxK6P9JmEwH4nB5HaMF8N6jvpx2
7dhBpU9qezlEVfpZw2z1y9Hl2ZUo/CNHj40R6Ooe+mEf0biTMZt2nRHjr9DfvgDLzs+mpklXL690
XG3CoYBQhiIX7prA/P0ikMEsIA65qqZd4Q632rJ7m6Y3ksMIYNHZre4K6rGx+aLrcBO71ktNuu8h
KSdxH5QSCHxUnTCmRwh9EB3mHUFSBBwJ/9AWlESHh08I0WhE8bSLrWj8pCXsrCBd7ImGhZEHg3Ll
qiYD32Qplpemy6BXw89tBpcU6ODkgcDAlnS8lNeCliQo+rQ+0Ws/ipIS+AgBE64IWNG55X+4wQJB
8ScKgXfOpMyZKytAgIndn1DMEfEBqwCunTUDfRI2X3l6Cji7XjVw54KgXQJ13xqTvk8gdabuWQ9Y
1GviUH5sC7WnhSJbnurBDycUeT3cR9lwHZsYXL4VV10cfu7jeRhK6xhUmeDE6xyWnTCjx+GTQ6VJ
6BzChSdIiTCJLBcwJjGsxCx22p3gkAU7ZfRGMO2uMzyRCioPm54r1xmvdJRar2QWbaCCj/dDXsfv
w4jW+1QxtMlozSFKwSQdHvIk8upa1R6u29GPS6vOJtxmfgcNdq/QItp0rXCER6McjlQwoM1QiryW
FdlG0Wmt8szeJ8QysBnUhmeVG0ZB3ozNJldpDn3XHm7/jEKvgUYgZ2Dn/SpuTB0MI9Hn0Hx8yEbd
brqSNm/02Mu1o+MbOWIFhlhi/akfkNo1ZVGsoaE/rMLOvYasfWmpUZvWyfoTXkGeMTq4g+JCM3su
PgGhHZpDmdQaJbQZdrwgkN6U20Q3UZN4fRROQRNWKBjs+N5iE15D913sNGPjBcwO6n09VXJHS6g6
20zoTRUPdjNRVVw0bQw3OGw0XJcwWnIxhol4YDijARD+yKuc0m4VsK8nDPs4V0AjAcA//AdDP0B3
HB6k40PijnHc72q3x6u4h0IEzBfmOnOMHsC67qtGh5nXjF2zToYan5pUmP1mYakM5vExY9h1Ybp2
YalZBT0Oi7JuR4wR77FjYeJZDPJ86AGRAgAZN9jo6l3rRvaTdaBKaYc6sDjsvaiVOnjZyx9b64vd
wD0smLYSEPBg5HYR7MaIkq4tG7GDS3vmDPEqBXOdXHHJh/F2ki3qYHeNDmCclALVbuxd1hbtPW7T
8RYaDvYt7ULuZQAOr0yN1E2VVMXFSHNx7dgs28VMJWu4EJZ5skRZAL1ps24m0634EJF1psYM0quN
oauesdo9I7rhn0ZRxW/ysizVCRs+giXzoCbM4QM6By7tqPVb0Agoz1q2O4rLem0ya3Ywc2M2MPuL
/brq6xPMwHEZrOYeM9CQMEcNczfzTc2nIbSH0foSk1zucOjYtSjz6RMUENGVVqXdtUmNAlPjdg3W
323YMFV+nbLucxuL4g4G8OoVRFTikxHuyL2s9SNfBgIBGuDQl4Y5oONKZeyoYXkE3GVZQZOzSwp+
VpI+OrHKnIYOTAu6JnOxDb1iKFPYcqaJwhQuInpSO0Waq64gzvuG9OdwdRH/9vJxnl8IKkUGBQrc
il14lMliN+1irnZZ1+ZXXFSFL8LYbkpLzInS/Lg6hUPBHN/cbX8kyWfRPuHfOFwKGyVJ5c7pxuxz
DoPGN1CDoo+8zuxOmSm+TEf9gTppFQxVMQPETL2J0Oh6asrsJ8dxDAzllnw7ZmMGqcUxH3jhdNse
ivDOo0Apwh0gV/03Z1fWJCeObn+RIgAhllfIvbKKrHJ5fSFst40kNgFi/fVzqPtSSVYk4RsxM90R
nm4lWr71nPP9ub9DN778jQ+M1rbl4+J73uJXj23mybLTXmQUqggGw2wCR1Br5ld2/Tn1Rv+RsGL8
PFUpX/HMNyUXLD3jtXERUM/AU7jesK5kHIle6kdeO8mt0b+4g2tsei9GlczhQTrGa9Wnjz7WxVOf
izyeg6+9XrFmiaBpSrwIrzPdTB1xNp0qkicca4sSWJ7ys4fekg4cPqxVmG5TS3wuauggTANlY+BX
XC8+1NLnadl4kRaj+cko6j6gvNWbqfbKx7RrzZ1oYn83erVWQeJ504ZlZhkWtEl2YqgQNiRVd+5Z
jVZdNRo/JjkTZIQzVcE4tTnSyIpj6yYQINtUG+eJkTpgkncbE+BpgKlHUm8YZ852Am/zoDV33/gI
yRaXQINoNGa7rqnHiOghTFDMacJGEt0FpaqLbZcTO1DC96cAAElxqA0hTnyaVMgmkIVtLz7GRaWO
Mun0o/TTOCyr3qYBChwizL1hDJ3WoK/3L+8tkBNPG3B3kBs9MJfx/K73VNbcFFmb0qgklAW96EBd
rPLmUeSTSwOmrTTU2NoHxPSfK52ZodSO2CgG5A1ixU9CW3LLwcADbbUFTiDO++bRjW2xNUxrDaxw
a4vwW4FRAPYRhTXTXvxWs3NaAg1PdL+yxvwZe8WWTqBwJ5N4ub8rt84MTQgTVcK5PYS/XdzyYRIK
uB9NI3O6IFiNT2PvugdtqdfRMVdCplt/gQVm4Ch8JsBqSwPrlkPJacZoBLRc92Q2moV5N5DNP38R
nDMOCaV0QHCWQB9nsGx0EQiNqtFC/NW1xjbL+S9udypwYyAP7i/3wUcBxo7WPkw5EDi+dX2rKjNv
K89Gn3IiPfqcbhujpRb37co53UIMwZzCd/logMA52dYi3hyhGtw6yA8iI0l+sJYDOz/GpggaQ8vA
cNSDGAe5m4as3somt58tnn66/6Vvcca1J0ZPb4aJIIIHrslYXMps0FNvVhON9JSmW5pn/WEqhHfR
LH4GnGL8Di4eXAKry+yLqZwqdFC1H3wQvVs50sfa4l8FG/tHkBfah2rshx3RhrenXlrufBU3l8Qs
k4BPdneMsx6Fu655GDM70EkNWnZjqdDr8geZsvIpA1a73LrA0QQ1CMubOhH8JAuzXIu9ZkO7+GZq
Q/zNgZ9GtrxMkms+VrXvt3Yk8tYJJtcdzlmJEIummRUlrld9rYl/QUUKFg+dArWLTbf7fn/jb1IN
RANg7iHUQhINXupi3xlPGK1zSiMPzKRjy1gbxiBWPpS5127yAtqLTBc7oJUjpxrp/v7iH1giyqy5
74Y8HsCVhYEoTUuK3lU0yjg7W522sqAszMfWrgFJvr/UB08JmbfvAKOF/hfAnNdPyXTFOBJZelHZ
j+JX4hc/qo4bK7f4o4eEY0QcCQeLwoQ7W8R3oRdxlEEIxSp0dMCtyXoChCO8HzqicwupkWeXdGUX
NIW7Z3n8p0pB2bn/obehhYmiEKgU1LYQarJFpJlKQr2W5n7UJ+7Zsscna8zzZwdV63CsyvzsS7jE
XHUrMdQH+wv+wlzvQTwNOuTChEy6ETaqjX5UogO0U35ibhNF1uL1D1eBsDxsPS4rMMLX+5ubecfr
NvYjAsrpJRPGmZpD9nx/Bz/IicAMw/ueiflzv2SxhaxN/AZsLy9SGb2gS5gEJrg7J8qVOivHrl5o
aY+Pttt9kclgPDOes13cuM0us4v+mLqJPrVMrzi424eKYQ3oVAKpjwaHu4TrVubIBPghXtTZ4w/S
NfpBVmAOxn7ZyVAaOg2p04MYLmGCTiS2vRVfdHuv4F19LE9BnMf+L6527RmJmZrIKuxYj6e+6MtN
oysR0PS5ajY1KYoNipZr0Kb5QK9NJDgCCKzmfgvkEZaeKePC8MbKdCN3Kr9laQe4GeQryl6+oHX7
k5KuWzFJb8XcxYomcmE0XjHFAH2BxeGnXWomTU2mCLFZux9rJvbKn8QM36wfTSfZuV5tPthSlBtw
FfKt1zJz0wPHEKJx365VYj74ftBTkCfAboFttsyKDKJ6JKgwz60q2NaQcFKBJ2T+I0Vn5aEpRhXp
wjP/M/yEQLmgDccp3fjDAKgRqOP0i21AUceKp3xb2Qa/KEpRSqLw6/9sXi3Q1PH7EKjA8C3pvVLk
tVFZiClNWzgXxy8es7blK0/gFm7nWwgkYcBnpwX88+JsADpupYluWZSU+ZQFnDc8lEIPu3zUDzzN
iw3T07gtWsPa+bT91EyqRSU19v+uWIgPjgXu0gDcDr0jhIOLjDEmY4swlphRP5rpMZFTeVQ2QwKE
EpLsAp8o+0fMx27jFG26zxp3vAhaHVswB783ifIefQXdGuR8NdKasajyY2Ll+clv17LqW6uB0MIA
vQwVctREl7G+g4ZvQ6TpRJNFpj9JA7mksjM3RWwHI3UPfJCfM7OZfpRQulq5Em/Fk+uXhLVRP0Sf
bW44L5E1pJ2o7P3BiXxfBqiJnHVFVZD6ENAip2n6Xef/Vd3wu5ReAIDasXDak4eCRFBMiPNAZ/G9
4yAfXd0EnfcgHcgJaB40rPtDfHa8f6C3gQjuLmQWAKGF5BbqJtd+hfMS2MCE20/cs/8WnVBPeZao
jW93fGWl25xozh7Af5/DHVAuF3GIkciG5KqnT8oc7V1Fc7rrM7fcNgBcbOfEfSUcuG1eYS0IWQF7
gyjTB3Pg+tOYodEQ0Rl9qvvYQ5k/t/ckE6Dzisz5bRU+OzlVwYN+jvdZ6uF/Yr5FScR+zRxOfiSe
dHd1V4mwlM5a0HCjMYZaDzjiqEXggsyQoflc3sdLsO7lSLUTJfETQAGqVtty5L+5/Y3k5kZAZqlL
nYeuKM4ly4YQIjxBav3SbHp2kuahIQfHg8LRKwHfmKgh8I2n2noU3rPTAXHLMyTidFP76I1D9GkA
CndoDrrcd8Rdu+wfRH74EkTRLpT7ETK89SbefQmS+6lw8B8U2PgXXrN0Q6a6DrRs1XMSe+mmgUrH
t9YxmxA6VGrfKLLCsLm1ScgkoIqFhsFbrri4WdD8svxEOlbk9MI8q4w859Tftr39aHYV0H6i/3z/
0bzlBssHjlsF4DP6LZAWWIQEiamdmg8JsmGWn2xWbzs0KjgrN2nTbNP2xQPa3yaApBtiN41F2HJA
I53ymFfll8Rwwmp6GTwVGuzE43Npx4EkKhqHrU556GnrkNFwSDWkEvTL/V/+gSPBXoE3BTNiASvp
z5nZu9OqjNIteEqtCGn18MTzMn1JukFGrmrMEL4MDt7tki2zibFvGpttYwHufzMBiH7/l9gfGGgU
ePAM8ECR+y5d2mCJwut4bkM9bgLuwH6QHglVbl1S0W/99MWUz3krNx7hh2rURzwiIAXGLWHVFjWj
i893FieXTn0ZyAnISVZ/kWRfMyjUeb+F8cSgoqcuNC1fnaQ6VH5x6F3riyiOjkHwf0kiVzbbPn6K
OyipaZEECQcQQqe/Y4vtK2t6Bp3+U1ZUKOBp9EEm4n4pWv9xFg1A6rJG35/lJBfhHkUe/KbmggoL
yMbX5+JAqISZqjOiGrJMNoHZn+LASb+SoQ9bhD7CvYzyFQW/Bs3GwgioiDrzzIe/E/06UDNMugjV
tKHnO5WAMA8SdVkYx9ajP6DI5wRukT33Io2mYqf15xKqQgY73D/QD5IH6EqAGYEUE6aNuourBcUY
aMjV7RTZnE1nTiyoHSBbvOQqznfAeWV72ZT9Y1vGcm+QOgYYPc3HAHzqdkOYkT24XdYeedJ5a2SF
2+QJAAZEkrC0EP9y3sT13l36vkvpqIAIjgYtTrLRIhBOzw6ml3nBRF2C4m6ufyAQHUHicLrfupjE
jk3SCHy/fC3jfPjW1c2KEfnIcKLpC24tUAxoXLw9kPe/arBiW2agtCEWMk+NbX1HeMuPEl365y7n
Yu84NdnS2gJGDZXmk8vpmqjirfdH6cOEghCYyNgaZ+H9O+JLVlLgOxKaHkwoBAAjAMbWw8T5WqDx
ljsubCYCIkAHDdQ9IIkw24N3n8tiVvqdjseo8cbuBKGt82RX2YmBtvaYpNDDq3rQZOrC4N8TgGk1
UEA5LmzHpwd44XxTyAxeUVHRPvqdZf70SeIerDpxno1xch+piI0Vv3LbVkcpAVca2CWYeQvSfdc/
uTVT4VWVP0StkZ9AqxgiodH4DrhhoR4oWJDBQgfO4NrPjTHyB0OgcR77YjjpLk1OkEMUgeXx8amp
8yEyc+k99czdtsrV5zrl1RYZ1D5JmhyAtCq9tJr8ShxosqyY2o8iLxtwRKiJIcgDYOT6M/J2ssXQ
tPRJ1vkGIgnxBjCeqJtoG/rKXlns9q0h6kKejD4WIE/uMrABdM/jrKpAgiKtGVaEupuqqf/ctzW3
9xasH7SLYVOQ9cChXX9RKkepAEXNotjmRVR5zcsofPY4peqfc/95IbRIUdd6G7p4vRCY73FnW00W
uQkpDn7V/Vdn/kn2Qoa9mZ4LxP5Bneb/rOEEuDpDMxDkFUBlcfuul+3KOPWlkZeRcP3kC53Yd2vk
r7ZKAWbxvfaQ8jLe3d/S23OblwQPgII1g3xg4YBisLLdfNJlRBLPObtJZZ01WwNH3UZqMwIQ+Suy
DfBFXev6u4yedjkEPhDrAPqxlXr0UHMt5dZ1cisYLGsISNalK8/4NtBwUGWFOA7oakgGl4BH1yuS
WEyuioqR9Xu4YPLSKLt9qqX306/tM9rjJmrQdDyXMUocK+/hlhuAs3y//MLuCVeSSaaNiiajDrr8
Oc4eCVBZfedvad9uUFR8jfPuYAPuXra/Sq9DMQ2yQXXxqZIajbLPFWL3VO+n6ty5JEBZ/Yen6ouP
8aNha75wf02p8aObgHwLOm5o2oNANf/5O0PtG0WhvFFUKBhDMFrHvrX1/DJd2ZePrgI6Lsh/4AJh
XBcVcMMARZpxQ0EBJ02OmeDYnLT4Mnp5EYyyrS/uZK/FAR+sCdUisMdhzjHEc+lxrWp0mslheTS3
9x2gX23WvDCSbwQdt7KKwxpSzm33C+IST1J9yn3vpexICOd9svr8YlO+L/q1N3FrnYFLmNFGuJoA
8i0ru8NUjq1KzSKSZf9VO26JiojhHCc7h6pGpVbT4ttNAAIP1hnhEHowMGzXx6usuhL45jbKOrv4
mmZZsqsrb/oiRguQK0uAm57Zsn9KGys+att/KfCgMS6lQjTkQmGwjoExC3wnoS+5LsRRKnf6mfuM
v943SB+kKjOAHoYX8RF0k2aZ9ff3sBQMQLBaQdEcwcuhca34rHvqNKHtpN8GX1/iotnVJUp8gUmc
4nM1sSoskW+s+IDbA0JiC8+JiBaYNNQir3+H9MykzxqgF40auqSU9GTXNn61LxVDt9As10TabuvN
WA9Bx2wq0aNeNqaAOKxkCUpWJLokhZRXpbZMe/Ixr+2d9gbzXPbQFWjFIDcrOz7HM9chGjAoaIgC
gzd3UOzFm7TciRKvc9soFQbbiqKx9t3IyCluwPDIdU+eeTKAMqQ01NFA6f0u8KfASAgWTYDGb/rc
X5PL+eC2Ij8EEAqgKFyCt7zpnTFKaT0YOZo2Ua4t54BINj4xVhUbdOnK7wDb+tsuG77f34dbAwhf
AUzMXHhmUMtaeF89Jn1ViqFDIRwpqWembjiZkDu7v8ptDAOk0htJBEKn6D/Of/7uy2TFiKyzuoog
ltEAP5g3e89UxvPEfbHSb/3og2b+ENi5AAjgjK+XUjqrRs+LVTQIxA0xMC2oCdXTip996yReX5+Z
+gt4BYwr9m2pYAU+KNKZwoifZIMutDNmxREB1LnImRNajai2qmS/SJMWz2ni65diMI51W4N04CLL
zuoU7A10ErYky5vQYdPPAdHRrrdiEYBGT6EnkEGeWjn5diSd/ftfTwN3C6kJSMPAf6JueL1FtaPd
ESCK+KnjLWo1Kbh7pVM0+75GCff+Uh8kfghE5qDSwPnD7C+Oo8kh6AtITBWB7vFTI9N7EXUXb/s0
SXa58Pwgg/U+UAN0ft+bZilG3axcvnmJ90dFzbmXhtER0E9AYWH5uXpo3bpgWj+h5kl2vSeSrfBH
70vnZeLQp6U4dKxpoo7Tc9llyZoA2Q2zmELNabYykDjG+7KXSCwxClcor3efWig+P/SeVR1FleyG
eFZ6M+S2kHjZnNoT8vP0u2id+Eg6UAA1co4XRTorTLOK70ZufRvioj+Uwmy3949paXmgZgpEHFpv
c0UDjnl+VO/ep58k4I2Mtrh0fvUf73uGuotXHw2WlhGtAZqlomi/3V/zpgc3L4piKuJUBJ34y2LR
pIAIO3jl8pJTO/nUJz44RkxCRSZD29MbwL+Gnio/EGrpcGhIcYaAeh6mzqRYwJlaSwqWru/t52AA
3/9FKMi4rvegBZwAsDxPXHri/5KW/pZTts88vMiiKruVOzl/29WdnL/93WKLJ4i8WaBk74qL3Qrv
IYYKN9ACdFpZ5faTQF6c27kIcBGY33hXs0uscejExdJ+/uplMfIQnHJYD4NzMJFVrrz2pZlHqcME
eBGhDF4a1HkWZt5CTUfEBb6qT9ividnpkaVahXwka67yw5XmHg5DywmOa2FWSpsgh2sHccG8EI8F
BfS7gmzo6BQggZTh/Zv61n++Pi18FyJfwP9mt2IsvqtPqyGHmQeDwNShonJHvbmDJSAj2A/DFE5x
+6JSII9QEgcbx92yZDwY+bRTefo4TiM4FiiMZ0hiENwEkFbZJTQ5Q1HmJJJ0JfBfRlTzGcykc3sG
5cGnL34rpPTcWDq+uHA1WiCBFN7LpK1iqzpoUZSG6DflyOKtrYa13POjM0Gzi0HOERkteoHXD6hI
vboueqwscmYHZivpA3R04yAx7OIfiUfzR6I7PH8n0Chw89dLkckZWS0gxcWFm4f9ODgh8ft+5dxv
H+n8SgHLwzVDpLhsbcY8JVp2ibwocBvRMEgRioFNuLt/uz56pHANSNFwtSBiMv/5O9vrQOgQNMVe
XGI/fsqSuItq1GVPFemHJwEtteP/Z7mZqwu1C8xyWbwcgHcw50ThjYLqAR1S5y/CzGrrE++XlVnD
9v5it34FO4gaOXplGDiAaOz626C2aik5GDBzQ8eCQfI/lVFBrquV/T7LvYu0mt/3V7y9hBRyC9jI
tyozkK/XK3aTpXhr92iF2w6wxdlQ7yD/2QYdrfoV63pT7UCAZoK8g4IHDOwMtb5eK+0YSFWFxQDb
oDuriXcDKqGbwWtASe71ifSabDzu/WLlJyuxDoN4zOxLOXzm+aWpATu0TyZwzBZHSTSbdoIMVli7
xWfMXIgxYUjvvIxCTapc+dk3uSZ+Nmp8qFfOUn0A+czX/t2F65VwBh8pZpRiNk4gc9pvfFYifuXS
26QVU18lVAMDR2vnyTS67tSZUHqRrq9Xbv4HZ4VEB9RcpB8MocDirFita0em0ObWQpsPc3v+MBAB
XisA3CsfPX/TtQV35/kBgCrAOCEVWVT8IOLPKj8nQ1TwBKpNUA7cDUZdfL1/+W6f8vUqiw8qE6Wc
Ok5GlDI94NOphfENnrlPKRpbcaL291d76xouP2qevAZ6ugvBhLfY+91BmgTiO17djFFSmDvSxK/K
s+IwbUAs5BgLcKr670Qm59Y8F/Li9CdZvQj5ZZQRi8/W8DvxIiYvVloE+Ri2VRcq5wKoXJSpn036
q6lPef9fopNwMiDCs7Os/7zp19SeS/2jkv4WZZegjb/3UBcf/ZPvQdNFQ/v7m1aXZDgL/1fv06B3
arCuD5LI0Dc/UfZMplfD2CK7Jf2z9qEZJves+ut3x978At38DiVJjN4IXP6X+GHJ8qCTB2fWGvpV
JF97kgaF/I2eespBY2l+uuJPUfzNwZL3YhthxmlsTqb1VflPXgsUlLUpICdMgOF2syOmngT39/8m
t0GwDOTYrGSM2jxKCIv3D0EEMXDkUkAQtmhTtr75BSr87Lf2h+ShsngCdfjcPIIyYZ9LQPsCaO+6
a/Nc3sLkxS1AWjEjBhG5Q+B7fmXvbkGeDh4IXXEf6Vph+oBxkuowMv0TAyRQLOLZHzQCs82Usd+m
J0PD/ClHVPuKoAUYp8L0PHrqxHTOmm/e8N9k/vHNQ+aB00GeWvsnAbqinNRjWj4MeidL96tdWs8s
/+kO6CBDHSNE6W7FKtwGMIAJIzdFwwMu94buywzO3d7JaGQJcLApfyWonoYCRJ2dXbDiAZL9AfUr
trLsTUuXvrXqgAmd58EB6LAIyc2qgMwZG8aotXFI0m2q/TBBADNjsd7bEqg86A935jdB473Oi+xT
2lL2KMpMXdKysx9128ahA3jsPztslGYwIRCao8A134AjyzRlPJOJETUQpS0hYL2zu8LDpA9MeJvB
aPcv9a2hxIgX2BKU/qg/o0Cvb5Ph5YkxihKrQfZ2N6q2AAl2WANE3DRIsdnw0jD9s4wmuP2Lp+OC
omuZygK1PSfHGBZZHwFnDrLsU5fnuIMdRzuNhYlJklAmQGhO5i8ZF7+dUtGgqJtP0Bvd12kWdgN4
93Ry65XI5daUz+w6eHXULZA4LbNBIfHHeoTEgVKsh8wXJa/MJyKMMc7oE9os9O/9fb/1hfgXYush
Zwo0MqDd1/uO0TqVg/K4EVkE7Gzt82bXJeWwpc5a7PzB+wJTH46KoZk4U1yuV5pye+IkAXTBheTZ
JhGANoL62wYxn84J36OwFv/uWfv5/vfdVkFw4og5gCQC4BogsHnD35kpmpfAF/FsinowxL/kACo+
oP1VQm/fHKMCRe2IF1WPkTfI8W1CfpeaQL9KjCrUNAGcAnnevgMr9eiABR8YWd1hYlSf/rj/M28D
Vg/+FJYAtZAZ27+IEwSGe8ixcaDfQeMS5K7GfC6qxnlS9iTCXjC5pV271gH94OxRBAEKGdhrZDNL
tEABObc67k2cCDLmaTA9VLwxDgJwgG7llt3gBPHuwDYHChL0G6RPSzHHkYyAank+cCuWdCBVZDiX
rJ4+ZyqdgLr0tf1nbKDT5avsGV2AwMGEzO/KZ8Pehrbi93pIX2nS1btOU/rPERq4KQ5yOfw8VCuW
NDIry2veDKqO0N5IoI/ESKAGla+Yt4+u4dzte/Mt8zkvrmFWKYBnWFVHopmALMr4+OBBxC8wQR98
1JTYOzlUW8PSYodAxNkIt4cceFFH0IugWwCzil3ZGt9BPZvCbB7AMqbDsPYjZ1dz7dKhgoXcHR1D
7ATqctdvxdMtcNhOW0a6/SYg+nWy4ro+2RnrvxUFYDNF4oMIGY/sPGEWz0Vj+MrWyBX/1hr9qc//
edgknWXzgG9AVQFdNGT317/H1RbkwlmtIg5q2meb9epp8uS3fBD+N9JI91M3ArtPhHcmNc8iz+HO
TwuaoRg/2H+VokbfpDKyf3dVs6gPYInomSA/X7qqVmP2Tdugq5olXL2KpuS7rkin7X2LcOsQ0RqB
+wUmHdoPwHxef3sLHLeuALWPXC/n53YSUP51Rm/l9s/XbnniGPkKsAAqAJAPWdidLAPSwajKCmR8
5EMgVFbbymPTxiEcQPtB/mOTZD5QrIVaNAJHCjDr9Uf1zFPToKwywmwx/WC0BgLA3l3pJd6aNdgZ
NHoRt8yTWJZPzdJGgszbURDqSBKQy5vncjCz3z5UGO8fkfnBe0HZaW5jwWXP0mfXn2OZE3cz4jcR
HBmEPFozPliu3DuyGfcldCH+U7V1EFqPP7phFCGgrm3YWjSFWjR9lW6xplF2g5nF/s42FkRh7DO4
DIvwRmngMCRGyUYN7w+tzQJPKkh1YbxwDEJznhphmff0E8dD3pS+sTV0728mo22/YuzizP60/RIN
+7IPfA7tGh8KvGf8s16Q5rrbyh6iuPCNrPvh5bINIC85vnbaN45NKerQyHQ9BZwKQOiynP66v9lz
eHB1U9HNQXgyQ7rRN8XhXu+1aocJip+jERkNICw2n0QxD28+tSa0QvLcE8cOiMzX0lTiKAwyhfeX
vz1rtEghmYZmuT2T35ZFOS/jtT/JzIyyIU9fY88/KDkNhzijO6AtgXjvmngPya8fhZJpyMrO2bgY
6WBNgwZtpi9WGoE3lxw/Z2YtodWOcQQ3k2wS09FoLuVmhAZ+dsqshJ9HUAB/Vnm8lm/eWKJ5KfQc
QbzD/YIEzvXOxy3XI/NLE9WFcroQ5jbhYKFPfn+Db8JDrOJhSCtqMmBLgE1yvQroBRmHxL0RzQTh
MLN0fqCl2UNzbBwiPK36U8VYt60gur7i9m54AmgEoaiLDBZ1NVAFlqVrAMarzvN1E2GIM6bK5Wnz
jWBSyGbIe+uh0uZ4cDn7WhgAI8oyAX4Ss/6iseXep9HFRFk0lDuMD0niTxkExw+qo86urKsfwK1f
kKUbAaQr9Wn0hzwivIEfR1nmr53NnBOIJFoHBemsHR0wlLVXZKeAkthkBSPf0TaxdiMmtq5c5ZtY
E5+LKiwIq/gvmiWLQDwrhd9hzjU6j1UNaVTUrzbuhGmfcjQxLID6LbSt3HStaDSb9uv3i1XnFg3g
hJgMdDNL0528NO/sJmqaeg9kh9t8YagAEtUBJr1tEVtXdhpa5T6vX6GNE/T9SYOQQYpviQQ+PH9O
mmYzm1ll26h1Psc9RCMsNWugHYjEKCv/p+qtXarlJiufNCeYgrCDhDNv0f0w84OKKQZZQmxH6NCz
021iYfs5tA8fwTtPUhYSXW541++kK3dg4x3crN+Ci7uBIl4OiAKvIftZ8MNgF9tGZps5UMwgjJjh
H4vZNh0O2k4A+gRkBRhjb0tZvSs8jMDGX5Pe2PgAlduZ2MTkCAT3PnPNME1+Gfg1g71vLWvfxOM+
R40EIlJ1xyUcI+jx99/YbfqLAgf6Yy7yyrluvGxJF05joFdVG1HcToEiE6bvYsYg9Nv8M6FjEo3Y
rf2AWGxjOVkN/kszQYQyrU6j4/4ltCqPGSvcTYwWRdiOgKkQsA42Te3RR6Rva8LCN7oXQJRD+gul
LtwZmP7lsA0/9WKTZBZKTEyXh0KJ6gylVhNFw5482FNiPnEjEwEHrNvsPXtr1DreNhk1HzD4+jsg
DlHhokU+C8pU4ZTKfhdTv7jQfFrzvLc2EhgDtPhR5kXXAX3Ia+vlTLamzQi8lEK1YDPmQ7IbLbd6
vn9+H60yExfQrEHgidb19Sq+MlgHcmALup+HcWJln28cAypt91f5wNUhmgFqDfJIc0lsGRTWbcFj
gzbtBaOQ3BM6Yd8tzEMI6tz6Mxjg9FE7x9hHTFfFTKS0biBi48oJo7uTVDxgf82VGPW2cYDkFAgB
tJSRPoGfvYhqyrxmdUJSdan9goa0TPvIK6DcXYiE7UTFf2JCcbftAfILixKhF6kLNxSp/nR/X253
f4ZxYD8gdA0K+nJbmEgGidkvxWXy3Z++jfHMKjHKFTd4s4gNODwmYEDKCT3mmyZJ4TcJBn5IEk0Q
3jyDk4jqXzOUK9b4JpiaV4G0IS4/SEpIAK4vkhS4ptQcSUTsctrqrFPb1im7g6+Ag/A8Lnet6J0j
GT13D4wgWYnQb1BMAEUC/QwjNNc8wDdfXGRqTQWVrGdPrBcQZMd01sAcMLGmKnmyQeZpg6WFOmHg
C1TwvREKaiL/b/Q7Gog0u9AGcmWNlY4hRHG+yq4DkCghHaYr1q51GXzpHjy0nR/SpuuDEfPet/cv
wo0DRfYHXhfEvTB3ZtYCvt69cshzrTVLozSvzA2qTwU4VRIFo17va1McHdEaa2/yxn1CdAa+etaT
xZHh5K7XrO2hxjaixZNjklKoMdLk0kvIh7hDaf92BRXHoURt2pwm9oiZGBhzGTvq2EzC24+QeAzv
78BN9InaJB4BfgyiQvSPF9UMHzr7sRKTAt/Cw8QVJujXCqLCf8lI7JXXf/sg0DizMEUXjTrgJZev
jg/MjlMCuEJFinTndjNcCVKKK6vcRJ/YNVxKMFHmU0Vb5Xp7W3AcRtQKZBS7bbGTHGNQU0iY7SB1
nnyp8l58TcuY72q0vVZWvrVuEAXD3FBM3gLXcc4ir5dOhz62W0erqO012wzcaB8xhUFiBqHclfaQ
7hJwO4M64+XRxZyDDoKNoSzs7tf9I701CbPAERwuADQowi/RYrHb2+jVNHnEGHAikBXRe83c0JRj
/6zkOEIKHQ2e0u4hsxw31sou3D4pJFWQyQeA8k3oYxGT9hYmRUxGn0eg1/CgAGlqb7es2+AFvsgu
9baFKdfmqt3W5AB+gP3xDGQ1qLEsK9KQRJ0g9OVZT3Bc9hYBqtoi0lP5Rqd28j0hRn7gxgSSfwnZ
0wBlHx6UQwtJ9sRJHwuVWmGpJ4XmIzV+MNXi0acqpQ80M/x/fW8zuxqyGGBYo+EKaPn1HZFT0Xlq
GIwnm1if0SXvUHGyod8Tdyvu5+YcgM9AEgR4C8q04HXPr/FdtZzkwEuoEgtNJHLz/LuL0ZNFCfmJ
uk6/xHm81kue/31XWcG8HjoPcwFqVuBfXP6ptosarX7jCfRTHXB3EKHzP/bOqzmOJMnWf2Ws37M3
tVjbmYdUJYBCEYIkiJc0UKXWOn/9/RLdsxdV4KKWj9fszgyHAIGqqIj08PBwP35OmGUXZvXGXa2j
QBvNXYf0M9nX01kVaRZAGDeKN4KQw4WNPtxOxmPbpNmXCxmut8ETY6m0s7z0s+FIzlxjNcVSni+t
eBPp8r2yAmsReEkdFUTUD7Wfhs3Qioegku9jvbVlsPa1nTahtQlzqqXFZH5/f1u/MFWfr7AKzoGQ
guICoePp3JXebOLJqsUbM6xmt9CjwIMOJNlLpdLbmRhYm0SM0u0SiMnPSkcd06YvOXqy5EWBvb3L
LQ9RrXbThEZnozxe+AGlio1uZvUWtsnvk55FW+CTwkZMtR9BmlZu3cgzbkpQrrQxzW/ipYyeaz2Y
Hxv427dZKWtXfazqx7roJAd/jgSrOtTXHGTWg1T0FxV2Vt99ugIUMQHnEG/QxYZ8/OkKGEaZJL1c
0WEo9bqrj7SPj4N0myayY5Wj5jKm7rZjA3efYoZO3Qj1hYDhba2ctAJ6TURdIIPWdOvpRwh0I5HD
gn4QuRD2iiZc90rYenVjTFc5fH37Nsqex2VIrgoRHkFEJit6DxIFvY00j6+zjAVVwkXaoE47/NS7
THWDtvGUKaMFP6nCbUOQs0k4sr2a6McbpUm8bs282tex0jmiAP2+s8x0VS6zoh+KIFZts8yFa0mR
ajQXC3y9AW9TXHx43/p+4WIhByFPvnL6QNx+7k/qSaiSvk7pspkVwVdhow90pYVsI5Zq3GXc9de5
YDVuky7bbFzuuzpzMwX5W3FotV2eUIMlCOyCe+qflktS49ibo3LBu751enxI+kC4VhFjcBCcPh0z
BEfVmK0AVlyt9+0cQZuY0b2UmGBU4iaZ7HZQxAsn3lvPR6aWohMpL4uD75x9L0GOqFp7Mo51GC73
8IY1BzFKLpX4Vts+sf21AUkBk7lygkCCdnauwuFcMwlIFETsX57V0SunMfW6MakBlF7UIXjr/Ugq
QNJFGEV+H0jDOutX54ep42m1bJaOSVrB8V21OjmRfmofy1EVvDpoUCdQ4pu5leRdokSak5Zwx8vC
1Lpykk33wN4uhXZvnu76kSD0IrbAsVFQOf1IRSvEojHDpgMF3SN/cifLq/xbXgJTCVUx/jgHl8jY
3zzblyFBtEPgwz3nhUP31SogEj3pcxlIxznWQqeD+tRNpnL83RQwTEjULFeiV4pEJMVPJyaKUFen
FESPaiOFvrlk5mMPffs2F0rl/v19/CY4JDJjGCpRLCDdYmc7JKnGBOphqPTEJu1v4vSqtxrEAC1L
yBwIhhTRocTuyTC+72kUvjD4W4QMQl8vBJJkgyi3nGMilhRNs1jv8uMIBd4G+sVgm2pGQ0JCkmje
ROJK9MZafBDNqPKGNpNQKigHLycpblejFjhhqM8XXPrbsH39UMCOWZe1rfC8b91MB4GDPcqPsaK2
O5LaoluWpbVJw0azU4pGu0GU7yJtclIxgbkpTreBnF1Kq77FgvExyI6sFDdcI7hInBqBAqTSbIsx
Oxa1dJjFODzAt6l4RNkAmaS6dDN6OlyrF1N3KhD4ztLiQnD1dn8RVXB14PJANuGNVEa+hClHy0Cf
eK/eq6oQ7roE5iwhqjoXPi8vU+pLW/oXswanBUCaHh0RoRx1DfhebbAMys6uzcvsOFdFAxVrZT01
kYAiXZeSuhxNEXgHmYOEjBlG2tZeO1kkCd7fFG93+emHOIsrcnJEadP02VFIY8GvdSHxsjIJP/72
KDT4U+OhQEsj/jk8LO8sSUjzJDrKYwTGTpQEdyxoYnp/lJeO1NODgjQMJUNatyECJOd6uqLxLKp1
NxfRMbRGl8Mcqa1PmRK79Cr5k/ZoyR8Sbd8pn9SxcIxEtQHR2lbWu7OA3HB/YwQznMwxWoWi3cXP
8pLeKMVeU3/0oYpo/L0cfQwmlCVSoJf96JgtUJM62xKZ+2YxfqQR6toMh09V81Sik+Y11VcYj3//
edEEyBkItoGD4LwzmaafPuxjOTyiq3Jl5oKMXkR7MeJZbyznC2kCIoROcG0SOI+34ZmdiFDq6JhC
Xr+ttNlwArr0trNV+pFghB4yHY0zmonlGGDptkUmSza4i/bCE/2Fda5dX+Cbwc5ymTs7HVqIPawe
jpHjOCQKxQ0EB8U1Q/q+3bzd/PSWYTerB4Cy9twLVr01hLFRhMdiaR5GcbHu69boHgQcFUooscEV
BwO+++1BCadBqRDXA946D+ijFhBVZEIvtIhttlsQi7gCWI4GSzD5WSoMLpHoJbXTtxPlSsxCclVF
UpsG99P90apTRFW4K2BWAR+o6Yn2STSXzjWLSXIxo/AqrvNs8/5EX6Q4To2JUQEnATQBMQdTxemo
Vk4drZ6b4thZx6UMHClC41DLYB3L7ZIOg2X0e/q0i4cJDK44PmQCtznVC8ZdFWwrclV6etP1O8hb
bMO8HeIntbYcfZ636byVFBRqaP+iNysvfWWM7ES5l/KDEt0YFmngUGtv9UXyZxHMepvB89jaMceq
Fed+0OWbFrrMQercDspMo02fc4DP3pyBmTUbAItRh2LQ2Izb95dkvSm9XhFSEmToUJw1VuQNAMnT
FTEW9rY4xuNdweGwrUW00WoEIbdCKSrU5uBR6IzB8FC/u+QiX6K2k6HhuwWMRNC+ajqQSjgd2rTy
aOFQyu4gy5TtDhLa+z7TPjRyF+7QcKGEFrLWgZkHnpKwvfV+VLdJB5I812cos4ZcRplXj/cloAGn
SHPLr3GZBgKu90uO9NYUfHp/sd7U+6CX4OZvrtSDWNEbucdpCtNIbXThlqv3FiKVal8ClzpWUdZ6
QqU1W6Fv3UwTK1cYCWDmSTS9QBWkD4kZW9upQ+W4J6WuzzKS44Ok3M/m0LhdGaYfcjmRL5j7m0Bv
RezQlI9ACR6U4sfZJisFq+6NoVFujb4S90s6tz6NBOUjCPMnIehhIoPIwBHloDyEi6nZtW71DgzE
gV8jVeUgqzQ4KIgnv3kEA9ujsrdeY9cODjLFpw8+LRehtMpJvg3KMPISXWjdPoyCC5mjc4f9Mgot
Mkic0YdPlfZ0lKnKomJcVjmNOa58JPjYdnXd7d43iZfmgNdWTJIN4BXQbuXl5nB+Lgy5lEldJmi3
kSFxIzP1TxkCCUXU5s5kGNSzTfEZloD9mCqpl5rZg77ydcxt7xVDUnnzBAGwZXaNV+ZTurUKS9pD
vPK5QdHH7qP7KIojaJPNj4kmTu6gFOWefLuOl+AmBMtK7cihFHmFalDLXbuTyFpQ9i80cs4gNBxV
zA1YPDsY4NCsdopaVR/MVM8cNTVqLxHN7MIJ9mZbsyCsBpUFnCzx6ItRvool42pcrA7JwFtiHk/z
4X53ZmfYxR7p/qvJKQ+RS6vfsXrqfsT3wYWjbDWds6exouwB8KxpSW6Lpw8d0uVOjppOvgX4uaWb
U20MV1c3EteG95/7m6axl2mCvoCcioZ0EN+nIyHDaOZ4Afm2ujY3+ia9mfxqJ/l0XNuhJ9minzvK
pvo0eMattjH2oltsQjeyBf/9z3F+jp5/DPn0Y0x638eDWMu3MAbbGrRwmfakVJtG1kGXXrJ13utk
cdc2XWONwYhQoBU5m7KqrFmVCOa1SSq0g2GGn9rCsi7cws+3LYE5g4ChJr3HAX3OgUtgVTdBlgOi
jlFWLOMk9kCzxhemsh70p1MB1bdGlLQYIhGhnzkHbYygdV2q4qj3IUrO9FxDDV2Ga4d+4EKc8USJ
IP9Qg51zhHS5ZDxv57hiCv/K6pDePu/cI0k804/K6LWY6nRRzuV607okYnk2CqCvFW2AFu9aZieV
p5yaRp6RAcohoDiSyc17ewHuu824WN++b4EvFBmv1vKvcciFwwdCTow9fzqO0UCTAcYvh6gRHFLW
mf1mLKtbfNB3cdEkGCr1eLajGeIoeuoCdx714aBVceUhrKRv4S1s3VqKRlscpBgX2bnQCQLsHJXI
V8VswyXQz5PYFdFadqzQeJCM9JCIqeVadefPCin30hK0C7ebs8Dor1lRI6KetYK0z6kUZjrIg65g
VrUV3s4qqd+GZ6XRFGrD6hPbaghnZSWJ5u9t6JdxVapFeHGiK0q1p6tpmeHU11aTH0NSeR+taiz2
QZ//0LM8sEdhom4W9xc2wy8MBXQKaGWSa0z3HL2QqhwmYx1nx85Qo20wL6aTKbRJvdjJf3yb/jP8
UX74yyLaf/0X338rq5lCbtSdffuvY/WjuO+aHz+6w3P1X+tL//tX/3X6La/8+53d5+755BuvoI90
vu1/NPPdjxaRoZcx+Qzrb/5vf/iPHy/v8jBXP/75x7eyL7r13eAfK/74+0e77//8A9KtV5thff+/
f3jznPO66+duiJ/fvODHc9v98w/Z/JMiO61eIIy4XuFD/vjH+OPlJ+KfNFMrq747rIN4Op5xUTZd
9M8/NPNPEpzk3mFupEkMypM//tGW/cuPtD8xibWLiSzNSklp/fHviZ8s/v99GP8o+vxDGRdd+88/
SCeduECSPGuiC2gof0D/khk/NbR0MubCgC/ahXiX5kurs74UuRovbkmfVqYI4Y+0GGgs7MPJ/BIs
Wdp75txPB7Fua9WXrEz9pDewF9oCAGnDhqwgTLxZqZZNslRz5DTQPkyOFqeG6EmljBxMqdJp4QZW
XX4JuKX1Hs1Zur63IHZBLq8f5NrLjdSInZSeiN7uZ9BA8FQE8pXSpfropGOUPrBqiEQ22TJ9m9Sy
ETaQFFDqXCqzhWy3lMTREcZxppUUNd4CgpG4TryyjiWf0F0cbW0KRNq/8ix5VOCsCSGnG2AsaVF3
qTxFiRCEUgZBeUaAtJ7sYtLV0l5KtRGR802hlZKU2dbacSF2DoqfaIkL+zQuczcY6unOyJbmNtAQ
lXDFRW6hulfk7DlPS7P/PEs9up5KL1qHTs7nG02eZ9QuE3X+NM+TFnlTX0U7y0q5D8aNKX1BCH5o
HL1SBy42RbA8NlFYEcdZRfU8pW2jU80SZMgqqFN0Ll1QWWBHg9BInpl0xvdmFGKafjsuLDZQPw7s
XoeDq64zcJUxpLeom4fxp5BmzIGkoklRtWjRH3WApdMumomjcEB51lj2ydyEH+dKbRTbysfl8xBn
ZWUXPclYOx6GAE6/IKDolHVt+KkTkykE9FtyFjSDSVefATK3sSu9pJc+bpWgc9SFU9ErMkQA7DmV
xAqp18LYjXPR9bACJ9L3vreUvVIJ6JONUhOmDqCk/qbNqkje1DLT4fEqwFlVCE41v1qGfj8jsF05
TdCjqZsG8ag6kpwPgdu1hoZOKvJozXYoe+nR6szasiejUWKaige3L4XZ8KSqz0V7VutyrYu1/XU/
KBBF4DD4DINRhzQA6Mb8VUHX7lFtUL+zW7OcvgpWgJziXGsUEXtVjWK369UpcLo+wJSaOV4UR+7h
RG9EIYjcKG7rW1UwwFlJi1g4Zaal38egEDoHDgwd5H2iRxyCiQgupA6T1BtG+FpHWKweIWiNUw6e
TB+c2VgffTlRe6GLtkeKfip74bM616m+hZM4/Cma6TjD/dfnujsqLUTKk5iKsY28blFTGa/mTVTD
fuZIgYw4uC6vwrULYipOoiZBswmbyoLkpFMW0ohJAv/wLEMs31FrqhyhacbIiXLZiHwhVfvMyUG7
dzaEEB1d3tmYgMYdG4HOM6t74kRTPgfQigSuIi1q5FRVE7QH5J6GxJasZGz8VBfmCh0jo1B3nKx9
syNEzBM4mMP8KzzApPtNoW1vsqSLk+M8Cr0IOba0AFxrF567JERIryFFVJuIXlqL5kDXhAJ7U3P/
3Ahw5hhOZVlT4dRyu0z7SYqCB6gB2c2k8cbIjat4uDUR1ZP2sUCL1nZqJnW8nyoxlZ5aE1VpL4o7
lVtdJk1rUX5pHxuMQbWjchwmO2/gCeXynDTceExpTkz68JMURHjV8pCOMb3uwW04yrDZR6h3klXr
ILu/7udYkTY5+JPoBrB4/LPTp2iwo9QaLNwPwgaQNqVKuxn0RfxEq6NlegbZkR8yEnCFPxLhyqQc
iAo2Q5OZ6ZZMvdpDTlMANU2XRN4JjZpFvjlT4Lpf5JIILB3bVNyqetKnPhxm2s9SMIZv7ZIO5VUv
ibHhFZXWfS7yIJsx6kadbdTTlsyb2rKobE2jkuvQQd6h/RXIenhLzsADEFYVXt7Wy1cN9unZHkYO
EWfSx753QZWDS1CKWHmgBS1snV6UeoopoiHUdpkMTbqRAU/sO7TOFRLcc/u5VrP2qzJCqeQ1JVlQ
kmulUNkBcl+F03ZCSYZc603TDaaglzwj0svY7xcxcqkhSMlOEAXjZ9XWcMrEKzrTTki4zLtAjyzF
00grh04cREBuW4hbwKKrtQFn6KDgWqoKuWNgLRb6CpE+dtuG7NhjjNuXNtBYSV8bESoZXEaii24j
o++DpmHQLdsoThsKVWXVfWubGujF1NUL2dsgeGiRym23uWl+EYwysNVcTZZNFoX6fgma8avG7eOq
R51bsZO2DwZbkwenRyfvoVHN7gDIIv/Z17NlbsSomLedEEHIFDDEN8B71c9JmES0zGEk5AgZM7jG
JOgKJnvMknyy0eCdnnDaBqTqGOWj1qnS+IDSCJxCpt59NmupLZ0hnvoPMI00o5cuwfiZKkyZOIDp
RNwvVrIxcp6LHcUzSeI5qAUHUfO5hIlT1xe7MJKJ5uN0lmWXlJRe2FKHCG2Tafdln02hm9MlHHgo
q4o0vBeCTgZUFK0vQ5VHhqdaQfSctj0dnGWVQPW+pFbZ+mYA2ySIeZoqbJzQ8pP5DM1VIAAC2HCH
MtXrAOq12qXSMq7J42Y6Rii1hZ6eF5PloBstPxHkDTjyQl3oXIgGa9pFYzDrfyUEfiu8PcTfmrIt
f3ansexpTPz/XhC8lvj/49+x5psg+PDcN3H3XJwFwuuL/gqEBfVPDmMwpyR7YVmkWZlQ869IWJCM
P0WwanBJrtkoCI+5iP8dCsvGnxDKUY8nRkX8kvvQf4fCkvonZB38M2zaYA3567dC4ZNAmAqrBKEs
QC4aIoA/khM4DYRlvUOVq4+fYnOs7cyYArsHGnghX7Regl9dkv8ahNIOSam1V/OcplTNcyMUp/Bp
NKHCK+bOArIjCHuxGi9VVk7j+r+nQ0GOqyPd11Dln04HQgUrs2brizRnBOfSaA13FCLL1H31kP++
UJxcIN5MCGwPGEAUPMmkUCw/HWaxiinRa+1RqYccOCkZhgfEYIbgwrqdXcNZN4ZZK4yruDmgu/OH
E5uxadbK4xKBL0y0QPmMxg2Sq70suVYkdH5gGNU2Leb8gpjXWWLtZWCaJFZp+tUGz7niUgywb1Tx
UcmTwNXCvOIAAfbi6Wkuu9WsJzezAN/0+4t6lpb6e1CsY203pbh6lpYq41KQG2l5rOWwSz5OOeGt
M+rtotGsLgviFrEKVXb1KTAyv9TkzvBKswJB/P6neGur0DmuzXsy9opc1tmn0MmXZ0slP6Ibonp6
HT7UaAM6aZpfghK+HQhOQ66ewAgxI/DipzY0CkI0oxDxKHRpDQ4SlZQhnYHBTOGl1CUZ+XN7hQse
BO7aAw7XknmeGS50QRjFOroBsUdTIuyJUUff1cQWMcsqv4+bMYUWn7BLJYgbgj0k9nNnizqdsFwO
dShNUVRC4LrtxmhyCwRBvgYGoH27b3TlOae5rLBDiSZSZ4GOJ3D1ZUpLD7qyYbGHeZFNW25ik7Y4
kfj9SqkL0bDNYLAq6vx5RIQftNK39e4/eckAn66tBolCyCSlIbhRNURPBWCQIWwEyirtFQHNciCo
6q/jZZm5aGqoQflj3VfPZg6C7dByMSluTUuIPivEgQYpnUkst3ISWrWtJgnRZSopA4rtel/7HPrm
ZFMMTLkTcebe60ORTw6tw13lVXPApY2bX0qxKMvL71zKE83LxCRDn1WVm4d5GIE46FUD10eW5gLi
UHHYUjStItFZBL2cgIFqFS33CzStYRiqlLN7OlG9Aaae4cEQ00W5QpBpRq08jYenSCii741YaKYd
NLGcktuGwi14llZlw69U/YK7ZdCE7maAZrV3pqmBrICYZxJYWJRakqje152sROK9aiYRaEMKw4pw
W/Z6q3PnCKaiRZM6MJp6ST8EZCkariy5QAN/ZtjcUTuKOTPXlKGyVXJwrXAjrMrYzZeqIiet3MqL
Wpn5Vhy1vL1LxEbqCb+STAj0e7RQym7aWE0NBLZTUNWOr3KpSWvRhzhqkLmEQwVUaSby7EJYqgO8
XcbSmQ+omNUk1RxhEQNJ9EMDTpfQQYw0mhpXkNIyU1RXl0Oj/hwMg9KrdqxS2QvtrC5DNdgNFdnu
CPCDpnUP2YS44GQrcJL8XBqlr+0EOC/l6mGi/BdcD0pY9PMHDbJPXXRSBcjm2mmP3EBOd6iIQuTH
NuKaW7taQLevZsPrrlQuRYBQBZcSh1W9s+p2onGxq8X8JrK4XV6RDdARYVLi5uc4w/ltayBBD1ak
h9WupLnls9KQ+HY6Vc9+JECXw5/V1PTqTTtnEJc0dVAZRzkchGMHUCbYTHi96NNsRnLtSGYhyhuj
mfLlQ1Bqwy0nghYepyoU6Haqi+TLVHaJwS2IhP8I/fIisRjyOJWfIziK+k20kJO/7vQg0rfxaDWD
PWoT7S9JEUrJlVRE9aOeyiQsgJvDsy8tuiQ4nWQV8gYOR6P6GkYp7FmQyE8LHbNk1dlIkwhtCKCN
PnwcA2JTv7OKQPg4j92gPEgLNDjor/QSsJyZhvzHZE415WHWczH6buVdrX8jea4MJg3+s7QqJve5
XH6uS8kS1lZiQ7DIdNd6qttBl1jdYbC6nGL3ANEALAJ12wzJx3SJm6x34iYyxodZKQuNukkZLlTA
RdpAr4U2XHiWUag6dH3oH2YTKCnXNQFStWIcYIjR9HS0pVjE6wwaigNw0w8kaOKk1Ssbpn/5esyq
hWu71GS3Eir3H3oyAgi0NZCsu11WxRPQtEAD8qDFEvcUFtRv4yQySSkN6DoplaHPLnAsMPr5OESH
HM/SOqTEUgQ74xd1oxwegI086VySlWz61KKKCeys0NguXEQCkSXSOYbaMDYNm36d4SEIDe1jKSxQ
q6thTlbLAuw00qSsx7oP/xKgFbno4wK9jiY6hKURf2lnLqW4+WT6ICH5hGxhCdoMrr1AGJ24CNeL
IDQAx1FRce0SeNNPxSiHT1C5gAjRUiH4IspJ+a3PxOFh0kY4doxITn5EKkAlJ2rj9kkXRPFQkQ9K
XamL6Sbt+06MvBFp1C8lj69xay0xYNNVWooWhlRaT5pVxKlbqE1xtcxhpzthMbaf27GNvsymln+N
5LEaOT+K+muHkurk6PGIhuVUlPEm0uXxBtDMku9SQRV735xyc3ATZYm/akau3Q71nH2UhF55TiBO
1J3BnAsudKjB3ktp1j5Fk6R+7EVh/IaHSsiV9rFluhxzUuwkRiOnTjWYuj/O4tLbAgwdPycywnSN
MUxvT/WoBG4lNnRRxZkFAnruevFukdUC2e6uaegQJ0wUnVgjhWybKBcKPpNGMjpfLCRCMjZHbqMu
NI/sxBwitLwHWI10klJLthKm441Ir8nVQhg6f5iBEP7s6UW9boVhvIdJpxxdnYO1sIu0l7MDWye4
KZNFrqn7msHiFNYyJTja2shd02wiCmGckhZJB3P6phSVQSZjmOLYnpY0/Da/sIhA26VAXjgL+EK4
dLrEaeZVarwNDLrrl7H62oxaK9iRNPBcqCzkz7rZ0LtY6oQZvrJmbm25NorWW8SQFo5wqcZgw283
mROZ7QASIC/76yjVBp02gbZI/FoI0ke2TCFtSAfKkQM+KCeBmHVj6hhypd2Rw5uWv6pN///W+sda
OPufL61287zE2evKzfr7f99XqdxASIR56JyIK3sTYfrf91VD+ZM7FQrHK7cPRfD1R/8u3fy5Vmyg
94cs5+y+KijKn0CHgFrDlwaIkLj6dy6sZ2Ez1SEGkFcQG/VnDJ5P/hqtS9BQ0P7SwPCwSoU6S9R1
zabvC7Xch7Bm/ya9K8OBRF5rVWAfuROcR+kBzL9G1iiTLaYc0E9TlkrI+dL0Iqj3gt7p9W+qv68D
AiAhJwB8llHPCVLEuEibOSN7VQticdcZiv5Qx3qyefXAf3GBJSg9uxJQYwNpoNFQw3MGDHAGFsk7
U0G8Trr1j7uHo+/83O5i29/47tbdHvzd0XXvDwefbz3P4f/s/fbgrN+6R//BfdjdHdzH0t7ZG/vx
6qvPG/g7+7ixNw8fBpsXeLZ/t9t4zr23dxyvsr2b58Te32+dvevKtnvr+ocny/7o3bgM4tpb17t1
bHt/cF33whVaUy7M8+yqnnJiKFIs3bqH7cF+9F1/sPncXza+fWf7tr1+2q3juleOe+XzIbwr90Ku
4IXx5XX243ylzyx2wVgLjZW+8p+OoWfvNvbOP7Jevn/w7/gPq8hXtud5oe3st/uf28oZ7Z/udrv9
Odq39xegYS9Zg/c+z7pirzBKJASHIOHzuI/ug79hAbzthSlfHGJN07waomsbOHdW43JvH78eQ/to
e19uHNG+MA6gkQtPd/UWrwZajHmcx3WgR3/nHzCww85/4Av36DpXu92Bh/tk7w47/rg8e2zSq22+
9DHn7cHd+k+27z5i9/6TuzsesQeey/EutO3PPCUfc7f9nbe3bf/RvnP29stkdpvdcXf3YxfaP+7W
N/36cHyK7YfF/hraO2a7u7s73vHtjx88bd92ts7N/d655+/b7b13v/3pbO+323v74W63m2w7tDc3
3vbz9c3N55v91vu422+/39863sa5ddyD43n3rv187Tnb7e2Ve7/fbm1vv7927t39Fqt2MdgXC2bm
P7Hkg+sw4tZherujf7hytt6Ns3VffvHTPf/MJuS1V7ePj+xx5/sFv7Jup/eM6yyrEUhdnSw8kIP7
9LDDtJz79wd4IVx7b4Cz/IwZUggxknU/+1f8YR9tDu5u9USe7bh713H4n3PB0Ei4XpjXmmF5ZWit
XBnBgBs5sI2v8Bvr5l3/y9/HJ/+AoRywsaeD/3Q41jb+7fD0hCXa15udfbe72+w2m4232VzbPGoe
wBV+1ftyfY1N2Pa17dxst3tslQe5dZ3bKx6hvfX2t87VFbPhkb+/iBBLXJjO+vNX00kHwxhKVpEl
xHwOR/wRXn9dRAffXds4dPsrLslmIrjonc0v4q38O1aZnbY6Tr664wU7+8bmR3y1vna329zw9/ae
Obp755Zd5uLsDr6zzs91bjhEdhwp/Mp+z9mwel1/3bNHf51oZG9ZSV7DOvouK3W1mr27fTwc18U5
urzm/aV4Iel9x57OSXzbuq0iY/UgPNJHdi5zda45tNgpV2wux7ngfuXV97034NmBlCdNq4os/cE/
Pq3OCs/vPK/Lc3/BaM9RLqtc0MkZfw6non9ZEiTmdoUnOPIgVru9Wk917HN9MPgKPAMOA1eI57hi
7vgrHiffclLzsy1O5uB6e77kt/0dgcGWn2LvfI1rc7AFl0OEt+Tt11/xS16/eyCsYFPiTF8MZR1x
5ztP/AofwV5tbP11vvHs1T9uGZff5R0/bI68PT6Nt8I373beaoWHw6PL/to92PgUXsPmWZ8QFsWH
4/W83/pmzvVqsMyET4Rv5ahlr33y9uuvevsdC33z4h2Y9XZTMnk2n+17W573av+rbfPZNrzyznnm
XfGizv7mHl+9LhMLtb6ajZBzhODZHP75fWs8tQ06wkE3mfQjrGWFlVfrLFQYlsUKxb5obZO6qjt3
1eDQw9B5749y6sv+HoXsPhhTqkhE8qebvwzaKjCVvLWDAg58oPDctCi2P4XTUrtxagm/JXSyjreS
D8E0IYJ3BzJ8ZvGZtMClMMGK3zeW6lNpmvwoGy7l09+uHTB0+s7W3msQi+cdrFJvxkkjBo2dqJH8
WaSDZtdVJKt+d+0YZRXB4lZAeH7eVdDUmQhbvtXYU6pGhhNZIE/gXNAg5i+tuWxJxo2XhBVPrzwv
6we3COQiMKivmPKz9YOnqq7yYW7IQhbyngZ8zUVvJTmIvalfmN4vhuLqB+UE8DtjpXc7NQ2ILMQy
71OGgsbJ7nXIotqe5gg6wLILvE1vrXBt0KCPhO62FVN9ZoUkxAtTKKDQGOI22cFQoK/UD921WirW
cWxK48Kh9wv7OBnv7ASfu3Ip9YHxmkJaqm0uBZVAtUGPL4zzq3nBeLxCq8GevbEQq25gukvm2g5n
OXX7oZFh79ADh8LXTPXKvNSV/6t5obMIShfTp2h3dpQj9jaDn5Br2yr73NWshK4lWI4u+IxfGcar
Uc6PySA3Fxj1NUZBxm0gqSjGs5vKwvwEl3Z9YQl/NRhd7xSs4FBYDf/UCiVBI9k4kWGeGzFzOznT
b1qyWgDwwubh/f18eg1+2Vv666HOV28x6GyTWD2KM0dEG8KNmc71J7Rn1OtRTetPjXlJM+5XD+zV
kOdLOaiI5FBvq9G1EKGJbwJ459oudN+f2C9HgTkGdj/6jd4A01urippFiMAexlaPuEOVOAKM/xdq
tr8cRYbtXAWcSyfBuhlexZGBFqg1MMnahgAhtpWp1P14KPXN+3P51ZaiPKGSkPo/nJ3Xjty6soaf
SIByuJXU3RMcZuzxONwIjqIiJVH56c8nnwMcd8A0Zl2shQ2sbbNJkcVi1R/QDACXfjxKh8dcl7WI
22gd8uuRH5TFXelWyZ+qUeIpIFT1/2UH+pR9SJ2tTTb7eMQczxAMrCzg+9TKDuU4fAVO/MNszWu6
UZcW0IP1T2t2ixinDF/4jzzHRwIuxvSl+1grW6hbYQ2VujKjywPZG12H+RhnfW2ksNLJ4QCDv/Oi
qVJ+bEPeCl/+Un+B0/+f3W7niaQSQMkG/gbTcjofofkZPMa6C1ssFzc7wClyVpHvmqZJwWNKi4q4
c0jQ9jlYDga1YTvWVKV1cJFXfslWxjj9JZglmboJJcsxToPIrFJfGLPswGyJ4k4vzXHf0sV7kmP3
NnW1+a5TDebIhaTQznpH81IgNODR9OqD22HR2itZ0HmkAcaxKT4D9MGG8VRvs5ZmUiivR6EpDdwP
0l/anZt2ZTwCkY/1ocx/9Fi87l9ehfOvzqBI6oHwCVCEOxViW0xrrgaDy2i2UO3pJGrSqzVc09a/
OLV/RjlJUBYkE9a0JV5TigFSnJZmNLUJ6HQQ5oBx5KZ//B/mtel4UKeGuHFq8Uzd1LZTDdumSttE
pjynwjtvvna1bvfM8RZi9TYiik2Z1aQcexwFpoXhtZFRGh0afoi7Z0VXrZ9SK5701GzAvYrs29Qk
+aNCyf+ahcKlZWXzIgoCR1jHEPF4eNhZcDalDS6rqrt7eEG0vcSwvs0HrbsnK7MjvQCZ+/LKXhv0
5O6tu3Vel4ALkVzbnWIkf7R7M9HTyPcr9dYc0aWN5TpDAnp53PMYT6WdY4GwEIR6WPHHk50BFLQl
TT50nAznS68N84AGzJgf0BMGDi4AiX9+ecTzLGPT24dsxDtoE93f/vs/dxeqWVPtqLQNR0xsY7dt
uxi804hK9Pz63JN8mlxm61ps0kEnX7Kw17WYsFUK4YGVO/Aew37unddn1BsvkdSEiwQy2imnvMb1
RNrmAinFa6aDVdgocOfeo94WDm7N+pXQcuFwAGmEEclHA7N1mr/bWMmXQqxNWI46EGBfqw7QBfQ7
WTn+jpY3LWIwTgX4jgl628uf7sImRamIVhJ70MNf5CTgeAU9WNSK2nDV+uBj2Trme8hsQ9SYTnsr
O3cFeC4Q0n551AsbBjo1j1hS7U1E4eRo8F5we8uYyBWNZAgbKyjhwOUizPRRu3J7XZrg33csUnMb
iepkw/iNWpQNyiTUhBzvASkNt5XVO3cZ0eqmT7xegHtR18T5L3xSyg/UBDZEKJWIk1Ght5pr3zOq
NYC0Ccss8+Mpk+rOQd/vHYyjPIT3r6I2G68d/7OL6m9TDxUkwzYRinNPQq2TTHXTthz0NPcbwNE1
ZpSGN17BNV4chZn93bMWjtbHR35KTVfNLoGbd1/fow45apCXzG5dXrtVmA7ZzwbehVJIkeV4oC6Z
rW5aORwrrpAyVEO+xrxzyxvAINfcGy5NiuhCIgq4mPzrJI4VdmZnTtM3MN0htoTtoK3f0JMqr0n9
n23/bU4IFLM3KA+Q5h3PKVtzDMD1ASSIUSyxahb7Xi+H6radh2t6M5eG8jhom5w0TejTNy34nlrK
CnaP06aAZsZFi5t1+Sqkvty8fKYvLR6pEWdtc4v737r/P5dAi+RwNpsNQETU23adRjIqJnFNs/HC
KNs1s+kbI7wEk/F46VTqiaDNMmKls9JKdpUIW1n5V4LGpVF4hlHU20DlSMcfj8JxxXWrTGQ4FUsQ
0bDXfoxDUF+TdL84TMBcuG22dvxJkRIF1zZZl7wJA3d89r3a2tVm0ly5XS7sALxR/n+QLbv/57t4
ZtVi8AZA1W6HZN8XvQKmN+YRVr1XCvJnoRaHQOqTjIWq4Sa5fzyS0c9tJQ1NAs/J5ijxS+0pH2W2
w1JW3gapY6+hnOb58PK+27isx7nlNuxmyIx/BWL0+smwawtgcmoZ1k4DJggHHE01sElJMJolzM0E
pPw8pjtQWMHB0sr0k4ZBZqScutkD0Ck+vPx7Ln1UPidCi+gObG+G41VI67Ia/IS94wXjGuNiYu/N
sv7y+kGQZUHdgFIS0swnEcRtJ+juDczFOevMLFqm3O1jpQfN//FRjtjW/+Lzz5LJzfUR3Dr3Ccri
ZwoHiV3UurWwe+ocJBYQWBdBIw0+7XhT99o13apLa+dvYrCQepGtCk5SVxQp3bmC94T6jpPcF+PS
3jbE0fj1i4dEIJ45Lno2wSkwxCvhbC5A8aFIVd0bOYhqNztWdqUqe2EuLBuvKmIiH+o0hhQ1kMAg
E1um6ol35QQi3Mgc8dqyETggfRMP4d4CFnQqEOevo9Zr2+YvMqt6Wy0zrIKk9ncvr9h5MWIbBrI5
CSLQI+6S401duat0kICRiMol2RsMCKy90ZZ36PSC19bHd/7kfGg0Pdm1wkvuKXvfuUHTXLlhLsQX
DvgmmsYzFLmvbcX/iWRrqw9Bn5akAkDojV0/Y9vzYM+OPr5xhgn92XkKyuy2GwPz2vv1wjHgPQAm
C98yauynbBhNCkcfqkCGS5VbRSR0cKg4Z7+xbOCwg0r498srfmn3MEXq3ggCbQ+R47miPAdAWSeK
2Ej3hJOyur1XrddOwvndAOQa80esgren4um0DAi+m4GBDF0Bybv0PXm71Kt3ayfBNXeG8xVkKDpW
GHWwidAyOJ4Qliau3uFXFcrCybR4kWXrA4IUxqdAWc4vMVVTcuWcb2t0VHTYshDE+xF2IXydAdwE
5uVz2lroa9SVFtuYBD+3w7T+aAevjA2jNn9QF5nvG2HJm6oz1beXP+H5dqU2yGMJ6X4/MM6Eyaq6
1dNxoqiCO2kal673q+y8b05N5aNFkjUc7Gt55fmm2UZkt/AGp8p7KiakJmRuTNRFw1ozeba2w3DD
UamvBIPtS50s6yb2wA3H/txsAY6/pAmX27FlL8Mu17o18uss+9KuS2XHEALsh7YYkU8rfNHXGG2X
6todcWHP0goioSULpCt0ekd0K1jbGsxFqJVJu3fSYumjIDHEk1SdlV85hhcCH4C/rc7gbjQ191T9
xjKhpU89XNPFVQ+UuIonIwmKeISRasS2Es7Hwqp4lc/JpPq9mSSJF0Iwbz8JNPSvMaourDxt2U0s
igSbGuTJGTJLhZVfOxHsW8FxHYf+x+SS0df6HITlkhRvlf9sQP549VXGItBN32pnHN+/NrL/BF69
Ckqn/atBv2C3HfVpYq2HAJkddWW5L31bnl4Ik0D05BWxHal/BqrqOk9AoMowhbz8aVxyy9stRpDc
95k9eFcSx0uDIcBNFZ8yz1ZPOh6sJ2DA/CvQ5cAW564x5PBuqj0tHpGYeHo5FFwIfnCVGcahyGpB
qjweykhsBEdr5uXlXvIrx7vuk48g4qGoy/ImB+b1+eXxLkyNej3oY7ohNLtPHxalrWUVclDEden5
MaahSdR1aLZL/szrPxmqgPRLt6nRVj9JdzO3alLV4z4eLHaHDMqM7zktwNq6NfB8ra+E9AsxFaUZ
JkaUAwlxWq7K59ot00GDFY7CRZRIoXBkaWkC8txQ5q9+6Ub90HLXvPppgzYb1WOKnCRAZ0FngMZQ
IsXDuJC4oCvglPDOXGg6dnUmPk3Slm98vBWuJHcXPiM4BVIAtC3Rtzy1BBy90a56uF0YPlAnSKCi
h7i+ycjz1DW674UdCnQA/IBB1Ripr5OTt1oTEo9TJcNErVgZD6t5WNzRvxm6JN+UjbUr+myXpvbX
DpVYhlz6pl3070lvJy9tZz+oaXfa7i3232ZcpY5ESCC7JiV44VbEVN6ySI+B1WOjcjyU7bZIgS5J
HeppVr5Dc2WNkU0X+5eP3MVRttq3CQGcXvHJEcdvuahch2jS5iVuvYnu3wtNTFfKbheXzSXPx56L
as4pAEgJ2nDu0jBK6cxeBCC9XG7wKNfQLkCLvL0SIi/tCrLC7R1DUkFX4XjpdH11O5hP2wbsP479
+ljJdoKgSfaCSnJ7JZRcGm3r3G4CcPbWazweralVjvgHh7tb2vSuzjprr4rUu4Ub19yv0zpcmd2F
T0ZEhjGMhdc25skng5vdTIjU1+E0NtgJrUJHxgftp+RaFnHhqzHEVhqjHMxinizj3NiG6DPO8TyO
8IcqcAS40EofMZws6T6+vBEvrCKLSN2BTRiQd5481ZLZmOs+hcnkBsKB0qYH7c+6g1cXJho1Y5oM
tnh9dOTGBk0AoYUAeVrtXqVfzWI2a4rBWRJhCxbbm7adwoxzZyfdHM6zMV25CS6tKda/hGIcv/Hq
OHkgiT7HEkqzyTFVeWfSEd5hbgwl1jav1fKvjHRqQtaU2KDNID5Cu05t/5ZQ3Ze7einGJpr9/Gp1
YtsMJ+l14BGs0LKgqkWR+PgUVH2HqbEy6rCf1/6wLo72sLpJAN0PwXxtDpY7r82Szy9vmouDYrC2
KaXhTHIqw9BVATw936pDNbGIGbCQT9XifhJY3e91t7X2kAjtK2NeeJ7xDCSrRlOYnPL0Cyp/lSq3
ujrkpWSgk1PfBc1cfl4Skf+UlVV9gz/cxY6md7fQb6srweY8l94aUM72Gt34V6eHX7elN1sl0m6D
NxuPg1kvIV7SKaaV7fB29TUcS5NWvdUadeXmO486DMxzFMlyStgUuY6/b93bOOdQoAwTExARTY10
l1u5+fjyBz2PArw6PeqQQNm2gvnJ/Tp6MFYzU1CwwSj6W7qKUSAQje7S3k5m+a0fnPT7yyOeL+j2
zt06/JCggHWe7FvRV5rQEWwLqz5D96jNaucBqXuYqx2Nlb1j1dBU61Qfw4Q2/zUYw6XRtyyegIdX
nX6K7BwRGs+gxfPYbpDRjj2twTB5cqRA63MqMyPMkL6b4mbWm+KGarHx++XZnwcJyqRsZG5Jag1c
lcdf1aUnQZpMkDDnwrrln+9FY08HE0H8/atHIrugMsSJ2bbwyUi8HcxgLbkl6yTw6nheyOZIS1Xv
7NzRWcSVOHt+Si32EcLEDAiu4K+3/T9PMpVrRT73iuvELNtfXCDIfuVwkouEClxfy0NaLe3XZvKa
Q75Y9vPLkz0/LIxOKX1LvjGpPi2m94PrFoNidFBkkOsbFwWHvDZffSS3UVBoRQwIETjz5LBwQnzA
2hMZ4qQF6BTa70Z/1m7/w1QwyuXUgzClBHm8QxS4Pw3gGAuJYvAD2HS8OTJdH6/BtS6cfIrbAO3M
TSeIZTseJyBvrKZ6QEYEswa0bWE8BkaV3oL9m+98v9denZICVUOGnU4ZLSzeZMfjqdRc0FXjE2la
bu3K0S/fOdS9dlU62w8vL+GlvUhXdmstUbA8w5mg3qvz3lq4871J3SLYZUcUE6rYXKbytlG4WLW0
9h+dLm++QkVprhyFCzGGNI73CvV8QEynZxwq/gj4g+Q7mVPNDFsqig+2X3rUMZGBfDJNDb62Y2ft
k52lS3dl8udXNMENJuvWOEYu6VTtGYECMBmUX0JjlfpXPkbmhrXJYYwGkZYKNGJRfADJ5fyHgMPA
QBn4yHTZTkkOfYbWZDryCFiMVkUav/B29FfxxfCG4kruenLcmdWm5AOmj5O4ab+fnJFkFHUV2Asi
zZPCAdAv1cGQuMW/vI1Oi3r/Nwy1Q6qIPp4V2xH6J6Yh6VvpmYWNTk6Pog/wyxnTVdtJPdei1sUk
koZifVdY2gOigPO+pef5mAz9K7fz2c84OTl2o089ZesszrquCmfH6w4khtNBepWFPuu6ky5amJxm
cHmg5HYvr8KltXY5sqAqPK7MU9AWUkTe4lRjFg9BkO1wZvdjE2HGK2t9ci/+neO/o5wsdYcWVZZ7
A45FaTrcOS2OX3o6jHuZjdeaGdtf9U/i/HeoYCsM+xSleY9sP+Wfr6qN6CAIpA/iJOu86U4HAUyX
d2kKRECXPNA/ek2fvDKb2wb1uPS2qAT2DUzw8aAWSq+dI4M0nhKRvu1nrY9rdvCVZPXC1LYnAQUa
eonc+ic7pXEqK7EnkxSunzz7B6VXUR96q/LMG0Oqer1vFuW5r90gnHa2H9gBsO8mBu/HU+tGdLyx
cLcjp+3TG71LcOIEjHplaidBFdwDhWyuQ5qYKE4RZY5HGcoMKgm6zlGaLSmCtFYp3+ftHOw0VJh2
CK1s74Om3mNOnl6JqGd7k6HZKlyDpDckGScTFKtdmonWmNFSoJ6Ez6WPXIhZRs6wdleujgtDOZS1
qWrzoOOBfLJNGrhOXWEGRpSQiO+Stkb6h6uKU952Vxb00lA4PKL+zVHgGJwkM0Eu9aTIKysydCmM
B9NpxvY563tTs0PgM6q/0uY6uZS3DwgQgaYw/1CsdE5WMS/c1piHiVVUurwXSd0ctGRFwxZXrQ/9
SJs9mQZM36rZejNZznTlI54djW14uhPkVXA0MSo43j+mFgSkocKM2KT+QVt7fGvdjtqwrllc0VK/
8rA6C5u0Jrig+BedRQY9PYrpXCR5QmTBNdC+Kcp63LWIwF35iOezOh5lOzX/xLIC6Q6tLawkoqnu
Ranvyqicgb+hpP2IZtc1l4JLw1Eg3RDS0A3OuAYOuotN5mMKmnmNjooMIt1LhjCzU1rlgJSRvZj1
bunLzN6/8hJiNelT8owh+97k+47nKaj2gas3tcjypftVFHQSpXolIocdStgkOhNBeSHi6no8SCmX
UqAeakcL0/ka6LLG97NurhTBzjcGVQQduS4qlxst4WSUHC2IdMqDPDZNGi+On8mdBo7sda8I5sIo
W5mGriT17NNkTEkcwRpfy7G/WPVDKv1+n+nq2n44jyHcMpskJ2RJcAF/hTj+2X5Uy5PFav081sZF
hkLokE0nI79B9H6+smwnae3fCVE2Z+/hCbOxaI8/TofUvq5n6Fa1MLd+rsVQPTlO2u7b3JljpNG1
u5Q6Zvjytrs0P8AI+D5TIQXsebLtOlyq3LRlFfNMtHRtwZMrs/bCWTOmKyf50lAYBtMx354McGiO
5+eUYsyoXtJEwbkbiy+MbuWILL8NCO/Vh4nWPxnJRnIIEG49uUr1tc2WZvCLGE8aeQhU+aez3Gvd
//NtjmIRV8smdYOQzyk5OMFBF4pRksWWMa432AcvkWgq/9W74niUbVX/2YAKvcrehskaN7a3fBrk
usarZos38FzVW1005dt61bprTbDzb8XBpYjFNe2Ri/zVevhnVOnpVW30IodEtCbDQU6NMvcUkXC2
FUM7ypuXd+F56vPPcKzoScRAsjIrWo1niOYP2UNVDBgAeEjLV3Zj3hsiT6owmxLrxhZ9cqVYd+kr
cmfyljWxAOH4Ha/vvKpG0+aZF5DrzrE7mMWbAnm5+OUJXhyFMjb9fHDoZ66ATj6QC6GKGXvmOO6t
RhagxoxrldztsB7l/fSCGYTvBWQQgzbreC48Gue+RoMpttqu3qVFuz7iW1bGKe9W9Aih672Of0bI
Irrzwvhbut4ITccDit62tdGb8tj3yDbQ+KRt5GnSv+Gt0KMb2PhvRg+l9d3Lq3lhdxKPwb1QMN+e
G9tq/7M7e82xdKMd8zglwdw7db7eJtlAVVXynr5GX7+wqCT/LsJgqGfhoXWyQYJaX5CubfNY9X2K
qDtQAyvaAADI4LuBEjeFLbPqSlg+vwvwywZIQB2VegOvjuMZSpRwkYW3s7iaddSZ67wZsjXyVoV5
R1jMHlLsvS/G6ZAOLQDfVy+vu7mIbrcryranLznbmyalBojfNc3QiNpS8oRmv3WzWnL8+fJQF84F
jStijMl4gAlPNlA/eHQBxFjFbE78EY3Rico1+PVfBiFfoM5BT/rsNjCaFDxfX8UgoKedqHW846Zg
vRKozzYl34o7lL4fNRuKKSfX28zLkeZiLmN45u1jSdk91lU3HcRiuJ9fntBZuOSNSIZK6wSE+YbC
PN4ddYdZHuDqNs4l4qcJyKzkNlsXCL6xxME+QF67nXwR2VPTFt/yCe+XK/uTFuoWTI6CDY9F0n6y
8w0JQrfj+EfQty5ggRbtbnH0Ak64tlqlWT6M5aqwl3ErW1Vr6GbVWgbh4nd4mIS6X+m44hi07pIW
n1bdqAycRa1FfMeRg3r07VT6jfYsvJoKxedkKfI6v/Gwg9B+1VWuJX6kZXqCkmtWjHWR7/Qp1RMr
EgvGSnrcj7R780Mf5J31NM5NoMnIFWLa/v9iba2vrSeq/o/RIxL/eTVX13rXVV5X/Wpx7MKnE+cQ
vGY1icFRmBt9Xt0NTZ7d6fjt5DTH8nH5Mou6p0HOI1YvvD1XPlrJi1GMU0B4Nf3urV5uCg25JUr/
mUqSad9DCFL6r0BBs/pU8AetPJQwsIw6yvzRTHeq5kuXcRMkVXAvoJ3x7M4LbfqoI20LPx0N3iSJ
N8ujIsrRue8+zTbSwu876WjWTRkECQVC5iKdr225DNYaO05Adx3F6Aly+Y5mhlVRsECgpdVvOqG0
6dBXQK1Ct+QHeDH8lCzzoipoA9yDlibBKF4k1vJBDqtR/yqb2jWzQ49g4OdW8XYf47KTjfYOvKxM
3vVZsAJ2HgyFpa4zKn6qC7LkizGkOsRka63r9WPjItcZBzSNFyxP9LaPBs8p80e1ydFUsWZpQ/AZ
jypPfWuGrhRDRNSvh49K4k6ThWOdlx0CnhrCyTfCMvv5g5vNfcETJl0x8UAoWtfsPCzNblg/u6gr
pp8y5KBbbY+aAIq8t+UwDuLRE0MzjgjMUuh5nCZPloiNlum05Chdk15JLHmQJ/ncYdqh8+irm6B/
XhcLTyR8mZxVe/QVYuc/be5vM0XdWvNTFa9Tl6NGno+6M3yUrtCd3+a62mlBUVq16HWLdPRysX3u
zkCjd2ixLovTQE4pw3OQg6c8WSow60Pj+uthSZ26/oqllVEUYc6+nbjYysGbvhErRxP/8sEu1od2
8IFBHjQVLMoKzbzuMDCl6GeK5j5PXAVTQVsWQ//i28uqoKzb89qNUZpr7fK1EcFq3E1mY6+fbKyr
0o9WgDvfEyqdcxk7wabeSwxakVTX+6SOIa8s+tsKpTRo+NTf1+dSAzACbXdwB+RPptZ7I4Vsu2dS
uczcS19Qo49A2imhxyqRRqrdoJtLsxXVdXtZvtZ2xdncV/pC6Am9Ql9BhdS5Vnf6vdWZVRNEa4Ic
53SoheZ4ZaQLH5uScDULyv/3gwZPFKulsRrWX47QaFzFiVAAf0JD4nNm70EF1T40OUNbF6wG9LWe
vgKqxK83hFme1G9MM9UApqLwAxI5XKSfFt+dtpvxwsJaYtU/uKTzCv+UaUmCPMT4CzooBlmNM/ys
8iUXmI+aadAN0QaBUOrOM8rW7t8VUnfK7rbrS4FIdjfDB1bRyCMEl9nGchPnTW3lbjWgWpSJWtz2
BOgcWLQRwLezUK9xItPWtKaIsmHyG/N2tSoi1qekdJZh+FAXVlsEhI3Am4xPHcrdtncD58yx8q0N
qXlv536d53sfnJAyd0262lM4BQuWPkotYCTjQJvy7qHK26W9aZHzyNBvr3pZ5GHgmFPwy69M2hz7
Pl/cPz1RxLs39ELp37zMVPKp8mDlA/QDnwTWEJqq/GVahOHQHEkQomnGwexed9G2e1p4kA/Pei87
TCfL1DXvlY8SVUTE0n94KC9j2D0szW2HG95hclAyDtsJrevQTaf0rZuY4n0A2QDWUFC8p5XWbJLy
XqCcJz9zqmJHeaubzZA+txTv3WacoAY3VmtrX0yLcvdP5pRZX3o3V5QhBk0LDvwsugyGKAaU5Oe6
tA4grPXyXi114sTuRJ4eFTlU9S/WYPqaHmpV1TZvNKcIyg9mkZXtG4NLN3lo7Wxe3hDimi+rbSzi
OcWrM/nprZlfPRK+fe+xb7Gb/wL8p5V7JbXMi4XRjMuB3BgjhHGuwYnuWq1KfstAGd0DSFWc6uY0
m4MfbFnJnksMEC6PnWvW9a8gsXMXNmHHOuzkOnbW78weSQ9DTXa4EITsEX1+LKCB1J9x4yvyj/Wy
tuud0HJbYXM2J2XxnKR+r9c39qRc5e11p0tn42bmfZfM0Tr5efcHOetJ/z0WdltPoegNe9A2dyjb
/GF28zxY0OYx8YPPteqjwvgBs+0UxfZAZA70DCk2IGonLKyUMXLHueG3hw8cBkTSb9VGuk/NPvje
2vixPXuZXWXcQ5KNjnw1N4lrRoVcLAcwijFUfU3s9Ofu4PsjmtZFYATt20xz0E0AG4NcP35xhHDQ
Bmr4WgEF7UJoU9lANDQKIyqAfgCrNKRG72iWGUgivchs/3lO6ZU+J5NW/UrrBmNOrLHGgmp3Yzwb
aLz7kcVetCJM6rrq52ai9AFM11DHATLz86NbT/NNyvlK3hTCEnVE9Gm/+Aa93lBZY/FVgeP5UC4y
/+VmTl/dNHK2Hptpch9hm6b935vga+obHYYQhnLv6qkVw0eSA8yjHeEE1aFdEbg4oN+S9DvdS/B9
tGTQOTer0kGygPCtnqXh8bGWVbvtukU3YmqxQg9Fg8xBBPYODQKnLct8n7tO8obX1IIoeFWu3zON
K/u26c3W3jVCTaCu+77ada1R4Nu7GDYesXV64LGD+EQD4Q0zA6BAIm6qWupIkBcSiy7AZYeJG+2r
BfyyjFpMTlXkFOPmobCUCAONAFn7aEHGvLhV2egtoT36wMVIQ4IUAaF5GuNs0dR8hzpduYR5Xns3
RdX1M0Iyk2/EusY1FBrbUPh2mQUwD2NI7KgzpKvF1mzOBri6VHwg3JmfFTL9SIQvgfpk5176yUnn
5I+Al/5odKhosCKapu9FJkH/6F6ncx5kHkxhgP8stnBI7rtvGlzWikcp11odUNPPm9tZQsvZD1Zv
zp8KeOxtjKmZlqHKrybeYZKt6aqgsnfJ4usyyvkz77fvQOV9KeQY9UmC4TFpifRieyX9AIq4YB3M
T6zG0K0H83uA4cV9aiF/EQNmzpiDPvfWIUOFH876muXfJJ8mi7KpRAgdurfDr61BETkO7nBlVRVm
xPum2ud2yf+k7EvanRZ+LUIrN9Lnrsjz5MZOk8kMPZITUBe5H8goMMrmfVG6vth7CPB3YaAGt99b
Uul08QOsSUK5KklNawTMG2qOIXDmQ4zB2a1D1XyYPNTUP1ZFmhvR5Gp5H1az16iwEO08v3W8tIFf
nVoBFukpvoKx5Hs279pVN29kmlfOrcSUIOEPaTYJpTcYa2hBBhrD3usJZmrN7HJfVzhX4Fihyx+G
LBacVIiZYevOA9bfactfaxVegKUjCW9563p4uAMOr737oMw9++CXxHCy9aAufuOHMk+/XfRyvlRl
w32SiyyzYlxLAjwm1lRnLoaqI7IlGzHuCYTHXTJ3zrPpLMq/q7FlQZrPGtMPq5fWetgAtr+fR3xD
wnGayOvGtQmwEpJ2OuOlaQcILoo5e1ha0/ym7EC8wS+ussNet9KeYBjkWVQnI4FxWvEL6Ex9+abJ
IglCrCIy44M5YJWLQcKUV1+KrsVGLy5UP9TvOJYLRiv1zM3nJpmuPQhS2ad10Owm1qWZ3UvDGYJI
ovm9hqqQRRqnqfCtGz6VM+7XQUxYUpI/fBhhmOS7ZM76JEzpgAtsPLTWxdg1nYpwhLnk7ZM+ofy8
akklMGacjS/2pG0YKAic+Z5ypNoF1ggANJlFcljNUUfTxknT6oB3gmg+ixzh/8b38IRQ6UDsopPi
4VI6wYqsbjoorg8U38wypl81Gret1xuQwjSeKZwvN9NwvHP0Ob/BL7Br7slVeKgVfJb8hroCf4+e
D46KFbYjePPVnvhMj736bRpr+ks0cvqF5ov4PqVF+QYXij7bWzzMH1Z8Gp9wFSnnWGdDfRmsWlcH
vbDqp67QdGJmZazW3pvdkqQAd3EtdkgorINrzEZxa5WVeqK17qRrxBO/6jGFra0PHbS6ZQfpqIkF
5r3cBRq3VgRyF9WqpLT9jGSw5k06lpb7QCMe6YsV/hJmtGavd3vN67z5U14HfnHb2wXpcD/q3m4t
N7NU3M1qq981yNVlIZ4I4muewmYP4fzp1VM+LJOKx6pNrAOhWL4FN5HA6rVWF6bNELihveYIBICd
CP7onTn/0Xst+KNsh8fsmCftEg364NCU9RX3GZi6EkNuozJ3icOLHKjLJhU5G1X7fZomyC2psKoi
xPHH+kmfiWdPHxgFKbLWffITT/6o6kXDbxZG+sHQXT+LKHF1LUofVJ33kFWKJsJ7DLiJEK3xPMpk
5LjINf3m1s30zl3t5HvQL9rjYJnDY6AFU3FoyHhATPY4/YQe5qibnUre7ie7UtkuMGYfs94hW95O
bTnr+9Ke5h8eYqRF6GhL/xPzC1mhI1NbLv6WpncodQgy1GrS9bvS7RF6fOPX881YKOvHNNmDB41n
kd8bgse68wY/f2vi9/PHHKrp3aiNDVupVe73MS3zJ+EgjQGLsVR3g5uSIjk0b8ZwAbA93pTgbpe4
nbLqz9zq2o9azblJfFuWj5nsEX1Rci3F+xzPd9q0+Jb+NkqF0dG0BEWxW7BOpTgwl8O9Vs1NxwNh
af+krp18W6wmfcTiWD24pei/it7xq3Bk1X56bd/dz1VrkOvXfPMQhZfZiMpCIw8s8ciEqWsr6oa6
vZQzrVQxvAs6Xt5hPhc9r6pFbM8E38keDLOa632j4zYC6gkZo/2oFmxK8jZzvAOdUuOr21OnQJRE
ae/tzuG4mzAtPWpTPNvjGSZ7F9re7FFTAbng093SlmA3WTOsjWKe5R2Wkpa9n0ze8juz7Wmz9nbf
H7yctQ7xd8G+BbO2Ad8X5bHJktG23+NKK54pfZZPkzlQ+uHhN6jQaoJWDxOkF9ywcv35Q1Gmzu9R
BiV+n5lK72ahWfYu8Eli9h22Ln1UDFtvBXuo9NZovbLfz3MQPHGnyywenay+x8xp7G87Wbrf5Ghp
b3GDxT3O8IX4nJKwDnde2gUfRID3FnTHAlqBsmYniRbRtjvfmL3ipjXsOo9Su7F/4bw3AzGqk/Le
Xrv12f4fys5juW6kWcJP1BEwDbcFjqH3otEGQVISvGs0TOPp73dm9Q9HIcVdjwEP0KYqMytzmXqd
KG/0CdVxyEchHUiOxwbqk9ydOd9e02w16xWnhdccIqdy9g3xpUsyIGagnO0zmruUH8/bMZF5Belz
n7zKzR4rxWxvXGgApTgT1AA7pzLWr7oom0sm/E5HOICVf1Bz0QcJgzP6jsiYGdte7Bx4AdviJxsq
h1u83dwVZmsjgXQOhT/sM8p2ctdqaZ1788LPjJh7wAqyWYIgZj/LTxjF9JvVy/FFoqD/3srBXGb1
VK6JzuvoJVzm7gfgX32npr75KL3NPe/4mYRzWy7t7worhUMGMn+kb0uUnrvtWIc8dzKsKJHqZZ9a
7uzEtkwH3ixnBnF6jjc+1PiH0Ow7qDA4PYPhbqZLXWIsfEsbaZDwvs9mJLnbLxWB5JV8IRFKkkEn
a/1RjUVQxWsN5JmMTedj/+aVtROraQzfYbQpkqc8yq42b1hVbHiJ1+l0CoC2snW66qeMIsWyJ3tn
SBPsmOQahB8b+o43gRrrLSx8yd/t9EyBIBTpjrIv0yo2s1ppgZgkpfnfim44po1YrslpJRPEh/rV
8ZA7ATlNOaHne6om0yZy3MpXlPnpnTP5C3ln9Edb0mSnqm2Q0HOtjyVhTH5Z0CWZy4z+RaiMendm
I5/8LZKc3WJr77tWhy9e5trmPKqy6qnXRDFpVNXXOEZ05lD4RbTGHcYXr9YKdho73MDM+xeD/VAT
aMduzHHO5Ij1g/uVBL6Xye1p5RAOy+d8nrk6ls4w6OOraq0viDJ3L+uRJpna1+2mndva4rUIT06z
9AwpDWkosYoiQLi7arZWj3Ev62GO2eL+B3mDdbbPhwXHo5KOOKmzqrptXfoJcCA47GM9pOWV2vBG
OKYiss/DsQp+Zo1sL5CsU8XUMyWGrcP1CTA5GHYoj9OF0RUR5rvQ69HM1wBimFgyKn9NNrX8XGod
+QetO+fg+TMVfavLrUgcpcY3a1iiOx/pIPL6FhcSQuiaWiUR9o+XcJmdF5eqKh6zpiJZuNetU+PJ
OlN7hdhSubF2s+ZxikSwkATYu1uipb1eyTAzEVehLh5CDH+DuOl1ERzccLIPfON+o3JjurlxRvGG
eIoJd+bcnXHn1d54VTMQt5xVsFJPgVhUfkESD5djTlmdx5xF4izKrXU+WlkfBDvlhQymexmHjAQs
u0jtersddT1E+23Nq0vTGuXRgHmGmHphxtti8bnV2iCDx6wn1Z4VAdzQfkNs+Oql/fY+RKs17PiG
1dW0aodA0WVkcddV2rxoUfUfUVPLLPGpUD7hFcx1GSw639Eztzd6NaK+s3Bf0NlD1IP77tbO1YTy
pFOh3mzXNJQdxSSnG5k6mU82cTiYj2oT1khUlWYXiFDzFSxKdTrD0a3c40lwwFRzoaJP3yvgRAc1
bsvbQr71YwhReWZmK2fjbPP02jVL9NlM3Sna227bZ2zT5QtR9qVKiDhr3qyCWze26Li/baKMcFvy
o+5gK59VGvnTUu/FOJElvk6EWJ4p4O2RtDRpb1dZHVGzbLTFj74cgRft1cEMwAWzrolJrwiKxJ21
W/dhWHYVMIfbPFYrXgkYp28EgK0qX9+0LClDncBug31T88fsunng0Ws4BOPOIrLymuJ5oJc1tRmS
BkSv2DOQ3zRgav3wLszsh9lnvZ0gBWMNw31YijDcOzj0UGwsg1mSrfBakKlg0lYizLp1XCq96pMO
UvuXYwIL51++Q+GcedHSfx/SCaPTNJgGNwFjpq0xgTuB9JBP2V+M0iG80nAhgQ5h3QdKrPq8Sdpt
8+6Ita+uZjLSGNvQC61Qtvk+/dWqsJDPle6Xg+NQY6C4yVD+Nn2jwMKZ53so1eRY/Otzd2O7JXWb
KTerOWygvjLx28K/b2pkA/FKzB6IW9UEN5jeuUGse3/6wQw8odqAIVa/I1S+7XeNEjmAVR9ld7PB
CycGKKms44wmeNl5K8aqiddEoWLpOPK6TtPxgeTlht7edK19Or7r92KVE8c0xm385wXVdCxSe34i
0jK67ZuV7EoU+uXdSC6is/OwhbjXEa6N+F5r/N5bf3FgqOx8ohKwRoc8tykCMnpu8jJD7VFms510
XVts15UkvR0o05RNTIKet+77TWCeKeptqS8LFdpnqu/1HPfINp5yVhWZgqIOc7AK2WUcxgUbqmBc
IotX5GU0or6XHafMDbcd3sQ97GVa6owg1SZME39K13fZ1to65nSp52Cq7m0XLP6vnITfiXMr0yYZ
WUBB7NX1Zh2qLau2nUqd+WnxRCNi2y7MiB2GJAU0yIugSfqmR+NthnJdQ1QX7oaa9xb9bXWzYJzm
JVCzy0C1v4TX8ELqG3nkjYXAACgkJlR2A/WzNURAsQwbiemkvN45dsHdVNuy/hB5sZ3SaKPqKUUR
0O8bIh8NmZ9reBetJZUTA0Uqjy1r3MCZiXQ+T10HdYReYWJivNCZFA2oXFUyQes1fMmtowFYpafg
5Xr5GCmbvtpmzvIBlscGwhjsiUJomqpYVyE0lAl0fzcVlLw7LLmr86bKqTHmTMzDbl7y+cNJjVVT
7y39VVk1tX3u6FQ8qU2692iNN/JCdRqBsFqtUvsGgu966zwAsDzz9Ld/SAYSMqP+pzMRzy7aVD+L
tBvqPQmp5U/PrbhO+3ndPhYj1C3hefnPocO1g+bATW970/ocQWnnPM+1xLd3Bn06C5zO+Uwnjjx+
KmsMKnSbdtPaqu9BKwDmt23GZGsK85opZNxb8FAjspZ7Tt5Cmo0PtKpbn7iZZ15RKYjvLcwEF1mU
r+S4TrYor7EphU/K9DA/9iSQGiT+G6EHvROon8rCpoVq3f8psIm0EprR8MZxlhKkV63jN7E2VNa5
nqzrujydNGuep/ct16dOFm3Pl5AjDNwinA5EnBaj7V+v3iZ9qJmmvl9tQ73LI9tb5leJ4Bxm7rsw
mDmsFOrChyFsy+GSNEKHzF6nmb1dFtTAlJhbh87ZNEjcsTxMVbydtlvzizd0OqwoNclyBE59tpcc
sLTCGG+JPQnskeFG4p1xCdrg2k0K9+1sTXdfncwFDgSgmiuOPbel/aC8j/1QdL9S0UgCRdd8oBWe
3e6hXKNxSaDIi/EQyRafF2ct7HtFCWIlPuKsu5HyX3EchDnkExMjE8Pwq6UosrMVA/i06ee44qxj
ImkuAnMuGQL8GXplKePGnmSTsEjM6zyV4omAUZIljVHqva1S0NoZC5gqnta5v/MxP/1U3Dy3IM32
HQbBnXM3IEZJgeyaiuCNEym8lq2tXlKQP+tYuma6ayx7bC5TX29bPLC9/APzh/B/pTh5Va/Q4vtm
JBZz74ZFVKAeGkWRIOnNP9oKbJa5SUVDK1RVQRP1VX5HYLea9krPap+l4ynPFekg79c4FBWqtvz7
Csp04FVn1Aod6tMPq4KL3rcjR3FiypUVG3ZW8Eu7lnmQZprHyz70uXIMYzZ2EhCe/A4OHshkRPR8
9PG7zc8LiRz/dM1hhNn3nUv512XgdjjPOGkCrLu9lutsv5mqDu14dipxyZx799MPFoBn/Lmxcy1h
fV+mOpgDtAMNtL2XBcN5Mwr+z42aB0paGdReMlSh9wvew4PtQDhw4ocbxqxaOdJm4RtvfYKdAIu3
HGpzUkEfOldGNda3Wki4fkFcYZEsBcQ+OHIK/x7k4L877OO6h2pxzceKu8YbP4h8FpoNYmsDBkL8
RA7zqI8LdvEXAD7WEncsoUeqpRb1mJsKK+nCTbhHY2v3zfLa4hlVbP79lCb8hoennR+hppvnoSy8
n2rr8jWm6LHA/OHmPvpukNdrFA6L2ntzZH8iVO+32ElL5v4JvZDVuVXVy0tLrJ134eRtqnYaAQgL
GYfmX+zHdQA9HOCJi7k2lHiIbXA6r0Te70dVyMsRgwnoprWVP1O3AQmwuzDd5Wrxl0NQbMgJi8mz
BB1DR3jvdeaVDb8ZZkAkK+vVkAY/uXXS8O0uWruz4JKZwfxZ9Yu+79uNolakY+olBrja3Xutt5ZJ
b9WudbmltUpJHB+8N+GsMEJtFjr6UNLAPgSVsPsk8oQw54QJO09kwGAGYNk5tUHQYdvSaRt0JjvV
AXGWpv1t3bp9zeG+tI9CQY9xS5cYD292H9xboz9nh0Xo5nvQUx0RrwtYHdciIyfYcur+SQ+r9wOH
Y/AZwlu7IFaaERz5KjEvtK9dY5ztqlJkRcRulYI2zZkX3KIN7qtdyD287XIdDhxKwpuYqJsxhDhk
RLfUx7QegvLS4fgAec4Hbe9lpIqnssoImXW8RRT7DimSBM5zgJV77W+JYybUyna1Vc+McvlN3GBh
kfGfq23nt86mY65IOI6Jm+bniEWv3MH42Bf+0qQVvpWRf+FXoVgB9Jf1MedVPvfbxlzxWkZFl4iK
sy+ZkTtgaNySpX0AEsruxvxkyVEvvv0srHx6YZ6F7ddOKZoT0/TruMtlOMokEz3qC5mGzvlYsv/e
0QlwQMqghehyXA7bijKLzdk6qifKGYgBPxP0UVgljjSxhT9oUoEa2z3WmtETboMg3cuVJiKWWKUe
2lmL8sozS+rH4WqtRZzNmBEldQugehYa3/vZe0P+0nKkEDFeBBN53pREuxDZk3zYqnq6MtLqiiuq
M/9q6a2gPXpzOxeJ5zXoaKgcQGtse7bVrpkdAQCzZSye3PO6t9lM/JDBLbL7hqbrZaUnYKRIdHga
bGGffqvCrCeWetsClD9cHeUeqldd9j1lyqEBU6+SujdqYmLWVTf2tHSfohZecbk6vnfGwPX06c+1
t7cc9MA3QPdwXpo5SMOhNPi/orkpfhi41Z816Ouz7H2kE2mPiU/iVhnVmx4ozXfF3MtbjdwDURgc
LNZJs1mhHGZZJcbBexyfzUW9B2XHITjloOXcJDpQSVkVI59iCVj6OuxbGbf5KJ8j1EbveW2vz9YQ
hFPcOO36Tg45rWiZz+KeemJ71uXAHx+EzTcpJ/VcrZ0VxZzVdsnMFboTxGJSUbSY7JRYvfgt0cyw
mzou8HwBasA2HpirD1QY29Mq3z1by2+uFUz3UtCgxmM4j5+OleGsWtAE9bsUWvO84QdS0qWTe1lQ
kvpJXcxjh2YFV2z8PV28b+cekQVbv+mP3IX5RyAXT2NebTYXa6eh8HcSJUyxS3mBdoIMOGCvpqyD
pHDcAt0yNmHw5z0arfh0JjMkwweWsSJQ6qoNgTth5Kr+GU+p+ke1zqpD9b/Vt21N5bk35MhDa0Hv
NruonOV6WEto7WH1myExQSX5ZSmDofst5YKBGw/X731lVe80BIxuF43YnhzbWEzJiGF5kpkpHxwz
Ewfi2AssHNdH1yfoNWCm61B3t7NOh5tGOu431dLp3wM7uTIZEFt9N0hb37LONI+jX1FiIwEvkYEV
qfuce6Zj6N4U7o2A5s7PujYb3vO5O4kO6UGqeMG5TR8nq61EPE8R94UwUwmdBJn45PuIWsqc5JR4
GVr9c2bA47tPC5pRb7jsT5ciIQOBtDcT5+EqkVtF1eQnTj5690WwefRPDfMb8TQ59v3qLut9QxRZ
D1wpy3eEczQeRs8/VtTLTZyPp5U7jrLozra+al87SGAWcVSvRSIAA6wYvoCYeIAm4KfNr/LrXPdt
kCjpEOSRLfxHhyGXU048RA4gXlvC1GeySRELjdmq77MxRVZRnsT8sZRLbpCdTeKVfry+dT3gbd52
KW57pbM7RnbwyE3tVp47tgb3VSdZEpvM8/CBrLop3AUAac8Aif2blS2Otw+sGix2VoV9gzSy9RMi
5gCr6NF8mOjSDkzC2Ypgg3KrvTcTYS07Mbh85FxDH+9Y9kySZAjzXkXu9uvOzY11tggod87tbH0P
ey998qhceE++mD5sd4PZZ+69IPDF9gzNuVjyZzstvPQC59Xlth0whjmw/DnMUOBxP3Ye2m1Y13nI
qNZdBcbU9D7Xg+nUlZCcJ3GgM13tdC2HLRa+SW+Z6ZgfZifUH7PUUp3ZWINctjX0O9Val0JFSu8d
7G7hyAtUdta5DNKDvxbd0VoG1DyrFP0lP3VEzhA4eZ6Y0EaT4y9IWgRm7YfRavxfvcxrfy/U3L6f
jgQ6M3gOTLupHs6DdG1wL4QjfRvCxWbIIXcz3HXQuQHJgEvc1IqJAiQxfnqzBTX5fRvgG/qDfOvm
XZR2WU8ZJIuLzWtBrfsULTygBYqPwyBMdVNFHRdmMzSLw/JR7kXlwTNhbWN1NX2TXz1Yei0/l24L
vufIvtFd5q71Mm4DjZBXY64j1xyFTeZYzDFmk5VSivuz+8IqLK+Q+3+u6VgPCbHvVHhBQU0ebKGD
8WNbW2el06NhWjeITQ7pcsj3ZUiZHs+C7jMuoegQGEWLc44QJw/3GNohd/Vb4b63COA4oVyu3rKd
rbN8HNgSgP3R3ej07l0P6tzu0sVd3gaHm5LFJ5cPpyX4J0b45F/OI3qvuI264nkxUGTgUIt3zVT3
wgpHQ5nvJ8R8CguoXtLBBxXMha9s64IPp9BnVKt4qqI1Q7x2Eh12HqFKx3mYCw7ZtH1TDMa+Lu7Y
3bRWsbpnZd1bh1asWh45UAfy5XWnc4lSAhiQBCAwhHq+qFo4T/vEHqKjC+OAKdn5bI28Bo6hKfwx
UcIB4CWJhWEKa+qhtGe3Yj/xEVKFdkl7PmTHHF5XS0GI2egCiV8zuAZi0K6VHxADpJDhAkWAUHBX
5Ho/90HtHkiaAcYuJ1e9dqWz/Fxa7h2Mt2CZd6U2wyMBWaK+Qs9bXJacFk0SLKdOCl6ZPwKJTJHF
AfXWK3aj4pLJSKjrYFvKd5nL5Se8Hk9V1VhFO7CqOrxVsgEEJs9wowfA5hamtQ099cKsXe9d5l5X
fENooDVF1txPyGQKgU5kZeqoSlSP6uosA0YbrxgRHq9n9ORTEgJxbWfkIfZFfgu/ujpPqCq2D4qt
Gdn7Gsh0fNZZxbjJXuG0FZwL6Pt3zLyX1zVz1+kIDx92u4hOGF3FJDCBpKcG0M6CTbxFOJ/hzhX6
0U0+VVGOAiwPKai77nGEukdMZRXWh0AS0e62ovLSPYKQCDkU7WizkyO6INjt0waQk8GT0GnDeUhC
JUafqjpAXQa7Fz3pbgjvt8ldLAjKjZ/J1PVwRF27XG/zuAG5bZwMO8iQ6SFDGz3BCdnVAI4ZVs8F
Lgjubuo6hbkPyj8Ky6ox4MOjx5Gj7IpGP0QMYiMT01qjRRF5Ba0gWDZwtrg1Vv0WpGcDeHKBFxFF
bdJZDjQhtFvrH5jZ67FgwjEtPIDWV9xNrgMdJ1GLYw2nNlrkVs0ORJUrskcKxmXe5xilXuAZY4Oq
WK0QNMQjy3dZLWwNhrIxaVwZjne4Q0Cec8y/aaARmQToubbSfvcqp2JGucUtM/bMXK27xp3lj3xr
OQNFQexMLNwGXDYq0f3GE4f1g6qH+htiRLfHrcFan+csb/JzQbENn1H07n2QORhprXbPitR+q22Y
Qtu+Xiho3odyDh9xBY4QHBGHlO7raGNsdHMdfaPCwvmed07g7cpytc43L+v6WxV16n4xrWeh1wgR
qnencr5J3Uol0ppQglGFC6a7W398afOa3rbE/ZNDHuFmugMNl/ccB/BGDJYhw3XbWggEb2K645ja
5sQtK3SNfSn0YRn+uQekjua4szp9zdEIN4x2KH1l4KI+MxiorjtEDlCCSHuGN8NQ3LgbELkNFySx
WL+ylRmwoyXA9RKgAZurxPJLs+NwEeHeXlxaTjxH9I8mc8aFIrrKnrHSne9NrmZumN7P3vOh2H7Z
KWzJoVJR9RFxSau9z8aCfRjKcMBppgzQghrKzIQVD8Etc8G+YViBYo92u/oEl2/fuz4omD3DAf4Z
5hZcZhm1ue66JXrH4gUFDyyxN4D8byUyZVeEP+qy2T4K+il+lV2jY5uaYJZJWZSePlF43pxYRVB/
L7BwJQrI3rAQkKBzMJ3FaXRjnCMEom23NQhOLIuPn0HVXYyLcXRsBQ5y+qqXIkdZVGZqH/YRUmvu
FrKTwkxuiOi7Ybghccwyu8DyrSsva8kUKOyl7o7UjNXL0HEqU8QhN5qcnqMfkWPzicS0vGN2VqMt
LJxG7FGBp3ea8ylPKO1tWrOimx4d9OHfeviaJ8+HO5DcjldNV7sPZe3K9n4olwlHnaiYzZkTzuvj
mI8jbqebcnH76WudHk3nlg9T746gTYthNsVYGwgjtQveqJsTVuGezkj4+0J2tIjrOPhq52h2zT7T
xcr5GC2qPW/l6kyM/C4kMYGnepwPnqv5xzlTO599sfUiwVKtw6WhtE35EXaIJY7Mpc3p9Uxfg4iL
/PKHFa3cT0k7wKe2T54tbQa+nsocCZlB9YKkQVv1x6LW9Cmluv+B99MJWjXrIjkIqAH3TNy4b4x9
oO5omAJ6G4qVi1xpOzoO9VLBrDII1JytaDof6E96YoxLZ0Qy7zEDtNjbYCdjzbRjXDlOXaMqARjZ
pSnTMNSRQXAHHk216TEJcFkqJHe7glTJEMJg4npCUOM+O2YoPtYQNW9S1wFVLhOGakgGK0zv2lKi
LeqWiiIXqjWvDp3b+I+icRDvTEzq3Y3C1lsyhOm0xITpoGDqA6t7copAfUdqtonDGhh1zJnT3XZh
NqQXLClZ7yvVUJnWwm3v7VCHD8Qodm+hO3jiMCMk+DnZxfox59BNgCylvBk3UT1gBMJ7WlgP7z3k
+kq/uQznijmreW9j864T/i7rSW5Rf7aKMkUQA3j6Y6yK7M30Wfm90cb91tD0/piGtSmgY1lzseM2
wsQZumzAJA+PDvJ5I+elrmFn7KpJwXCbeYOQD8L+iNZ+cBJ6pKzjNoSHo2RGnB9PLiZp+0zp4EaX
nlg5wGvbAwUsy1fVV8VTlFbRHQQi2MuSpps4QV0rMSm+YK5lLSRNgOG8e6eUoAFx0FvGumPsIWaq
Kv3wc0CLwxgNpdwZVBERii9tLuTmN7hsWKd7p7SGutjLOQegrdF2uHu7CYPbUwfqcdRM2/nYjZlK
0mkG5cO8ybka501+yyrOtjhUfkEAEc3KIVQ9RQ7OzerXwizeVTE02tnNyoI5L0LmC2L8itY58fSQ
1fG8GfHK9CFffjX4oYfFZj+5a4BJzIAC0+H7UbgRotM5jOBUbXSvq3TzYtr2nFIitW22ieWIb0vh
bt/SYp5spOEnxJlohOldlqM7JNsCIpNsxE+kJ1NBA/UGenTX8FUFQloa7Ni4gX3NrJi6CaMM6XFg
N9T7mQw0WVFRv6yc/xD1zmggfbe1WtIDklGZndX2GN2LNse/I4rg7i/deYHXgBgfd6k2ZmTYggrg
3CllJOJRk6esWyXoUDUE/J4Wti2ZQSy77t4xNgIB1GMj4zQpywmaZJ72w5qbfqes1ZZJuDENnazW
NL3P7iKW/TIpuzxEeVSx0/LIp/5CirohpMuycmcDDhY/1gyIZj9twp6TpmMonnLNVIgvosEpLjAf
i5rrZS7CO6+o6mHnzlvNjFaH2u6W4R/o7YmJBV7G4DY/7Kq1x4PJt3TdmRXw6pDllMs7m7eodhtH
OxVHCV/Fi617YYMPOelDMQRUGAO5FwLJ50xpYtjCP+t2JVS9YALkodMGL5uBDIBr0hD0K+pZCR3Z
jf714MFAJ+5mekTGYV9ixChTGw0u5xktu1M+aLv0KZrBVNHkLQi0dzWTRD+6tDffutoubyX6dOsk
HQRFBpcNaE+7/leYzrSEILyghuCI1GGlB3Wjg9r6Th246ITGpaUwnVV4a/fuYB9TGW7fM7FY1xgc
zNYlk2Tuj8Wz3RNMUyPUJEkoOwcizjeYUqu9ZczAtVHzu1MO4U66QYIciB0VrKV1n5N4UCWdtPhg
s2V5T9OoIJiHyYforawxOjci08tx4Xs/btzr65kE4zgvVQ4T7s6gSRicTVdII7g7O3QoN9QMXCK1
NXZzvI1AG8ewGBTyiyjvsqdmiqCdENg7KKfaKrz3mw5ZLJdQdjvUaIrjmbf8glZ9vj21f4hyrJrJ
MCG68Y4hyfSz6sGSk9ld6TvkGtYIRshTeYtyw2bO+twEKLVqQIymxFV3jxWe/KyB3bCFdfr8KZet
ph+2ouENRyW/Bm5r68/MHhR6iLQCXIoiAHnU6W3/ZHdoAThpUWJID8PjuBgJJt+xi833yPjbTHXv
ogpZAG099DgUkyimZf0gC6YaEvgo/8MLVXDPzTS6hy7NYLxZumpv6UxR+Kve7ZPT6WwOTgnksy9X
DaDthRsSyTxsbk9qVLPL12G9pp5pR/8sg9s2+xxTggFfuUFcjzN36VnVde55CFLixCHu8jT23drb
tyNjgT9Uam23fhHWOl6QWExnstvC4jLsi9YGns90cLVpv+6f6RDEs4iARSGBegt1vl9S7+qlt9/q
dgNRs6nry88oK2cR04ihUExtRqaO/YBm/CUgoDSCcIlaj4PBBSRDZZsBwSP/Kcw3tKUzARsRg0sH
t2eSJ+4mQxrtn0esv3o5kRaA1yduDUxjObyGL9PNtW28aED2Ax0sne8EwqbxVA3TMaiW9U6IGndX
kWZ8Lj3t6mqyj39+/NcJ79PjfdwdCXDHt9b/6q3E0KrSiFaamMErGqMaIfN0ZqERdLGx7W9hKKJ4
82R2qdYaUfCfH25/ncr/5+mOZcE5EtEAkPzv0W7ExemgGn581klOOujCXZlFTkKN8jxQgrK14Z0V
k1/7Wi8eXmGhObYtnbezZMiwDa0+2o3ob3+X82Xk/MvfJb9YMbQWmCOEYhtXKdf/Xtkpm7ohoXBf
0fcUiK3A+TJGxGH1C3o+Jlf3VYsGhjoLGH7w9euf39TXmf9//iByC3Ev8G0Sdr7YFwwrp/IkaY7b
JgN4ZXIuQ9ZRg0tWY+d3uz8/7asTxelpGHywILAzJanyy8/vF9mS8Y4OBDFw+CGLwEUcx7BUEBer
t36kFBd/cYL43TLEEtH2PUxhcTX/shCQR45dNcLCMwzo3PmITCh4bZS42lrP0c5Fx75lWLtz/b/k
Pfz3wdJHZ+yfViAixejL9jO+YEyk7xkDbK3l5Gpqrg3s2SXqCBfl9qB3QzgMD5FXZ4c/v+T/ftJ/
P/n0z//HW8QdZVXbGi9uuq48q04QdNF/a6Ry5vNQ2NA0f37ef/caz8N7xsPF+PR1v3g5jMbr7EKy
14hEsi4ylK1ctn13/uen/Hfp8BRiAUlwZB6DoKt//yoeXbjRwM5xF1tfeCfhW9jYF1Dyy2OA2vov
6+Z3L5EU31OwJ3Qghlb/fhxpqWnUCFaq0txgGpA4AXt8YbTGPvvzD/vd6+OglhaOY3j9fj0oF/IR
JKQmR4KaKOC5MNFUWj0Cy7+si9+9QZpFgs9hlUjb/OpbGFVKrQWXUDo4wznlESNfTCkXCTpShp8V
CPJfzHV++0Si3S0G7XHZC77sAZumfmgmDpc+F8tnasDWIl2ewEuVV3eYUP7Nauq3D5QIQE7m1kzd
nxw//mfpLwH62SrnJ2qYe6Tr+bhd4GQxMeS/eDdoLKa7///HOznEkacopQfT9+8HFmjXKVt44DYE
A9JqHSFxWoe/fLnfLcbIitAOUIoF8j+3Wae8zISnL2fP0f3S4qiQrFkWiP1UU8j8ZT+f9uv/2qJw
ZeMAifkSBqynh31ZJ1001dS9zB0rO2veC6g91KEVwpWtvwrH9hR3LPT8/OcX+ZvjkqMDyzMbWQoT
X1+295aGm+shEY1xFGCe0w7S42hAXt2mPAx1GoJHuPIoXeSO//+fy5O5jUgDxBb565WcIlJfNWlV
oPyz9cpoUAXzUKXFLavH/qDGQZi5MHaY/mXf/+Y14zZLaUJoAk//+poxkMnK9rTvU6eyV0Tp1Vge
3XG0rYOtTwW+PTKxlNtTGe3//K5/s0v+9eQv73p2ii4PB862MZ3CN4dB85J6yJ7PyGObDhnz4H95
4G+OOEpQh/QZ1+YS/ho9My6RRlNYw+Mhh915OIceJuH+LXr9N7sk4P8vMQ7j2MaJ9t97UTHvHjBe
ylOqfr0Y9BQkqPU8pPhy+otT0m++HV6DLuvlFKDJT/r3o4bacrbFa1gzDP7thEJXtnqKqdsCJun/
2Duz5ra1LEv/lYz71P2AagzE1FFZDxhJipolW/YLQrZlYiRAgJj46/s7ure7REhBtG9WVkVGZSpt
XZkUD860zz57r73WbQVG+SlT7Dl+4g86aAsuePSCdJSZlUkHqZaG3rljjyQsDU+uwSJR1xKFW5kS
hfNL5IMZswF82KhqIHMDP+ppB1Mqzgkh0cEIAiDPPgBi6vf6HNvb+1aEwgKaBpaQfsFPP21F7ixU
O/bovkiwB1xnfQaYL067GU/sg1YEMx5fGE9BKn3aSkuxSrHTbbLSJgDRStnpQHXiX2VYtiDXxFMw
ue4IMrnpiA1y3A3cJxCoBDFSXNeQ6ZReWUuHeMZuvF8FOtyquqxBjI3OwbQ7RZ9RnkM9PljqA6hk
NzkO+/yJmv5hN3oM9Zh/+9W1QIOYSNmUOeMAl5+OH7msxXanI1Jx7OFdTQq1doFHzjAPv7dJgucS
6w9bCV6kPZkkFb+lH3YEUlVZz9bdIUWcYpuTX00rKJBFPXc1fvnlfpn4cTiHOqyG726oCSByYhT4
yZpWcRWLrSqoxmHwzrfyQcdMCx7PhcxhaqjTe0APO+22zvZc/e09yco8NjcFMQsvwsOjKnY7p/7z
wWqnPUNoSqoIi0zXYWmoUZcJJR4J+JkDfkMJGo5T/3yvPmoF46ByjhiyYUw1hAeOjL4suN3Ee5OY
GRG3LdURKsRJ4fmG3ltaONqgtF8gXGJTKC8e5I1HlzUUU8gDVSlt33TLLNVFgAnc0tdcIme3kVSu
rTcc4VU+M28f9BDCIWJ9uobFBRF02rDdGBTwU1HhtLkc3VgD1VxNmo0zapzv3R6iawtq9xDbsRQ6
edpKZMTQZwlyUA2pPmDoUM5QEtTf45zvN5WUU2SXmja5r+ZQzIzsBwsTbxL+Qx0tFq7ik5HtEjnZ
7xFgcUpjsX2ivkl/Orb2ognyEk4Sx8jATgXnJ/OjMcV2QZPImaJi+097i5wm5F7QGDpdfJCuUn1R
OE1V9TfnW/nAQAJygFhQpajLZiectlJWA3wBFkAzO7d2IbWT0UHwAZjkFPO80Gd2wkczaMC2Btmk
LVtQ0Z221moobYGF5fZrDUmYGgvwe3kiwbQfmeklNIfjpU5oMNRw4R/Od/Sj4TShg0TExIJdchq7
MROi4ltDp8IA8NSNAq+UX0LV6J5v5aN1grIVnjlHnIaTfNpBeKUqDb550M9GZjoNAImv2gBTKRjf
Pek5o5k53z7sFdc3yHsh0Td18TxvdvwRypaSMsSCBGxZJR6V9JUBrAwirhkf58OOEUsQPg5/T+/D
sF8BPYUFApaYiDoFBIdJxTSlPeTLrNDl5u5IddFcBPCDRoX2CrcrBlOB4mbSOxUodHWklmdECI7s
F2ViI1j7Eu6cbVF456funTgKM4YuiqHiNcoK8zdZnENBAMggBeHYbILCT7qDfNkPcIbZyWG3jCxS
REqyb8jrkvMGm0saytmOJom/Ala8mYX0wcQKC27BZm1AmTHl9o17cJlIQJUga+qtj1ouAL4tXPR/
ps9vmhGP8Wb9pMYh7+QIiZvoeBwMp24FnRZ6kAvdLTT7cK0XsbSSe/JoVg4nbpXDNgQ1uoX0TirP
iFF9NNsLRBVkLj+w7+oTN7qEPi4yF3SZmjHITMGqvmj1PgMQJm/XXcO173znPxpiAt4ypg/hlHd3
yoVxRCcC7kXH1LU9TGvUDJlj0c/0SqzR0wAB2RLUwrmDANfSjcnRCC54kQ8tlwNI8/ZfonRLvnCv
bp9R1547Hz/sEBctfEPOYKjKTycT/mVgAQqncI1SuBfV4AFJzsQzp/CHrVBGghmgPoIJO22FSqao
UtFGRQt4m1gBxESL1uN6Rc3z+fn5aOS4uLH2CbajjzJZDzUOtkUZKw1JBzmQwKJ7ZtmZtxU1wvd/
pinkGGzYdU0oek77VDRDc7AlJqkaDtW1FR1iMpkWIF6wRH36+CcaI1LE1UfmbmJMpgkCmxjfF3ew
I7kRtO0BdUvw4V53yIvgfFMfzRV+C8cRnMsWzDun/QLBtDCaguAFK7O4hbzCujKszpqxVR9tXJiQ
2bEcQrI21ebd5Z0xJkfW3a4BNem0IEVXGMf+U0xUKqha6nvOd+ujlUGAD4AiQpIsRdHtN1ZLO1Am
Xhiky2DQ2rnpkYK4OkUJDHGreGay3veNGxauJsESk/CFPh1BJFjzBkS1qJ8G0hPtb0urXsNBZyzl
OulmOvZBaxaiVMRiX1Vl7GlrrSYhKU4aXe8lY70tbOkB/SaKdZT2eAMpXzTj/b1fH9BUK0gBcapj
cqeB+0Q2gOtLJWXs5NK/VKIIotDU/u78dH3YCmkBtrFgdbYmB6skdcZwhI8JPBucq4tuW18B4Jyj
Mf9g7IRnQnKFuD1u3mQPEzmnHsoCVb/rxu5GUSIBjaDOd70oeuOzuo/yn7/cLSGZKJOG0HTYsScN
akZeJ9sYBx1OMVznQv2R7MxfFKJesHuFrUWwgFQOLtDEWKgS9BK7Y8edp9TgzW1giyGivNi5QC4o
SZOZs5nd/H62sOs6GptwauHwKWKc32yufVdRc9PZoPnyfbsxj2l0Kbe91v+ydaegQkZtgiaw7lN/
3CrA9QD0yODCOJR+kRUvRwEpq410TmjrXYdQIeFaapIxUlTESCbnCNy+tdTKlB4q+zH5UpRS5WeH
eC4m/1ErbFqS9xxLeBXi9TfDluP1iwJbMEJ1DiIlqbV4s0j0Yub0FRbgxJ2gMwgVqQTpNBb5NGkD
2hRIuUkzddZreyfbWXDs9GOfaZddW4EJTBsbTB4F+NgYKDT3v56C4zhBNYwUOEaRBTKxUdCUAwcQ
sTsKwSxiaP3LDojx8hf3lmgESAIpcHwMqnlORzMlrj4YMY2obR9dUP8CRkbaRjMKnsLwnAwmET4h
e0K8Dp8J8MVpK3Wya+pDY3xtqT2uSunWSJaFbAalojoo9+BGUUyG7sTMyn8XpRGtUtBExJhgBhKi
p62CTIQFeDC+Du3ajq1N0flqGbm5kXrH49P5YZw2RViamy73bIHqQAdq4qsl8FUcbXuk2tgYtlew
qERu2xfdhQR1u28VEdA0zmzvfKNibt6O6mujtoXPq7IfOMlO+0fieQsBMI3GFDn1ADYkEQ6FN8ml
knwOJDHddtPGJtsuhTpJ78shdiAhyW4peMj9ozVav94lEaem1o3gJ57vxITUZYncGnoqxGIiIPSU
C95aCsA6BFiimQ3+QYdOmpqMnm5EkXnc0xQ1jz2FEkUUQtryq44hwwb2APFxbvIiSj0JpbWtEoPu
h/WR6LIe9gTOSWodzeD8SnjfF44sKi1IxIgIkz5ZflxIYAEYuDxCARo5MGV9kTPly9/WxmRqqJw4
prpBkWWUVBX38SaGHTKfO0Per2lCEFC+IoBLusJQJ/ZoyKWDuj1C0VY2nfFDGeCJyCn8FXwV5pwY
02tq6nQDicY4qIRzgW2aLIEe7oXF2JEgI10OOw2eqUQRuNlsoHUvbmwLqQ98uuoCUlnVHZJUXcG+
m/+iBcYcciyL67hswWMnTx6i2MPcXsTmk51QZbCHvtEdjGzOZ3u3QEQjwCtIDqpkFcyJZ1hAJwM9
8fZLNu4L29f2mr7eoblnz0RvX+P4b0YUsA3/E4FbgBwIe1qThQixTEeOSQJd3un1Mh324waatfZK
b7c6m1g6UAY16FQtUuzUZwiLUEncblc6xCYuzza3mibdFtgfth3FOVzK8FjtiYtV76xdX1VD7xzB
H2/qIYMGqdEOM5GHD1vBrUeFlvSGPQ3Ka5GZZDu8eccoqG9vGGuvzSXl1+zVa1/IN4l8g0ihTC3J
sUQFQt3FWMUYcZGaou+NJh/n0pKT/ffaCldlMCPgOpDdmazGxNqpsPLBPkEFRO4I0NbFAENCkFA6
N+MUvPoWp4uFGxidYY4Qe9OMiW1cLGDTN0fGLU7rh5baIdi4tPAYZUtYkJd6WX9tk/5rqyDCs4ju
d3r7NJDXHnEr94dsBdX9XCBEuCGTB8LjMzXwYlxusKSnByoFGxT9WrDuy0ptay8FlLLZeteQO73p
9+hBBVlyLNQ7aOaS78cEgusZZNIHC4msFXOrkttGtWli/PbKqMaj2D3xwZBWGbO0wQlu788b8g+m
+KSVyaaI6qPawlvaOaDaIB82ytID7lx5+zj9xXSVWE00ZdtEGjmg8ABPB7Smajba5azZ9riNA9Ue
pKBSoa8636GPhg1DjkS8IZPzmErN2Qg35LC5sY7KNP1K0XVzJXWScXe+FTEs08VhknIQiT9OqCki
DhjHtuoKirazREnDCu5kqMbknJyD2lbVWuvS7vF8ix8tR6IGMlAujgXuAqejR8H2TukLChY1gn6X
g6L3zygsSCsKyPWbAn46SNgM48agdMY93/L7EQV4zz2O/Y/WKPmO05alngSOVKcwgViL/WWa7cpl
bDdzOZX3/SMzpZElIkMlc5UTT/HmJhfL+86Qq2J0KPa7kw39uVtYD9HRWHdwwcD+eliai/rXMDKs
SNrURW4dYIdF+va0TeqXeq7zu5F6VigQnuwKivFlpWiJ4UJWW8WeYiUtNCR9ZEov5wf1/QIil8pV
kqXKdRJv7bRpkDixbWc0bRmAqLUhSv2yivc+QkkUSxzquYjGB8NLewtSLFzuQCBNzvxROUaLrQqz
DnTKSFy1duqaGkSu+XYbBUDJU+omzWoJtbG9PN/T9xYG20XqkTg8gk6aOrl4xUfqqo6CrhF+JMnN
5FLyskVjBxV0Xd6faAp8FfWlXIAAnpwOKqxEvVlIUO7schLhSBvJmexHdrIrgt1BkIicb+7dxhDY
FmVhLAT4luN+snykgbJsS6eMQx+gBZFq6LKqDOm18628Gz8BfacJkV8gH21NLLSWU9JnoVbgUtJZ
ecoie0lN5eAV+7z7Uy1xNcY3Ap2qa6fDZ0dAmo+QZ8HwV1iNP/ZxuhN19cfvR7iQ6tX5fr0bvVdI
v06nLKBCRLJPW4uPYyxDrgQr6bhvVzCgFC61RTvvV1shXkKunXQma+9dRg9+0i4199Q+21mj+/u4
ozY0Mo4zrq4wgW+PA1wWcCYmBBhovEBfOVnjVHYpqEeBL2mjSEbCCB5OA+8FwTzstW1rd5JqzniA
75oksMtVBTce5DIR3slk5YqpDVpDmUjS1Io3wISuu3Z5kG4UOJqubesgmO/Gg39+OKdmROEqJuNq
vG5njPRkyQ/5Ds6CHZJSi9so3FP6/Qmo7TqaaUUR1uhkPCfNTNb8wdIqO05ppvPwAx3gvf7no/P9
8Sp2bhrvGRfCge5vZvm/c0GnnZscdIiOZ3mT0Cpx3yBZKt5D4R6dl8ipHNkpA9WJZ/o5N5ri9Tdn
HqXxaS4Jga5jgDaHC3Gfu3OrmR3w7ho27dbE9NvIKbI8aaV3vzGizveds/7p3n86vzKmiXxM/MnS
mMbM8etbY5/TTOV9/bTzEF5xfqxvns+3MrMwpl5QPvRtJ2c0gg6507q9X4baperNTYxYxmfW3zQp
vpCQj4nJPTnKDjrmLgLAXtbtusvMdsZdffWezjU12cdFs2tMuD4bZ+9Dd+USUXERBXItz/Cewy+N
9wgx0N+4IvSJ6dWSWlmkYqou9/63zH140cPnT/dz8qUfWKi3tmKaGrLMtLF2ohVLf2qjZQJ1byV0
N3cZLBlz2dDXu+i5cZyYDA2+DzUXm3d0vx0DOURQy2+C+CpZRU4ezk7b3EKc2IrUklQd6i1hoWAz
uEalwDMDFNDcx8RLvJ8UmjuQCTk/ZxsW/TjXz4nN6LcFTPp7Gtbu1XXzqbzar7Vv0Q1BsXp0qufx
YbdOrrUb/eH8xpuGx95t74kVyRZUnVKQ+XuHC5fD2oEh1YXMbm51isPyTA+nmXoClvmiFi1Jy4Xb
u1QAOd/NS3M9d+OY23pTTMX2MCRGKRrSmEUIFFgx3RLvx40c0618xL09y7XcORj23FI1JsFTShDy
URFLde+DkXdhTXE+QQt8jfb0I0zDq/Mz9+p8nBvPiYUZjCamPp7m1BBwHIep5CtXUKR56IW5ug9w
xbmonTVyM874+XzbH549JBqpCBCVd0C9Tk84mGLGnEwB9trrfeNTHsRBH4xeFjQrdTkX4PvQbXjT
2nTlNJlV7GRhttFL9hU2pubZnBML174oXKQHb5sbmLjDOlxs7JlR/sjYkUHQuL2CmSOuetrRFMrr
dKyrxqnhkZcVKmYhvVqML+2u9tLjzMVjejzhhxNeBGwE6oOcpDyxdcYhUaM4XxxdSTtoAaxL8DMr
dYJa23ic2Y3iud8uHpoCvwmAAAC2RdB7snhySzUGtUODK6LK/aK0dzvAt1o+cwpOR0+0sgA7xW2A
eDT5udPRWyBxjbIkJEoHKnyvoa8013WXN648qsV1WhXFIzWXys35xfnBKAIZFsBtXHYi4uL1N95X
CdFC3VSoPiJdWfkwvHLSLw7FLcT3+czqmBZ7kydQub4pZAVpTOF2ddoWuj710Tal0TV33c524c5o
HqGUg5mp1kste8iV7gB1bGHCgEsAuUGjtSRZH9aQRXWrfWGot2BT9mgU1UllOZWM7tL50Zj6oqRW
WbkUCNoUw1MbMllTEuRKiaxUg4scQgYpsKY6CEcUX4hgQx3QV521HisVk590g3++6fcToTEsAMts
VjQ40MmRBuuq1I/UVrj1wfq6B3bxeIA06BqmzDl85wctqWQTDQOwANfcadRl2wh5Ols9QoMnWEBi
SpO8ckxh+ST383K+V+93DrFB1QbYRniQeZ+Yvq0pD0UJBZVrQlbjH+oBMab9duYW+O5YZtpeL+uK
ZQmY47szjDyJlh7bzo2kOHIG1D+dtNhqTr4di3XSHkvfzKPcV+V0cUnIJH/Ri1GZsRFTl+T1GUDM
GJgK4miLydIZj12/LfesXwveZcPflpF0v8hk0Hz2AbaaFVTDkK388uiKGn3QU2R1BEL6dEMVelxo
ZY4wfNmUcNSMiywoClNb/norwJJFFB7EGyjF01a2fUeSZUw7iFjQ3oSrCEZghK9/efyIi9ERhbAV
wYNppiEbtcw8AOlwk77aXeaLRvESCX6YHtZPr2iHKDjfq3dXNYaMDlkiNwzqkhqE024t0NvZHUwT
vVul65AnklgtuI7QW8fe0CAJDWO83g1pgBhy91yT3/++beyt5SnACo5BWmnGHB3G+90isBnAJUQV
Ns6CeP2NMVZHucnRsoVf/phs12kpHVcRmi7u+Z6/N3L0GaYRBhrAHxIyp61QN0y+bLQal1q0nSfL
sObkkAItZUuXQGboPSyzQ9OtIqn5A+D1v74P/3v7Ut78fmY2//av/Py9hCJKgNAmP/7bZfK9Zj3+
PPyr+LX/97bTX/q36+pld3+oX14Ol8/V9J0nv8jn/9G+93x4PvnB3x2Sw3jbvtTj3UvT5ofXRnhS
8c7/3xf/8vL6KQ9j9fLX376X7e4gPm2blLvf/nhp9eOvvwkAz/96+/F/vHb1XPBrbvm9bP7yPy5e
XvJkt/2ff1k1+fPuRzP9gJfn5vDX32zjX4Acs9dAzoBbVEXKuH/54xWg3HD3C+NNuQCWfVfWh/iv
v0mK8i+c/vyORVwbcCq/w57//SX1X1TZ4hdIBcFOTMHGb//3QU9m7N9n8C+7trgpE1TP/vqbIUz2
vztDlKxRIiyqkUCbUS+3mB5URLLTnFCvGhpct/TuIt0ukxpep+uiWB1qzyi8YnefC93aBXKQ8nI4
LA3twgBGNe6QnYzXkCjuczeJnB4CfDhkj0u5dzVjXVvBovWNhW8hikHyrbnvKLSWQila1pkPK6++
3xToFymWFxuBma5hFtT6TWSseogDIRTOPeMQFsNFdVwlZRBxjRkfKI91msv4wvzUPBQ/hmf9JzTt
obS4GovbJIXSclVEMwmVV1N/boQmh55qlds6ihdqaEl+83V8MT+XX/dfVaj+PiN3HjvmN6XyzG/l
1/Jr+wLrZIae6bfh4MT3MD1FQTu+jIlXQoykQTjk6eWyTy/a9DvuCPQFYXq8bDQkRoKxXB2yUNku
9fZLLv0cM8UpUMQb0pt+nDHOryijM12aAsfMvGq0CI7WsDefqvrWyrEWF7r0WKk3C8O5Ov6Ubq2n
dlM8HD9lXzRA5U725ZC4KAHAaW/vXblwEe+r7nr0fqDtqV1gARq/+GZT/bFW367N2cec2PT/osec
WyDW5O77D7BA5qyCNfHt//tZhVP/8NVsCgoC6qapBpffcStYcs4FpjAgIIAWFtrlKnWE+pMe6Viz
o+Wf3wlzrU1uE39ja6rYVxPz8AraEgUf5OheV8cbx6WGTXO76JJF2LpGCAuwD4mul3psetf2MfHu
kS/dTbxtgES4p8+YJ+pXzj/AO084z44VuuEwj4S9L/v73Dm21HE5DWLJ8LE+canewNN5WLjdg/U8
/IAdX31U4ZgaHP6WDo4kO9m6urcBI27R/AuR3NC+JWtklbgdKfzrY/GyvT0oLnI+29LNHqUrDaW/
i+RR7h3+i7+zFySY5T9+WKALaMKK4gAsH5DMhcXcp76sjvys8XGjDxBwP2w3h59x4UmP0mV61ycU
NTraenuz/XJ8Rr6gRaPrqve6O0SUo9zdwAu3qT8ZuYv0ysasHeNJ+dT86MLsevzcX2y94g5Oe6gt
7rK9u9AdWXcetIBK/S18nrmLSCgCtn0cHL+kKyX2pNhJfiLcsf1Zfd99r76T/Mbx4/9a5RhXP+Qr
jWO380eFB3a16jE3uBQj7ByW5Gh0JAmc1nJ2X9UL6q1RuKBQEvrke+RQKw+WxfgCGGk+47jOT/PE
vhf/nOZ/wGmesyZTCrH/aGtyGof73VJT7SLYWygqw2if3o9Q7ENze8wXYaVuX3p1cTMOyIMezOa4
tGv0lyQNlqXz5nquycmV7D+iycn9949uGhQ50lcof6blZZmuZntb2y1CQA7u4DXuw+ejH1+5s8ma
D23zm4Ym7vCfbug1Ojc9hSjx51IC/Yng8TiduATVMNVq9ouwi6LI1ayyh60pLV11kS5hUB6CBh6P
pQllBDIi0TGQjgnFLEaGEnk9Wj6s3ZDNI+O4GrW4WsfSQnYXSR45xjHeB6j55G59ta+6ykXelgMu
yhAGyR4GdZEHKGbMhYPVjxbF2+5MzvBdkxlJnaSL0NbINAEZlAfQPPBxO3vkyy0X6Mt25+WoNO1J
aMuSIz8h9TPsbzg4BJaR6uLhcvdM2tb0SgL/M4fuh9v07fNN5nWLNrCdFjzfiGe/kqDsWUVQYVMV
eV9fW0/G0lqqTxV3A+u6/9ZdDmF9mcxQBs1N+TTf/g8+5dPM/n/2lJ9Gjn43GW9mfIoIKGMyS6qE
m4e2BWKCpLKfG0Aol7uZg35uaU1BWH+PpTXX10ks7k/3dZIV+X1QqbSg4IKKKf43sVpNF6Mz22eL
8OlJdq+vt87B+fLl8f5+JirxOjlT6/i2nYk5QWvFQK6Cdsb19u6wikFZyGtIyZaH1bdqVa9IM/tI
VbrdCqlvJ4QJhRRw5eDbbaqrnfP8vPZ8KfTXBv+IOstV5XxeOIg3OlcI4zr2rFP/Whx57oGn9qVG
tXlfYl9K5BbusH/R1m1v7SAG3eVn7r505VVNFgOQzW213l/XiPnCowB45NFcnT+f557lNQPx5oKz
/Ts+y9yCmQau/+yC+dBBeLNgXtPab/qsQ0mCYhQLpguQaTbWzdcVh0wZwrVS5f7Qz216EfU4M9/T
LGuf7htZrpnvgzd8LwbPvs4f9mhQqgi5eXGCIItbwbNkOukSYR9be8g6gofu3tsDbuG61Mw80NyO
eZ2INwPwX75jZmdMZP7ePPDfOmMTYMM70zWt126M1u6yhBWyK1y06rgWu9FysfCUn5obo7By9KS/
eZVMzOXffZXMDsLErv5HDMJHAUTI4qlyJeZPPGlKNAsDknLsSduHnve1dL5WQR9efoXC3XsKUs95
2fpO4zWedf3FvUUxw1ne319pruWM3vJidJ+W3vIxdZbnTSTlYx/t339/qCkHTN4erKY88lAyEJva
46BxjVtEgYL4wQhbdL69uOOnZl1eNGs28pNxWQfyLZmi77yzcqXlyNY/BJrzSQp+7JfaF91rXRuE
zH4JO7ZvPVJC7NxG/u0nZBxuDH9cEy9ZriRXEkjBleFl7rC0vCQ8AF3ij39wwputkwbDRRy8IMLg
H93Gq/yX+mKBguXDDaEpycd3fhHItcXNwXmR3HCVhabfMYCG4/pfEI7j4zPX+mF5LygfOb4LTAil
kiD+xlH9bRs2QcKnGo4SJu73G/3SKTY3SP/5ur+yOaEEiOrgGF7ugMSDNWHVuSb/vOAdiK27SYiQ
8+eEJg1PvzOvRLhMCeXV5/TnYd0Gn8m6runP98z9bnibL733+cpyPhPecj/f3BVuiL76Bmq4Ve/t
OIzDz7y0aSBuXq99y+Ht2joXsTc5KFcgXq/ub2+hlwE4qjuGf9H44uupdzPn4sdwnTl10Lq11/gH
76J1f3xSMf0w+nG4p+4PtKzABBt+7e02MMMFTxetc5mvKF30OCC83n26vEhXtSfwXMN1vLnYbcSH
IcQSxKt+3T3tf4416WMQuOM63aQrRBF7oG2a065RFA6GG5XwYboZ19q1aFY8YeQiWeN+ygCnaTT/
4+qLHkbXlvO8/Nk6nz7Jt4mXUpvmOPsNKumMMSrdnvzkf8lWB99wOr9cgR5tvd47rtHnvmSY0eF2
VlsnHAEnLnfuUsCoZ3aCcA3fHWRvNsIkSlW1x9hQxO7UncbP6SkduAxWZZg415eDdwx2m973bsww
d5T1l2blK2seMRgD3/VmvL45S7GYpBr+UyzF3Phop8dUfdjvD0P9Oj5iUUWX5nXvX6L14+zdr4p3
9GyncNfP48b1tZA9sHPkYHuzWa/vb2eGZ95oTdz8fxqtfxqt/55Ga+I7/j035Zx9mARg/572E3WM
D4w5aS045wHNWICsTo0Vks7RMS4xVuIwqz05FOdj43dBF7R+6x+DI9+LT2iYB+SeXPHauIbTzzu8
vk9kpMRraKAF5fNupQRKYK2Pnuoqnh6ofuwWfuYnfupJ4K7Nu27ZLSXX8ETpg813cNhL/ZaMj9q6
Zh3sPrXe4BrOpvX8ztfXnf+89WzP8sVJaoTpqvel+5FTtPOUAE0jt3ILjzwNd3Y8BsrXPazpFXWO
zuOz5j5X/Lu44uM0hC+Fa92UnI53WXhzt/AOOEadc1e6GxU51419tf9OKbq74aTdOZubzecvBkGB
2Fkig+h8EvVJx9dTm2P6x8UnHV+BeIbp4AGOru7cts4PMTY/xQPd/+T45vWe14VT8ePHj9xN127q
Z8E2yMMC53XhjEEbVL4YlthrHvfeGBhB4VWhcAos1/Ty8Py5zXzOzPXElU8sqoS2dUnkn9lrGT3E
gPkjZl7jKBczedF5IsMppnGx7v1qtVuhJrVC283XApnUo0oQpcILT3x9mQdbPw5SftoRXy/82MuY
cI0iCWg0Xv9tH8aBRDAjDRK/cXNe591B6Sb+cVmEGa8Oy+ySO29le/I1UlCdLwdHXNAs2G/GJ6mm
4tJZXCth7ffAyY/+6OHpR77qqMFAJdUWb7rCB6MzfAGpY6lFdMPgz+jjvXkmHvfeb93iYu9r10ao
BIDxeaUL0DGiDgtcDcveYmbKAMHHZeW6O/A0frx09g/o1l5pt+Vmv1I3h9CNKRbYUb2VOkceR1nv
lonj4J77+3AXFH7Qrw5Xhys5QKN5zSdd3nrIZrrxuuC3ygtL1Dngeh482c1xJHEM3eRTx8+5X3oD
n9iRTabWj6qLxjv4B4bigrgTDqgalr7lG/wx6RBOu9g8BAaW5sbeJMHSdjvHeBiv28BJVtuVS91c
GM8tn1lTMQlY/dNU/MOaCurxz5uK6WU3ahcSFcmYii5oMBSNb4QdBn8Iotvhj4MhYi+p2Ajxiv4U
hcI+KJ5MVUYURpRmjaAkdl4aFKHkfu+4sLJo/VWiueVTw3Wg9Y5+QRmVWNGtm7t5uPZ2l4fLfmU8
DaxnUXqkuMf1eA3swGNXwNUbaHjP3C/YvaNL8p+PXFzLzpX6FN9Brr22V4fwELL5Ai0EfbWKr8oV
SX3Xet05WLs5GMore8D0LvTm+JySN9ddasHQUi9COM1edzTVfb512bvieGx9/fsx6LyKY/EY6E/5
6ohVWmAhtde6FfHdcBXHcNsw9wpGr3EXPnL0YUoNTREiCudtsZRbP/Iib+A7Cr/hdp34edCE6A1+
E7aXEjgXuhaO2DKM78XvFaBTxHuT24TDF0idt7/k97C9yjfxCcoSMRt+P/aYG79wkQ5hwLuLIhTv
+v2dzYt4R8lXHIi/t+s8SNbKch/ynRYTf+82YcFzJ8xLHuzdnL8znizzC78KeCb6uOMUyIOWJxBW
P/Ji+lGE/LksQtEfEbkACeyhRy+eJxDfeU56UvIu0fLrn2txTojfw9hedcsCkyvMrokDYRJQSNyb
bFXgM2yOrvAfcse+1dfNKr9L7xZP5Qrzzdl6uGoelHXvDYEVErB5dXIGbvbCmQGoRKVUG+6YhYUb
UyTGnPicGNhvw8/D8tVGl97h6uhj3V1xuqjM13Yp1uPAHMjsksiv3INbu7IXOekd8h4kFDLqVqWb
JMiC2I99L72FvM2RPInjXRxdew6EOoj8cZmHW460kcKpgtcOAZEE4VAseNYuEEd1HIo4hcX6Mr3U
392NnuJurKD6qeNYRG58GeE0QHNxQ253vfXuS1A/YU6UZxdad2mYeBzzEeda5OKUjOwtv2bkdEaS
lIxNFKh0pUszpMI83K+aTbMxw3tqR8VRRSSk5wylWsSr3cx7UgKdTjcMUOOjzemI/RX5CeCnLNBc
dL+9i+WFveqdT6KHFgPDI/P43rJdks/lyG3ZIDytV/uIYhHaqnzz1uYJ7ND2HY6+znFMogZH93EZ
cc7jly0Jha+albZuNkqoPi2+G98bb/y+ZWU2XraxNt1yxb26pJqbi7ajurhfhXNBKMe7PAZPQedL
l0wtnuc21MLkRloPYe67P3fYh58/c/f2B+l09/7x6jl1HinI/YHXFzFhbrtMH40r70J4e4pzdO5E
iKVxHkQre/4DJkWqeW3HJNwjfL1P9rL2CIN4Ypnt/X5p32yZYYuR2uNPjywtMaU6dYdUBgXEm8J+
WV6UTIywhWK0IqaGqgBmM/HIC+H1bABeEd7rA20dL9fMpHDHS4a/d8ViIlvOEorc1MVZZjmMrNcC
A7vHz3TNsFyZocLAaWvjSSI0tAvplnulero7MjAbN16K8J7j26Gv+cX19vpn6Wc4ERFrf8cXuDa6
IAw1splMpHhUw4/5GGkmZEHR1MzRMwnpLCorqbqhIU/yGq3b++rrnURsWOGhik1BBuX1fjI8ibuH
2NDlFYdPsF2qvh4cvfpBDxRYBZSNgoFtr7YXJj8fVrKvQSxPxanYu4Z7KdxUfVMF36jKfsSKebvr
V08VqybsGB5rsAuydRvusXd4r7fjYxvW97nXXjah4mDteB+WMFQuyhA7jWVOscAlZ5WwdXi+xDYz
gRLki2uGXbmL6+FWvVfvk037RbnSL7MNZGhX3ecyHKjZjDgiRYiUyOqNzd1A2EJhhxWHZxNWlpMh
CzP2rYEt/P2zkd5xt5uFU3NjWuDDsmyW28Bik4lZEgFGfOsLxR/c+FMf8C7CuYgsu/1N5xqr4QLL
HOb3W18842FJwNYjcHfw8WB3jyjD42MTl/7cf67D1tvjdybYt4zPZxX4aWhhXtCS9kYO7SOr6bl2
XdzqmuXJPDGDcdh8y7nUVJ56yz2O/S+uQGmorIiGsgoJlwrvlu9dIGa6JtQqjk5hmkV0XfwXYUaO
fAo+WfjCIelYiPgMIeJoxDglPnEXws3Ep7x++SlGe88CFodyy2DErGqF+HiLWy1jYe2w57pV/bwC
CxmYGxGkNV/N2BbfnZc81Sn5m+tGIDzxlhDrwKiJXx/8I3cFmzuH5ogtLLarjcG2uaZuGZGcMc9d
7ab4jJlbRW7BdYa5YiUUmDZx4eXiCWJUJDAOfL647rQr2XGx4Gwn8/Uoeh2ZpcRHml/6C2kVs5lf
v4J83YUIi692VzJgyd2nbq3/H/a+bDluXMv2V84P8AQ4Ey834oJMMkelpNRkvzAkyyJBcAbnr+8F
Vd0oVZZbGed2dVedaIdtyZbkTJAE9rj2Wgc8LlV0Z+mzdgNHvopPDpoD2EpXceBt8Od9K3qAq/7i
UCdWPwosQSUR9pUXmPijnKu4jzfaLRzzrrgf1tNOOWa14dQrQDERr6iCCgQlIZgf1ioZXHCIXpB5
y43E+ANn8EP4pZ5GBqNthHsjdFff1EbmCArGCFP0WEuBW1Dsl0N/rKM1D0vfz7/3KFR7eLo9GiEN
nh8NOLZyF6WsbJj/in2MG6TutnWbRmpXqwy5eVR3G14RyQ72+p1yQ9qd+ln1Vc+Xa/V3e5NFxq3y
nCobTCOkUcgG8dM+tt2FgPBijn0+BPozx/6ZY/82fKRfqMad0++7jtst+YhqXIbgVzkOiSDvWZlJ
43AJlImJ3wueVn3/Qz/9Z/LyM3n5mbz8TF5+Ji8fx38/DuipCuhn1aCzzo6uFUVClfkG1AA16U3k
Iia+MAR46T3OGjb/X+9xOQk7axX8TMJ+JmE/kzDEXT+TsL8+CbsYRZ81qv5LUfQ7kf4nNv98RIOQ
RhR0Qqdk9K33vke9UY3zcm8eVWNVIcfQfwQ9HUd3137vIdbITV3UjZfAWhnoY9ioNS2ow6j69i9V
I+D0vODbd1WXFf538GeT18dli/I25iVXUJVA2aBHEWcC6BFc3oC/qYKMqnn8Umfdqfz4Eu7r4pWe
4b7+fa/0YvvrvZP+ITP6X9r+gjzAjwIe6CKCogyKQuBJ/n0GOUIEUTeGTm1+VOtQr1M1t4eH1wcQ
NKKoWgH88IAv1AGq6TvABEd8NFVpXdX7UIfaLMHL7cKODX5U+iiq32nsCCjBtjyWRxl5192jcW1e
mYfpxrqrV9ABQAkSTR+0qyRKS+z6+vpbjlbhNaqaObtGKWrZLluyASZ1u0RNYKPU34cVqqNpqPvV
ZgaYtQkUJGRCcp2GDP97YMv2S87cm7e3U8pOaANgrVrwyoObN/QATFyDQKu+AM7jQcE2tXD3sEPh
e9+DxvP1NfOB/UAvH9X/hzZ4QGsDdUFbXTAgnECF9Oqz+o66+psH3Iv3e4RX7kJ8wE8oUMHN6+dg
jx9X0T88mbPcPueCCk/0FrDK6tcOLR//67iagoo9uSy8wyDO48ASdjuxu/dZ9gjgZbbaM+Bf9kDQ
3GNGZpWwOOBoeai23YDmSgihbRT5OBoTuJYMNdeHV0Bt5ve79gbsS7Z6m9nnV/LeQv2Dgf1wJWdB
9WTOmj0Z6Ac4X+un+Dtg1tG4dU/82bkhN8bNdC1XLpQs08AAxNLxCWWT7kMM3D14JwwHWgYoQ9Q0
zfRSfXPQ5As0YLEzX8aY8PIxOGjcOKthZMOXz9f9rhf22brPAnXaS3eoY5yN+Urn6NN+Vy3Qwv+m
o2cUJIwfeOLfF2ER5iuwpZ/EKT2AfRidO46OkKppK3zw52t6H7D7bE1nYX3XJpYpatVbQYfK8tGJ
QivEDLu9BxyX6ucBEMPk+h1r4kP1vtNXFZBA+uMYboFdwsQUOpvoAsr3poyJPZ9hqcDEoEc0ooWZ
H9AzQtRURvYXjKhe2ArgArpgb848e1amxOUa1q+6BR7Wq5q06BscFORnRstWdQdUf6gEcGlcJbcK
vjSgExc/oPcDPFp3VGg0eZ/js2pvqyZzjPazaqcrOJNqfyuQvdrv3C/QfY/aepVYgXmT3LV011hQ
7GElCs/zGmz+G4kOpgz4fkKV7tk5Lqu1gvx4fg13j8YvnqKHxqlE328I39tpKEKrFeeb6R2WRAMB
/Jp1VHiFYWVuCUKEEo3itzoad6+v8ert7X7/vYhur0vBIKiL8wcbBRZIBls1stMbDSQQaqo6rmre
yu+rjyMq3+hbo1HQr9W/VRdI1crRXkRxvX3vJ6Nl+1/cXsYZYVtvlTyeTWx5yF6+YxAwr7tWt3e8
N9cNU90zzlKfw5TA8G63sBin2gelrX9P2H0R3N+fqqAI368QNvHm9bXE7J2ykZ+fgx9HiL/ZlPcB
zQ/+nUxgODR7LLS5zY+Wg6gLSLNoiCqFAotaPKRlbzxeeNNL3vJ9Cu/Du/70lv9T3vLifjiD7P8p
++GSMTbOgqe/7rRcMrvvyMAPG/en2f17md2zCOlv5tUvBUrvRBEfdtf/RKB0Keg0zgKlv0vQeSns
N84CpL9v2O/+iFYFErKGYhSDeox5Zh3tqklAOoJQz7v5OgC5c6ym9eZYnuRBXwPkHXwHkmKVs+/i
kCCSA/Yg6O8Bo/f5FuHFutgC28MA9kF6923y7UgCSwbOqsgJl0OFSkzGANQbDuIdV1H6asogvaeI
vLnw05s6qkqW3bQNu8mR6WFY80Ioe/HyzvKzf7PLc37YWlaCSVC6xijvOQWgV8iCdyrAIrNf3vWA
yFiPbvCkQnOFhZ0CBON+e4f0AwmIWIud844Vbfz+oHCgWajGRAaw17AOamEugFbA7anhgSA7AmQV
FgeKlF9Bjnp0yBXgElAe38QzTfwpSjBBUOlsdCJbD2m/+jyQu3hxZ9HCv9XFmT9Efn94cmfnbiYi
KQ1rAF+Hi2LH7uYBdY2HJ+TRwN4RVEGi6NpCxWXw36uT19H1TY1xGd1HPnIhnVBu6w/J6oeVnB2R
JgaTUW5jJcdwsz19/gwvXuaZz/xvvMx32uPPrvOsUGCbFXf6FqWaZqWwpOJqQZEGkgacvajiy8vm
ymDPX/ZRgvlRvt1coWQDdhp85/gCsCN+rPJRQ1NlhXn11YzkxgqLa2PvrJ2dty5OSceq9ed3T63o
sxWfecclpm7lTVgxuG3DHQp6n7/8O236Z69/5sWgxG5Vhgvr0VKQQTEBqdiHFzVMpu8tn+BzCQSm
vVYITYVEzwN9Heo7BRtXGXwapsGtLHzzDWopAyoW4970dRiHmJl+frusoL8BLPMwruLbzxd+4b7Q
8/x3coiWLrgvxc0XjI7dXEqwf+w1fjsS9KwEXzdT2pkQiY92HaaIF6BCwZYF8azZRwlVY3dqZyzI
vV9QVw03LMIkGwTCmR2+LKjufcfv79fgurlv2ZcaMW3LsEoMtKkKYYosfNuyW/hCDDidUMd7I4wA
lvd24ema6i588nSpge9/iPe0etEykuIiYFVmLP6JsqcGBWBVLf56UF8ZgkbBWeHgu9X+i3p4UElg
wecP69K5OxeD/vufO3pmm//Vc3dp+54Z3P5P375nRvffc/uemev/ru17wTueCwr8S97xkgF+r2R9
OKJ/GwP8Q8K8d8FOpZgI5sczC1wKTZe2M1rRS4rxJBlVIO5BsfERts4/IUS5h70LMEuhmlQXJhd0
ouK+Pxo2dMF+ffMz65wvnVFp5oT52sJvrjJMFC2YhZ1Xh3dmr2OxMtclwPYKzg/Jou0EsingPE82
BqFedu0paZnXQBobjhzAa8x0KQsPTg1zPQTxF0DSw6srguswgrcMVzFE3g6ShchkCkzlVIHpnwj+
Om+mSI0aZSjY85CsM/CHJJgiQZNGFVqzlbGGjAaqrNmqAMQa38T0h4EA2ghIYATPKo5u8I3PjS14
Ny/cnDOrPzccLJQxnkzgYpIaiinvFn9XwfXMCCvVPwlM/+EreZ+mUbM1mDbGV1z29P+6WGoKe8Js
uRkqH1ExNRvwFUp6+Fk1cPPLJI6aR1Sv9rVh+N4vv9Jr9TPgD0ZSeIcRMID4Fcy/RjMDLcOVgeag
p6YN/QnjXarLDsot9W/A/TGRhLFwFxMDw/uAxYj/hdmpktHoF/S+vtXhoCbw0Xx+y/4T//TbdlLb
7cMhLBK96CuB7USQJTXsJWGbxr+9SxDqITSUrAxC9QW1R4pVufn69XEOHk0fzHU1gp7n51cw2MCH
Z+z15m3LsetrP8VmKIJLz/bixj/zS/+bNv4PaaM+WqQzp9q0cTnUBZ7iezivKhXql3poKnzLwrvN
HWaIMEuEAfL3oJ/j+d69vDQIzG7eHh5APfD9uwfuJ4F8ON6oCA/ztPvt29sbZglPa/9NQztWPdyt
wdR59k8Y0eMY0akxh1dGGHBT/dpse0pXM7tg8y5e3ZlH//e6ustG68zX/zRaF43WWWr4lxmti5HC
WY75p0YKPwy0qQ7lcEp1aCGd3aQ4dng+T/CF8FLQn8WRrmDgQXW3sO2zExKWby/Y6B9Sznof3vLs
crmhdU5m4C1TV3+diAdWCq+FAEv3YqUYPx30ISoyvQ2EKCCkvoAj1dJBNWoJRon1NI4g2m+KUvoa
qa+LwXiBjr0/lHMb2a6A3uQ4kEsr/mHA8NuKrbNQrsiEsGMJwwkmkgFzuIDkpH69Mdl8QH2ww2Dv
ugYNyP2zAiVsrxLw81/wwO9V/j8EdB+WcBbQFa1rzY6FJSCxVib6NlmpQTlFZ5czRQuj5gYT4IRu
EF2d3nJgIT6PAQwVFX22grOoqZh6KdIGKzio7Pj15qAIEY8hOP06xWpzv83YzYW3vHTfz8OOP/++
vzOZf3bVZ/GErPtu1DRctR42iOSAC2t81L5Q6mgAK2iiBedFESOAyWdgY3CFOT4VGhbspgSagAcA
SMxrPBIV/doo+6PKAZDS28Pnd+rHtu7D9jhz7ZM3aJpRYpkP8NYvKsJEVIawEyUNFdI+BdHgg4+o
ZteKZPGbBWIhRdsYXbUqD1GD3ev1nYoE1NJHVY/xMYj+8PB2evt8pRc3snrmH0PJP30jX3ykZ570
L3qkl8ykkj37eKP+ejN56bSe2fUiEeYoauzBgh2u9+vP982FFz/HNv9rL/4uNPHJKX/HR3zYlNlk
2iQe4ZJwWiQOsA6aEhCT+OKQPXZsr6bguZ9fVYBU9aAcA78G6L5qdgVyBoV4elUdhy+rz6/40pk+
R/7+dWdavxBEnJPI/xlBxAVv9H7zPjyxP8EbXdwkZza2WLjj1q3aJMQHlVgCIC+iJXgAJRkOsgb4
BI19nQLk/JENEN2MAogI4ytgESNgGU+YzfcvRCYX13RuTf8Oazqzr3/mYfpVjvL6l7N8pn959s//
83972bXPOX8u/8H69vtz/4/q7R+n7rnjsuPf5L+B9KWhACn/ufblXfrMldrlR7HL9//yi9qlTux/
QrLXQ7WQGC4kqOFRflW7dP9pQsjFcDwTP2Q5Hr7zq9ylQf4JvVudQi0Bety2qazQr3KXeDUdKgrQ
xYXGsWs7nvWvqF2esXu7nkMN0GtbEOEkpok+/VmkReq+psukdWuR8fnaNob+oNnCA21jPxEzqGtT
S6LOTkyQZ9lkspllDXYRWdyEIErSzZ4ZjFB0bi/Evcpr/eYa1LJMk7imB1lzyHFCA/j3btgWdTqU
eYplFX0c7wyeLiBs6VMN1b+5SPd1V9YHiCFzuWobU1yXBhmbS67gbA0AnhjEtaDYC/V107PObo1b
Db079BXQBFphOlFiJhIdcScXoFauCS7/w6759ax8nB09U3nGg7ahC+wRJfGsZN/PQw9B6WyUTepG
1hRLIJld80kYE6TMcq6TryMvxmMeU87qchxAlGSLAfWefmrzC05fVwH+x5uPhViuDfVT6Gc7kNI+
S7xqoXv2DPneKE86CHRm7gQVTDInr3EX61c09yz0VrNENIyTZfpKtBqCqOaSaKu+M3SQc9EhiQMn
a1x+YVuoW/67lTmGCeVYg+g2JTpEm3+/LZLGso3KE0NkeXSMQytNHWvdZm0ZX3gY5/sPet62gXkW
lyrJa0jB/v6NdFqajlU3faTneMNV0kCRNuxqz3hcmtF+M8SEbDPr+iSoNKtAAtqVcXth//0++MJ+
gAVwiKLB16lJiXvmZYyG8ribSoCSF2/2WKYZ2cotptkIxqY1kz0ZuXHh/v4+pPjlLamjZnksSiGn
e3Z/RzttjT4lQGnLvP6SjXnBg8KdROWDCtDe4U8OAq3UbKevn2/+P14rLJmDJwqJX5jI8/M+82KB
inrfRmZXkIFpNYHBEZqDRoqZxzFk/HgMhd3P3/SPV4uHCzVum1gGLDE52+dl5S7WaJI2arwxXUva
6gXLBjG+lrStXw2nQropxHBJ5g9m/WwT264LHXVcJT4DHPX7vQXVEV3vu6yLktnqAEoo+vbNLbCj
ojlLeB+5snapP/fQ5wip2xlO9PllGzr5/TmCeDsBGYgDMW5sLgf4LLXED3FcOjYxLF41RHPJdVbG
3ZM+JO3WHCpySDv7rh6b0F0qcBxxaq6nDJL2XhpnoG6a7WnXtknDdMcsAwNhx43VNnKTdDpdN3TK
70Qq9GM7G3UkR/GtcLNkZZYmX6dLOa4MpwPdYAxxZLvNu0ATaXVM5jluWToX9lar4joLvG5p1ums
pSUbSE0bVqRce14omP6HBkMdzdK8GQ0EhEd92ZWT6W6knsxblw4SIz0JXxeTiHfS07yg6sriKa2n
dGNM5luzVPreNRfwAwucqC7LvJMgzhI6jZ0e8wkXTpL0OjHtY4/zuOFeQrdcDuClJVpTftUFfeqm
wgpk4hh7UZetX45OCVU1SXrmmMOuavpuTeO+9JhbaInvjcRDq0sY+cxMmp2gt+6Cm46TITD6anya
Ft6uCMxokNs9DycXHgC6bUPJT2VXQ9nSk7rF/cUd7LpgiQ0a59Yfy65xQeWkjxmQMbSsYIAGa9Tp
bui8hYaz1/RDyXJP5CNluqiVq85wsrIgzkpeZz4vJ7FYq76VFr32tHaeawh5emnnYR2dZ/uO2yxY
jm20oOCKm/qLwCvWe2KNhkiZ12WedshdLW4aRmhSLtdVMcEA1pU9iMdZjjDLORVFGlTWjAGtYtCd
qK5SfBzdOuM3lt3h70ZpJNN9rkPzbstTq0LD0png6I3eG7IMN7QaXOiAkqXj6k1n3O/GKzMz+MUj
T3pfYNCoHYn11iU6XlZ3Kmu4jTUdL7LQqf6SzJAgZ2bvWj1hemF78c7OCYxYnkjYmSzOiB7kSubl
MclqrFcaJT62JEuwSRrBUfDEHhJBXHhYHi1HgoU1tGwmkE0nbVlcLeWQ1L43zBaasg7PQAjmTG65
nfRmsL6YTmFDAsAw5RzwoarWlQe3sbfmtsEcYqvZ3pVVocsXjpogVdi0pG0xZFRO825cBAdvW2zh
TuWtrL80vfD0DfreDQjLcN5woxAuVIFIy31Zkj50yiwB5/Q0t6AN0ud23th6lt/qxWTmAaWa7e4L
zenjcLTzzjjqSTNpp4TGOYhCrd7qwrkVRfmNa/r3hWdz4nd0sV71gU/0MAm7PtaODZ7u0XKx45wl
7kCyVSUTki57Jt80syP7wayToLFk+tZJ3Cvm1DOHIG5l1bZP+naxb6EGVlZrLZk9UGULb4C2LDfj
p8KodFDEZuWutQoD5GRTDl7leWklqxtb2aPUIfK5T3iNm1K1LhgzCZnuXCelmPBz6BCHLbEXX2s6
D+TTE7SKt0BqWhIxW5Ekx6kaeMFyqi987WY9jJm0Y+izZ0UPds0sr/vQzmkr/dpbphbFPOGMU5TF
FLulo1UK/nGbly3ratur13ExWNcmKZs6FGbfgNyOkvkrZIKXct2LRgMTphjhw2qzh9/KuG34tTWS
SjA7nWHS7Y7QkY2SU4gLFYhlemG78S5xFxMEnG0cJwEOp7Fq3SLHnJrnShCUTrxn5bLATRVSHMrO
LdcD4R30SpAvhLrmxbeCEi2kdlUedV1ztsOUj5nf2XrxVuYSmmiUiiNmKcf9Qgl0bXF009fBI45+
X9UxBYIuc2O/TLg2+GTQcXt418l15dTJMU7y1Axkxikm/LwUZHYjB73onPMKw1NuTB2/kqMZNqll
v8xjqQ5TU0whXYp5pfcxmA9HmuzysoWoi803bm20VyQzaTTVC3gZDS3R1rU19bEvpthdFVZq3vem
4aCGayw3cKQYTLTGLCqHrgmHuYnzDRGpvSlqL2ElWbI1dUptm1e89KnrVOGQj+NGimZ+4elshlZJ
+Q58vcmh0pdHooumYBTAS5+bpZswWy5ztBT1eBoKYbB4RuLkp2VMusgbup51fBlDTc8Q+klERpi9
l40OjJo2lBsYP1GuxOjUEwwVsb73yFiYJh33WZjGI5HOcGXVS7NJ7cUL7CWhm6npvdWi1aIJZGt1
2nOuxbBRsht3stCrdOXNNLHCPDFpfMUtzTuVWmNfi2SBTbdEvfKG2GpXHXedfmcmOlxoLvLrmbZV
4hdZRp/aopLpdqnypPTljKPllzTJ9uNYmd1h8iT9Nku7/14j7lp5ccIlKzoXNKWa1MO4KcXG7jLH
wxOvGzivfN4UlY4BW1MbRrSwPTtlcaXVN2OfNWs4CX0/m/U2psSA6fRIdsWnoTvSLOeMVAvc1pDZ
17iH4CYunGTVyxyeOuPliZpWsVpI72xnpyYvpj1SVPNTXD1DzAAWRDfXr82yq76PtTGv5qGB+JZh
tla+ErwsDD+nY7YRmShOPB3zcOR1iuHapttAGRXzvYagCCS6PGN5JfdUEI+sYKe8746wzI1spA6b
LSFw2k65PIq2H0Eg3OuaXzuQgTSGarZ83qf1vchNbZ10FGcjc8R1a9AFkwjSSh/ISJy1XU7tym6y
JLIlAgVrActzKl/HpYY+D07nkXTZdBw848Z2Ku5XcTlGUzHZK1hggG+KeAkQ7izlyslEecVnXdu4
VpkHzliQb4gG5X5C1BP0BCbPj3sX/YJ5MI+6125TV5Zb3UjxSIxmYZ3XY8Y9cT2blR0etw9ZV/Fg
zbYsWUnT6so1hDiO1VgCVdQmQ4fQQo5hOadUrGYrbwzmIfSnaaxvptLU2DIXAywfR1pa9pBDkiBg
zouUDYM4WrHQHy3dBttxM90ZObS08/Gu85wSCvAVxRzFkkEpKI3l1TIbmM6fGnOLyu8D8ve3bKCr
Vk9e3TEB0ic1Dn3vinULw7ji3nyYhvTZTpYKiU8GCLqV3PNRs9mw1Div3nLvNP3Ry+IiIA3BgWzr
q6y0jIOcHO6n7bQebJofDKe/s2qOwiHvgC7tgByavZLpU4LJ4bHP33qBIQOEZqtm6UC1qaXSj90s
ZW5rlCtLA4QrdboNTWuCr5cQkcza5YpLZwwz2hA/HZbswSq8t673+KbN8y+abWvbruyD0ikQbbkt
NuCQPuakfKYNBtI5Jaa/pCN0tWgxPkxV/gITfIBVvy7MhgSZ14M+gPagdqXzjC1YAuht5t/TeXjk
+ZCFdjmi0NnKw5KlIDo1BPC7zjCzAsFFmNpWWIqlRX0midq2rTEW7/L1wqdvmEevfAd1BtbD/gV0
7rKV52YxwzPx4znuAlMukExIUxo5iIKgxiuTqwk5yroi+hy4ND4Vfe34GqfrsdKvBo0srKwRo1pa
XazjXs4AsWXiO+UaBn7n2mMoZFQwz9byJCSxmTdI9zChcLFGGeJmmuN6B+Npsji3JVuKgdzBJt5n
swWu6iyhoSfmPCB08ASD2Zzu7aarmCPzzo81B9y2Vp5BtD4GCEYviD917nNDIeC+ZNpmEjUAcqMx
sbZyvxnCuLZL7WTPNirIXp/h4Te6T7P4IR2IznAkWjZVtnPtjtParKHjULvjeqhhWnkpIQ6itXXo
zZC7n5Ja25iOuZ0Rlax1pxYbzdYh29A593Im6yGB0zeaJl3PKUCBjMaEBlU/94HQK7pZ4vrKHUnM
KjkjpF1IYTGNGxMynXoeMOadzmtzcY9JIU/DbMZXxjIs27rpLL9HNLrPliFbTb1Zh61jP+h1Nr8O
5thutJaYty68wO3YCW0rshTTL6YnQs2bkru0KctTmS3LKskN82mos/YbJ1XlMo04FrOTYXm0DZNE
snARYVjlyzyJFizvuF/PRek8FPAsx4ksFtONAkQLhQfK+HxKDpl0PJ8shhH2VSKCpK+aIhzjpgN4
P3mabRdwQ3eyfNTxUceYtSpwnMKF5HNK1kIfUNU32idjzM2rstDrW9mRPLDTJrLKRgZFVWSP7kC0
hMnC4AyK5cUVakBgCNH7sGs080o0ZQJ65c7zApIScBqP2Tj7ee9VftYi8Cc6J9ha+k3cV4GV0/5I
vQzUPES8tchinRLqIqlACGC6bn5E3kwz5hqkkYw3OooAiemskJ9LRP5mkvpdIlKMEsxJKVH44Xrl
97I37lIuD9ZYNJDhruZt10O4tWs9JC46bXcd1EavJkKtXcUzeUpGCXdUL4MEmsuZMa0mquTF4qAX
6HrqgcC/cafe18pSruKldTdZgjqoX9nLrDNvrhy/kwsM9Dgkjoooa5YvHHwSlsgacGFU1IryAUnY
ME3F17wpFlBZw5+AE7jR3ThoNdwEFG412W1tFCabsGyIcSB5F2810Y7YiNzkN4M9ugh7LY4RrbSv
7gZSZGWECf8ByJDUQxg3pS5yYE+OdmTUk32t1WYSuGYq1oge29RPq2q0mOl55THup/pakMlCiz61
KRII7OoVMilrCsYY0uS9hdglnAfnYcwFYsysTuSWtE7zNA9WA2jmkDQhRaxmRjkqFbYfm7VLWFdU
xibXpTdG8TIZgD629Yh38+awtZsBxC5UuPs5Jcmzpw/tM+2nfjsVHl01qYlKk9EAFmvxZRcPjreP
pSY2COtwC4CEWXGE6W/dnFlBPFMgLkXFN8gEkbTNsz4GGE9atE3LWx30wlOSZbgSMoa1NnjfbUvw
rTHx4ouXtK+1dOUzLsvbIKSaBt9LCurrrbNWWxWb3JNkraWG7WMjkmOn6/Z1oXXunqNq/+TlWQPP
DtdzRPCSbpCbW4cRwvNYqaZFLgrpN62N62RiQnmUiXLx+rCY865mTi/hMNtCk+tU0zszmPI4f+BJ
NoWVMWVfFhIDDTsboKNIFstmqPgY15nhLQdHEtjJekju9cKcWtbPuf1UZVLfF3FdBUNW97fa5I2v
Yu7rZ6SRRwuFrZtGlsO6dDojGIYcCCNNrwdsQetOVFV20g1r2Xq9ad8L7s53ZPLK1diLnI1dAmXI
3Jj8GjH2ShKjONFqItssRcbdl8XCMiJHYH892walFspHYmUbMk7ZUrVLVA8G34iGQjMqJWC8bonT
BtqCuNOJUyQoSPptoHWWsjYC2Kw0qEfqwrMWNlta+9s4eLfcqMHLJXSD5dpcI2+h13U+F2wxwc5v
WRSs6K3DUQAd4gwFSfc0jVMME0ealzpukeU2PHN2Oh3GG1tzvG0BG8LGJHvmXbswsxhADILMlck2
nsGy3djI2GmdgitsXpxjuiBKcMshZYnTlRbjkEa9a2y7C4qlgTJQ72pdRE0Zv7qplMe4dq2t65KX
rtVdNzCcKQ3NojBXNCNzKBLJ10PmFNOOOjO4j8zWwI2Yh5XueQ+1rNddb4MySS8jndr5uuwMg5lp
Rx9tXaySbLweYXCvpsmMiNXvB831qym/bhH8jElvrbuu+zpXC+QAptLYoXQ7og1rOUCN2XhaWZ1L
vxq9JFiIVc6+l9n9fepBdqQh8Yv0ZpjjMdPvhtRaZQWffF3X69GvPJLkUcMnDl1PObvyqk2INzKL
oOq11ssBbD65I7sOqaiM0YrKhQYxp9ZxdF8s2AlBtaBkfs0lQm5mVB2l2zlpijjQc9LREF0skUYV
GfVhY00IIY5pRaQIpCncYrekdS8gT5N5b0mXDuO26qfYXzwbtc64cRgVGCFuW+SBpbvr7UmykYvH
sbR4wDV7XdARZCeW3Fm1+QL52rRjE2/I4Ae9WexTFK3mydhOkxbUfAq57T5omdiIZXySy+DsrMWy
fNHbch+UfJT+VCXQux0sh3G9OEq4UXQ8oP/JZ3efdZgnMEkHViaKlNjL6MpN5+9zRw+mEe+w9R/K
NI+GMd23leBM08o4jGVV+aldIICebuPGLH03J2FstCezkNAt9YxnUWQNEhXnuqjw0AB7O8mFbvQ0
K1dmTTUEQbmLECd2/CV2bGSAww5xen6VFs5LVXtRNmWgd6dWFpEmu20a7a6ze1gscRi9Ym/IGvLJ
Dl0em3TeuCL5D+q+bMluW9nyVzr6nQ6CAAGwo/tGNPdck1SlqUovjFJJAkgCJEiC49f32rKPj8Rj
S9f7rcP2Q6lkDiASmblyrcxs05H8ynbV55m3UEJkur+pZbJHgoQ6W0HA/ffGbuawB22qg0drLCbr
4sDZhS21adO3mHADz5KGKosQVmBcmFTopdNwt1cSAN2+qng3XiVufMlJA64/AN9wl5PJwSnL7EaY
ll8VMQBA5sHBygH0ZCEWNPJlKgTiaEc+dEXyRjkVHaJMRe9VxzYMyPDtsMT+oa+D4nqgISJ8i7Ol
inn57KzLIcHTMsC824KVmFIQ0wRD3nQ1LdcAT0BtWZp6/krKsEnezVmRvdQ092qLYLXTd2OHXCMt
e8KG6xYwbY/cOcGKz3CG854Iqz4XgcuXvWB13b9Gwx3hnw3ti2obV4sJrmfHgFakQ1tP/hC0BRZA
xURjWESBrAgczjCrdyEibncqh+ld240PlQ5eE9m/B46/qduCHJlpyy0Ztd7Cy+HZY/lWuwENijIh
9mFfuEcEP3KvwvE9QsRy30HZcRpq8SCCAKAdC9tbE3Q3elDxaz7Ohh7U4ocwTeImSDMLN5d61dv7
ViEIn0A0TXZ9NIYfgOHC4qJkxOSOTPPiqGzW3hQxM6eGihDjaqgqHpSozu+no48KS+nSukxQD+VG
+Id46OoMJxRLrqKwCyhieoXhCrowoNsViDY7A0wibbu8OTLLP/ho5vN1X2Y6ukq8Ze/CPPsC1Hm4
y8QkrjJHY7YxQxg1e6JUX+0cEnrkSQJNuoZwfJShK9MJh+GDoH2/V9S7k5vaGN/IYGwGa4u7xYjh
QVRt/1CMTbzv4gh2HrUvsy36EzeBfspw3qOsGAQO371sfdq5ENh0WMbyENpEvTLOXzWmxXzAqgGu
X/iu5BtjanuXqxw9uOIihiEM9tiDLPqE2vJyED3xW72M1ZZ0BsOLhvoJ5+N0FSBHOlp4rDSYlcLc
JeLVTZQNEd8MCSoMPcpkryqlkk2bE3KVaAJIwbQWc5GGOb9akt7tB0sx2CLGV061GjHhYhb8XQX8
+33TV8XeyQwTlTQCX2Isgg7ZVZuGAMT0eCHUEQ3m50V1vh3yaCm3RdJJbFA9XlF4uG1EK7bXogdu
4QSqQoE1aHqlIuWrXZFPYEpTNyJXGvhNnA32acqX/k3TTM/NVPtdoLL4vqfJjAhoVm+nMdcbbLEH
U03mhi7V9FAYkJwxhsXHmxY0i0M3Wfp5nCZzRbWAJBjw++0y4LdhDmR3nJLhyoR5te9zpb52fNHX
rqrdcwDfl+p6mG6Crn8ZAIDeZza4LUV1HbAQEVjiSwSDddLrB4ZDeh+iGrI1HrV6aZErldyH4DHX
kYCWCDEy2U6keK9Is4wATQu6K3w8Hwx86V2kFvHe5+ct35RuK2bdAxWTEH1JQPF46/xxqoB9zAh7
AF0kZEdM+cVqS3Z5zPWJdePbeZnCo+Mtv8+DZD5Efkk+j1ndfIgSF1wHcZUdahMnG4tR7EAkAJo6
JwL0eUNYeC1ayj8FXE33ohzDjcqC/B1KC/FeD2ixoOrab6Q2BPBoxNMl79uHJIOMDQ6QfW2jBjM5
dIOJnV2MHmpRMJ4QHmHcCEKV9/EyuLs+XqpUOoPpNAmaqOphyLfe8XOVwZfvGj6UKana4VEPdDkM
aLS6pZaNG+m0vRWNHm5K0pYPs2neRAPXhx4s900sCr7jtJjTAAHex4ra4hW+9vggeUPfjl1R4t0i
ObwbUMmBoLyOAnHXyhiTfNocABhKURjkPSBBt1U2Gbj1BZkHjdA/sOyRLrfOVGkzxLnfgsjfIv9D
orxlhUayUdMIbN6ZtdO2oEP3EqJyFG6CNuN3I/SvwGlc4D5NNDAfqijJ7+CiKuDy2r7MTRRhZDhJ
ogc31AwdSawjGB1ZTCXgmthhovgAyBT1PLWL59Hvs7KpUX8bslcG+PAuixArxaQLTknJa4xTlXn+
NEQuoddBo8YgHVE8sdvRsHJvpobfu3KaYVCiAQopotsc721PY6P4NVdBfyiXGn0Vy0piLNpM1Du4
qWCbj5VJLUXxdY6b5j0qGvMD6Vi1DYMEvspK/66ox/IU8j64jSlDxw7ex1Ha5L3c04iKzWQ7AW86
f5qjGRmy8AVsPVlunBunlI4zPcSmXfZUdhhD6uYxjUa2pEjQoO7L6vpUGsRRcomRbmQomVauJ286
LPqmtIF4BSyZ7UQx+D1qn/mRJSNNWaxRuQ6zYAcLxgyr1n6YZJG/hNjl+WauAZBpNG3HKSnK7Rgv
y8lmRr2O6qTe84HvSFMMR1TpADBWGUWIqDDFLJr4dkJAtEFWDVR0SPJ9HhjM3iLF8Ojaqr/lOQsx
nd5OBwAKwSZC+rRNgrI85glyuKUqkcMpAYBryOQ9qFDLhokBY6FyrW9jlmCMUDbMHzodoiOh5N0Z
QpX1oxh4grXvXxBXkU2X8/qxiLsOA6KkfyXdQu6QXsZfCz37TZVzjCgiuT+CeIFNyHv53JMa3PS5
f1+MQuwqqTkm1mMnHExGPYxOvjUyBBQr7RO1guznebKHfOafUciqtiPSvHRKuNskc81SZEfghQX6
LYurc5mpkYdW1v1j3ynkk6gMX5sIYfHi4XBQ3iveajolKKkaoGbWUPuVFBIqWIMktstjc+rQF0Bv
42mskZqQag8CCN2Uso42CHfa/jQtS/HOACZZtg2xCmkmb47EZ/PruQebJp21Hxq8RIFRYQ4A9Y7o
GMWPxbUm2wxlVZ36zLqPk+8sYBwwcPKd8OHtkLdLgfDVjnpzhtpubL+AFjGNIyyN6EfL+u7ku04g
SuxV9iq3DfLQtp/vYwA/p9B1/r0re7xktIx+2SEhy9E7ky08tY2Kwi1XSPK/FoWS6pj0MlaHUToC
J1tnAzsjWmzjh3q87inV116q6bMZO0x4VU1JTxL7qN6MfLGpU/0MrzTJr2Go5ne1jvMN7WMoUDNy
Llh7xk55gI+SNmix8OjBist2vjHquS4tQPRaRa8qqJfvNbWYMeeTsr6eeam2XrnlIeHj4lNQw6Yx
JU5zmEXXRalNjMAB26EUT/MRxkK7Xh8nbNFH3mb6pWSj20Uoj6eo/j9roV9mQYBFz0oXr0VchGlH
OVx3pPoAZ2KP1qdFMF2NrfRI0vK4OUTzGF2rskzeVazI6o0IaPxUESdfa2+78dppBwlQvbDrzATI
iLQVn6itANJaFR+noJiRzg89ZofihClTo1l/HTVtdAwVSq3eKBQpaKMDfJ6afxBNh+aU+TSqzWC6
7A1phH9LaRm8DsvJHNoIfafSubK+QpVdLKdOK79dsHaQjgdVTzb6DAVNXUGPpA4GgKvSI28S+Ps1
DsGTMqAFAMYzyXUrid60ZiTthiHU+pAXmcSk6lnYV1WnOiDxsy43vJxbdZxIXeWw7GS8Jq5atpmQ
2yoyQD2BXB5kDuTkwBi1UYrpeAbDAMuAsrSJuvK9KM5RlTpX+5DXiGMLQW7a8Gg4Ik4Puk0oI3w2
PvMI8dDQ1xisyhdZbkIUOg+sL16FOp93ppLQmStpdixbzhi3dm+kTBDhBrIiIFw3Vt4vierVHRCw
4LoTpB0AuMb0TT+q/BBZ2yK8z0PMZrO9fdtlBWBSwZjeA4ZE4+EOGRvOGuVECo+cLK9AEICh557P
KQh9C1AK0TR7l4dxhdjDT++GXFAMl63ieUaZosmvRETNfKAoIqIyXqnqymeoMqbWztGm60zyZhhQ
WdNNBJC6JTiitnKBU3M4bLpt2NUUdfYGRREV1ae6YrzdU11J8jD0Uf8pqNr8vpi4wPTEFgQqBIFe
YLz3SPNXdY54qCvrZRegagD6UjCgUA5tb4T5dY1fNOIBB9H9AkZXEaFYME3d8hDYbjryJJh8GhuF
1R/magT7JowOTTHzU4TEadwbyse0qGmzBVkIVmaKwJeADbxCjt7nd90AqkDY5NmhKz3eqwzNLRH+
QzmO8RN6z3OdzmJEGhZozDZcmuVaJ1aFG2b0wrdFP+UFKk4VRuMaoCaKLtHjQuZit0T0VgYA1rDt
q005xvldg4wGmSh8CUCPQTQ7lFJ6IGwI7zcdpw/c2m5b4V3ei4xjRCJKA3vQBkA6qcl8b8MFI1xH
+tnm3AP79Rp1pbrbuqnT+x67k2r5ppAkO07zAPyGgo7lFszn9u2LmEJkA86+ifmcv3MIdu8LipJc
SGj/EDGJWr0uuUA0aJsgPyzKjPMVEl6UKoK659OVVagi7ZAHAOFLB+MnsAb5wMDBaCsEBcdkisFQ
MroFd8XIIcew8EZk48NIcvxJLBvBTn1VB+O7aWzn8sPvf2L1DLiLdGWIYYhJ2AyvGejUtUknhJvA
DxsDAlEUlrh0MHTgoQYmP1MXyylpd6hm8S+EZQ5nRpYNIDEtFrD5yZ1JUSRvivpqjmGP6VQmIPmE
M07ltO9YM32EbdPmU6AnUIO4CNyTjMqg3enA6uldAGPp7gKUh6bN2FUuvnZDh5NuoY5n17/zSUxS
CHbsekQEWzE1YGMMoelQWSBxUQ15ioIWh7PAkOfhgRRlg8izyqTf0G9spHDiQ3Wwymmw1878vF1F
JGhkVgQtPkEyzf0pQGG5eWXhk6JXWSA0aml9EbmnPuBwWo3HMoCfFAKDlpC/p+0SnZFxVYFq3vEw
zVAbuhl9HL/UCMiBeZApOSoa4BRViRf4WdzR0VmUSZzvd+3SAf4DbTG6y/o2fNAcHhIUMT2ekCRU
JHWiUS/E+PEtsslbj6oKCkF9WYy7tuUReHLadwfaVeGjy6PkoRt9fpcX8H0Zwpa3dV6XJxYjwh3k
ou9IN+WbQCO8li43X9zEyhIxLPGQG9YIxyFzDk/54OY92ADseezj8lONyPZdb3Ok6F0kzqlnhfII
6mIL+zQWUfE6GzI0GxYMPaGHubguIce944OdUa730wc1VnuXSdKnNYN5oA8Ilqrpgwddl6+XgKPc
L0jRnJDvLEBulXfvI0IevQU4nLOpuRk8EOFpZvSVzwKcjzMBMlS0jxAfZAcxWPl2pAPbBmIo387j
yN+j2B3tkHQyMFKEO+aIKj/2kDbsDEfk4h2J6y1Ozu4m8hIcpoijtWIe1Ld2QuKe18lDqQVmQM6g
oMnJt09AaJ9N39vrpjTljYFlP2mr7yUiuxtwVB+7TC1qxxDjbbolMltWhqBATeDH8bzGPIwFQVrY
n9HrxF1zU5BtAo72Ph5MdFNEtt3oMOnCbVAH0803Suw/Eqq8rS3+XetRXqb/9VK7uc2V9v91m7+0
dVd/9T/9W4cv9d2z/fL/g7SFnPuD/r205fpLNT9/r2v59vd/17Uw8lsScoE8JEIaB6I82NW/61oo
xW8SSQEWhCTiyVmY9oeuJf4NkndKwzARIHVCYYBf/aFrCdhvgqHOnIgwJJyJBD2J/ut/Y/nVl/oP
9cTv0qJ///yDmuLMov5OKgA+NyQCsYSkIkFJQ54f73uKc6aDfLYV+RRPVUaiR+Ar4IQAgQQD4APK
FW0DmAIi45Puao7orIyq6r7O4kgiocO597mXFDjZ1YBzcnr6bhH/eNbvn+0sWVs/mgRTV0LXEnIo
B358tEgJcO3K/vOkOal3NMigp4gBdA0bMvVO/ILuveJ6EyI4NEaUQmXEz9z6Fdd7AJmxZTgH01wR
tWXdYt47YM33P3+nv7oLBXEqRiyZUBKvllvruaQ6qlAXmxuFVLzA9PVKDL+YffYjdV5+exdKWIJD
SPBErqnzSEwTJaIGLoFYtAh1Y3iXTBrjBnisrksdJLtQuy+sU/MvXu/HT/bHjaEU+CaICcO1TKpp
wC0fWV0gGESJaibzeGpRKd6DZNv8Ql34oxTij1uxGCR96E+gPFqtJFBKFzdLC9IjAWOv9wjl9dI8
j8HyNaSW/EID8R8vdpZYRQlgEX7uRbHuRJHY3BBwoJHazOqDZ024k6z7MnOgET/fIP/xWpJAUJQw
GL4glNLzg3wnOShCsGtYo/M0AzF1a7pFPjQcwXAcjtU1CK/zq5/f7z82JGgVGEkTSxJzhkMAJ833
98vYkBeTydG1YQSHdreMrv9K+gLMwQvuw3EjQRj+W4tIhiQiCS9wn4Xp+lEN8Ucd0uLTz2+ybp5F
CN4Giopv/4TYIyupCoDgOfIRMHUGghcgxMikBQKPQ67Kt65lt0YB5C8wwqPNNk3TIjEmx5IPpyWs
b+ektylp6zvKl9c/f66/WmQiGbRS3xRyax3JkMdVrZMAM2GWuDohsgTyPmS/2jp/sUfPMh2Bg5wQ
ik3646cEsRdMI4YltuOZQBSSGuEkMC+H5JHO5a+6fvzFTk2gjOGcirMLoavbsSQrA3AKdRoUKtgD
EftIBgk5SYw6Ra1+cTr/9c14CB0QxH94wx/fLa4FEazBzUZmq6NdQn9P8hplX2T3ESDdpvnVVjqf
H//2PlhBGcH+CGSlMoYzXnc2z+KpaEcCQ0RWiSZ1Wj6C/3qV1OO4KSlPw+UQ+EfQDoFwRFsw1Zat
Dcuj7RKeGh90KVN42rkq3usAXIZ/up8iIDRxxCF5FSj7nffbd4cEJGJC4JmhrUNSAeYe6g0RtfPp
53f5z/2EuzCsgqDwV6Ba/ngXkuVa4k5I2bsQ5b/JaTVteeCD8UA4GPm/eCly9uerFafYTmj2Q3AY
YOF/vB8FJ6ipYgXlZth29moYODebetHlV9bWDJg9VQogLuhDqBN0CmNtqAw+oGqJwLzNxvr256//
n0aLjkNIDRBkhRRJ3nlLfrfIIKYpaVu8vi3Rev84Dgu4mNNMVfSLF//VjVaerC56HY/AAzHCvTDH
GgHCjiB52fz8dVa62W8bGtENNJrQhUIfutZqmmlEGQTKuVQFYfbgc9N3aZBk+mu2+Ow5C+sYCPdU
9PnRR/k4n5gv2glAbgl6088f5a82FvSpNAoJivpk/aFrYsScexyHpQiW7YyjcW+VQKdeNwTHn9+K
ftulP+yqs0PA5wPuh3vihx8/Y9ghVS6oRvUEZMLmaMiQ9Slrkw7czbFS4bbPZfI2YpPl4OljFtUm
mlDGgZ+C3vQzAGP5DsBHFUgUXaCoIPAq9TIDjQd5rf6E8L6pXlqtenEHNWSf5aAZAr1PEXRB7lQW
S5M9eTf35ErYCjVVTNSJgg0IWlN5H4wo/W761szI0ydwTG+rselaCNj8klWHsHUxSNBKjmWwJXO8
+G1Wh8sddHoKDNcCz4T5XUPr90nUN343TByc7bEFGQm0vQC8fKh3PqsAMMG26gLUq2idLAqVDuuR
WoL7Wh66xFFA8LaqOaQCMwVlP6+zM+dz8hZtpWXbXA2FiT8iKgI/p2xNGx0saNKY5dbYWACRpMMI
ectkhIZCpIKSJQNyDS5IkN1CjSWUudfBMGMmVFgrVPqfClcRJdLR6HIA31vbIWHHOSFTAB5k20LD
u5WBQhVD1Jl/Zg31r5Fd5/dCOuGBXtoaXa5a5E6bJmdu3paGLG8wxQ14ZVi4UGx6V5UfB2/t57YN
3JDSsiRuC6JUYTfDmCWvy0VkTzkq3AgEgPKqtIfhgYSoHZcnYlpZ7uTU5nybTxQlMTYmg77iGUWZ
MOBhe71UCKf0ZvYzxWwEBIPtYzgy0GALZYKnjhqJ8hmkeYaj+VYSB1hgzZqrbFRVwFKRBey1SvJK
XDW2RddxA4IupjK4qQAKKTNzWGZTg4ZTefBVKaHqGaMzwRfPWGYNaBwB0btEmdxdayAr71lswWLM
GmaHLahY7KjQQhR9/mltKZpz1iBvb6FXI2h9SB2Z0l7yuk4L3U8Puq1y6NDJLF8VsknubSImMOjL
cAG0PzI1YWzXGDmDOtcIOtZtIeogRrdVMLwnECwSqTrc2FRgrlgxth9UTxK7qbx390FthmADWWF7
00E9mW8RGhHxtqKosT+MtoBezdIe9HnHyGISMAHUUL0HGtxvHVE+fFPKiUNvE1UBOUAvy4W6YqwO
KnldDbwL8lMBr5WfkNZUKJKBwWPACe0NCIOFDF+LICw+jaTw+rae8qTdghWXG0QLRt5pcD1GvFEA
9F7VlSg28AKN2XQQpbkUJeMMHK6501/i2WQYaqi7KQHqj0Qr7d0MwHgp++Y0mbq+iWMGmVGdDBTa
9go8+205uArKtMhDZ6ibRSwpr6opT7mS58sSFp0x7ALL1zeoyMHoJhB73Qgt7pFLHzGIZOVyg8pP
B21dksQAJFkSt1u3JN0rJHV1sgOEt6D5eN2WJG0EwaYABdXccFstGWh3irlt5owDY6+i44QsMyfz
JtMVwH8+5TIAa9kvzyRZ4g9gOzNMO9SDOeWKRiCjVq4AqQnNCp70OI7JUwmgvPvAMnCDtj7KypfG
oFT6NCxACw9cQSx2Xbd1TK9kK5w41/RsC759h0y6NZZ+HDJv0J7MLfA8NJmaYJvxsHjRMjFopQe+
8TFCDgLKUNGiNNeIEpQ5rNKUgP9ZoMyBoEBg8BiwFZ4KGPW8QYoyg5lWdJZCepQ3dx2p2SOY2sXX
2vMMIzO7HpRL1TSCpiB42Eeo/VAVHG3kgDaSckCrji6CdKwfhwFq1Cyb0HjM19Yfal3GD2AwGTCH
OC2h8F1cwSawoqAOGlCqM9eV8c38xnNSRuiGa33DDlGkK4dpiV63ZN+VYMfswEEo4E/HKX8VLIKg
WzBsbSnfjzxRsjwiB0BMu0O5v0UfibQFL8r7L1CYxO2T1S72YFMOLdEz9mMLK+sR2vevQe2OTkG3
1B9BlyVgP2aoJ2/BSy/LK13HoBfIwUzzrsrrMHebFpL2YNq01I7nAjeDeIgdkggzHZrfQ8V/BAz+
91C/V+5L9ca3X77422e3xgfP9/sTRgSM9cf9t8/++YcfdpWHBOm+/9LOD1+63vh/IWDnv/nf/eX/
+PLtKm9n9+X//M+Xuq/8+Woqr6sfoDxEqX+P/P3fVp2vUj2v/5ffwb8gpr8h8gDKF0ZozxJCRPIv
9C8Q9Ddk3cD28IdMcDS4+RP+CyLymwAGAIQPnW2AFoX43/6F/8UAB+MzrCMEgidEcvE/wf9+jD1x
I+DogNjWiTJr4PfqTBtoXPoPSzJ/yvr33y3EX6B3f3PlEMjp92GziVXoWY8rE9R9UD5Ol/ZXHZ//
7tKrJDBfZiAvEwXzKBGvQxq8NgSau8seexWEux4tBbIyK3fhSDH5KAbBPpsN31529VUQCixHQMaJ
uIIMewTaG4V2BpddeZU01UVYTLMEGX1BC5SrBfL2LTrvJG8uu/r5S3yXA0VZC26kqM3OAR1C+aRY
kACyD5ddfJVfgqInRsanctfbkh9V5Z/HsJQXrgus6/snX2SXs0aEZkc7iHDUcpODO3DZc5/z2O8W
BcvrXMJiTFVRXXTXxVX/Qosc3MLLLr/CsEQzNiNHTLWDunG6RnZIbjMZ/AIh/msTQtD+47PHqH31
ICWWOx29NE5tuIovMiC5nrOQcZ5NoojMzhQV2hlIjJsGK/XCi6+sMx+6smO1wExa17zKokEdYzeF
+0sWXCYr4zx3eHEdcQalwNm8LK1VIFhFyS/QlL9b8ZWBMtAIp3rozC5+XNyGugtXZGWZmYxBCyxw
2bFzFTgcTXGmzlxkPHINCleAERpRYZeoqQAJZAS5aZguffKVZQ4l8Q4ZikHnLtWlZsrBRJcIqC/7
mCvj1JUBKWc8Z3CJOYA0naNHC/tn+Nu/vKZMVqa5WLuMCpWhnTgzRNG0rgKjxPvLHl2ubJNHqAkv
Na7uipuuf1u7q4uWZF3ZYhGDmjWYzS6PhltQNhGYV+4flRH+XBG5MkxOFxSbFwZ1NFoEgDxnnxGH
0l90vfob05Erw2y47LpppMWu4Lz82KKvCRjjXVtdZvdyZZmLBXk9Z7xAa4IcdJwaKAQJpsNli76y
T1MD8lEhFiaCAgHciao8DtyLi3yElCvXCeQi9FUBxdZZtR6C5x0Nny977pV18nPZUOeQu3f9uSVM
zz7T7FcNxf7ue65ss/IQmxst85104dZO7qMmxXjZeShXpkmyGEkxbYodSu0QBbbdEepst71oUcTK
Mv0g/AxkKkfnEnUFWQc6ZBTl/WXXXgW1g9RozRHjwQtcNqTVu87af1R++tM4193izi2/EglQGRxA
L06eCsiEJ3GZ9azb7pUGNPi2w8UtsNU43rbswqdemeWEVkSthT/bzWbc6AiHNxcATi9b7ZVZdgBN
ZvQFwTZpArYBaZzteDK/u+ziK6s0GTo8lr0t0JjEMHPISDLHT6Iea3dZ9Lau6wtRe6fRoGWHbgng
k3/QLb3wa65McxYBoEOKK9cBNPnKEbROWt5etiwr03SxLvpBLGB92vFTEPQ3Wex+xQb4myPl20Tu
72LxOhT9NGlUTAY68YcinN6xWEW/055+IM18T0T5u4uvTDOrmjyH3CoH+UvfVoFHEhGO3WVema88
Z6QYKebGaLS1kxjzWlVPSIj0Zducrzxn5qB6kD7WEOaj35IMQAGsbXuZz/829vW7Na8C4Bw5wcVd
/oRmLzutw8siIL6yTszMAPefMo0Fn2TagvqPdJPUF37OlXn6doRcJ8BemYCoLyDAZz2a9F20x89g
zg85IXjnY2/PXxONUHdS+fedSuRFCSf6f/548REN2aIIXcUgwojTAi0k6gs9Ml+ZJhRHCGlnfMqx
8BtU+ce052VxWZASr7wmirwMAnGst5UNxmuh/8RGJVC2XbTi8co4i+KsZwgivYvmwaYhANGNm/Lh
svBtzdOKh6EfJomrQwZ/Z8rxSwNq6WV7JV4ZZ5G1EJKC8blrA8nSBEKssyr/wkVfeU+GaiH6fnG9
402EFqEk9BswwfVlJrRubB9BiaxCNJbGkeIgF3rN3eNlX3Nlm62Vi1dK6B09CwgKVNzuoX+UF159
ZZ0KDbxGiADhgZoC7aCOZlku/JYr08SkPrBD0PUQktJap5p+mlCXvfDaK+MEKXI2wdlDgJpFtnqO
QXOb7D9iOfwZG36bbPndIe4aSVHA6rDB+wTV6mXYDon8Z8yGf198ZZu6Q+VTBw0u7m/y+WCHy3wm
W/lMEdW9Bw1D73w93zhjoEHeXbT/1mSPsEUzS5mgqxkkCyj+d5e5SrayxoqNkHN0LfywnE6c+GuK
7huXPfHKVyaNhyhRD7CYhV/Z8ZbO+S+G1v1N2MNWtmhmGo4TxKBo/FMUD5p276q+Ki87QdjKFCdU
vEu0bDovNHvTylvXZJcZ+ZouPDEqfMvgbtj8VqFZjL5w063MkBgWtG0HMwRD9GWGwGtZ6IWAEl25
SJ9w5T3YGLvJZf0hK+dmQ9H887IDZE1atcqgk9x03tQ1NDFLVGdbiV55F+0/urJFiF7pXEMvs6tV
5Z5BziA3aNoJ4ttll185SZPwdigSXL5vFvTG09PBq4Be+Owrs3TgF8imRpwZo3HbhyWDMGpP0U1h
usyC6Mo2VRiWIEVC59aa4h6CnbSQ8/GydVkZZz0IbQYIS3cW1FVtZkyttOWF0CxdGWcNhZBox7Nx
2oNg86t5cpe5G7ryk3NB45xFME5aySP6bjWHEKq1y5LXb4PUv/NlpT0rpShO2dlHkBoJtcxdit7F
6D100aKf1SDfR/dtaGfkO7hBG7DlujT956KJ2MNlF185SyjPHEVXF5xb5G0sMOYQivnLrrwy0R7t
UkdIYREioxGqphmEtIkNL1yTlYGKBlJP9L3SOzPWR53fLlAbXvbYK+s0aCwEHAzHVim710YGZM/1
LC5ck5VpinkhUVb1Yjckfrjpw7C6aVCIuCyMiFbWyUOnSusXvs/BZtm2A6tOM9rZXHj1lXmWFSng
ijzfK0zKPSStX06ZV/OFy74yUSGcn4jPcRJm47ChQs079BaaLnz2lRcFVRxqoqTlEK39P+bOZEtO
ZNu2X8QZYGAYdHF33KNWhKqQOoxURV3XfP2brnPPOxFIKR/J7dyRjWxkJIYbVmzbtvaabX9qwsXw
Jw7j2xZ0YzVBMQ/R3KaobR9D3/zexQp3n81Jt+3d1+LzajSqugzpma5HiQkKB7ctw7C2rV4/+WUv
Vi83PHvDGont22msHXAms68azEjfbJpMa/lrBckAEYoj/WCKmau6E97Eob0xfjHk64WxnCMxjdhs
+ljiFI81Yk18R/BX3Pbuq7mqEynW01Kd+33q8Qqsp1MWqWljz6zmKqpfChuswvZHFJE7rFCcs4FF
v23D+wmUevFVm3yJprTPbMyiRXIC4GG+Geque9zWM+u5muduJ3Ad98tUnE2D0/xuFFLbFr6sxUFa
oWGujIumj/eWg8WPXS93eie1bS+/VgjpbWBps8bjqcAA5aCBIcjPjnSbuuYsnXq5VyvErI4dM2jG
OnqstSm/rQZn3HaeWxedOTEFuTpu/j6pyfCgpYbhpYKql22vvtpSpW7kbhGyiknqlN8BJxA/ojJW
GztmNVf7Fk8XnNdt33WxUQ8QrXoKM79ta+RPlM6L8Y4Tw9BUHe+Oqa12m2elhkspSIttPbOaqxPO
JWMsQ9unVME4IHey8Ut1Nl5l6at9NUHDaTpVIP0cs0i/HjkYpJktt50f1zAuCzVWAriAVSxJhd8O
ZndorXzrcF/tq+A7jKApI+ZqY83HadGzkwrN4cuWfofC9HoyDU5RLbIceXqPp2WaSUy+DLPc9FW5
i3z9dDut6zZROeNdDuJEAOngajinm/bVn4XXLxcCVzQ4hg06wI9Z6++nTtcol5La07aeWc3VmqCg
NBJ2vrIT8iEp0i9iwuN428NXU7UOAau1mUKK3wXF3hzFcJCYaWwK9Kggf93tsmdth3xEkCqtN0I1
8Z20R3vTaFdr6ZBGtZyNvaTtR62NPwwWnIdqacuNr76eqQZGzhSqsbgbBWS32NBO+lJS5rCt31fb
Kpp/LIoGhrtj4204UFOByQS4nW1PX03VwcA8pxOaBDwVxN9xR4FrTw623vb4tXwoRNWNpphMBilS
44Dt3nyFg++lAvZVld5/crpqrSKCj+GKjMpHv+1H92CUKRb1pt6fVGD1ECkwdgVM0F7NfXPjGrk4
Nvh2vEsJ8betdED4Xg/bkeNCRVWJ7QdLnzyX+B7/yPCR3zbl1lqj3hojzJgM6fdFm143+KEhvayc
Cyvd+R3/W4z2385bTeisxlepxYrBTwatuKI2ZEp2iZ5jZNX2dUbRyNxgezmGm4JPtS7Dz2Tac8pi
YY0szT5YrYgPaFbFpsOWWouPBhmUuULa4FNCi2mWxOx3tOS2vKJyVlMc44TIxrPf9rU2zE/luZRp
kdWyKfZUzmqGR2dZvYozUCVyxi0Y2syJob7tNkj9IkLqghHHeMIUvcurb1PV2jfUfM3vNq0fv6iQ
ZBqAmiJM6SjUOeAR6p4asEabgk/1S426XjOSNQK4pBsgiWiJar5XYSm2aajo5dfTd1J2M8qZ57fz
LCyPEjl1xNVPm7Ytf2s90gQNpeCoy0E3rLqPjt7Gt0tWDhfSrn8zgdVqAqNDHGL7PCoxQR/CXcYa
u3Pd0n3IzdjcB2m7eD33deG2KaZWW/RAmj4RKlVYgQJ6bC2APSXVbJtOvmAPXn8KlAkLDp1kqcIM
MKFIrAhnea6htw3T1QS2p9Ge9Iq4a+bu/H0Rg0RAZGC93fb01QSWDJjZmogvWn0cbrha6/yl6bYJ
rLhhfd0zVKY36RRKcjGIOYxdgc1RvWMNMoNt4dFar2Rw85yFLD1+nYvlQ+8EmP+6zraUhrJXAbWF
4qca8Or2EUC71E5Wz3hKzRf2sPPY+80ethYspdQSDoNUPBybwrdDYRkPOMhcoir/3dNX8TRYQ+BM
msN3FUb3ZtBmYwfSr9x2FlhLlvDj0SKtaJXvgvkKrrAPK98CbXS0bWP+F+ESlSwVJA7YCU3vQiBp
M1+bKfDdNObPblAvTzJJbfWOVZWu32KmeZ9nuX7rtql63vb01Xy1sBsvIsoxfdgq/V7rlfs+bKpx
Wyiy1i61OuVfRm+6GPHXyVU1R1S3V9OwbSVb65eKALYGCAGXmDBFBCTN/GtE4fP3TT2zFjDNSMJd
HC/pd1ubPyCM6s7g4zB/2vb41WzFWSN1gbu4vpaKuoN2mNnpzg3cf2bx8/+DzrWGqUmjfGrDKvCB
FQB2KXL7jULKtOkiX61VTLkZTMkAUdyfjUbsY7sdkDJV7bbFRq7221K3E7vFAIB8iUQjReLdG008
Trf1/HkRepGswkwXD3UqMH0z7cgK5DpAzS5zN37X1XQNU+pBUcAEJMWL5qlKVHTfd9q2kjwlV9M1
z6hXCtMmALtBWI9tmnkPQc/aphlQcrW/xlHg5k4EJLYudf2gmVoC0yzvvmzr+NX+2oCrwbGm0Px4
RLRnD4nAtpD7w01PX2ua1OSWQWK1mo+vq/EeLHJGYT1kyW1PX03XpUox7OtyzQ/yeTr05N2OY6cZ
29b4tbQpL84MEjcL/LDNMvxt5vSNMlPz67Z3X+2uM/ao0/mSDA/dTNxFhla/i/LlErH9PG1+Exms
VU6LHuWd3c+aP9TD9CymML0OlL5sO5mvfWsslVQi7VnGQPoKf6wApgb5xoTSWusU5KNRtyVcYSW1
6mDMgKqmJYq2hQVrsROktKLS0kHzLbjkhw5PiuOIl7G37aOupqoI8AiXi9T8rsjC5arOqvqtGWAF
v/HtV5M1zDuzBaurgdNJTQQb44hBr+hjfduEWoufEnBsmKry/qTd7T2WjMFHE/uybRNqLX5KZV9g
p8xS0+M9eBPNc3KFocml8+DfDPm1+smILDfSKhn4A3v4taBY6oPjjBclwud5+ZsZZa7ma1VxyJzL
UfOdqJchENtJP1Li1PspTF/MREpbXfKH+rtfstppkaA5WW5Nmj+3avRKTECoLinb3aYxulZCxaWt
cwu0sCSbk3mtWyEGx6QXtgWXawu6GC2UiwtpeASsOFrXuint9yU5nWbbsWGth4K0gru6o8Pk6Y3A
x4xtPCXQp7bNr7UmqtOERSKtbI9lGmb7fga8AKMvXn5s6/rV9LV6cB4Glc1H5U4YOkUSfGKUJtte
fi2Jgpuh2bHItaPVE7tGZTZi1S63lfWoX8z3MEsMgBsERzmfSX8i0ezv1tCE23JdYpWL0pH2R23a
hadUaHqxrwouuO20mTaOerGavkNbl2XgYDigKkv3BjH0t12VhttGJQYgr6LXxXQVqAvR4FreWXDy
MqAUezvKt9XFKnFeKV5Ex7CajZIOB1Zeh/nOdGHkRGeX8k3Dci2RqqVj60EKj6JKMveIEqB6TM1u
46lErKLjMu1ZhONJO8V19XEeZfE9U2P7adurrzbcBkuvMY/z6mowrewzvrPVt6rDMurPTz8Pjt+s
+caq2xuFvQm4UchPSqtHf2jcbjq1gTH+KPUOCHVKHceFQNn+eY76TWNitTgAyW3AW/fVVaPFU3gj
yakFxlF1GNIWt7OIes2lYgfOzE3llMq6g6GgOUe8Iufg+wj82JyxLUsarPqhReAz50XaonV3mgWZ
s9hp6WwqX9lalHypQXDnZ0ww1onQKnJbYFXUpxUjawlc3U/iwUy/aJNZAUtaLHs0Pqnz/zIRqwKw
ebKnucmui8CNAVlFKimuZehU4ae+6Oser8iynZq3el33GXZ7c9dZicePCMIvACiMMPBSXZTJN23U
uhE2LlTb8H2AmqAewKRrUbMDQtwED6VhJdNt3k0LLtctRqbd3rDyNHiqBswQ7rDdcxaoLMhLkydV
99CY8UoM9Unt52qWzYesaTKYmT3D4cp1eoDyYTeAdT/TBLKc3x/1S321NGc6KuZaUf2MrZpZQAgx
3DoGzmnZ3S2SDFHnO0yjHOdbblVGfc/FWq0/5102gMcZjDzmoFcCtjnjhEUEms4zOwew7NXAM+t6
39aOZXxZMh0utDdCGMcGajanQIdZJyehSi8COVA0Xj0nenUIA/hm98lcdBLKoGx5giM1DfBgJoUr
50OIczjX222RJvcuzJ/s5HIMgoDHtV+Jqz+eqNnN4jhxBhEkr0axJ5Yol2MEPby9a3uTqy8P7qcc
3i6uFF2261xlh7UnpyWsThEOkdqn3OzmtvBiBIi4YA4TMpWSZM4kxxHP/wo7rz3SR7MZd9TYzaZ5
MyfZQH4Q0nq3eMFUQM85YgWUgYrBrEyTXBkVTgDbHptcq/prMNtxfN/HGAO/r8EYDPjKVfiqAGO3
BST0nWaGZnRl90DNP8etyJIfnY41ZeKjOV+AwA+2xv+2s6MhmU4JRPHMOM550Gaal1CFj7WeUSja
PRRufLZ91ceyhz3UhpGJn3hSBxQb1k5faM/a0vUy2Y06PsWfuKQw8Ce0dJXleyouunoXJZWbgxEd
66m4Keb0PMNU3QGvp3C5dKd9VJTQ3W6suDSNxk+AbIL804A2mPpO9maEXkA5cT5+h/DT9U+wu5P2
U10vlf69bGKR+QJaIy5xY1J7IWDrj31CbDloVnnllMQJdjrZldfIYYr2BCjMc73RmQ1NDavpq9HS
ld/qpBUVDplQyOfrgsSSuqWmuhVPDpZrlA5zks0ecxsOwgi+840r3Mz6VvdVe90gyrg1RW/uzFrB
QIRe4BngIvZRHAfJWys1xvBbiOWwdQyVG+GeF5pTVAd3uO11KRiMdLZGcH7AAtPwuY8YhOmdtUSu
iK+LucmZPXYZls0HTI+Jrg5NMkGY2KOpHMvrLAnnod7jvhcCcLWy2R4/2preLt81Mwib9+2gKojm
XURqXvd60+qWxwjAJujbjE3LKHbZqHD0hDGDrqz2SsSUMZxHK81hKKkzJcjGebO2W4B4uOHUP6g7
O5PZQpxCugp1OoYhDryr2RFor/okqT8BLAwc05+IMzN3h7NNOpReW4DPwmZRw1qy9vQZH6NnydLr
PjWiGO1P5qx1uNC6A5of3m0cRusH0ESzfIyj1qmfpzIvjdyDTFv194GeiOmvMcSOEj+uWa9iEGZy
aLAvqqu4zzy9jzAI9MfQVgC3YSyZqbhNBwMyuZeBlifr1jiYX067TGit8Tz146wflJXa1o9e43wI
jwwUSZn5MKEbvN510Tb39ZBAifFSsEOLL7leUm8jHAP0L3zWfgw8Z4IjmGN/qI/um6mKLTn5LViy
7NuSYBL4uemizmCIirqwoBzBCBGg9uqq02qMbio7fLAjExq66OSiX+mxhRmnp+zBARRfj8G3Oc2G
6DFV2dg/lEEtxZGuCa2vmWPlBhWGjnTC94QgfQIIy0nzEJJImxcjRBbQQBNKeWfE+JZLt4p1orOG
M8FI9Vkfvrdco+xOeiNaoMTZaBXarpZxlI4HaDp1N+4g9OnDY1+zLN210A7PfjFoVXYGN8bpPswW
yPUenGHjUUVW13tFNscCs35rnLKPYPLspXzk1JFwddNIXNOrm1lVizqMRltNN1yfalL3hCja/ogQ
3LCwBiVrlzleDmYw/yKzyYohg7oYOAb7qG6sCjJ4hFFNimlAGD0kqm9Y4bE9tP7CuCoDw7UMSWeM
8KZUU9leIXjGx9ZRWE7maZqUxTHS8YR3jgWuhI5+MEJDi29EWejt/DA6A1iIndvOQDjvzAVrfkCG
Rpc1MWnVWQ/0PeTIPIHRaIP+BHNanY/9XreYWvVYdU6rEi+YgavX+M+TfoRj3MCjcx6yegw/BVop
iSCmphPTd4PfjsklJuHJ8M3CnxLx2NQaxQiLfCq6kwXc0dydHY4h0xNQjc6T3hvIY0O3jbGb5TqM
ZMOPOFiGGYQW13Hue9ZLXeDzbcWu5uvC7nv72NjVgINlUUQCAiPLZ3MTiHQGs16rZXxXZEs73Fn6
XHb6rqvTWJqEIgtrQOpVTMclgo7UMkB2ou0UWDNTml1c7mBb59MHNoFE+9yrWYkQXkweqGOYuGb0
PXGzonnXwH3HQN0qwUAZuzqza/dW6rUT2ru+L9Oh3cVGVcanGV9R3d27g1Gwi9Qai9PTqKmBpdmy
aqt4Ay/L7q8Cd+rsx0VP9SHESiOWC4anXRcW7Q7A7+CgpARueT5CFz3e5lFYUrCkDAhib92iZOeH
VxfJ7rM2jUP4vUoCq62QHOdjP3sDEofkk5tWGJh42pgl5kdjcLFb9uqm5GjlBU6/aICbIqyNjEOL
wSqAIL6BOUvgUxZ4H2kPjf3Ejbfpvo0XWWcQXDElr0kP2zVIWcWBgefZS5hW144VyORDtvSy+KpE
XAn8hwtzYqHI3Mawv6IRhTbridjO4o/hHIKbxz9ZI1TywEUE9VXeRgkezexrkfjQZnWspx6IYhyK
AcF12C4zEGMVHmVM2Ct2MdaMeI9kg9QMKkawJsH3uIMWjsVxnlXBVRT1LT2YzpNxS4hiOR/MjKXR
Byd1drcqFpzLnucSC2J/qsUIFMrCtjT4lC9u2T7yKjKM8CGAAHwDI7QVb+zcwqDVtSfb8HCM7sud
5qadke0SLOGCpzKwpubKmLJM+IvF9yE+H0r3faeiqaGYEqTHp2BRDW7/c6SZOXwywJjWHV63mv6o
z0mVmF5Vu0taYtJsyyymUCoDzkRAWIYJsLFpKHJY4aMVW+nBdNtQfW9TTLsqbNmly9/neBRbJ5mz
SX1cZlDX1zjulvI5NFhPvi4lHfYInlkOYONzc7ifNOKX6wDMCYV8HOxH57or2qb7YVTw0g5nCI7s
vaEH8HsKBjPpn9MKa4y3Zg2Y7WkYNRPyV0kJ9Pwhjdu0PnEPHY2G54DdKT80OnfF35bcMQrjYDZ4
YENC5XJ0fJe6tSD+H8KxkldznYyxOuVhklHSGkfamfUQVL38bsB8kWyvaZh/GFlE6B9yhRAbPH3S
Ar4C87mub6Ylz5a/QKEmjzOHQHmrekyQvaHr9TdTCQfTN+Mmdt/HcZwMcGog28o7DVvq9JPA9Ch5
SEmPCL8B8KH/FbY1c3KXysDF7HYyXDCFuCV8HwLIiI8zDgETZ61R0+Wp0PGPueLy3enelZnooi+z
2zj8fJb6dH5QcGZzZls2d8VdqM1JDz8yGotncyLqBAlmK/0qgSVY3zZ6hDP40Mdp+k5KuMCpN6Sz
yE9ZZSFC1IjtPvTuYFcPfTAMWIMnnabV3qAXjgbXHEDn9xSNWo8vuagnrzDEbHhsi4pRacDy2+vd
kOi3QHQC90NRFZnFmu3Iam/AtK3eT4XVZ1f08sIkaMFAUrjQ20RkjxpW5CTFwYsXyWGAfZ4CF4PS
9aSFLQzbZggtdUqWMcsod5jc7N7MlhTv5nxh9Xk3ufMkdyXk8JLdJgxab7GTtr/R9TGyn7CXy4d0
FxQq60KE405vPaWdbuOVPVpYi/nWoqR+rNrcUQe9aoew3VP2jCcyFg1RcUvUqYZr5YSGfcjbPgz9
BEgnBddLYQeIcpeEU7GKjfo2GFL9bDXZl3F6E+fWmCGtMca0u9Lnrnf2goNxdj+gZWuv+gh6O1Vt
sMkxH+fd7BOUxti+nyReX7e5zjXNXtpaUvnJREkZIMjQWfQbDu1p+TW0c6d97hVi2AcjM62Zkx5l
T/ZDWOE9fGjarhlu7VHY1ZUV1N3Z3rofwLBZjTHdUpWK94RnJ53lfk7LuJp8J16G4l3K/MXQIVmM
+tiYnH4e7KG1KoIqhxvMgSyWcPO7LC3Ecg+ZgSNhtuu1SRfJlZxDCyP/wQ7iAhycjXE+xrK5HVkX
UiN/k6Nel3fJHNlvmVjh1cReiG9LXtaIirgp//zn1MvfPX91tVeLgBk1NNFVNun1DYIC/T4tAN1t
e/oq2yjyroclJ5YrWUatN7ZG/W6m3OBx29NXuUYll6YuzHIE7xcbeNhnycdzrHzh3X8mFX+TKFpX
eCXSTMtQi9KrMgqkDZbOXs5nNqsJriTSLt2jhCoBjGsLjWE/54v0dRyTv8duyiErKUN5HzOQQFwK
gq5l2lmV2wAct5rZZAtyKGncW7hb8wdtBTPleHY4x/w+rYTysizSwjvNVUV7HYKijBjWLfd0QCog
/13ov7/7+Kvr+gl2MEjKub0acEfTrjOIfZrc43Ckl3u3XEiieDKABrEnF6A55EItl1MxMkBDkyS0
Fn32WMDH9mDITmv8KQva5uTmppC39hBo6a4qKJLrD3Daz+xvVTdZ0d5zFLeJj7DK74GIBiGYnuYB
UeRIqUIVRMTyiNHr67OGrqTmMEg54x4AAvepPGRTmai9aKJ5JJXAYiCOqR2K6TiEjTG+y2HzGZqX
wUyMJi/IgkxPOVtymp6PtSkN0ij4x7fRTg/mutyLEROgQx7iOD9cW87kDve5Y4d9ep+O7VjE+5/9
/I+swv9oAv7SA/zvUYL/B63Cz6Yhf28VvosAYL60CT//+f/YhNv2vyywN5Y0jfPE+zcfUMM3/F+W
Bf/PMm2urgB0/dch3FD/4r+YqOClCbeOP33hEG7/iz+mehFZm6HkWeT8H3/0N/+e0n8iBJ7Xj/9O
fNIaDo9xLNe2hLKFuy5fMlVmJpoxLTcwwlsSh05pZ49d42TBe1GQZ3gfhUn55UXP/M87vDRc+1lR
+7JRAe0PUJgroQAJ999p6xdXEIGIDJjHmXOdBuO+Ko8KVHcBNNcWFankZheY+R57LVe9pRBhp+eD
pxEEkJDbdenimdZ1mrvAGvp/j92/NYJbFT/Y0N9fvde6BiGeZJgHIe+lvIfQe/p4e//28VK1K1/u
VYev21htRtZc5fXips714j88uLvjfeO5F37HpSbO//1F97rzYFW2pInUe/78LvRuA+/CrbtxXjX/
8AXXVrmz/Z9f0R4en+/evUn2b5bdJ937X/aWu7qTqWddgovli+Te52j3rvPuhVdcuKpaoZN++eyu
eN1ftQWiR870143rGft30Z4OI5txoZnXGxCcAO45AWDpAoKbfc6IvW6lCoNlgsAChEIRf5IFc67q
UFNv/jy3zreDLz7Mz1ZswzoTREGEqbWMt9ICQaqx7qCDq/7TBIjpw+iOIGpSTNr+3NRrsTwLBvdB
umTtAqiJ6+paZ75kCLKGUuanYdCn20Ufbc9dMEAqMlGTBGIHAsQ8XdAC/JQUvPyB51bxloMuZVFR
Y68rr6HYAyyP4vzUGUa/C6rC2cM3BMHSx9Oy16YgedKIoL1W5u6dCkIbAWBcntC8OkeUqd0hJhF8
RZIvv9EAPh8sltq92YMiScZU3tupaewg02OnXHfhvh84+eROUpGIaOxdKVMFymes92laB8cuidxD
1NXqRsqmOrXG6OxSN6z9MO3GvypAZ9U/HESCL2spVkyQbQJ7t9UgKjtsb/PeDX2zinTfzc6HpnIc
/D9/2fVQFei86WVXwq4FibnWZM2ALwIoQbU/27nYjTIY/EbrL8ku1kMVJK3ObxG2sCzdtde/ZWkQ
xpL6s/yuc5sPlVMQndVyfNvbyrhwE/qbpqhWAv3KPszGuvZvFGmQI8cNLH8OVbFPafn9TNx+cBar
f/pz3/2uKTZ1sKVQdGlxtZiU+eyUsalb/mKE8lA3MtlbSxH5nMvcfzoYQMwCmSWA4HPx79XimIhi
qaD4UfLNiDksXKXtuwzu2p9/0Hqam6brsjPyD7PctNf1YEHbxy3VgedSQEP8KCpjiXZNZsU/ssBl
IVtaVb1128HNLuxi543w5US3BFw+F+8K6MrIXNcle7qI9JrEfHAMw7C0PHvImmdK38bUL/Q4/thJ
1XyKia5IDhqtuLSHruIii9WN4IuACGdzQfC2+ox5Di5ssNrsxBUXKN+FtKk8AW1SXBM0qf4kBje8
5Fq87mmLaIgVjWQx1BhbrPVO8OGbvAMzdRxw3zkJ0hLPlT3muxZ+ELewS3kAb9NdmBrruW4xblxW
8HMJkLKcNa1P5sGC5bVTnvJiDr1Il+UdVorxhWV7PSt+tnLG67IDWrqzLl1hQwxnJmB5qrs253qz
qfdabDinvrsEev6lE4HmGZYDgJlmFIHy6202KesJM+KiOnUTRIl9gLt35Dd9Xip/4Db3h2EtgbGf
iiV9/+d58mtHYg0jBZpqYFUwcFcNF1la97JE1GGIaP78U2lQZPF0YXn5XSss/w47r7RtHExe/7yl
B2QVSXs+6Wg87mWQNUe9cqcL8d3vWnEdaTuWbkkd1vTrVjTYCKECSncycnS/3Rg3J60uvvzjDpM6
6TeOz0QPDMHXjbQdQ8HVkvFUlcZySMZyBjoXR/2PPzfzy0yWtEHqDxIlkEgGx+tmSmeaasvIxhOK
M/Gg+jq4FXpT31Wzs+zaeZq//rm9VfRNVMKhDJW+ft5FXWPtXGvIrAr7uZxOdmGFjzYlCAfDTBv0
Nnm9r90x3XdVJw6wdW1M2+Pywqf7daYBhyUsw81BZ8f7xS2N1UxFYhhPrcRvKKhiLfbGSJ+8DPu3
fz7k1Zmia/NDUcevizKJzs+8dmOE7hOnmTdnrti53IWaF7ag3/0mpBymbigiBpD2rz9hULVmkpju
DJ/VKv6iR1V7coo2No6A0Mzy6s8fcH0MtIh46D3bBlrN2Ff6+XVenJ/auKfu1sy0E5cLpuNHXNE5
b3QtLD8UoabdcwOat5+S3HXejYHjPFFGaEKrjTAp9so+c5MLa+cKe034ZUtwwKbUeSMHUcbqyBhO
dmIlo66fQvphINM2De5RUySWfbFg07+vO+Q48D+IZ/fniN3w08geqp2Fokkd02DqCj+TwOK8HNlL
to/I/X8wwnh+I6bCTPZ/7r9fJgCvq2AqnoNzR6m1SG/Cz7/PzWU+JVCdvxWBpp+N/vsO/KeQN6MI
E59b4PauV6M6CH2+5N7zyw5wbh8Sruna56G5HpWq6wGr5vV8ms0aAmPhWjsDk+2jmefNMzXJ8S2E
0vjCoPlliNKow1GIoJlLQ7Izr8fM0i/dROXLfDpfEH1O3SEDUZi2JTdURtFeUnP/7ie+bG01Itq6
qRTGxPPJlYjkAMvELJ1z3J/cMh4PXG1Oh26ywkvwp9/+SJjZEHddm/11NQ+rMZ2awZbzqRji4Uol
qgU33NZqJyKhXxr1v22MMJorLOGCBD+v6y9mYWSY0aLaaT4tZYegbYmy/ig6M3hjxs5o4a9QnLJ5
8KtKpR91bgEfrMk+hIWZ7kzACZCHhvjO4FBBuU0WduJC2PTLrsL3Jp7htZiWNtzy12+nxUrLRj3R
TzNlubuoaOd3iEe00dO6rrkx9ezSueJ3n5wo7ZyskwSKa1utQCWxo4+5fpIZ3OyU+9m72mzL95VV
h4e+QVKFkc8li7DfNupw9aODnAFkaL7+lVxUDZqMxHKqsxEKcJFYzUEOon4r4ibCO1gHaZBUpXnJ
xOo3397UFYcnPj9Nr0tiuUvnyNPF+ike3cpCteC22iELBucbYoHm45/Xq9/8SM66RPskTRjU66yf
NrlBlio1n6JU1xhFXZZ5Mrb7e4rLigPv0XtcJbf/CPLxc1E3WcvBMxnyfLpahSX2QP2a2djLSSdZ
hyTPsOp6p4/JPzSr/E9DQON1ss/EQatviIu0iaBxWk55QgEw3zg9cQ/WX9iif4kYgdXb7E4ScwqD
WG41W/U6UNhLlsapWxoIzjIYC31P+hpx7J+/1jr1eN4NTVTrDAzrjJJfV10VNkUhAZTkkzB71R9M
A5XSHjc4l2guiHNuU/Ixfl+6MaTpcUGW41VoucIdamAV7box05WnVzKNT7ETy39WrfXv3uYcQCx0
pssTQb+eMYEbFBUacuOUZE7l7sskla1vW9Fy6fD/uynysqHVWsxJMgtmiM8nWUzFWa1ZayCgpzp7
MpravGR5cn7tV4dxFmJL6Sx1kOap3FrF6nXd9eWYFqw+mqZ2CF+1j9wxi6t2mvK3uWzVQ4z4c8+9
GEqpP3/w34QTFr9Gxz/4Z75jNbLmYEznTLEWzBTcvpOQBPRdU7vTE/sCcmnULfotNPL52nQlaugh
Qw735zf4zdjmZIcUz+ZcZzPwXn/Tsy997dqtfrLzBFg2460dr+O+rdx/VGz9c/AowW5C6ogjrFxb
wBQzyoci7dRJD6W1z7Jqgmve5f986+KEYmOgZ7AmqHV2rzX7sXOnQJ0CqWEV6ubj5O6HMc6/shBF
6a5dAuv5zz34m8GqOI4wZcHxcWwVr3tQpCUKkyhTpxIZ274JVXswZ+R2HAEvWW/8ZqS6DBSHUcqi
Tq7hdVOJWbm1FrTWCf1HE3mNntXpIYUi9NyE3NN6oWyKU4MknFV96IJLwa/x02xiNVXYol1xXt1t
Qcrs9QsEWiJzfUmglutd+k24pfYxnQgK/M7o6kdNDy373tAbsziinumSY9y7yGPSScivXQgS2Bdp
ZycM5GKQBxuq7IckjLjIbVnIy6s4EXPjIb6MnMOQmN2Hooibfoe+WsT7cLDgpOtwwt+Wwsg+ouLM
79EFtfWzuaSNibrfmB5yW43Vzmkpp9sPZH/sY4SNQOVr6PvM3Sw0a7yJ0rrDrs9qgM+5wwxEXTq5
8a1phg4tslaXtxGGpC2SaZF+qLUoR9SWd0od4qwtn2Q/WKiRW5xvvapt1XAoRWd9BUExzojuAowW
6sKgS8ZZc597N1fTDlPMtNmnctAcf2KAjjsNOX6zy1MzeODaZCifEtORwV6Zw//j7Lx25EayNPxC
S4Am6G6ZjlmSSrbkbgi1Wk3vPZ9+v9BerJJFJFGaHgwGLUCREQxzzG/cxQM8VZpnI6lbnEjJxXC0
qh09OC2FmL5rXaR0bxPct98MIxAHz4rM5jvgOJtfbGvKjzYA3X2d83gEgwsR4nM3VP0n2D4FjIt2
0T4Z9OJ/zY0ufoIWSpqLlinLe8vNUNlKpwTYzBLo7owyEAkWkfdkGu8zzUIUepj14H0Tq8qMXkJo
fQgqM5H8gTD4GRUQILwhCarHTg0G22dOw1PZ92bw1upDLnHTStT6lJVN/tgXWtUesI3HqbgxRgT+
AXDm30eVfPxitE4GAhVU2ymox/5foeJd7vf8HamXa22kHcxANX8CaxqZT10VxSs43GpxsJepjryw
TOkbWKIHFhv0/KBzm4dOfY4LksP3Kl6JvZcXtaZTdJ3a/uBkhhpcgfjOw6HTVfxCI2NI20OYR7qf
NlWpXib2eXAo9bw1jmGN0a83DdDbSzM0XQ8d1dE+pHYz5A84y2Q/pryffhLJLdfZTh1wuJrelJ6p
1xieNc4U/BM6avmPMLpcQ92iz9SDHahKcSpnB45FqFrtMW2zBnDxCOpd7VV+BvsMBJjajWBWFPAa
7JCpb45jNuXiFPJW/fc/QzqNU5vUBq9YK//q2WpcL5zjao8qv5EduDrNbZOmAy/HOhoiT3K0rNOE
X+dd9z1PQ9C6bqAMR7fOpZ9raTd7EJ51F1PGRYRdBGCUfizqj6t30iybCtnqUPjwG2r73M6IbXpR
nafvMJqvX+H0XH0I67D/T3TGCERsibX35ZBZL5P7/P2IQfVRXVlL1hwCtNv7LzeUoBjVSvc7XNEf
G4Q4jjlIn+P9F2UjaHctuAYO05VhlvzzP7LDae47ozRy3ddbZShnjxiB199RASJ7Kq8o6DWguv9E
9tyW/90feuvjWlSYUb+kw/qsBCv6MiRcsHV/zhJwzEVszpfWUJcPZuXYF8Srvt0f7/lULSzhXRoS
ZJwmYeXtVIMqKBQtGk1/CfIu9SIExeODW49V/0pJFxOt3NZcpnO0KOFeneH5Y2oLDZ1sOo3Un8Q6
VFAJcWPIMFLZBwg7fj+28U8Yp2pyqFWJnKKqXvSnXudi9wBUunv550YpjuItoYrpQBWjpLPa1N0c
WWK2kvxqxVYU4rHqRPWhiAsQrUZIrH3qIN9ASVLi1vBpCFSoVIjGQMinVbsnoRZFerj/NTZ/Ekfb
IFN06Kut+/ij0CY4clp8rdDHaXzC0Tw/KCwerIh5dsM3PdS75qAHVEIPPe2x8pybiDSeRVNn3/Ff
FXvB+fPoimhOJzqn5EtjeM32TJW4NqYsTq91A9BVeui6r+ZWMx+GJnZ+3J/+883PWOxFah8cgGez
r0KzLko1S6+FY/SnyIixYtb0/k0kRuSxnCHaWe7nm58CnkZPTAU5Qdt7leYMQyxgHy6O78RJegGg
43iWueRvjGTWLuDFNQ+2wZ4s0caCoq5GQZv/UnJdy7gZ6gSEwzRcn5cseySwAXU8W8sp7FV1Z37P
cwu0Epkd29QC0b6u7TZhZNmd2bp+aVb6WRF9+tAl816rfeOrcVHpOivIWYRScXuFaAHuQOClgFSp
icKTGigf22gcTvGojlwcWrRT3Phd470NgpGYVLkfWCgDmNc6Cp8WY5xIJilZ62VGRc7hRqbMYgC1
H2vjPdZCo3WF8NdCiNWCILgkkRa9bcfGfhfDVjQ8Z5zoR4KVVz4FiMGGRwDsefYm0UVhevDVlv7S
Vmb3PgGXHjzaxSy+dcHsPkkmhHm+v+k39oOsu5vIh9KPJqa/Xb541gm1zS7wwUNP2qHTAszPDFez
bW8OzSndeds2h7PZebyjluOsZbmV1nGrRUkDv6p7Z/acosiVE8Xs5pPI8lJ5cXaLxqsmMUm6xrFe
A2pqBL4UGyKk3+Ut4XY4WN96K292cEkb+xz0k25KWBLtorX0otswQpbNgV9CGyc4S2GCPKnQYJyd
gTaeLIfsjyI8T5dLFHb7rVJbDLUlqsBf7NhejqQPOtGwI9lQfW56DVzRU+VMEc51S75Xq9j6cnx3
2g6QWGmcrioFGX8E2FgPfFXp4k8UJDr9a5rg+qwr0PQ+vXxXAo1wTa59gZjl6oyFEB5HdxoUX2mQ
ORvqBHZrWdfqddDceOcEyB2+Os8ONE7Z2mQoqvG3q7pMS5EKlNb9MHPzYzZ03VEN9fHcNfDnOB47
t+LGre8QzaqspazMrrWDTLXrJkS+FF8Am3mrqzXM5cXKXrdpVnjQ4ZRro6F3d389nxeabAZlfrwy
Bj3U1VPTDVE3EU4ovg7bQvXCXI2CQ1prrXnqrRbCtJWPlusZcTH+UOAUXPS2ncWOZsnWzC0ZPjq2
bgvOy+1Cp8Vk5abVKz71VGkBVgbg0YbQHMezkQ2zelzcEB68E8zNx/vT3zqhZA68thSHdH7C7cgc
xWjo21zxs3qxXuXJohxC0vud+W2NQuhMKxOEIrtpNQrw/sVsnJIvm86R7Y20B41jgZ71ntDx1o51
pAAAuBYgIWsAjzW4SF8GEdNBmthL3K46uDGk0pBScBPCjrq/elsnn5uaghOnQ0aHt6vXuXGSVYbj
AqNpxVEYZXua7M7y5mT4i8MhW/sE5GDZwOwYt0M5Jn13vc8Cv087MGW9k/Tv0WgTgBLzPgcfKyqm
l9Su+/JLgAAT4UTyWlTH18E4Svzw2Rfm2Add59PczbxFW6ynbKBeRQ24OL14TVlLWJVIPfB0rHuq
Zkat3+GP/UwzYX0GGu6ukWNQE21fZv0mk1Y+GzcNzX6Nf1S5m/5IJ0EYFIaW1S6yNWb8mOnYS/bo
F17uT2gjR5d5HEm6xO+ATVudbksZxqwwO9dvswVti7zTjfzQ65FYTnOgNuhoKXlcXydY8cM1D9uh
PEUFOikU16Z5zyBiY8u6clUpaFMwEOsOVAh+Yixp4fthmk2vHAiBp7DWwl9uaBbHnYnLHHX1frg6
tV+OCI8HN/rt+upZBXUlS1w/cdsS3tpgI4qgJ7I+a4UwVUSGQH6ABEPYAzRsh8GroOh/aYwlvASZ
4uyAZDaCBKIrCZkEKEYFfBUkZJSd8maS0UhbpXRTnbJC3aUZHkKqnIdYCYH/oqATUsVChOD+Wmwt
O0k8Ub88vaSQt0sBrLi10TkJfBpSTfIaOW2REeMJUMkWlnt7xKft4eB3yAyUuvR6OCOu+gLFHH9S
3OoaWZPhHDkO47sRZZs9WdHfbmbr70zVhwAIyBWxnvw1f5yjZBStSKBx+20y5uLgUqepH9KwD76I
VGpf0MJO9VNTNlSG4bI5wSnGm0e9WrPVf40QI+o8pH6sEAGJONG4qLU8v6gw7B5m+kP4l0P8D073
P4hcgWe/mWKV63Ik2ZqrTuwYLC4aB+xN6FkWfN1J8QgaDQ9y5ey1meruPBVb49mqrVOt411y1yiK
IojDSV2iwMc4CBF+14i/qWlafgPHhyREkQymvrPlnm930GhQ+h24BzKnlY/yH18FcmxgRlru+BRa
KVFBOYo/BfDl1SNZT4ZhURU3qZQ/Eh+XtnX1nQk/34JgVXiBIZAztrkmcfRmm0IMSB0CK6PBqrIU
osCDRUTv6sXoXmafKK9yRpMwU+4Z4G/rqzwCNNx3oWP7dRg6FyXKimvfiT0fgs05ASUHTUfyDtzo
dklRzpRk3ZZR0ig7a8sgjnkDzBvQ5LTzasivc7s/mZDs3hOckdGsIZ/RXPYREGfbzwKgNi7kBL/S
hz3Bts0JAa+j2keVEbD37YTA56pLO1u2H9lNcWxdrT40g2pcbQVC9/0DtzkUQSAxJk8tyJLboXQj
hFtajTRAePMOTqHOp8qNpsMyl9pOIrE9FFuBfqrD6V69OwW8bwAYqu3j1/dFE8EIhntsL05ajTtP
yvNTDZGOoIwipaTd/C4b/nHGUBSI08WabFBnZXeNtcI5q3k6Hia30OGrGXvbfGM8GHRCVcEoss/X
KVIQGXoB9IkzjQjnQ4noHjIBS3sqjHY4aNb48lvLAajyexl1x4F7cvvRirSIeLA7x6cZqL7r6cO/
J3ur29dBPpg/1aBM9J18bOPbaawojVT5jcgVbkcMkQ3AYKhyfOQcZi9GKMEDXvBbkm3PtWRrKMnQ
AvdJ8k5QcDuU3ZVdp4Di9JdicR6QQ2mPNMamI+JEe6LkW98NADcEI0IPwk4ZKf2xTwwtAf47t46P
FgCYTVef6VHOA5zxuPMnZLVO9w/bxu1BrfL/x1udAGQyDKvjZfWNgdpw1yB3NTXKuHPONmcFZcHi
+oDBsPZ6GwmbEOdr+FblUsCVKtG5QNrPC6eyOAuRqC+vtDgUWWiLuDyk8FtWm0NxBptKX4m/zxCE
J7t1+7MFWpDe37RHRHleFwBMwDmT7TXSjbW7BIJuLVEIxtZmo+qHDs/VYyrYkWm+pIdlNFS/cujJ
11TYjmbS6P/e/4C/C3Cr+x+2rIROkD8iyLc6eV25YC9qsbajnYjKj7Uw/eXWSy+OaezY2SHXrbZ8
N9dpM16cRrdrwi6j/YgUY/sAzV724McIeab7P2sjpuCBJZmRkR7w79WvKhrESJrJsKk+mXMFHb3U
3iRNYP/o+xphJJrxbus5xtD/p9UmjfH7o2/taoo03AsU2lSgMrenKAe3bdUuMZuFyN1xyhADhNu7
Z9C3dS3w4FLqhwIEIHF1dqLQFlOs0Hyw03p+bHoETJIBWJkzVT/vz2cjM4SwAruKlJ43mNvhdkKd
IcyFMg/u6ZM+vB0LmrgHjW6HdZiKzPomijZBT8ENx6uqknK72kgPvEN+4P7v2FhXiJWEGRLKB2Rw
dTv12B3lQTm7PvJi6SM6niiDoNH79BejkGQTbIKzfxbRNJZIEUvSXB9JmDj4XSMBIj473Z7Tn9wG
q6Oj01XhpqXXQDi4WtUoDyXaJAx8GBBlcMxarG+PTdakn7MMAcmHMcnqN4aGjOLO/ty4D2mB02wh
7/pNc7/9nHMDHqEoM/ZnlmqvO1b7AfHL8I0Im+5QzI51ub+im/tHo9kO7pBVpWF7O6BdIg2ipTCq
MmEM31InqN5YSEzQKaGDEI3BdDJjYlT4q+6lTZMci0X04u7/iK1JU6+lIoOWAGyNVZF4QlFxaWN6
WejPpd+mpGzdi2XnietVhSGME/9iSXeet40jSghOJRG5BN65dT2RcsNo5C7PqdPZ/aFZotgzUBg5
J+hp7gy1ceOBbQXOwWsKHXF946nqOBXmTGJh9ZEqDgqB8bd+ydrrBNKj8KIl1N6BSnFsrwRRPPn3
F3dron+OvjqZhjkjiWtGvLAg3J6y2BW/Wp4G04tyE8HV+4NtXQPkp8BXoHZrNP9vd5NOB1K4s+L4
qOyWj0iFja+hMeg7IfPWlLjqqCYS5FEOlvvpj1BITYVqVf3M9TqbzUkYcXiYZkucoroK/mJC9O/Y
lFxuEhp4O5SIwgXvXKKgoE/qaxos8dFBVucvRpFqHer/tXPX+M2uS0ZVFKnlR6h2XfAsKo9LXFc7
+3CDD+RQQ5QdAuh5sE5WW4Ey9lQtVm75JaYQEAG19sNsoOjMAaeWhnLnoQrm6FLpU3xsq0D1EJS0
XwOpo3UpeuWoKgiM2SjVPOZJWHrBkuyZIW/duxZFRVnrA6SjruJpnDH4tBGMWTfR+4Na5sgiH09q
EamnCcbczrJvXn5/Drf6urA981gNQ8uvhkH7EXTC+JfDMuTnvmxGZBUBa14IXJevtlFnUJCwEBfH
CSm7aqe7sbWjbV4cauO0ip9Rn0qBO1tlDZavjEn31Y3QFgXVFr5NzeJltgK/yxwkYZZDs4r4BCDU
7Y7my0fIzc62P6qKcQDushzDCCTo/Ytg60rnfdap24IXttcleDDeY+xwp/lRNNtXNFb1owGOljJH
WbyrxRDtLODGxjHoP1Hs4HuQbK6+JIy8qqvcAMG0YelfBQP6Cs2SK4+8tNNhMs0CXFu7d7FvfDXk
JFhLAAtUPtbJi566ASqSDGp0GYriRaUf0UM3fb034x2E98Z60gUHPiM7KDBc5E/548qLomVAiSPi
q8WVe0DIIz4OFWqgkdOmBxiG3U4csjm1P8ZbXbGZ2i8JtGfbD604PqAQrT9iSTGRIdTJyx8oqqIW
PVv2CX03+Wn/mFo12VkPChncc5XgAgcQ+O2IaulTaQU7k9paRHYJgR15ERnnauu7htHWIM7C61jG
gxfEY40qntO9QswL311wMDvB1UYCiKY86khSjMACCXI7swFSiUGhMrwajW1n1y4Yiqek0LTykJbG
+N2xUC08yXpk6NHs11916ZBc75/DjQdZlpVcZGMkLOm3Ksofi9tFEwLVuhNekdnWTmZF8scbtOfH
IRduFS4Th0GV5jqR9L7Vw2LqWYxlqIEQX9dVr5EYGd5YiJa9sRvLeh0GXemiH293oWd3bvjh/gy3
xia3Bd9IMABkaDV2DzzdqEwXhAFKHqii64p9DvooepfFS/fgqqB+nLRFmXrOndP9obcOiUnlX1bR
aIituXwBRnSZ0+EqoebqeHT7Rb8EuTkd0xK7hvtDraWvZHWat0GSSGiHAdUzbvdSR9UiR8o4ukZ2
6dbEO2Du6TXljnjdtyPwcg1zEe2AnC3atjitR8GDmQ10dQclr1BzC3pxaSZLLGcpiLGgO5/Y/QX3
Bic9mk7VIFWhSZS6PaIR/PX+j986B6BA6HCrEAIBCdz+dptDh6n1El+LHm/DSw3uYzmA/86671Zg
6N+dwdC+TYoAhxJHwnmdamRAb+//hq1vxdUJWg7hMppnq/UzMrdrRNxHV0eb4pPrNMFptsOf7Rwt
O7fMxlMEdoCUQqeprz3rdidpEqpijoHXuFVveRE+R+4hRhZ2OUQ5WRC2AdiNIhM09snLX11Jdpeg
LHJkXqXbhdZHeUyGVvEN6tf9m3xwkPNvhpKcH59g80Mror7eeZk2Fpajj7gh6Q3V8nVBbYpivXKT
VPEBbz9lmEg8qVn+lHfOsPMFt9YVlAQQEPYSEJfVE5/ZZq9oehn4WdZMmCkoOakTRNOHerSHxhsA
GBSnyS7zvZx8a4aMaEkssTApcdyu6qxqXd9lI03frIucY1opBTrrFrrOnj01y05ys3GfSdETGzdI
VBhoEt2OlipDxHlxAnASuvKkuTlAe3hPc+a1vPPT6x4SUekLJymba72Mg/L5/kHZOKxcMjCTDRAU
cBHk7/vjxUAEqdTmJomuST7Yw7/QPJBpLtlww3HRR/gYgNWTAlZG2kceTnNNhc5lW+1V1reSFarq
XKtQolj2df+5LJwsXRRb8ZvaQu2zGE3lqdGaMXsYZkNcS7usoAz2SouaAfgVa3qvpcPyK7YM6EWq
HmLmXuOEkFxsaI4P5qQo/atRUebHCQMCa+ejbW0R53f/BjkqKXxyu2ig5+o5rcBAoZYZvsocnG+c
rIdvZYf5X5w3dHDAbVPaA+Eiv98f38fMx0p1m1AB2Dz2JmqGafhdGYZGHIK0Qe/o/m7YCJloVgJt
ERRnoBauJobVDRpYWBX6UWGRnZh1iRa4Ey3GNTSq8EdMRX8+3x9yI2ShM2rAgeMmA7ktf9IfEyTQ
QBEBMZCrmLX83Fbg4JfR0k8vH4UnSdJTZeiwnpilKa06GlZ81eygusa1VR2iDKzX/VE29oUU86JY
TkWPw7yKbetad5Cxd+JrjunDg0qU9C7tlupix4X27f5QW8tGMAKFWLZtzDU6YMmxXWoW6AV6GE6X
iab8QYOrt7MfNi5h/nKyc9ms4eOu9kOm1qlKOSm+dj2gX8WGmuCNDT3msoJcVQm9exNqUXX5i7mx
kJTREPCjVXq7JbJlMIq6Y0vooRbmnjsLJTmWtZPtrOHGbgdzLhWSQKEj4bW6e0MMHSaRovEh5oZo
2dXFoc7r6rFo1MAvui7y789rczxk2AAbSMzm+q5HJyCsKHBF19zskvMCZtMXS2Uc4zmav6hTske2
33hbqHQ6UgGRWPJZfBCMTltaYZagtx6RCfANqc3Ftm5UXp4WwXRxAyeuHil2D08ooSR7aODfLm6r
REGKTBrUHiTYWay2T+osMeUTkygWI5f83zpMtfhVa2pz7DX6kk5ebOih+zB3bjFdetVelGvZjyaU
W8CLyTXEfSL5UgsRJR6GNM34KiiG/jGxQNYfC0PPu9O8JPYMt8rq5wc9savmA/rSifVLIf/ovDGv
JiJdWEl78kkbnxLSrkZ8q8pzvq6tAcizAd/X4TVP2+qEsr/pjUlcXBBSmny1LvZenI2DyHhcXdQ8
QEKsUbcLTj7j0KfRdUGCtHg1tIHReBXph3Gs6gWi7BwlSfDVzLsl+nJ/125canRsdZnoAczh2bs9
jbYxInUbVOF1HhrAF11WnfEp0s8wWPf4INtDUX8lvgR356xCL3ZLMkZ1Gl7tgkbk0kzl21qttGuF
stj1L2YFLoLBqD0i3nc7q2VKtKzUySOHEcLrglfVq6AOnQcl78cdlsvWrEhFwGCAoQT9sRoKKy0L
UMTg+mONi2sIIc2n35U9EDgrOw/QVomTzFEShVAWA4ch99Efr6ki6KbTE3QlFlZ/RD9PEMaV0scg
LA95jafxmLfTqQ7i+Fg3kXqou3hPH3nj2kERjqoz/R2ag+trtW2dEYOLRrbtquG/spyGB/QfxDFA
RvMwi3j84Jj5ryCph52duvEmkiwg/AX1jBqku9qpS2SWSLzSL0yHoPORvbDe2dO4p6ix1WhHJkVK
RwEBgXezGmaaq96YqG8B4RGYtVatIoIjCrp9dNZzo/kGViP5gkX48MXspJurSKKCVCUqy/KsLBH2
YHa3uNH5/obeIBzCQJMFf54zftka6YMTSQZqH8BoM1V6eHExg8Ewp8504ZnALoZTnfROcHQXTEO9
MjGb8mINRZB4UPGXxwKbjXlnN25dkhLrDlQGQVqW7HYzZlrWRvSigTE3TfoGQ53lP8sNFxSI5sir
5qD6en8JNjYe6SLKyagtcSuvTUWj0Q7BLNK9GRs6Ca71n63Fb6PGelOH1pdGM36UuMO9PEKSuRtH
26CPAX7mdo7tCNi9wY/EX0Kj/NbiCn/AKE8/hZNN4XGp/lVTS7z8QgHoQZQulU9JmlbxkWXkUceT
BonATb5RO+kOeJbRPW2W5nh/ReWvXz3glLtAdwJ+445cs6SsxrTQMha0amMxYOrR6agcYfZUTV5d
Q+32Sqszh2MZafU/YbO0wcHNG+Xd/R+xcX+iEwcmHNyVbAittlHZZMoQ12xsrVJ0PCdT1XpsbTOA
8GJ1dbmzaTdHQ+GJgg5VVAa8/aBDrAzhlA+BH7dJcal75ZtRJeN51tJx58TujST//I+72mynZRCC
QsOIAR8ojjL83JhRcoiNod5Zwo2TaEMSAqKiSfml9aRyNCD0JOjhguSTcq30SH29NNxXzlx2B2dq
xeUvPhkIFW5HGHZ8u9upVYZBeSirA99QU8TfUDtW+5PedvkvQ8P05i/OoKzUSFoS0ZF0SPhzIeNC
rdW2s2ANWGYbeh1uP/iU8k6kR32eKyoWia5FHiIT8V6TdesboqYgsRTcvc+Ov2vgNIUJNsffSXCx
4r14LMpcPRilqE8vX1OAbLTZKexrQFVuZ6lMsTU7EXyeugyXc0/n8NCKUPW13tmraW7Nijo3rS5Z
k6EkcztUFw1qNdEM9tNyzN7lqhZy9mb7MCwYQO18vK0rRqaWYHykdpKz2iqj7RbpotLqqkRvv6sR
J7j2gVDfZ25Z5F5pz9ob2o7tFcLk+G2k2bBHbN16NYC7S8EqoOcE9LeTDUWqLGNuktNGQaBe9Too
+vNCDeKXmoXBfzUCz+0xHDPjCwFMtodQ21pqOmGy3E+VhzDxdnSXrhS9K9f27XzO33a5NZ0rp7Uw
1DHNnfBocygqBjI+AkuxLvXZZR3FWCI7ftkPAR5kxnKshzh9UFv9L1DHtitRWwwEcmtdIDP0mbRe
YajWdZbXlWWgCANs6xDVCW5pabO3YTc2kVRyMnmnWEqe/ttVDM2k6GMMiH2Jmm1BM5nLUw0uryHD
LMNvs5nyejUYWiIn45QPs97Gv+6fzo3YE9E8leeJWIfCzGoXzWHXLEYJFEavTPvQtF12HBCTP90f
ZeMTAi2l82bhE0OjfXUHGA6qg3oEALmfHPs81iICF4/lT9Kk1s65/N0iWb39DvqdEj5CD4e25u2a
RrmDE3Lvur5A0L24Wl0WLdiO2slw7agc/oNQ1+h+0aoswFqh77PmV6h05usF29FHrQqM6vMiUN45
iaGyx8cRcaLpPHb1nH1WxsFurmk32xrqTWWYv8m1KP9YVrQTPMguy6M1tL1ymHFKXF4PlaZ+pK/Z
NScFze7+gt3g/K+bVIhIxEGrG2d9nOtjD9SxOIxzF8XXMkNUH0SioaHbBH82epgxm23czP2q2eM8
vVfgNyWedFRWpeHroB2LuM0+akuLEUQLL3o46q1b/tfiVgeCt2qr7pDkhY66nBV3P5QSszD0yXp2
lVO30QcrdebJq6xUFNesG+qBGr6oMAMtXLwd1D7pQNeo9IBOWl6Zi+dUjnhM3DlJv6BOZ6g722Tj
ucfgm+QWvBQXxbpoPDfDkmDK6/jU5pTDOCbVVTFwsMwLc7kOemG9PGZiPGh79DCAhK7v8JhoNDBH
GJjmqNrvS0wzHroKVNGgujvHbOsAUFlF34wiAQ231WvRDYiYoPEaXiNTpOXZ7oswPODa6LRnPU6K
PYCbDC3XZ0Bmejq9ZoRc1pH2XNPJ56FU/J7DeKZKEn4y56nFmCyyjglCOEdgjuPOyducI/UCMHW8
B9R2bw9ebTV1C9aOFtswtlc+XvCIbJb1Fi5vt7NRfh/i9QSlWIVkGZLArIOKPG5so0Pm2W8IkeaP
PV6i3+l92RiZNClG4zSHcFjq9aDA4D1WktdhR/fDS/rU+prSTXrE/9TtrkZmKliOL5NFp84EvQLd
RBHJe8xF3eKAYZIde0rUN091VqTOYWw7Ff0trNDyQ0E18Acd7OQzQVyhnEGJaQ8Y4GQRzvUokjVh
EP8Fs4jHSSJ9UVWV78btCkP3zqEdUOStojF8Anta4CbdOJ9zRW93jsZWY4sYGKKjwUYBNbD6mpqZ
1roJGP9aLuhuX9hkSApOjlv+i9G1/iqdaPOd+wWfziMcgRnvKvh+1tkuouLRMZqhQguwUl+5WYmp
ZW8ZlThZZhI/hqopos8vfl7AdMi6JrZbJAur52XigCuo7Srov+RPaWq4l2q20EhWJ8O/P9LGc0l6
QLGCJdGgZK6+AB6huot0AQcr7TLk53Mu6rKK9xZfvrqr7Q0VnREMAlkJtL790GVVCbfJBds7FtPr
ujQQiDCl2LarsfWSQoh/Kljpp8lKv+InGyPdo/26P9ONu5ifAD4AnKwU5lplr1pPfbFwFU4zvHhf
EWk2ehhuLifAMtpZS4twp3Eul+7ZnCXugRIYN9AaO9YuVjpmLRocKRBvrwiG7CBcJb70Cg/1/blt
fkWyEW5Hin1cWbfLWy+8omZvKL6JX46P9Nbsj25j7oD9tlZQEk65oiTwbp1M0goqBgmIuY5ZWHyI
82l8bM0p/qGLIP2Ui3za0w7empbsQcv8H2WddZQVFzWuLmOg+G0oZmxVQKPrHcDZ+4u38bYg/UPg
TyhOrWF9MUzumGPDE1NXT6fIn+FUHoa+SU6ErYgwu1N/MQz6XvcH3QiUETAAqMLbSS3lt2ryHzWH
1p7EPLYNDV7gdwMNaz3kTjKb2EIcrUmco5HNpTjEmSoeII8iuJlEoGF3Tv/W1KmuWFLWmldujQGs
qV7mIhxpakchYuyqEjwYWlu8ydATxU2hqD/ofd2dXz51FprIGcgbi7A6iE1bx9Y0ISkSRnH1WUMm
9RR2NcDAxYiPk9Lkr3CwFodo4kHXir9hPZDmUpolc9dhIqyuIhV1KKmKxj1A4/NN0VXFUXOrX4FD
LVQSXXc+9PM9zKsjdbzA0Ej1n9VsE63TKl1vAz9abP2TjdO5pJjOO3eNfLxu7hqqShIJhzGk1PVe
M8Znve7qjsaU71at874ZGmyjXazQ+qy3H+vcsCG+YcfsgRl6cSrE0AxKPYv4hcL3aj1xNwuw0rZ7
fxqiXsXuOaq/t3jLzp5dmMEeN31jojJp1n/vV9Ayq2QoSTpLDZNiYLQCWdkUeHp+Chn/S4L41ldH
rXtxDlvDHunEme5eFLExPFVmi8wSmJeMIm4v2n6JjGEEsOATsBmHsqPY5HWLhbV8Gg+v2wJUX5Vl
9oPe51/un5qtkXVw4zLbpE6xnrjbOyWFl2bkig8aFDCq7JVaCJy/RV6MF20JnVdNU/dHAMTB9f7Q
v+2DVruL8wo8iXQSUMpaVhI1Lmw4XHPE9hv77bTpRHqci0A/6kO0XCatVV5XSW98c+d+oLkVt+dE
NQKvttoFVQbkfFB+i372QbGncPO8zYbqklQqAOVBWkCOdfs9wtkRCzRnzIIGkj20KEolQyE2WcK3
gz3V1lGrAP4flqJKZ68mR9a9TB8LEj/TTJIdiNCz21RKQMGf4H8QO0Ey4vbHlAZk5CjRB78fFeuz
UyA+VVSLfQH3v3xq3Mh46kU2Pt3/OM8eZfCOXFTy2ac89ezk19LfGwR8749Jj3CzErjJdVbn5NMk
itE4NUj8FjsP5rMrjSHhyTFD/iMdH27nie8iSx5Wg+8WpOOmHs8nlfL56f7EtkfBp0hqfCGFIQ/E
zQvZaXHptJx0ygX/GC5heKcv4c5jtDWKbC7Qz1dxy1vHNLXInKKJ08FvRse8tMNU4tHj7vUytkZB
SwOeEUwJzVjn5e1c4XGJHLNfVKWCA3ViHWansfeibAnjWJ1TWZHilIJkJD8zbpesqmP4t/D7fTHa
zqXXy7A5FoGlvcsMm/9rJyPlD6oz5uMSl+W7Ou9L55hgRfATC5pd9NCznUkVjnjKlvrxBBLrEkFp
Q2O3tXqRegCp7hkFFSGU0NWSbqhb6grJ1zT/+8JNI8cEL2pLSiMKuKsj2FVlNLQgT3yFaPhdL7r2
Ma+CcWdrbs6M7Q/5hGfd+O3O/sfWxDDSNBE6XYhgkPAtBWaLeKDXH2h56xctjtw99vyzyx8MAUpX
QPOkUPMzNcZwQgycjz77SyaSU1ZEi4+p1PxGHYafkxbaF10raz/s4vClHU45ML0OMFm/c+cVcMiK
aVYBBVF9Ramrs8iN+L2Y6XVYroJF/P1v9yxfkmPxtgIXp1L9TPuDHNuxu0pZfMDE4tQE7vy6a6zo
49iIfI9f+PzhYDCgLYwDNp5gYjWxiQ4mcm845YyZUn8xRj16RTTqxOd8bAbXGwRqW17Xmt3PMXTF
ozO409skmdx25814djNQqQPQI4WFkLXiFro9soqSRF0rBsMvlDQ6iggkiOjbPQbO86VlFKmMKxl+
Uhb1dhSZaoCxQ0gdB9z6oM8ZpvPGVH2Me+qk97/i87MBygDfEXrxQB+oRd4OlQg9C9JYNfwZBqfn
4EsLNqx1Tl2ex8cR9OeXl4/HIZSCyhILv9b+5UlAE72P/pez81huG2nX8BWhCjlsAZAUZdmybMtp
g3IYIzTQjZyu/jzwvzFhllg+m6mp8cw0G52+8Ab7znTL3gmVKhARTes0PxQl1r4hsEn9Rh587Wtu
EoVo6m16l/trVsFS9KCq23eAFrMY/NIYlQbdTaVZevzy7LZ48uJGJyulXLJhiLau6r4s6CCqmdcZ
fLAJB6dvaEZ7zT30z0yGVl0plFKRU3dOZVvh6UV59CxtU/14+Sdcme2mp4FuB7cdYJ7tz/+47BJz
6so6l0jyJIYWDoGHT51IjIPvF/+snMRseSfAONAU9gEaXA61LBml/RSiLNKF2QmOjxuvNAwPL0/o
yg7dpPwIm1g6g2b85SiQwpxqhPHHZdp4dDUcyPW1M8SIltQn/AcwYHx5wN0Zp5O1aRVufWm067Zw
9XJAjy6qpCxfnsn7/AcnQca2t7NbsfCVUaAnsU8AVhOT7Zn1ZTvguNiVJQQCId/gmNfGq/Jv0b62
m+KPDbnNxYQHuRGaN97sfok8uxGipjp6tg05hOUgjAOc+u/eaKyUqhfUKMKUTvKNL7g7Br9H3UII
inebe9uenzz0vQH6tC3Pk5PLD/h3dPdjgsckeqSFCkIlmo1YOOQAahHhsN4KnybE/+c3/NaZBZhL
ZLFtqz/OgWbZy2zbc3lG1dV/R2o4P2LK44VNmhSRm6/ta00LmtBdiupzabf188ub6NqHR3wDqBEf
nwxjdzbqkq7ZqFp1pkOH0N4yWV8Sz23Cvh77yNRM+Rq2CpfQP4+KpfimY8MbRdl2F1GuUzt3wdKo
8wr75SntdfPUuHP3sdNn/3VRi/9yetifXx7zykaGU0gP1zO2THdvFWEoWfZrO8pzoBrrsVFaE2aa
Xt69PMp2yncbmUIJhXSyJv66FzWbej8Y8H5VZ5kk3efEHn8scnFCLR/MDy+PdG0+7GAyVHz5SOF3
oUZm1Cu2ZpU6N0nS4wGfOsfVmsXp5VGuzgdMwf8u6b+AyVmXZ63drvLcFcSktIjAFlqJRwyj3QJq
XDmNtKh4C2iAo3y8D7KRvQEx1WjyTH/c/+o3RSEOUzOJ+k6C60vjykylwjgnLdxQqACtiLpL2vzp
5QnvYuLtTvjNsOVhAlNv7qXiOsdRhcQv5ex5s/lxsko4YoPG2X2NLKfTnXNTje45LbKijinaOLeK
03uc5/9+ACZjUPqBVAJZubwQREkIq2vs067J2vlktUnThVg7VG/LiZrrsQYF+5C67bjEI9oO4sEE
g68d2sVrJuwwA3lL+OrKFcFxQWNpCyQ3g/DLH4SWBdjIvK/P6yC0uBvG5Yyp3XCYlF3FKA0TEs29
dSMYurK7N5wz1DVM3yDO7e6lqVApLkyjOk+pbh2tZFBhME//aJmxfWt6ozyg9O4oreyhhxYS4kgC
JPKcGaUdiryuT7VlopSlaePh5X21Cw9+D0UF1d3ERwyqXtu+++Oeb/LSbOegkWdnDIQVSqoTbqz8
WmhhS2sR9c0S/MuN03vtK/456O4rzlWWDquxML9xlj8ac+rh5LrGLXzA1WG2fj0gAXbDPtsY5k40
BFnqLJqufUon4Z0x6dTil7/glVGQ8d6SANhk3ETbn//xBQPcr1KtW1t0kV3rg+ao6d4IBvMfqx3b
QhEZg4olFtcB4+zCKmqxE26TVXtONVt/DrQ2eaxb3TtprdFFtbAptOArFo3j2h8xdwoiU8zNB0er
xI0c7srVC+AYdBjdN27EfaMvn4fW7LO0PdO/lm8w3JWfSF4b1NTS8d/3CfJUW7pI4W3jTFx+2qLO
19ko3OY8UGc/jBI2EYt4qzn11wJCp+H9JWKlRbKV+C5HKSUllqKBr0QpI31n9dAqccQZbpA399x6
Ht6tGkbjH9Y0HYR9UzipZWd6WVecZb1YM9eUTvyy2GlF62AGTnPQq2Q5161avTDzi+CHRfiVhPTw
9eJVkuVb1bkXItRbjPPC2bW6L8YC4eGI8VL2oWtrIdHoEPktqPm1zwMHCHvELUxBFPLy8yRB20vf
EMW5c70hlNDkQrk0t87q3+/L9nlAg6Ctwr3CgbocpirTnLA2yc/p2HBGlwrkd+i0VVC/GUU1Jc9m
1q/6/TSZnXUc9TEHQVw5UjtQ1FyFH8LrL8zzy0f7ryeG37TZPJDjb0zEPSQG7m+ikRiLs+5J9D1L
Ykb2+RSMvHzEBPomE9y9Tc1kSm9cy38dMkbeICJEv6D82TWXX8MeRpnh6iLO6CTMrwpX5udZlXj3
lVVw40m7OhTATPu3PwBP2+VQWkDjqgpWcYZWIu7WLjPDWQnvLl/L55c/57WRfgcQPNYbXWh3haWV
ovmb9gWfs3LD3mr7c5nMFvzuUju8PNTe4uf3aUPCAswWJcTNdupyViNKoil2QuJMnGv+VDa1ezhI
VvCsQc1Z8GUtq68Na/C1KHRR3LvQEP3QSAf9C2yltoyadrAtOixCG1479eg89dRbtINX5p6KZtOX
3/UksY1w7Gbro/JxqgzNsgKYN6XWcms2Vz8c/UaKd3w3eJWXkzEb8M+0fYqzN2FXBPISEKHeNtFI
tfdGCnTttBPjAQrewEPEVpdDYUKaSdCexdnOMQhchyV/AL7yj32I36sDexEJx618T7p1OQrYxT4o
Pa84u0VATT5DGETlixu/vAmuzYVttuHZaEXDzbocpUOlCW2SIT871eLENK2tI2WYfzRn2OayGY7x
XwKpgG+6m0sOyj9TmO2d0Y5P384+6ryOO1Q3no8rc2GUTe0DYw3C8N1cFs2dpDWkjKIv7QGiiDii
F23diDL+yjK2lI2CA5VF4lvkhC6/mKgytNH6tTjTNVzuhtEHC2+UkIsCXE0/zUaGJrBeWN/0sriV
Zv2+0i5S1N9jg7ah8M9H3ZdSIYKtS1CM+XnMMLc5mVXSN3Ely2SNhslstY/J5DTuEVfFKr+TrqM1
USI7sj9zTUj/cLv33+sY8OnHpZvbNxL9M+QlnMTRb6APrpxGso5N3+m3OqC7+0itFqiloDB0hi6+
eAcvFR0ydbPvyxDBQL84vryL/8o/+S5IVhEyoMBKGrp7GN3EEVK2gTiPslLLkfjQb4HhlYN/dgMh
UkzHmvapo6M1HJZltazjAqbpFtT9ylO4uQFQE0Wrn/xvdwWVNPssLAfEOdPH6mTNHVe2DezwXW8U
8n0mity8b+zuVkX4yrdGLJ/9zqferJ12wyKhPKGX6eCwODnWEiW+bJwwp2cEghOY+I2n8Mok6ZIA
DqTktA23O2TCThrHaROS7EFUrzS/SGPEtvWwK561Qv+sEkfdWNyr8/tjxO3Y/5E8KMvrvMyR8qww
8zNDA0/jd43fpD9na3FvBRXbxtydMB4Pimm0nQAj7WsIQ95PTVDb4uygMTuGoiymD51EnxQn31z3
N+mXan798u7d01a36xHdbUI6eAowsvaNbdUhADhi3H2u/GZ9Qhk6RaxoXu7QjcKM15XTccQDO54L
18COT41RkTbtwTCd9nu3yFv0gmsr/Oev2WWe7J587kyfEMQpmLA+Dvdz4NcPQ5oVcUKGdRywA19u
PKpXrlWa7dAZKCbzgO9FhbrMc7eabXFWQWvFrZU2GqrXypCvONnaLwnK7xdqyd7PRnd+vvz9r7wb
XBlbAkUi5XGWLjeYo+tCupoSZ2yt16degeNpdM3//vIo13bWJnYH7JPMBmWQy1FQVcAUuyfaWjNf
O0oczo/giZv3rSfbdwKn6/jl8a4dG0ojm7IuR/UveUm3JwnoAo1ltCiFj+usDk464KfhVreUxK8O
BcR+M/kkQdlrTOqzO6PyX4mz25pO6DTz99o21mgJnFtuEFeXCsXyzXiHNvS+5l10uaaVoM7P2VDI
B93TpvuEst/dy5/u2l6kQbPBMImJaDxfLlWgt93gTaRz+JKv46NMunQO5yBfm0OOhHiLl21qmXGQ
zI13LzOV/Xp5/GvvPF1ocnrKiFDC9vHSanee163kG0L6yObxC/W7VIPZftbWVkyfLSP3yk+yUZjj
+tT7pzDXFqSywz7w1POSF6ijYpbedtHqFLY8SMz/3GNQB8Ytc6IrC8Iv5RnACockYp+SAtCUVtZy
drqO1EuUefWKCsyNo3NtENYb8USPh4dn9HI9fGl4GjiH9Oxj5HpKMjGEfW6lN4o2ewTAdg3TKaNI
Be0AqsweD04pNgd/gnKInrTeOcB95k7Olv04uuheOMG8/kIIS3fDHK+2N6WFFFmM2KJ7o4p95Z7Y
+nUbgxyBQSD/l5P1AIhpWTWmZ02pJu5ztAz7OV1e+9r6xaJxfnh5r/0WCdm9eBuhgABKD3gy9uNt
xPkU3OAWB1ruqTLBDEV91agny10zOzRRBHBi2ufyvUTux3pMAtQC7qZhHemN2NNy7+JT7hytAR/4
WCLB73wrisqqQBYU2RK7fTVaob6INIn6Qs52NMymASTPsLL04Aa5JSjG+xblAggsWiirwtAi1aYC
JdBN3uRY6pU6Bl6htfdN4lt92M5lYcVV4bXiebKysboR4ly5zqiXu+jn46uKk+RuBZQpbR/eIryQ
xV4Ok48HDMBPK076bolf/vrXFtsjw+OSBrkKC+FysUuM5iZKs8Ct52A5J9KUH/pelV9hqOlRLjTz
lp7+9QHRfYDuQGl+XyJN2K92leJOORmDF6fKepMaNqmy3Y3366rdEo+7dnJJyrfIfLtO972AtRL6
MOrQEBJd7+LcctK4xl/kxn19bRTAVwROxA9ssF1MChlpU31FMabDCyuyNVGdPIXkz8trdW1b/DnK
7hbSEWxOm8DV7gyz1+FFNcarrmq7d+hMiPcvD3V1QlsTcutvb/IAl9vCddc5G7ebKC3bNhTArU/0
zm6ZGV555gh0gRsRjPCE7DV9yjybS3Tv03PiWXgaCEM7wP/Nj5AnzfvKbbNT6pd6nJZLfiM9vLYL
ESyi24r7JU27LQT9I6Qf9N6ExcEJG+Ylh8aRipMaSyMMBNOdxsq5kbNfCWl/q54CI9m6k3t8TgCr
h4zdQ97LXrQnuzP8o6BcfFxSTLIQzSjvnGm5RWW7OigYBXtjWW/PyuUke1qcZeH42XkyzOQgpnWM
hjZzzmiQePGonP4uoJ4bvrxzrmxSNGkpgVGOJv/e63p5ndskmtbByOHVfFMLt39tZN7wURsD6/j/
GAo5QgQ2efz5spfzIw50R397lWWe+8fBTcqw0qr0jd+MP/8fI6GVvsFlsZHa9/oKGVROVaNz5TtN
M0RGXto1fVVVfamwE7yF5bwWB0DO4EhAkmda+3AjrRuvUUAq8QBrrDgzGnHCMmg4TmaNm+cYaOSC
zcgvMJQfIZjEvZMM7eHlOV//FQCSKJv9z2fl8vMuc5rVvciyc9cPw4Pta+Lo4R6Or7qfuu+7CX24
g1OtaxXZSWd/xXG9eWjWqrrV1b5yVrdwhNwIDC2/ZVdbod+P4ueMpHQnBuiRhfezsswODR/hkKa5
3v9jA1PDoa5PEQX4+u7UlGqyzURtnthbaTJW85BD9uqz7z2A01siilfuWcrfYD5+B9voxV1+41mt
GFWoWrvLq2mKIDq194vQ9fPLS3ntTNKa/O2zhFbbXkhiqRp3cEq4m3Odd2PsADC7WwQsmXAkjP3y
8mBXlwuMPHym3wCz3ZSySXeVMiFwZfAfnEj2ipVLDLpmhTLiaSVbuLFi10ZEZXkLHcngGffyI9a2
NwPDhLgGshsRbN+uBnAXRZq8KTV36WOnrDz9xoV+beFo/1Cjwe5tSwoux2xqjYetHNJzkRccgMoO
AF27t0a5doNTEyeuoC6zoQwuR0mgalCfJxRvpTaAHHEx8j21sJGOCGX3r3oaKBgoW5lzenkNr2wY
V99Y34A3kMzYUwGDidJaJnW2pVMY91mm8oOwJi9MSFFuLN61objr6FpS1CMPMC+n2GpLUfZdhTAD
QI3YXkbkv6beDAkd/9H1ekuvkKogq0Fam2bhXo+r7ApWlH41ZZZ1/KDPq4qUpFmITHDzqIbajru+
H258yi1S2mU31LJglKOQuAll7TYKopRto1oeYU8GxVM/GUvoakYWDRjERr5bajF1DfsLJXQ9Hoeg
+vdkjpNBFWGrJm7a9Jefd1SZ209Fmp1dU1oyTtuSzrXv9JV5SmfE+sNF94ZbScWVuI54G+oRmE/C
/D22u0LSCSgmCuuBZuavjEF1R2eaRLhqpXEsSGxiQ9QjYMHsFjngd5Vu/7k36gyJBakLpJPL+TqD
kdCIbYqzNmTFABtMw9S8lKOe3VswXNtDWqiRFt2YZrHVk+ocaKZR1AVHIx+1rJue01YDvylSs5OP
8MhaJ6pTI7n3SLfFU5Lk/VPQ+u1rFC6x8qtrv16Pre8oeWPhrp0L6g2blgtrh9Tx5UTmtC6ECZ70
rNWJ+6g8vaaNmRmRWbTejS165f7krrZdSOVbNL5nxXiLC3iu2hpKRbJF+41lnCpXmCe3psqa6s16
I/q+tj98ylvkFdxsUI4v51YMVWEB2SvOWTqmn6ZO1EC1muLQOsbi3efdEKiQ2zQ4ktJr1Y3Br9zc
VIsobPF1IRDudTvmNmts9CWzc1MX8yPGg0YaDtjSHF++Qq8Nw3HbwlJq63/hmiBmCOTiyuwsR215
8AcUaaTt3VJ2vLJL4F0CNGLhUJHYA/7czlkHd3Krc+3Y4xpbaR0giqzVINJsqq9fX57T7z7A7nRt
GBzGo5G62UddLtyI8Usttt5LYnV+eky6GrNxjDvN93llT0PkZrVMQxa3N0+LudRFiMJhAB+1w3v+
a2U6xXpkHnkZL8Uy/LRQzVojezbb8s5THv+DudL6PhwCP+lOak3npwmuxPRo61k6ve9dNxWRLdH4
j4YmSbV7ZEobuorjUL6y00E+YW62NjcW8sonxiZiKy8izgyleHejIAxRDd5gVYSfslqjpBmnk5Xa
WX0eCv56I67YE1u3R4q6D0geOnkUz/dJ21rKfsTxi0+cj4YfIQ9UGtFQ6W0VSgdv+ygz++prj6Fa
/aBDtNVPdaoVU+imHhUbkKWdH2pjawyUwS2U7aa1qv/Rf/5/v3G7lqh16FQ7do+K1I1qhetVnmXh
s/56PRy1eelCpyz/US3w91CbWsXGtgTdtEd797bKMlweyjNSk8YRJan+R1IlMhrMVf56eXdfW2gK
HuDZt/4pyd7l5k63xnqNJMZZ75V/XITlxj0F2cgV8sPLI125/zbwOpB96p2AsHcjTYkYxNpV5Zny
xteyyv1DgH5fqFPdfbKDaYyQYBXxZNTFjdj8yqUE8YMQme4izCtjC1b+KHskvZPqlcPXVKqvDxaK
Xa8XkFz/Xr4k2uH1B6ECP3uvZV52dim7tmN7YOF0twqtPmQzHkDaYPyj9vXv7YF05Wa9BeuXv7uc
UN7rSWXoBRPy0+w+qyYZtS4pTj4sBi+7lkVlravnl5fvykYJCGzg6DFFyivb8l58RZoRzgh5Jl9a
dHfSLnlVGJg4KS+/ASi5slFYLhT2t5cZkvsuCOhzM2gNwxDnadbG9RyYCJ7eZ1ymddRYM/yOtVDz
/GYEduq+x6veTG5dR9sH3N34mxIJzQAemA12cjnXfmkrPVU6FB7dzn8kGuVv/GWz4oPhlmUTdp5b
fUDUiaKkI2kPv9OWGqpNS8TrhoNj549mj6/vaYT69Aq8F86W9ZSmdlgmIxLtL6/Ldmz+/q0AcClk
I22xL1rmnj0OhaBpVRPI0EiY3VDpYr1TjrVGZUV8n0BRvUFHvbpEQAg31h2loX3/ya/VpCfeKM6D
V1pfjECVz4uSE4munZ2KrhcPFU0lnjfdOb883WsFGtj1JrnMthPRubhcG+pCi8TdUZxNb8mw9q0g
i4ZwVdYiKtHXbmJemrJEfkHVEsyxMCxMoajGhqjQae9e/jHXzgQdC8QYCLrpWe5+Sy8tklHPKZHu
cxs/xHfb/JyndmMeUU/r5xsrfeUe46xTmcKMk6tsf4GStlaZqnmAgAF60Ao69OvQIYv/fU5Ua1HG
3ghsf3tAEK9QAxsYpTS8J+ATVpjpizykvIs3JnTtmBFgIAJjgz+gpHm5lHh1iUbrXThsTiJOXVV5
eWTNmfdpFlNmUYAf5PO/Tm4j+W6uJ4hEc7S3T/zHJYasKrTioKjOZtka1PRsvMDiwKo3wuqKPfTL
o+2lzrioqWSadOdJMyzqqLsinrSpq2kJ94g/+ugyD6pAjVdWjviI0TDxv111fhP1UATrp0BNWRom
SQCUfGkdbTm5PMQLBdd0TA5ycovs4Db2JA+NNPskxOmgsf95QdB8BQe7mVgDF9y3JswO3QWJOuLZ
Ae1zyIPZuXdEjVWqb4rHPujXG+M5f91dNNnptKMQAHnI3rd+gfLVYONUcU4QX40IO9qo8NHql9bo
3d1Yi79LElxWpF4b5nITJ9g9migbYeFk9OWZD7B0cTaMCE27m7BvCM9d/6BI278kZdeo0+q1OWF9
2vbgD1QpkPCTTS2Qx6wy9xUQ8/m+nNPgJzCldkBFc9bhNKTTlMaQsd0pHouJ1/jG79/enMt7HiUJ
uNXEnyRWhOaXW9dbERD1GiBSuWe0bxOYid+nhGsSsqe54tU6SoTppjEfnyshquXBlSXSshmMlvxG
pPP3sYUtwBHaSANbt3b3JfmIA45X2/tsqPqDkWtuaE1BcBiRDX2uh/nTyzO/Mhx3LI2cLbCCXrZt
oj/ObK7p01SOeQltjyQkQ+z5zVCsgIUCl0qOvRbGjV359+PGeSUb2ZjPv+kklwMWNve6JhxwNXmf
v5syQNmGWJIYQl9wKGocaVe3yZ+Rii5uRD7bGu7WGP4WSfqmH0UdeTdViBiqG0YxnmuhN4fV78pN
o9e78YQCe9pCqP1AdB+p9MPuZJq7WNyt8kQfRRmcu7S1sqMLlyV9IxfPOQTGomVhNWF1HE3Z7H0x
+kl1h8yZOy9GvWBcwsrXxp94akhzI4C5n/vZSR/rpASe4TQd/jKtUY3NA/zrvosmOS+K5nCbpWBm
zBQgyZJ4E2zdfh7fdpMsQXasuA5Hs0hKvEgHvWpRC/eCb61eap/txqneVryvKQU8M/nsp2m2hm5J
QBUDKdR+rShALbFcR/XGqNL+27LMZfUQrPP8wzHGsYCV4owysgT0jIipZGWIFhhqZiCyuo/b4c3C
mYKoc2x6J1uiNfAW8RZFp/KDLivx2StM9dmY16I9ZWbZfcx8SsQHI1/XNSzbacJqZkiE+A/5ikyd
B8ptWugHZTaFtYPD4/spkT3mC/AihX2aJpcuRKANS/0tzS2qg8vSOO80Xfnf8ylonEMOcX06mRhy
CRQNRN8+CI2u40MFaSqNB2cuxauh0hb9FdBxy/o+lkGuhbB7pvUHd5lABwiHizTKjdULIkTB6tdZ
5YIoUZaajbd6sTTvRaDmdISoMwf6z3VuAolfeTNZrwtLUVbFMnPWTS5lT5Nle8ZhFwjoT9PPBjcC
6CRnIl3L+UmRXrqvSN2Xk1jWposGki/vbqbWNN6V/lj+zBJz+EzvlRilomf/PGBdo9/NJf9CCIJy
knHRL+Ycov3m4QMD8r6OqDBOTQQWJ/3ly9qyI5iFxRoOsiq/qiWdIHZX6UT9v/H9dyjBGiWQqyr7
1DhJ3UR135ZferQty8j0O6LxhWcuAEQGMu6AcUPVhEBijDWs1hK8S9nKQIQObPmfSYowVGQY4CYA
5adLGgMEC8qYUGn+iCu48YYmaf9Fd+EcHbK6E+1hLNOpDVsszobQRSq9jPwAMdioddbuF10GJx4B
RTwtXSDzMF9690GTgw+WzaOHVylDGBGdCBEVSe0O0Rhk+ZPWtQjDOugRDiEU/+GVKPxS4aWn2o9p
I8pXoIXkSZNV/X2x3Co4mWIx6rjDc6CMAmRqn/JeuUWoSXOcI7a/KLCOgkgUtqvj/WeMVvJ5xSDt
XhVzPh/g1mBeJPXSKuNe54V5yJrGhGIiavs+o1KtQr2euldDjmZSKLw0eTJWPf8c8HiWqFHn6Xsl
kuKD7jTr10wrujVy8sxYosJM0h8Y26BNn5tjmUcCsmMaavgkLXEiPOnf1UY/f7TMxnob1KC6wlyl
4uMsVuc5SO1hitZmcd8MFdDNOMv96YeytcUMh1FRuWx9X2UQsQYL2n9XFygeeziZx5kalyEM1Dpq
/POB29of2gSVflU8giFLDWaWe00RD51ymthaunz5AXmPo9wFuZPFilZaeaf1jf1Q0X16XJMsiCso
1oiKYMS1hOD67DVCrXVUsYIJW4UVqmJRVXbTO81yWzzgBt9+1GdRfEELPinioJRlg11kn2jhiB/X
Z6/xxC+UgYn20o1CF/pL6vXsQokz+ILHdeQs+fApS8sujZo5rdYQ7wgOyNjOPdrBjmy+CwcPozDh
MqvirqFweOwz1/3o6sX0q3P98qMlBzEfenfsnSjo3Oytg/JVegK5DR1okc2QxlnZOgNoJyL0mFA/
MIhvUiR1p1QzT3YnqvRoKdpH4Zh27etZmLrgpqum58Q0KXtJm4gZO4LC+pHreZodlrZZuqMQi09R
h77LF2uVRRb7FMnwqaTY/9xpWTJEVe46n6jstf2h0NJWhbAz118aLdONQTj7a7ga2vIJD2HZRkGq
VXetTTodTY0wEJpAMVLELnsmCA2tlm+hFxafwSoApxq7fpzDIND7r2maNBjPSKV/cynMfiqBLSBf
0Jnia+ksbnNIERxzw2Dq0cfzcsaKijwH/KzgnDlhkeT1rykHjRO3jltUh3GcPS9qfL18NIH6Pxkw
Duaon7Osj4jMrY9Ip1F91PPBr5+TXnd7wF2j/LZuWA2Oo6G1hzWVOMqZHgZ3tlH1eowQct9GvpfN
H2u4OgSl2HQ6OOVIDGsFyuJooSD+boRrayIwSBKKBqor19U7+NrkAWfxNJAAAEGRd7TtejkrPXGS
U6fqjWzp2TkfxZyp9UeOEKYWoU9nVIdi0syPFAZUE4IHAus2KGX97KogeA0HCaant0CsCZtKDRJL
w3J5suaxfnBE1nmhnbbghHgixeNitsuzrcT6rMqGvZpiyPHLTwjmDmolkObuEOb9XAjUKMs29Zuj
PaPqHAb10C9gE4E/hlpR2eWD1Yz2OU+H7FuquBZwjssyES3F2Dx3tpWJYzECQR8p8Kt7ZHjWhnaJ
3Z1nPL2/4Y5WYC1Q838YUKvOueYHPT3I1pt+1eNqIS6MtC115KrjGtQ7FbyGLZGk8TIs3gkh/66J
rMRxZYQ2Yv+fI5PSCddaz7JjsfRexSlLg1+w0Vts9bhNtHBVvJYRrtJrFmpOjgMkDKHq15C740ps
kSmq0Kq0iRrp0PeRkbZpGRqTDB6zNEMwRV+cOVpKjIFC22qKz2M5ZP+p2pzGOPEqf6GerblPqaUr
zr+j2ZImXukQYKD+CNaHh1U0rHNoD7J7XH1z6KKFyu67RIMUd+y4+8+DOydBPFcJEXLNS2RSJVwG
H7xyjgojhD1eXddN2k+mrcwVYE0qPrTLih27VKBIQ0x//McaZv8Ye3PCnlRmP3d3As7af5bU5Fuh
SavCRsuupij1IeVHUxGMc7yI7daif7E8zanK3bvCLPLXKEYheNfhvgY0wmnHtwLJ/eW0KLj2R24J
/a2PP/RMUGAsBzVUdfAGHbTiCT8Ast7Wbrwqls4CamzRNuQB783CjbymZX3Qc73swzrVeXZwu8o8
xHBKPX/QtLRWYd+qso4miBS8j+Ncc0S57f+Ta1+8XbuFvN+wM6xCB0pm5t3ay/lnYAzpqXOlE3Be
+vmDchf1Klus/oOuVzyDiLLTeZBN1yShMrlhIwT4qymsbJ3HXxMCiRTfgxXmtpP7pfQLTpi+ttZ9
UlR+zwwoeoZJy6UcGeVUY4emZaMKU1O5r9sEFkjoIfRZx3ZhDfphFco0ozlruBdba3acGFwriJwS
fQuTIxL4j+BpsDLwkiwRoTYtiWT7ZdpDh/xDFdZNN/KH+Rg8qpKCHu+MV2lhMgXTdBp7uoV0zkoC
rwJd+f9q0xly+PkEsSATK0wcy85kryTLIH5iezonyHZmxvuqqtNnzRmCz16n88inJXf6UGCRc5qy
LGmPLRaMyBKBOGqpTdeaitpudjU2vNRonrhSfR4Dfayp2YnhDrvRTN6Vc259qNqhtMg/jNwK69YE
HhgMrSGPeqPZAKKdVFgxhYuet2KSyaPtrx5Zrk1nFViPk6E75OolTpCLmU3HjCZNjxyY1mzRrqcP
ISqd4vtgyrW9A3ytvasqHYGiDsz3s7HR9yKnRccsLFzg1yG4CPNOYjtP5w5tSmyb5ml4H+R1o0cC
g++vnW6kDxkWHAt27lbZ3AE1NooIzgIviUayIwgPK/tNayeSrqCfGffTohnTqQI71oWlPw0fkEhx
+NW6U2KStLj6V1EXxf3kJpOIpIeOYtQ39fypAXnWh5nRuRP+r9Y8R9nQjn2IHkpSY308iexgDATi
USDJbGK2qiEjmkjtj0zYI0pFQe4VIa+Mpr82NCAgr/Jg8crQLEyCXWs0q3dNnqsuRPbH/AHj3yEE
CSSivl5TV4epkGwyG2eLKUQypXmbgg5UISzz5Ls1GP3Hta7aOZ4JPiTfacsEWoTI23hcRE/J3J9F
Gya0K+FGNk3+vivW4JHmPO//6i7tdOxWv7LDognSH31jJd9oeBpV5PiNPkZuYtcMi8DpG0UH6Wdr
O0TYme6+q9Dta0OpteJNWuu0XhfpzN/wYbH5TMZs+pGt6m6Kl2CQ3yFStJ82dbH/o+i8tuPUoTD8
RKxFL7fAzLjbcUkc37CS+BhEBwlJ8PTn8+0pyXgM0t5/dRAVBuG7c3jbFzvy0GGS3NLvQ3rYVd4x
vfwZes2P58tdgysjpn+oMI6bs+/04h8rmv3q576RUAE9j2g4zGvHNqEXk7dNyCFc2YgPbIxHPErP
jjFIwKUqUPcoAKKw6Ma5/0fxzvovrDNujT4k3C1fGnmIUrVO+B5u7GZFaBPzzkLLQcaBhfYx5Xi+
6+ohFMXuCd2UjHnz9/czkI2ijn7/iGy8zDl9J+yWkX8EHw2nwEKckla27KKsXzEI6eldVMJ8RtuA
9KEdWJ1yZCnOIxN7xPq6LX110cvgmXzblOXX3EeLONF4LXEAIFlU3Ip2/z0IAuhylayuU3DBtzcV
dRmcNmu3/3VMLW4n38r2x+ghApqcIf7ZYBfvzrPZM3T905wFtwRFi7lM5VBf0mpVXcncOSP4oJ9x
vgyalIXcrntQM2dX04hMw9/YnIfQ57UebF+4VfwNFQ811zjdHet/dEqkXW72Q7ADgvr1p+9L++Nw
QqvyGFFQV3JGVw92CcRXHKuwLSPp9M/ad8VYfj/UtxNtGytjf+wuBRJ9/y7A9RBzgimEaIbp8SXd
420tpDHWLVDZOFx/Trd9dtWB6StzDlrCWXLt1dhmi5czWq1vdbqntqAsqKL5Y12dPz2Xxt/KxtNH
F9RHlps+2zj7oyliI46ZurzQeinH3+xkRdvP8tfeJxFFwY5dkzP3/v7SupP4g6xk+UH20vCxxoeX
XKz2FlXAsLEoyXifuTGGcZuK5hgSjv8BTWs+sOGwHHdN+GfbVvUQCP7eXNCN8GnnbujZug9TkSbQ
Blw13NVR4S7WPPX8u+deOJlzianQ/F0NQ/ZcadVmZeUgueJNWFZu5hDoPscuzsTVIGi41m11NIXT
bwFCsPSI/NKYUbx1zL6XbEizD3PEIed4NrYR5x1x3vk8Vxlt9siAc4bBdT1laxX2Z9IR0rYI0oYD
da/M8Iup0bszJDtveThHHgtY4kl5ntwl/WOrdv8Ija9uIu87n47ay/2T45pnJVURf2E2bCOnJH7u
OveAAD7VHqWPW3IsRxHErfjLfJSF+Z464w3OA5WAUmxoDcADluq6mQ9wJLm4h7m0mWkB692W2yM+
1iRjoQ2GS8tmbq9WqpkcrPGR450a2ct7FCv7XgiViomLaQGCom6U3z7Z6WufS3/suc6C3aS3zmzc
t61Zt0evsQxDRzg0dwzNrGt7Q/0D+gipaTvWPoCdOJyAuRCNX583MznlpyHy6x8uvQpXo+9Pz+aQ
0iFmnwKOvPJSO5Wmaui2OVJtRmIi0lQUTbPzdmy4E4DLtL+f0rDp/x7ayz5cR60tnWWZBxW7HNmW
63T363xOgceLbZuD18DV00erMktt45oaAwItZ/eavXEzTKxmFQXNYK5XNKDLdR6lpJ/W4cy+Eeul
eXCdjG2Zia5xzjj/4DkwGkbPbRN7Y9n71MLwWC1UUIVeTNZMm9jpM+61knmtk4O7Pkvlz6611bOx
QVWV0Av+f5Kf5qHLfAx7idenP6xQls84tN9OYz/5qFC5DXnXspTlsgLZzsM1q/8oohzrYpiWmRum
btLlNM9O8J8fmLQpSTieuFaUDo48mgN8l1PmZw9VMHCnLgA08uztc9rfqGPRj07fDg1KQJU9zfG6
cUA77gGwkayBKh3Q1vF0RJPDwwDX7eXucPg30zbFIR+4it+J0cENlvZ6+OGEXnNPcQE0b7ra6Vey
bzIs3FjYV9P6Nd9Xvcc3zjo5yQ1et9SDUtpqS9ZsncQ3VbDarzl2LPH46M2+5nAHlqlDl6jdIco4
OFfVb5+jTjvWt2qQ90xm+3YZvl1zeSbAeAo7zvZxZYz9GLN4IyIIGv4to1+rYSGX7UQW5JZ+UPTV
v2oy6LkqLBGpKCBTdrHumPRTlk1tw6Y9+d4pHI4hxp2UuC9Qgc56PdJlvuRZ5ccPfVQFNwkvrp+n
ut4+bB0Nf5ng/K9g2CEEGhFq2rzmgDyeuUrgaZQ6vPVSjcK9xaQ5r2iUq8mWqannPyLY9hTyLKsl
yRFZLE/qqNefGqzNZ3ivu/nELAC0mGyHkHkzNMtX79LBBPtTDf/0WnN89mC2aWnSyeHNO+zwJDuv
+UKbw47tL5t+PTxpH/ewMb95PoJnPLXhX8pp/S63El0osZjV8jEQUnFf11PtX45O1392Jsa0WNsd
TChLWMbyo/OnX7XR4++j89x3PXrzy0pM07szyDW+GCSZjxj/kz9C1NVMrt/eteUCAjeWh+PZC4o0
hJoMmf5/B4Lq35Isovd+tIMtSCxicWVS9T+HHZy/JDUo5pnbeEm2NOiIqHO97jUOK4LqOr9CThJy
/7t5RkJylu9Dn61F5FprL9kKwsLYMqmfUNb+jzbJppctaqZbbxFJd6UG123KjoSQsDBcJjZXTeDS
FuFTLJfvJqxfK2fZaxg4v/1lssbh2LTGDU7TtEb/jU6yA6fC+7wfYiNts+nFHBYgp+58gvgxN3Ns
bILeIVE/vdpvFg61OkguI0nOac5zidiZn44YgX1z7ziION5ENVVwrrOnvxARcqq4e0PtHgzT5Jz5
vr55Ph7z131OLPuCYsu5DmZronyfYBDzOetsmjN66I8FAf6YY7RKweJaZtm8hxUY82UWIQUQihMm
H5BeCyiTjQcrqP3+PwnAAJ7tucgwVxmM5xBVoVeEig7tcm/WFjgBDVudL07PSnzMZKvk0TjT3DeB
ntaISPr+aesW6n4bM8QTd+6UZUXdLuuN8Ql54yO2ui0Hyp/v+2XI4oIaGfdnZdf4S0JfvIy1ZsZQ
Hc/nRozhCk4YTSHHk3Qy+m768ZevDOG4ViTiTW+BDt4ovAifF0Rk83hOZ+juX7DV8r9t8R3OeJlu
tEpeJHdddCGrfL7v/Gxjn1mG9c4TKDmuYMf1cNr1VH1snB3XTIZ2OLcz6omij9X0GYqqPU5T1acr
2a0x0DNlaBmr86S3t0WaBpSVM7u56ERt95lSmK1p0NZfzWK+NzYWxB/R3s1Pu/CSkSiBNTAM/+1w
b2bPf+q0dcVpwesk8nSS+1c7xMHt1CT7azR73a+BpzQi5XgxT7sN1j9Tu8Q/Ryh2EDQRs26OQbu9
9ciTp7uEfpGVjag3rJUL1t1cD14LJKR1xC7BQSqWhxl0dfWu+ikNdAcIE+1RALTv7pOiZB4d+RAD
FqyyPsEKjAlTDtTMzKErVHdqVq9i5/ICcTPTEMc/HimUyp3Uem65cr6+tU4XPKUgp4wbiHD+M0QB
/do66byvfBYvH92s2uGFpIfTj239M1FBCL3CihwUaA3aGwWmNZeNnL9xQE6ZB0Jl+wlnlW+WU1vx
cWA1bHxDcM0Ynt0GscNn73lsAyG0tzqncaWZZDIGSnK52Og5HBCgKaLYqlhUD5ENXVvofcheRrPY
5conpne/6IGY0m9wwZ2vfHzE7inyB6tPfTDWv0YHhSzwxQqk0x+miQuX3NK2bPbmULduXLfVyQYw
W+U4xqnKhaRKs5y+I9cZS9T4TKjO3kLJ7wvq9sTwRXTZal4AIiZZtFnvpp+N20ewgmmzujdy844o
T7g9m0LOAeOZSqu+42ViTL9ADB1XvtxYHJZ4XoZyGYZlBz/FtHEKvNFlARS1SyZXtiPtONOyCcWG
TF8j2uSO++XvVZqSBxOhFj7NYTC4J+on7E+dbCqj3S5RmIFjqKycjhBzPPLrW/xCxTBupdLpfMul
Pbzr1QRXWdsv/zpusOZKo8ntzqnZh/YcL0v2OGg5dCUvCxBC6ydLw5oRd9lp8jBe5mKLGBAFAPt8
/r4evevaiCm5b1kU/lV9iL9+0cHvSTX7VLa9N465JXllKrIelwqBf4f3FY0hk00OHKbii5fMvnra
I7Ed74AeVt4fQODxKWSMafKqN/V/OPPq/eJB3Q23A2UsrARbkww/J1w//tlboPlLQMFwuUZU3NZn
nazN9BDuc2Xz2hzJeG2A01c20ZCWZd4LhmDQaLHfDEEovXeOLTaabEa1L3Jh1i3Oe8Ed/GDdXkRP
TkaySJA72W7VCR9m/8pUVcXXPjB+/RgvmsWuS6PdLwd3Oj4nART4Z/v2QV4UD5rilXch7hrheqeA
I689iRq9bqEVddOcuuPgnZe03thNeX6gUj1DlJsgvFjxX05VeEPcUqxus++h+41Og9T+a3tnk7zB
HD55x/rI9yWFtA+k124cbZPbrqQF90Fwn1gbixu23aErXC5GJjFjGiJQK278+N8UR3N2Acof6qJP
JfxIE9WZPsFNZD+bPXNQAS6H/y/YQ2mf+yqW22kyXZfBqo5K3ptQY/5vsnBxL31D9+E9Ua6Od3Fa
Aann0PQwnTnnli8bOKtLp25FAoKCCz33h2c+57oFB+mq3RqGl8z70vzh+g4IbunOASCmeiNtbOzz
jsZae9dErQ6KGVsCwy3pOkHBD73od6J3tjuPoIf1k4skNQVM0+g9OdWSBkWTzpnzFDKwzSQcHJt+
yCqTQknyvpsf3rSt5h5sOgnfPRI2kpOksB1mZdp9c9PuqVH3PPOeKtgqZ9I5FS9AGU5p4uday8j9
58Frr2UqgOKvA9P38zUwLsZ8lPZcGipKfck5xeVwtUZqbsooFkZe/A3hUE61yO6/9sBBMh864wLm
uEDnxbJPdrwfE8nZ37O3ytKsI1J0SxjMkPdkT/c5wgj31vV0C8gkgnUv/DnMFKsQsag3GUDb5zHv
cMq476Q6sahWwbleKvL/as4HfTdmC88NlPZhS8WoM720REP63E2CnBm72c0pJzp3Oz7mVrXZ6aB1
xhbVpPSH3x06LDIU/0fOA6biq7pPWnWW3RGzNWR0e5/8UY+qWEPaTEtJV9p+qiLP98tGhcv+q0sH
34WcDLf4NZKzl9xkcKkshaQZFoEz8sFpBFNv62IrTEL0+E6FxltgC0n57VGKXmvqUNWulL35DqLe
S3uEoj1hTPL5seIDS1LjrGZ6yMwYPfOHcyFO/HA/pTLSKw+1ZSRDwON/sjlJGu39er9aedl/xoKA
65wC5tS9cxvrmvOcGSaJyDBfwtA5jHVNXA/zTVsr7sGucY64RPFxwHarJJj3Ath0CW7oUwlfQtZZ
dHatItYuB5zsRtaEajt+Tru7DDnaobSCThiN/zhlW1WdXe2G8xvEg+QXo9uhvgW4gPWXQikwZfis
+NTbBskhCjMJdV33nv4J7N7U58NWhIR+uwSXck7x3N40Uarsw7glzn2EnCK9Bj6I59yZXeHdRmAd
b9xGlS4VuALnOxjSi8+3ABIXdiFlLQkSw8LttnQral8u5kYldTzkrWBtvJmPiAhgatK8ZyBYdgl/
z/CzyNghqo7fQfvRhN50lJM5RFUM8TFTH75MoSjbEaHO73kYGHEDeKg2TwLI7at1EtJ9zDry7M6D
HlL33qXpiaNagw1AXkKIMN6g/g+iE+GoLSmV0Fz9KbUjdqttlbh3mrYHzfUQ9zoPQYXC/Ef0nWLx
q1NN08D6amjZ09xWLLgh4uroZY6Fq8tNkyf82aoqXWAFODB7BnGAGlBYlyec0KpquYQr2OTD4Xut
KB20rcFJRSZTV2Mdyu2cIQFsXrbVrswNNFONZ+sQzj33ep+uDMW8rwMCxtuVLsi19IU6oA8RdJRB
40UjOqOR0wOXZ4uY0AqwEKEkjOAqAk27dyCGd4CtKi7EklYNNSzR9jUcKhaY6vstvJ7rlXgjjdvj
czqy7MXNlPur4lcCDoMeEMRfqT04gwk7/nUtfG984WtTUFoyTJbSn1unyiNC4H9YMo9ht5ARBOdx
TN3plaQXVOkJdWj/tZu0x83I6WdOjhEpcg/OOiL3Z/gZw3vmPyO0mCa3GDpw7v+m3vTthfSabihW
COuk9Mck1uclhI/HOWadbZnyhAJfEecu7UfzfU0CuyaDFizmDlmr0Oe4nZYPnlFmOVItLAYPMjxp
HfdqKqqlf/gwIPpYf7EwDPpxjbLmDg/uWl+addfBeQIHBgjQHdSszA5vREkzBlU5+11HOSfFAQh4
4hXcTy7oPfMIy9mQWycw9wJaPrsIw/lReBJWsIgG6+9XxBGysG2OFNt57Jb5otBT1UXQB0dz58OL
DWW1Edl4lRIyhcR2H7u9pH9tm4vJ372jVHU0bQU0ApcyN7kIoK7D72L2KKnvLcU+pM2PJgW8y7rm
QaHPRCzUbBE/GIKsUyw8FVz2bFx/t+NaP2hiI5G7CD63R9zycD5YlX42zRI/7HzuscgqOueBLcX0
y9je/0NkQPccRv38UVfegLhCH+Hx9C2uSe+9QIOrIk+SRL6Aa88F+NN05Iao2I+g85PuvPYUrPUu
msLLYZ3xP0/wLp97W6nxTPtaFF14/1R68ptE92eiDRBAqWnf54vvxJ29xKgFZCFFnURnlJOyetUb
i3C5huH34T/y7PKHeeudYhj1/tB0mUWXaXI8v5waczTnOY1ldt5bSkqet0qLt7ANeVvFtFa/uzST
oBM2DD6gctBotWRuvagdMPBkaxN9rDXGkHxheYMHZiDhLecs+inB05qiatbli1AfdygFvM8DaF+H
ZCZWyRMO+hXhQhrp9gxzbneQgaZyczeYBFqiaXNHQv7qGNR7cMe3ZrLZW7vH8xda4LC/D3dXIEke
8DP4euqHIpka8LPIpaYKRx6f7EVFy9RcIcuiUs1qUOnXLfkmJJiitx+xWfa/HjqbgZDIlH00dabl
E/KtFXd0sXG5V3Esw9tgV1K+G7SQybnqfBle1oYj5WYfp0VcsOFRibrIQKOH8c2AY7diaWmBi+z1
JhL1Qvguz6bjxPPHgEPtr0FP/cPJyGouxposFhBhmnSvWourvowTM5u3oB412qlgE/tVszt6ujh6
sc/aGtgegHyyUxTse1b66Q4vVDs9HvW0ETQpzDOrK0INs8srREqbKflf3SdS4kHCJgyK5IGyyzbn
gVXvv0mnFuJpTyCaF6QOy+3h+2oqYiq2nodNHZ9Vpe1yjaiPL4LBYc4lHRbDOe32sZU50Ng+/ITF
Rh0h027lJU4nuOocr8dE9vHsy+a0Aa22993Uip+N6fquXCb0+acxWdLpve+D5h2bwYhubY2zFn3g
sHnFXnkVZzmloerK9VRoyOIZ3L+qMuhzUNtHB8opo/9K5RzkDyxiU1cIguiWSKKI+ujUULhTJn4X
PbpJs5rPnurLMN8CWLjCuMS90hLnNFOxgL6IcxO25NZmZNeRchfM80/jE2t9Xs1KoSjnUhecOgqH
0RQdbtYXMvZ4tOUyKFpUq3hWd/3obfELqD4ygdFOtcfT7lOm6WZOfOON9WTvOb++x05SK6MiSiJU
HzVuaxDS2q2QFcGijNdjT6dLqce0BhxV/tqUi+fHA8k88rsqdE6B+PYpW1ACAwehJyQ/Osq3GQsY
3DwEbml1A9GDWtJFxsABTItgbQ+/PLY+Wa8E9PifQwoAsAT0VzOZ1R0ThGiWV61Fpq9tY73/YtnE
1WkFwf7RHhKZ0Dx7Da6IOYm/CcZhO+FVj7GD2CYsYQSj1wVBTHzCjlD9R1wf6hoqybynI/aH9rKJ
Kk6uG/ocUfEGMvC5AeaFnTY6XFRAbOTNuWYQTC8Rv9MvN1nwctWtSsSlR2rc/5ErWfs5swSsci6S
0b8C2K9v8II723XoR1n3rWQ55iIeLBu6D4i4PE8xeHjujykwnWxTz95yOramiLI5PaXfvq9cwQl4
VxEZrsOFVafBqVd3TX+D9rizyCojiVs/ASs78zSP3b2HRHTgPQOnOGFRr27GdV/vGxVXTIvx5r5A
f+lnTO3Zx4qGYv0m8prJBWF2Efraw7hfYs2cLldQk00JleMF5y6z0BPg6D2aLguUvS1ifU5M6JqS
5h2LHXMb5zRXSN8M0mNp/BO4eQdt5wkfBTgou7jt6P/g7Vs9VUPFg0y9J2MwOXcimDdRZgtEbhG6
HdltfuM7xw9UF2BnaqmyuDS9G933qLia533iE7c09g5yK9CViPteWW98DA6zQtPJvckugSPEdw2B
9J5dPJRk1DnCtz+WbKox/rqz+s9OqjW3FhR3emTW2L9d/GnFoDu6k0sdbsq0EcZq8Z/AliaQABQJ
lKb5drmbpOnCPKgIc309QHCZk7oadLdiUHB+ecvi6Lu99+DXDowh0QMAVq/PxPpH4Zsz9UdQIsyy
gL+xCNLvvcPQ9oLsqCklE6vIO9Mqekq8OXtqWbkAoKE23SskydnvAP12e1ZbyHOTZb1FjBgE+79N
Zzs3XbdAHtdoYXioKlV/OfOa6ec6cGDbMA0NwVPYpDs6UOAe83QEm/5AEtutiFLR3uWLPuLhEirk
TLR5Z44sg2OXsphsop+OrfU1E2o1/VbMOTXekcn5TSkqU2Af+TiSsmDQ5jXFzqH+xcC6iMFDozC2
TMdsXw4KQNwnBeSD6MHfwnC5EkZzDdVo2n74yR6GIBlR9mv0evfPkq3JzwCt/fa9uS2/h7pvsxe/
apF/+8fQZnfGnev+yR7BN+aUinS5+HWA8xtUB+3b7EPX/jgE2NDdui5LdufNCQxBqHT3EuERjR8c
tfnthQGn8k9+BxVCz1CmHZAqp1rZVeNa2Ls2AlE6mS3W/zIuVF3IZp45heXkjtRMLizvledJ0HvC
0B5bVIVDHot5Q0Axsts+7UBAU0nw1VjlzBODOofz0escYetKVCSFcqDv9juJgIVKM5vMB6Wqq0oR
36nwqFSRrPsEmDX5W1DUfO/kOG2LmZgh4nQucKyt3xMqBs9y2mGvgeZRQd5UvIJZsQtQyKJbhnRi
SpmXsSCkmE+YZrO7fh22DfzmW+G87acVL5pfeADbv0VnelrbPe7j05Y0SXgv14nfYyiJVr4n7AMR
9Jz5s3ztQVmP806jxPfTmAGr4a1o++KI5difQ8QmO2JK1paW7ApUTQFgAOd+HL17M1BRwSDrDZfO
kfN6a3QnXr11HmShZbs75WbR2cKpBqiOQxDox4MqDOdMkfIQnMa5rucb4y1tcxums2YeDTQqS74a
psxRmP1hJPCAvKuln+xF2nZq2SblKJmss/0GR0fbv+NWTq7IzNyel6BBAGSXef5joqT/gk1MX2mZ
AdTe/AoB/eEf99RHdY89ruUnM05qPVm4BjSa2+4/94y7sNYQ1s+h5hKClSQPiAnIrKqoeh8Bs7tJ
fTajDLI7gEYvKbe0kR+8DYstB5Z6yG3P0M4wMWv+HlKtsTvsK4K2vY7Sr9pmfn1qhexsgbRNzldZ
swRfg4NA9RT3yCLYEGnMI112aecYRrmzfzdE/L+s5I74ZqVjeQ6PpXMfvZ1zvoCI8NfrQGzVcenC
OviNzgkbg78P6atHr+r6OCOzU4BQiWdATtJqetzSnUNapppMN23T6E8juja5AF7Ad021FDdBsmfY
EgiH7q+41BXi0aR2T0mUrMMJVSryN4l/8vaYDziGNiZt72bwMu/HpOR0VY0TkiR/qfihdmEqdaom
N7xJk4FTNlgn+VsPju+ek6blfGch55DlQ7IDdaKPlz8eF8qbbWK5Fg2BMMHJjZogpeidMf6Enymc
0ZqMEdn7VT0lOFdmtGFtbIZ/tk+3X/vuLNuNk7gGV26tw+fZi+Y9zKth8z/rJIEfC0cfMN8QrPVb
Hz443kK8sXM+OL6IlqXNDF/tvGTnY4tYssBgbTOcPcd6AiuC2Z4axxk/yexg3d1dd/2YRN9OZyRX
6I5brYHoJ/qlI2bx0f1F/ZlsXvHTmDe2EQxyNt2zcj+4PVE/BC4umZXbeGcs/0tdobGlM20cZ5Tw
IrNygxQZ88Ae+dCinXwjaBHaLFya5R9egk7laZfNt0kw0dSbVhtYjTw6cQuywVNE/KuVRdr40Qfl
xO3PXaQiySXER5OvO3IN3NPi0HnYNwI91TcJeJdS32NPXiXRWCTKQ/GNbRpJhgkcH4BE7gRiKbIw
XsNjqOEf0Dv8Szb8yteJNgdOaPeI13PiI/guKtcGyyVgWKu++XkwDQ0hcVqchhmMSPvpn+B1bG7U
iP0MkND3+9IxAcfs5kwhaBQ/UHs3DFATKPIXNCIoAxHCj/6mj1MvU0ee5qy2DyQGmfjvwTdJUgpz
o3s7J+FA3Xa7+frciGwLTrEJ9u6qT2y48H1FnBT90SucO7qxomSFIWM+t4yTPA4unAZg+zx9kJ6F
eYtfRSBKOM5v4dDsZn/dGQVVjgK8Fw+HK/vl5MQpGi3mkjDkyw1HTuhx0dV2XjG9yKvUATyHkj1Q
v67K45mTaFhlSdb2lKGc2ZHqijkA5MrqvbEnoq99JCqNeujY1O6TRMm6TBpVJ3dxsHt/A0uQLwyp
NuFlRnKwX6TIzPynk4n0C6HRut98q77m0kNCOV9A8FJdxk6NW4sBI02vpGfa9v5YvOkfi/D+zKnW
iQuOGHHvyHibL8bWIrpF7J29Essk/iVGoeyXENTmnjFVNKztpFznQ6K5mtFFjeJkG4SjBXYBDEUQ
sDXo0cQyeCbtjOq7RQRczUjpouNiWq3CJ6xRnjhXvmrvSCM+6HRj1O0eJBvGedwCMrMyZ1k5LalR
/KKMJ2xvkA7q9yysxIOvofZKOUTbPxS+2UdDdrm9c7bW6JvBonD+0w9qkGgH0iXGuJmhS058LCAl
K6HOuKJ6m1xTqjX+x7HnvVmP8FfIurEKC675o8u5+zbiNVmWJKGs3hheHLOFTonPYHwGjBZfk6Od
fzMSvDFnf0G7tTbb8McZRmZDYuIpXYfvicUpavqOwam1zYlG1G+6Kg0E4iLm2LsVxGAsFxeJLY70
oAtPnZc4EQj8kfwdbQPx5mlcPswtS3eUdsQheuoTgRZQE54WXMUO6o9Lux3+72RDDVV6iKr7ixsn
1d+Ymvnndas2DM1waY84PpBJbRZJy3eGDTocNYy7uo7Asc9dvNsFtQLPz4CZbVx/Na12/CskiATx
rUFk7GUBzlw4CIb0Dybg4AfSCP8v57mOv3VQXX0GP1yaF69xtxldPrez+tF0ZoKNQSFandrB7oaL
JxLdlefXPhN2vLNWstyPU+kAdb9PSxNul2BnyYKPqqfhvvFpJsCXV03bk9tEsyz1suu7TncjWlGE
jSxNASzePaaJyUXSKg6I+yGgLLAMldjsleOBWOeApt6VP/exi0bL4szBcCHbkhif8TZqxyV8pAui
Wc+x8w2zSJ2JJz7Q+IFGmO8nP+C4mNR2rwEnoCF5fgkqC4FBKrdCokveO44WM+3ypk2mbDgRBpZ8
dHjl0NGT1p1eONdcfeU0iE8RNmSSExH8+xVx+c7kHC1+fV+v26geTHYcGxhFwlOI37RmEVoVfhW5
YZC/DGtVJc98qBFIFttNVZjKDd6qCVK2mD3Bops0TVYhpBs5gLMGud/ubpjFNdT/XeU7UXIeMSzc
dh0P/Y/Eparoig0dcT3bFQK4ePGc6r3v7AbQOU7mK0JEcFyzcP1P2nksx61D6/qFDqtIggTAaWcq
WLIsxwnLYZs5Zz79/ejJsVpd6vK5E0+2vdEkERb+9YdmOhq0aMUNVHdKTFmk4gBNPWMiJXF635fW
CLMUfvszkIFncB7x7Z8oO72f0BVTNL8q7Ostciybuyo+mdGzrKPwOxwhNR8qHC1d7hCk66G2cpR9
qPM/F05c4QTrDhj9pz1WzbiBC5vcDwuw5Q0xCPmwnfK0/T3ZEcB1qoAl2dNXPoNRF3ztmJJ9OZhu
Xy03JUs53GVOHD/GYZ6grlAs5U+cyAU8frr64X0E01nfQAqPxa5PkZJCdKQFuwvmrr7NM5EEWxA6
/bnGMCc9ovujhunzNKl81VhpdGPZcUm2KGUF4hraRZhIhuB9mzCgZ71tMqetPo9lyiqz7YS4oNVs
c+C6YXbdHhhbZw+QbDGdl9OMsmS2q/CBxL2Sk3bIpj24vhPs82QEu64MoT8WIdwknnQeg3sWGfSI
9Rr3wQwdqz9li6ZaCZRmi5AuIiOJUFfvWqvluPdEVcq7flJIBhQAANuuNar7MZXLl7hx4bq1oO0I
iUVAB81LTW4zdjLMjznj8FZQGcQs4Io7CAhzEW9NWv/uXhBLMe5zgaZvX1iOYVJY9iX7TgNLCmcF
20mPUGlSfbBjnTvHyaDxiZNW0RxNHUONrdtZxCdHBrFzGOJIrNwvN3noujEo4aelsnpY8iYu3rN+
S+kHljFOPiII4ODM6R8ihQp2W1bRANmTl0gVjumUjf64v8fXZ9I3XtUU78IZMbrvzXiFQF1JF24P
8axhrgTJ7wWVauPTquTiBBjlxeZjbri62mCMljrMtmTJdnkXueWuoSX6o81pw+9Va5TNtlagR5RV
S/i+hdM/fa87QSpETJWW7gOIHfJYDTSwTtVAgv2pxFTyt+BwRJ+hyE3amdJOiuPQO8P42FllKhHm
ZfMnNWJnzxAy14gNRHOr0XGbR7ODs7rpl5C+A54NbOxFiNYQBKrm5MlTaCybKZUWPzRIaGgAy2VQ
jU1D/vIiFTY0Caco3upmrq19jrOzP3lsn1uYkpiTulTIDefX1LQf2yFc5GZsST0qKZQc5FVhP39s
00C/D+ndWJQL0PF3ptORxW1BKoKrXEZIlgtcjFFkZG47btxA1d/pcdCC9wpPcHt1ImiCvJwYtIJa
MD1BBLfSvS3UAkgjeyemsYUgeI/pTagOVgO478/QYICrCqijlF2p2QIDQo3b1WqMjW2StpxtAUaY
jj8tkMFP7pTrX/QUEFIZAUKAvZjqSeyXMp8/sorpECKknDfamkvrKApSvjBDGJznGu5geVd649zd
hLU7fGKBrxl7Qx/uc68sf4lOzL+h2saov2pjhs+lKZiBtm2E0ohFDxyzebw3vbKje40gzjsaU7s0
2ykMgmXfCMHNien+WMJv+k1D3NvB31t1RMDNzZdlHpaEHyepf0euGMhChrB+oPtUUxJO8FV8qvVR
U4s3jd6UwcKuJ2hM2ltkM0W5J8vChbuyXnJ2U4Q7+oZCdv48eG73QdRW+3XK1XzKMBeKb+o2s2+V
qZ1VgDoinMlIGYGDq7DBB80Kkrsa/toXO2p0QTlZWhUUajZupryqpz1OVAFYJlkk6qRHQ6e7WUTI
erzR0cdIQ1w4VpD0sGMwag27QIfFIwFe9VdMaqOneE6Nr1Zf0LjJFafJHY5WmdgDUQ7uFtK6vlPJ
hAiEOBoHEpNJLJ9IFWSHPLDH09rXpGcHYX7cYNst7ltnqn6YhD+P+35yMBHw5gy9t9JlKI+Th8UE
/RToQk/dLD0udZw9Gy5I3qcWHl2M5iXoJeZAgfvswkROjuAH0zN1Yf1ZOilxUMIqo+8du960z3JT
/agN2FobCMLhdMSc3fzOlMBIlauJyV1IjdMD5hDO6nO3uA5BGk2a7luvb9vHou4aCNFisX7Keim4
gdBnK3alwlR6Fy6q+hATnSL2ddWHjzHGT784zJXcGX2GJp6LKT4JyLayHwWduAn6eK24yyyjA0NO
pLSsmqGECrSIGRJ6hd4UXqtO3ZOyuZBtIzjzwEY26XY0avGW2NpWRJvCweMGf4kYE6IO8lZ/TMNy
CDjmR/kFw/IRbYrI3YdQhdx/rMQTX4ZA2XT0SzW9T+IszG4lJJTfUg3xl9aoWMs5a+sPOLr0O3zq
crXF0Cj6pMoyGU51vKC1UKHyTgbxIOM7tF3kbw3e1MOFtGMx32gJY5TicQAHKVNSSDdpN8mv8zjR
+Z96rwuOac+txUJwFx8qQkRMSqN2BYwRMzrHxVjmu77uxt63kc95O5lyUUUtOHrqli5om7MIa36F
0ZdA0Ggsk5QeJ34QO9fqkupdEQbYUzB7zY8pu0VxhG5FEJIh0rl9SmWfPKbtvPy0UCr4k4Uikq5b
T5x9N5R1SOb87C4IizRQtRfgbbZ1KqoAv5C1Y0IrMXCKc+IoDY8uvgr02V2nDHeTQ315BIuPrG9T
O43PpTMY7QFBorxfujBvjhI7h69xz80CYLXKnyBjFuNmdHlxTAOvAGNk/88Qe8jlqcx6d94AHsww
bxsD97TQkjBTemMGY+KGP4enEHRyb5tTzPSNc8uhcBnqX52tuSR0sAW6TTfKyeG2swTv8z4XxkFA
/v9p0maTvjPa4r9+qdwcOEWaj8GS5tDlS91/WUOgW7heTUWp4BSee7NAkiQQHcePhwLHKQeRfsjU
Wg1NHmoP+v1+JuR0OaAZLyC8IorZYPGovo/o4EHOtdt+92QeGX4PxvahRmaQbFA2x+86yMDJzhKV
82iBhzPhZkFDwJ7LOLhHRhgj10wb76G1smw6Iq8kxthe2zLwY+oPhtWBTpmF7UV7t8tqVpLRdP2D
N4ZTuJ/HjMitFi/08sRORfHl5RaRyMzMjBidSacZU0thCRIXeXCKQlpkbEqdFsfKdlz0kH8AonwV
eAJtcGJtZ2Tat245DUy+HHISNVREOwYrlh6Gn0Xj6kfaRN5DwkmHyQtnyjeJSqu5iaMgtPfGpIAf
wCNGsVdYhcQ7FLTqyQ4WC+a6qKKcAIdGPXZRzYbf9tR7Rl4jcsXZpmIrx+jQozXgZaHYLWlQAbLZ
lTqYNKegLhWRcLc9DRhASNMsn6jXqOnG0rRQrLXsWMfFFfNDZrGdboaZXtroJvFaTTeAzssgE4Cx
Mo628QSddzOQZpTcisrM2lVVQlX5g+uNUhh7uPYD75ljxXVNkrXoFc/vHQy1Pgdl3eKhEAno9EvM
ZnLAdqtrbkwuM0/hqJCXOm4VQwBCFzVsygRW+T3YAzhYWLbOp0CnwWMXLsG9SbsmuHVKuagt1hnG
uPe80co3y2zJ+bYKHQzQps7MfxMQWH01oj74NMMBXfxUOclvOiAxwV8FbIeN7pYBW+86AhqzAi+/
wzib/Vc4Q/QDW6JIHUmBIc9wnrNZcsPF3cA3VFU/BFFtAcNL7mB7t6Hfx2eICuRIrgzESRlw4ZHV
oyPb6aZu1l1O2psOgdGNU+RwVwkFdE80yGhaQINJgp2zKA0xDdYy2Rhp1hdP6Bf6xznph/ciL1u2
bcjpLcz6aPrcOOt9BS3IcIOvAswwneZqvGXPC8wPTElEEXIWxQAdzXWtfRho/BpUAzdtw0V1jTg1
u/E20BM8SNdw8bykjZdvpQ4tM9ykJA/9V9NGX/loqIY3wPfD197SsLm5tzRPUVdBv8fZ5raECOXu
g5lmHB5MIdqyQITxr7DurWkH/Rsbl9X/wt4sUDyCgwsO0yH+F95nN7CjTxiulx/SKWb1xE7RnWZZ
miYNmci5RWwT2puEmSMPCfVPsndTgUPEHJvesfQScUd/tisINQfwfij6DPINkLX73Hl6aDdVLxpW
AzyfAHgh5AR1KCfbd0sQ194mXIOQt61VrIrskDpnb4RW8kW2Sb0calou/SM/dXpqOKyw1webAkWV
ruj2C9IBuJKcZZLX5dLrzJ2l/YR9E32gLNPVz9YbVLOxQqk5OrIeFQakDTgiTtMZ3SZcY2i3iQjy
+NiYU0W/oG9ItAAdEu07e/HiZ0B/6b5jNmY4f9qyD/ZW7XLG0QagiR72MKcBLt063JvpiLsL/3So
95gY40GQqAVDO7SJWPXzbtFPAScBvmLTQLZ9M4xdcmixvo+4cEXDO9sezNUQQEf3yyIM/SEMnPk5
X1ckcEXCrbcqPflsNoCZUKSq9DZsdCZwy/HaLwPtz+mYo5d/l3NAkC9WEN8a0oAqOSr68VuHwfN/
uB84d46RO9gUKR3obehAiL5BlWbiw1yVk4/TkHvTNOQTbhCphN12odJivnLvd79ZgKKfLdiXlFFw
jAA1oUyqD9LORLUfmkHiWsMBvW0RDPmYSgz1kf8WpZt2nGgUZLaszJ1AJQQTxennb5kaQbeXIfLC
nc2NOP8GMKv3yHVXiEfAPDhx3TPECc5gfzOIAVzJ0LXLClau950+mp0hqLei9ZDA4xntQzaKZ1zV
zA9Ta2c/DebJ1zafyvvICedVAhKwjbrBXPxEdG+uamML+MzDle6/KDdId6MTI6fNzCF26zHT59vM
ybNHI01Sd7vA+U02roJ08AWXixDlGmGfKM0wWQa7X7g5ctjQdt51UzU+TUmydE8ljTs0UF7TfcrB
KGF/uo77Ba7FqI/QxUQN66dgu8SqVLmbuuYiehrN0mi/0SI3i609xnV1B85R3pTUW8uxgfti7yMz
NJAnQNnCcCefovfUJfY3KwyoRgsS6w342B1kt8VM6g5rHPIbNjUdphKAWVTJcVm8GXVYkVFMV9L0
mHNR4VA2swFOh9mD2rPtrWjuHr3CSd8hjGmSu7HK3H2qzBySVRqKAiZw4oR7cKm6oqQc1o5ojZfi
exzNkKG7VqwLH7KMFFt4WMF33LTC5LHq3SY5EGhhF/vG9kZ4l9qu31nAgfXGik1+NaIZ276xNdRu
GNg6O2ZWnkU3AKYldRypPZDgi3Y2v3S6Mn5xOy94u2Op3s8yd2BXzkkjN1g/9vGHOlzagwinud9n
9gQCsNhDC8dVBOUBFl3yaOFahO1TWVbLu7iuBfGwyGaIYINgG+bv/gcKoDS6uBt9qYfoBpPNSt0P
dhx4m0XNk7X7HzsQjQPvNfeXYCBAysqLqsA+xymy/Yi373SAYW6W/K8W6AllUs2nqpkLtc96jq25
58MhgkjHKx6dF+xApVT4weITvqYQnRk/0wadafZUvY/ts0n4XylgiEDRtbl3XrN4Xq1Xzx0QEXRo
LVe7U2GdWbMmq+cn6pze77E82AUYGO1jaet3M0YvWxAj9c0IFu4XHsUg3W0ozyXVOaK+RFyx07xk
+qgEUTe0htSawcQv/cvf0mBKA5+Zvd+qpTv0GFxidh0Px7ddNF/bRFu8WoA9W6zZDOp8lBBYd+Za
4vdB84EPGH4WEXdHU2jDB0/gUlVniKvfHvTSB1XOenoJSaTOeYoAfkWNaiSPNuQ5/nXQnLS24lsE
l8O1FNGL3/Ovoc6sMwuEk2MA3OmPw2A9Qp3QR/62sXVUxmwODPyO4PTs81Yuu2pE3dypxduuUcdX
ZtbFzwmhjnDp1ST13B1VyUlmyml6X9JDPgot3HeyWvQV5+mLnxNwmWcQwiHJ8uWkEV0oYUpNvV8h
PfZJgAj3mj7OZ/yuipukgcdINTb8X2bqX4Ouxql/zdQBekxvtYK7M0mpQGSOeyrHxt3/86QhTV1j
Pm2ZClPtM6NbXLY9gEen9xXehnt69927Ph0DjNiQ8L091IVv5TGCtRpQE2nlnTnZ9hgnwQxJej/o
GxstLA3OA4xJGuj/Oo5tClNL7IctixbTmdF1VLCdQ2dhHSSteFcuNnzQZQqvzInXRrmMgkJBEPhp
a/f8aTBehADuMvMCrBMPuqztj4E3GdPNEie2Dy4Y2Fci1F875ZIqZdoESpvKUii8X04Im8AShbdQ
61Mi9J8il2uGkWTpfipkiDHy6tifyhInt8C2r5jY/slwermB0zcRmhe6umy/SmXBBkgg8ooXvxsM
aflpUCCRodXgcQuuCrv0BwUD0W966rETXQJZc02x3Ju+R4ZwSE2v5nIVoA+mT48Hi5upOd+iegjc
U4E0FiJBjqcnnVfthTe5cunEVy3Wbhny+nxPqFOHiyj+JXAGs8V5Vs0iqs0/TxuMnrlMwJ1xTOme
7WmWl5VxHNsznNZUPmP6BJdhicz3b4/yepPGEZv9Ga9RrTxaCy8/YpMaqUOPY6Z1hWVAZIzd1hgi
2x+rpb1yCL1ebwzlAVV6DnaIhLi9HMpEdrroUDHUENDldkBqVxLhlVV96YHWVHlC5aUjxfneiBmU
1zSeQ/YetKLt3LrYGCxc6tAoXAvhe70NY6xnWhzcyD/5UmfbMOhmkvdOPflgFgaQXk7/tBwhzHHt
v61rM9lJUVZXzroLq45cPEAui3hd+SpoDGp1gRBST37IrazcZPmIwVQ/rp5IOCDa0R0+rdH30eth
/dqZMUdXdrML71dbmIEQicQ286pgqYIqTlTXzH5ixARzyDHbq6Yf9wILm3//lBp3eHYYx4R645xN
mFAmWMGnzM3Emb5A3O0RcNH7ZQvMr4x08Uv+NdLZl+xqAzuYPp/9jiL0Cf6WfFd45YwUxh78GscS
erRaHv556WkyO2yH53PofpwVZYjEQvot6eiHyEtu6hxdk+GgMAA9bv4Pz8cKX+coE4ccq5dLD3Ud
d3WNVqSFN/KDxRn+zCvuSVGcdO+7TlufZ5q+P/79+TTXQFh5HvqB81oIH2muqGM1+aODwffo1IiN
4uG/fhq9KyfRhc9HEgkhnzabmJLnUcP17JTFYMnRT9qhe8QRVBxmIkA+0uqt73QQQmSMzZ9vP93F
MR2b+HrFzLTOQ6viGVjRWtulAwThnC5wm91meMbv4gkTJPT+JlY+M7xy55/vSX9KIwuLFsmXPH+t
FuCfMwRd4zcj7lrwUdrlKEHExl2El+7vt59yXWIvz1kuR1xNiM0wpfTOs8Qh3xUphko1J6wbocOm
058Rm/GrzPvyP4G7SXhlpr4+JBhQIPTRaF5N5ZzVfw2rfIyQrWKCb7RcUDGhy9O4vTJhLo5C4oRt
0mZRfL6X68FqC2whp67283KCu+KhFnjvJdK+8jCv90qxphhRNLNVWiyFl8PQ7ZpVHUedj3mOcduR
zniIpiB/N5vVv8cmMRQZn1LCJIIrfrZXeqPr0lUIWl+Coc3YgpgTXu4YDcKdHmhEDjcF1pyPZBBl
3HItjvm3J8qFN4qZETFEWCcS5ybWAI6/bgc4OS5BCpzqu0HU35ldD/UFydGnt0e59EKVwlue3ZIc
MVe8HEXHS0lAVNn7UW5Hh2DJvyPMzffKgXP89kgXJj7rmg2F4UyXeJKXI9FdGCNrUo0vk8U89pMO
E/BrTJ3pPw/9EevU7t9TmLkP2pIizCSqlWL95ZBVSSiCwHLANxtjemR7xh1ILt6tje728PbTWa/z
RATovWIcpotitJdjoeqL4MRgbuSg88xv1si5hu45Ip0N2grnpnWb8j/0r+N3QgXsPXug+Wxj1/3v
exkTxnQlFFpOQn32PWE2T3ZtrxwGOL3PeNDSstRxa5zmHJL928984Yt6nNKCYtrkyV9Ffqo8k30c
934M0+vWGCv3Y1D3OYq+FtwEO0dSXnb/OqQDjZx55PCnR2rgy7cMa6cosjhpfaIicGhw5Z4+bLsz
sS/fFiOC9LeHe70GGY6SkKQU6iV5jmotI8Bk1OnGj6yo9zGyQNHJs14Z5fUaZBRFGCa7DBl04iwe
LYNX7ARj0Phx5y3vsM3Rxyz0IFevli1vP9D5UHwpUGQmKvcSCTK4ftK/NhWjdnDg7w2a6Zir3rSl
aGGtqvIQuvG1CuniUFQrQpN2DzJ4tn/RfIFR1mSmTyJIcaJg+YJ8cFy1WeGV93f+lf481P+O5J29
P2sWXpp2JUETUTUexj6QO8fAluPtV7f+3r8P7nUUzhwEtyAb3IfORhmS2bKg9Fm+RSWCc6orP/GC
lU+9rvBEsZI97o7ePdkn7X7Cq/DKYrvwkKwwy2V8ygb8XV5+uZSwY4KIsH60IWDcFIbuT/EqNnj7
Ic+XNA9JdeIilEDuqLkivBwFUy7pxOwsfpG66NBz1KixuYzkwcTe1iXW5R8Tetbx0CQw/W1yvbiB
vRyvXwyKk8AwfZqC5rCFJJ58aRqFr9zbz3VhMpKAvVbqDIR33noH/GveDzB/ZqOQNhqWHv53gDca
XkkdIC5KG0wMrgx34WNxltpcydcvxfXg5XBuWcMhR3/AldlFilQnyR0fV13BbC491BqszgczPcUG
8nKUKbTxUMFx049MnfgLSrtNYmQl91hkVm+/vwvzApjQFaRjkrRMdNTLoZIEhwa80BffnKLhsyJ9
xUeINe56p6/+m+bhSkbw+svP1poAe+PYtmE+Ufy8HE43Y18sJsMRLodHzhLmv4lH1B9DUha2GLfa
D5hWkFeck7Xx9oP+SaV/NbTLsQayCOynz15qnoVJW9fQjcAyQ/e2Kpz4C/1/72kwtLsmhGr82KI+
fFh6o/5i5319gNcun+ugtD+P3ZA/DEBk+7d/1YUvzRWF+xjAiGAbOnsf+WRZYZw6hHdGrXsiSK29
wdCi/AiDLLnyAi4PxTbDOSFBjc9WpOcs6PMNyZfuTPwOywaKihsX96UBq+L/8FQ2JYTtKs7089M1
H+yamHVOCBw60Otg8NztMiOKntBad49vj3VhAguLB+I8khTV5xtbPVNkJ61efPrhS/opdJX5caJ5
ft9n+Nz8tO3ZuLJhXxxRAbKQeCpcpc+20sjI49BKi8W3xkqhLscOEdYXKSV9CO6YhdfylM+vz2yl
7HDsNaxQhjuP5W0Ho1J12s1+GoX2brLR+w0V9CHoCDlMyfCn6Ql5evutXposa13E7YhT3j0PVvYi
eIx56IKoFqp8ggyBkhEK7LEcs/j/c6h1y/1rB+9K+rUhfhX+Yusk3hcY57/PU7gwGyMz7fnK1Lz4
Ml2BpEfSSuR4ejkaNrdSR9AefK8drdsRc/pj72TZ75U8fgoXnCbwdK2uzNGLb1NRaCKsYrWfx1uu
TLRq5K7pu4hu3k2Y4x27qomP6zXmyrl7aYO1EUFY3LDWJqb98vk67DMTYy4YClLcts4VnBtvxpZy
KryTM1n9ryFq6WQ3siyuIAXXhj7by5K2QVxdeBPaeJt+QFjWJ1SBFurEFB+tkWKDNCliPeG+XhnZ
ujQ0+fYWi02yw5+XcLVbDTScU77q0DTlHr1iMEDjm+Nhh8VtorfEZETTrrAdd9xKKLb+jJYzwT4+
8G6whsL92YQAH2114YTYM6MLxttwngK9ady6JWhnsUcUwSO+Nvt/X2nAw+Aetsf0UGfTP4/ywJpx
8PLrTGeH0TPUDtF8RsVk6itz/9LGxQigxJz2VBVnZ705YE/sjMviD009H8Iyak9EvZQ7M5yXO4wx
5uPbj3Zpra0dL6oKBnyVxAkdVoQhxqX+4AWefXB60d/D5QjCx0GUtvbzYPVTsNK2e3p7YHFpZLlW
nuuRQJ12VlPLkHPOxNrBL43JrnZLFzvfG48EE7/D5KY5krWr9IGUqTTej00aoeuvkX9ALpzcLyOG
AcUDqovUxhY9Rs4TlM6odxVpY2QzIqxPDy16Z/NE8J97qzndiDLFIoyce7iXLXoSdrItTPTlY4KF
Jswct2py4qbbaHiGuOV8G9p+vjPdNSwOjU73c+mWBecEDUVmh5qkfp7HRGE0rOsJlnqPqdst/jGC
DJy3X9SFGeFAA5Tg6pxkTIqXu8WUFNjZrUuW9bP6dVVWZtwmaTR+g+NSRwcPoVR3eHvMC2t1vTci
SaPpxBmzbpZ/7fcV+QjR0BmjD5Ou/QFDSn1HmpT+AsJCWBwJrM/goFm4NvO6gADeHv3SE5OovRIP
PQGgsv66v0ZvQqDLqWH02VFBCR0Mfm/HrnFwjWn6MJjelam4Lt+zqhPqgQuSwpkDtH9WLODGJ4YA
a3U/zEkkwE2XpbBBKRld+5QXpvzqrMOl3qO8Bqx9+WAevqdIsvLJd3BAiHBdMC0DinhOBicOpCnm
9dGy3CXtnHx/+41eONxwC8PFyaFFAyPp7HsuY9JK06XLZWOeTeiBjGdvTxCNGPaD7dpXemqXvp+D
4S2uaVjAvIKmHIxp5hqJkV93S4/fT4fdpRMb9rRT3YKHh8SW+8oOfWnCrkwgGnjoebAtfflmdRmF
nYjqBcYM5pH3XboKZ2WUSsh/+XfsIO9VocS0LXQXXDnNL0ATDrENgux4Gomgqy+HxgesMNslmn12
m/rEsZDt8w6qWqOdxCcn1TlJwph2RZMYy6Ya6ubK2770bcEk6J+ykdo0vV+ODyCaU7Zb7A9d8V4T
kONj4/9jIVvk+PYksi6NxF0Bhg7Hk8BM9+VIqYXTVBHWfFcLxO4hSlwgRnj4RrHDuYbewMZb8upe
qB7VLEkmxTdYUsUJ4pT+ZOaFgI+H5u8Hq6CWNzEMjs7HMBhU5e3f+aeRer6eadK5lBl064AdXv5O
w7ZIrMOj0Lc4qbNjMOR9dQs1OLzpyaNBXDuMjUALYiW3iuBHvInCYvkK3liShjmlaDAgeRdHU8UQ
0xUi2F+tCfsYJ19bEKqx2Krb4n9lFEfcZdBCcC0kWirIZ3QJiecl6oc0WkxVsSA27VvudNl80liX
hjvCsNMRP81c4VJbdTOvL04rDN87ttG7YZ6TH5MTVe+dOAx/Dyqc3jtVlhNmkzTiuznb8a9gXFM2
y4D8ry1ZmeSkYNTe3IiQUM1dbsi5IKBltG+E2ebF1ysvlvd29l45gGh+OvbaQjtH9KHBdMrLp8V3
IuSidt9hHN4ifH57lD+F4NkwUJigIVigsmBG6/by1/bPCk+CMgNRBElNm2NLYIjeWsaMaiMJ2pXZ
DRMPf58kwkGxdPT8GVUw0Q9MiQCxmtaB3IfLojUS0YrQHmy0Rpj0Y9dGm2qpp3gze2Nj7aCFVs2+
HfGE27ZEKcmjTstplVcvSIVCEVi/cw87GhQe4azIpKvUB6siXmmzQGp+F/SW+ztVlhEd3AkNoi8w
7X4uQ+KrNgO29szztv/gjTBRDh4cePQAnWsQ9d3MuFLWwGWfo0gkv4h2HeOdxMVx/F1GcNx9sHvC
eTCBcYtdg+Yk2FpYAk/kXOToMLdhHUn3yib2p2V+9tKBHEDN4FsBGLtna8buZAItBH2pNO3W+xSX
BTta5JTtc10ZqBu1GUHfD7IwOhROO5PJWts2zaOF7BaU2YO9NQiAjQ6d7lV8CD2zOYHUWu22ob0X
wBCL6OL1NAkwVISZ/r5sis7YYfssHxdUaJCQMkM4BzmmsfeVuLC5/RZV9oCzAB4ZNvRu4ndvpgAj
YCytlyLakh1t4oqAlnm+Uvz8qTzP38WK9qxwBTjsOXU3w60XW4vQBfDpY/un43jV+F+PIdNnlPBR
+2g6rQM6Ew9yvK37CdPWAtQ22gJzzr8V9P38SkF0YeOFBcfe+Ac9hV/7ckVoC6vRrLYcX5ToETah
a30Ej3IeSXicPry9+i6c3Qy1kmFATmAsnp1mptcUY1m5JJgaNGaw2+tq7I4SRZJz2KHwfaIJFP37
1RvAD3QdghPnp3dW4YZLbMcELAh8O3IpT22Pg8FhtEn6+TJTpl7rhV6owjR5TJpSjGYMJe7Ltxm1
M63fxRJ+LlDbC/Qkx0YStIC/ff4ZYv14yM3q/duv9UJ9oi0SVLSECurBXn45pgbwG7oicqAAKPi6
mFGtAe46Hx+b2uOeVw8AquGS3iJWD69R0cWFj8oIcDbXTjq/42z+4L0N61Ezobni9MamUkbfHMg+
rx6FIuJ005FLgVghYxd7KBD5I9iocF25t5O+EHep2Q1f8a6cT8R2BMPXODMcDO3tAleSGfsInBOg
q+A4h3Ax3JIinz4FciSeJbUHiSGru0qIjWz6xPI3iHQLw9Ylbsxt1S6mdX+M0g4zKkGWKbIrfMrJ
wGgSK9gRteAGTzqY4EuUYgWbQvjI4S7ldBiurPkLVwANvxmeMw1V8p/Opv2YLxhIEPwJuRvreMR6
uMBh8H+tMuErn20sTDgAOzpZoD/nM2+MCfHBA1b6ae+OhKQq8t4jK7myl1/YLaCzAevSl+BeY57V
wknneoHDHcqfyGHYeVjSkfnXGXtR0vp+e1q/aryDe2qPlcRDMavh1Lyc14hIkKGTFe43g8IqQebu
naO7eB8b7nJSs5o5HPLui9MPYhcZOtktBPBceasXZvdKlwIrVLRJeOSXv0EioMEaLVE+Wdjl5yxx
O9z2reBQ6tH9TGB9eI3ZcOmpmSnsjxAGAevFGYqm20xWKNXkekEtns3CReu1FOiNPbfa0QwlQHIm
pykdJyyDw3gkJXRRV86Ei0+NQdyfg4Gbz9lvSGdznqLMVDjMes4hRWK+JbYJwzU4MbtSqOQafndh
icAvp1kOlO9wLJ5VCLg4ZDIJeuUj2Es0bjdeuq8xB9t1mowdVTlr/rqOn2Dt4HymzXbrKY742U2a
zUD/Zkcwgj7GGCp9ensSXvphbOVwLjzQW25hL7+/VZKNMJqGy9rVzpPiVrpx+yG88vwXTg3W1P+O
cjbLqJ2oCsxY+mZqhXsqg2/a6+zP0+h8H3CrvmnHTlxZyN7r7YJbNNwxyjLAR+fsEys8y7DybiU4
cTl7B9wyvOEQ47U13lVcqoudNcfqZMl+xh3DhoqMOi4K5PHt13thO6HvaAPSCShfr67WXtxba5yO
9BfaYPtEhhSviU1qmpebV+b0hVOSoWDwuFA7kdytX/qvyj91UzRf2mYXDuPoV4rgbKMJH9znYTPf
o0KcTj0mETcUbu6VS8elOcRdkdqDMwDo73zkHEfWZF6k3y648RWuPWydKb7WyL30KqGLa1rGQK2U
Hi+fD1fMOY15en9cJlIoQytnpSbiM/7BH//9o3k2cDWPAl3i/KpOLAnhOyLnpEFLuEnTuPy+Atz3
cQe/5e2hLi0MtgVYcpAPCcM4wx+MAsvHqmJ+5JMSN6Fr1M8yz+27mCl6Z0943SvZXCmnLr3IFUaD
ioRqCBr+yxcZJpNIE2JefSXCXu0N2Pk5YO5Q7TG/Sb6+/YCXB3NWePBPY/rsAZ3Gq3NykVw/Jiae
CqVczeOt5IT/lnNlAbweCuSEPZ1zZdWCnG9lcxy7qTOwyXh2ttxyU8RFPHCXD9USXWs0vJ7xK0gD
xxJ56dq7PJvxmHGkFHe267s4HyBV59DKcaE8vP3u/hS2L0uetXUuHMi9lAfQYF9+KfyARNyqSPjY
P4fzgRt3bL93+3KMbknUJlmJvLP+lnll/iqIBcFUmmMCJ7c2fSYb0nz2HIie2yZPajzFrMTm5oeX
nsKNl5A6Ei7azmp2SdDpT5OSGAFYkV38XhCafBgqxBKHgNxR4xZnLJztcXpO7I0FzqNPGps6vUl6
ZVsb1C6GtdVDIH9mfeqKY4xv40/l4nyBcbnx/zg7rx45lXBd/yIkcriFTsx4xp5x9g1yWCZnKMKv
Pw/e0j5uGjXyvluSl6a6igpfeIPxH/bH2s8GN8S3mNXaPzoEj0uPOg2GNalQK9wka6s9R07VWx+g
4lFhTdHzEK/tmCXFY4onxstcGEN6CkQ1/8KWsskvQYlrwmEawGd5Mg5vHwZkCgCE1cCtPWB2hXKi
JIy9jp4Vg+aGiDb8zNIgEsdySjokXIiEntJKMnEmzOtOfsDcErFGRc5lt7dslO9RHWminVdwI/Qh
oHSW1gv5IV919djGnSxjV5FqPhHdjL86Pl3hD7mOIDhT6I1tKMxpgkFoZDoZ2vRU1RGhR64TnQu7
cpqdp//PLl1tLyBMZFQKu1ix1oAR0YkB9U6ZdlkevbdrvUV8JUEmDmvmsXmyJ6s74piNCklCV7OU
dOcQ6VGCEJSm0XOVkHSqq+LD/T3/hwG3/lG82xxhgmKNatn1np/zEpnPrFR9PZv6FAUXHJffxAXS
KGw1J/xszTR7LmMRo5PTIkSfeLkjz9IDDKkue8irfExOepzj+rnzw25jRiAKkOoUm0jd1rXl+vnr
fcWvDsTvVCIiFpWlQCsuqJJjNg218zQ5cv99lpx0ckWb2qWHyKbcebhf4R/m6jizfVLzbpQvEgpc
2oGrK6sQ5+i674BGprdVrIhf93/txgWlyiq9Sdvmr91A5w3sUjGZbTQgHLn8PsUDdvQmDXnNnVW5
jbIoBhhLAxJ2jk334HpRRA8dzo5kzZeHwvmaiRCvDOC0bzVyZRSH8AXKkdwekIUa2wwpqjqBpboD
V7l9Q3Eeo4cAAZFkijj2+jdIMPARb6q5jPmP9+w1G93eXEX5BQX/EJHhyblkAFR3TvPWEi+7gYO8
kLbXmIe4Qlur7WYKXbNQMTXOkwd60urOId1aYMCuoB1AGSGvsHqs27aNOoTEDL9fVFpcULBhdBlw
pyBhGkiCD+Oo4WNtjkh2T9BBgsNgF2NzuL+dNp5WYliQlRipkbitQRdBhqoDpCHdpw+GIQwyOs7P
3qnCF52QJtl59jYWdqEEggQnU+JWWt2SFDfEWCCV7pdVbvgTxcaXuUvCnc7P5ii0nsBjU7HjTF/v
mpplSlBU1nyi2vAhIDtwKe7Wz/cXjiPH31ndZ+R8/3+c1Rte4KzccUqWJD8phk+aQF/qm1OXqfa9
sgB0Pcp6pA5n0J0Wwj5xg7ZfgMYcEo0ZeiZHvVWd2g81MHT+SHssQUh36uYDDldqiqNSjmuppnQ4
z2bI8S9iFVWVPOJvSswTmmnVw3Wlr3+glt/XflvpmXiXLtcQ2pu2+FXpAUj0KK47dN+iYJaQ3lSU
wu0WsfoTQlZFeg7xjRCg9iatfydFVqq8BUQSjR8o7EofsexCeybMwj58NISNfQMGjeFv/FdS66BX
SEId6j6mqKWbeKTOA8oe3ox/XHKmxVs9k3TH2XG5N2YYirH5Vif8jaD1dcXPMpX1k24EyosNzOdd
ww9+VAdHiQ5hFMr4wjRD0x7mmc+L/l2S1G8gDRjEE2gsflI6xU69CLX/kSl16vPQKXPypZ0xgnAJ
djqCpwAXItcp86b6Zie93fzoMhw7ybczJ3o0UOaYnmdZSj510xQFhxrr4fKEpJBzFmqhdT8dfFDe
I8yTp2fTRI3tgofOXL6TS6ORfxbodzbMV6qwA4/MlrZTN6vv0c6Ekd8OfZIdq7Hqy3dJDRTWk0fD
jr+rLQ/fQ2s3OcqULIzmKXmjohpiFMK5ILQZxD4QGyiBM/K2MDWqDrHHtFGmByyXbNuj695Jb7OO
4rqHmRWirTYau8FXs0rMh65TUcwn5iFq03jIv0hG0wo3M5V0/JDNleocbNB22tsgTvTqCNQJ21EL
kTT70xDSlnwz1/QmP5lo3pXfwzSVFFe1mu6iNegbEMXJ9JX0BBWeN1IXILTHlaSH7kw1VH9s5lhP
LmFeNrRaW5ArLspbkoKZ3GTihUzA154QJKGZhOszoZ2cGFr1WbSxNXxuDalV3YyWyfew1qL2sYwL
tHbDNoIwPFJWkC8Tvjwj6r0ZAzqdVr41DBM7cN4tSz4hASsjmGIigDXmQAcOfIiiOXREWbi7V6ai
J8euwWqQTuKcPcglXmLeXBnqN0wsAlSrsKqgB5910wtS9bhY2NQSfjhoo2n8pzk+lXk61UjXFFHv
pVQDfgRBA8ncSrH8fixsZ/zltFacH5Oh4rMbgT7iKhhZhuRbHdAoN8MNKcbPx5GqY4YOq+mqmoHx
BR0vFesnYXcKznS29qMxKNXQ/aJgBxC8hdOcR12bH0K1keNDMUpxflEws8ppOuAai468k3wqMQN7
NHFOoM6BpfGLbIChO9oJWJgHqrpieqgcJW5PVdOzBK1qtPNHMtb4CXFfuTxng9k1HgZ4nCwrmkgY
x2jKwzey0mFGjNEwnsqwjH/CMMGbSs9Q+PFmw+yjwzCIELXqSkqQVTGbPvWCFhWeMwKf89PU2PUj
y8aQVCVIT2o0OnJ3suVCOc6Jg58KBTOz/zTKXWP9AlqM36nd9mjqG+MU4P7WqOY5noxi8aegbAVu
VG+LXwVyuspP+G7i0xh3xTslU5WPBojA8BxjGu8POKYoh6nEP4D2U900Z/6E5guYRhgfNAahOPRY
9e39Z2AjREHrAfS5TRpMl3D1CIxBIaHbK7c+uW89Pth6W1PqU5tz16vlI/dxqx6VLCr3aiYb4wJD
ItegEQeXTFsewb9j1ggIs153nZ8k2vQ+kHCaiEmxapCnnXoaqZ7h36XUw+v96W6EygsniGoigBmg
QavaW1TUaI3q0KsU+L3vshCLDgPTXQ81BvsF/F63E4Xelr7odoNYwIIW6rWzRlwhTNFTToDnFI+R
8TIUSvsTjcnIQ9AHjeymm3+Cia091AmLf49VFukJeCcqpifk6dcLbFRqWwWYSfm9jkGGXqvd2QiN
8Xx/PTc+I8HQQuckZ8SmYRWrtFEwybhGjT62dtYDxb/q3ZRlOK6ITkt7N26CzK9MRFKP/z4uEAKq
bYa8QIlX41aJhkYYzi6+VFrVJeu7+EVvSqzcBUEAe71Fi7uJP90fdPmjq4CJ3rECAEpDKQW0zPWS
CjFioLFQxTV7rhDHlbHvs4V9HPvyU4B9oH9/OGV7vIVtyeYhTltNsp4Zra5MqOlxj1JZZwRyezET
RfXNajBDbI3KdAYHYUvSIUN9cH40Ws7b+x4f8dQVvRZ0v5oQh6AT+FeBxqnaqMCfS2n4qMpTpO/s
hY24FYY5mQBJh2wo69ZFUxAVCRyT/bbtUaWyhINXEECXPbjdRiMfuhapB6wt3J5uoJOzUYMCwjvZ
NwA3zIeBGPR7QaV9UaEvpoBnoNF9Bal5cUImOX4vS5GunoVeG28QsNOn7/e/08Zngh8AsINiKQKo
+ioRKubOCrShHvwiDgLntzOoZnqA667jMdCSUD8VIKN3oveNc6cD72UbOsv2V1dbsZjN0bZKRD2U
Wmu/DfLCgUDEkUUviaiJ8N5MJV7n9yf6p6G8OgAYwdFHpSoDb24901bTFYy9NOGLFDfIp1ytwW1g
fQYOD9JM847lwQKYC61bbDpCkNToKhvH0GijajHhQvFgqCKcGeM8J3AJ0a0P344oQ30c4hnM5EIH
eLKyusAXLo0q5UMUUrt0oTmrsaukFFC+a/hSpl8r3ZG+S12klJeUAkALXUiNrdOQpdhx5JTJw9fM
FuB+o3Jf8mYj5eT54EJHAEBmC66ywDlN5ZhGL7x/gVdIEOCZnKVhexFkhzvX3EaOvdDyUSUzjYVh
t9pakzNRMY2r1i/nSPGM0FSILmTHk5O4O41aFZyVQO5OMXfuKcJI98P9D75VFuQwMzZddOSu1h3R
ZAYkFKtV56PZNZNoDFbx34wn0IcYOwuEHkVtIDpo8VgftXgJcbtECT/LEd4AOw/p1qIjIkb3CPm5
pUFwffeOCQ7kUwafd0z76WA60MNcXRr75gB0rNnDGm4caVC10EagfJOGr0HsFF7hsXUtjO+hhNPQ
Rf2Fkl9PSlYEB0x0ip2W4Nbs/rBiCElAZq95/BGGrJXmJJ3fjS0yLnWj4TM4FlP4VWDethfzbQQl
8LzZTjD5TaKwVWgAfLJCXLnp4Jj3nddLCrY9hlL6faJIJ2vEQ2BULOOlRh/ycH9D3Y6sytC+iRM4
OJSolnX4K+ozkwn0hKxMPvYOlf5+0SZyfuP92EdnLDxAH0Z5A2gsIVQNXEI1dQ+Dvv0DoI8tdGMk
uNdPahjhN2pJxA2m3iWvcwvIFSH9tn4KeX/PpGzJM1jO9u2E0MGX+5O/3VRsJFUGI0KXkILt6s6O
Wzroc6rN2AIQTssW+tcyLqfugK7XaRp4su+Pd7upVIrUBDuKqZNO/mFl/rXYWWpFNUgDqICkH8cY
k40j+f9/negH7/5It6/R9Ujrw6mqRWxUMJxHZNsPs97NuAOK+oSdbHpCQr0ASjnV/xxuMCjpHvxt
RUa1YHUNd8mEwEzE9NSAVtIQa/aDGNNmJwhTb6/gRRUFGjVYPyTmrdVhwVK7RB/FRjF+cuzZw/6s
8IGsGLpHTO18AEmY/IZvYmCABeSrcheMceO1zVCYKKgDfHIJ1azqhKyeVJ7NQAzKQVRhkp6EjYTS
AbfMxj6Ejlk174a8U/ul/a9Y7wr8raS30zzDeoe3svibIOGCgDRiA4NHr8H2xdxMpC5Jqv2kLdWr
P+9/1eWrXb/29FeRHSSNoDOEmML1Ya1LMU/Ii2A/VhfJJcIq7XGWi37nSthaX0rIoM/5iJa+Fmpw
nFhUjqRZ1FSH8pVEP/2K8Rnm2praKRqOZVb0UOTITLtqU5dnrHjqz/fnudFtInKjjq0tgb0Dm/16
onZaGXGSxTbNzDisAQpH9knPVf27jkjh+1SftG+VYWRPTaU1T3Ec2qc2VM3BtRoj+haKYgyO+M/a
Fq0yXfnn4BKPKjCii7gEbf91sCGZsWqPvYQkQhDUHqWf6jQ6zvhYyM30KIvC+Pej7CgG3eoFGWLR
tbheiy7EOLGrWItJtvP3YZZRh6N6m10C6jmUUxvRfJ1L3Xq5/w029hoSR7y3EF5htKxTK3ytkGFO
J8t3ED85EPWINwEtyZ0AdmOvLcgJHiC4JMhprs5yzwnvnIAdLWWak7kApoMRq6hBey40Pf3U1FHx
qBuVeIN35fA6N3O9c6Q2rmQHxA+ZCzkdl9dykf51JZuqnKhdw+piWNQdWg24YBUC9h1xZLvcX9GN
14ah6FXQF0EUeA26kaGBy2OvMleycjfA+Z1HnsIofgbOswLtcOccb05tofcvym2UVlYbR03aFqsM
zrGiRt/10Kwf5swxX7NglndmtrVXNKoaOF7RfoLgeL2IdP7VlIoaELkwAnefDcqzIYbp9f763b5p
S+CtGVTGbNQt1/3DYDLVWiij7RutJD8mSSjhahtZLGJXXciPSm9Q2T33B71dRCQaeGmYFlQyjv31
1MzZzuNUUElQcepC9BP3ENrjBqQSoRz/L0MttADi3AWhfT0URjF1IA+N7ZdTHJ3QG9XcSDemc54E
0c6xu/1g7Hk4XJRMONvglq6Hwkgujmhu2H4dQZCpgdY/0e2pdyqZtxueUQhrYV6jl4vU5fUocwZm
KBl0y+cmD+QjkOAwczVECbAgk3JusTpGEf7+Iv5prV+/kdpC8cdtirktSiirQcO8tZq6t33kPLsn
aFoW4Gm8pV9aVWLVqStPEmGe3Kk1bRaeuBOSN4N6au0iHV0J4MejFsihghm4OX+HRgTqBFpKyMNX
JkrpQsvvcixH5gKTBfKc7GinSfNQdWC/Pawm46ea3BiEYNo3X00B/wZHnsjuxYHvUctHiFrOT1vp
0CXCUFR7dnJ6NRTxVan04IbgXKzNBdKcSOs7/3zXsTRIboGKX/ql67tOTlrWC0tFBIXVpefCDaF4
1Oklz+zqYSeB+iNqs/oQC4uCcEUj4tXX9WS5hUsVIHZIu9+Gybvomhrvh5TWwaNdkCd6gHad3Mvo
bH0Q+L22uGvJ+Gcj8BB3XyOkdodDJ+HcdYHdiK2ajKxt/Vgng6UdJ2nAy0nBdnOPt79xMkAao0hn
QtNmR66usmy2pIrAT/e7UpmPcaLkGK7hK3J/l27cKkSky5UJuse0rNX5GzBGdZrYMfxisaTu0izG
9SImSp3rTN2TdFre0NWHWPAOFtxza0lyViciwZumC2Ug9xKtTK93xumLmJdjYYM2facTV9VeH1ny
m1jrdtVPNtaTaikJNGhPhl4Prski1FITBHdtkTqGk5l63WT8H+4zCvqAWMCII/SwFkzLRR4g/ZfY
vt232REDa+2CetwerGfrqxnU76mrkxITrlxfLaUjB2Y4EvnF6BR4Y2elOA0UmCthoblzejaHWnJE
Ih4wg+u3jvZ/Uut6yoTUeAZDUeWncAzEhwS/H//+Xtz6QkRf/zvUai8KNUPnD0NNwoRWPsCyMw4R
MdvOKBuPN8E8IioUtqEerd/RYIizKg0j2+9lZXgGr4XhJIkGrpf0rt84NR2RGYzFzuu98QJpS/2b
dJs04oZgFswddmQELBApMaExsnk4yQPekfAIx2ODndIOwWprLZfXDpll9tcNoT6Xm1GgT235KV/s
ecZh2wP2ZO9sjq21pM4OPwCSKA/d6l11MmrbsUCUDYSE87XE5NvBwlPxStQTnnqUPt7iIiX2dMU3
tiS1C+oXXOdkhWuxABsIQtaQ9vrZiNVHXEmhj+kb3nFOZB/vb8mNz7bIRIOrhumNquuqkMA1BkKs
kB3Ut6KCfCA11J+SJo3PkDuzJ3RP8h1Y2EZZFQbiH8lAAksDpdDroz1iMxHiSxj4oFPCJ/TGrF9A
9LTP9M+dDyPIu0ORdjz1c+ocUjU3X+qkDMbT/WlvtFFosdKcRBTfpICxjtihnpfIwpXhQ2mC98H4
PRke52QaxSFLpeIUhlJzyAonX1yEqLCQFqeR56hFSCylFFW8E0ttPBzIlSyyoktDGt799aLoBuKe
0ehIeNvMsT/SbHtXYmTniXhqLnFUj27hRLMryOXP91diYwMw8oID5zJfHBCuR7aiHBY74GO/U+R5
ch1ZyidAkNL0u5gD7vXIjMqd4Gij5sBoBCvcFqS7qGJcjyl3Me1UWZd8Y9bBx1W4cvamUZ1TBf9L
OW2f5knGykwJPzktaBSrgzOriETygiZ4oTv+LTCSPZi6s0x09XazGYH0aaQgQNxWC5FQKg5np5bA
c7XGz8iwC7AOEgJfQsE81E0H+hEuIGT5P1my0ncJHHU8sZwpfivjXfpdVWZj/pBHaRK4JkFURNBn
zONzGedl7gKMRp22UmpT8RxJdBi7hFKsnLpOsQKvURIZ+6E+dIBx4FU/HwWMyzct7DbkX/pMGdzW
zLAXi8zJxpt9iof0jciAUbkCtLVxqcJQ+YARiTNcFGDBQLdCob22Qxt8RnApfu2aIlMPaYxDxxGk
WNSdJ8iaLzNyYoCbh8VQvCMtm91sqnVcbNPFsFjE+vjeTBE98NJKl0dc2HvlLYYVJm5nRp69iiLK
zQMmrMUHQVSDYaRdLW2QQMLwyohBInrNmDcg+OrOag+5cKrc63CxM90uVDCrM4BYvPJKCTDpVYSz
WdSPNVC1cixejDLC8AkrB7zI7SIb1XdFgnYUWGcN/9UktaeHglj6d2506u8+BJlcTazxcQj7/Bu6
lqnjjqB1Wk+G7v4DQqz2ocnj/EeIIs33IMxxKcSyFHxb0ifzR+hAmOrZzLVBsKS338BmhHuUWFJ2
wm6MAmdA7o/NJiJdGazQxNY/5pJlRjtv98bNT5hKAYHqI2D0tazk1NutpvS9BCs6/jyNqgn6qVHs
o64X8c4DujUUcQJtAHAotK2Xf/+rHFNjmEx3lejDrpv+BVSj9GyJufJj/GJ3HpmNt5rCk2mQ2BPR
qcby738NlY5WEmBCZ/sdiLBLilPo85RguHX/JtsahSdsqSGgSw7c/HqUKWnDBDQhpeFJwfDBEuIp
U+Hy3R9lIyIg6CUUQM0K4ti6JtlGUyLXpWVDJje0T2yT+rEh0AdjZwIldNFGaV5Sx8C47f64W5+L
axpOs0Op2FyX7+xoUOoYAwF/aKF9pCIfD3o//KTxn+7swc11pADK3iCRkOXVOuqmlJlmxDpaeFxf
MLHEKrUK9joY2/P531H+hAl/7QkJInWRFTLVHr3NvBR5kjPouNjr4CL+c82MTIX3hAAfOhyV3euN
0Re1neIISDKu9MaxJWf/1UpW8uP+B9pYNoABOqHN8pgSe69GYU9kUhM5ftiK/Kghu3dSyrLYOUob
y0asRvGUt4rUYN0x6OQ5yPO2oVZc9f2HdEgAJqsaSnEgeOvw3/ecQ1GTYXAHAyy92glqIKghdKRG
cP+CAyRkoDatGF18vPb83jYCICjkyEcR9hIRrDUaQrMg+lGpgWdUVCQP706wuUFqJ5o7lVLVAUYW
9o8iwulOoVq0U4HfCIJImUHRow22EDRWAUmkocmVz9Q7MarOXWmScPscokqHtFlNH1DGCHe25NZ0
2YoEfA4kPFga15tlzrDfSQCD+/Dl058AvXC0FW0wH2izZM9SBpgChL383IoGLcD7G3VrC+GJwclG
OmuJfldjo7wW90vmBMJqfuhMYRCHGI31BNxcV3euy61TgakWxZdlloj1Xw/Wcq6D2Sot+uuheWw0
J3+2czXbGeV2SvQ1KIlTOF6EDta7R2g9xoltG/gOUOsLqOrW7duofDtau94eG0yohfOB8Bisi8Xh
Z3XOQYooAGSjwC9qypMH6stTdFgqnjElCs3+SI7QDB6msOZwaLu8Hb0yx+EcMJhehKqr6wRvR2ts
zT28zO2eWn4YzzmIIGL5tV6rjDKT2RbxEjvMYXiieJf+QExVP+EurFRICrad7qlT2MRuVmJ5unMz
bQ6vIx6NWQF34NoMa7RLzDRkJfDjvjdyD0dsVAabGByHK4Vt+SgGWfsc4sQaH7sBrbad1//2CANs
gIi8PMt0btezLxsML/HSCBD+BnumS45zKORKHIvA0V7zMN1rkWzksdzzCrETQFruxrWjTdPUNR2t
MvBlDa90oXeQFE02+Xnq8THtlU4+GkqieGplD+/wJsY6Uh+q1389y8tjQ0ywVP0skqrr44XzlWhb
p5H8aBw0b3JG+JhZVxzVwjJ2ztjtSV6GouzHnUFxab3AVtqaYTmUkq+OWFDoCamypeba/2EX8QCw
jWlnUK5dXYw4bPZVUdjLqibTSVYyLBq7IjmOKWJEPdYo5OeDdogtIq77S7m1gaBeE5/qPDEwna6X
MupphwWzHvhoHJteTdT8FPZ14dmyVLyVKKPvva5bC4pGEJY91Mx4X1evK1LjsFbikLBEbiqZXsQQ
OBdUvLjB7s9sQ4IcvCQwDq4mGq83JU7s49BaNjrHn+l5L9lbnqrfkHAL61dDzGZ+KvK++Gx1nfax
FYWeeZaZWpZXBHZcYnJdNr8FnK8XrWwpEe38NpVlvU67+W0ax4cyFLDC9SoYqT1nzN/2k8xI85MY
0vS9bCYqCrgIG34eJlmpTtCei2+y5IS6i8Z+8aLFltocht5KZq+WKiXd2evL0q9/1FIMoyQGfh1l
y+u90KaLmlBjWX4Sy69Tn78paf6eY6c1HqZQyY7EIb8w6p4PYVZnX+6vyG2CwTpQ1wT1TLv+xlTQ
LNRIM3NKjqFiPvVFekijxusaK3vOyghuj3Cmnf2x8XqiWATGkaKLDYN+debCUKSSVteO7wQR4nGO
LI5Rpsi/KmX69/Y15eEFlUXxjUrLusjSVxPIfLBCfmzlqqdJDd0qtet2Pt/mhCDm/89zcOMUksYa
0TCFGB8uEr6rmp2TYYCsfT8PGsnG/e+1NRjYHZgVmLdhEr+KHdECUvVgJI8OTWpVEOyKA5JSBmbR
wV7uuVxB621JfLGEHcgtcQNdb0u5hHRtS73j54bRx5dO8KPcYMRjw8W5aiw92YzBDqrCDt/L+Ebu
HdaNKxL43oK5Jvkg4FqW4q+cjQKITSzHPSLb0nywERU8zlpXH0pLZF42DHui6Rs3JPhbk0bqch6o
yl2PB9xaVaaBnLdvjeFpAZdgVRDvdQi3ZgVJGjA9WthLBHk9yiQkmglkQH44OWb8YIRK+T6PNe57
ubKC/ohY17+jE3V42bQ+/6dpu0b8DFhEtmrI1Q/T9T9Vbps3VT4HT9Tjsj0Sztb2tIB3UeOG43Yj
fjdJOVqM7FF/rOThKFREpBsqk54coRH3zyeB5jmoOQS6oBmtpcDkGYiDNpmaH1lqFB3ngfYJdTND
+l1FbZof74+2UcJfQGuYZuM1BvxvXVUSMU6DEq0bP+VV1z14lXLqJlkepOdpLsvxVWuGGfeCsEHT
RDjwBA5pqjaUYVsoR0e7BCO/cxdsbFi0WRfN3CVrZiGutxKaHXWah5DPM11qPs9y+Hk0Cmkn5tsY
hNoMzyXRpyHf4KXlKNAUXKVNX6nU0FOoFPrSBGP5/vLengqycSRUlgEYa50ltkGt9PoCSuvtsnqR
zN6Z8P2KTZCec/I9nkJ9Z+1uLzcGRELaIik2bPrX12uXosdotQqSZ4D+g5fO1PPTGDvV+xKevTtP
kfiCRGnhOYnR7jT5NqeKUtJSNiSB0lfvX6sEnZbIwoLEO05nEEEVzSjN9FRYXHQytX9n0mOvw2tL
XYVHEI7a9Uyn1DEl+opALgMxnssxUC6NGKx/ftUX3h0gOJUXHYPIZb3/uqx7FTlIYkrLhwWFPKys
hW+KZv7hqKL89/VjLotcCbseXu5aTMjqRaoOoO3QGlef1d6B9dm1aAI3knKa5djw72/N2whpKfOi
jEcddKEXrjLwxhJJZAKTB4KAeHxixs1xRJ3AE1IwPkiJPnnozex5q9/eo5RewRSay0NEuLp6i9IC
hYu5rejJNo55iEvsVuAzVMdFQf/j/fndHnCCPyxe6ATSR79JZUHF9Liuj8FlNOPoRbRD49uVMuxZ
c23MiGF4XSEloHy9DnInrUNmEEngS2nrUuVJilIeEC3Cw1dW070WwOZgJJDAIwElQCy53o3IV+tc
jXlwmWQzO7d9hQquWQeXSKn3ULy3Yst0zPlYXF7A+xa6wfVYCoZpdm420YM02WDuIoho1lHuUyR8
mknvfk55NYyHEr1605WbDBWd3uiK78XsJMUxtIwCB4RxrD8XRpn/NxQkVKd+7qeSakZW/ogIg+KT
Wg914OlGb2VeMtdgWUfNlqy3Wsg3U90wxO/WzeZEt5DoifvMK4sSHdhcRdDrMPdpGByA8kyftTqo
/xumNAE8DwKqR/gI2Ak3+4QC78J/AXQvSfzjXAzFsejphXrVENRvDWmmjJbPIYr+7azln/kf0Haa
m0L8npOwuQC7M5RDVDgKTu9Dn0Fol+f0dZxtaP7/uGGXBYeQuJh8UM3801r966qBLpIXAY5SD8HY
hgdaPYVfqLO6c83cbCEAlJxAkKEkW2ToqzhNjiR4r90o+S3gqY+6XGmHbFb65yjgTf/XCS1DgQ34
H73RNfrfjuCTGsaAEkDTxkdNNOrjXOR7IISbc75MiHcAoA4cAIDR1/t0zvrehIRNwW7InDPMB+lY
oM+xM5eb1w1i4hI9c2VwyG8EcarZaRJhG4FPc1E9BlaXeYqkxl8Cp08e9GaM653dsPGdFGhjFFKo
4SzSvNfTovvWmjO2ww8Yg6Ma2srWOSD4dqNI7CVEt8hHJgeUnGCLPgVwy9VTUCqTWoNflPw5CuqP
JJVad1gKdm+ULsHLkLqGEIc467MB+ZZ54KhEZveA7WD4mqjJ+KoWo/x+NLQuQgd8lHq3LNXEPnJw
ix/0npu9rtfGJ+dWggRFpgE2fW03rMxmMnZIdfhWXiQvctPH3xCMkXcIsrfIXJaFA4n8Eq7QDjHy
9SdQwlTKatMJfOjRMV34KBwc3mSN7GJq0AK5pGK0Z7cNYtSNJ1zEpEtI1x5jc6Wzv+exo0UvWhFK
Avl9YXzB0wlBiAh5Ie2SFmkzubQeO+s4yFyejwJuauoZkdFEL0owpgaM/txMUGBWO+MsxbHUeiDK
0+/FqIvJa4UBkhcxx4IbDlE87WhYfV2fIg1lNcrpMmALQP3zb2CGNdoeQaDumT5vfQWTyoqJEysp
0XrXSEaiGHg+UCtO9IjLtp4etKBGMOf+LbJ1EBYOEaBvhkLH9foriFYdjKIvAr/WpeJnb2jRU6Vk
o+6ayKz/M2aMT24tKFpsLxdi2CoIUwRiFrQAAj9LRIqsyqy6hprlb0DiieP9ed1E6stQNOk4dpQL
Ae9ezwu57z7QAjogUzzq3mDCEs3TzD5O8izetNS0zlKR1od6NM3/7o98U5djZLJ0Sjsgz3gLVi+7
iNBXlOzB8WsHiKNbTalxiXMqAkgO1p5koySomhmyLLkxH6GclTuR59bGIaNcfgBLfGNPNygzu6lv
Hd8oguhhiMzZg7qZn+7Pcmt9HSiLVAiIbs21Vj8Sj7MwAsnxdatBnA29QXHOjCj7uvC0LpI0fG8G
q/V4UP65WLCs7yKZR7eOUvH6epJKQGa4dQe+MczauWo0+TwCcwJ3XxXn+5PcOhyOQ9mbDcsuWjey
W12gTbfs18Bu0jeFKhePRd1bp6YSe5nlxldjq8J6pSm1VOiWf/87PFmqczC0wwdEndtPtRYugja5
2BGe2/hqlK/JqXRa2GCXV6fdLMNoGnVEyzRhp79DVQznQqAgdKyawfk2K7nGvWYU0TlPq2Bnx2zN
kAIIkfVCbCakuJ6hlUq23dFpe6jK3jijKaYN0Gth0xzuf7TbpheyeogVoxpN2rAU3K4HMjHJCtuO
SZZF24qjgtZe5YVxq2VebQ0IUzm5EhtnRRFV57VTbWSwK4r8VU+bYo9/shHY8OwvwQ0vAaX6VZzh
dHNa0L4IH2ZoZEfoIJc5F0cn7sYL5jd7RuEbnxdO1EJeo+5CWX71eSdtinU1CuOHSKvqY5ZZzqnq
JxNfJDP5qNVq7at23nzpUP/bOSnLX76q+mpLpQd1kaVFwujLSfpr+45p6aDl2MQPmQnicFSEce6y
LP0ANVN7zObmN2JkwU7159ZvaBkUljobmtAKYtH1oFNuAnq0suwBQkEVHKlxS7Zb2GXYuvwepXPr
NLQ0lPGSUrsEo9KKhxx8HRg6EYWfMwyKR3dCV+gnsmmq4Qo9Lqoj7QfMNlSnN9ysLdvO1QRnxm11
KTwr0mhqbuM0hs2dashvq3ZqxSMd9XZ+bKMm6NzS6nCBjxGR/GXnE5QfyYl9UfWN6lalEz8DFA6/
mFivfAlCefgdhzJOa2EN8MyNOkf9CcAk+1ogXh8eTXQMomfDwJKlSw39lY70/GxxelBGm2Vz8tAq
rj/cPzyb39HmjCIhApx8Lb9UO4XSDxkCcdTq6b/ls9Ipbq46g+G2eViZ52HCic8bExQQdu6HjXdz
oTZg0Q6zDoDEOtNopRgp8Dx6SKw+686ZSENQlW2oG69l2jZPbPjhB1Ds9q1I605+g0Qq/bX7078F
TrClODqLMidauxRurrcULuBZP2hx/DAlaZe+ZAYxBOBKIArwvbgj3R5h0tmTMND5gRrY+G7E2Eo+
cCbbyOOmEe9noQECvv+z/nSU18eLY0W7DVWdRaT9+mfNWlwtxvaS79jNOD3EZRYrbmmy2Vxg0EXz
yIX7/zg7r+W4ja5dXxGqkMMpMDMkQYoKlGxLJygFf8ihkYGr/5/mwd4aEDUouXyislzuQYfVq9d6
A2qBQyos7aPV1KYSGDnhze8s2QjXeXCXMNhwLAwyR61eong1wesCM5v9eVD7cNA6c0D/c3RrX8cN
qbx4A2WHIIurog3ieXHfpclAcWKxG3UNMGZMf+a9OXCuV/tHOazGJ6te0EvWePymvtolaXbO9dm1
T/GgWN2pK+jTnrVB2DqGBMTKi2M68191a5RmME5LfF/X1tT7Zaqp30STRv+WTWQ/a/aCrRPobPsz
rl7GD3BxMP37ymu8x6haqZw0U9NFlyVfx6/tmpSKn4u0BiEfK9l0LgcAY09O3MSLX08TeHkPRf8v
c9Ir+WVFLOehgmH5y6otbfQVs+1/lGJcyqCmKhMDc0bP0UdqKtXeZaaY/9JabC0ubpS61mnKFiM9
2H57R4DnEMKlYM9l0/16mc0B8A1lnzjUMTM7yU72OWuW6LkoXA2fMxtfY6WqTumMSmsOAOHn7W0m
d9F2l0nEkCZL6jBKNvE0WsZ6ar0yDisTA2xXWayniMfT59uj7CRVaJ/TmUOlU6qtb8754vLSh3nG
KDEVBSB0aHsyymUS69GttD/UK4SfITnV1/NJLbhzIi/n9s1179wPs/nRyLTphBajOP+Xr7IBuUgA
J/HjeqgmHshWszgOs3LqcZdTzVNZras/jMNR438vwaHPSG3+1ZmeksL1WO1UJFWNTehDUeX2I/qp
1VmJDOuzoVTd85zW6MaoVRGoyPVd+lmD8GpExV+3v3c3UrJJodmhfyYJY9c/QuDulyYaCeugLc5X
Otkpbx3RNu87tchQ5MTvuLybczORyuTcHO+g1dbrqY6N6Wttaorn63ZlHBm5791fsqsHLoeijr19
fKl5uToE6Dgkio4/UIqf4SwUsfrFifruEQ02+2HSJ2wSb8/GzkYD7kqJmmIS9eMty5jw4i65wWRM
Vv5dH1PnvLSOCCozX+8PRtr5wquhZA74W6aF9+sII15JQ/p4CPEL3FB+1FAdvtfzon6t9EF8Ghen
qD7p2Vij9SnUQfUhWmYo0hYtZQ6v751PaMZmX1YkyAq/dFblOx6dYxVU66B9NhoPhktaCTH6qjEp
ZoDuqzacXDtZqFMpTXsZa1OHIe6RHQnCL8znIXNeMIYorNAQ8AMAprY4Sydr0n2jIVYVjyXmo79c
1MaoJRVOc8b/8ZX9sIohQDM3gQmxFNmnbBHil5Kl9RTUUEvgXCAQaqFlm2TGOa/qqCNjX+rvnavV
mo+Sv8AgMDPKDxSYlPqfzrXqRyBKnfESr3N+Ls1u7R5FN2c/RVJY/6ZxMv06WBDmexM0actBn5bE
XTKXTcweFh7IEylmuJgAKK0RF7FqGp1Tlc7WARtiJz4DASA5e20DgoK5XvqqE0jKKX0ajrVXP/Yr
6gZ23danP/4gqhaSNwsOC4uPTSRzAFTjiDBnIa2P4W8EgtLnyovSS4XB2EEG/7Y9LmkdVJjRMYFr
ztV3/UVU4dGis+IsnBRPfO8mdf22wHP9S0W/5WVo+un91Dbld02MaXOfqsmEpdFkDM15Mt3o2+3v
3jlYxG0s6OiVgCg35Rn/7WAlFmj1UZD60ddun91+RUsX1xjyFNs5W3Wm/+NZhX2wpPJK3eweFxaN
DBtorAK2vh609QqlErWWhALN6DOkE0g8qJE+x0PbB9irxF/+w0fKhiudQEkp3OxWBKaHNeYrwyxN
qSVKJfOXWKsc/lik0VcAHvPqm1QbjYMIubd3eVeAWnTBBfFKvP5QIhSiZvTmw4SyRuobFVJNJe4q
n25/31sYITsKY0rehBD3KINtxlky3n2OviRhm0SINAA2HT+rZoEMYR+ZyHc3cfFBgav7U1TR/NCN
TYFkeId38XkqJxH0vZppF7GO4mChd24IdpWOzRIKVcgJbLKeWIcN0w4JDytdy58nxZnupsj1nvI1
P+qZ7kw1wCdOL6fntdRzPdVFMtpV3Ygk1JNR/ea0unHpV9iyt2d657hgmkCvFEUooGVbKATm78Jb
PTMOhc41MBvrKR2iYFGzJYhynhUDslx/HplwteYfSru897cyJdNcYc3aYydcWUVxMu1YvbM1gBc2
YiwH1+zOuURQjN6sNDuiZLYJgohiZ4paTGnYLJ3yOGbu8LymmbIERWFq/aVSan04OCEy1m1CAdAE
4BCSHEBrahMKGtDhWqxxQlSjaN8JMu+XznGXR7xn1TDh9fVo2Z2r0MnNlOF8ezF3dif1E8pT6D1L
nOvm1Iz6ajulalMubozyznTSr6NQ6g+6EP/eHmhvbwIagGnHEUVpb3MMlhwg2SiPZ40C5XsYZN9V
YCUHTdi9QWSRE5VbQirH4PoAYHszGSs1nlDrsAGakfVLzolhtke05L0jIE0gKGpSJcaf+3ocxdKq
NOn5mKEfXwTthjswCs7F7Iu0hbGqNkHazvQ4bk/h3lqBrCTJ5dTBjtmMalfIy2GKRyRRzOhD20xl
4Go419j1cmRx/urYvd2TlFKhjEG/5oqWv+W3OxH2j9HFdlOE8Kzn6KIPncjeo1k9/K81LRwMoCKh
sjb3sXkyqCs7Pr2q/kOD6A746DX5mmUjrghOGjXfUaI2fqpxPLxURY9mWVlZSP9PXuMcJeNvlx95
NCk9rYJ4xTh784zlCGGUXC5F2FCX8+sh0s5YUTcHNZm9Uehdyk3Mbub0XE+N6w2koE5M8XGq0lOG
UMx5EXlz/tPF5jRKcDdLzW29BUg1Q0KtohdYC6x2cWHDF3dtqzUPeQtz5/ZQex8EZwJ2Pc1nqBqb
GCBaN9O7acpCR4GX0RRdc27r8kgE6rWheL2lpFCubHOgSC7he9fzZvPQwKcgLUPQWIZMBzrdDUZ9
aOdTg9xw4osyQUVAG8fxIcc8popB93MtA47xcDyxGyQc5yFNvijqrH5vCn34UuFAMVKQGSDSctGB
s5zGrvwpyl7DgUrESAYmwDLiJ69OE6DHgPT/pfg6v7ew6LADuC/me9NL0k9CsxFzQjWyLX23Lo35
tPZagVlg37v2GTsMA0B/EuvLHd9YLUFarHP5wYpGt4BF3pktLHmt7AO3BTtH+bg006BuVPOv1aih
rI+eRTTI6oUXk1m0LsJHFv/69jK+DUoQHSnfoJIoWczbe7lc+qGM+ywL1R5zGF/vxdoHCNU476Me
iIOvN7PWnkewW0eYJrlBtiuLKIFUTdChi2w9wdqu7dEvqrJQc2urOKV5Yv7MWjvSJDsyx7aDMHpx
Fq+aznDxnJ96LLwjj+m3wZEtxeejSEK4QmHoendByQDLa+jc21Wf3RXm2pz1usmD2sm9g1tmb6L5
VCT8efnbAP2uh2qiJZkUY07DGQcRH7S0/YMOEhhzZ2xfIF7hbDd3f4wD53amxEnwR2Ed0aFNbBuH
XjMEFc4Q6JJ23y2wulRaHT5waeUEnlgcBIW3SYmkW5BOApyEtbh93YosyZUuGklKmqyKgjFa4s/U
/ovHbpnKJ7tXxYOptwNCQSSKBxF2by2ZXHYUn8znbipMLSi8RZ8YuyoKL5DgV2kQZGL5UhwV2Pdi
n0sniVPD7uCLr9cyVwTvnpK1jHDIOc9u1dzXXtkfBPO3SaUUpQITCiTcswmz16MUi7ESMew81BVK
zEVZ3kX0O3xVoAsE5uYgQX+9nDfnEaIjPRWKE5Rbt6picYZKjFUDoIr1QUcWYont+wzo42c3qbro
LOPQfLLiDr65O1J48VuRK09jCaSsTdMiqBTsFu/tCXG1IEpS7zFT4yOlnddTsv2RQPFJsiVfFU7R
9ZzMMbEW9TcuuLhY3bsV7BMwKDowqM/3+F09acgGqmcxNMP7OJrNPgDxMNbndGiKzyq2kf/DQr1c
H201rR/oePfSs6k1MQlOM+dsw+HMTiowfBiuhdrUDwWlKiXEbaEYA9eVsvcRKj7zuYzsLgeYm43d
wTbe2VscV1R8HN6jpG2be9WmvJEuA8ugVV7x2SxNzzcwSToQV9wppcADkxLI0JgpY2yJDYud4HmB
AdJD283Y0VDuOmVmGwexWs7vuY/VZ6/LajpXffWuVPrh1FNwDxxnOPImf81JtkvK7rYlwUKaYmw+
mNKNUebT4j4gZWKYZy8ek+Yksk60z3Zae4OvUBbMH3PPm7K7sidiY+ul5Ol9l82t5fe9N3l3w9RH
y8UwJoy3SgfBlRzhWwuj5ah3n6ixL8O/qtamfYD6EpXLkk7TF3WwuuK+c9cEn6y4he8zK6Naf2oG
d2wudZ9PP8rCwQcNsyetfue6q/fOXhfbPLWJ3X7ILCX7x20UK4GhYeYl/9nc8cv7clkCpXOmzFeQ
MfiKHqTl3K+JWU6fwIzQX1twgKrCcRnqcOrSAUtcNtt8KrxFe68aKw4JjkfQPthYOxcQTVpQ7VCq
meWtgcwokNFZ59p70FXh3Qm9FB5KwI5zmjTWXck7cUqARh2MurfRGBY6CzQkHP22KOmolsjdVnEf
ErQQ/MwGxjHlZX1Km4F2x1AXgVt2UdB3JEUq7axH5LvaO6NbjrC2O3cTMlQU60A5QcLd3oUoVZYZ
FWt+CPSy0yTy9VnR5/6MMor13A/qjH1X6Vws66hSuHMxMTDVLKwbachuZ8ChZ+8ZjdzgWOtcoi5T
g0xgBi/FDe9uZ3M79SyClsdnSkMLCkibhGau6MWZGJ49uPncf0RhB9vazAWM7XfGSpPQLvP1Y5aO
eIs5QqXVBSlsSD8Pk7J+M3SUGoRvRDCe/DiN1Orh9q/bCW3EbujI5AY8tbbVy2VGKB8usPfgKm1x
ztNyDY15Kg9G2dvn0JXoalDV05mG6ysCVaCyXDQXomuWKfQkQNB+hp/Symbz4IXzkDs4CltJepQV
vJq0bCIZopzMPXhFimnbGzQrCpxrcU/BDWGIP1UNAL6zjWJsTkPCswCPuJNjgtfvGxSArXH5MVvp
/C9BqP9kOhotuCpfNMxnE6P3zrYWWeKe9CPXT5HTjH8vwM5oxDiZcukXR3/QvUrE7/JoVjBWHruj
9PyV/P7ma8imAJJRbaX5eT2P1B8nTY8hxzcrkQuAKU1QK0NIzPe00nxaDPz7IITGl6bW1Mc5ivXW
t4EJBxDFzOcJY8igU0blvWfMymV1B/UlXrrpHlyI8o9hdvNdUihHOj87KRNKfNxq5GbgU7f2XIO3
Op2XgEUmrhQP2Vomd1Njlv9m85x/TktF+3R7R+8cbVoAMC3lc1uG1es5SnIB2aRnPHhVxc8C6okI
6nFoP8S8w48oCbuDgfZDSQbODs2v68F6FNtxbrOVh2UeshM1C+wpcSu4R6TNutz+rp12LQNBWnut
i1N+39TELLvAi9OOlIcIp6TLvJRK0MyVeZrpstwpmrNwa6zQoaAVPLdG0/9VTnkV6FqjPMYxj+Tb
P2cncPDZshxOMZB+1mYr1gjVIZjDNNOenANtxVShXizjdHuU3c0D1pCzZoPh3JYaXEsFHJJUpLMF
0IlGrMXZpMRxFwPrOCW1fgS/21tPuEPAOCV17m09EMpMi01j9DCX9nCywImclVFvfJRF/rwIiOkD
ejXcZTzPmMLrrWNGkTMXsfy0dOmfIM+qaCm7+YNXjOlB+N39KoQ7KD/R39a3vW2tn2gTDrnyYDZj
+m5QvPmBqlv3rdQS56B2cTTUZpNi+qklc5xx2hGoudDGonIB3flLHKV/rK5OZRgVRY+bi74ML8zr
CXTcYZ501Y4eMqxRE39YjDbAdHO6nx1i2u19uHOBSTwNzzDmz4NRfT2W0vZ6BiYCSnw+xOfOXLPn
pByzk2Ot38SQ/Gt22nR3e8idmbwaUh7A3wq3U7Va+Wyt3oNmp9DYKlufX2o0Ykfy5e4Ik7D3fbBF
JRyFdwQV0evBhISIqAsqM41rV88KTqGPuejMx8ruUNmd4ok7enUOyi97Xwh+CMqCfPSQHFwPyr9c
+26IXAwG1Ty0k4HSVr3ql9ia6oNtuRNHpKsazURU64nT8qf8NpkL5oVa15Px1qPSn1b0I0+T0UcB
HLs04FVpn28v3t54QNowlka9SWIRr8eDxRwNY4UART6M2SXtp/XX1Flfzb7Xw9QevYOn485MAg+k
bEYbj5tha1WXammlFK0EryQJ2ssWzgkl/qd3aGAeeV7sDoWe2Ot1zvtwcxLmOoVfCSsiJPhOT1j1
LM8UKOwPgwsn6vYk7g1FRwtuKlo5EK82k2gIrrja02FdoYd6XmDG3aMXoZxjKmgHMIad/S81acBn
cs/IXsn1eo3tGE3OCOkPE+jlqenq+F5LFfXSrnFxbjvrw6zU2QFaYffz4MPCHAWvgMHn9ZiNWtY2
/kTKw2hnKa9lncJ25onURwoaHMrtuZRztckc+cD/P5icgN8OgNqVBTr0i/KQdVV89pYq/7iSGB+p
Lss48WYYqRYAc8akfrDZHUNUSGcqyk/wP5zv+AJaDxPiVqcxgjpAKuoZHwQ+D499NHt/aSI3nSBd
DRBBIvpj+jsEBXm5UkXmJuc9f/3FRstjPjNIzZpFLcLedorQi70ja6XdRZSHDkAGZcGtXJWiZk6c
lU0cYjSDtW8B6sK1kv7Z88r/0N1hTmnj0ReQROpNwjABDMuEAHXpzgmYPd4a98VYvtzeJ7sHgbQE
sBWsVG6D61lDocBr3QjmRYQXlb84C55Ydo7FeoZA7likXTDkyffbY+7NIR0P3K9khsfuuR4TNIs2
O0jnhuYSd0CL9dpvVmYzj2AT/4ehYLvDBOLYUbO8HqomXhWIpyGADTUvWJYcu4pOLR8itOMut4eS
t9f2KJCIQ2EDzSgTr+uhULhpayRcpeL1WtwNg6siwzLkF4RVs1M5TNlXHmDWlz6e/0O58hWQJOUQ
oQptA8s0U29BRprUPGm8uxoZrpOTDstBcXovotDdJwkjf6UcvjlfSP9rk+Vy1EGqIhLSKupDrut5
cHsW90rgLmQCg0WjFwR2/noanUGjCeihl6a01hr7yFYJwJA99F8fnI8r7hSv7EoCtTY3p7Zbxvau
LFZLlrBmFPMpEPfeCYceAJG6VmnpxY5YL0DqpX7UHNjbx9wer3kUmr3uZh/r+prM8GWVh2pUl3B1
2+KnV+nG2XZm7T8cU9ILoMq02Sgab/I1FLNawAmF8hDXpXuSaBs/tdXhrumr8ZLnS+WXdZ0dUM/2
YgN9JIDCMs8AOHS9FADgvKRVQSUp0TQiN6mhRox7xTm3lI+2u4BqhxT1Hw4sgqnU3sFDSWvSzZg6
TBYdw9PQ0WLzJa/bNECZu/25OOvX2ztt57xSpIOfgfgxj79ttlFmq9Z0GWgopUIzCQ6C2T4aaaw9
Q/jzKj+14vLF7s1mvUNu5eh9sXOYPJkEw57hRfhGv9TJsOvB2jkOrRmMpq+1KtA+RHfVg+ncHYcS
HC1eCUfYcj7NOrIT0VmQ5tu8mfzRmnD0xfP1x5/PJS9ombTRtUIn9HrVkhJhidUcKWUWlghpPyJv
tYAZpAMYhcjQ94EXwxrEQeToVb33gbKkLR8y8ubfnkEYMnYXUWxth3L8BAtGwEpoj67ivQo6lwhS
Xi6vaZqNm2EizFycRcBgTRKpArumonNPiF1LWd9mWSlmTlXjnMvMKyMfBsM0U8NNJtokqzE4gdFW
RnOQwu59OThcYGd0P7l4NieldufYymrI+KWpLs8dj3zg3PNR2Wf3y+nL85CSmEFKx9dLaxVIJTZg
JB9A0Wv3M/Xp0K3m+hTbMAGMQtGBDZbxM/CQ2feSYXxQe0+chskVB0WN3V9C2oWIDRsMzuImVZms
QRk5tO5DoSBscioTmtrQxK1UnCp7cex7FIkG5BxVsSAPRgXs3KDZ0l4Mms+unyv2lB38pL0lkE5v
ELeh4oNbup6bcq0jBMBSNp+jJmerF9lZmcUReWTnmsGP/f+NskWPESrLdrHy6CFf0uLSgkt5MrJZ
u0gk28Gekud0k8PAJSIwgZDi8bBVxpuXKjI6gVmFnQPxSUQT34+qlgPIaKNTs2Y/b4eNvS+jti15
MchKcI9ez5/Hm7UuaodOiQ3jX21RimiqEUOaMS/+/C5D3IX+FxLVkt672caUAQRSVbGCplka3XVG
lylI67fN09itlkH+mWiGn1vJ+tftT9y5Q6kIwM2EIkZauEVP1vhM9Xlj8UAiit21g9KGrrPEj1Hm
YoWB4144d8ZRYvLWVF6Wi8kFpa6UbOlubu6kge2OZyRZfaNU5jlt0GIK0gRpFhogFY8wqJRDOLjx
bPiZkbQ/h9bF084RHneEkUVc9GpuKie4Cs5y34Poz/0BHrK00W6X4ewmxfRxWT0FNEKbAyjU0mHO
fKw5cJO3jBmsRLmW6aVHDekfjBbzOGhHu/2q9hAUPnQeQLG+BmZ0nzWt6wQjISw+SCT3rnd5v1NP
IC8GfHO9txwlaVLRNFR2laRGx3528iexNN5FOBkF3jLp6ofEyz0aQE16d3vR9+IC5VfyNGT7SGY3
qXKB+TSsXIFuuK6n50EY/V2ZRkfY6r3DSj2UviY3Esovm0WuSzrr6sTVp4isuLfUVgXO2LZ3UWNh
eVIb+UH57vVG2UaH3wfcHNe2wTEYfDr6p05tU8buykBqgr+PZ+Ba/MnzzQWfpQJIma9HyH45Kf2R
21O7+9GSkcCNT+F+65PRJE4jFkhFhIxGvJ8Vr72ka6wHijAsP8ZL/iDEvw1RQGkZi3yU4h7X//U2
UkSXjQkSMg9qNeIVPJoIAQFep6dYHD193oaK66GM66HqDMiJl0mlaNepfqzlOgUe4koBHTvjuaNb
zRyXR8pBcs2u15RBPY+HOLeYBfrwelBBhk17kzWdM535jDzQacBPzm4aFaNf2F39MY9pK3lKh51V
Yf+xxa1k/FGGRldNOpK9wpl/q1PlneWusz4koWGUyftkXqsndxDN+pABtIwOdvDeYsJZkjILDkwp
axMTurGbdGWtkjCP4+LZiLoeP5do/lDUfXZwk+4NhRCTJHNQhabofT2vsxkvZtYWQA1trzn1mYvp
EGIB5y5HB/v2kdgbikEkFwti0psUWG3pcsc9BMp0SZXHRVOKX50x9idnMebPt4d6e/roRwKEIwXj
6DGD119VDKWy0FUAA8zbU+m4LSxjii95NOUnHsjr+fZwOykf4wGWAbkBAkTbSu61Xbak8YR6LvBk
9/PYVpE/rxHYUKXUzuMwLNDWbeOCCcRywvgqf2qwtQrmXDMOih9vbxMbmBYEVQijoN62OEC7mJKx
Gfkh0dRnH7za8gLD5m2KcIATmPNi+alQwCFXo/XxYA5khNme0N+H3kagKi+scVjyUKyq2oHX6Zre
OqtWnr9bXST7/KZd09GHnw77s9RaIxywXWnCoYjUS8fF3DN7wjgKHDu3gXRZI8HgXUkpdPswmAd6
RSPv81CvcKqoqs6+65U1vWTjzHOvLJpHY+yyUz+OLovWJndZPan/YeuT1fFt1Lol7uN6P3amhkMG
eyTMe8sJoqpVv2rD0Ac2bmcH67C39dF+5LrlIQggeRM7RjUWlJDg2+TN+jeM+0oNXPRgTkrXOC8V
lYSDALI7vyQwbH/0cCAUbL7NSMxRkDgmYZQNxUVPNIpb6VIa/qBF9qk2IvNstcStWteS95agUosZ
Uevf3n17X00mA/Mf7iFkhk3ajGK9W3UxpCpNZO43te3t9+OSVxe0erpHkwzuSG9sd0CqXHgXgBIC
qnS9oo6WZVHhETc1l61llWrxaVGy8tGZlORjgb3ZQaq2d+lKxy1yZOkitu2k1cmQGw2O0GE5IGjg
TBPmiNWMcV01ZAtP2zE6tZlpfPoP08oplMhPivtbjkgSk/lnI6o/rTfOX+cm6f1KSbLnyYroiSJ8
dLk93t4tj3sq9hosJbpGm8xNF22p9pWbhI6wceObEGvRyvHrYkcW6vzlipFgkgcLr2W/KpZftwff
28ny3FAoBRAkmQ7Xa2qNtdRvxRQzogeG22CsoXmpaZPLHdLb66UctSHUW925YBkwvYPWZHyqRozh
D3I5mctsIimlTOjYEMDktbI5Ubaw5qSYhzgsSCz9Anb8SzMp6kGSsTsKyDNkIzHoflOXcZlht3Dp
EC2pMH7BLf0iUCj8+2BOdy4krkMwYZpGZY8r+XpODeoeYpCuPGqlrJYP4IQyYrqm2MeqTQO+lWJE
qLqJ8w8nt8gxWURD1Yca0ZpUjnuWQUmitfUXj83oYz06xMFq49WNL4Sw+tNQjdJrss5z5ehSl9O8
XQaUn0j4sJehar7ZDoVsoqelxlPcNoUXKFOyPmVz0rl36ZCa6n2GDU9N6qn3/8SlOlonx53VRy3K
m+9xP0RPdl245YlcoP5jIwLyUHSfWTeqwvTxNzF+gvJeVJYClEyJp8sseuOSIMDzSy9q9eNcrUe6
eHtbBWU1qG847IFd21ztbBVHGdF8DnXoy6GlR2blD1AtP9zeLK9p2XbGgW1BIUc0kqrzZsaRhVES
qmBxWBZZ4fqTbiTfk8g2v3SrLnJfKSPEDSH/xN/1wdHmd8pilPdI27RjsEKS7J6Npc6ds17KNwks
wPkrL+tJPVdG3P0wpqj9n6hLExtTq3BbVGjG5R9Egpwf7Zj16p02c/ZPtpsJmPJrWb7UboTVqE9P
x+3vJ9S9vHM91JjNWfAWXX/FkGK6TLNptfdL7y6rv5h1/Qi6z4v9adTyl2ppdPudmmRDQ0F2iNs7
HXDCN4f/Sf6/PoHQDNS2jZ1z15AsneFSiPjlYE53NjGZMG0wNIpRJtlkwo6+5vW69FA61cUIQXPb
z1PXHVns7NxO9A1VUArELV4um1M+emkNyJUOTJPV6mPbTOLRrtIuLNa8fIYT98WrI+2f218mf/l2
s/AShI7Ay5CX9qas0I9Np5c1hwBifhPMpVk+CHrAJwSo0oNQsHPZc/OSWdBLZ1duG8HgDLNCrKB0
FlH/bDx3ZE3z5QUDEO99FHvVENz+tJ3x0Bd9fVKAI+NCug6aS+TGgEpKIAKRsUDrk5CBiygUSlex
YrRzAAlQzb78+aAAguivQziGViKDwG8vXPx7C7EMY/TQp4p2Xif9h5OsnW8vDZqNzVocZGw7yycL
flI1WypGblGjwkk7yCt0Koa2nsi8YxnHyeItM6hTIztYwZ0IBpOWW50bkzfaNpGJTaOJVSHxH7VA
UkDFkQ+QnnFwpe6sG5RtVANdcLeQozZb0jBh7TY2jdZWpZ1yETp1ihd78hIg0F671uemrWP7dHvd
diYS7D6MAendBTtxcxngJGt1KPspD2IyBfqDq3LJm4xGIc/eg1ncGUqKXpIZIc8vK3rXW6TolixB
5QrAihjri8ND9t3YGEkZiOIwcL32NTfnGzAXvSlK/ACnt8VJ6IG2oq9GEToIMlfnMdKg6tmrao2+
ZY2t7ac8KH+2g5N+S8tyKNEWGeecBnph/pvnmXhHxG3Wk9HCpz03uY748xwn7sVcXO0v+DyuHSRe
o3votg3whJSp735oo67+MtzYxkmlzqYXF4etI6/zna2Ixiydamp14MeMTaw054FawazkYZN6LSr4
S3OK8Bi5v70r9kZBXRbgDz0xB0/E66UyuYmsOeY1bplrcd9MaKJ4xnJUFdsb5RXiKlNV9rz8+99i
BmZgceoaYxECveufUrhZQVf3R86OR6PIbfnbKINgmEnvijC1ABUYs51cdFuo/2Fzv4LDSFcp0zib
dQGeD78asknYlKoSTAaVIzpx9cUEDXoQJ2QcuN7alCFolSFJCWz+TUkC1MjcdWuWh1oUp23Au6I9
R3bpfho1u4xPxmQ5FySB7w0nTw6e62+PMMNKOSCY/xQWt+9WjwzRVmczD9fKrDB7SlXfMMclTJRh
OXjG7H0lXQVaWVIx4Y2aRIKGWMX7uwiNBKLbXdJl3XBpndmNg6KC2PxTd0ZY9GZpRGE/L5Azbx+B
3fHx/OPRQVEOpsf1tknbfKInzSz3jVU9musUP1NJVX23s5L7MpmzZ2ht6gWGWXcw8u4k86KiV8gR
JC5fj9zrTp8CzGbkVdXWAPd494eFYGTsuzpWh7c/8+3p4K3MtSM9KWHievLH/HY6qqkphg6J/zDl
SY37/JI8wdQb/rj+AFKMCrwDGg5Rsq2MS2ZUE83lCjItymgVImyzVZ7gh3e1P0aC2CqSPnpnU4I5
ah/t8NQYWu5YHG7ZuduiQKvG1dAZeRnWCCN8iep2flcUma2eS+Slfia9NX7su8o5Ib0/POaGEudB
mrrtC1It2qnvSv3edrEc+w9rLJ8pGM6SxNA7vZ72GCxzhuRDQbmz+SyS0nlIrEQ/oV6afL69wG+T
a5rqmjSFxi0DRKf8+98WGLix3g92UoZgwgsEfz314wKv2feKpvvcekN1cYBDHvShd4ohspVPy0Py
vLGj2pyebhSUc8u4DKuxbi6LHSMCoFnzh8nFVmVw9F+LGLy7vO0R2Su66kwZ5Kg9vLezJZ1MiiS9
6sVdf3iqTBGkdicPW2rmd4NwjSAD4Htwfna/VErQYP3Jq/PNJaaYbqypkZWHs9cWH7FbHT1f1Wcv
8wutSSSjaVqe6j5Ozq6dlrVfNfb0ZcXe8AgL/TZ9BNlKxYcZJ3fkZrj+3kifkL3FAy/EdSVf/cZw
ph9NDh/UFyi3nistPzrVezNMBROkswZcBc7U9YjUpTVhdVkRurWyPpuTsEOMjNuPf76Bfx9lc7O2
Ax5CA2mIZDBjGeVylz9OHWiDIJ8iW/hDno550OojFO3bI+9+H0JGlC/JV0FpXn/fTM00LkXE0nae
VYXQuSJ0K9N48E63B9pdOmhMyAOBB6Qocz1Qok48OzzuusjUxcUyfqFh9AMrMD2oPCTibw+2ExDg
brgygYQ4Sg5xPdjQq3Ps5EYW5pOuZ59pneR/63hq6O9z24nusEqoH1R1mA9Syp1vhFSHjoWMC8g4
bm81czFpXFsIsXcDUOhx5ZkQRBlVsVTPu0e9GsYPtz/0le68SZRA9wCvlDpY3HGb9euE2WsKiUMo
xsr5ONdm9rMcLZA35WK49Tnz6vqeFwGS+0WipO8ofTXi3uud9MybczjZc5d+7taEZg/yPweZlBz7
zW+j285rknuRq+B6FSgWjE3aUhu3q4lugD+JSRdPrtIr3bnEXfHTquqjcRFVWiT/6xBa6i/lFPfm
59tztLcq9PtgzROmsWHdHGHUiPScodPQBbb9DuJtfWr0dgTWV8dPiTMccn31ve8G7g+rAJa+u/Ud
GInWtHLQTnGNAY+vJGpOY7qYT6279netY+N8kuTIFS16F2D10waY+D7mSqx9JfkcD/bk3lEgoQUn
TSGBWq3MAX+7G5F1H0yT8lNYJzkV2GIwlfJidd7yl2jd9DQOZvfgNVr854p6DElKIj26DXxT5ST9
Nm6MOFmUl3TZ4jgqT+ZaFafWvWglpIR0fBp774OROdXBnbwTzUil6XFBtKD2vL0fADaBuBg9Wntq
hABJ0zvP3lofUcTkhtnua5Ia1ErhFUK8/z/OzmNJaqRdw1ekCHmzVdlW09CDZzYKYH7kvc+rP09y
NpRaUYpmYoIVQZbSfuY1qymNPb3wSOfQ8bSU5ACFpD0LbQmPS+HuKXduDQVQleI6tBs6o6sjVALA
qRyBrJMnJojATd9iWpX1Xoh08IgB5utPCl8k+/Og03kRbtesUeBCd7GSBoU6YzSXgMbpATxcPZH8
EODAXv8kSLyKKmlv0sZwvUVSUZlJq6eB3hXNA21591hORvdAIpud0tDqLvc/b2sy2R7IoNKq4z1f
rVuJ3MmgK4w3Tl0cxFMoTj26MMcKbO7pL4aiFkr6iMvOC2JMrs2LkqD+HSgFEVMtSv2UzZ32pcdG
amcWX+552g48N5QXuN9oI90uWtdFnpfWcxYgtk7wS3580ntYkvc/aCMGlOw63EiB7RIprBcLyoDN
xtcZBt3cAy652YWkyzzVXuQiPmC4zwiKNRcHpU5f0WbzaJttu/Osv3xQ5G+AO0yBDdDKWqJ/Tnv8
EhbCXcsa2DDc4td5VJY3Ket9mGpvtnzu88rHtAwDgSXdo0jLDXJ78OX4CBVDeZJEuVVYofaRja6b
S7Ckd23q23b7mLlde4roRx4GkEr+WIvln97Jkp2TubnIAGwp9BmUYNYIwV7rBjS9C2a/iPuTQKP7
0pWm8epdK8v3kvvKtpXuhrdbiRSuTJoMKaY5VsJDxd86TK3mHKOuVXbizq2plJpT9G8Jqxnudig+
FBX6vmaosK+uk+P0596aa99RhQe7a1bPoD6ns9V31uuZZHwldDyASEDlEG66HToyxrFUDIvgMLKb
BURXGr4XSBd2R6VtARPfPzhbK8dVQ1cQGQQH0Z7b0eaozh1cpdMgRHvZ8DHbcD82bt/tie9tTij+
EXTlJYtzDU9OHBryIqlSagBDO55ThPc+uWjLjg9lTqFuRPIsO4BwzSO0AI1wJ4F5ebVKG2GiC64G
yp3rXoWFymhRlVkatKpeBEU2z8fetfJrL4y9CdXlhbY+hQRyQBA0cBcgOW9n1DHHvO69Ig2EEE32
Xi/6Ga8VIxLRUZNyeF+KuR7RkYIyNjHh6aQvRwMwnQGNDEUyP3HNOgYGiVvAQvFCP81W53bXXIju
az/rNaSQoR7R91tC+1wXy5xcVXU0QjymzdjYudI271ViRF4/hwrGC9imDqet6cYxDWIwVu+q0TRw
PUHC6rTg9XJKmmR+cq0JrSd4b/9z+xignoaf0es3KR18xLEh89MAkiH0H8Fa2idDZFnIjwI/7N/O
YlQOTlE4O9fL1lEghJFaMjLAWKeACNrGZe+CZiiyZnywnFa5IiLm7hUJtvYirEZsjNiKVEdWt5gY
3bHSbJSB61azj7Ga2Ieuh77p5ZGzw5p+mVrQiYcrhQgYCA7C/dt5426c4KtMBBOi7p+0Xtcwdqd+
OY/aeBSGuxzvr9PmbqFNzX88xLJxcTvgkM2I9EmLpFwY6g+kgZbx1DvlaD7mmlNqx5bKeOPnOBXl
vldmlfOcDKX7Ts16mE33f8vWNNNPo2osUbEA6W5/CgXcSHEXBMFjuENH12zDIE4955ziY7fz2ZtD
0bejh8eI7nooE3AJ9FDQvhV+zuNRy9VOe5oQATtgyEET+P6HbS0qzookiiBbSKrlNv7jMMTYXaiO
kpG59FZ5mEE6PUYpQAQvCc2fYDP3UL+bi8qnUaAmOmV1V7tIr9HjpuyGb0o46bmPoUn+aPSmWV/R
5xXZYaqoIKBaFX1cyjhtTnXYRtdsro29Gs3GPIMrsyhzgZiRlO7bL++Q35gMxLwom4j5UGgClxDw
Bel1LKfm9S8G5XhZMAcvg3yAfjuWng8sNf4iAahn6s9e2p48B5pdpsFNub+gG/cOnVjCfugVsGnW
tKtoas0YYjHbpxLqpSi6+hyq4R5NZetdghdEywpUNRC9NSjNWGbYvPAqAhtZT9Nfsnz+iSuR9i94
J/etoZUVRg9TqJePQzXWPFAG7e/vKHWn3gmt7/pT7y3qcDIRf79WbR+px6lOp0zzDW3BPFUzEVY+
pCS4rY81RiZxPa5zMpc6915/tKXWm6x6gtDDffN2bXAm59JDNjhQbAPj3gaCU15E2TWzc2vnaG8c
NoZivnh2gKauXaKKMTFGfUryoEI8+UlTht49tLCUviWDMp8NM1y0neO9tcllRg2AUmI2113zuBeo
aRQEuaRty9PQme6lUaIeRcXBO9/feBsxmVTCd3/HmhQkVzXPeqnECLGQlpAbJc9K6aUPos3s6kJY
bD7BpHMCmpzNuYZ4uYf33dr0EmtMfM2Z9tY9IZScwHEUjJ0g6nHC/8k99VbS73zh1mRKCxnuCq5L
HoPbnVIZoxb2srXmNUVj+2CcLLTFlfSXLcx0J33f2ip0kqTBF7UsNK5vx0JwM0Ukvc9x+bLTU6LH
9eOsRO9rfayOpeNOO8o8W8OZNILhNP7mCqyGm5D+qSdQdkEJIu7Y8dp8jgZYz4o5ZpfCsPaaWFtT
ifEh+mU0vqkgy9/zx7NjJZnTmmaRBwLp9GOmT+GRLVkeS0N5fdsIlXnSeCp0UP+hJt4Ohf0FwipA
tgI1HMNHrR6bUxoVe93lzQ+SQn6kPYQqa1oBqOthMF2qSf0SOYeZEujbqvZMX+D19+n+QXtZ5OSD
yLAMaSrPo7J6QbOxAipV51ngtr04K9yL9MFi9x2I2uLSdV32kDeh+upiI4NysGiIyXty3f8rgfM1
TZRxkTSEylakjbxl9X/3v2xrFwJ05qmkV2AjYHa7VHOBsboOkzYwAPfCTG/9ymuWc7SMzVHRyp15
3BtNLukfe9Bsyo7aA3LJY5VYb+q8+J42Wfbcc/QONdKbp/sfJ/+5VSaHqgZQfwj5pK5rcIynL9At
yigLlhH6wQD+4KDEkFKjihNwf6jNL8OUBNyeTglnjQHDIFegcMxmNBXFOyeGnl/1LuoPSZqopzae
x/P98bauX1j2VA49ElUKYbczaejCc0qX+oaXafkZzaU6CKXM8v1RtiaQQjQvFc80RYb1A2N2VeEN
FRJs7uidLNi5p4WC4DUa9PYv1ooEh0ojf0oF4tsPcqnM5pPNdRilenKuwiQ2jsos5hNq0GOxM9jW
atGLZFsAfkS5e1VoqyLhtJHBXajEKtxFLZ4OiYPKsyro2TlVtwdH2bo/KAxLXgyKdlDvbj8OCAqE
lJJnbPGK8lNb9J2Pum5yTupO/aRiJXnSE2UPw7oxKOGixMvSVCejWy0e+7BoM1mOpqzSBVWOpLKf
93Z/WOw+OthKgcvw0HZf72+ZzVElCkY2L9g461EdHeqpI9KgKzHKS0h/LjmdmHPexs4jmj3lWYhK
e/0+BekDv4GaDa+pszoN9eiJsU5bBl267O1Qivh9qiXZsdBncwc5tnEkyPt5CUgXocOuy+G6E5ve
GOJqNzux5p5DO2/eRRmH6KGySW12UouNjcp9gvYVZDIguus1nLHRyI04JB/PcuffJm7Cyzg03cVK
JqXzaWlOO4/O1vKRcZOiIQxAxWZ1MphEUY4jBoGw5RRQPJh46GYcXY1YH88lWPmDqeJRfX/PyFBn
dU8Tkf6+xqTq9hq8rjfuMNr4pwdNqdXP8Areksba58TBZtOJm+SyROV8mbF6+nh/4K3FlHeoVNqj
8L1+/bSyHTLAJ5QVUflKD71mogNcTJCbRtsO/2ItAdFgvwu9itL0qpGy6IQMSMcngWFXcX9ANL/u
DrVRxxTDKphWz27JQ3+8/4Vy57+YWouIj+AZrNRa1gcf0QJAgQtLTrY0bK/Mn1wcnHYWcGsU7GJl
YRgJC0wTb++31G5gS/WUvJvCqo/ZIsuN9Vju3NobJF+YaTryFxIqRJdtNYNplE81ktqg+jSCiMMI
7vCr19TKc8sxTA8ZYhal35VNWfsaBKFjFJlWfBQJYBOi1H6nwrD9c9D0xg6B8uoLRjo3b1UAZyS8
MMB7RGNVHEq8uN9oorS/1FpVfy0RMfdTTSmuOe2t45A1/VM0IyF5f5G3fwl3DDcFdV5vXcCKvTnn
5Gok1HlmtYdlNpM3VqokbGk794IujPq3rdaa56WylnfoJqtPcYvZO3YrvbEzLVtXFnkvWhq0eZFm
Wy0Sdq+2KCtqvW0W/8xRvSFrSzsfyVP9MqVK8xdbj/l3JIuButKL4kvegfSwbEJKLRXvLafJ3sUg
AnbO7u94an2O/hxm9VUdkUQV5exwFYuE+SQih2aSLeyiOImmwsJiBGSCFq6RVRr0yMl+n1p9DNPY
ssPxMDu19kXTIjTZXXf6pU5x3hzVTh/7A2bl3VNWh1EOnVRH47NFEdS5jGKO/km0uTdxWu/rx7DK
hOqjPhCl577tqq9mW2nLhdgwy316d/13yt9NfKZ4337GsDEx/RLhpxjjRnS+/SgkMjmUlr0kx0KL
qucSBtRwHLrey39S9CNkhbguTqIfzOg6N1WkfdH1fvmIJ2O312bduHWhLnBLAG0gtV+3ORE4sZcI
RfoANN906gz359LF/Zm8o955rDceFvgLUiHOwegOIPTtvYSmmDs7pYrgQVvV3824SueHwu3ytyq8
kNrv4qIEp9NgKTK4s61c7h/LrdFlZw4lRETxiMFvR4+EW3c5tZ9AoZBN0xqIUNp01Vlr5/iKipx9
aXF4OOm8CjuHYmuGEcqQ5Sea2cQOtyMPUaQtS17QN1Cz5ZQ6inuMnTC7UPardi5l+U+tDgbYbm4/
4GgIf617uqjl8KR1UxRkousDVe1bTFqK4lB00fwRzkzJPjSXixNj2+jTGH49ExO5Qaq83DXUs2j4
3n4qBh0T7tYs8TJmJ7g/4ix6AYOp75IjK7szsRvhEY1BtHooOJDnvXAHcUSFumUbPpSph+KVYo1v
XLxKDq3aLseMXvMpntTo46v3kVQzQ6JXk2CndXiUoacI5zGJAysPm0uBecMZ4/nxmCt1+r+0pi2z
hGUMPydRdx6Wjc+lOIC6Jl1Q4s/1yHGoNW050erS67gKWg3hOn2Oh3+ofSCeMUYtGqnZHpx+Y0cR
xf+eZKpVxL63K9rkuOoMHoRJfDnqkydy9ZghWf2l0Y0cCZ+8vsxROR46B7DXOFfDt/uzvRHLkE87
Jv0viVRYkxYqZ0wzmKKEaYiBP3SJk5zVXLQ7MiFbo/Be0xCV4RJspNuPrIt5cb0lk422sYp8vGDH
Y5WX806RcXsYaiqyKEGCtLqC0k5wr8VABa1JlAWgzaj4XsZYr9+fs403H1wqp5kuvTRAW2UNkRSx
4aXAmS/2rKfaxbIo6Qzd78DQHatJ7PXoNz/r9xIBSJDo9NvZMyYMpLySULrslTpI3T7/MOfjXsdl
cxRqcIg+aJQY13wkxPWtIeKNouqH0v4xWlTrEGV5ou8EFxu3Nd0JVwpZuMTi69lzUjjuwH5QNprM
PvJHrSLrqpwOJvOkAHe/v1ZbXyXBachBgo0DkXE7d3Gl6WnRAFDLy0Lx2xpsdtzu6gNuvH3YkQBh
AirJYV6/fXY/DHUD3CcwI0N5y3FyjinKb2+Em3V+58zOkRulPGja/HrdbfrXlBUk6I+a1frtE4oH
fSwDo6kJ2phLpea4KivDPxAJv96fya11oysvlQmodVAOuJ3JKXaNuS2KJIjsevxWWWXDlyXdxxlU
8s6ibR0wqSlGOC2TuDX/OfVGw016fIGx36Qb0XpBr+f5wS7F5z7uv9z/rs3BKKcgXkSara7tM+Dg
u4qRmRhGD1H/5FlJ7BeD6p5rHJ5PM3PxcH+8jR0pgxUciDll6D3IB+GPqnAiTD2fjAr9miJdzuAd
lwcBvfR4f5SN1WLyIFlwTcHXWgcKSZ9P86LNGDrriXg3dzjS2PQE3wzdtAeZ3Nj86PXaVNQ5YZI5
dPtBtoqdECYkcUC7xTODVM3y9GiLob1WruJZfkWh89KyST97jbB3rvyt7+TZ5NTRsSAlXw1eGhXe
LVgPBfOUt9kxnArtQ5hOaX1UY30535/UrcyTmxGOEr1OSpvrlr6SR2FpN3YZ5KzvSVuM8Jipc+6n
Tq+cR0cPr4nmfZSCwL5ilR48ZS0+ukO2cxQ3tiyrSmIkyxyQSFZHEfn5JmzTsQhyvYoeSmRyDjPA
8LNVeCQ1Y7oXo2xsWYm2k0kugRmff7vCjTvxoIZmEXQFWDsmObSeI9Xp90SONgIwKGcO6BcWEm0n
+Tv+OBp6IXpLgTwZ5NMYIR08wliFOXsqO+h0DZrbh67tiuv9Rd3YvjeDyh3256BqpZhN4pTBZMxq
i6hKEn9VZ0Xvjo4WLoRlif2uy+LkuMBa++/+2JsTS0vDlruX8uMq+IvSGrG0VisDM1S7x8Jsi4d2
SpudvHBrWjmZEGMpxknNz9svBPRp1pmylAH9IetnNwr9GmpO9s2rKwNeTYTO03GYsj2A+NbHoUdM
WAm6ijbsali2LcDCMC6pjWfDKWudBEVOfdoBjW1cAEBEaDWAtbOg7a+u05DyNySkvApUo65UHzCP
8a1Nu2rEuTLa9Tnb2CyI83DyyDKllMT6JPREaKMSsllC2xuurjN1T/Rcxq+dp8Xl0TFANR6wZR00
kJHLXFmX+xtm42spMuEQiYkgmeC63KR34KW5l2jlRIiZqpG7nB0jN6+kcOrOUFuXHRsGpQyQ0iB9
1qGFGWoZG9RlLDFDOhGDmak+wLT2u6t1tUY1TVjddeSGQkgjzXpJqNDdlBp2H2m+AsE73IkLtr7+
j1/0G/r1x1FV6niqtJlfVKVW8VNJFpjdCgIX4WSZO2yrjSuWIMciqAJHQ9d9FTcqIPJtam050WJT
Hy1RjW9waBwwQJM+3PC8d26CDdYx5l1QjiWdgvKqs9pZipVHUJpBmAxe2L/tUtt6Jrto3DM2r4t7
TmZVEZgWzpkKekKkdmDkdvsBsVdE5J1BSdUHUWTGFUg9apqv33RIoP4WjwB2s2ZtKrqbz4QZKBUY
yS8rNL03bjuMZ4NK3ae/GAmkqWSk8gisyyszrJww0a08yJasOi5qkpBUITpX6Iuzk4Zs4QQBv0B+
QKSdBGG9vfHftJY4aYqgz8P036lsxT/9lIvQnzIve9Amz7zYbVPYvpkWqPC4lXWaemqdr97TZA3w
3NFm4HVF0PL2ck61UvHSyiiCxtAmipYJRtBHgG4S0bbo7Z506MsjRBNPcoRIGgCbrmEkVTaMrhoD
93bkbVllS/55se3viL8aO+/qy+tfjiRL4sQNhNarEzTyG8oQQfpAx67Rt9RQPDRVvge+efm2MQrX
vuySoH2w9uKgRj4Zo5vQlUCT9xP7RL0Su2U/DcB2jq/G9nAaVRThd1bt5fVA754GEN0kwCpwBG5X
LeOpTpsUl/VW2PkH1IF1yMZV99ZezCa6jEai6ef7R2NrOnHrkfLlGJvzot6O6FQtD7tlJsGURNaR
kkBxVGpH27n0t6YTWAxi8BIEgSTi7ShGxQ3U0asPuiaPrm1VaaelGNy3CbZmZ4qi/Qcp8fn6o0jP
no3yO9/DJFVu2j/u9TghP9EESWySlrqfhRw94Q3xgRrM8qFF7fbXRKv0QRva/IwwYeTX0LnLnSXd
mmBuORIJ2cpx11K2tWtOzAmdHCq/2NnHXvhIzLJX/fhdULutINMylDE7l46FhOnqvEtkLYBXdk6a
JTlGjfDF3zTFVCy+MJqODnAW4chUziIbg2XR3Qv2aEX0o42qGGy63n0Zbfzj1b4v2mNvN6NxcZ0u
kql/L2xfxJWp+ajFGXREZjB3Z7f3rBM2HXV3UZBAPNWda+akKU3ytTe8aTkY3Uh9UZsF2BBPSyoH
Paw6Nf0Iedm9HoEMxl58PNBsynN8JppjtwsNtGXRMMNIg1pRluGyJKZ3VRqr/hjpqBue9X5UVYj5
cf4e7HEyHGgit8+vP0dIXVNe1jlHVHlvfwJChlFf6DG0iXCMHgxD0Y4T8sE7Bc+t+wFGAVtZ/klZ
6HaUgS029Fj2BLobicNSzMNz1uooxEfRjzQH53P/o7ZudQI0rnQKXQCNV8FDiZoNuw3mhKpxtSut
YeDTE7sPva3ZO8dk64ZAnNOU4EAKoGs5qbHQDQ6fA6o9zuvj4Fmg61FnhVzj2LHUne6jqyiX4fP9
L/zNiFxvHY/TiawxARJ1+tWMLko9qRVVhshq5vDggjE6zHOovolA+/6yiq6lu2gu2sWKssXzSZDN
8NQI4b7De0yhGVNG7s/7v2nrxpCpjSyfm5Ab9NufVKAJ6bbLGAfdlBg/ssgtn83xL5xkwStikSvR
pVLKeTWK4iqQVFr6Ia7Vh4EzIUfj6ePyZLfqnonAxgch3sWasrqEe2urNoSoifUU4BNz5X3Uhtx+
yhFr38lGN/aqVAgjIwQ3Tud8FRdERq73WW8kAcyi/gjggFaALppHa5zUnTdz4xSCzKVgiSAU2O31
daPHWb00EvBiTqqGzryY3k29Hj85QujfS3Ued87G9njk2ayUlPRa3S2jUyKj7/BGKzlyiUlif0WR
M7+OFC3foerr7rybW8sFPZCeCukdFIn1zqi9EXmMGMW6Vh1oY2vzKUpFvzPK1nqRYCOERIENTZPV
nd1EQusqWJfBvOTpozbY9bFSdO0AL6zeyeXlrbg647x/0naBagEYTDm/f8QBFcqMOJOAbohba/mZ
oTp5GHiFrvOQD4dacdM3Du5Rz326a2S1sXKQvtn1iDGj77Dm6mu9Rk/RQKYsm2aezpn2CJJ8Xp29
nesl/I49b5m+frOgc0TdAogUM7venHZrLKguS0qBuiRnHB6q/jCY4CzKrFNavy1NfSen3dgvtKuA
+tMqp1y7JjFkhiHKOamLQMRKdbDH0rhIO5rT/VtxY7+AWZI0NimUQV39dhFtxYKXKJIiaDuT+nYU
JwFWufYBNvyeKsbWUFjGEjqi1wUacvXKon81eDiPFgHCXOI7ZoNReKAdZ39N4On9d/+zNt493QKs
S58HFVH86W4/aySEMlMLB9VKn/InbZ6W9hAWnf4hCfWk9Gddq5BPrfLL3wxL3C9fdR6b9bMnCcr1
Apa2dedy8Adul9of49w6xbOpWIcWkZJgQQ5oz4lva24lm4HKpPSvW0cwC0yO8TeVaJoH+5hgPfix
NLBCLWZVf3//G7eGgo8oq+qSkbgOKZTM0uescHgR+tJC3AXted+pzfxUTAYQofuDbd0xVFzBkEMD
BIG92p5TrxlLYWPVoU6W/aXLZw3BW6NzHuy8tR5SURtXDQbRU1qm5h4xeOuWoXwOHYlJ5eJePX35
MOVRPWs0ct0iPZep250nbvZfwkjwCGricK/7uTWzfw4ob4Q/LlQTuO5i9iQbllvrftWY4qQ2SXNG
ry76i8uFuJCmu4FxGfjk26EMpWvqpMSgYNCmX4k5hm/yLtnLH/6/hb96IqSainR+4BCS3t8Og+ZI
Qh0erE9Yx5b5sQCGLiofFrsCN3fQ1XMuks7xw1DP+gO6NdZwGAdPC6ImzFNcWcqyODjaoCwXu3Ht
+rBElvoPBjjGF6crIseHXZO2WA0Us3VUzbyznxeRtb8yaEopJqqt9zHKrLK8ejbKDhfDbbTo1MVl
1fkKit1Brmn4qntFFqqHuJynX7ZaupizVK76VbNLTz9GICX/GccpfJ+NtuhOU6GX9dHWZ7TdvTQa
3yiz1/XnxkuNr26pzOPRzIaoOZS5IYpjjm6Ad+ysZhx8XHUVBQ9SId7OulHbD/U0gHefFGD3Bw+q
60+rI8N6H8Kp484I7Uy76HXbQYFcBFXdEem5w5JUWX7oQ8WZ/cXqacgLoIvYJS5F2b2FdIT1cJO7
eU2QUc0/CoQHkbzmBQWXUkbz5zmas08DiFzxrvMculI+eP/c+g/1yRk1iE6Lv3Vpk0wPRW16l2KE
N/Kg6FMXnQhrtfRgZKqbn0I1z+yTWkSIpZdmpBvca4mhHCojTd4K0AL5ERuo7n/cHrP9qOdzop8i
RWmVN9mUluOndCHaPwrXLMpnUTXdhzpt7Cdk9qLCF/Y0t8+LXce1n7e2+OpamfdzssVy9mbAdP6Q
gNq7KprdOpdSbQqUDqdxfDtkpZ49Td00Tj4c1Mg9kmBNJOGFlUVHUYzwRzNvMsVVxTYv8iOVV++E
gr+TH7VlMNtDPdnYEdaUqLprpo5a4Ud53ZjHtveSx3KZugEn8Mz7Snlwcg/9XFqfGs/qSl9Gz+6T
rkxTYNXalPu8na52UHlo5usYV0uDHINbmAnOJ12h+T2FzgayTz31xxx0VPOgZbGNLRePReO7Y9T/
15jI/flhrqB/Nxr0mw8dtvLqY90L6/OghPG1tKy0PORDibiindGh9hdd16Lnkayq8wvXbpTP5dzq
9iGCYh0odSc+GCn6988lDrzCJ3RLRzalt4wPc9K0n8als3rfrHvjS93oQjujvGpXv3Cr1IuDjs/G
Xh3pxdUOtIg2pUu7Aqoh8i63dwOGdouJmV8RxGFbHnAcZio7MRnHvPa+j5FjnFx3zg9hWO7xCDbu
WR5KFEMBrUlY+HrkdO5EPjVoLDde9c8cz8uDpocTiU2bne+/X9tDUT2hk4dgx9p4LR3LMvJUeHLh
BJ2xKCPhUxGyzroS7pk7bcSLqHFi4YnAoITwr16PJBagZt2SJmwzNf9Jj6uf2kCD5/UfhNiSxJ+h
NAal9XbVogSFMbDu5BfGyI5uxZx6B9dNre9SalW8/vk3SAmJgsGiIUOp345m9rWxeCUpRgaR/Y2X
GNNlBJU3X2xjJqJrvGR+MMdSO1WqNu9t0K2149mn6CKxmy+qQmUDKg0wQxpYHYaLRW+2qq8z7kOp
9P3rBWNBl1BXlSZUCKGs9fVLO1H7WFBr0zUo8ZnO6XX7+dJh4bEzpxuhMYUJCb+Q3GxrzS+rszmC
bQsJyhoK4xkQfPjRazz3Z0Fx6EPTaf+1JFE7Y76YSkl+MuhMMpu0zNbhaZe5k9PA3sHhakkOncSF
14mSnhbF+nF/f76oWXKrsFdAtuDxCPd7tT9nOoyqNTlFYHd6/i0B7X8xBwMTz8pL+681+riXIesq
Xrxl/gy8O61P93/A79DpJuaR9xpdMTas5NStQf+6rdgVorA00tM8nY6yZvm4tF73Q5il+z87Nnkp
1cLNdL+kQfVDqV3i9BA1uPBxMWsDu1IlwmpzGBscSdWwVGnjTiTY93/mi+CWX0nCQMZHdol+yyq4
rbQknqJmKMhGwvmkGGVxyut6vFiZI97oibXsVVs2tgAh9O8apHQUXBuBoUTchE3MgCW+xwExnPZA
G1Q7QE/Jd2pWv0sp6yUA+SPhfXTOSDlvrw2McRZwug6NSV2Eo69PEWyHWZ+sCLfrvuV9DBu38olc
JMOyKRvEZ5e0/VfP0uofFZ+nj7qVmMtRLHAYr+OAirZfJlYXXw2vcT4VXWdPOETU2b+ABvJvuR6C
YFpmvu806pUmTlNjiJ/lrKCvWY8hEAcEWLUcd7221T9zwIfeB/46j/+0MYW7k9NBMKXpBtveJ/yx
qbGB1fvWRJE1+2QgTnLAhDT1fI7m2PtRhS3MW4CG2YcWnabQ1xZ3+nJ/f7x4TdgfiEQAXJcFU+7U
2yksy9ie4xK9+4RvPdki7D9ZiZI9/MUokuoKEgQA0RogoTopBllqXgRq3utc6ony1BbNnpDkS2wE
H0MPBbkW6YcE1+L2Y5I0ze0cZGkgnDC55Hk4nYh71OOcpAPrr4WHONfNd3HSJxjRWeLfuHWMd2hn
7THeXty98odQkyACBOTHK337Q+wplGqGQCKSzFxO+BXxsikdrWrVmI+Zq7AneQl2jsNWoAWNGMIr
/0NrWV2J1aJ6QmJCqIVE5f8iqxgfUiVyHZ+U1jmHZmX+C1csfQoR6d4j322demkvJPHdEoS9CrXY
WjWHrC4De1imx1bNR4BZIe5po7cnB7w5FCAfEKiMhn3t7dymSk3aJwFMyEa71DuVCKIFwgFzJtyd
qG5jGemlqGjo8YYy2moZySYiY0G7J1g6r7osZlYHdebYJ43G4KFu4upRdcJyZ9CN7wP2gNgU4jSy
pbL6vtZobCJ0UQSIYvf/GphWXpJ2gMOX6MLZw/ZpG+8D2h9o0siGGIn96vxTQCOTGNk0Lemj346W
9mC3beFXXY58crKoPqD99NRmg/trond2rBNQf5mtdtcUAtpFKYX1QDWslwKRwg8bdU/ZaOOlB/+O
JzmPmIqMwqo0JFWEtHnmQbH0pdeuA01+VO6KJX3EAK36iEtQ91WAIj7PGXpRKG/ky/X+7bU5RwRR
8HOJu3GTvd1xjQv6pSXlDoSe2Y+YxjzjXIEY5lRA9MH6ZCeI2hqOchsuXegscWWulqS2m1LQHy6C
2tWUT27VIUJgFYh91mN+Es7SzzsDvgTdSH87NGpJXGgoEDTefmA31qWXFz3I1dCu3wIrik5FX8do
MFlZ+g3ToumcN33tHIzSWz6GfTo+wBOsdkKVrY3PIhOJowxD6Xg1zfqs5G1hgrkp7C55LGAOIpU7
Nn6vFMnx9StKJippL6ApCP5vP7jIVdG42VQEbm73JydKvAvaKfnVqyPnsRet8+3+eFufRo2fRwk7
EGgPq/H0eK6nyR7gxkZx9y8jWeKA2LH5yRpHLA7vD7a1f2QpAgwViiq0028/TvpRR3hbEXwJDLgz
LRMXrdGbSwW36jA4c/wXHycBGtT9gKMZayplrpWZEwqcE2pOykWE5fvRm+dTQvLz+f6XbU3jnyOt
GuqATLRIEA4F6G72R1BiGfUv6m9YzL66RsuRILqnGypLF7SzbidR77CH8TTy36WrK78C4viUdz12
U3DgPv3FV6GKBHCddjLtmduhFjpD+PUClkrVsg8Sh8N+rNxspgqtk0PcH2wj3pOgcWioELJkW/l2
sIySmUq1KA2GOBoOk2ssj3Htip1QZGuhkFJg8kB/keWuRpk6OzF7kKpIQwvjUyri7DT3ljjXottL
OV9CEFgp+hSA7smoeaxXZyscEGkkis3xje716JTqoT1THE3N85jCLwfL4xZQoxUIv76mg3AJZrNz
cEbLcOdU2hLmJKQ3FJVfP9FAB2X8AEWTm/V2osfcI+9uaCR2UY5yUuw0ASibPaCd/FdWGRAbFL4b
eDu267rXhne4nc4N9miQsFGiVbvYN92le7BGOz7FLuXjpBm7C1pBe1fo1hJL8gFgQiSbXnTVCzsH
m8Rji3RYmsAmUZcrlJfskM9Zdf6LqZQ1KOiDMrxfXWidPeOKJVeYsB8S8dKj+zk6exjMzVeQJFkC
/2W5RF8Ng9R2PHeOTIVCbzilXSoo5Krxh8UQ6Zmgl04FGk79ycgEFY1p6PBadqod5szWggIaINCx
kCWkjnK7bdoxSstQpxFQUnl4nOyGRobtKM9FUv2Ywln97iHa9u9I2+Ev9iuic+h+yycDzN/twHro
2orh1Xkwq6P95PRT8kWSgXceXjmH6/0KL45FpBIs68K3o+D9oJdZXRSBkzjRz2KYo6+e0nMwZ/jZ
4Glm35uzPfP3ra0qobxkniiZEePcDtqb2Om4PbJOVmGpT4W2FLUfek5v+uCT9B/3N6tcoBdfCIRG
2vKSAq5Fsey2c4VaMBg/BlKtkUz1hWwmJDZuY/NShoDyd5Zuc0jv/zg7jyW3jXYNXxGqkMMWAMkh
Z0ajLFkblPRLRg6NDFz9eTCbI4IoosYuL1xW2c1Gpy+8gfR6keZcdu/1/KIqC9Hk5Kqhl6R/FIr0
Ox0z519suSLS3q6v39pU5MZ1/hpvdbXVUaD2ztL9bjOlz9xCbadfzqwmO3tl46kC8UpRAikzNub6
XTRkDV5jpKXIXZTSsyQgKtO/fXvwgmIAjHbQSAS+69hettKao0xkhifwD81IMfG1O9MD7Fi+/U0E
WMX9BZ0RIP0aKicH5C1Ji7Rj1+Xl17a0qQ0VJUy8bDL/w/uLNgDlN3xx0YRZlwJ6Wulal1HushEj
+FRZqfESJVXgW2NvPdzf71vXJmNh+0bGyq15Qw/jCaTniydcH6l9/4BQE+W3SUpM34wzU/El04yh
pRSdqboR10riitAoGj/HvG2vlb9VAUKFYSl5vtobGqtbDLONQjIbRNWMRu+ghExq92+eVuWvWhbV
05gowVHJGgF7Hxu1A9zJ/qxqRae4+NppO/t349rBwAFADzAtAFrrDzM1dWVLCnGxakbht66eFM8Y
yvqSZeF0uL8Ie0Mtf/4XoqDE8rifHYBS0RTEXtl1wkezKn8naflesrhxg8McsNCeIL1eIsnroRoN
Y+BmicGjVAGuZMFQGKMkPjtjm54EgLWHKXozigFgNo08Ggr4YcCxVK/HHNVYtElR00IcA0zYgtD4
TKoo70kC396jDAMdnZiNABns+/UwWhRaxuxQPux7ezrEYaw9N4NU+IFUmE9x0+wpCGyNR6K/iOKz
aQG6XY+npqLUZoVKTxxB3IK8FTyrQ5S+U7XeBLqEPc39XXIbWwAAo4rBbUpjj/bh9XipTn9rikCa
mVKb/G4T0QWe1crGyQ5G6ubIfJ4Ng3ZJbGO2uPNG3V7mjI2x3QJhJW5YX+aFOTptIyDHNkFvfeok
JX3XyorYmeHtOQAnS+WAshnBMDJg1zOMdUoHJkoMl4FM43/I9QbHtIvGZ01OdzTqtuaDrA295UVd
R16rtgHhgGasgacrMS86N+OoPMVjtYcl3dohf4+yOtd6EEX5pBbsSKOV34fqlB6raJqOptL9I8FM
ON3fIFvDQZtZunfoveK3dv35ko6Yl5gfpeOpar1ikKzExVMifIzNrjlhnqd9uD/gUtK5DpYWEeDl
LpHRLL1ByJuNpgQDVMlLrYjRNSMLdA3iCSj9jcEnCXKFOymTuKC5pp+qzNgVkN5o4vEDFsEQOmP0
Ldcw2hFnvY6EJb8MydSCDbEIo9wWe3DF6+mLfK5EqnCVyiBRtKC7pGMnPQFfxzMKU8hvEJDNn8is
prVrj3mSo68U9DsbbSO/5ScSo4AHMhYq1WpRbDU1MPjT4fmBBfkYpmV6HOo++IzuV/+EifT8AMQL
V+usKF2R27KLbrPmhX1jP2elFe2csFdPs/WSvf6OpRi6aJde7xFDBg0Vtz1cW+j8hduZeVB7Sarp
lyEf7NrtIqOIfUwQ8+koDWVV+vaICqgbK1pme8Ca9Ny1g9q0PdjkWFEHUt01bgqg5rPAL/2dRVtO
8/ICmIBXquY4uVY+g8WKI5tK/9jWqrwzpa1NuKw+6mNsQwpn1zOKhB2VsWPmF4fSwUGnmHTs0BuC
v2nXz2qA1o+TIR43VUOBLmu9p2+7cegMKgQqQS6AWbRXrofHpdfBUF0tLnZfSy+D3LdHxciMU11O
jkdtaE8C8tZOETQAZXSq6Ut7gfLB9YCcOKkIQyxsCrL6c06l8BCE+hPCoYeRssnJSe35Ef62OHbT
PDwWjY14m9XDxfRkoSbvu0quP0WBvQdpv1mHpfRMeV2jpcuGX+talYWJtTx9zjOes99Frefvoceb
S0PWeKirOn/R5hqcmDxnC2LLON+/im7iGjpXVMRISQG88iQvF/5fIVRV9iaGIqN5diQ4XSXIshe6
Sv0zn3E85io2pZRV96jTr/jkq9OErPbC98T6AuUIFuZ61NF2ZjuRE+fs6IgTPvHcQDZrhlRPH3Vj
dL4iSm0jApV1sWvWtnjf8/FNF6P7JPJTZPJe2Fey9BA4Ez3FOUjDTwXb+Z1sop466838SJCh7kXZ
NzuWH40iOAICdI5gzK02ECXsccxKyT73IvqW4PZ20q0wPTaQV7y20cXh/spsDEc9AmwuSQbbdZ1R
49DXBBFY6jOajuPHwGoaj94xluFTKP2yRf35/nC3GwEe1YJhJTDjLVy/7LYVyr2OU+y51AqNVlca
dE9ar36XskB/nyNt+QBWtN15eZd1Xu0DDiUqLUvatqi7rfZBXol+sZA4g7mazrYubE+fkM0bBlT7
7s/vJnLBIoReD52IJWwhpr4equ/KMQyakS1nIlDn22g2hg868JDf98e5XTYcUXVwxwDI+KBr2khv
cJqoZFlnMWS2n+iZdLY6UE7BHMfHthLKzja5vT7ItRYvJNrQVAzW26RVB1vkamOfjS6sPzhp2T4I
oBYPoVGVF2V0eleyyvKdPaKIPmn5XmH9dtsg44E2Ho1pKt78w/VnFXrmyHOrWOdck4MX9Biyf2ho
doxqFMYPFPt4th1LhP79r3y7cV7VQ7B8ge2GXIl2PWxXt2jLU4E/R5Y0n1LRg6wGeHJki72ZGrNM
C4gIHDES7JuiQpiHaHlqvcSxl78A4VbPQyxbR7ziC7+vxuzr/Zlt7B8KCpx54MPokq055Kh/5iXd
NI6EWQ+5Cy+s+Wew0/jdWObI9Q/THlx0e0AuNfqC5CnryGZqYNpRMHDO9lDYnyRRyW6Ckup3gOn0
fZT63/vz29gwaDfIiLGjtnbbg+zwKialVZxzsCR+A7TUd1PaKS+aZAm3dpTuPMtad7w/6E0KCDaE
46HQA1po3cYqk4aoAnBlrp1zm+tOeArxQ6tcJ18AITP4o/SMyKP0w8gK5WeZ1+2ebfDt3cPwS4EG
TSrIk+u7B5HRbjBNrvKaSR8nW0sfAia5U2nbGgUpQDLBRc/7hp1jJ5rWBa3tnEUt9G8CccxLGYd7
5cmNk0fODiXfBD2FnPaynf4KGOxa10Pq88ihTU5zEE6FymCgyS5lg70Hd2NCV0Ot7pY8bMbQkaC0
WnFBP0Bq1ENXpXuh/eYoOnsf0Z4l3VjtjbBk2+shUrFWOwtf6Sb1rHV24N/fgZujLIQUsgc0eNb0
yDGqnEFSUNa06nw+K2MKmj6c9ywHtxbHWEBQhJS8cmvYoxIqSi5qxCC1pPg6t0F2ymsl9oRlDjvZ
A08MC339dhO5Qz2DEAABEUzS9UZQcyy/xxj/4mawrRerFOH3HqGLF2WWo8TttBQJoriI9dEdyhwR
NhAjava16A3Y50HfmZdyiiLgzfoQP6D8gS+DTu3yJZKy5N9UDWGJcKRBPS9cs/Q5NlEX86Okk/8n
l5HZuZA51I9Wa4GhL6j+4QmZ9PpzZOfZ5OY6VVY3JaTFUVnCBcQCfBx7Thv36jFTWqF+JijPZddA
Qac/IFJuEWhmuZz4pcBL0MOFlebpZJXme3NOC5ksSLKygzTovGxOp9i/dTuVK/gNIe9NWo/6e3vq
yJaacHZmNxrEPL0jyDUejaZGUbIfbflnOTrJv1GkWR/gAoeBP0io0rtmr1R/9DorPmYZknSngtv/
BWGjoPQH0wKZKXdSqnk93jDfEqkofzR9lzveYBi57Wd9FQyYV1rR59SGe+O3EPQOWmAP3UPQjeYz
9uxF/8Gcbe1TZTgjqXoTaN+TFqqGG9XaAumJUukwdNoYuiZijdIxVWLxlI9DE3tDKqU/YlSt4ocC
bbDRtRqldo44VUeFZzuSAF6KO6kBTWZED61TDfGCFZoi/GBs1crTs1zo57kJ898zRvbfSiTkBWaN
EUwYKZ474RpNa5uumUa95MMDszovKfnLtSWjeqGqJ6W+CKAW+yaxm8xKmRKFipZX+N1UA5HyB2vS
Hq3cGutnCXRU86EJNflPUc6K5qUCeUy3F2IW79UgTU+JWWLEEQIJk1ygMPX/Kha794Y5DRJPNAXU
Et0eyw+zNQ6WaySOqB8kVRX/wtzPonPNkKyHCufGNWI7cd6bSaXKL31vUsYhO2meuHCRHAAoV4Fs
tTLrJz4qUQqXqs+TjwH003JH22HzFNICQyQYaZsblwozFooMBy2+TG04PCpaExwMs6h3ssStewVI
A1aY6pKtrcm6Exf+iKEJmijdEPuQgGbawV3i18Gw566zNRTuF7BJKHijDbRM+K/3BTc/xDbjDOXu
WcI4iPQDDEWcnkiFmh2G98ZQAK4owxEQbNT0ZbUpByMR0jlIWs1LRJ0fK2GGT1rbO3u4iI0oC5LA
Um8DFYEi+mparWFioAbiGTMIvTuYk5wejNLIfkp5mD0NGADWb853lvcMQDDi4PR/1323DH6sWvZF
cJ6tZvRzrBl8wTF7c5mOINtEPYkK0qsQ63peQIkzfFIJOgin/Ex0jufUuIPbSEO4g2oAoVNC63/m
lGu+M0/d73A2i4ehUjuvrcv+4f4ruxFc8hTRpCU7WEKUZcX/2jyLLpgWzaF9bswKdfnQiUCvCxmt
Grv8oU+mcSIW28NpbGwjqsNgSF9lwilrXA8acA/NGWDjc0dF1Q9Qszn2c0j7u5OsndN+u4vYQEu/
kWYGH3zNa51muy6x+VDPShhmnRuFYxB/rWVowkMRNfHPcgj2ZBBuZ0c/Es4hxXEUs+l8Xc8uLOCd
jk2vnONxsP0ahchDoILpTgrR+/dXb9kr1xEFARh0DUKxBdT02uX8a/UCG/injtfCmUzF+KcPg/Yr
YfKbR4FqDapmEVhAWuHGcbaKZglcDSaRGKKl7xL07H5YseEc3jiXZRQSDoBti8CZvToXeZ9KgSWZ
6aUnlgQUWHcXcvjsrfudUV6VAXkKLQUFoevFsXMGhj5Be0nE3hiMGWqAnX7I4hoC6tyYh758Mzh8
GdIAoWsTzEKhWIV9VkkBnG4dGNJ8GI5tjBJ81dSRT6m3PluzFfu9nkw70SZNkfXeYPtRVKEnwB0K
/W+V8FdIWk+2oMWV6L0tDnhnm0dVDgPTayOkK9xprKx/06JVCGCyNrFdWc8t+6iVQZV4+IBYX1Q6
m6FPgTMO/HEIYdYSrI+EEaVVuqmmNsKPOvzc8eQt1ZcYkYERh+mSKBaJZD09Ss1gvHdqrJdPWTG1
PzIA63+UJM2/Gs4UqieHHoVzlkN8SJ403jDdy+nLEy84o/rbbGujOWJ/MXy3UI2cHipEgqxDQLXz
nwIbpBj2dtbMx1bLsuOsDD2N0bo0rPNC06+OipNMtm/21Lcfpa4hEgvR3tF9Q89ix5OloUOuo2nl
4BCVI0BphQj4Rw51usTiIheJSydIM/zYllrVrXWn/tQ00L6JpOwauYghsRSit97sj40WtfCbrb6O
XGlsy8CVHHNSXT0LU+WfMS/NEgpAk0HTSbXklxHXceAR5KT/C2kM6scidpzvkL5g8DhhkT02ihPU
p5pArvQy3Wwiqut6+yvNlSA7QstuPypp1SU4VcTl6BbwDzO31DrtaZjnYX7UKicKn51UsnsvoL37
3Rhik1g9spDgzp10fozkach8G22b1uvlGk96vQvK3y3OvBgblugl+kocpBJsda16sp0s7T3Udibd
TcZQ+zNnef4jbVvtEWOUcjioWTg2rmUloXhI0kZ+wH5Ubt3OyUFzDIX0WzXRgbSV2vgxDY70kPZq
9qurG/G9LnB0gfnxESGhsgti/SELNOdTN1ddfBhGZUoOy/MIf9vMk8KN5qT/w6KL50TrZuU9Rgem
ebDVvss+4AOGnWsP0bX2hSpNn/t4hGuVZ31/kpIp1g56kLeoU1Sx84LqkyRg4Q+x5bXm3B5yW02i
c9FpQekBDqt+ZBnUcFePa6M9Ns4spw+WGeh/yrFyhE/lQsoR8eAy9LNuzj/AoTeCo5DDqvBUQGSx
XzRdyBaQpbGe3EEZm48BYgaLC3qpiSc5JDly26IxLH+QAy11MV6Eej/OUvtg9tnsPNCQQcVyxAr3
RUiRzmkwh49zGTjPTanLn6aINu9DFbZZ7Oa9mX2hE5lNrKYe1gfR2nZ4aiyt+QGpB1pbBXO1/xmq
86D4uSMUsqt0MsQpiqFF5HFTp+7cijLyIsWuBt+u+vxhjJWq9nme1Y+tEhnzO0cam3/q0nR+WXgy
SI/j3MvtYxSFpFBSGJePQ2RG9iFsk6EA/KxligsVpH2pUy2DtgqZXjpNEgJbsD0D5wv2c+PwCek7
PqWasMM5nzz/LyUxZfsJldi4+TCrRRN6XQZ47sKqqBAK5vZbgHCZcdKLufpclbWY3/qkvt7WXJuE
7hi3rRnGRVW+imVDFRyb4GunpvoHcro9qa6bGGEZhVoAxSdKQrzf189Qr2gx5schRIpR5B6tUsWD
oC8+dnrZn+6/qzeVvNehcFREm0nHr271DhAZ8OoisXzhuu1jd+gqjFDqFFAjEgyB22J2A/ypzI6p
Foff7499E10uY9MkI/8heAagcD3NMqaE13SgrLDXsrymai1q6/p4yKwWyYUxTiWPC1L+cX/UjY+7
wBtB51BkX9Tar0fN8wg1jmHRyKhi+ynDRtsVlpT8QCV1r5i/NRSelbDRSYoo7qw+biTZbTEuH3ee
9dTrJ1S4FS0v/A67ircWK9kulNVBNpNAgCVZbRnNDhp9zDDAUAvlJe7r9LFGlmEnO9mcD+BGtEDR
QNPXJSqjhUpERIFmQBMFeNQFoYuycfS57cZ6B8C8NRS9Mxp2qM0sMdn1KgUpmvS4wqOE0KrJ8zRm
xocgn4fRbdNxiHdyu5s0gGAICAKsJfxamdvSE/orUDYRiO+KRbUOWyZoaaGc9AfboL8Ui0J3HSoT
OwPezg5GJ02HhfANanQthTzI0WxELeILYcJObyVZe0R1dvZCxC12NsbG3JaOJ7BUkhxaBKu5WX0g
wf/F2S8PRf4g0iI91FnbnkQpVx6SLLu96CVGvso6aAgQzALPpja73F7XHxNMiWG28ZBe9DbOJl8g
7Sjh0a1lH3Ipmes/qpISCwksVRE6adP5ky2N3edpSpD6MTguD521OFPfP/TLoV7/KOzll4YeqC5w
+dc/KtCjvI907JOlzG4wu1OCD03QdR//yyiLCS9nEN7latM6Wk0ulNqUcDu18iU0v98Rm/S/3zrK
YqG61CLIyGm/rI46rFjNCQekQFUzlb1Bi+KjptR7lJDbLUrSQFdpYWYw1Jp7M5npXFK7T3DblX6k
TZH7o5SrZ0Q6h52vdtNxhXhC6Xup5eOQRaHhem1Aj5RU3Kbw0lRm96e14jJxnXaiBzKrQMlclGwc
8aEqLOt/2lTI9SPxl7mHWbvdIHjsAAYCZEtDm1Tz+kcovSYg8hUh7rTmhI5TFB51qXwz24WzwWx5
EzClZbbLR//rouk7YXRVgWiebpTzUyCm35k14Vsfa2/2C+dLgvnBEwngD1KEq02iJ8PcIFeaoiQP
f7ovqD5D45NcNar2kEAb60eDXifhoQ63lMeuJ9UCa5MRxiaEKFGqDDtojw5k22OG3ui3sjTNL0y5
P1dxCO9YAo63U8S5Vddf5urwExZ4B5iL1Vz7nh1UVjyzU2uJ8ZQXsem4mpCd6mBVQRG4Go1I60ON
T+Ifu62U1G8d2ik4nAaoM2SpjbxIG5mWGyqS8WZKOz+O9N4GT0C9kpre9ddB78vRGoPChR4myqWa
Tf1Ex0E6lfic7lxyW/EUNwJ/o2OB0vXq5kXcauLaYCEwIB6Pdq5k78wCqcthAOPiRgFtjrKZ9zAn
W8uPWrC50J04wWsuTouZAcLzGAhgF28cUJgAQTQI86SRjJ9amptfUP+evXSITkq051u1LO31vU7c
qlKpgUtCQKevIixLG7AKrQjmhGSUXwCHSm6YSK0b5FqautgHyTs17q1vzFQJS8DXLAiN6+XE7lQO
pBaawmgYwdc+CiUPy6DATdshf+6qZF6KHpV3/8bfuIvh4/z/oKvXC10CymJJTByJaPvJQCn9cRAL
iV7sasRv3IPExqg1LW8MCO8lX/jrhgLbLTobUvOlH1UqIVT6X+Qg3YvutrIOql001aFToQ+1mpAW
dVDEAyZEB1D9iN9vfmx6o/CQD9MVtxxz85REw3dJaf5DHRFZ9gVOJBvEJmt2eDuXI7Eg7ZAExYJH
Zxgjw7OSyt5bso3vyEPCywlEnvxmTZAFhzG2Jpp3sKdjBXfYLHzJIJbubIyN70i0SiBJG4Srfo0W
UuzUVIdcks5qlxcenVkHy29lpooi1Hd2lahe1MsgvsGLvT0+Jy/kjgHuCHN0ffBUI5L7GO3jSxwG
SNgZUnBAv8T2u3COdo7cxqdcevykHCwZXJrVoxlq/aByo+EAi5DB+3qwlJ/IiCc7o2wcbKrkSKFC
Pl+qzKuDPcci7qQuCC+ljcvkQRGh+sdITQf1nzGr7SOxfDWey5Bs4O1Z1eLGwANBlE5WtYp/sqKv
S1sFAdIO1I+cKK39eJorfyyk6PzmiwTSJHc0rzSKEOtVG5QmzkCvobNexZigEmcXIBPD+Ijrkfof
pgXwCiV5rmUA8KuHL+1TjAoCK0TlMOwwXski82GCl0ofOS6GPfLixhXJp1u0XMAiU8hYLd9QG04t
xU18SQUvnoVekz+IwPDtWNprim3tR+IMageowkMEXb05yKO2dqbOZItFED5TcJtOkjb8e3+lbvlw
HCo6m0wKeNdilXt9EZdObQwmoQziplF1SLS0/oCCFLbs9aAdxqQVPg0RvEkTyTwE8WCg2Dm9Gf7C
b1iEEri+uFyIKq5/QxRbXSIHhKuDnItzpgnlpA2IrYuwmXZ2y9ZHJUxabjOFEHydoA1S7MhJgchq
mkXtgz0m02lM7XiHcrr5VTnfAA/p+1GsWG0TejA0iWEWXORKUf2oVK1jOeeza0E/9zq5y/wBgTGv
RJTGracu/yAC/c3souWrco2RH6NleSNSHE9Tn4VyFcOzLctjTIkAmGU5uEBdsp2vunUqqDzRBESQ
HyzbahNFmDpXXVNjTz6G9c+mmyw0wcb6x9TstgE3h1rCBnCzy8FYnQphaZFuwDu/QHZPDioqab42
xnCjY20PrHpLz0RuhUdnMUojCMMC4HpfLmpjmpMp+QUXstkv0jFyx1wuPKEVg28Vo0ah2JBdizbM
uyDuYGxS/DmZM3Ip90/pRvhJ+QYsIpepQrtkdXXbRhhKrYbiTaTZkdsEU3lR60Q68Qjbn3IjnPz7
4218ZMajZ425DDXbNepNlrokVGXG66o5x5jNVtsnjQzmPRCuYGfvbDyIaNoshYwFTH6jmt/r1QCP
YWFL5iaoR4Nc3Ee3wCmQM0hz/oWeJidkca1P9+e4EdMAQ4Yb5KAmRWFutWdlo9QqJGchAldtcoiC
KPATTc5etL6RUcZNGho5nfxSZPnw9phmacpzCWDWDeJvlT+NeS5BWTAQTWiH0TfCKPLxU8wOY77r
Kbx1EdE/WHR8uAMIhZes6q84uzEndL8ynMjpiOrCtWJzPFSqMh6TwjTh+2sqvBmztC5IjagIuYyi
Mx+Fo3Xf3vy1CRy54lHdWfy8Vse2kow4zFQpvThBVz9HUtp4VLBsn3wGfowWSh9lnF/8cYScdn/k
jRufkRmY3Jg4cl02KNNZmyqTTCPKVeeZwEx/bqskPvyHUeDKAx/nZeFyuv7OOI721kgT7dKOlek7
ypz5lgxh9f4oG+eS7Oz/R1nt2SLMBA8lRVaVvtBnRe6GoxpOwRPt6D2Z2Y3jQaq7zOeVYLnmeQF7
japmSUDTYch/QvkNv6hweuA1qvNZTwqI8a1iFDQ6za74cn+aG9fd1dirTatqU1/LpIMXPc2LAype
Fn0pOgGLhIAbM+udLbJ10YOEhf1B5g4Vdy29XIqkmRoJDSrQoGFE1z3Mzkmb2t8o+OAhOHSoX7lN
G9W+PAUhM3cy7ckIy/kZlky+h3TZWmVkXVA7omnF2718nr/ObKLPZCkY+l2IDCrVtWhDPuOuUFeu
rg3d5/vfenMwcOELdUG/fVqUgPaYsOWlliyif6amFV5Ly/257xrtdH+oV2G2VRWFwhQ1XspGGvfA
6uKTkMBKAijrl8GeLQl0ZWXVB5yddec40iSPPa3Ok86DEQNSQi0s81dQ6AiUJrUm/2hn7GUJpcoJ
CJ6hpJ+bfOQ/QaPBxORB6ht0SLOQf26NyYB0NvBuW3luI37ToTGEC/eU9J4TOVLs45qScO2UufYH
R+AhOcpGgJB63Nr03u9PemsvAzIDcE3BjGbF6mKgODlqDjgL5JSqHwXNzWOUIOoN9zT2M2V8M6gN
CQ3EY3hNMWYE4rDaOw7CTaCBJ1pnsVNdIl1vvMTSJT8KTWOnHrp1Q4D4fHVoISRZg0vVSARDpGGv
rNXAPYDnBtGHQSqRso86MDiDFdJpqWMzGH1Acenb7wiyBfq6NNReyRnXhwSAxDQaqDte5Hg2wQ6J
P/KE+pChVt2HxGJ17y/jxjFBtZcEhSCFO1FfRWDKoNlTBtz70td9+94xOv1fEQ7in6qXur0Xa3Ms
HmseLNrGeIOtpmbMaYRDEoI1ljE+FYFpnBVQk+fOQFz87dPi1FOqwmNnIdFfD1UEeCgRk/E4tn30
bpaG+WiGef85kYS6c/o33uFFdhq6KlOCu7o6CGkxmHIZ0NTNRiN5PwLEfgCB8h/WaYkuyJlRF6Lf
v7pigD91wOVhN6C6Kg7QvKaDgz7lS9QM7+9/uo3tz/+eEt8i3rJ04a4/nWSnQVMj9Y52i4oQMtDW
kz2a6QlrhxIDxjz3tC4c8bLDQu7+yBtXytL1pNdPxk7avEpLOqutg1wtcSTrk/yQ8D1ckabDKWnD
1oWKvidhu7FyFI3QMtV5kQCjrGI3msUTXk+gyDtTDw9lGczfQdo7n+7PamPXY6ILOwnNoaUmvLq5
sFOMZkB/8SWYIe0lvTp8lIa6O6HTuxf6bw215FGsGvyXG9yLRBmRjEqm3lCbpS/isD5CHMncFI7/
zlot+2315NGJW15XFLbQYl19Owwqh0lWA0xd9EQaTmarie+qhACW55RBfMzHJP8A97QK336wuTuW
NhV9TZizqxBKDIo1h4nNuBFIOkp04z95ML7rAkt8fPu6gd0GPLG0hGx7deJo24ItNoz4Yklhgp5h
qHuIk+repJR7QfbWxufSfx2NmtW6DN0Ory2DKUY3aMo9EwLtzyzIZM9wwunJEtRX7k/ttZiwXj1K
DEDk6flwFa7mhgWZCRgS9SBriIzvdIXVbwKo6QcZGOg3o8qjz2Mm8PSJrTrqEW4P1H9LwAefbIg2
sid3ljR5vMd4XFq9KM6jQ6vbtRvc9gYMRNtjl1j9z95o7IpWoRjhPo2GyP1aLY1HfS70N2sW0A9G
7XpBJ1AX4uK/vrPgrPc66jnJpejsnuawlP+u1Cr+VVpJ3Xv6rNuUh2p19GcW+os22M18uv9Jt+4S
PCjBPSMbyK9ZjuZfsW1j2KNVCwu6/2yU3zQTyFmZhuMOGGXr1HFPLfgI+t94SlyPAmmo7Y0FICHV
UwGyL25OY5x/cZxRPICurT0Hs+WH+zPbulTgjgNhgBhPzW11f81oNDSBDpKot6RfUJCU5ypNogc1
a7udisnWMeDeWtwkiIAgFVzPTg8boY/9ArURsvkjxfcb2yUHxHjVqOJTIMfZHtfyVtWFpWJ34MfH
ywr6fvV4I5atQlivibaMxPpK97sAkoXmduAbSl/8wZWqNABjS8lLM7XFrzyceQ71VtX+ScESzi5t
pTzbueK2HuBXeX6gB7YC6uj6M0QODiumsbiQR3X1wkGdPCfGOAuPR92Vq6H9qjXSdMgyTtT9pb7d
XosIxhLSk+ijQrla6kaDgFSWvB+tM2QHXKUHsM/2eLAxjPXGDo9OkRvRzp6+nS6DArhF7AOIFSCE
6+nOgjQmSfAhlYK2eFAl/ddgprqXzaGKa1NmvDRBafgqdp475aoN3AMjI8NABRRsIQH39cj2ZGh1
PGACo5dV+p3WaWa4QzzPECbxRjjAnoaandQpOgmtIw3chobzNWia8p3AoEp1GwI/1Wv6LNp7EG5v
E34Z9Ba4TKQ9NxgwpRxLKetIXuW8ax+0HhVds4akeH+5b082dQXCSaCIxArK2u3ZKhL6xSXxlhPk
xqWXUjvyqiyWVLfTnXzPcmdrnSkggYmmGrGgc6+/dqfksd1J3NFpFEuPeUaB2ZGz8UC2I59yWZuO
XVjqjzoyQIf/ME86TYu6D/WXNUAKogZUyA4oFkAOAPQ9ZJRa8I5JClpN94famiQ4KJrjqFkimLD8
+V/PgNCaJIdaSbAXRvk5gjIRe0XgSLpvZ1LBdTYF9lcRNNVjMiPzunNz3F6gCC9DsUMSUCW90VbB
UZiEZqKzghehTY03ZXH6wQqtyJ3LITnpahrtPHqviJjrOIIKC4oXnB5rUc5ZnV1wQlMsysXkudeS
51hthxJmcFW0UBNq5OJxV8xrFhcugjeXdoXJHB3Nn1bqNPbBsruxPENqmOqPKN3BsZg1GzptNMTD
u16bW/tbHw9Se6BoluTPs6WWXEAd0BSfeoohPdRmOgandh7idOkdKI4f6djmHUfhNNoh70GJIv8a
FI1LLt1p7tz24nkw+6TFSCswUQtTleAxT3vA+aU9m9/oVtuhK0eiWAgmpf4cVF0keyBL+wpBgbb8
mFkxiprDKGnlwSlFHh/qGUaBa2U1RbOQhxEHDD3rF+SOhj5ZTzlMYtJxCU0FXhJ+ZN2kjZ4xmf0v
A9yq6g/GaNEBrfuMQx7bk+UVzYwFrWq0NZzBRqInM+McDo9h7FPTrWajV/2sCUz7qHZxpLhZJecj
5zfSq4uUYKd+7BDPFw8EctqXvKjk7jmHIFH5gtf1vQwCIHa7wOwjf24HRduJmzc2Ic14DgEoUR4w
fXUExgpPFbXi+Urxe3Nzui3eJAb9XcLv/m2GVv/5/pHbKHIiMAEYHRw8sTOdq+szlzdxEOfA6y96
ILTelcvGNmB+qPVvdkD1AuUs+VLGnfFgRNPTgGgub3mhnpuoac73f8rG+7lUGwlA6RkiIrYqcORK
ObeSiJNLVnaq5OnOU44yZ+YGcqj97gu5+Zj3drXzfm7d4gaHnRiGrh4Xz/X0OxQ2eJSBP0xJqPnU
eXCPJB4/iaFtd+KDzaF49rDDgOxA1eN6KOT+DRGbGfAHZ86PPBi1h+pN8NiU8s6ibmyipUa/ODcC
SuBrXo9kICEw53FPnxlBD83tajP5SNZnntrRbn8ZQt6jGmy9uBhDvPpbg2+6Eae25n4ohYC3nluF
4UpBKHDelLi6dl6IrZktuht0THkf4Hpfz0w2O5O+DTbos5zU3kB73O8U0br/x9l59EiNrWH4F1ly
DlvbFdwBmm4aGDZWM4BzPo6//j5mNeW2qsTVSLMZhlM+8QtvQMJ2IJuapxtvwt6aQU5hEq21v7JN
1KdQR0/dxuVIk5f6hN1V41fZ0D339JoP17f/7lC0okiaweS/U3GMeNgHuYzTO1Puh/sI1f87pda6
wzyb+v+xE2nkcsEg1ae8a3KWM1DIPJ2YxbLUD1KX6cgZx+0h1uEf/P1XsUxgM9dQjHzhcsGEaU5a
XKN6PRcTconSOKVnxNzCkIS3uOWdtf5lmwcVhPOfDUgNB3WDy8HqvEIsVSZIKiY9+UGzqjlkutLY
bmtMmJFTcw/p0phQWmGLOuZrJPXOreBz7xajk7FKta832RYfn+jKjPTI6gKp2ZmnLY7du0CfezcV
dn0SKI5/oK5zCyuze42vZx6E2qqKuK2TWXLLE8hTfkeJ1aI8VjbSB8kZkcCt4yZ/QA3HLp4jMGgt
+v/gSz1FKurXQpYLQp0E1Zwb675zUAHwkxiQGQIy2XLbJ6WAgJpUqJ1PFXKEiGS6bVqprhG32cEU
4S2KxU5LG90MYkea95TI37c4eCSJ04neYjVVXTE707npF9tN69jy7VaE9xGokMdsWcD3p314t9jY
Sl7f7DvXII0Pnq51F66Ftsv9pwyGnBQ2j3ea5/3ZCo3kk1Po4fH6KLtrDVSJxhG5Fx2zzUPS0nXt
YJ/jtWKL4SjbhXPE4VvHnx6Jmm6wy8ByahQZSMi91mgoQXXAjXTaajci2J0rC5iYscpNA2si3Lr8
XrQEq8pCdONumqfIx9+Se8TIFg8P9FtFt71jxSc73MLkIdSqLoeaVJNgYKkZyugkiKhxPtzTeemf
zD7pT6S87Rdy++nWTbkzLNVnjeOMPgPN4M0XRkJQnaOaGijlhHdhtdgxLpAInR5bihClB+0bPaGu
ttFzvL7KOyOT5dHJIjWwKDRuApPaijpzEJkT6IawjmpdloEzWtNJ0uGzpuj+4ENT3qro7GzglSBC
AY4+Auib9VT/JwHTUGux4pJBE2wfjgBk8oM5UEm4/mk728YGwA4/hNop1/T63/8zCoBumx4WitMp
qFZfatLIb3Xt2ME3/vsDyTFh+jj79Iu3Yh7RssSgGLmAarAQ7qS16pOIUvXGKDvfAwQagAf7E8+T
LQMEfdfQCmUR3YWkZscKVv3rmFmGG1vLLXm/nWsO6Ce0KNij1BO1rVcOgV0OAA3MtVnifVo64TJz
lSvKj04tlsZLFacRh7pewpdk1S7wyrQbPjqi1X5eX8P9H7Lq4NG9YBW3cCW7GeKh5ya6Q0MgxOqp
Sry2pZPtUgEKYdx1yrGL69lTE3X2i2RSXTXUzV/Xf8X7mWc2uBIorhIRchNd7qS5qYwam1wp6OV6
8SN+DzpNtuk16Gnd2LS7H6xwLnhl2Eu87pdj1VWhx0NkSEGGBDiXQNSkmptUGp6tOc30M7R3VZyq
WJZS1woHIz4CwWvvmtaGjXf9s3deAJCHRFTKqjLMY7+5HBjOyYRhRLSquhgQdVWbLylaax+KqB7+
TSUtOdPp0Z/nvJ2DvkJ8+oB1p6655RIjkXX917yPui5/zGYRakUmVV1g0KmlXD7HZJqQfpTZemjS
evTyWbFRSILl5NjRU40s143Tt7swZHCAMVcNw3fsyqartX5Afe4uJQvxicoyZN/BKf/AZ4HoJs9q
58M8VOERPb1VZE5y7pgLqTxcn4b3dyf+jqBPqb+vKtyadrk/Up3NGJl9dJcZljgXhjlL3pInXX9j
nPeRFeOsCn3gBOlkbIOMSlhOLI0K3A59gm9kpeAgjao/LoYZu2iSSZ+uf9feGdOQo6GW7+irovDl
d8WI+yy6M3G7FbXkd1M9ndpl6N0505wbLIi9oQzyOrAUIPcp4V4OVdpDVNojd0pqSIkb0UPzI3tB
JK9EPOJGgLo7FvO4SmpRK97CKazUKIuyzKI7kcYdRHJAiEYnT0C5jFvdrd2hqGdS5luRAdtKcZnR
r59iE83ZXI4/IXaivxbmOHyoisL5dn2x9jYhyFyCJB4Iuuabi6ELJYzgzTS6a/RhPOh1KB2tLC9u
RKB/FuIy0eKwITKP6hL/5n29XCitiIwqHOcwcJJ+So5WosvicY5nJXoShtJ/TdosV7zCWmj2DnUj
3hJ4NOkJEagy8+LKqQyPB2JOgMw56edinrr0GA0mHZpGzPLPqeXpdOtwqjqvstokw6JF5Pqp5TFf
/GGZqRN2sRn9TvQU/BtvEYYxsZZMqVe1uTX4opOg4S2WkcQenRP7dwkxnBDYMKYnzMOm0KUIkk8f
m7BiO8toUgpvdNSStChtLesc2XKje0McmyVPaq4d0b4oGrT4erP1BzFNzoG0NhtwTAAp9yiri/2a
KtlUPGCyKxCLRpXyMOspJogddlbn3CoL4BhWHafnJTO172aORL8bln0UHrJpKJaTlY9Sd1BEhWpm
Lde5/UD5bT5HEXqZ7qpN8kGTKjDI8yj1X1o7L8Ig1tr2JxmcEx8kuc4e1UY0qACNBcIuMPZEfxBg
ttElAoWOGi8U/Mrt5C56ITFAByKOErV1OxUzNrcslRlxo66lNJRIevVGpT1JbzwUO+cA8A0PNdgY
oH7b1DhM6L6q6LMEqT7m9zLizIubRyAsFmq78Y3zvSZBmy2KGgQS1kR+QGLeBZltW2lR2SZ3jhkl
B6r3k4tm9+IXiywO8OL9ssgRP7TiWwO/D9wBqrCJSMbBoOFIe3k2erXqtday4ztdzrIvKX4IX0dl
TNFCV20RTEXGWyzqyLzxvTuvMOkCFxrALEDd75r4Whz2TaZTyIyr7qPNpJxRfv846vggpI7+L/06
6dROA2Xvqm9uXNw7zUCUMvjsP0gCkv51Uv4T0jvGouiF6JM7VDxLB/2noT5hoUTZoxcwArtWH6o7
5CzVzkUYpPgOrKd/6jWH/A3J1Azf+FY7JXE/nq/fhztbDpANG46yAG+KvvldVhEVS9LKgJQqvCR5
OknZ0n7yJyrBN3b33rprkCHXLJVe+BZRniAPpi5pGyOllpgQPJfey53il6xFlZv2jnOgGXqr5bz3
eZwjCuYoeVBo2b7N6Vzkow1tEHK5euQCUYIQ0ayHVFJuiW7vDUVQs9J4SIhJ9i9XOBOgvQiw2NYK
zU2DTos/tMqAYXU5n64v2k6EQ5zB2SW/ASH37uiOjg0WROcRS+dQc6vciR7GvhoE/eRUnBKIWvKN
07MzJM0/en5omWuoAm1KKhHeKXi72RGGYHV8QOff+Ey3Jzo6MaJdmTFJNw7MzmbhnJLIwTRBdW/r
8VSl2kjRAJnqxFF5ovvppWzz6jswXdNbuCZdY5zn/+NmWvVK1wQGmA9aqZdLmIMOtszJIXdMmt5r
B9X8KM3l6I1Tl3toHwtvquu/9llc5R8JVgFfrxnLdouaSOzZg0lMNxkVQn4RpTfLCzkQ1v+xhKv1
BDHqHz0d9fLrlKirTBTTpEDDMtqlZh97WlrZ/qpzdqqSXDpc36U7oRY01pWsA3QKCsvm7IVZWKSW
mKSgzdr6u2WXvWdnxq2NsnPsCPPpy9FbQbVze+ykZFhSK7OlIO9K9TTOfelVS2l7XdUaf3/s1o8B
gMWmfF/rmqfZ6XOHoXQ1qh5HCX5FoTnf0rSxD9hw3lIh2jty/x1uc6GkIPRNurHk7rGTuHFsKKdZ
K4VvxLl6AAx2qyK9N5MAsLi6DOrbtD4u94fQ4m62wskJZn0ZXZQ1qzsUV3WvHyTxdH1r7A0FUAP+
7Iqa4EK5HGquQfUrCDMG3Zyt31LVZ72emMUebveNoXbGYhQHZBktzLWadjlW13K2Miu2Apo3SzCR
GrSePujWXTakneICDdA+jlnrZAfMnNOfrd63o4vGO0aWMDI5kbo228tZlBpi2jnJs/kiJ84iPlvd
pIuDjpeL7CEPHzZ+US2y8YS/mXqyy8z4muqiGj0DJMx9nJfmi1UtxlfUOondTXPJtQ+ikazwyDNf
/axzrUD0cbDFY0guFP2wCTxnFxoA/lvJBGLKm1QlTnwLhobsjlJoO26tQwBxkdoX9g+k3YV8gFMa
fU8wDJnd3BhlPbDbUh69MJGHb5majv0JzqvxhXocjxQZCkr1WoyInC4pUeYOVjfT6Z+t9HdBK5vm
yPXF2Ik54UujZ7rmryux7nItFtNMzaRGgjpWM/M+H7PQnxWEztceCMkHSbMEJONXDuH2xtnd2QW0
A9BDgO5OMLBtt3QKAZSMaS6eFEZ1HDEK8/O4o94zG9Pz9Y/cq7fQKQdhznAG0KfN7ha1JAD2aVIg
4bN3nsltYWRJ2Ux8rZZnKZ8ll8dr9NrY1D/qpfaGPEvz10UJDFUAVeJVANrRMDe7vsC0sDdKsHaF
qB3PBDXrha21fNaQ9LrxVL+/5wFpr6EBjxcJvLM+5f8JbYtCL63IpBs7IrdxJrqVznnW9L+vz+re
KJQheEooHgFf20xqAhTFTkvggZmFlVk1j3rQijj85/oof1Ksy6wIQSDADnwPkDUQzJcfI6YGtRxA
TUDj7P4TWt7DWzZMi+mhfZYPHoDmDoM0C21Mklnxirb/cpoTWKjJophvcEWTf9OxdYAGy/HnGRH/
88hufr3+K/+UsN79Sno9a6ACfG9bXijp/IOGIjqKoPy+DRT0Crei6JWdQq0f30zU62pPAgoQuU47
dC/gDYbBBV4h3kySbPEgImQRJr0bdOBA1B78aXHUHzXwHjyEbZgSLqrGy3SMI1lQaJKqJnObQes+
4/iXfLXbYoxdjebaeVanNPfTKFTWQkA1fXcMMI++bPT9U00n0vE1c0GcvJymuvABrgAxUiKjNiCq
ydqboCNAMTKvjNYduNF+T2MV265Al96kPD6njacOkx1SG62SlyZenFuAiT941+1crmruf9ChSKpt
TgoFxFy1yzG+Q8W8u6soe82YUMTF70GyozMZGhqDKqTGh7mMBkoIxfK5WLLxUKeS5RuDJR8Hqzc/
DrG5BNeX+f2dRa9pNfJhmlYWyea2jPslmbC5QUTf7oYTlort2Qhx6ylNJff/fiiDwj8xKKUHbbuh
bMmmiZejFyOkXvblvMc9omzCQ65lt9Qcd76K1oxD4/9PR2gbZkj0mLIuRuSksJPBU6elPKjAkT9N
WnULnLIe1s3SApQkQSIAoNZhrXfKf26m3skNLXTI/pYy/a70WnxaJEN4dqG1vmp38pMD98DHLl52
k1LcUgN4n8IwnRxPGmzAgHkPLkdXMqOx+5y6cKtlsl+0jvAh/TZe5DhYAMPCAEPY3NLJ2ftkwhxu
SAiGzrvLOBqtIpNQr76b5NQ+tLRfAmF2K1qsH8PnMgxnwB5hEZ7iuqKs0PQteNzre2nvDoUiRNPJ
WLXLybwvPxzdmnF2QjVElFlkHHQnLwK6QKHze8ZpQvnXoc7UuwN9j0BwFydnTI94Exca19KhLXX1
acxS+4u6lMZvfaxGtA2tgdr9Mkq3GvTvY2x+JBaZRPOI7oA8u/ypRaw1QklTwgIJLIFvSE78PEX8
Sa+aqxb3nLm0vlyfnr0VWuPetQ6F0+u2Au00OtAoqw2DAp+aBkwCIC1kmxOiznotl7kiSVQLcs4y
tefajGL5VUk63b6xSjvvKQeeti8dGbiZ259RJjK5WNby5Zoze0g45U96Keq/5lyQkhmo3lLsI3ne
8qminBAz60QYaBnGm34r1eapK4bZOYBEcV5s2uk33sad6wW0BWUKnBVwCNh26DslBOfdRWHQ8gI1
xNQHoVEumPKsOF9fSMoR7I7N/UIsT0nrD4uLZtPl7jGyJsySWZAQToXyQmU7MaANY+ngJfU0/WD5
F4TtgduA963LYg6yVEl+jNRuSl8q6/YNDXmtcSG3Ob9CEx1nV5dM5dHIRuMJQ5NpdDulSRVvUeQJ
bcZCkrtjO0ilcTerNVUzq6OC/kvp5Mry1GiceLjCOnJQ25/aZ6xr8BNV5ykEVZWp9auRdBRVSZLi
AvcXUsnDMDQDXf+wFz9otyBcpE6S/nlQFppLbe2UTxKd0sChnkXCIiTdeV4RGfcYiCmKTw5lVo/c
35P4RK0XTLPdpwVWv0oOynrQm+WTTsgteXbpZJDMi1Jqz0lWorNul40S+5La6hip4Wx4cmB/5p8I
/QHYqtWMCkRrO5PhoWFvCS/pVbnHqLruPzayaAuqpxbN0ziXX3tIEi89IkutK8XS8JjkTR25S8Gd
7C0TAL6qcOwXTSOhAiY9WB804E5fbKWrbLAqiD/7SWU1+jGGzgaqfEknBGuWZWrcoh1odmEwGbWe
YF4Gd4kwRHJnEGL/mumIFFKJ7YVrxybaMksR5r2Pk07a+7AQ5BwplMWB2zNVOZQfNZLQu8nq8h8Y
Chgkof+Z3rhWdrKOVeoG/2iLEqQDDuhyM3ZpbgihRhjrzmKiZkVu+ZwSOYACHaNEcgtDYYIG0Wf5
UVPqpsYRwC7swyxTa7/Rcn7/9EHpMugbAXVV1xrl5W8ZWmHYtCSNQKbGfRCSmnzLETk+ysWAFuNk
TEdU/f8+hlk9SOm6kV0a0Nc2E2A7FqskYXasZEXkl3gDHiqzUQ+TfNPebofYdTnWJueJBemcYbRm
MKNEhmqT3ujobunVbNCVhVDgmlob/YrsvJwOMITm7GWEUfvb0Ifyqxq3c34PKSnrbuyB93f6n7bK
qgVG05Z9cDntlllw8EdVD6LQnr+EGF1ULplA+fdscRqba1y1VtxWKsrlOFDzRNIXgxYM3OSn0JQb
H+493Izxlgb9+9scGUraEjzSxBK80pcjJcJE5zvFjqcHMO03wkifhRzL901vxN+uX+fr9ri4zFfV
vT9+hSuW7d1TRXcxqQc1coJalZ4XJvJOGbvPTpegMbho0a13am84JM7WN4ovtLYFdaXUK1NZPaHJ
nczDEgvdI75RPCcNNU8vllumnO9mks8jCIXeSU2dCvDmrcJbIzZCeQGoF1rFaziIELtvCePTulyk
W/oI72KcdTDIWEDKAJ3SaL9cNr0HB5QjOxgYWZKE5xJkk+HlpVocGtXsem+ZmylyB/wsIu7tOP/Y
9Ut5Q0xub4J1vNZBLxB+0Hy7/A2LSoMEs1MrsGmkP0azbuWnAZxnQ7qRl/c1l/rn6zvoTxFpu4VQ
PqOdiuwZAPXN+dN5TwqgRk4QZ7bZnRulyxdfo6sHM5ibawDmhctGqSQGHDinLzVfEUP4sytHNRBW
D3s5trPotU7iEcRF3WUd3Ppc3KrCvbsmWB3wqHQbVgQj8KjLmZHshQdRwh62Acv4WUXq+Jc1aH+t
UL6OQvQHeQb8J9Hz5SiOClsNBw5cYMtm+l4XmLxb4QzqIEIi6fX6zO99kYVsN2oRbHG6fZdjVZoz
hgts/gA5julAzNzfJ3Wi+tdH2TtCiBJy66046nfIdQLOoiB/YlenY+ZluMecqPjWbuhQ5b0+1N4B
AlBLldnm9LCfLj/IHDssGHnkg04p5ci1jEH7VhM/fOr7Ivyag5OIMQiKWqLpcAJTaNLImW9kCHsH
iOd7JfsBrwX6dfkbFGygsJaa7WAGsbiahFI6ggzWDSml5VKSAyxKb333zkLSnkLvZCXa0w/bfPeM
EjjZgmoGpDy2X5ZFc9awsAiuz+6f/sLmoFKcpRKNGAhQtG3TSG8VW0rl1TiPVlmdgolr5+4EPjt9
KVAUEIeU3Nr2la7pBGZLJhKfuFTl7RNFGkA9S2JUjYc3imR8b7ESeupDLFJcKqRR5MnKIuYPDrot
8YfQiqtvojKEdL/0KGN5s2NFPwddL4j6pXI5IsfrdJ5sYKilh9JqS4UDBPZQnaLlQT1W4RdRWulP
u8+yF7yxNdtHema2z6qOs443ts3wXbZmUC+Y6di4K6ZJ5ZtZb93qRe1sfWRp4bdCb0U/chtZ1Gmz
ZFLdcWUgN/yomxIUuLYK7xACvOW49r4gB8tMIY5bOeKc5i1OAH5nVhsoGQZoVElHOlYlGQMSvS8V
sN+7hFgr8krafo/T0Bgfly4rHiWKHh+FmaWBOTgwKQQG598d9HPjGznfzjwgFw2dfFXHhha3edjk
cbCtbMT4zLLb9qTIUXcsB006ViIrj9c36bsYmmmAcgfSnFcMEenN8SvzOW5NCaPymVzIA6zjuJ0e
pz68lOVkqAU5Lapqh+uD7pw/g9XlXYCiv2oeX555XkpjSWuKE6pkVv+GkrF8mqOp+X8+DUUS8Lm8
kqz05Sip1lkiaWwnkCpU8VI45JUX5rHePlhwLPsglbrq3ybNlFtq/zvX6srDAO5O8kGRfDNwq+Zt
3aZDGIDNptvlCMdfJif0ZjMtD0TL8p2YcucglGh6xir4r4HALCn1JqJZJJZQJV1/3n/qkTgDzxn6
9w7RrNEHtXAST0rz4py3fY2+k5I/tE7RH7p+VI91bqg3GjV7X086xhNG9XUtJV0OPytmmitNQshp
2+0XpBq0j4ZWyUy9hT6g0pV+o+SdSw49epMl3wSI7x0eXhIyQwwpeD43aQPfO9thmYeBvtKFXWEA
a/NjkWLqUFpyB309q8WvdBljNl1m/dMYsX4PoGVUUHBetOks6ON+D0OdiKjUk+hpgopd33j1dn/k
avq7ApUQT9/8yLnN8NgeiJOzdG7P4SDVmW+nM2WIUYvGGxHFznGjUAU/gII4LYgt/cKKpklqI3IO
FVAvjWJh/DYnuf/n+qFe13Xz2pFK8LcTkTrcJ5tHtYyVXJakyg6ibDHP6Hwpr/EsxFEOdUn2RPPX
LC+ONlLf0NrW9sU7+lWmibYe29gJxqwMTx2q5unBKvq2OF3/rvdZOAOtl7AKdo3UzdxU2BcViY0w
JUoqFYGvRa7Mpk3hpde+Y+0lVS9OOA8/OlVHi5ditXhT80THY8XRqb1bZVLfpVadDH+/gS5+1Obe
xnbTwoiysfGybOcjwvXhJxWD50Mjh7f0jd/XfNYJ4Kpeg3koF9sJQFDZaqtatoE1hP1pjIF9JdBv
Xaty6nPBTePBM9FcjkyCcehEja4v8+zGJt45MZiLrBYAq3sTm/nyWin7pZ2NguWudBH97sTQH3Av
F18ss/p8Y8HXBd3sZNq/VLgIDlfh880FamElYo1RYwa2VVvLQZ86/dhg/Gi76qBqwwNCeXXrapDk
z5WjhZ9jYYWfU8daPsxdFt768J3TC5sSvPpKIwfptFlpxaDYmAAvDDqj0w9FGFXPSxdbN3Rkdk4v
R5clRg6TlHmLHF1sGpJGSxiOONbyRea+PI8YTD0lhGqRlzm9+eP6LO88E6Q3PFKrkCpv9Oa6EGkh
rEgu7aDqQHK71tgk3/PJSqdvsVKAStMrJ35b2rx/nnLowd6AquutQ7S3s1FU+YMrWNsH74Qj087q
mnK0ArQyx+80jMNT29a8FPaglakbkpPELhTDcqGD0rb3wCiWu9nGsORGJrY2qzZbDj1vvFZYZYjn
W+H0eQnptvWyETgxFeKotzVXMcbskCroLhd1Lj7N/SJ5BjJCN57rnQCQYdd3GsTK+1ZeSJIV53lo
BGrRdvgDMSHuCBnDNxFGOSp1Wx/sol3erq/+zqZ2WHsQYKvcg7z9XhJCgPtNYQZFb35vlqa8hx8R
36jN7FwZq6AtFaJVjgv43uWVQWKZw6vm00SCU3QhTw3a4XM//8D5zWwO179odzDSCEAjjPnumIZp
tPqVzxSj06IKSsRb7lZTVd/pRv1GerA3edyDfzr2oFa393ErF2aYm5MRUMcBMlLU4jjLRnZjS75n
t62tXc4GtLI/usCb6ZvkQhvDOTWCRZ+a7GDL5SplVuTpc9goqfCaRUkfeozaMo8icfwBOWRgF+U0
4iJcygWizH8/w5QxuTQojKyRxuVyOlbVdfmcsVPVKr4fKC1V7ggXMPPlwdZ7//poe5O80oTgGiIr
hZPW5WhUK/VpsTszkMjwPUF/Cx0cPT9eH2Vv1/DUABqkiW6CcLocRceHaCgrRqGVC4FQM0Yv05v5
CCSo/3+mjwoZ4GqwWnATLodCzbA26pKhbCgzbo7rUeCkk+OHUavcGGpv7iCHw4D6A+TeOqjHSSst
NU3TQLak4m5gPNCX0y2ns93bG5koWK8r+Nfc4vwciiU2tHCOXFI4PwX206EXLkKM7mLOqPEqwGV/
EriYqBwVS47BdVVmvqaPlLWuL+P715MbZr3KViVZ+vybue0ieup2ohiBBbLrccgypJZGYUYDxspW
8aDOQr0V1O8NyYWtcxLojVBkulxOExRtEhG3BSrsuTNcqlWIBRrYMcI5627S+lv13PdbFSEJyAAs
6lqY2MpkUUYfCs1OrABSw+CnRRsdqSgZh7IF5Xh9OneHYsZwKYIEAMrk8tu0SdZAbRpmkEtmAZNb
xuoM1dJj06XyjR7i+zCEr0L7ixCXlBFQ8uVQTSHXKs5EZtDZdnySw2k4zmJ4U5JJP2SpRVE0tkPE
s5rqzqkl7BCuf+nOHl51gldFSlA8bKLNJSunmhSDSbKCCe8iUBJR+4KnlnIvDyE+wY0ynnqYZuBY
WgnBK62Mxw+oxdSfr/+M3Qkn8kDel6YekdDlLAzQ91JDj6xA7pTiqEL48MAj52dFBUNwfaidwhuI
x9X6Btjq6rS5TacqUM/w0M0AIDgaqkiAqf/maTyTSdjS5xxYxUkyCuelbSczmKYSi/ge6ujDksvj
fWtrzalPhvTZ6rPp9/Wfpv+5mC7DMAq1fP9K4aJTun1Z9dTm0/nNQZhFzvBGdF/rn0YjVyRPkzSr
OeqLiYaZhWyZ+gDTSIDenqV5dleNNeU4xX1r1W5pNKhkJRmwOvNTXUtlVz8YmW5kT4TYXXJoCv56
VnSqErDQWfMbRKNd/ZpLU0THRgFV+yDkMlUfGodG82cjIQR3e8zQ7Tu1GiIwTLNcLf/EudOVntnp
KMdJhjNjuAMUM32jFN2M/qDNvXaSLK1QzsJWhOY5dWjqHor6ffjbwoirAAUxIcfm0VuO0sduGNvI
TaHMT/6ArDnPkV71b7kZp9kRlgDAsrhAms6LJDTIvNLuC+HDYqAr0aGwO3+MU3WgdC85Xe52bdrc
9XMyhm4CT2JyUZpHwg4VIvXJTip6KG3XIPySZbNSeKqWdMSeQLZtsEjT8KM1qsH0EjXuY19uev7P
NgnjJ8Tzmv4uSxolPEdhI6sHfO7AkneRM3Zfsl4rVNO3KI9bb8vYKtGx1DsrPNQaYPPDZCcz7hC4
Vy/5VyAjNo5AaaKU92NqzNWxzYnBf4xVMckekHtz8MpJ1atDUvboMlVobLaf5LyWckQ9l/l72xil
7sM+yV8EQunSDzy9qw9RlWmyD9O/NMagWzqlFm5vRrL+mM/41XiNrk0PK1+rdptBGD+sXjXCJ8Xs
qPCicdd8NcxmyHwUhkG0KSIGpwXbW5VdBMoQ/kV+RB5OVL1o3M1OF70KFPQMt1Sn6aFoYJCezJr9
8wwruHijy4G5sj6OWeyiIad8m0NV6j7CIJsUt1Wwun6g1aN9MAZzGVFI0tOfPWKh9Zc4yvP5RIV7
fEArqSqeFg5NfEgiQ03ddMjmjqKaOd3hlDOEx3Gphi9IwqiOP6vS+KyEhnEvy5n0xZn5B93ieeYR
TqzC62eQ1BWJlOHKbZgN/ijmBZkGRylpJfSJFS8e3JfqraCdG3m6XmtPLaWH4d5EgQ9Nw5lvdLWi
12av1hrcuWIumFdrLMWb6Oxe9Z0ipXkhAyLq77OwLbRTJiVaf06GvvxlKVY9+iWO2z8Kp88aN3OM
VnNrEsDjIszkLQHa8r2w8H91TTlHNiqSRuc16WKMTUzqxL0bDf30SaolgsE0rZPOxWsAllPfmIly
1IGbOkeUDrGYkchK/CkMabPGg6VQQ0iKMhAYfc/nTCvqkB+pJ48pTqk/xWgrja8o9fTaR7MZ+zAM
7ScT3bZy8M120qxPkxIWuqclYW8cabDDoWj1OhakZ70if9U6BO2CPDej6r6FphFKXmsKa/Y1uNxg
/2JDw2W7XlGSrW6R0Y5d7ITodIwGoV+vadKzpdeFdY8coHgtBK2+N3vOclyXuz6MH5U2VcwvuLFl
Z6JVMP5JFXcAtpt8GsX9lEVa+NFSk6R9TI3aqjxEJp17w1RwbookZ36sHXn6MaQLlSmiOXw+UqXR
P9VxJuSnBY0kh7sQjRiu0lz/V6HpknmQaJ3pTrM7fTjRi+weJlJv083lEuBVhU8dQpKAosVTArwo
EOHQYJq4wFxxQ00ZgMO1afl1xM4RFobeLyOcdypmT33d5R8ktN3D8xDW2XDoKSlFbLpiNpBdS6rn
uioV4OczM9YYS/PSNVk1flHiPswPEffLx6UXqQUHR5K/m7XdfERWWegoXHayAuG8ElBtqUvNLgrX
i+XaQlhPFjJoOiQk3eoflBrpj0/QCsW3pZU4H1pkt4+tyd4+xjwIQFjbzPZkc2pSD0XwZvZMDQsu
v0ROcP6KB1Y2HyMNjN19tSgJXiXRlFRfY6kTykmHNv8S96BJj6yt7XzgtZ97z4zN4WMdVtHkgVQc
x8d6tsDHIVVjCV9L2iVDvwLlPTdP5q5w9UaOc8+q8qE55plqRse6JJ7mjVP6/KCpiOK3Va9UR6PA
58xLogEg2pCpxr+9PgnFLXs1RwSeNM6lksfmnfEOc605r54nwC8/FKlPfllWqz3lBZk7HMsy/Zl0
7fhTziwz9esh6iy4K8ki+2M/6y/Ur1PAq8oiw9xh/33lRe4K3+mr+R9HacKXwZy6+2oq59+TbU40
jvO5fx1IvLknykkIF4PE5uuoLjlms7m0tMe8UMpXS+vqf+pQSV6o8MaYsmR5fUBxUsGDJhns70ZG
JRcj2jLJ/BI9od+mnbTNXSjHQxUofVnF/jjE8sfKlrImQE05+bD09mh62E9GoSsGx4w9ZBviV2Su
a4ushF3tpbJV1IEAlJr6tL7N+UFUpvE1BhUUYhDRW7KLZPb0e7TpoaCohU+VDcPxsZX/x9x59VZu
pOv6rxi+pzdz2JiZC5IrUEtZLXW4IdRqNXOsYvz1+2GPZ7alFlpnDs7FMWADsgIXyaqvvvAGqgHf
6i2EhkvbSs7Nsm4LH6pNilb7IvswHgXxzCqclQatlIJXBmbxpppFzWhPJvMaKHWePa1tvJo7qgr8
bkxpii9j0mjtxxmg3gPTzEmBH9WgFAQPhkiLu5LiRMPSppGL20RD3DC8L9O4tE8mTivmjlBUqZ+X
ce6sfdzHGn4N6aKaO9m19aXuVP1nA9U7TvlJlxeD0uufaCjINbBAbsy+MVLA+I3O3zu0zZLZYSdm
kC++LNfWPXMgcBsQ1sTY+0VfZmhVoLmGhLjd1DfTmswWDemqHIJYqHFELul8sqn2ioAWbvzBrdGy
DdylE/01OaTO+VJmLVRiL/eacFGU9al2RtXymwFfo7DXPJ3i0bEX42yWupuHCAgs2m5Wylk96KPV
H4WGZlaoNPmYnpe6s972Y9OZBzBYrHGQT/NDXwLyDAapO0OQul5R8kY6Ku6iBzAMGsnCMY+Eob3E
zW1djsiKcfwWSbzeyyTlLj3AvrdVk01aYNoTSonzYlRKClE4Xu1vtRRd//HXee/PzUeYupsPMvKa
OHy85qaMI7vBTAstqpzKjAolH6ZQqgX4QmOhBvITNU5OAlXo83xwtO6dCuyN2oPCw8K7fWPs0W95
WXtAYVdLTjQt8kpvy9KS7BqKcuW3dv6eYMoblwKxiOYFl6FOf63NT0CuSkUSi9GunsJkLuLAiWNx
XEAv7n79TLeK/1UlwVx766DBAqQaeDXgaww1adKps6JaGNYuRmF/n0xVcvPrq7zRBNiE1ejS0eQE
CfWqfdTIalCHZrIigM3K6sOHah9mYtKdEU/93kay9+nXF3yrXqV/RMW6jYSA0Ly6L3CoujkCpYyI
cc4GDujJ37FGXj8CDabz0k29FYdCHZktZzOEVk1WVVjUwnlP4ZP50xvP2IUrzb8wDHivL1dORWK8
jjSH0OZLlccWZcAYa4EM9wN77Y0y6PtBLQJZj+MY2JWrrn4hhDjvYkMFy1RjnbdbEsizWH9guBxx
sLuPusA4yM9pw+e+mahjF/YqhxCx1Wjw7+lU73Ex+hWVtU1oKiydIsEk1tTlRzMZlfnjVHd6EbRm
bX3CBMJkZytZsYICb20UhmOyHBUl7nxvKhXEmLWXLYnGiDQM2XObKbtC92R8xl+J11NrbqGRVFjr
w7RljAEOXEzuVQx0YrkVneNmO2WsWvcwd2V63bfqYn7pNWM2MFvT0RYnA9OSoKVFhq5LyomQhGXr
KZWvQuyLD41UsNlFf6k/8zzRbELIm6PbZV5pw3wELaAj05HVM3OvrlLsQFVlPIRmZiBT7eaqoh1o
vM5FOCqJZe8zb9bqkKyhHpBbsbvm2M0OOWqi63l7OdoachxwErr83kEtTvFdqyuyE+zjrt05rdki
HYT1NvZxBiyOe5Oi92qdQcoHuS2NIWiHfF2DxEB13bcFY3q6JIt6PVfuWF6AxbbuVsvLmyD14J7u
xjTRqp3mJQ0W2oilJz5LyDKP7disj/O8ag8x+jycXVXbJueK5ojaZwRDsDarpkIdJauy/gD2rbsG
PZTQCWmVRPd1PGOgZ9ISTv0lVlaX4VTSKjs59pkMHMSeqOgHKxdB3XriRjHcivBJsJd7RXbcd1A0
i/Ghbu1ySPzKsyfpy2Iou8sqzrr+e7729UdbzWxybMtc3FOmuck5mpv4K1JwFEMA4CQ+6/qizbDO
UlzkGtWyEefVpAvruCg22T0k6+rBq8vOhoChW6x95tcfx2mwz9p21r2DWLQcWnSVLGeytPrGbzMr
Hg9TlWtrKG23/DRkMCSREBzN1C/nwrgbrNb7TC2Q381ep58S5mNKMKRWVZ63LmhSv29qxTvCbR8u
SnOB3TcVq5MfkZUXcSAK2ul7WeacrhWg3SbEnHJofbanilJSp7uXRYoaEeDdGhUw0SV1G9hj1Tya
JrZnbLvSezKTKiW+jGtr7shIVMZkSQKxBEUBbQ10KCwWeofNeDuotVmcq6Vuo0JfLvFHs6rWCrV6
N/tEIuWUgV1a6weP5vH3ce3Uddcl5fyhWOd2OCgQxSWa2cb2N/M5K/ZFP9q3ySo3hoXqSNoltVVf
tmPZNczjLOMbefKqXCyTN9xNNTKo/gg5Wd2VbtYVEHAWxznE7pDRFKmwcNg3wAyeldJuF7gpszn5
o1EZFeL71nKLWF1XBymdON03kPuvIq+t+0MmKs8LJHLRTaAuXqIG5LlVfZoz8FXB5KkZL2uQkDBW
bzBA4ytGvMuKNvZ8VbG7Au+Z0qAEwpWZl6pYe2NKB2YAWjyfBn0c8oD2/FxBQG2ZtDqNnD6MWe8y
CPR08SHvG0cPGb7bdqBZlCjMZ8rBX3FX+pSIxNQPVpfMYZyPLcJhUO3SQCZCjYremMdd1ffKEBQL
oJxo1hOamNoY59cUpvaXSh/S/p3h2I+RycuTF0evH5MrGGfwIl91VHvLnmprsNWoipseXV7FEY+b
Gm/na1PaP3klBgTonxg11JTcU/KAQ3SWEIJ67XKQXQF1xFFHzBFnr/6Pj2s+Gr1PiJqAljHbfXlg
mZ0U9sBGRYEus257w1i+auOcF+HktuZTq5GKvjOYeOOIhKoCdmVrcG/q3y+v2Hj1rFnrakRW3Mid
NtW0zCaaKB46TO80dt+4FHJEm2QJLjgb8/blpTY5vCwuhYFGrxXTPJyG8lBgWLzsigFy5js39kZ+
xQiLRAPdO2RtXqMiUI/F7Ehx9Wgdwe9RGdkXqzSt/3g4jsAo1CJEejbgt/Yq28mxHevKLlFRklCz
i94iOGV6ZZ9bCwyuUVXbYDFK7fHXOdZbtwae6QdAkoGSuqXrf8HvId0VO2amqhFT++okzK6IGm94
T6dn++gvtwm4b4BT9EpI4xi2vLyKC05YN/HFimAdulc6UxxaiFJcF0Vifug6T439JQWI887A463L
ousErhlICxjfV7tTJpXM1mxQI81o1RslyyG2l1a2H2nxmYFWAIf0Gy8fu3eu+3OmzIJAzJLQgLoS
N/3ydmXZCd0RrE7R6+7NPMwaFeNS7c3BrS8nLVbeud7PNRXX20gJQOFochjbS/7LSzRTBDSntjOi
LXHnjmQTup2R7cu4+RJ7lf2Jgrei9UyE+vXq+XkbAnQAWwv+lD2IXfLLCyv5CPHVsPXILpMVlTVr
CGe9cOlRqss7l/r5XXKpjdZrb6UHhePLS9GoKvLcSowIcNQalpVILiSn7hU65/m+MJhgj7Zjv7Px
37g/kLpMPdn3aEa+ls4Y7UU0w5qrUTvQq5K6FHs8YxTfWtT3rCDeWDNbJEP5DM4WQ7FXu78d0ybD
KECNZk3aXeAOU/XVcwx5gW6+1+2Em1nvEJnfuDmAw1AFiDWb9tqrK2b2ILBLNNZoKTjwVSvN0Ouq
s/2guNU7oe3nwSf6gMyOIbyBLcD17+XLw1JTHxtr0CJ8Vtbd2tv6103D7gBj0Dzr0asIYGv0SDMM
dG7Q6Q1/vUzfeLZAKn8g8DmXkK5+efksLUqnpKSLRuQGd/3ImVzYeUzltObBMJn/F9sC51Ioi0Q9
Ztfeq9OpKhhvVlJdo1Hv1aBdiwa90WyMLGss34HS/fwS0YHiChv+WqPyN17e2mj2TTWVHrxFZi87
bZT6+VQ7SHCXxXt+Ez9HGS7F+mSnU44zP355qXlE4UeHtk97rtG63Yr10i5ul7g+ylgRB5TrXey3
5VTTP2619D3HyjdeIrkFk9wtu0DO5tXlq0JQbDcNvEmZmHtHzeKTXsKFNb1RDUESLMdfL5qfT0bY
76TtzOpZsbzNl7dbamj/IJdnROs2QwJrKUJ9TLx3luYbwCcuA8MOW7ANffD6BWpOTVe2y80IdtCQ
+5MlxJVX53VPrTbVz2BT66tF1NahSJF89z07b+1N2kNH0NrIP//6nn9+xdvBpaM2wCN2yedf3rO7
FujbMQSKcFRszr2YoKfo+nDG5NO5YciZo27tDb5rVsXh11fetuDLDGGDXuAFijYiELrXbcGuhHZL
jweWFOCnaFTFHC6rgUWq1Q5nmx1pMMBs//U1f947+gYLRDcZOhj/fX16SbggWtXx6Je12Me0siNd
FdZO68R78KE3LgXkYksiOcPQT351qdqRMqu2wYzZtZdx5srLQpMoqNSKvvv1Tb2xbF3w9+BrPQy+
UHJ4+Qo1IUUjNFItnYlAFyqxxSTMairtnZD+xlKhk2rSxIX/AP/iVUylv1grVmuqkT1TSsA5gYSy
n5c81/du3rVjYMkh/7qwYxnvirp4L6V86z63xI43CJjNe80A0Oe0zCr8XCJrzptzsP91uIy6+s4S
+dHUfLUuqTD4x/rB+v0p6EG5HRJ70SJpElx9gXozTJKippHBzLFsKdOXSfWhj+m3RC0PNYrOMJ+Q
rPM+eXZrPKnFPH2KK3YQIjVKdTl0NOuDOd3UzSfmll/ctK/MyylP08q3q6nNfV0bxK3XM8X31YHT
LDJQXLgyiAqPRepan5UEMbIdmhkrms/CGb70Vr6eDFFIBVk9+Bdhi1nee4jIN+Iv2QmAYV72Rit/
9cKt3G1EwdKLDDwXaCDO6KYrCdNfegkB/Lbhnfj7esugbQsmC7IzOYPpIT73ciHnQEI1Aeo/Gme7
u/WgZx7KhS+1xpnfyZ9/au5uQu3QM6kmYXDR3n21PRE7q1w6rTON5py5n4g1cVkqzqxfrgUxO/D6
WZ6QQsBHQUmy9LNq2ErjW6NnXlFhu+fzCvTFh+OF8J9kEK4H+dT0zafcjBfnsgMZHPRAlB/nGJv4
b71VeufqJIU6+26X2jadsclCa3G0tCJEWcNKr0Q6W8zO+3ZognlzlwqS0o4TeOeO+nldvBVbQwRO
5X4uVURc9bbr51ARdikCZWNF+bh9wbVWcTVMjsOszh8tRU8Bz1Y2Nygr103CNJ/a+nqaJrG3Zjku
l2Zc0akRqNB6R3PyMuO605OcMjQZC+RYSGvaiL5llhwaGkD2EbjOgneeSy/7/tdR7PVxwAtBrhaY
I0EMqNhrVgTqL6XCHhmizG3dSFNQLzsYcTyUp5EZ/Hiklap/8pp0Tt6jCP80dODSP6gfZFVA5YCv
vlx3+LropqLYY2S4fVIEbtpibJROTfJFbQpnDFLMTZQzWyJ+HWlS0R7YrYivV+UKJ+M/fgrbkiRz
3uSCyXlefhRnyAHHM1KIEKvvg5zus98UQn/2THANdlu1gemI5J3A/lNGwgPwmCPhrGJycTLYl1fF
EI/OZtsM0QRcbqS0s70rraLxiIja1CG0Y860uNMlbtSLak4gMHRJJ+1QyVsBckdLkOj49XN4HQoY
OXGaobhL8CFLeu3xltZZniGsuURm3XhXyaDkkatORrh2onjnUq+PFS7F094YCmQiJELb9/9SSpcE
CsqlaSXJHfKjKavyrAWFd/j1Db11la3RwxRyU3NwXq2xqvDWWNFHNVrLoQrTtYB425fv8TzeWMqM
HvELwjaItA51upc3YyFINbkFITuDQbmJoKvo7rli53SDFurFZloPzaXJupOndPalVtfTO0H8533M
J+D6pNBvCeM3kwC9Yy5qNExlfAR4lx07iLL7zImdqDD6JWjsZH3n0P6pK7u9RDi/G2KZjJLG08v7
NkbE+MoJ8UJUNEDp6LGDX60CtzrdD/WsRmNbdCaDGPrZmr4wghtNlWeQ2xa+BET2z6NlyO+jg37K
Ox/NeJ02/fhoNEkhq25k4delYZl4aHikco1KrdRPTT7Z24DM7b46K346IFvGakbIjmFUKLahDMAg
b60jdezNNAB4ndQB2FDEq5Z2qjNfOKLSj70k8QgUiW+lb6NH1geGpJ0XxOlkfzQMYc9+3+qGFg56
J65t+sJzoILk+IzXsGhRAO9GBkRMLh4nNv/VXKV578dbZuP3sqtqX03U6TuGGxn1gHTyzLck4xC/
BG1/baK3/1kdZJu/k8m+9aioQmhs8ZbojLzaiqbdxpknxRr1lhZfqlbtnFd5gt+HuRbetxpo3ne8
jYd+7zS9/eHXG/SNILgpplLsojyIsMjrOOBRqwi2zxrRs8manbPo1vciQbPCN4uKBATEVXzV5UNe
BoLYWIdbDvGxlDMuE5opqRh//YG2DOSveSjrBgs8HNS8LR/6ySYH3yeU7TqpRhAJJ4Uh0pKPfldj
1qYZSFz7Mi2YfWnAvqpwMY2M5FJVjHeaxW/EYboZMFQAVG8s2FdvZDaVOomXforaps/BNajLTlWK
+I48sH0nQr4ROHjleJVS4KJ48zp0mSKOqS7WOVqZQV11smB8XnVtMCWtelYT+MOqyP8EyP/X0/zf
yXNz/c/nKf7xN75+atqlz9hpr778x1X7XN/J/vlZXjy2f9t+9d8/+vIX/3GRPYGiab7L1z/14pf4
+39eP3yUjy++2NUyk8vN8Nwvt89iKOWPC/BJt5/8P/3mb88//sqHpX3+++9PzVDL7a8lWVP//ue3
om9//x2Ji7+st+3v//nNy8eK37t7pGPw22nDaf32WH/77fJ5zMRPv//8KOTffwdN+gdyqkgCkeXC
JGBN/v7b9Pyvb5ExcdLAj9nkojfMe90gWvz33zXnD9i8//y/FA8sLVqnf34DaRRqYk4o+B42tfG/
nsOLN/a/b/C3eqiuGz6x4MZelikQK5HvQkVmm9ZQQZDJvIz9AGUXLXMTNcwVmV/YjVncGrWhQmx0
Ev06n4vykLpItTJbxPfZAPu9ETDTCcTvAEbdNhrPL4Ysu6e+jP2hKZVQnbXiIVuWuvHdxloudan1
tQ/Cr6v8yfT6s96hFKQeVO02rNOOLFs1+2dTe5cn9upk+3F3GL3yYOmHbsOFbdv8JT3x7CZBhoV5
EHS/+FPXONbVkGd26bdq/61UCzSMPcbJhu/VNFuxabjzsArVNgh0/dVs3cdmkv2fmrT/77bN/48b
wqGe/K9/LbSfN8Rz/zUjOv5zc/3YQdsv/HMH6MYf2+HtUJcwEtjMAf+1ATT3j80WYkubMU2D2vHv
5W/af5DC00mgNcMSR8nu3xvA1P/g7N2I5owYPHpR9n+yAdhTL7cAHuAbtM1gI9Jo57z4cbb9ZZFk
GQJvCCl1gU1P5ozut7IbkaM+U5ykeTQabfio95CLlhwBWgD6X9DqV4JUl/2VS9g9z6bM/Bp3LfjF
PIPzny7pxxQ8zB74uXkuc7r5YOEd55OWQ59py7hOT+gl1teeLsvzqRHZ9ykxmbcxd45wFVAuLew/
bxUxdZcI005+gZz2tcopeTHbYMjEqqB+M6X5brIGK9RnB2SSzMSuxyflPpedGbZSTSKpLRVMtwzm
8Aq99sa1gOuafbseDKXIkSfHddlJsykyjLU+os0tb6ZlWk8zinvHGX7D+Qp4Y9dgFbLHN684b8R0
wTjmOtG1XTI7t0AUsgBc912MAFuwCVj76E4OPAYjfvTcNPPVBnxmPMS+mS1pAA/hG8gePjtuUxmw
0LZ0zvrK6Q5WIffgW0rfsNMz3Siv7OR+WppbxSr7Y5pY0/WwxNW+wqwZ1EQyTR8xK1vO69pN+PSD
fGagZx6yEiEVbdUNv6TchZEwMcLPU/XOHKouUhbzA7Yg0+ci9oygSkzlgENgCLn8MqfveVgJUjdx
1egXa+O291PNae1gZnZ0GmX8kADz8Ht8JAZfp6w7SzugxLIQw4M0ZisLprScd4nZeVfekD4NqEto
UI19MNSwbuLKCIADIerkyPgJg4v0UHWGvDEM4PV1mSiHNoa217bmlaUgBaw38toR8hNalpOfdkYw
kU6RzZpRjazljKH7ZKXDZTfMD0lre/4CLSYphq+Okd1ahZHt5qK4UGO9PXOXHHmPak33hpk3u8Za
T3KcTx2QVaVCj6/tv6Y6wTkZkmKHmOn9qNNf8wUtq3OlEwoSLR3MOl9o/RDqtd2EGK1EbucMD4OT
FyeNUeopBhYq0HSDJGBXXZAtlbFXR7TecXMK8wxZne6b3rlQMbx18g09mSMHpDb9jCABubrr5gbb
LRtfSrnyeNM4PsMFZDfXY3HRe9MQZB5oX1u4zL8M028TxX3SJsXcA+6NIXml6HSNmjZc4whAZzE5
2OjNBouzHDIVUWlrQbU/tyDt98pOZXhVpqtvwA7T6tVk9NrMx07PujMawM99zzEwu0Pg5PKkWflm
iLtofiKd+SId53bXW8meKUeyG6f8NOpDEa6DxYYzcC2ZzOJktJl2Bvwo9WdF3UPhEIHkPI2y1jAu
RdNegnYxb8AsS5As3ZNQ+ntnnJorDOhvanAMQSnBjS8gkXnm5rpzHOVxbvviXNhZfturOSbpCzQm
x2wCHeJKMJc0HHzHXuAlmE3vsxH6R9AW9qlPXfNQLKrjj5YSFDJOrqTkjto8/azTITuMzGwecAgw
9wPUrTvoThfSVXhWqcJEqj5zxAb6Mr7nVRZRTmUXdjKbD0W96mFbXknhdaG7ZLnfu2YaGtP0VC/x
ZkmpGg/WXHXh0LvZyeuUvZEtQMFM5ZPXZeq+7os1VPv0Q7z2oS2z5lAv1ZGUoBAhEv/OeZZl7YOJ
OnGQN/1TmeY3FqCha0ZpfuqZF5zXTCDkA8CnilZbzpqU7V2cZt+Acz06QwdrqmwvnQzbOrssS79q
4iPZSX5mtbBBEvwJI6UsxodOqSpU2A0FF2Kl9slPnH2MSvSTMXr9eZZsHitzuX7HlB2OAazXXQON
51RkjjhgYkC4E6q6+Hm9jUY1UzmTrVbuRT7Pfp6W7KcOb1dgousB7Q6IA3DZYCF6REMvhp2QOdMx
K0USTKJIsdtrLtfJtH3M3up9Qk4Tgt5yT7RZ15M3KuktWDX9SwZetAiBbmqgNqv+SsTZmZkUN7EO
oH9Xll7G764XEFGC2HNr3E00O/1mK4V91EYv/5RY2XLp9KJ/9oBlPs+8trNi9W60MTcD153mrxty
53Gh4vcBC5+4kRWflEQPky6JXI6i3dgxGe7dpLyrnOyblJoTmk1nhIrU6odGruNtq1flAwCOlfxw
jVJkf4ED6vWN0oxaFiw5wDU/X+1PymxhC+FVO9nOXxanvodI1YRTvipGQBi4HLviaUrV3BeZrAKM
csoQ9kuSsrc7/bFNM4rxQdHFQ4YEc8KtxinkCiMxcFwrAbPpddfd1ljOKIGYSsUFXKlgh6PMymdj
bOtz0o/CDSHaOR9MVXEt5oTt8NlRFP3orVZ9jRPCGHkIQJ/rTYOvq5krYFUZzte+kYz9eTP0xhRk
01Lfk0U6x1RMSrfDdmX8Oqju5GJeOcZHrejaB+jN1gdTazDlwD0NdpzADcg7yiZWHjtwibejrvd3
YFLrW71NxR2pCMheZsNBCe4AdCL8k1iD+JSrBK3Gs+Yr1PrWi7ETA4ZsZXtgblXcN6b20HQk4hx5
zclrZ+MsW/v5kecBr34F+Pu8rG3jd0s6fE/4oSXEfte4dzCnH/080YmQY0LDQoMBVNSHhhF3AEVl
vNUHa9e5Fq0SEI1hEnt3ORU1nO/Lro9vlcLhJG5iqBVTvsd14d5eyvg7ivb2fjGUoxDLobS+IeQX
KqpzkOYYFtn6VdX3I/YfYZriUgrlL16usrKJz91ikMGYT6AZx0cX6HblA00i4mVK+3VLF09GM3jX
VSJk589rLGg7g2iJh+YRvLYSLgkAVpbvhdUNB89hj8K+D0FvjwdlTax7U4NFQRphXEAlNG+YOUFH
dVKfhsK6o98pbkZYdfc926ki+M/dXY4K/M7NTe86TWrxiGaJhSg5x0xcIic7YFjqV3nuRqllNyxB
sr9EtsBqvcl+th3xdSmd9b7shomHU/WHVh3Mb9ZipTtyL8EJ2sPA7EnSRKedrGYt76yicPZZjLUe
VOvD1KzDwUm1r06uPniGHMJeAHRtvN48JsC2Z7+J589lnB3hqh109qWl1OeJ2xxo5hElgRr6KzoF
DxnvuEdoRU9OHEL185gjOV+tU8+32wSOfTYZfl7myTd6xY+O4vZXeqXt8na2zsF+17eQCBEvN/X0
mia0/rkDHXKqlbG5T+zSuJqYcxxtLBNCmmha0E6zeeiQEH0CdhvvRqHjOFsYxv2UlA2pQN25342q
RL1Utzr7oLeks02ThJZZBUiWgToZrzDNVouhwYv0YE3OxKlnH6vYzsAZp+V10uAmuTZ6f5yFdH1P
5MmV6o5DhRtPBXZdH5RQS+JhR0UN30PPbuD1OB+hlHmX09qt9AsbTASzUWvukbEQTQDCfID3li7o
yuVpZig7s4FaC8vbSnWa9l+wMzgaitw5WnznleeZu3aGn8w2u0KuEOBzl1kijbo4ystR+16YQhzb
Kj05mSHP+iQzTri5sTwXez4W6VJFPVOraB0c/WPnQthAfL/MwBE04DKtzC5UINbC9V0sM3aDw5gT
8i04e5B58XkyCLRCVzVPvJ2exRrgoFmKHQAAI/Yd+OvsUlMhOdOXhOnWts6zZmm/9DN0htbCLTKr
m08TxsGsDxjhVcjCT0LIBJAw3FpLA54yvW9Rx6eKjVb7Q9GbKpVHauz6uRbTTp8mr8K311M+eJAm
VzRZnKQk+65dqBqWcWxFB/ekFPgXmO06fJx6YNSdiz1VYNrohvkOkMMPeADgvqGLbITklZc0X8tJ
jXlwqvugSVHs0rTpwM8YzocF0vYcSC8pbufcqA6KGzv7pF6bEI5F1/mLrRi8+UoPxtY1gnbJULqH
QrF8KCdHBLaRV1fE/2SfJyRyQvbqjmZkdoUxdLY3Eqt/BFzOhlbyovkOLXt9LLAt92ViT3tk3T6M
GAvSL/T6KVhrEg1Tks3paFgGOtqVl0p6ZNJsn2NvnvhG0VeXZj/0Z3ndlh90ygACE0UdB4gZVAYf
YCoT8wtPZ4hgotlhOpZYjwhl2retY53HYvjcGipsFvTsCtiwmXW0tJGBSxUT8mp1w7sMmX5E30D6
Bt4PgexzUhVDGc80DuczZk3roVQqNXT7RjlNeBoFCt3+/SBc9RRz8iFc1hsRdLzumFumskvzrlaC
1hmqT2JprShv3TUcXOFxgmhL2DrVcuR/caCqPUXLQUyF9hH7iLUIKVhv1c77Cv+n8fWl9r1xWnwp
K+aesgPdr1Mn47JMWZTOKqFHmogTuImB5TXcRrtQlNNoh624W1PjdurNM1fk1k7a2jUFw5fB+2bM
SaTn4jAOkxfBBCHH1TI/U6fbZmvAj8bkncEQcjC1MLNotMxzp9GvbXXSP/FZP8djjUOHbD4qU0bn
qsvxwyrMZ/AEp7HOsIwoJ1+r1j0osou5wz0+j9uKuUH63bDYFJhI2xjp6NQM3mjtnLz6OLutAwV6
ePAE6JRigATtVfHFivd1ANC6uuwNsyYIle5xXTCyCimNrQsQLi40FSvMHUW9b/WMqou6wkeVq6aD
BnhnIcGckRPxFRJfsebGuTnUOLuiitDpZWD0xR7nJOuuXytlr8TNeug06/MYp+4nYmFxnLLiS62i
XBwgapyaAXoKyoNaL+uuRcPgwNtvwphxPHC04sOEvzZ+HHlGhuFJygVqel8nSbpt4liZoVvVaGtM
mloemjaJ812njk6QqE0coteVH/hFIG7efJfl69PiJuhRKBKCSo0bBtyD+BqCDSVP5zwYWY02lGPF
eWR6+fA1HzU1sDTJLIndszNaVHK8vPVHHDcuHWf0bnUQa3C6YveiozZyB3mRFVV5hS2AOBmw6/fd
Mth7W0KbtXrXn5wOXpFBgWSI5QJAAfaIFjlmJy+9znvKBxeb8aUeGUEL2KP6ycg6PSzsDpEEt7sf
LOWuV5o+0Dur4xQSn6W0pyN1JUvW4nV0nlf63WiPx85MEJvMOZOm5DKmXXs2Wst6pc3ll9VU4SIZ
o3MEKKDA1kVgYqgEyXN2qSP4Gc2UzE7L39Dd7AA4OvU1vEUC+iv6Lk+qQ2ZrYYv2RYBbF5awkquP
QnvMZD8QW/UvOdZSu3rKgnzFyqodYSJ7tJZ2vD2DpBgWrjtWcue62LY15XoDJfqu07qow08IRZIF
VzZ8zhC90FoErcxzjlw/VuK7Qv+q6BNCFqq17MXcZ1/nhEYRna6zcnS+OGI8STL2TtPKw9RzHjeF
dsdxIa6GEgnbysG3XkVlEgED8xTHiPs6IB51sBjB/3B3HkuSY+eSfqGLNmixhQqdWm9gKaqg1QEO
1NPPFyRnLrtnSDPuxm4v2azOrAjgCP/dP7fMJJ7EeNc3XrSOwq9nb93LclJpobR9oQFy6dKmwc9P
mKUfrWnH42bdC9vMdxW1VbE3k8uxi+F1Jsp0O5QNyLjcffNMFpamLXZlIkmklckFvIS+75JKBOtG
Msyoh2cCVLEhinNbix9SUU6kthaXVf5eu3XJt2Mz9G9gvsR9PThPY2LVvlW1HGVnb9w1pjvdVEgG
AV2se2n2w4FbuoA10xI+NEUaVCZldS1hOJ9O+TWStX7vidxhOVW0L25wX7bjlpzna/1Ay+fg68MW
Uh2U+CkqjMlJOqrLjvcpzZrAoHXGz3vLCjLyXIHCDu1PxBw0GiWp+FPJ5dXpbdlpJCvSlXRXjf6X
52lYMCy4dLTeh5ZRPC+JcUORvbp3hTR581B5vElwq7dXugimOvum/6mRvihG6zM1ckChWfPY6cvn
aNiU39T07NFvw2eUwiDIOwpxtAIhQ4zi0NuLgJ5FhGnQlAfd7o9pT4UUCJsyoFJ+n1aIemqp52FB
oFusS7+3Mbb5qaW+a+w9t2btXgCD8RutYTFqfVCq5WlumleJaXKvkLKLbUvkZ80lG2bKaGZFudEB
36jX56TZGwtPeVYn3m4d3XvOHmpkS7pSJ8KItebQ2tN7R7LZLCMtd0zJC+pzCvydcS775a7Zt5G3
NtPjlYkEjAefJYocqOqut31v7HuXl5MjVb7rZaOEpBYfrEkE9iaHgCV7fADD4Xt59QZvoT9sOvn5
OqMCSGhnVenu7cbe0TBu/3YTjsp5siu77V3MnCjyiTvGVptGsKFZUOhLjpGpw9uIienD86Y0cLYk
MHSCe1P2Dd0KtJDB5+ZwKnvTaj74Cb2AhBx9UNN03y7FScdjb3aV8EVpyQA8yC6F9NplSxWmTtM8
MX7Ndou5nMDYuGwcKzyV1fjsS/tYJ+NZSz4cvKu+seS/KoLtgXJ9Ak18W+7YRZroOKZbVjOeSG05
oXCN8rRl9j0xrdPszQLMa8bpqa53ybhtUeZ0ZHrLgs7ua6dfEud2/QSqkj6eSmcZ4upXVUXX+cu4
cq0nX2o825nxm4G2dibMT0QNHgqZAVucpWyVszt8qP30pphj6BELCy3R/zh9MxGaG6tAch2MKJTH
EjJ3HuHKufliny041Jewmg2xL5vlHbNZF2bj0oSi/yVMPdLs5QYdmjam6lsOy5teWFSu2R6bL21w
+0IAXMrnbDtrJDSftpTFXTFNnhbzVZHFJzgEY+9NF1lvck/X1HcJwC5ae3U5z9R9hrJYqhgJnJML
DBpnOmu5epolm8kyrMHKWNrfOvumru0LOJCIdPPGp9exTTMii3XLVt9zxg3uoluR7EjA0zocLMqv
oY0Gnv9+uYOYFs2a2Onl73V7ker71Ophzt64lVUT1kb5a7Wa2O0qzpBjQ55vG6pQlirh3JE2tLbK
roFw5ZASSeV5PDus5k+qYm5+YyjVTyYhNdUMAY+OLrZ7FE3jOh0kuqiKChVfaY6cSJPzzJuVK82j
UyQ3o2LDcdH7/FI5aRd0w/I8JxzSreyUEQUNLKkooQvq+hpsfIPHvCcnMkTtpmQnk8n0hY9/iRVp
7RNp8ou21JIID88kH5V8k8qb5U0xTWaRqBzbV0GlkBpPCmb3mng066ue5urHVNsOWD4zComKb1vJ
I1heJ1XogZTTT5O0NxROJDE3pB+PUYze9ngyKvWktOmu8lI+sa2Iar1D47AjpdJLnz7T0FSz7Whv
lkuFcmXEm6Pu5JJoJxyHMmq1znxdOSj5vTtPPIE1xK0Miww90NslhUu8XwAaxNyoKs7a3XCvT3QN
5gwN4D9VDQKuPbJ1u+avwaJhHoFFW5Zv0llpTPB6eS952bmD4CSfH9fU2ts5D2ELgAPSWnnQijyi
XCKwUu6wzntXjj7bUexIWx4pWVkvJEpBxExaNNEWMOZOoOIK01DGwUFxxavlnXSMePWKR0GGOxRN
Wn+ADzoViYL8NT/IEaMlwAJ2ZTE8N5ya8pVzsxD9FNSW4xyXiclF4woU/9z5XirTDmyOEqs6KLvC
6a2TsNmp0MEA9K5NlJLX9+0WDaF3eBGoQjzR4pYb7Hp52/qqs9kqO2PTmoGwmhnYE4hvsD2T02pX
BbC7LBus31KdNqSTmUVlQqDzk3S4oJH+pjlCBEpCKZ+vcfKLoHwNt+MEZbLKFMVfQcaHuCfS/erC
ZOGw9uRIxdiPCi0jiqJhA+k0zj2m5s7hkhEAt0XrXYZ+kpkvC4/3Gu4KK2uRVAGcVefZWdinZ0kg
6Fobe5icwq6DrbezjAG6bC4JnMvMZw9KI7Uf3V2xcnvW+pJ8saJ5dwXy+5eiMpj2J3dQArWtu9jp
Z2T+rVU/YbydldoOE7fJD95gZK+6Nerh5LHMg3SRMR17xUG/9hcAR0yjVZsewWUkv/hy+2hqXDiv
jjthVioL9VWpBvUn42xDXw1dC7/aPsu5UCKKuVJ2xJO98tsaTPWcVY76KfLN3tnNOL9hIF5eSuTn
oGqNNh7LDoQQXnnZ54GFIpob71eT8AVVyNoVgoOmZCG8Tbz8ud7G5LyUhHUzbjdf5BR6ICrcE0LL
U7pwlUb2MhYQ1fyymLabpq/LSzWOZawtQw+KysrJbsvuTWL3Os5KncQIVAOn2go40pDol2YRIqy3
5jPtxR2wPdoEVOSkwbo2jA+Fc8MDIWPNY6TAF6a2jxz7upPMa+udlkEoe5mVzi+LVxRHWZsaUlNi
3q64iFPkyFk9kr8yT1apbY9LwXnErrSFcwdNsWy1enrrVJyHqza1d2Plur7iCPd1NhfxM1mDDOvE
beM2IWU7C3WLp60wfc2QbIvzFmID0x7M0m1B5nbDW6Nb65mWyfbU5lvyQxASGS73m1SzkRKFyVNd
Nz+zg5Zt5o4RdtvwjJuWYvdBSbcfUL94zXIt2aGWGvCWXoqhVD6dZUy4GdnjXq9VeU8gPA1dsgdh
0eTVbiEiGNiDJ06ANRa2MA4X5TBfX55+hdJTL8EwcS7ijNfryV2eTPNexUhy0lLpBCvpN04ITvXd
8QEc1cXSjhvQgYhW6kTzlW1jnqNu1YPgph/9l8nbLCj8bakRAkVYT15zSrbBQt/cMJakqRtWCj0/
mTDF3d+8CP+zDRdXC9e/Nlx8fNZ/NVxc/8DfDReG8QckZqq1MSSTbPknx5GuY8VQaWbgfzZpXbm2
1/zDcKS4f1wDlQb/nv8D4T8Lg+E/PEcKRg3IuUQ7+XqvlgvrP/NcAE//kz+P5ACWONMijKHjtSXi
+BdH79itigQEyJFFYk+6Xlim7OjplCJVaIDUFTJZthiT8LyrP7oGGuStXmSz3szYkGYlzJGCfxaj
WMdd4TZpf/RqFd9RME65+wt+hZlzo+QVy27G2sYpzNAxcZ9zL3E5CsEPxShXFKRJdI/RyF1tKaOI
tQLjfACJUr3fktJID57S0KSQJGD3L/Rncs8m773JqJbzm9k1Dd0OilzdmFlYjZS81mW9BgIlUDDW
4ihuhyl4PUHurraZEWvzcB1kpHAkMBqQ8WHpVBSlZmewUzeSbXt1G2ROU+7sDe6VZvTpR7vpOQQu
27vkNJs9bYo2nTJLHR4XQY7BhOPz1g9Vd1y9xuUXG+SjGLaOyUH7DvoLKo5sfkhzwq1ctfkEiQRI
F2hXKkqd/tNRrx+xRfKS2HO1zwEE7aylLS6qKm+V3Gz4NtivnRrrvOZlQ1Rmi7lvwJWcBq7fYa4a
7+tIh3fSqe6p4ep8xzqTRGTzv/BaSqqqerlvFseK1sx4pYVhOhmWPR0zU21+c4AajxhnjB3nB/el
22qqs1aXIV/SUihvlejmI/pw0SZz33PHHoGFwjCV6ng7IGhDwHGpeqL4Pp2QIJ8tLo/UiraCQNC1
HqAW92kOPeU9d7RSnKRXzslxwAsdrXZtaHtXqV3+/uvmpPgh2CdoRw1AZDYYE+junG6LKUd9K9IT
wCV93osS1skNmsxdQ5NHGrm4cZKosWHzTLTaw3/zrBJbAckVJp+whuxnvUsynyaMJ8bFnQ+XZ/JV
Vygc502mDo7YoqIGAZqIPmq8qR+5dZr8CbMxJyVyxeR6D3muV6hbiicvQ6FMgCv1+X4zm4YVeCK2
/phl180CRtr0PiGSmXujG/PkuBWZATg27dv8yLdeOmetcr4yqjPNAwgSWTIOVzMMQob4GCqem9Zu
LHT0dZk5Daeu3u2Teuv2ldvc68RifJFRzbNZo3WA/owPwNy4JHerdteAsPEBG+7xpnZdgJWuPtX0
ySNdCWcIrZY5D2p+vsYyVTj50ePTDN8D1V9Ak0t26aBakp02g5MLlMnZQJtUlPCEKyK8d3CTtUO/
zToXVKCm479nqHw2p/TB0Ds8MFu1M4vxF7hA9H4VeZ1jvfGq8J9r3wZmM+2JFkWokOyV5REcMMa+
tC8wucjKBDTmrGZlhyTUrP7E1WIQYX7N0vjJaM2MraqyJOstHcCULfK7mCcLYVvKuQE1M2V4xizz
Yy0Ig4ft6nznrX4oJ5DCrFJI3PXG7MPPwKl4SFt9PhzwuVuvJhBwWJ99E8+lVL+mFXym9Gc4RQov
p7H8sCB0ji82p3IxxQhEnqIiexOnNahSnnaEpEjZ8O0fcy/vC54J9KRsbjLxNVX4zgFtNkyiJ2Au
cFeVDbgowR3QPmwbibdX+gn3GOyX3p86xKEUb955bDTtKn4tkbXW7QWugNx1aV7smrTa3ldTrPkO
IVQJnGlQQ9VIf8yi8gJpSBkMPcFGCFF16k/z9gw07hYFlSCU0XHN4vQUE9X/1XTOesJnrMQ6RXfU
347Gaawz82j2ufINhYdgnEjhLg+W3aN3mRLuptCYZXEkHqzY8eSvMi29UIPC99GPzeugTFac1856
BPjTxv3gOSc0PF5pLsReaY1BY1g/86Lkl4kDmr/B7op4NMzXWRUjY1CEPzvPRDTXE4rW1C4po31z
Ks+27WyhlchhXzXqLyzt2QOLbnL23I2DZLJorQ8OlpgaPt2dAwTqYNUwyMbO3j6KMW1jxtzbB6y2
nJUsSaDzVU11MC27vHeF2RyLpb4lk/F74cQ7ckZP3KPt0h9Sj/12nBc5cm609Idyc+VbD8Z5x3Lr
HvJySo8ucvqzAdsqslgQIZRl5nzQ1mFmdl7bIupmbTUCzpOf5WR578aK3Orp+Xw39UVxz4QMSDFm
OmCBxn6p8mZfqr1y7pSy9LusgeE723yIU6AO/CaOfV6m8ZTnlXPjzMNTk9B4GBq9R92NuVm/3Wx5
QB8ymRFBPxZFgowzhZJyWX9s233b4dPQZKDZw51CnYhPk01c9436iOssSpoCAGYPscoIHGdY4g2u
8UlnfB4jEoELM0bUGNnH1gphuKmWMVBzKx5pnYRInIlYmOuDvmIaWxmcCbMH6qg63G+3IeLzN188
c+Y/NWO6wBrm7bLcSS9L4qoxWz+rRVYlR3uBmZuaSvqFKUAe6bkEmbSWeBK4cl60SsP/h0aL9TCn
83L9Tqd0vncJPIk8exJwY30yybdWx5USrewJ/Llesa3b8xqkGcKOIX+3U3tfInoRACBKaHwMXFnS
IjtiB/PLDMwmEb1w2bLX9IoGl+ptLjSkF1wY8L4wT+Xp5ToQ9XtRPGROf/YK/IcuUoUqUkRg2b7o
s7XP7Cvy6iriWNR5kQ0/FWiyh6Xs6J7Ph2ZF79iei5zbuMvNJ7Yc9c6eXf4uS+y1WMqs9Yr3FOLd
NvA6FgtjOGvEQ8lgGJ9CjgOUdclUHzIMlE+l1yNCTvn6Vil9+uL2TQ6G3RzWLda6FIhRg6FoCLvF
EUbsdfmYUZk5KX3lV9mV/kfy8hOzxW3XWF1kZ/USGrYwQhdKajDKjdewKUT2jW5bHfpRa9URjpwh
/Z6bqo7MS41JVq8lY7qauGGxpSP7Qm7EvBLdEXD/+MKMHWgGqvewoJd49RDj76pze8frxMgDk+LB
XfGDQdSsb4dNgg9qTcLzOle+d4EXD/fe6lFDnw9OTOGRcq80LDUo3vMGPJeOJHvnqu7yOYHPqhX8
7QpHy40xMBfXtaHWeCtz45IagNdfp5TxUqRRDt9EORrunaqP4+3GnXg/4gi4lcyEM3KBq8ZgeUWc
9bNuKg4zyUVOA5XTHgagZ3ce8sFNl/VA4EujjLal7AM6VqS/SJ4AjBqen4IDDoekAvE65+ptl47q
Rc/MqycWNybsDvlCVKDC6lveC3qub8tU3SAl8SBj5cUUqHfryZoscVkt+ZAry3sPuure5VAemG15
y6FwYRDZu0wg0xKONuXEcdXVj+mAaIEbrIOIK15gJIuQKrozGMir/pzV0dCaakifU3rLEQZ8qQPb
Z1Dn25S3O2hbda/mBp9+sv1KbeWTQsLsmDmIGpmT71ehHAa7mD8twvKhNZReNKvbeGAczwRGZxfF
qjc3T3yt03udyeGspN73Ym59PDE03LeD9dopg7jhUmQcEGNbX7GbR03lqXVwimZR2Q0Cp8eVmA8R
kJv3ZuZ1xCucnXnCGKSR4oxdYMcPk9XBzlsm425JW/epQ0p9W3X3QvectbOH1YpdvZ6j3iiy53rJ
mldPDukDiRwqWrViO8DqtiIcfWy03vgzS+MeoG/3VqslYOda/TBGzQ3sWa3vmbyiwZMZ/fYK3Tu3
7qa+Wdm4y9KWcyBmrrd82zDRNqn7sC3No5o39Ru97D8Kob3KLZCURbG+q8MUF9AP91Vam18kYtuj
pXTyYZQwZBqRpF/d6DhfrcFQTWSm+eyVAsMJLeEFp5bEemyurUGp3Y6Pkvv8SVkWXJ/m5MnfFgUL
saXUE0N4lW6I0WF/05H+bL13PsCfyFuqJPEXM39neJX3SmSY1RMVo1y0qnZ5VKf5UOVS36mdqX2T
zZ4CSquVd7Namo8BNm/Urq4WlYssbqdO9YIB7fi2gktLGK/WY9WuRKi7zetkLNqOeObkK7ie2jlD
UcvTNSoq7J7S9HCbO0zN84QBS+ts25FhRLtDH2TIM+ULXnWpMymuPJGcUHenXTfK+h51LORuIuHD
iFogXKrbXWkzkVlNmR+VXCmfqb2f4Gzb1o739CHryuFI4RMdAF1yD2rZCFvMmiHQBY6Nhph3YlmS
fYt8OeVKf1AdesRk0b3lQtXuR9E+GWrdnxYjvaS1jfffRnnEX63sjdEtb1sFYG0HgZpUY+p9WkPG
6+bKd57O7K7WAI93m6Y/akiFZ5NthMIiQ6ctLBVRm6zPSesdqROf90WLu6LguBSniuohczMushvB
YKYSTcaczoN52iTr0zRhHcDUoA1M0ZrVjDWTG+DKpvNTNC0EHQrW79q6zx64t3PdTBxvuLHL/rso
F2T3wuikb7lZeupbxTs3iaIe8565CNcZpn+byf1jVToWEHO7y6d1OinWnJ+l1j9M2MuCcda4B6UW
ugB+9Zuyr9KLW7Sbn3LhYq/EoJTAevVX5pf7fsUP6s4iDfPrVKygQ/ihuZ6F8nlpfVPvvlWH3lej
18K89Ay/T1SNZsQZYgRWQM3Xu15lRjy8FEuPSJ2lNBSMc8dlvGv3a2XmbEr54gXWYv6CgvlWqJn+
vGUM5JvelH6prcsX3xfBkfFvN+f8bUAFeONxPsB3h924VVlc1Ka9U6YJtCxQgvpgdgUUIJQDNDlv
hQK/KIw1KoHLMjDUAWoCo7zIS3ByMifBogqT3lft4pxOrruDVnKBqvYAxjUFXq7kNzJzn9t8CtE6
vUPnuRdjnWSw9O4azGXJJ9V4915ieQFFQUm09fknwknNCaAad/Zaou1N2V42BZtqvx3UtPqYahMZ
uR8B7Uyq90JMhTm4RskhJRbMNDyYRoG2udVcfWd6k+4za5QXd3DsvY568JFcEdp5pbThQmsxVP1T
J0X3qNhFjh68EcU0lkjSsfpI/8K5sp3unGhKiY3ZqZ96p3xCSRpeBunNt5JtAM14MpA7rU+3U25a
rfluhqz5nJdBnCkga8mQFLO6bwlGBJraWL6iIAob+gauvOsixfaUV+ZY+c5xdfsTl6f1tsymulP0
/lxRHR+wyJgVZnAj5ZzPCHEeJ23PhfzjmgTypTm+2ebywyOS8FoY7W036MpuSWb1zKD+7JhGivcK
54CFqe63mZjzk43K44PNg8njoXyCxcBtSRGBn+YljbaK8T3VVb/4bj3kod7j9Wq0qX5mxkoqZsrE
XTF044Hrm43k7kIrkcSNu45IiKml7rFCVomocmjx+QC4SKEGcaBlMJRpDqdTJCu/g8T/3ANzJ9WN
fbhq5u0eyZ6sPnYPDPu/N2jAMR30adyqvA9hB5vjsVu3nyLBLuquLg6kRhWXRqnZKl2CfEurN5FQ
LNohDWPYtSpOVRfO/EnfPHWX9tuNZrsMRJ1XTkcc0M16uOnarj6MlTDPlWvgtAQAO/tEYpyPJucy
7HXZ7wU8rV+5Th8Ok92QniJz4SSec8byXAVuR4I2s16qLOl9KeDpdvVGR4mkk9LKsQKWQ7N8VqO2
3Ax9W+2tVqvDvt7eJFbPmNIdwgWMi/nRuvkLlZqBS62Y95XsF94eAy9TOtYXIvh2iGfEORIl1R/z
Rm3jQVdxJKvXOx5jpyWQLvdDojFi1+euyR2bNR4jlxORr7/H95+FrVB139Hder8mG74b+D/wLzwt
ELn+G1MhjQ50zQ86AOpqtoDmI7GTx2qW+6kUWtiPyW9Ghd6JcnEMr7qDhK8VjH8BlER4M+5sHfq7
XHU1mO0c36w71EfoocmN5476TDtIofu1jfRxmFEeQxOJM1DnsQ94f6xgWBp5r9hlG1e116DfCYZ6
GKLCanE5HCUzHSSbsTrhNFBC5FjVMxt0GygYPKMmGakATboh8OxGDUSmfLDjKZHezerJJTR3SPXZ
iMEb3q5Nfegyt2BisHQ70WbUHiRAfikPwZ+PY/c6wZ2byC3dfF8sqExkubWdQc0AvOBOi8akH6La
Gp4pyHhZU6RG9Eb9I63EV9XaeJOT6/jHml/G0cOVU4nhoGs5pm9Vv2VSyCzRNn/RCoctoaXpbhY2
wF3FofmnWpeA0BG5n2TMz4lhs7E2hXNHtQpSbDrthnSZD5QYrAE+Cu2EiZMJT1aZdRaObORGXPSr
6aLVCUIThKEKHzN+1u5Kuy6nsz7ay2OfNZYVl7KU212SotNjEk/UJnTok2D/kQtnWt9OiNsGZdET
JiQiNWUvvUNWrEySDHGSyVSDn6/EWjSqi0F8B1r627wNLeUxCLuvhHi6p3zikfN5vEr9YIwsQqFj
9wghhbdwRXQzTV0IERjDxH7JlIVrpjuvU0zZBaselGrjknAZeuHJ0+07OqS0ETwCGt69XVrGegax
42UV7gCDTAe/xKjfM1TlFl70htxCzUtkdzFmoetHPGYed0kPIPKpWy1jwnktyhZfMdS9R0PJ65s5
XStxNGfeKR8zSb2caxtwk78piX5Lgcv6e7Lp+EEQU/smxMuIIootWN4xEvD2zpCve7tJn7BfFPG0
2hzX6ksinWecBVswVIhy6VyJhya1jtjbvhK9Wf2y0saIGTgm6MX5mUZte+GBmJ/RdIudrS6rzuGu
Wl81em6YRSJ/1Iq3xMOy6WakE5XB7uR2F68YVJASjOia6/Hc7cdQqabiBVCRGO/1QTYnfRWLs/dq
OsICFbfpQ46oRNnO1FT1YyPm7oSFdGPOhpQ5iLR+LaWbzpjhOnmZu+2GoIa21xU8UcPVQVrpmxKx
hbYvyzS9Vm39VPdO8inc0nzA/2I9dNrakJZZzwvAZt/u7eZ9NAvOGKP1uKQd1wMWy4zFSa+xM3XN
XT1m3aGkvQwJFEH9ZRtgixida8V9kYs3fcvW30bS9Dtqg4oVS7HdAERL3qqrs40wREYtSKodEAWs
A3DW4rcnpLIGBCB5PxyrHbSLu4hu8ClF034W3dZZSrbOWj9re4W+UedTpUccyXtrb0gzS3c8+V7x
gp0TI3k+tstwyLOaBIqfdr0wTgsGnTyyoVr0zD57UGL4/bWFm7LdIuw2ps6v65NuirychYGWUxza
cdk6dUF3CAiApxLI/oLORjuZaq3RWkKVXsOxp0K436fMcweOR6kzz2e3nz+ZESXwtvlu4nHzsoB5
LBBOub0uWXuHXH1MV2Jf+tVj7DBtIHKKelurpD+aDJdF1mES3eZVPdZukpNZy11On5gZmKbb4L1T
pG2iuDN2wHILZOpe8LcWNwxC/Jlry3sqxG1Fqj3op6Xe6bOZxmUFPUptF+VWWEQhmIYtxGNcldlC
oWtWYGtTf0i6zh38DsDJqVG37mOrM+ctJV9z7jUzj7SNFuWsd7PjgmxKBChDqWVwh/Jbb22cSs/d
u/2SHmUGKiSeu1F0fD/5sGGfY9fvsrRUQjyeRkAEwKA+PVP1ItAbVfMJLD8Q//7YGPw+Miw415p2
mNesk7GFjeI3lo0FYg/HczWpSjJxZNVIUSZBBX7Pocdg1QP20e52YhoPU8ZViHmiXsXONBpo9Oaa
o+sjA71ug4d9gRVqDChkmt7tfsAYhe5cidE+dwb+M54mYDANZ5kCo/NlXLbxiyDA7Ti7XljIfIw5
qXuHQl2Wo5tnXYUJU7/PWuPGJsCwE+O6c6f8pmf8JDrbO2k20BT2paK/9fBSXEwmBmT2vDkQpUdH
V5V2WgAWgVHQuF6DG874pDjJDRMQNkcu1fe9w1OpIgw+kMK92KQMps065sz5KITgmdey5r1XWnrA
CDBaHdq1aTJ5yrwifdDWzN6jBmT3lUOC15tAutuLjqKb8Ut7Xhutuld+4Vw6DLQiUsF13TRQLQ3b
IEmxsFmn93WnLt+st/XrhGWXt7HHFaCut0RDLGyCIy5LBaUgFEaJmASadt7LTliP4EZMYAhJjclk
1oy9USwznMlSf0Kp/TWT0q4tlZEY793Zqtdl75ACxkW9jQhu3g1ssPQu7fgOKcrgzFAxoTtMWe0e
+oX5kxjYvKseOE8y1avfjoZyIzVLhNSt1cST+pnaL9ZnXmhXeazctn8ERfuQ1xxmk5Ygr8vQ08+0
UguVDqNxSl+CrznXhmfpvDaFoeKUdjvCDnN9IZDAZTARu0o3h69UjNxdZYrBnA9V4GKIuMgVIbXK
a5hzqutq5U3YukEVmeQYV7QvWVkPQelqZIG0+XMmrh64wO0YU2VE9WyWkFNjNPUlZQYQYgemvMhi
cOMYZFtc9gKjnC42+PBoI15wMNIk5i+IRA2g9KqY3TRqiZ7crJG9zMqHYzaK37FoYbCy6lCTW92E
fZllTxMw0eFUztMkqLTnuEQwCfDYqWYCkHwImogsSAAOBrVy7DmTTNjSlcIYgmSmjmx3dYeoc8cV
xOs49fbmbB/tpNbzZ4YhWREQwpvtfbnO7RhyM8z6rwTkKzbTrR6f/nNbxr+EwvwJJPNvITP/H9Iy
rH8Lywhatum/uDeuf+J/82LsP2i7B38KV+3qk7h6J/7Bi3G1PxzA8h5V8IC6VBp4/499Q7P+wPEB
8x3dHo4LGKj/dm+Yf+hQ6ABpuJrqEctz/yP3xp+pRhb/wJbjsYXv7Xgq1dh/ZqpoUAscJWvrOK+w
XxsxvbjhyGTjn+ws/wDV/DOY5s9Qjr/9FPoGTRwimE4s3f0LlyZ3qSp35VDH8J3ixi3P8+LstGy5
IVP38O9/1N+aAv4bFsXPYtoDpIlPyDQAdv6V7A1HmHyxIE9D0i/rX1eunno8Nu3cvrol1kCuVFpr
oXNuSf+bSp/FfrQHy+MUxeB8ecFn29ucBbZ2HU4sHOO0bxeJXc5kvjC9cL8yjMhkNi//7mvi0f9/
w3v+r2+C7nO4e5pNrb2HZef6Gf4TuGSjvLwnG1vEnUeL3a3Cja8s//6S/sufoV2dOH/5cHgK8f5o
fAlQUv4Xe+e1XDeyZdt/ue+ogEkggVeY7eitSL4gJFKE9x5ffwd0zukrUt1S6LXjRkWUUUnE3kBm
InOtOcf89LgR5RN3tIbJblGSN91aDuW64rAHUjDPu3Yt/TIc3XbSfHX903P5ZQwQaQ1WEjALIH72
Mdv3/+n7mV1XppWOpd1wXxq3PjdcDrve6FPpCNZ9dO/sW6/0/jAYmCe/fl+pmow7gjno0H68qNpq
VlU4ebqrgnVX+1MQ+tnJ9usz86T75cPvr6YzzX+5GiZI1RDA91A8fPqKFjAGgNpkDzSB+Tr7yW10
WP1bzj5+crTczkeGGsTuO/Ue9+7m99f+xOr9MewtB3WVahkoM1WBfuzn2ytSbVCHVE92mHhczdfQ
/7j4c93Ql7dRkDw0eP4JI/FHd/X6izBQfIqmZEq60a472J68Li+ms/SmO6CcDn7/2X4Ey30edT9/
tk/TH2dLafcd90VGPim63aM8JMF4qh+bY3E0b7rdfIqDPz2NH0z0X64qVSSMOnoIyEQf74gscVQg
dk52iCwO9C19ZWefdG862EF2qTwpT8lZT8IXaZuuuA6vxE4/U47EKZ1X99U1R9rD4v5pHdwGwMeP
hExvm+CsgdiSfgASf5oDGq4Q2AVDvLNXTtznwMDbW1qGXX+GdFjzf3/bt7v68WIOYjzePZpkriNX
+vj9KyUPMV9lKSbhgY7AQv02c7fhOf/h+f76rdAfmua2nHAt/vbxQmxFm2KaGi4UiVdU6LZHuR/f
2rrKP8znX9YQ4MukmcB4IkoeOOtGTfzp/kHLVTi4L0oQNcqebI9Ad05khnpG+afXiP7Ll9ouBePb
5h8Ax5xPl1r7GPNJN3Cpr+I0H3NfCQhM3cFctbzoLAmk1/lyv+wIqLrUvq4PcbCcpfvmTNn9/il+
BEEyr8GlAWMELMfLWYeV9fErK0Y9rcWcK8G8ww2yRwjpZv7fZfzwytRZHiklQ0vVoMFbn4aKZtF6
XLapUiZt0MKBMv8uheLHFQygr2x3dBOK7Od8n3igmzDECy8er/Ls6/xQHX5/nz6Pdm6QSVqzhiCP
uS4/k4sjXRqNXJQMmFW+eTtXh7b+VP9hqH++CvjHTVFL9qIBIFP+eAP8NACdfOrGfqmKoEw7DTwP
rvHGbv/E5v/vrkJmFQ8EGvEm7f34zOtmRcDUlwW4LUmrpUUuAIG6p/L5h/n0eZBvXwdquQlXmG2T
/EHc++nr9JPjRPQE+DojpgXEDqW3CkwvyRYR9HfPZ7sUpEPyQDX2NzDgPn6nMc/7CiduEcTQIR6Q
fdaXeUluzt9ehbHF+gowFIA1w/rjVRqb/g5t3jxYKxCBrBcSkYDypzn56/PhwL1tZ6DZca1fAN0r
B2VZWJSoBAnGNonrrq1Z2l9umllJuQqJFKwB24bi08zncJDE5WKmAaHSg2+xPT3kNN0vcIG1t5Sg
/jS2Py+un6+37aV+GgwD5V8WeZFS+YAikOlKfRBmDwearA24D4bh//5ZbU/85/cTA0+DlmlzkGFg
MNA/Xm+p19yUGSnyRd/l7izEJd0qkgU2ZpZuKVcldKA/3FLu3ecdMO8NHhhDkbnFVP6McZUZ8E9I
MJlPZHx+aUQlCZNXFr1dQgvpLtVtgZjFlIXX1UgAQN1GOB9mVBFkNffpdJ+vEcSrvGhVdZchtqYQ
EsXd6LWOERGCLSfrvV9q44rzFolfZd7TP8Pr/c2IKxkH6hKp16ll1JUfy6iwKa/E9c5GXohaWGAs
ckWjA1TPK1FFaKcAuLlJDBTPRYln3lttTNsybW3tEMF5yc/IQ3RwU/aDOQfWsBDmm/VDF7r0Y9X1
TBa03YFyptHq67na4CMhQMryiszA3I9zakVjFBO53nupgcDYxYkTS88sUOfzQbLxpiN3RUcH1aTX
Od1w6n6rcEhmT6Z7O1v4oDU4SIiIEBN6dx7bHP5R1KpuZ+csjXQ9ultriMwLuvOQTHJZCOmNtdRG
3xryTttzM0l+gOEZXg1DQXIjT6+s/dwYtdrvlRG3mKnW45sR1RRoHXWSl1Y9jBQcJ4zWrgTycDPW
6Srwoax0vs1YG3Pw/2N1WfKh0C9z+P4CigB/d4IGAE0DzU0IE21fT7tkbkkgjVf0oR7MgoQXn0ym
kvbGBCBxXc1rAPyIg+MFFoy7OgYdm17oypZd2pTI9HPCKV2ysRGsFaxohmdRX9dcC2/7S4PTE5KH
tki1Jdg5l+86qXY1woEUVMYgh16l7NvRg4SQQFedZGgK71na4vFDfxdeZ9itegRTLejpYw47IUr3
dByar6m+FAWALChKgaRX3HiLvsEHNYgUF8TL2pw0GuDR7gC8JsLCalYygHflsOdvx/kZjyr1KDIm
UNukjlHcSVQYUL3QgXA+qTN7BouoiBzO6oQ3CujfErr4otsHyn+UMnUxGOv5uAjSEaYhrJODtBBi
BuY0om6IS0ag2zRZvTO1St8vRTkBvOk0i161IIzUmxw8Hsym1fgiwa4/EiaQv9FbNb/KSsXeWyHW
MXCbIrByJS/Aw2Qk2h1zejUPLcAXCEb8bhoQiOA8ADX26wDzEw1vJ8d3xtba+GsZUutcK4caLppc
zJyd3uFEdWYzlsceBkC+iwwD9Sv+Xoq28A2omC6yg5czTGrz7JjVzPB2thBfwsU7+6HRTaYXJAOM
DajQVDgIDVJI/IK8YqlN4g71Y31EEZGHlApBSqiDt5R1u14YY1lfpRgsEXuA55n3kTK38XGOKAhA
kzDU1w4s32YqzJU71cBnCwcxURX4SZKevLXiUERgEqOsbSzSgsDlpHm+TwxUMV5YLfgUSMvVoCjR
RngmwEDXuS+zfNAnquq1mdaRHyl4FfGn0IUqIiPfl0o+XNqSXi+TtTCp+Jrp4FVm3z8MqBxvbaIX
NO6jReRRU9Bx3Dco8886pc5XVwqpftfnoZk8IDzyMq0pafiG4nSDFykknN7F86BEFjgR8jxA4cDF
QEeZpO8ZJwiVHpyYQp/xxtapgQiy+NqIIz4AgbroPsLtQnPbBKutu7SVSH1HHcCAhEWxhcXPd2ap
KfTnxo1wlPRwWsZKMb9HSilQyWSCpFPb6QGuRBGsOX9kvwhNr9fzGVnUBh4M24JuJdss7RIzxWbW
Lh3MsBsBKXYzo0E0hcWcppemytL0h7xlpCuhHbY7EFXNGthoH6L9Emmg9Pq0DWnBK2Nc4qoIOTGI
uE6HowR9Sdu5pqDd6wmgJyhVyQuB1k7GvkFZi8tIZsVdzoyizTTRvtrkTsPkpVhHWEwrcpE95OFA
9jDfzSiCoqr7Gg2DMIO5EDnkqSWu9INotDn2Yhrz3yednC2MKR18zzRtrNSzl3Ygjcho8BGPibV+
cTrkI6SkOE3sSXTM5zm6UQ2aCZIfL7VzehuYksLpYsJ5kAXNrNXxJW0tjTTeYhgVyEFGTWBl5iQd
X10XT1EJa9IzpiF5b+BLWQEzPcTC0mtRRmbFSNZKarcs7dMKycRboHSAlsU8+r1emhlml7JWG9dz
Nq6hQwIpnUKxtVFswpnRAi/h24AsmExsXo8tib2TafvIuWzd1WebpbVMhojXHlnBK5NZworTF1XB
pouRiogD1SE9mFTf6tkCA2q4saHNI6yejYuHQ10HKpHr8owFZWRgYLIS/Lqd4erF0NU643M0GHOF
s8emMxubKbS2OmyszIMblTxVfcbCE05R9QauJCp5rRW1dopnyybVmDwdeeDEvHXWplzcVMM40GwZ
AU6snNvfUqcczlB4INYnP4S+l24Zis6boJiuRhvMmFejvXhb62yt9xOFBcTI4eKgB0ta2uhzMST3
DX311FVawxC+beCcQvIfia8FiQHfF4nUjEvHGDy7OpohY48tGwgZz8sewzC/PKGe/YbmCIxOrW7b
ko6sb3To/bSwehGdzNAqOk0LctAw2mEuV56xZ1ij8txLDcFX3SHl3qHPLl+UCl7nD6Qipnv07U+9
wGKDvq1hz4GPNn0Z54r1p2lWdlZ8k/r7iMeImzGpPQH2uaAT2pDxDPtHNdV3a9S7xpWTwPPfEXQa
eQKZ8HNLiPOA47oryCMQ+vBIVz2ZvcI2VuGb+PXucPB0WmCp6XgXzoOjBqEQxJtb7NvPJXvUr3A8
tsmB+kAwGfJkeaOBCBSu24hQEJ/sHBRYm4yzveftW3U7mFzJ13Yu6BMZTKnj0KYwA1lYzS95JpIB
0msfXzR9sTiebJ0VvmdUogCeNOut7OPpNTEnvfVAI7el16dmeFthk2J8h5OEqWEuvhoZNtEgGj6X
nUCfrR/WsB0j0ncSKtrnjRMPL2PDDbkpB1W+rxwe4qAzrELHjUWw8r6jOaRBDpwQcK2sFUZQTYY4
dxpaqPS/VbMAJGIma6BSDXpwevgIsKMj8wk84zy7atXF8Y4wCQp0A9C/DWq22osrMBFd56OwSy8r
RPMaLd3a+7Uy17lvzob+3hCDxFjEWl8G1hTStVPTdET1aaaOWy+FeTKnHE943BhOf5Zz4TMG+5j4
mpXiHx/X2jF2U5T1TmDmRvoe2nVr7eKhDIMqwVq6ywWbIXUM2cQsSMIfob4M2nWypEoWHcJlapv3
Hs/R8kCt3lhSj40RKQlqqryuhQZPAYtaP9InZds/0QpcBLK9NElG67Iq4my6GEvVri8NoJzZzdgP
2Ku7GNEV0p9phArbhNNTnNBtCDpbifF0VS32iwZ6Su+nGdPOS/OGvBGIsHPmZXjzkhtbadkwIqlU
VddBSo4otwizwteNCBJMNNrf53nldRTNVaztFWxD4rGXZVh7BZUN9NKwsY+wwVb1AvXUqp3oTCQC
Xo0T5eC8dJq/QK6geHVnnYOg1fFwzVvnK/GC7MbzFD92IJEkC8vHdp9pdFIxJTlBZiXLtxHEgBGs
GDNe+jYSj4YpjHqfcboZXS3JGuUCTrlpH5x+CluPVdvEx7ChMTD6S7vXTZQXypDs1RQZzpfeHGMS
NxMRYkaVcas9ZfZgI4TK1zwCAokP9GocAbkdcLOwULO9l0UAcRNmnTmjBDpZTsUyri22NZ1EB9po
L+sQLmwsQhwb1oBBpbeHNXkqo3J5QjOtO3sYFnI9zaWivjrLxjkrUnWaDlY4igjVkNmOKFbieAJh
sEZqAuNI1ci/KVYN7ko/L9oNFcpRXuplhpVj1BUWEBVjvuJuhIXcl2Wuidu0UMGrIgYoOOE7hei+
6xEQmn3bssU5laEe5idax9QAypL38pXI5kLfT1ln3JAFL+JL8Eyp+mVc2w5VYaeY2eTWWZaZR5vN
ofWcqDwbf50oA7iwip3+AlMRq28/GB3cwoS9uR9mSqahHC8ba5frpYiugUbGMKUAGE1BnqokDptY
8EAPAookB7C32DAlGfhhFKUsvdeq0VWw+vLcqILZdIZvqjMMjY9EYBkDlhE7eR6GMAfl3lfLcDvP
Ch32mdf/cOUUmsJxplAq4VtGKe+Qja63eAXs63nojGqP1qt9NQu5DidzNLL8pkqN6YsKpHsNAGP2
zmFBSK5dDGo1qkEjZ+hTyD2i6VmfFhEdslGvJljlAw4bzLKahrUiKV8AtyfaXsfe+K4lK4QKUm/o
qncqD4ojc2thM8PKUwEtwzV1NUoo1MexaCu206rdZRJIqkLIkD+rNimpo+LkeLV5OqNvxyrvxFRm
4g0EqtKcGly9xBEOKzHSZyBsEsXvE1GzBVRH3q9YaNv+0jJaQi4Mpdu6KhUQnECbAP9dVTne0LMu
jdfZRUqN1wMrQQLjLaT7wN5GDTWwFNBLh/AECcoWj/hmeCfmdTh+EyE24pF4qsdQQRPjJ401PhhQ
kYY7s66zwtsihr7XIUdlzHRN96oruJxdikIYHmzsCnvSCNe7qkZ/Dncsjr73qpjwtStQWN+KrhrD
x3ZKi6elAU6FUCRB85asOgAfwtwQJbYTRxRB3eANveCcHgu1TN6hmTWKV8a1WT3plWoMflSGCRGL
a5q9KWyinOPY93mFdLBUYg4hyWCdlcMcMZ+1IXsQZQ9mOJv0qb2m7hg/5GYeVSctw7d+LIs+VZBX
jfaXhiCbL7gf+3HH2bRBOm6qTegTeplk7mgqusKpWcyTa40TO07Lqgnz29anAgaMxctVb+uJYK92
5PiwzPp8jm8fh1ic5qbh5bxW+G5dBtjQKSvtIS5YDzyFH36XqaBC3Tgzu/5CaDPWIWSJZXKtOjjF
ToQ99N35qHAKaYkwaJwIO6WovhFdjUpY7+vRCoqSs4IfFfUKvEeXa7nDxxzfFBwUMKICkjN2Am2y
uWmci9TDgKUQW9RMdkOth9BwAKaN0C/IYF+0syTilPrKxixjtjRkE3rtiMzmfNGgVg95jIumjjKL
IxzSNJEhE27LV8SG1rVlIZndp/1sN+w6dPC0gPXwkNpgUPGFkqrppsSgqGDtHVMPDN6vPQuqAZGB
TT4Ha17E+uIpYzmOfmyEjXKg+IYQO7fYqOCJncbUt2WItdviyHm96FW7ntO/UlvTHWHZxM8yjur7
JTaU9DBGCqeqhalqusuCwfYkoz5EvKzUSCJzfbF6HCxcyrXrKMcboYd148s0wky0deBfUBDTiW4V
NhTujBz/kViM9dnKdf1pgsIPsVymUMVMdWGCKVGqYH2JYrwYdZ+t+fUyl4IZYMBqGc1VVFQbYpBY
GC3AqHLTl9wPyfdBoU2hQj1GHJ9gcvaN/Vo5BvM3aoroApOTQQpkiNUkGBqd8ucyZuZ12CryBXRE
eEt0dhieiVjJZh+SQbpfY2WigzhkzDx8fMgmOcR05WafzU9ktM39iXDSGEMMRFjXHMv1FEdODYnO
KnlAnC44J9fca/TEeUcdbx7WFg1whjFJYK5lIdKn8QXko7hj67LehUW28sG12e483ek0vAbpNH6t
RT1/MxC3tj6QdtgEY7FZ1JscgduqMYkCLayaB+Qe6rMR8uyCTsd759awh/jNUuEHJcvYW2hAuEHn
dpt3kzvXDf4E3V60azx+jQ1VtOGd2C1NfTc1lX3Tori8mku6Lm7bq9kTFDiIh101gwlogWeh0Y1D
eV0bKdTq2ZDRbdug08JIpSxvZW5R+iVCxLrA9cc2X5ortTxZWtZlkuPa38PFjxUw/APc465YWxOZ
etteTyaM52BuNpz8Oivv8P05RNmxESlBZS/Ahy0pckTUmQppAKjIEB/DFmx7gOWu5GAfUxlguxJR
kulqDQsWByhnOjF9CKLjh7OydKWQiUeVCZ7m0NG6zlSska7aLjUuCiuRutuWTswBoolSG053CazO
spwYnUk8vWiFgaEJ+FV0EGsFuLVrdXEHQEi+DKMlcdAA1oj5QVPzLiOFRS8t1xKdlh5SbcBRGn1P
R9G9Om3T1sBA4uSdfKaF8rQ2FQ997WDmjNXiymnyud4pk9lfzToUg+391H0vYRY+Q9VtMj+rUmTQ
Oaa2m4qYyQeTBgInRg2kldvqw0osiKMMLA/WBJFO5JDGzqxwqZ56Sq2qn2g5Nq8shA815iE7NR2p
9Ctqt5EyasKLwWoacJhOUjsnaJimArBv2y/15bqgtlaStsN8MJAILCtKtrbT5S9WJzAdKm0JgEmz
WtvxBLp6zcujtnrtlqxcPHZeGisFWuzFTUxqXK60rEbjWS5j7cp5LDEE44oiOm+Ee2SzXHtGPudI
8payvFkSFYvf3FdslFuO2ImP1ZsdNNL0IfYmjXUVHNRY3OmSwsWQWrzwGzWW9zA7MH4jkl1c0IFA
+9hZ4vhbDY6HRl84ChXkfHyLY9i/SoP+suQJfyUXlSIgW7z0TitCPciNRpysNop2jVHGA4p3BQFn
VDkh3t3Qmr5I9nI4RKY0vSKO1nnuKT281+HUHXRdMYaAknJPsq0qFRJfFnjg8S6yrMHyDKeeriqO
YvcrcOkrCmzheW8ueKNAr40vuqBYtJO8JU+4HeSbqWL2D9REGNWZSGsWmbVK13twM+oZqgztQpnU
Gn+Akq9vSmwziajNdk/ROg/P1TARujor6fLVyWYQJ3oraYMkwoS8mo05eg5KyygWSdOwvdRZu6+a
LUjfGaUxvzvUK/hp6TBv5ifcEmRxAvRUV9X5JvqRice8A5I7s0Su/lp31YtQknz1tCncgjnZs+DM
biZ5ZwycXnmroakvlHgtGaNsJlx1lFbOTtoWaN/7qjnmZBuwkR7b4s1WG/moahBloM0tYCvVrnzA
R0gQhwawg9b9MpMkMCapPnoAN7CBlKLHFZRmCfzDpe1M+OaJASYxL50XJ45LSVkopJBhrPgZDRnX
6E65d3h40q0+oaTl95UU5Qe5OO2TOc0lM1PEZM1t3a2QxjjaG0e052Q+lK8FHffSNasinPGcaMYx
1ca0CRyc9w9pDLMeeJwub0UEk2WHZB1eo9EbzMZItXMNu/8m+sbwIqULF86ogxpcNJvfhD2CN9RC
vEHU6VdP1k7xtlLnYK5OctXJq0gj3uZ2XKZe28YwVWWYda/0UucNRTfCCslNTSXIO+MVtWZrBLwO
Ew48DoCJ6U7JuDkB0QklO5xsM+haqc6cs/Txemo0dkVZr2nM/rZwbmTlFA+rWjfCZRKF3+aBrrZr
sxEe6GdhLuXkItQrwmHMZ6FvmzJeZwNKKUS5pjshf+z02Z1iZHnI5SEkgU8RQKUqfAYYbrY5awiK
eAF5Qaj6J72CHop7PsGcTQGB7xwm6G2BlC7gZsohXTwHq4YBQzgEiDBbS4eFaSR7hJwPNRwO/QpD
27MFx5ELVn9L/0P/8ZfGMQpIpCSUuE0HuZ/5SZI0yJoAFKfO4b3kC4FUGChmK3n8fV/1l4vQZUfb
p9NgtHTrlxBA0mHafFgKLGzppB8ms82vMGT1f6m3kEhZCb43VER9BOjan7rFKesZ8pksD/RGqS9S
8hNuoyKv9r//Lp8FCvSI0cciwrEZgXhft+/6U086BZcUDzRt/KpKMFpDHXFlj8zdUMvyD+3oXy+F
cADpqMoKZVuMu4+XwsS3WNZMBpui46ETTU1PN6ItNpPN8JfDwCbaW//xcHRDFwTVfbwU49bajunC
V8KYokvc2gBPGo398e/v3ueRsF0HzbhFZ59zPEKwj9fpxayjGk8FInirP5pQ6j2qZeofntGvfXwD
DQTBf0xcWuqfdXY1Rm2cg8gDqCobt8xoyXsbg9IOgXv2MuQlpXCDFPa/vomGLSjfQxCAYmfp28f6
eWjkthYSKyd8gszqHcdz7diYdfwH+dWvtxBZm8NcogdP2L39aVQkMD1ruWbCjwF4ncyNoqZO7XT2
tw8KkdmmWTGcbe6qnwaEOWexnhOOjJPPNjnKgZvPU1w2f30VnJKMCIaCyrj4tPqYU2NOVJx4ULRf
dkqVtveymufvv7/K9lk/yjoIDUJiLJG926hRjY/PJenZmw99bfhWu87U3ENtlzhkR1D7NDEhJM31
76/36/ATCJ8Mbh0qM2kZ27z+aRysVUe298y34tSgXyWmNPbgmbv7sJTK9ZrRXohtm33B76/662rB
bSS3kqatjijm86B3htWJRug3iFe01XUiKnKhIFKiHOvlX5f6K+Dl/05nxY/1/H/GYt5OxPF+/ZBD
ur0A/o3FVP/5wb10QFs66Ii2cfYvY4VODilmHtvexG2Gw47zv3wVivYPHVCeFgI0/oT547n9B4up
/8Pv5rXGmxNHKmJ8/W+iSFmMPk4E4n4tZgBJRLxVVA2Px8eBWY1xuPSOvOuzGIJI4oAsU4naIrRh
ah91nYSLzrHyy5izyw1nJfti0sz5m1r2JrqQkPGM/9Cn+9hdtj2qDR0swR0Ocf0eBl+9G6ZuOZoA
2B/XRbtXtGh90Caq5nPcRTdhPqxn7GfNIF6Ift88nssODJuJbjHrjxg1pYcbLz83ktg+FX04qkCo
oVHsUqVllwmOIAyauB8p5uOLJjoprqWfYIJ6MQttpiQoVn1LMzO6K52qK3Qqs2XrzUb6ZA2TQy2g
sfCIzXW92rvCMnCJqzkkGhej8JbopZBtJVQa38jpqXOYvahvCoN4k2OvDsNjZ2kJWgvMeTfFlMk9
H6W7KEJhek0VateiXqTXC4zw1WLWR4v8I5oSZU+fA3A7kxDVS08bthuqEmhXcimsWD1Lhcb6U8/X
k3xyjOG65whKEwl9RdO8N8aLSSHnJiJCb+zsb222nBtlF4TF2QpzcRr7B3A+NPAG+HKzdFW1vaOw
8aaEznhq2umprsLiONSjftUKqsASEGRrdNLXU+ubrs72OelmJ27VlR2LO6Igakwkwy5uJhyseMO/
pamZ+3ARX00dVUtsyvmrWvRvFqZ/rybF+Hk2u+ekcY6gqU5FG9FQi8L8FjxcujcJ3XwjPOjOKtt3
sWoPtibuOHJQu4K207a7LrQzr1T4NzqIwh8SQ4A3T/jRa1i1WCvt+rBs59ZWEbdWXdy32PLOUx1E
k7FQjWPv1VBl7eth8Cdq7XswIgZZK0PK/qhK7ruUsFnX0M3IcrWJ0JNwatX3auJ5UcbFlpFmZBHM
Mb7s3CjdJqv2KOr8ZCQmyejTx0mEy2mWFqkVMOXHJ9SiFuCjZLhrI0n9+bkBQ2LCg0W80RWcROEI
dXrQIHoAsSLa2A/jVgJLM2FmuqZC9gefeRlOpaPoALWMpoDc36TdV6gO5XUHwSuwjSE6mrGuUXLE
dg1Qfd5ODCkg1LgrHpWI8CmdUgNZW4lf1yBeMlteD8NqHUuAnYd1bghT6hMNvCgkeDtX8vd0TjlB
0w/kboSNrFq/svNv1aioLjqp5jUfUTbtOhBLCLdKx58mHf4DnuJjSQX7HmP/cD3nVfw8IT9OvH7J
tHu4NkQHczg6N2ubDGCwgLGnjcldZ5rRpbYM8eSiQALhBW2L3ELJqQkTr2bnHKRG+tGQbEd0dQKz
ea7gc0i2m0wrg5zLbkwfCC2xzlRlNNBKyOkhWgbtrCxDk95YmV045Gq/FyYVCX1gs0V7bFgespyo
oECgcLmnyhOduoLmGmI3x+U0Q8OMdNKHPMy/pI3Y9yovScN6lrZNPAf1gfJAPpIRBsxr8SVmqb7G
g2Y81BMHP8Jnv2mJzjAR5EIWi+XmTdqA35dk2CQR5D460a/T2PiMcqSRem8qx9pBJ2rMsXJmqLTV
vuZZX5wJbei/VbM1UXTUTfO11FEH+RKCi4F6AqG6a2dqA22ikftES8bLKmkz+4LAOu1hIMyVskSq
KPtCNS/ZmA2XxVi2GPLbEFBYC1Chb8F6sEg4MJeW9jiBfDvjDDTYbkOP162ocl225DrvSH3Ejwun
iRi6bgtm5/g9jw5AYPSGB2rly37GO/cFq28gCuLFwv7QDhGNanxnY37Q9JSElJWR447MNquLxuNY
TQcjt94Vp2rOjFmlLEByLBq32R52SSOUg92T3FjBP99Jvgte4vWsLRrtulNm2F8Tt4DvMM7WYz9P
sBDnpL6F3q1CNfwK2DzZcSiWiLQX8hUk1RIqI71fRR0Fd4E1GlSC9RipWfVVMfL1PrJlglR9LGhW
Z+mjQtzGkRqeshdGEp0m8FSnTHeUSyVvlxsFZ/hzQuobQa289VioF8L1MlHovBt667ZvyTosErV8
xCFefos1a71LZmguqjV3FGlCdWdjxb92bHWjXKnhEcXK+vpjd/f/t1z/Z7Mc/c87LjA7EKSTn7dc
2x/4fzsuTnnCkRzKSVM12ND8e8flbCByzknQpTf3CDun/wKR6/8Y/Br/W+NwiKdG4//9Z8cl/sH0
apA6ykaQv0zOcP8Jpb/+15Gi+/TfP5tMOW/+suPig2H3svm7jsfx044LumiiqEb9uJhCvekaE7QO
cdeZkqhgEuxDDPaLrIM+ZR0CmTA9G/YeBhARPfNuwEJumXejcTcbJIzaGeMSIK6eLEQp8AdGHYP4
bb/e1cu8U9viVBVnUH1IjWViWnBZvhgRHd5bDdhhDyyrDwOjtSBzo5l7rLS3GjFlvxLZcyilAdrz
m9IAsV4LWqItSlupkVhfpWq/g2GCJJtASjslggmRpGV/D2lrltpEWlqX4FoHSAWUNVXQnG+YySt4
ok4guuGYk7vqwDe10ssZZ5m53tKdxXluRXcEnYIank7NqJwEK6eigD5DT0SHBPVdwfRuaOi7Kvpu
QqTIN07GPSDrg9IP+1YvfNnle0jlZw0do3B8GeUI9nTqYDyjKiav961CzF726cUkLipYb2V7NJCo
tQCs3JwF2qMFcOpGPn83BGlseloZATlGD5FKjzSP3ZTY/tCxTdSXYOrflSr27eIdfAVkWhCA7YPt
vMWG5RJ7S3Td6tyOQrvstQat+dDH+y7carfDBTTrh3W2rIOhwRqYMdTvCMxzHerjJso+iv/fCfZ1
UUb4hTnhpZLpYzo1O3DOblmmB+hYNVoUdqagHxpirdA7E7N6UopzXXzNZvPJwonhOlAN1+IbRB5f
kReTUx3HKdvy7oAW4aP5hhiw3OdqMpxh1+wuB/rEFDkfB1oa5F7Rw+Iho5SiU+LFkaneE0Dvyyh8
1Mp8ez3pQWx+oUS8r7rpEtkllVEhQRGaUEN7EJwJeIIKYajiHAmc92mwm2ezmIlObKD/GKMIlnHa
iUn4tAmDeG3ONtxZlA7fmxAl6lq1J9repKbVR4NB2sTtu8bLxbGLPdpLLxySnQZq3K2FhsLaRB4W
weU1CO2z8vQ0ZYuLaoK3aUZvMQOzoUiSugSESUeN9tpIS3lp/L60D3JQA56yR0s00HL8ry3H8UHx
J1hRa3ZDfC5wVIr081qAPlz2Sm0HuiC9U6YBVo1dMWqwzQxPte9Ewj6nnXQvarFydhd4Ho8q4vzW
Bpa6bdakckqI4SRY6v8ydybLkSPZkv0iPME8bB0+0jk5Z8YGQgZJzDAABpgB+Po+CKmWzsrX/VJq
15vapFSm0x2DXb2qRyuDJBtQcvEkg11mviRM57Y7neak2glcRfdWJJuTZwE/ccClzsa5Da21EiZu
xl9Tiz7eXEYGCzsbuE7N3az99s6piYawsD9Opn4YJ48ohLhzoYV47MQc+IwboxmTTWg+kDRPcuPK
gveHF2HrZmpL9bDcm9NtwVo9JF7vcSvJYtoF+sdYXnPzzdawRzCWXjRDXwtlEoSl3tvGdTOdBu+h
lIx2de2O+2G8WLBZV8yfPVxNrn4caY1Z5AWfNGumngV/0VxDpD7mGeJ2cGdDXc2hs4z4PnA8M/OU
n0OQYDn2Qf0D3rHzdtdn3O6FDzmIcHJp3Ivy3c/sn4TlOlt0dihPU5K/JR53Q0hKfLI+m0Bjb+QS
cQioYWgFlzi0eIiSkgMtdxoH0LgDw5vYz7UeNh23eYu1acYyPi3fifHTwC9EWo1b74GE/mEoLkUB
0V/dKi+PzotjvXk5FsOqoUOXU+EMy6SCHOYDPu+wkHtGSSkrCefiKqvteOrIkfRzdhW6+p70P/VO
YJgGrAV0oBHnz/AnuO4eXyMWIDbU+yzhAYh/FeloM9DV1pWXAXt0+MEudKM133CGq8Myd1x30S6F
h90xe/LhXYv6lq5MwLuSNuiXKwA318vENHiC5mqObnjBT/ckWTlmaf/eugGIV+NYWiTrRd34p0p0
POPTNFquQ6t3tzZGsd7Lh9vBWzpsknn1Kb3s3rC9ZhNE3X1QR78Ud23eDBes7Jx1KRWTvGv6ppx+
9TovYmYJ6zot5a5T6SFy2Mkhpv9xKt3VtXexmc1hl7kzf1h+7ovytk/q+VdUsGbqrBP1FTd6wYTA
DL+nboDDMJ6ijSV0wcFt3HfLYB47TtQYMhuI/6l86Gr23jPclc1gBkCdtelEcSEVvdK01b36mLMO
aVT1zyRzY+r5oNX5hvxWmjQObNny2E8+rcfsgfEi2eUblkrWenV7xdSKLbJJtsNKPVaSRkepUf35
AwE6KNzu4W8c1ukZ/m968kOzjQsd0ZFejOPaaTk+J164Yl4XFuohTyKRe2qbDwMXPKajjOkzz3RA
5iZ/kVrSVcrLPwr0xaui1cd1g+P9merMHWSJFOIUtXtk+16ime+udx9k7qeHsl/u1RLCul3sbWG6
rw2eMqZamz38NJzTtP1xmfgplDSpsOva4CqViUk5mz/iKoCOtcRcWMumFGbK/ZRZz8gtV6Uaz7Ob
HadoeWW62CbL9DsfynDLX0A2HYPi7PmnKGhP1kBUTTb8wMEIEbHJdy4vpdhZoYA+Ms4+zcbt0GWv
ZkPfk2e/tna7S8ue6pFGnbK6uyfmhv4rX+EHHTLWgFvfhvBso6dRvdzB27ybBvZmvPslnideL5t2
LRfxvU5nsWsYYL9IWRUs8/LcGI4Lu3G1jOdh8sOfOqSCqGrZBJpiaF7axAj3FDVM286Tzs7CyDFS
bhrNvFcHSrQPri+HC9zMdovB0gWWFSTLvsyxKm/NIRmfGldkOwiY6S/fpVCQpyyjF1Zml65z6dOF
gNEfnzyZFtzGPLTbnKW8typE/tja9wSBOBDlhbxpViUJyLwLtL9EXmopWX5JWkbNE3Wz7SX5I0VJ
p+DlPysnP5Z4RDCyNYdy6ZCu7CpFxuqWcIXn5UnRULEKgjeAME1O6Y/qRYF3fVX+0cKwrQRn7mp5
V5JCfXdn+hkivJDX7h8BrQukR6EvoUC6oJf8M4poXfM7Y3wTq/aGgj6Y26xLrHQ/Ri3yXM/7lbYA
NDt3Ve/EquPxTPSQkdD2MG05LF3tgLdoOR9qo1zOAzVMF5jrWTxAlbshb5UTk/jdw3sP9NnjePEy
NuV8Glzd7lEaMPnSqHntrDqjIbPp3eXT34JzL7d61SOjIgp2oZT+RaxqZSQnceGjJKe8mB6CKlFb
IJE8pYqefjELJteqeHr16MoNH2D5PWqb6lcrOLUJUle0DnG8jM29zBxJcoMRLwM5WbZ/wFGMfs06
BGaBENfeOhhKdvV43xgW8z9zo5DtWBOq2RFZzZ4hUOrrvO0OEcFB4IS70qhqihsDY+N4YXfFvrDf
YsB9hin3OltGcogSxKrQNwjW9DtJbuBXgJ3vKq3sfNc33vxE04b4qO3Ie8F6jRldlPoo10G4wj20
Tdbh2Ma0/BxgAsJ/QxQn8hN67TptICnVnK1mDOP7qEwvUWFhQw9H+L59N56Fo4oHt/JpGEmu+mZ4
1Qrrf3hZOvmepU+dWPQO2mB5UwL300UuOMJZwTHx9Am7R3Y3JGSIXK2e8jBhEd7jeOPxlV1Dc34y
hoEmc7O7MRLNAJQQvLK8hL1Enn9TRYezk0qkjUODjN1Njz2JC7avf86Gx6Dky22tXl7nlDzSW/87
BUXJCd1/s8bgpVCmF/fTsFcFhjiE3CtfuddF+UOAjiBrlT9gXBruzYI3cUJoENg+cXyyp6+YOV8b
DwaFVaTFeViZjja7klRFDxV2Rx6D5znCD1E5+uJ75mujhvvBkfJqkERUMnoGUquxD1hgn2flvot1
brEZUghQXRFa7/GtGbHv6/JG+bQvEOZa+3FdCicJ2W6FH9HeGVQI8SGHYjpI9iyS5w0hV2/fG/ZL
Sg70ps5d+0SIA5sjxoQWyyR2b4IkFCYS5Dph4FxrOo2Qyom5yfeGh+GElyy1w30S6T03vbwpq3G8
pb23OIyqLuhD7wQoPZis23wCfpn2wSi3oqJ3ADcjcR8/U6RhIkRaopwLc1RY29d0IAmb70TSO0fZ
iY6rVpj0D+Ya6VVkn+jIfNtOdgUHQ8rrAR/OZsEXPm6E7o+tAZloTzzRy8++xFyyHD2nXd4McyHN
ZSiw0NZ3YYJvHbtgW2bET1vLf2coxo+1TB8p5qZYw9s//eeKyv8I/vo3RNj/c931/yEeDBPE/ySp
3Ipef8x/VVT+/B/+JalY/0UYPcIoYeFrXpWT/y2puP8FmMtGNwFogU/J81hA/qvbLbAggDk2myV/
3eT+UVv+pah4wX9FNotQcNdu8Edt+U8ElVWa+csqFzkHWJMTuJgVkGn47/1txa5Gw5/YWjNMsUQ6
yVAyhwprYWxO3LL7Sb0CoHgaDthfKaHiwFMTKcCz18sv11D+j48v8h+RTv8e4Pf5tvjLAHvZoBHY
KKxa01/3va0YBhoZbL0domjBWcXagmOsK8PvnJ7VFsSpLGGYk2tIEES7/h553Y82ilTh3V9+yH8J
UH8VnP74J/7PqvvPR7HwWJPKC/8YBP62etaQR1u7C6ft7IdptCUZWuC+onbH2JAs8xvWS9Rq7zJF
Wwp562KK9oYvtb+paU+m+rmpuzL+h8/099+Mr8fCSgC2xg08hxXov3895CmiEDagRi/Naf6lQZzV
T1tzwp2qzP4eA7d+VCFHyV3f6zY7qnEmwUjfq3sTaAx1PJpa+58IUPZqLfjbN8WLEpsIHj8MNvaq
3P1lSc9BZnEMZehtmgoFcD3S9qMxklIYESa+9RCkpM5YhnFulYQLYpL6ZEV73SOU0+jRfzY87diI
hvo2SPEJbSqYySmG6UAyc7qlyXfqeh2kSjI/pKGGHD/4aMAMaDKrCmMKoOf5rpNd8TAnNXtPuLQQ
AZayv05sC3p7zij28g8/xb/LkX8uD1wj3KMe/gQITH+7PGo4dDYYBxcQedgs15EqF8FWY1KC1EKN
k9Kk8qWO/Y7K1DjNbRNSrwywxnUCNWASzvgU2G32hTwmXv/hs/1fLpMQbwZswhWNH9h/c5yYC12F
iYFpxwEU3u3znsXWzm9NcclKM4gw8JdFsmG2K+CONq62mWx6c94S6S9+DKDbTw0nznrzDx9rdST9
+3XCLt+3XMvDCeP/N16b4xV2HXbLuK2mCc8n7i9c6WnG4yfOLIsRxGbK+ZiSFQ0ri6Cv9zOdGp8l
3lOHtW+CMvWffiKmaYRrm3gHd7kb/s1DxUUVgWAwktjs++aj0E3El5PjYKdrXkSaGRZixCZz6ViO
x6Gr8Acpg+B6YTRJT8iEHfE/fKJ/N9hwWfGJIhefgst9zmNwvdf+ci95mPMzbtF0y6HMol3Cyaho
NjzTxtAO7Y6tZeI2j0Pg2TBgRV//ZkJg4weUwOG+IVs/xqNntm1MLbe/FlsF4iMvFqztrIGQlv/h
4/63nxQ7Iu8RPDqe5WILWq/Ev3xcYIsQWUMK0zPquNTeaoR6GelOWgMXc/451rWqqTlHhIhHqXoA
AmHufvjE5EGzAyf6h6/PDgBk/u0iC4Ccui6XvwkNJvT+9jCyLbm4BWHUOAhFUuxU6/jTtp1Ncpuc
CYO4nz2np43DHLxtSXUoRc/RBDzCzhM7j0lLLv6esHHz4/X5yPkPBzoNARCYU/RuL23v9Fh3T+D0
q2zrsah06Buyuz1G9+4h8yiv7Pqyuk0HDx3CkMQo0eaoLzuGCVkYAmSMWKRVG++Nfl2EukLhDNwh
YQR9nHZV1qZ0fg3p77y3aEpXrPbF3rXs7DF0p+aNggEvPCj82qg8JFwmdM7Fd/Yi6lNunNVxH5E8
zo4Vy9I6LucKajYkCvZvFc57HBrkA5JHb+i99hh5qfGN/TIPgDvIWV61pls/e52PBBuSQLgE+Nj5
l3i5UzL3lqOIXex/XyHc6t/1yMRHsKTELuEbfvKcUFd2HPsA+EgSebVLzpG9/xYSOCIL5pBm2KHL
CuPKL0d9NJcaFqlFmLjZ8ijjrWkC/7C2RIdpm8HL3tWHYL1M1maV2bnpDImhuMgGnppkq5t9qqf5
yg77bNrRhRp9m45NY71Wbpgepjwy+2PHcpVgZ8GPhIJAKozwvN+U+0l0XcsKo0uJ1EZUKyitEBLS
Noaa/SGHejdEKvy9CFHt4f0f2845E2f7EpRybOgHiNcjEFsRAP3wO0rkj/6A/aHcGXrsjnbvkAAz
GrHHC1xcd41Up2BCSPB/R6Nzx4ac3ArtAdRImsdGUPA0hRFTUgSDgyjDFbZiYiXWrz7EG83pck8X
jmBrUq6zEij0XYHSwdLCza9MQ6szKkGxH7wq7CCkTLm3SSEWbQveww9kUcuDbdI/7/uz+pzdMvvQ
K6ZfR7+Czq5/MaR70G6mhh/BNpEYCPCHnzmTKFNg3b979MgQljSujbKtXpohte/A6QcPlQE0YaML
x/u006wkujXYyU0gpPoaasMatnZDnG/lqBr32sjTe0fNwcnxqKTaCDoU4jGZUN/MiuqYGvu4pVoY
leN0zbEOA1STgkAv6vem9T8c7VytpVP31Shf6Xa4ThbVH0aSmaTZlYu9h7jzuVeFc6Z4Kp50Un3C
0qnv/JUMUIY9dRM0A+66YvygUMa5763GcHCwtvso9Qd/myUtddYQN8SvPM8EA3tW0ERmirG4zbKx
oAWKP/S7Kqz6lzsa3UwL93qmQiKaSIrl1HRsrNpTRGlMO4U3FHQs39KBCoCTCA24u3DTS8LdUzpT
5zlPWE0mk8jf3i/E6B1b7aXRHi8D3uRoDt0vK9QkUDdt1osbPFJZuu37oWguQwcYIKVDXSCCWSmr
i0EtGy6T7i2EWuAeKEWYanwwTjAdQECn4XnMKss++nNn0VdPkqgY7uZwcnLKvA0ahToSd+LLJK1W
v1E6mYJEEVnbB1C4DbLJRl105V75YRkMB9/ro+CTdircU6k1wzzZ4Cvr53BHWUYQvKaDtvujrfrW
u9YeLJDHJIeWycaNk89xtqy83QbCm9myDDJyZrI6GdWcKxoEZS4C0S8c615ZWaReEyIcxRvLohK3
pWj92X92DGz7L1ge/PIAS1dmH+nM9bMZnCUk2mIp1XmbCTcv8uZcphSxe0sTip2HMC5PhOMFMaIC
E8Qq9Gs9bYdptKYXi1eEH0eWsPQtM1ffHxM8PP2xHO3MfjVAIFGhFi3sdM3M5Rgngk7ph96hs4wx
nCd6QRLQ7efi4k+lrW/4iayBu6WenE80myFcT4G8Ah8Gwfx1ywrSoYmHuKH4zqMFCw5PuiahWAhI
qIybss7FWTbgpsmniDFqSH9CnYAWb2VvHVDC6jqh2wLrW28CRGez2VIhXNEORZ88tzz0Lb3k9pOh
YVzgw9OGx0Zcee5rBL0ju/KRzNlaTVNqsnzoGqP5hTzvFPSbtLMTfjZU9i13WdHUBjwgO+NHnCyT
UySkNXkXghXH19GOED4QGqAyYSJEUN4ni5u6c5zUyk/KrWmCpyINk4p14VHRIWfvCrMJZ8JAdBtj
4AMSo5PjQAo1o/I7Uu23izlwvhnpOamuNDks45ZoEO18Vshd3CEET71t77hpIUgwisq03wKDyIdT
hvsg3dqJX98CPhgw10wC/hb5b9WeQ2GkbMCgpAT1s6Ha3n7ziTcmdyRdWwEULCDDRqymZW+xASdN
uJudKO1aa3dIH92Qigsg9NPUnUQb34Gqw26a5Iv/lPh5TRyQazPkTVQZ1HVhMIvG9jCVUTEdGR1d
+yhCT7qnUkzefO2bIgL+7FvEFl068WRMPxzbr0YlZYOqWHrGU7goJ7kzMvzGX3QWqfS2NYmAEJMS
6WMw+tYLDvYb0zkvNP8mAiyhBwmnTiCNTcl7L/RXXTv5xnWKQ9uo3RLQKFLBtFBNSlRZ7VRUYgss
T63fgpQy5Xb25C7l5Uoy++KzhXND0Kv9DkgIadXulnTmbe7eDsqxDt1Y3gaLZz94vAbAuBD1Sqgr
AsNkwZA4FDxD2R4cJDXZyWzeg1P4sSmSrNwkvIvsQcTLlB0XgGXsBSZiapm6E1nH3nHtX5Fvbdm+
DdG0XJLBflh0YJy4kfCIJq1zNdfVcjB58F3BeaMw1DzpJXkLuvLaKeTrDH4nZKacPMEmADmD1tKE
JeSCfievkky/EYUG+DSk956cobqE+YYWBnEqS+sSDEt01hh59ywn2rOto8Oa3OrDh0LXLzD56iNq
ZPLTi+ALDgvUCrC7GzAbh7R0ZXXT1oypZoVBdY860e2Kvj3XlU3TlOBIHOWN/5xJPk5FGPIe4F2F
oWMhhdlxxcAVKo+SVNVWo+GdGT26XVWbzriflTwnpn8qSri0SrCpsC7mPG5ZSVMbZR7kiNgNXYj7
idhhVav+VHjpXUfdMXfr3ZDjeLDdVP+a1ZLsUs00lamCML0wcBN0yVWCAxPfBsE5x/1qdfArGLsb
FfyEpovjjLt579fw63rZAQtRYJSdGsJ2qR2kjdXhaNLO6BclxdYjDS9FONkHq4Px4LACObKT4EWd
dNTGaZbyhfU20RZ0n1DFsdcT7oquSZ/d1j3PVj1TrhsBix6ai29gG1ETnpEm48uRTWiTzgtCzLIZ
urTaGrl8Fa4LncqIvnqYUUTrhnFDPq6Da75WP+HpB0c0DjvXHF/Decr3iNVU1GNbuEHH6ePect8T
UbTXXk9wNJi8Yyf6gtLP7oaoK1Yg57mx2UP4ufs2+Pl2TLHQanrqIqDOcgIllufOC3vEq660Fy4V
nUAGtKuj7MvueknUtHez/E5NeXVj+8DPLWc9cBVXWNwo5sFZ+GTwsrk3Bv0kVNo8cfyLbYIhk11/
agV2r0uCnYfrgPgo7CthYxKwR4q6uGUoHZlvvIUMfc4nIacfhmeZmjMbz9ZCeYBQucN9krCbd93H
zEZFhwpyM1Bds8lE9pzbdfuO9wVHJGYiGB7yDHYj2lrhcm6BHMFFtHeGn/4MmcMZSgmLSjCd8ubT
/gcqg3U7hvreaO3pULl+/eyqCWhm0svvhD0TrU2DsXW6sGED0HPaJYdXpfBPQp48G6v1MNi6gCKm
yCu/4IV0B2xQ064XzfBRB2vnF9ZTYJZ5doHDlO2RL5/63OHbQNShdIWEiaGLnbEST6rqVbFgG2Ni
icGhAOpF5G9M96ZRRg/IqnrTTYAA3AwIrZTueSRltNLPllg38pSK4VCG5imfyGeLkDBqYw3NbmT0
3+e2uJd9Tc6QwKDkE9MxD6EDw6SdvXYd5dmb0hkmuC3tzJmOFyhemWBVrXzjPSUpe+q9EU+TzqON
GCAM2rrBWTNovI0yHc/ZFIrT4k0D2nzeHT2QJTvZYJtqlvalo7GEl5E9XbI6MVi3jUJvvKrr7xbm
yjc3tdY5tGXh7y7EKk3zmtokhSPUsA40/eaPtqRVinozWlIMR98Bjqv5MQoWhpALaaHpoqO0E/sl
m5rskZ+QdyMKrjwuHJKgcYzEr4s1AbXYt0k7Tfwk4tE18YdtABcMr4sl1dppxgYtH1R2yCahvsFn
MbPkJQOKmPtzMCqS9PB7aA2lhjRbfxuRZclNVzbJxWWYPVmtvQvy7L3qubFmu2q+Ej18RloXMQp0
99VWfnc38R6Ogzwp97afTxsvGaiCJaXPZ9LFU5JlnGT92tybYVFjogHNNMkxfbVF8OJKX9Lx1CRv
pT1UD0NdZWyIUUs3awcbrqxZFzz9Rp76D2TJcT07qVsV3+QDihadkfPhIZGGGqfbVGdOuV/SRS+U
RkeN5qi9Ml+D/QJjk86+CiDWrpO+rjhp1oQhdC5lfbJUb77zeOmObU6PV9zSkVd9dd7qcFDemaoY
uYe3U2AxJo29QEFplqDakeFN2HortomWGtUeutmr9mhNZr9EExOpJDbH0T7kXAcFyq8vdSK4pmHO
X8QkOAZFwbmYreTE5djjKcuwc9CtON02tbdgI+AQtzMIvaNPh5u+cjD+AHCwg8HdKwlkkfR+aO17
c8WnDGkRczSH9Nfmbw5VktwRPcwWn+9RF4G7F+Mi46HT/ScMTXE9NVMVW0KEsTWjGOHAaMabGZu0
tPPrjDY3HBRur+IlFGC6yGej5dLvZ7hMMo7JRAYTCm3Urxvmg2BJt6Zb5VvfsrxdUk0Uzg7p9TQv
ZMEdd77JpuHabrLnsGgPxQRWAUsV6BRHkXWPiPZuVO9gSwrSkHSnX2hQ7pXtP1oL6koXQXK1qtTZ
z3bT35RphAFlaQr3ysYwzy1gFu+FZ3/AJfOuTD/oPqHBcN9L+WVxUXLaf57KlFoBmrw0aCovXE6t
2UZPWTLwmIpE41k7hzP8+OSASx9BrHiiPzfU3tFwzNkZOEPGpcJZCPuc9lEKeOQ84bJf4roLYekx
rBwaqJ47h4qTmGHvlW/Eiv2oCzdR9IEXc2eU7EQ5cPPblOnNknrTtmqQrGCDbfqIJ00PghQnOgom
++u4LfMXYrGfljBozFpCj3M5tzF1bBn/Rmwm4GmtTW7IbR9EVyQKfpxxvCEZl19PbnQfBfObI/jk
zA2PeDM2Q0rDX4dNPWLRa1qttWEthvctSuI68a6VC0O/jd57t6SSU/5OjfSJhrnhsCw8E3uZHmuU
ADeccI6FPud7IRj2i3HvegOH4caJG/IW4FyNrajLdwNXf1R3sanNu2DkjVeuifnKTo8KczKWtWWj
wvF+Yb1RpvWProprBO59wING2sZOOVBKZv+J4Po3vqzDABcNeqPWMfwiMuYpnn1C66D/9ClLQW5O
/pXlkJLnBHoUCdgVegjgu917KC3EXHCDpD8V/dZ+lF4G34AyOu0nmg5Tz4hzS11GPd6NlfidpwHQ
C+GeRIOQW35Xxghwqv3wxseR5XjfhTdeYkGDHTJwCSH9UeN0U/bdYz+nbhxyRtriXMCkCPQINmQI
vzru6zRf3yij8aNSjycCMa6uuYDS6buDzfGIf+i3AVzIMFfykHSd394wZDZn1A/zO2tUlW5rnmuv
c8gYEgtAMCM03s4wY2pdYHBKll3fKO74e0UjV0KaC785R3f4s44zyOH4YGKvAmkTioB82b86CFrn
Bm8Vrv/KrJ/MpcNH7UHZ9d/kbGO59BbhGFtYhDk/z1IigShUp4NjdrhGHLf2n0yOvvACgx6JSwhl
FbFuSd5xXg2Q5/EZmQbYp9X3V4XtVPwyWpOq47oJ/fchGgiIkghqUDlVVn4ym7Ew6NpxCnZVNbnP
/pRNTxbuWMg6hrSZP9qSnVQiylWGnTk7qM4tUSgcxpQ7X5n6CmWbEukkr/v2CtHTfKxQDICtBkre
VNlQX+SScFZnDJmAtswaW5LOp/B2crjmcNeBu7r22Rhg7mxaLFiqse3bkK1GdxWKvvdOnVVXvyIx
F+inSxOt46rK6vsyVbo56jQPeAECsD5mvD4fo6nlQZunJWXnCzjNvZMTCbk2m2i4RWZr3ih/d9Vu
IgX1DqWIk49MrLK8AQeR18+NyylXzR5R/mRwvZ+UIXWAlJcypOSVGxCKivBBUCOe0zMmZGokm16V
+WWoymU5L55HCqni2DBxgq+XSzi5qFVSGnlz5RcD6bXcS+ofGvoiSMOORvssNbQ9pvem5NpsJE0a
mazSYxdqzNE2BGw3TqwgqbcC78KHww9LdY1wB5rCYY2R/dHhXHFH6fJbQR9mkTEyPFNravrPpghw
cQrDTsc9NXHpHeJB+mU5M4dSXxicq7SJJXski7K2GFrdcI4aDsSbpSyVe9IRmYEtD2E8hIsnmOAS
5qh96lV1E1vOhKPJm6JKMrUFwTNQD/zGbgVBaLP02oAoBNfxtind4YMuAtM8VEQPZ6aWpms3o+xy
npthVZ84iwwCpOKIYUbUI8fVusQCEht51n0MXR/QPDk4yW/0dvKNrZlOXC9l8Ablx31AwUninAUE
9fV87cyug+GW8UztasRWoVffmd2KSwhU6DlFi4DUUWsBunU28MPncqo/KevLu7jRVt3sB60HSC7I
xM95MPEoVQRUge5KVHhwTnmaAdQK53FJGMiC4jwtIy5nImDyEPZF9UnuMgTQ7s8tZu80837R7LkU
cRu5/k0bDmtHak2Ci/FIjq8cXmHlO5UI75HC8eoIQmgAOtATySZWmKhYOUb7hrxpGlOROzywJrYu
nTnAng+DFvypqHr/4Czs/oY8AdSWgbp/s/KM36CH/1fvCisvqq1ul+WLzlbuXF1DeD/MYd2pa6/w
eUoFkVNQhNQKDFa1AUsvdqS11GhKGccIVIt64BDEhcNCv/+gEmPh/FFQYo0+U0i0Y23X9/QK81oG
5M6vZYbauoFvnF4yr+swjkqrMLbEKKsb8P/ilViTk3MnDbCe63lJ9Y0hTAB5Ydk80DHLjNxI7x7L
bPGeYo/+DMhW3oMP1Wo/Q5pPmOucBqsliNExZhKOSCdSpfzqKwWvJmcgy2FW0A6IO4P/LXLwEmSO
WRRtyoyVE+E8nq5iqi4h+3UnTk2nA2lNNAcDXpPRSAvkPzn6RWr9KhfdPbUJEVbwS6AjCKJgocdG
DxlzU/CTv6hqtHtirbP7bFb+/Aayf/0UkS2+60WZX7Q4UqAqF7t9lhiU3wW/w00JncQkfSJp97WM
CHB+G2Zlz88u+Okk5qk3mA9wMr0uTB9Va7TfS0M+AW9JuMBYLJ3gXtqBc8km/Nxxk1pIVn5RLHSa
anZ9mza1q1cebYx3ntX6SCn0xnxaTYcW7IVKgYq2R9R5q8mQpsbSsB91LcQz5lf/KxqC+Rtln7Eq
LwasgbILoUUO9Nk0B1oKxmRb16GcDqELA4+lSrIE7ABSZ9krx+7aswFh6S4zpNsdWuhG7Cyw/97R
M1m8VhC9D/yniRepZAXveG2bXFq67rcalGZNIDUYvr1y4V4RTtYBKStnYhKF2wFbNEcKNDZTmMNm
yvPQO3B+L+9ApJU/iwUQMM7baeRIMGUdiQ0nT1jVUFKMSBaNeGZhTozwyguwalxUoGmRaUjFKDO9
aDBa+KCxq96NdUIDTA/g6i0pB+8ZyPzUnHNQkwP8fxSiWAW2+sgNsvWbIvLDi8Ee7FsVTN/bou2H
ZcvGpTZ21FhzborGQD34uJI1aBDXe5qkNn85Ee7HTT2TAGGGmUJ/D+WXx5AVpoC9C6WT56Wo0qeZ
NA+KwDjiWmenJ5u9LZFuthkaMH8bXQc7NrNr9axra6hspe4ywo64PVbVJxqxdPreO8HmjDxLoYhn
+I5fPtYsAWvQuV3Osi00t/6sl7d67ebYQJggAOyVfnWvEzFidaqqNNzoyVP+jTFndcDzlqkvTtio
qa1JQlQ+AAHIrGvQblruQh97KM9KLW7bMsMKFDoF3c10k4u7vitLvZuY6X8ni7fiiB1JknigTKKA
f72SlKYu9/Nj6/QZ/SJuTXWuK9vyA0OfANGmIvE8LOV8U9uaJMEUIMKRetVJt+2SKOsPVphztNMh
JCjoS3gGd1K4+bvRjnkTG2bZPFVOXdgv2g/kT8Ta6HEgTPDYdBhBtq1Ow5+oqMu7kk302aFAlm1l
tPKt8MyIO6dXwfuMOvuQk10at2xCkvsCZhOU6hHioLJY1dETUFPG1buR9zwAQsTaohc25jqC99pZ
xhLdt2zGtq5t5sWuH+3WuK9rf0kJSDjLfOSYbv92Ci2WK4h1w7CbZyf/XubR/tJzN2DSGSPE8TJq
3V9cOJw1sGozSmEXa8etQ4HBp6tqobZTYiMN1zaTz4btc/5UjEFIyYOf8OYGGJ3xBHJD77bIHPyt
iS7mW/Q5Tq/4J8xnh8KKcrNW9TKvuKb5v6g7s966kWxL/5VCP5sFksERuN0PhzwDdTTP0gshyTbn
mcHp1/dHV+GmrWtZqHzqBhKJRGZa1OEhI3bsvda3nujY22CBqA3STW3OI8EY+YhzKoRO6dRovDet
GuHmcudxbXGqPSkfY7/QvCridmKokU+2uimERG0B2bN4GTuCSzipy1L4srB1xtak6dKFmQx0/Jh1
UiS8Wiiu+5mQDg/flnjMikEu9DAq2nukUhTJqjmJmBLrUM8umUiOa9XeFd+jXkwcgqvIOqGWNK+Y
A83LYWrCCmTr3FJcSXDBKf6zesbsI92G9O8RwrueV1a9VSdib2HPlTegWiNOq0XNh3drqcE6GYfh
G6LVlDq4cZYbRaPTCWZzWR35RtY95WSMQptgy3lpedafFW5zdFRRWIjNaJrlab9IaR87ZGLgHIdJ
y72q4b3G4Z0kd6sKp0N7LRkO0defz/oOF9qm0sPoq7tMdM8XTSZvmhKL69Y0Lnp65K0P4ljFXGZM
tdgw13UCRY0deWC80o47JZ9zVpHcoLhR1bJKdnnE0ofaIF3fr1xFpavYysKwlCAGfFxm6BDHHNas
qMKunJteZfjKLstwalOPNSBF2S155WVaNl4BulYfK3VIXkpL0Wvf1fT8xnSYZCGQHOCxTVihMY7o
Mz2+cdZodaWGUB5I2SamICyIoGmdcN3sHME5u+QN1mhMJMW0U3pTu2uxLR6remLHFE1oPktjMo19
anXNhbTH7DZpC4xieE0A7jKJZnJnJepwl+Lm9xtepNpXcBNQ7dG3PpuzXkePMIL680fy7BELsFac
QFtXVzr/1JMRQJY0Ge/TdBqjEiJKTUzyHnK+HvsTkLyvNEfNy7aJl2QHWzu5YCVxzwt0UBQRbpG/
dM4SKieiEQPNKIqwqyEquldJvJxLyIgePil5RwlsY3rvcSiV83k4EDe9IW5dudZ7GPKnNT1M9hZV
KCcwtum2DKKpH7E3GGcoSqHlMQUmx76jnV94c/yM88XB6CWbCg/GkhQ35jqS810IgWT9cLU3ApYT
bScBbF5MqbJOfAfgChtbVwfKXrRfrm8rk22cZZNrI0pHw24e1JyACOz+zfzM8LO9JWglDwM6OcL0
EWyzP/Yljv7M6mG6wsUz9iCOODtVhpyOMvuxrMSWpFeX6tXLbA9NB4a4SUM/Se3hpsdgHLGPMMIP
Mq1W8+00h5ncLWDbNM819K8cSdDqt4NpXRLENMGCEBbfL3qexfSRhS2abwLkG/2UkDCS6Nx6+gpg
fXUnqP1A9I6ecvOKQaTXo9FLyiwRY9mtmm5c6delHV1EhSCIG4Xdg2NWnfCdLE0vJ0VHtOOMOkTg
Rsbxkw63twZin6hXbhfW9UljFuztuTb0rZdEOe5F0rjDfRICCvB0iTdjvQo88gjqACUdB9A7qSrm
ZT7mdMnatmn7jTlGsBUB+SfmdtBrYIZxJjk5LeCPO15mqoUy63HRsbWRCILGd/QZs8MF1Ze+bDas
V6AsHeJi2j2RBemNQsjoYxLrzEidOYJvPLCUbjKHh37Dw5Tfs35m9DwQWn3vGa6ezhQFGPLsPonp
LK6V6lKgc1i7e9O5VmGzIF9kyRAxpCTmMrPOOuUs0VwipNDJinDHosyICGJl7c/qnD1A5Wkmn0WD
XKhsajOfvAGz8xKCQMWuUdsG+2rcWaUftkmcnTFyUL5T37Fq6WNDzlWrWMVZQjIQkTh4l81zVYST
elBbB1krPmjlTlV0topGR/FyiDMXMo0RtS/1HNWj35HUxKqjpjXCXrBIZDFIgxomUSFGbIquLKqD
jSJuvkTOpaRetVQ1b4zJ0ZXDYGx/HSnIvrvTwAgzommdbdSSCYEYyDZnszQpOYqOXX+7hMjBgraf
uG8JxvfbOJnnZzQF4jEx6+gBmjN9b6cI6dMKZCUXJKH0kECIvlj7RCYokjWhnK5ojLIIYn3WcPaY
1EtjXuL7Hn9n6UGxxqdnk55AGzIJ4c+qnV1MAWKSki9S728Kgy7QnpDmCBtsajCdmRGyrVZzI32E
/9sPm5HzGphh8EIVPbe+izgSLss6N3BaLKMTMtJWTGdDWhrdoYmH5I47lbzoaibPQ0Ou1KNlmJst
Jsc29yOcnjj7ia9C10MIycBeeTNLmZ/XkYHvelYw5eFoGYQ8tYxxrAIO1PjmdBowUDezJTmgNQO7
L7AKPpKK5HzPclRIOFvAsnMiqPsnJeO38CKbUCzPWSic96bMOpNlrhrWXSTDoo0Qy7hAy8cZOTSx
9p5O+pAUKBmT9GuL4PmsRfHxleQI8cjMBl1dr1bT8xp/zRY9x+1jXyrjdTHbMeIFNblTunFQEMn0
9PhSYWCuSV31qgbIFO8y0KcMYDhz3oSaimMu02i/bqa4BP+NKKm5VyqmWmHCVmUMbK7nXVwl14aY
3IsQIE++LVKXF0sZmwS8v2SZpG4dlG+2OibnKx6W0rwai5l1LwLG0uYadfUsNO1tjEiZKVC73M7W
7MaoFaLQ8kOezldkUgzfFXLiPKt2rZeE2ccTfkJcCGbLBwQiwK+XZlF+6pQucgLV7GusvFNBKZbR
kefRrpgA+R3823Npu+Q25XPPojQpk/VojC1+Xzac9C4kmyA8zcj4A7PAwOYEbEm1U2xw9j7RkMyI
FlxILBy6zFmkhA3ct0J7SmkjzfhhEK14jCaVyOs6Lyk6FKfgac3c7GuOf4L5n2GKU7uccDaLxuY0
C2E/AoLjKgvo5ja81Z1qfrYw2jUU1ab1SmVdFUEysikUWWqDDEBDOnpIGBqUEB046O1cT3x9Wm8T
rdyPsXLmKlF+X48yu0gyCw6R1ZCose1mQ/9etpV+HyKoXtjCqIW8ZJqSK4K7mDE5hY1Ln+qFaG5C
V5nIjFaKgKp2LNNHaE0RMacLQ3c5hdNd5OI28Nz0xxGds6fwRtqi3LVyNJixW3l1v5gIxgmuEvlT
PZVAM0LNxZid4uFGjwwo5m1QdO0iXiwrYgfMJjaTuSLEosoym6EBQZiEmoXtyDtVxSmON8iWgE3N
1gY0KQlnqiZXcfyFavtK0eR6OlJqVleN4wgz9J4CdquXi9XyFRTjZc9AJtlZHH6x3C5aftahGqs8
oljc7pjMLbO3aZrV01gmw7DNCkcvHqSbsDCmEGQfhENgAl6uKf2aoPG660OFQ/JkrOlMlloXNKRL
0jpWUkWMFJDMybU9nA8+/eL1SZVlWXtGIWgACsVFTV4yj4E42kqXLqIOdxJQhFMivucMWXt0o/vv
bEfT2yynlgz1pK8feQKJfkpdvNRenozTLUdVOuSJO8Wn+D4m1gkkdjBzSE3wBsiLNTLxHFhxEtuI
QTnxO8/DMhHUGPURI0WSXkDDty7lHIrYpj8wn850H12GvZw1GHN46zOkYd4ga9XdZMy9T1f7OQFx
1PkXxuhMzMFngVSqk2q9IzMor4/S7nMEYoaMOzQnuXleavn8tbCGdB/3U/ZiJErxwJybGlHt6Qht
ElRP5a6m3ULOC06IN4tuLON/ZVGk1yRZ/tqbcw1iLjLSK6VkFdn2asIopyKJldaGHq3dZWcZA2k3
DRLasRmf1MLqwbLhWe0Pta03BCLWOrK2eiHnwkevAxSESbq7cWhgeRhEKTsyzY5Ikg0JwjtD3bes
DuKWb4fsrmGLYDKLt9RuiEtQPxuKR4NkesRe2ieBKCa9OllyoaQ+0BKI4xNqBBcm2EjjkwMu90Km
A2MpUxkxFRcIf57nRVmD/1LURsC00Vh4GmF2F6qSA6JBrizdg7TN5RGVPbFCMYeB66hOs2/pYjSP
7TKgFOkNksI2JZBPd9dWKeuWYcnyRtiDwcO5TD2zznHQzml3oByCGqfepybuAM/BDfigtYys8jDj
gGbTWoVq6SCAyJHllNslNYpkC2oTFUyT0lo94uJHqBwCYLbAodjzU4qU7mtBO/SFSQbiFL2OZHzm
xEX01Z45621w+eBLKnXZi2NewObDU8Grx4m8WOE2jAtRYGaz+Eo+qxbvkdXwVrepwscwSROSLIKt
SWBpobkkZwkd1B4BDwPZDlPxRF1cPyfIg0tUAak2XvXcbGejg6swsf+4SeVNZENmnmxa7VvXObF7
PhJxd4GOmHjN3FwR2yTLwJnHFEzx9yMlkbgU6OIozvuHxOzMxNMHWd1FA3gVDm2UqEwII/t7hmdK
20RmKV6MWjixl3coWVH/EZ+IYUAZENoqzUPW9PlrGqKt9zmwFIZHygMIDUy6jJpEVWtnY80Z7LAw
V8h4Bkh/3tSDQjpQzoRY82yg4K+6rFD8KRGBkRtHL9233NWy10oWkq+sZ11ZZ/ML7U/O2PZ920v1
W20Z4K5H+ggXmEfGW6UQ83Aa0wxYWHcKAH9lbWJxjppayw5U5cxME7MdM89OZ1orqnTMdKdVOLSg
IS5Kup25HsPeqkXmP9fKk51F2VvN3ulyW8Zl2ka4EKzd3I8KeWdRkssTcAHTmZqrtXVaYYVCvzrl
c3sAV9vQrHPsqt1OJjSOg9ThO9K9KfDo1iFRbGsgH04pUtzsUPqyHchum5ik5Vs7XviforaerzNO
FHd9W63uL3sttpFq59EO1YS6Ze+JggxNVMwoOmFKwlqSvOkGSHG4BZXOHcuBL230BRbCRmDfiLfJ
wPhs26xHPibkYg0RzNbqr1KVFoIOeWWqnw1kSJ4MBIA+kBCrG0GJLhYwiLDFNRGBSoX12lhsX6qk
gXptCUHkMM82mgA1acc7ZlDNG5GX9B1SIkwQiDZuqmwwWmn3a9/ihXlfIncoBePaN5ieFDiGJ4TI
YBsAUzd9XL7kKBhsH8V7wWS5zScERfGgvNS6xbvDnJc1P40s+yQVVaafN6pil8SbqfK5HGdaEy0C
/5HuS5ohnytU59KqdEV9oZFpPpQ5+QWbQSeE1xuEnfLO0TCA4aMZIj41baQSyBF0dPoujDoVmVPO
6HsRJb4EgZAmvjRC4RCq1+tOx/CstV/nGgGhby3WwGw8kZiPHTNCPWRn+gqsEZpVeZgoxCttDA41
lYaNnpPh3L1VqkQzEpeypPbiXBohIZCAdZy1/XLSLOrKiVmnMH6EppZ9PKP2JOaxYRkdVTt9IPql
wNCGvpj4REgGCq35yBWnbdbWLlyYcobqxKiRezzFcYMAiSwVCBSRcSI6TD3oDMzI2AwTf19Rpd3L
bEieBDTV3J/IqBfoh7UYHpLR0tb+n1Aaf3YLzC9Zj498y/S7bD1QlBEaH63V46M+jBgBpkRO7Jud
GZ6nrdZe2mQ4lgTUqVAFcoZjnN7ojhG0aDXFmgVrIzlMCZ7jZ82awGE0zNH3eSlKuFWZGU2+SnAz
owLOxkiStFxaF6WTQ0zheMABAkdBVAQzPIq3eQLVj9ZEp6UYdux5vmWbpN9Ax7fZTV0Qx+BTYpfK
lRMV5PXJYllvWMazmyZvupteklG+Za/Tnqp2mr5rjZl+495mjFr0xWL30VtQjFaB/DyfG+OM/kFx
zwyzY+NQ8Qdt5ygiwqXm2AdkQonUZYuTiVJEmRC0eBK25zeNEzAhgAXNmw2kL8LZmpDAEY8oEqfY
0uZLeIdGeEuCyWqKXD5k1poS661dz0Vrim2LLi71olq18e/AfUENPCJGpbdLL4FQ2TxiNoqmG7bY
Yoz39GPo2zikIemvGRMj8xgmrgG7sheu9kBSc1gcIi1k3Nfp6sJpGV5Get03TVh8I0OQ+SdyIQS1
yiIEzWqWwPgsakwclHiU49exQEbojXlu3OKDJL/BLmtmFgkLXIxm10T2siymZTFiMgVUAxd3jPdl
SCaobS18Dca1HNnxixMI1c0Vh6wvOAPsmcZQT5mYMFYhUJe6t3Rq0I9faEJUuQW51YsplZ7Z4Rzw
C/Mynw10R64mommUzRdKEWukL8AINJuX19hV5lcpRuOBIMno+EVB/aJr9brX5i1klzzUmcdE9Mpw
683Z5Rc7dVwFPRbBW3DQyi3pa6wOip0ij0/GOn/kdJIsux7OVs7vNHbqgPicpXrSgWVIqtJ+0ydC
f8P1yuQSTXDNCb4ZYGs7pPHg8dV0Pd3WcpJnbL6YHHEzE5ot45bO1ZdO4mJTWIZozvUMkdUsbw0U
PEhLWW0i96pgfk38U2a0i69EctT80FSAT1ZmXTChLQyAVuylHXZSzIehQZjzMQ87+HtfZr3L+fl9
7LPBMvAQkWu7HlShDBarOYMzbkfbPX7JaoWQqAHFMqcATikRXkp26NxUEIlwOr79AihC1mYrbT9W
3Iyu+/w17hOwXD3CiXr7ZRhTIwrlkG3LEEwhhgPGmz5vJlG1CF6K3Ti2SFS/wIbgCe7C0McN4D53
TmqzwKtG+irdvn2JSbc+MxsWbu8LDZqEM5ORbRM74u03pxL9dKXkCGwIgJ48zq4Lh+DM3Wowek5J
y41enIFsDV9vZfecd5b9aGmYVmCiCbIARSlWUh5gisiLpynfodHleMrBf6o8YpE75KrxSv2ESfiq
uHQ2kR4XF61IK7x3pV68IA1nNN6Ta0bNk87lMebCBcEcddwdLDrEUF6xGxxKp4u/d06dPxW6EkNA
Qo4ZDO4EaOpLXmsayfNdibhJmam8GqV5wi3hnqgZsNe0cUxAqDJZe1coJtYkvUbcfkGR2SkmA6Ut
iCx4QerQ5JdLl8jHsgnjmxpxQMK5NFIe+3gxHnOjzUHFZdmd0xjD9y/EEMSpK7t5Wyak4Xo6ugJn
kxXElvlfogLuQDNDYhx0YtjnkMTYjRqGGg+pKvogUpp+lSMYmY/JWKWllfXd0VToNIJ0tNEym+vI
L7KqVWCr9DCFvkwusgSBQ3bX4HAmhIjknhLPCRmzTG6xDJGVSuYYV4adWptfM5RZJMHNYrwdF0G0
HNsZMRa1WH8aHRY7/CajZR6xoLXGwryKRDhkM9AAAZ/YsI6Y2p0upCCFHC+Q7Ppx2nFeiSjIUKm5
VXKFObXWdjrVcgttK7TqnaYqY70BaD08gbpVzC3ROOMzcwr7zejHtScpRuSTcjAQ2X1pUGhIB0bY
riNbnsBQBuYtFD5ZffsiRKUuGhImhgkgx+jxA93kEqC7lHk9ieEjS5hEdIV5o5Dsg3oxUfu7CAN/
9olpWf8fpmVE4JYl7NWMbuk40X81LdsZDqQ5mmY0k6KdvKzs2B7iQgE/KGlmr0d3rQj9sanzIycC
7TrSsZ+ilI3J6sr5eb2vqIZyriKiPR2ylntOSGxEOFe0Cp6TTG0eKQHNW8VR3Rtt5PAPNjk3bn6Y
r/8jju0fqSv/D/JUKPJW0MbHkNqbun3p8/kfQZeTD9D9jFb595/9F1yF7+6f8EscVbVMYjXc1Sg/
fuv6//2/iAv4p4vsA34K3R8D5ep/w1X4L5jUVf6QqjlIOFdow7/hKtY/hU6OimsJA/+9LhzxH8FV
fuWY0MsybMNywEL8+mi18YjX1ZC4XduTzizfQigdZL7dlRpJwC3y4bo6cccLCVDkp7v0G1zJr7b3
vy747lkugL7leqdPwYJRrxncvS5xzAEdu0/m+vXP19B+ZV78dZF3nno1QvEB02QOMnk9LoaPBgPX
kgXvI9oO02voxJyi9WMrKG/ItWe+vCH+9JNP+A5Y89fV3zEGcqvQZs51SqDixkUQTIGieGRVbrQO
dG19iVScjjqznIwIUCywZfFJGtL6hP4Ervjryuu//4luICjPmOspXYD9dO9U+75NAgoW8I7zkWPf
5djYRzsj3kdpgG2mn9EpPnqI3lFeMqOhpHSaKpinrXshz/OL/oF40/K+uqziTy4C8Pl3H+0H0+Wn
j4b8Ue+7pQqDchB+beADIj97bi8ioLeycv2YVJy/9/To66/w06WSeaTwGKcJu6CzX2YXHAsyglDf
mBECOBM3drjsTwvaKOWtCS2uKNrtJ5f+4At8HyNkLcoUL9rYB0au7Qf1sscKYLbRIUGVYGb6pu64
o8YRFTqGfu2TW/srFue/n5r39BUH3Xql2ksfZKBsMJcyFZr2jCz3Lq+MMYX7kFlWMhr7v/kh3605
g6nOTBEdJ6gf65vkmxKhaiK9YxM+tGcoxZZPn8uP7ua7tSYL29QRmWgCV7E3lbgtCGLAFvvj8aEO
9yPhwTjcaam4Uz9d4DTxwRKnv1t9zDFUZsLKq6DfWai07rXH8qyKz+KbpHF28WUZ6Cej5CCOUNMf
3kLrhLbmeXk2dIfpyNH6LUyPWrwN9ZPhNDtHh9vdp5dwZoZT/Gsb1soIvMRLdV5d55SOPiC1vWme
KVvX62iznleQa4P+zKm1h7zBZ/qAo2DzRhIAdNDJd7pDL04AnbrAIZKn/nq47pwzbat51SmRdva+
C+inHcxAOYZzgE/ANzzGy/O+PalobO8Mfw7KQ1vSIniLzwjBPiTFCTbmc/fa4idC2txMt8W1spMX
zWUD8IgqLXxNH8RptHcwsx+iY3WA9Kptl23afM2vGNyqKLZeDTIWynPlZEx8Is33xK6nR3no/ubK
qL9bk7WxWMPqZz1AnL2xe8IujORg05Ul0BnGXuUA/kBSNDAs5p8TTBufPOzrQ/0XS+ivl+vdkoyx
DbP0pOqBXF9f+ONoIP3W1EERP8chR6khJIv1OaH3EbKsDH19SXbFHsrApv/0Dbc/ehPer9DWxOKp
D2HgGEcVrYNauB70Sn900xOMAZxrKfa7/CGHeRkWjdhWZnSCjc8D6gc1JiTYtoY+DOb1h0lnMjC7
dr6e0Pqf5lHZS+iJQZM012nitxEiWBnpw8noaMkOofW2SVqfPVH6jZ5fKMj/NuPa29J77bQYJfp1
NJPm6mZCo4rc8sGeEx62+Q7pbzAlTrwzBXhs4GBPSRlfdFPspes4O4+My0kzz+bS9B3GTztRYK9p
FowBG06hxXk8lHQxsAsl8Q05tHRK0ARLrTioZJLu5tQArJwwA6r0C9xyXl+/Rs6z1n9GZvugDNHe
sZFQV7m5AZs8CJND2jy6bvTqKKpPj+0Ss88mXraE2l5DL3WI+W35xlmHP9nEPljTtXd7mIxhRJt4
GAN4Nq8xoJrSwXIiKAFCopMi+wgWH2Gm+GxN/+ijvoPzGXA9EkstwqAp93w0M8S+yEO+7pp0C65j
JANdch03M8t7dLBt+5PPqX1Qe2jrIvzTZr0IvMgTBhDs89VlyfC6rJ1Nzowvrh0gsfXRWI6DeVVW
15+80B990ne7lyGKoRNmm56UZL0QMty1d0rP1JYvNa0iSK9nAwd1U2OntvQjeTRu8Ocrf1ABae92
sxmge9bVVnoyOO4R3IWvJgPixTXwYMYRrf8og/58qQ/v6rstrFLHHEhBogcVcIQ4VE8c89ag5y6j
7g6tK5UR6Il+ob2ff1b6rCvxbxbKH9X0T1/ktHRtSeq1Fgxhf1SSBSXsNedqv4izLZ3hY8JqGM72
RUhpi2OCXiaRuX/+uIQ1fnDxd6u00c2WyBEcBNNwzEb3EOb1zmFzSKu+2GiTi7KV6aSRs0RlWX9a
xhncBPeiwJjRtOflMh2XHAJ3Ez5BoD8VJPDG2V4gJkT46MGk1mF0dbtMnDTdrqqOSGAjbZ+Bvebb
05BXhrCSBobFh5kjiU5l4BAVMhFdzqIV882GodeACyKSbN24gZchOrsWy3GsX438Eo+8Ge+HYd+6
ATEHkXqY7MPSHmzCQaZtdWBVVJK9RUHHKHEOYTA9Cv18LI6h8Wga11K/daeH2vjeG/dFeaMN+0zs
wSsM/cHugqELVHOnavsiO6jFXkMNqvhdvGsnshUOynCIoyAyya46wCgCmIeIgkEZTWSs96ewHTmI
gFcjRV05pEJcZK28TXFq/Cs2ZCFLKju6dROgNFjJP9tIn0C0D7tMugHe7HhozoGHBUsqbqy238s5
UNXl3HAehHU3EKiG3uuQ07XqeN17KA1ol3fMV/exM33VUE3aznyDThvTpnC+KyVt+M65M3pEdWSC
5NatK8qzUhRvvRsf7WS61gyUcV0czJ21jXNiRSCDkRzqaa5CU7J7w1G1c6lyitVqn5YvBEgzNwID
kDjznkY2a45xh6Fvv2BeQIzBuKIrc4ZV6qkaZ7dpY8OYYIL8DfE9kno0mc1zFxIZf2jlLnf9fMBQ
0IrxLJbONjXbvQqXZpujvahG69BEHOomxjTEHpiZA3xGp5dHILu+XM6N6jmY2JlVQVCe96Z1Ar3/
6NTOlRa3hxIFeCNxpjbJFjIEHlzCCPQDg3q0IOUF+kM/1YjU0tQgdKtxY+/DqVlvzQVnyts+e6AX
H20WCLC+LR1KpfQa5cpbXVZeVKo7d6kD2yD1pe6I5UD6k9InNuzpfE6cb4Y+3cgaPNToVWsSepUh
87ALi+75Afn9yRgZ19lknMnZuhkj+3VV7iwZ1AFVP8R5vptN87RH3zpfNplC3WheYXk81Ql6R0IT
jLhJiJvdi0I7oBYKTINOne0crPiymMlmMM2j0zfHFA1xrGNBCHl/gRZEiHIot1Feor3OkheDhnsU
0xHoUECpj6ysm8y2IVRfIhn+bJ/8aKF5V4hpxHEblS5JmpuDpZsOTjMQENJuk9jxzfW4+b1IQw/9
zl5aywktuj+vcD+SQH+zuqrvShE7zBcyW8QQOAKZWxSeRT0vODgGJs3nAlNOAbfe6NB2YsU0kbkX
N+GIu46CT7VumplHC7aJHTW4DTDiQepRe+nbQPIYf3hVeEjlysWeMBbgFyEtKLOB95S3XfmkqlQ7
X5NxVbKbu1Ez2CNXXYOCnqZgTArgTXZbqSMqdK+i4bIurzMbvQeTIfu2GBfvz7fgx3H2d7fgXUkE
wmfB2BJlgUBjp5fHMD/J9dtSfWKHwfCbbpxJbkEUbYZoYpp52blE41Czqoyk1PlKToEKwgYTb4kE
mWAKH/jxKZXbedFYW0Cl0ScljfvB+VF9X0tpBv1+yIxBMYsgZhO2ld5Xo3FfIpg0rlX3vF0QQyQI
CPWrVtdQFhYBgZOnetjvihFkJE5gWV8m+tkQH0ceMv2Yq81JU3Ob49bLkZ1ItM/5o+h53F4leMEm
J9qC4IQMDveEWahzmctlpW+BLox5xTugkouJNaKJwIhgZyKWBi3/umI01W1BqIuLi5Cmuirecmwf
HAGQVHpJH287aBdZZONhQVPA6NJpVS9knar7F2V81oBMjvppbZqersxXvZh9PUP80F4RKZDHgZ5e
GHrOpBkTTMdTSGScVian1cNU97tKd3bQCJGxNx5QRSZ13a7kx7c64kDidaICWlr/VPYYXuxbg93b
mF5tFl25tJ88Vub6rfzusXpXgCJhiETWaZybT51U21flgsVWty7nvoK6hPoyC8z+Rqb3EfEvzfTU
xFdmMXgRcUjQYreLdLy8726RR++c/EhWKLZDdEZs/wZ9Anu+MRFyEyhD0lB7Jgi0kZmysYWEoBPu
06y9cDMSdpKK+G4Y75aOLyBEaDTAb599gRqAOS/jYhI3s2jbDMsBBb+XElWx5KRDuPYh09E8F+yr
JsKqptoSbrFd87DAqAK4XT5ZgewP6mb1fd0ctgzJurAlJvYp7FAhN9YZmzd+HNAKUX/Inem8Sdwr
XcJ4UpJbqe5jWz3T+eJQz56LtgkGq7nS2oBQwl06KxcLBMFNm911sfGgF11gRf1W9qjgwV5YkDhN
ciOxqkWcSZ6srj0do+noKNVBYKhX8xfM3sBH3VU940+zsndS0qF4GudSuVDy5gKNabCK2VcPYyPl
QZufjYpuH27cYaq2FgKi2oZMlNSHpA/3BU5DIkL2jWptB+zAKrEn6T0qsq2FPGuqbkJwLUMLNGrc
WEQULmq2Z6LvT63Dyf+zxePHued3j+O7U0IV6QwNAHGcJI2FLpiYlbq7kjQwnRD4Zn8xKfzr3NnX
Ed6Rzr0rkAlTc2Gh6C+b2d1/3lb8MUP43a/y7hCxzFDOaQEogZO6HYuXOKrzBSoBjXYm1qVska8i
z09ze0RXLQKx3DCYzJzjKi7jC9m4TX+F1Zb8NtRMKslYD3N+tzA8jC3aCmPxisgsoK1/gsfcC3Nq
UKe/BoOaYvpZdQeH0Qz67PzP28dHMwV13dF/Op/YNenb/ZhbQRMa9MbiR0FHq7b8XvMMotJT6whp
7l4Hd1dNRwt6xNJjGf2bF393PiHyRUscXI+BWNkwmk7OjoMXy30hhOsYN/qmnIejmCOmff2lix6S
aNDVKPHZ9T84Zavvypa81LCUkX4bpIV90dbhUTQmoSPZZZjS4ycS50fvajQvlyq9//Nn/n0HQ7jv
KpY2Y16vTbMZaHT3S4ZFjnO5nuvXzklOaTLim0S/++eLffDtktP967erMrtlCOuKILWaO4u12Qzz
HUNsPXaPpnNbgAOtTMyicXupmPMRqR/TcuWTHf/3J3tiv3+9OEAUnDy5bgbWSEuusPaLPJ9RtiO+
ZTcI9zrJtZ98znUZ+J/vpPhRc/z0FOsD7sil55zYzBcanJrUKe5UPuN6ZxWp7NvvmMy9CYs4hxPh
l4nFPkBpijj5k9/g961I4iF+/bBl2be9AIMaZOyWIOn9dEZbnNEr53423OO+1/b6Ssmn9Mj4tf7m
dd8tjHk+aEhPZgc6KWJq+3F9d5vwHvs+Bc5y1Lj1Vqn4U51dNtWn9/ujr/bdGoh0GPcYE9xgkuCo
6QN25b0z0xhI6b8pJiwV7YDnemD8kMropHSMqyl6HMP+WYr0MqIfLQhlA5byyW346K16t4rljUhA
e3C2rnP9JSSMrzPMY6Ka+yxEIVyox1aZj1pofva8/X7hoH3z67fdiIIp8lCvQeHpq8PosbDaE/Sw
63rlEJekJ6YPiyLhMPw3v+d3SxXqSLhGDk+4yZuTGKqvm7UvRlxOjh/r3SWcVmjhjyQtq0r099Yq
591aVaBPmVBPKlTswzFazGPKtEzyBq/LolPaR5VhJckPf/OuOu9WK2nqed6i8g8iWn/rglHxnk6L
YPeejzoG3dAQvL+4Ms3wX9f8j0Qct1XBX//1i1zjRzTuW4VLG/pK/3/+f8rMMXgpPxZ4XH+r5Svp
Uv+ovv+jj7/9w6vKqPpZ5rH+8X9rPJx/Wv+XvfNorlvZrvBfcXmOW2h0Iw08OYmHURIpUiInKFEB
OTVi49f7g6jnKx3ZVF3PXOU3eLyiKOIgddh7rW8piQCN//H/xCH8rfH4a5VPMozjnWaAV+wSfgTo
yL98e51aAoH2w3HQgPyXxsNy/4J24qDkCiTBGKEb/hONB96uXwZ9UtfX7GOfqie/0kNQdDL0Ohby
IpCvB/DqeEPj2sTXoWOkvJpbqlVX4M/pzARLlxf7KVyS+QL3tf64coa7LajaGkQstlicYWYy2W6K
hiHb8bRjPa5wINa7ITMkvOfYwu5MCRie3lDGhiLvTPrgFAMbNPzuKy/LmZJyJ0mj+Fa5OegSg0Pq
fYehwMdb6g/XvawjELy2XORxIH1HnvmqNuNe4Qt3aO0Aq9nNYTw/tKkfludwAYX5ECC0Nxewvi36
iSjZGN4ZfY+OQHm/HV3C4LdNZol8FdZHT4qMKzA8yUAfKWugZiF0XZFhdlqjwJ2xFROKW7kpljVD
9KXnDISRLiTHUR8YLJhdvuM/2d7o2KiocQBBoQnChyXN0o8tsdbmEM+wrvKgakhhDQvxjaQg/PTG
1zWaXFVTtoIwF2/A/RRvE3Db9V42DjxCCTOG3YGyagMLV7B1hZMD9sVdguZ9msEV5pRSg3BdtniU
QVAtd1NK82VbVW50WCYQUftJczI7IQrL20taE8GZ3Qz6LK1k/9RhJoA54FX+Wy/yqF4PIDLZCywW
JJNBMzsWiL6HrbIbmFgYn7JPOtT6tvbidO3i9MjidTGNZucvvryqJGGLZzb4Z7UdRFo5OwHxgCJu
FeqVzuiTjOC0nmg3qBay7HbWY+/dLmU7pcd0tCkvm8Hym/NuyNqU3F4HI1M8LFT+U8FeYV9iL8Vl
14xkd3aoGvXW05arKRw5c0ORM1Vm78b9Qu6vyyruCiPr0F+lXmaVh8TzmnknPG0Hu8CRVXvR5Y71
sS18i9nIZAAm8fmk7W6wQgzISO9a0PsC6sgxzthE7GBgxMG2auVS74u+Jaa+lMBrrkyWYMzqUolH
q8U50uzbBtXccaVamYM/ZjnohGZMBSbyvo2t90B8PPcQ46Eq1ojfLrvQ+WThVm970l9T36UeA+ko
JTVQCv82HdpuuHcLJ0Ni2PRmeizTDJxeUox9+r6wkim7prvXXcwTIt/LNO2d8SaeC6RaGrzcdI5+
pQsOzVKBWB1BAEQfeyjS6huf26rBA6SB2HU8QO6hM0aksO6dunnnTmNVAWIypGwlMPHSPd1dkJBN
EuMjEzguqE3XybAwjZu2uHF16QdvikrjHUuq2ZIXciGHhlKES8MgCY37zQfAPe2or1b53nZLACJ2
Du1uD1eiqA/tCLBmn9P/pYMmezsjL7ZI0O4uJSl4cTRSciuioSlvkLcyckWx6J0vSJHBXoG8Hdjs
EFBto82HEXtwWzuL9z1dIm8DYQlLFxA3uz+vrd6DyFStf+tgPUmPeIvb8tpB+p0dJ1t39Y0jGHmO
M4NFct6BKG2O+KtTilI8R8QiJuMYnEG9nQTBsm6riH8QOtrlqShhVMskEbu6U+gmC6Ie1J2i2Fxt
mhRExq6bTfCgQHhXcC0L/lHlw6CNsJ221Gjq7DF3fP2tpeP/Das+gZHg5+oPhElz9LKTfMMClkAq
tR3ZRFGIEjF5oCIir9vU5m/JK2a4SUhn5U6oNty32JSKg7Lm/o3j9oR8U5sHDDUuULAUSYHH0uSN
ZvzOEkrxk59+JbbQv8kN1xVMJSi1xKv1t95e7OjYKaW/mdlyv2WOqPBZwrZwQRB3ipcVo9KHQADT
IDe3q79ENREB28JteEmryp67zQC7JNvIxU1hYS3mEYZPBWa39iDk8f6Cic7mGDJa6i64rICJowpC
EAhNocDyhbM/CMBsLvCyH3DQJ+2VgOnzHocG7bUJT5h1PuoUrTcThsUqj2XPR8IIcmkdY6d2pb/R
qYAvUFZDfTUY2gmbvpoh15C4AzA8scvxvkR5+RV1Uw5+KRzM7eh3ZDgCO6AUhP7dfp8kLjuzyHHb
Q1xbUYhfpouuR0dJPO5gJDZGeLR0oGV3KMmJ2TA7HPvwbWpZUJP9zhAQoQFrl3RBfQNtc3XnBW7/
vinLMMXN5PThhjegnOh8JcPNkCZ4G6JeZ2+ipNa8olYhUUglVe9tKzNLfydmKavLFbWUbwrUJe+x
EUKUBUfrJodlMM5lFM8Umnwx4DYpq3JlSTUD7hbLqavzsJ0dirdWCucFP25wGYVEciI2b+wnBT24
2ffLuDw3DJlsWrCmrSD+CvQt/lDMHFie44fF1vmVR5wd5NJxEY+OVzlXRYpFZB8mo7wMskl/sPqY
GJTCcj7aDIDsc/ARPdBmcD2SckPBhNMOIMTHKB5b9gK6vBd9y15Tilwyy+D77sAzW8m5zrK6tc4w
CtmgGKnkAlBz/BZXz9g41D2apXTFLvcyx9vCpPC/OFFV24d58sZ3o19175vMxZPEEggKk5c09OWy
YMIm3Ke9PtLwQ91NNgQTXBMsOYIsW5BTICCk3QxzTeh4Oaf6ltiY+jlHMl7RdJ8DpmYpqaaGI+7v
DXD9KOPJ8gmo7wUUXDVV+nNRRZg9lVbpWxLGrPws7mtS4kb4c7c+2l4SaUx6X6RhmqLRSFu5bQi+
GvcBeRuSFrJA0VXI+HrCUN/tGtzipJiT6fsU4Ml6xiRdvMdi7KIYm+VDHRYDiv65qL+4vlNS9S5w
TG2aGqMXU+ictoDKC8jJQAnUh5aRuN0FVUz9LEcGfay1rckNCxx0qs46dWwzMXafyRfrEvwFNQ+r
XTUhxcKMcLKjClRrkLCQRUOVrp/vVvyIA0mxzPDvqWx82zpg8faCJc1X14X8dFGYMXmsYjyNgI5s
PCENaymWgsYQIu32Xpdu8C8mnzvIWTCltKWQQAItAI1c0wINiToHcC1nfEViVLBm7bjosv0M9rMG
jqnLi7qxsLjMeBuQdNl1vhcIcBQNfaJU6wa6/AFV3MQstE6oYEXcBtuJV02PqVt4l0PmyAkisUXA
tV5MFpzpqcVvYPl1Nh+gtswoAaK49Q+uLpx8J92muLbiqs4PwJanWwVFoNibPI/eog9Iun1YLfj0
gtrrWtYhqSLwXqTxR8uK5TdtJ6DZbTubkUJZa6sYIUt5z9JvekMYI9SQLu/NdcieC4SxkTAvnEjy
JpuEfTWhFktVHLompcqdYJvFnaun6hPu1rY8VwPCs91Y4M2BIB34T000q4eszgZrZ0M4pSPNFR12
cyAD3teqLnZlXOTTFvtWCG2bytvXrB+mG7DuA4EQeNJva7foPmNrqXoQVPP4kQAlJhAVQp6hGZHS
8GPZzEo19ZwZS1QzZPBEO698qyGvfg5U6T6KIJunTceqQe1Qxa0rbSx3zX6O3KTb8Pgr57Jmtfku
Lst8YVBskZ4NqOrVtpCt9y7uEv/RMePIssv2ki8Y4f1w12JevxfEV98v3dpXibQLCQy+DcQWO9LN
lzz1h2LPMoppKBxrHIEzMD3ITgYGN/Le3DxR2CQtLwkI+GZ2g3pG37gqb/Gj0C6KbXtUGzYo+Q3x
TYxjrZ20CSu2pEA6B74Q7EUcq88NqR703gGnf+zbTpL9gHXs89QTobOZ2hxQue6detlrpjixgSAw
YSzBF5YQt9RAc420YUQLXNv6UKs+8m47t0uedViO+PGn+G3Qm3x553od2OxqmSZcILABrd1ghwML
dmjU70zYR/WuSPHxMb/p0N66toqudFpXDNyDZyPzD8b8LKpmjYVRLhrit+vE76SH/WCNESyyrYBu
/zkF3gG21RRYUcMZg1+xwHztrYFxpcuJM0OOg06BuqlTHDx6YHeZZ9LPzBNsS0xUTA9eo4cP1BLb
Z4fwBWhGzM8P9aAd2NhDn991dQF4E8W6aWGOjDl+RmroGyvj0dkOLFXfKXg1N8aXwWOZe0A4IJQL
98zB4/ToSwOrDHwkgOjFiikgYRSrPwAsp9/ILJU8hzW7BpQvgwtc1IS0K4kWIr6hS9NnqG3Zc9eF
/cc412jxC0vg4oRokF0JTSTZhm9Xt6SVNk9scEghrgIo2a5W3ccwywpAz1XIq/FxGNO4ZxpgA7eJ
3FJrqu5lfg+9y7uH8GY92+EoG3QZqftxISYRKHTs8NibOViyQ6yS4VYT5Z1uKhY812Yqy28L0vMP
8xgvz/7cFdGePX33dYDhOh14sMoLv6pWEDlaJIQnWYRHPIaFBH8aG+NHoBH1k207rr/1WftBWxMI
SQ6BKOFLabcADUPkZxQTj0LYS+9IPd2Eme8126wpiHMbCCslaGdiMTqhRY/3NnzNL+zEmmK7EDyQ
vYO3Zvlbpx7ddQBDQUD1lBUhASd8o5qCmM2nU4gbwDxA0fywrz8onPS0zEUUUm+0Zfy5yynGnilE
Um9YFgOaHvqIaxwNIGn3wD7r5Q73PqtpkKxomHGMap4Qx3TODhgJL4pOF17cxGtIvWhqVjmXTKre
PmoXmp1Yuf1mB348zVdhTB1dw+rqAGznvQpuxbpg5YfmBJai02espqxuIJIL7kixZm5oQrb2clli
50PqzunbuAHh5HLx8r68+l5J+kfFtP+xUvZLBvX/Nd8UW+XXimp3dfmpSD/9XEb7/i9e6mgutieo
cS6VnTBcuy7UN1+8Usr+i3xq4PwE2Qaur1Yd94862uqiYmSkuAaSl/9aq1s/vFKW+ItgZJuwUuH5
DiHVgf9PCmlrp+Dv3okv2YALRYGPxRe4NOWd1NDhhQ2hZZH306ajcx/kDpMgXOHHny7I25ff93Oe
M9fr96NIOMZExxBWfNpv5DnHU7sgtKYA011ZcJzP9dSLHV7LZp/4xr97/Xi0TH85YiBwpVGZlO5a
hXTZvpxUlXnvsJNrJIKMIZmNGb0zy2yzRlpTulhhWD3CA/gYMeLDsmHFG3RN0l6knk/q51b1YY1K
oQJt806rqgwulJjhZis1Aqw8A/IeOs62h7CO9mLsyfsd4W9nE7GmKRoO9DSWSuCR7WbfREQq0PSH
fbWZGmsgQbFPRabYai2D4k3VcvChI/rgTv2JNMXcTJ/x4I44+2eekIkyjc3CAIO4LefR2RVw63Hw
T0FYevJRV6Uhv57ds4r97Wzb1kAKUVeERDv4VHE1ZtowDcrwOFdFjE0qySsKKLBW++XBbwVsdQg6
gqhN/FX83Fb3SGfObNV6MkNwsFCT3FRsYJD3A8eHmrpzfWsOVrh75uECrmtiSKHtuDNxH4E9+fl5
AWlK7Wwt2UXtk5meOBqltHRnYofDFQIUQE1mLUQDcmDplLcOgDcVIB17F+jUTi7KYbRCiNScOCFP
aQ3qgB1R8UERqIyOIQvzdJ81i6ibXen6In4iiwnNBMG+JJJtfF069TeT9fq9KPvKObcyMmgobS2O
3plWJqDsXUEBF+wW1Sx4OTGkkyquhj2TB7S3GpozlTmbVf0Z1xxvNmCOQB+aqAmTz1PusMmu6kWx
qucxI/YVSIck7qeVgB4WEiskuTaVGoPnnCp5DnDJ9MlBOZQq9Cav6naCPlAA1bpK1eQzGvs5GQ6z
msfytlmIpL7wUJjqnKrQ2ICgxJFmEaw9V8Nw18Ta9q6LZqjaW0PgDMEOWM7tG8wOE916Mu+Jb3ZT
C65lkTvUbZaF5L49aG0JksY4E25hCIFUhg9pF0bepdfHrfdmjhM4tNsO1kV9aWV1iEwJOHnfn6N0
slehR1HWaj9PA+ugvYrTsRzYOZGhnWG/Lfz6EOu5Wx5ZIDhWg5BFDfYtfFCgu70OVH7dlty2twSZ
OCi+4h4cpFUHeck2iybeDUQbKd4rzQI7Jz2jss6taCmPxrMDpFfQDAisQvEDnT+NQbESNFrdpCOe
8usxNRTHsWS7zXk7+2XcXlO8Bcq2LTTONw2WNbWLsyCgJnMOc0Z6F5nXI3QziyL5Y/AbjxC4bgC8
hSVuWZJit7QIXcRZqrvUPzaQzvVj2FJGQ89nk2KxW0JdjXcajSfIZNuihgS8fijyp5oIGOTeY54H
uD0Itmf0ATbcR7uBsA24WoYtPcVoAFNlu9xOEE9gEoG0m+N6vFOlsjTkw7CXaXjDmFXraKsnJy6G
dxHJOvNwCfHc6OCZKmzvLueVk0T6/dDUyjJ3RA0pJDns4ecdBa/GmzbZCJhg33rYzmn4h7rt9qBm
EGN1PjBwsHqJl3jbUTQT6bM1Q2n4xsXkQpvW8PCFlFfK0O+A8xCPsMEu38D80W2kz/yu9+03oNWs
7GKxKsvay64Pop0O3Mg6zn1cQBykIEMRzLKH5hzNUCXurdxq3TOWhj6k38CP1EXeN2TzxGxsd7ni
duBZFwhGC1LusfOYaOlBFS5LU4XqCJsWWw4N5G5GfgedkliNx9gajQ4vR9BwcfEurAI9IQYdyyhZ
fXiFnwzb1+eVX2dLZhV6Vw5zuG+HrvACedKPpbcAYWtFd6EyjfW+BLVlNoW3pB/+F8cJVh81c6Xj
qtPmlitsLOvE09Q5Yb6EZzXjHZiH8A995d9OZ50kwR9Klib8h30ySRqXSkOHG5VIyCEuj6opEfCW
E1CY109n/T1/LzLWy4bnG1s2Gb+Uakiy4u9/EmpEtR/Pi0d9Ti4zeU9pRclkTf+geiw6VOkxWkxl
7E/5ynh5/dDrlTo5NGsBRg8pWSx53skdq22zBqPybPWIYPbZlBeHvqWYZtt62r1+qN+uZsBJSuU7
KgiYmE+tkqX2aIoRX7Cx8sF9nESeXJFME/zhhH6/luuJ0HdVPgvAwD15NAZorB0MOWqd09LRh5ob
TiYq3Y8KViucEM3sRkfnOFK6ermN/7/C/3fCmX6617tP/ad/+1pRLTU3n8qv//Hv91Xaf/3yb3f9
p/5r98s6f/13L+t8WHF/haynPZcGtxeui+p/LfSF7/zFLQvtgOffVd4qcfix0PfFXxJgh/SkEwjn
71W+CP4K1/vMKt+h007/9Z8s8qX85S1Yj0hcU8gqH8wCO5BTF3ghMl2JKXe/BkxHQ7h3GtVY1A3p
6i0PVDMJQ2DycREctwaA6a53ZjeZt1Yd2c9xxQoYz78z5/5FmLiEoeahVbXHCTA5eUxu2VjIbfLZ
bZ7ZVmYz6l2PdT51CsYe8ZVUDDPckmDkF5+IEWmiz7Kk/HUTe2AzWYuIlJYAbAYKnm8Sxr2p2sWF
q2EA1ZNbEqrtm5aPTBFNoAeBD5Z9s9bEvOIPL5Z/co1CO3QAlnoKOQFX3V5f758GKV+U6cCMGHyN
JjLD2mNPLrk6FmrsNAakjkU90QFpU6Tkj4Ggif4wRn73hP09UjE2+iu9bt2qoGRj23eyE8MUFHSg
U9IvGf0CZNM9UzKYqxCadZsd9DzFut/pBGwaI4yymBbfToowb2crFIgpeUFfsOrAkNWt1OImBGLA
3/302P83+7gTegtFcDegt+wQ8KFgeIjTGaOVJC3SWWOnCEWzbcBOkVyenhF5Q9UDPzq1DGSjtrHF
IUpmK+q3hJcakGC6aTWJG4ngJorZXb9Vt3mXf6KW7atjOhUz3yIfsvZuItLMzCU8m45fY9C94zaz
fC0PTaDHlWE1sUo1uz+c2sn959RCIZXDPBXYLuSSk0kKYKrwC+bzexnDjkTer1tvvF2KJa0/9zY7
42qDDL5l1+RUrPFYEdW0L4+zB+bM7JfSE318CCV1UCxTneZyTH4mRXWBpoBnltgtGOBnim4sf9UN
KU2H1Gkm7lEflmvsLsJrmz/xhq0MtTJGV3HT935i9Vu3GMCjbdh1Zvzp5frE9ApzqhL/pQb6b+7v
r7Mlt9djmmQGo6ggQpvB4td3gGAmReJ7a70fS5+89QN4PL+4cfCfgfdkXCFy/E9P1Porf3rs10Oy
/iAMgCHQZrlz8toRExEphA3++44mdP6pN33PAwWlaG3KZESREkI5WTX9V68gZUwfgSNVOVphZXOV
KKwV/Vvf68iDP0SUxMbbnvLJeKvpmOef5tJy+c5cdd7Nj9sWtxPVZmrmqFkgznb2ejvifF5vhJWl
gi+hycLx1q7Lmk/i5jnPNHEE6yj1+tWme/DbyfueK1niCUg56zD/6/UGEA3O354NfVnjkULVo25o
ttHE3vrGcxalDTHv2sMFTL0hpA+gNcb0C7sYJJvppkxa61LHpQX/r0x8CBBTPcef7bSwjyialLfL
fbohX1RWLPq2rL1Sf5ogMk9v1CjsecFoXoUuhhklVTcAQaOafkMKRTSzySrtUlxJW2PxryodohWY
e9DZm3rGlU4doRq1mmH04UPKYX3qCRk8rfVMZQcK24O68woCrMgwngVt4rMmnBIR7WsTxf05TCzg
u1sfoykJAKTGOIhm5twQs9N2TeYdxtCP5c4trXl5P3m1kz4MCmcksOPeEUCEwXWbDR6JLtyFKSnL
WxLksGI7st+xupuWtQlMPJyYQK0cYosiqb1vcsCw9wYqb27dh7U9z+/nHqHGtdWBbr+l1uAPX1zt
efp+8UmIrqnG1iLp3pGNXtBkSJnbDuTkBZAzUUCQK0JIIGuw4JlQgaD6kjhNPc70bXvTfkW3M032
NkeVIbJjH1Ut9oght2nMnUWllXs3VAatPD8bvQYMXvKVbo3sucqzgJWrrhcJTCE7LEJTl1r7Gb1n
76tKNY2PvTRKk+KqciEbwt4f434aryY3Ir7qYNWUJbxbKGIwO7xMJXFw4FmhpbFpEE2EOKa6IKUW
FVvKg5vGFnLJzPkUd1aSnsEWn1FE5eGERG03NrQbPtYW4s8O6L47QWBlr9gxuwzEQPJLaOQFs/em
cHwIlm/6l29aKekZIKcpg3A4dhiqpbfbhkAUqKugCDsKGii4EU3m5oN/RhilKOFaqhHUyMZ2rZTT
iSWpe/LTHFEDCLdQPkNS1s3UTI3/FkY6GTMHH2mE04BFMmEwvvEy6QK6bgETMHD5uneT/MGPo8ha
LpUiHSXeW6ZlyL5m1G4T99KSkfaLK5GirCveZtmUBdF+oqVHnkGdUjClBEQxg49kRquwnT2QMYO8
ym5y5HE7fFiWW310YqfieGVWhOH9EActQHnP97myDhEczCBb4SXrL+HzS00GfRsicUB7D3vQ3TaJ
qKRHVPq0XjEkFvi1QXyD3rurSn8d8tXYg6HdUgZEZ7Jf6C94Z32oS34Ox/56qgm1AC5fCySCa9oT
JbIi0RIx8juQQ3BfRKMSx/0ginm9zuT/ZawkEMhrboVVUcxUX9sW7H57WEuA/BKMLgbCJbAKd7C4
g2poh4c+q8i74npZyVKfoZuiJHoNIHH9yCl3ulnuPJ4sjkCKvWifI5j/XAYEbuudB5nK98i9Xy/N
OLK5TpliA6jd2HZJ4eYcf5yPJu2xfWa5lfA9d25q7y6H2hHKrZpQnhSbhigyrsWPpydasPf1O4oR
68lFBADyBcri+qg7nZ9zhUJ3cdc/QZvNryWAYOvux6W2Xn78Xxf55ee8zDj5te80JR9AVAiWnvPU
a9LvkkPDSbfOMnOQ2JFxat9J20MmtnFfblS9jGjk9mT3DTo+xwuxwk/YCo7GewO9tOYqjQ5lTMRb
TSj4VOwZIgobuW1ibjdpjQ7fhD1st4Q7f7+CoB8VZ/jjnBJqEIZk4rryJnE0A4mKvDQvt/bl8WC/
W3B9PHLl+eL6xXrys2cSLkVMQ5CfT1Ti8U1Tt7af3C9Wqob+gjOV6+V9eZCWwQx8Sk5y/S2Cahj/
ju09casbQnPXj/5yQS00NvwBYUet/L2F8y7PzheadigaY3tFxe0nuli800RG8FA23cT9TUdQ8c/C
iyseH7q45Xryeox4XDt2MusvdMb1ixpjnF/bAsEbP1IuFOlQ3A9enEz36F2LOD1UccDvRUcgYnlE
oOuL/lK+PCs0HkgePPtxycMMM5u9nwEQ80uYAWoOnjVpzjw/inbx7HtWbhl+w6a1UMxt7S6OODgd
+FpXu75oInycU9tKTJ2hToZzn5BIXmcgqZrv5WbwsuAA/dWZzYUMO5IJj73CJg4nM1QFne6IgFeK
qqGgJAhNnMa6TTwe4QE4b9G/3Bg8r96TS0sd827LTq64GfM+YiMw6Yyji4Ra4YOHiMwq95FZ1md/
ChnKs8MsW4cRJtBJgd2+KJliy/1sVVG4lsaZquZH25szxpu4qMl+OP7YTICfgX97GBKiNJrPRnVK
ymOTkRdhn8nv70xbBwUXrIumPFoeJEK/qb9v5ZTg4u9fTh0FM8yLnWyIUuCM8njq3D2lR8Eo12MT
5+/E3KxPDa2t9RFnG8qFCGi+cwUEMjLOt09Thy+aB5yfb1OqH4h213bCE9jAHMWeJhPHK69lIzQ/
4Rmxvt+jO3Q8Vzatf3JmBcjb6EB9XEfwBOii8juIeWethSYMx7h1bF0yQswZIb2u9wQLfVUz0i4t
jHtJZ359n3o1pWzBMPBh8NlJLzLMeZ1hpMkO7P7XizfA1Ob6OgNt9eptVlQx/1ybgrN8nFieEdc1
RZ3W6Q0OxnXPVg9Md9eU+iVNJWXa0kRIRTLiDw/e1CBH2dFih2+Jzi0KvCcVS5SMdPwn4oGRVyiE
3gePbg8XFFfs+rhpRwsevpcrmfU1S3WZ2qkEVrQgXvHf5cswWXeaxXSn9kvTht4T4y3PF2BRRMln
mbLXc4iaymLwX2A6c0TyqBy+sLuvp4aMFAQ64hkZlkfKqdc2JqKTUXe99W2ijTVHe2Y0SeunK2Te
Wlt42L5+CAM15f17O26zmDQu18hkvp181jbtl3BMx9Z57KKg0/aZzocRfpPloNR/WBSEegzNzA7z
iO5M1Kwpfd8NBzHwlMMdd6hX1wYY8IamEuvP3Y8zebmXbZPRvt+6LlG8nNb34Qav1Dr+hbQJ+MLq
f315044OYLmvvm9vosxZv0fN1eInTGzWHyRf2uUnxqHq158vooZXOWa1GN0svRHNPuNFXd9KUvz4
mx+PLGtKRqLQZatP3gTrAO9pHU4h+urZaCScAkNL8BZ17mqgRj+quNFmiULnfGqr9S2PLdqk3wEf
ki+KZVl/3i42z7eiH1Xc2Nw3PleeUmd6+nEgF5GRddfyqFh3Lzu2Ks0WJExZ1QzqXf4yYOUFRO9V
uC5sngZMwdb6GbWncXyWcdnWoGlJsLHuSA5rOGf8oRmPEhTldRmXoAe27vyR7Pp2M3x/4aw6Zx5B
KYIsk6WMsxaZdvCL12fSB7NHwhdCqKos92uGOk/vywVxPNgNjJW0fPi9qkPTepk4svCD/evbq5MN
fYjai2obNVkGN8wg3smGPuk9Fqd549wREOzxqcnImHkbJqRfN8SqrG9QMebr2zWm7frZXz/8unH9
aWO7Hp42p+fSKqDw/BvoViO1tKbO9+5+DI0Zw9N6/el1FX9wev5qgFO8TbZv2xxLuZL/905qwlOQ
E6bLUvJfz4idzzWgfrSC6o0f+uvTHaIT5ctApgwPCRJObtmPwfH10/61hODaNs8PnQtOnmIoz/nJ
ljaiAWgQDsd3tOcZxlJXrItUUkF8uV9qls5/us6/H9BBWEG5NQgdj3t9UrPIE22LAv38LSkATBRg
CsL+3Dc5796PN/v1EzzhSK1nSJHfpq+M+UjY6jsq8adC4UzYVlz1BZuslxFjShbcfzT3aEK6hxkW
/Uh8arTod8Mk8RaVQ7WO51IzNFgdNAzrD20c8euTzidiK4WShOYU4gpKdCdNDhNCioZN3d4WLy/V
xLqOd3we8ohxHeJnyi3A+mR4M0PJ5MDSAvA3X7JGtkjIUZvxfrqlrMFizAwtZstQ3/LjvB+RuEmJ
HpItciIoa2A1X4bZ1y/rSR0IDYzkJKhOe2zefy+FkGlqOYmW1hfP0iMHjhd/fXCKQK0DcKUp6zzl
rs0S6PXj/nrtuJEcll4KXTbb4Z09LcE0g6n92pLBl5i9Reeh6m6KDp8YHH56iBmo8zcw4/u+h5xU
s/v6w707eXU5PK8BxUYn5L45v1XcYndMLXtO5BcGd17UrTvBXP70MqW/jOVo1mpxzeRqhru8AxjF
qJ2kBRfl9Qvx63u0PtF0GxkxAwYQrsbpi9sTcJoZfDifIxRmsJrqlqwts7eismOpYAK9LnRfP+Tv
Jw9oZx0jMfPRMfsu4vnpTUr8JCoyY+svyiN2ZcY65y0iP+CFGHh804DK4JMeuOpMiN8n07Wdp+HA
p7XdTH94EE7s8usFCHmbv/cAJLuu07coDlk7hE1vPSep9lkmzkRiML+VM7TFejsQIbCQK1R2xlmp
7FTJ2w0mrWS4KwHZGUgyQld3lHJLhrjWJcDnthzTqnt+/Zr92v+j6SekTW1TucKnPSRP+enDFMGc
QRf6PL+8jDZFJS6W/bLCnbVct1gOKfW8NP1Ur19S4qL+6cUSNB8p3bJYB7RNQt5J2TYgW7gHK1Y/
V2sMg7UqLlMWzqOxe9bBMsI386mLByq6BG5W1Po0vkThHgMrW4vnbUIjZ20q4eBnO5cuxXipmKyB
KL1+ub5zKX+ahrleXCSfRUXgcId/WwXMkmYBwnX53IEDZ+WU9V1TDG9ZE6dNtSUfFG0Nkvhy5O9q
VuXUvYJ8MdbdRIg8/npdZITxLIttLim3VhSLq9D2aGwQ6WYVtx4s1qVkKxzOVI5Rvhsq/izSCn5r
nkYsvf7wmp7wsBmpPEEtBimhkMz0NKx+rRnzZFbtWI3NE8FV7rrwetn3RNEQsp4Si7+u67CNfR89
X9Z8eORZRqJZXecpnJqSWYG56c8v9Gr9/XnRw4dD3sSLJOhQrwPJyWORz3mH+qJunhp2arpFGJIH
6tohedhcyo59XbsJo7FYHspkJq8JhyyehARpmzN5t3FLyPFRlypbHrQ1ULMP6JLwmMyEjxNZR1t9
vT11J0m5oirnU9vHkpUvD0vhrS0bmz0cdyHl6nOD6ipc2yovTamgnGfunXQzViebbrHjPtgRzSU7
uMbDeu9yAj3oXbbfDx+ibqbQEdSUOWmp0Zfkk6cWO7Ri2zduSWuh8yoaYOGoBdodWS/9ldZQmuF1
ltopt1YclfMxVvTtHqugitQD/tB1t+UHMe0gOBk1/YfXH/bTIZyrjyfaZyGg1r7CKT9URoZYk7Ap
nhZBlTbezI7tk2Ax1VldnMuhnRgoXj/i6WjkoB6x6ZitDW/m7tMjsoPrkqmU0yOpduvDOCFtYvj7
UXjzxpYddpTJhbFycgaiYq9XVQPP6esfY+2U//LcSZ+ujs/E5To2+ovTNRkC6oGUGq98KFFr9nLT
E8ZkfUXD2TIaJXlXib2O/Dp9OxLkwYjTJC580zjoHQKSKXlOBftNJ26JpglYsVOpDbAHT4IOYA/m
Nt227jLXl//J3Zksx42k2fpd7h5lmOFY3E0EIoIMzqRIkdzAJJHCDDgAd8fw9P1Byns7M6utymrb
q7KsTIoKBOD4h3O+w02E+IdAmLSQG2Xf2R723OY+7ExOdXGZlpXannxDpX7n8r7HCehVpOGa07/+
xH8/14THC4pyg0/Np8Vo/7earwrTnPjFMXqmRbXZjwfD4C4EX63bfetTZPkXuTNtS9WZGo7/ydSv
pbkVyu2W9nQ5uekT87btlnaJEGK1VmCS247InrWYc0SVv+1214ABCTZA/CvcsA5JLjydESna6X90
92Jl3Kp4z0bszHVzxN+Xj0xeeuXOlrnNx2o7w9ZfozBJkoN+WCyh/d+CdaTm2SegnnrB9PNnUfJf
75nfvy9AOrsRDogk+bs0CGubpMS39e0fgw80kKCWUKMVMAMR/2X/0XI1IMlHoLHm86Ebs/1/agi9
KeV2MUV5+3swwZh0q8eJ9KIzasd+Gxn863vkrx0oG3qgQpwEmyiF2op//uubYkLxXAxrUF38UpMG
QCqbyHsPB1qmf9eE/fOv4qsTHP9Ee7Fm+Pu5T4p4s+gszC5+V67gmrfKY3b75t/WqX97AfKno9CI
qZi5ikyC6a3/+rFaW+UYU2X8wy4RKvzRWLlhtQ0LB6/ZFgqTMG2ztxt/cIkBG1BMYS1dbWfEXNvO
0XM52bTB//pq/yER+e9aI6CD4BLECHd+VfXi7xMH2+ZQj4p8PA2ri2Pr4Abz1spo28eI/HNcW6rh
fTdmbP1jsilX9hjo0jLlNFfMkTAAkApXSXaS167PVsy+b1IIMCQbMrUKutt0Liq8bJhYeV+9jX3f
MKAfStdv+0NT69XFQtjZGKoSMaDw3STDTueF9/HvYqAKGZN7d2nbOP18U2W5iZHyaBMWDtu6EgnJ
BSPwqGiAeJaSW+SP0Vlk8WPkrf0eeDE7Fpzm4a8G+/cQvPp1NcFguLwBWFpsA6rJuBY1NFBDJtgE
k3K5Gf6FWFC9sd7GjNbvqZuksuJ7s4kvw7lUjaohmKwdh7gtklBGNdra/7eM6xnoILj9PWL7Ndvj
tTxxfddebOOlqDfEIzD1rkL3IAVesqemYt5tzjZHHVlv9dyMHGgoTeqyfvYYyMbebbio2JegssiA
Z001moFaYPm9IYinZSSENq90gyCA3WCE/mVX5gpXzd7SXTYBfu89VE3ufdzHMpoI+gz9oP8SIEld
uy8oYbbXIdNJ2w1vOzUib/lSSHQQWcJ9Ti9yzIfe2WzNDuPQnwtLEfz0QThP7rsTzIsSt34zpfKB
aLuycg9lO1q4hSUH2qzQ6ucU4oe2W/huk2kGBrJpbtmZmT1DQycQ+8Vf0uma5GWY+VAyy6lgzxML
rLHEzNvjybdrNX2Hdl4tOVZvRsHggKO2GQju6oWld+L3+/qPM7KnmM7Ca5TXEaPwNq9DVzPf/TUB
RJKxTTCXVm1l5u9bAyMYPRw+0oplwhDTTm/cQJtUGU7YrCMrcnYrwgSmyjLxFzqaTjyh97XqY1ME
UH1zcm2fgqUIygSbw8ZAMt4Fxqr1shlmc8GOrXuMhtDdz3GQ30aFImubRLHhS8pNfeHjXoTi6bv5
d1Ax9WuG7B3WipOyJak9dWINw7LTbWHqYhYneCwkf40U1XACkRb5OdiUnlDSIzZo/1B2hb5by1rZ
B7f31EEsNkFnFZL1H2jnn5C/yqvBt7KrxozqEABQ2NPFZhem0yS6xJN4iHCY0BTI4qMY+zSpc5nt
Fr+FfpzG/VmsbnPELUIJSWYs/pBKEDTql210nPgjLwWbgu/D3OkTTVP60cdVfQKxgGlziUs40aXd
PUkMPitRAnY/7iyS2J6neRXfaqvFKurp5sskwLHYrrLPvh3nBDZYlnfts0A+YvtoP8cySh9YaxcM
O5QXfziIkJi0O9J5NNA7SFuHJ3lwxkY9jsZnFcZRkIzLrEmIJNB6R86agFYcp7l4RUceL5e0L/rH
6Pqlc+i0VAzgiyZfdsYLxKdQQdSA17CGc0OUYpD4jiofZuNBu6TQvwpG5RDtI/Lum12O8nqOfPtq
DJ3tDk2DrQDLzHSeGbTeEIEADbjprHNReTDGBaffB8ZPb/M/CATOCr3j20TG6mdvQV11C2f9No5l
59KOSGSN6zpy5+Y1In3GLdhI5TpV8znEH0TMvSOL28WJOIgZ9sO89Grv7Au7ludh7kk9l9q9CsjR
JDo5eAmm5YcN5PzWd3h8zKhVwtLbLnbZ3JgoCZbOO/iRam9l7g9vi5yZFtrUxhmEiYoGaqPhZgGB
4trzv1HWdjsiIttTR4O/c+1GPcxOWz2M+QIGtVIqe+7zhZRqPLeYuGZgNakzwH8B0l1Trgm2wTx4
JPHs/VlM97E75vW+XU35DQbLStqx3by0HY5TKY3zECNvuZQu0RV6sNMzoAT/2yjC+bpcnQHMLVIA
fmmqdqkmdmnJdHYdgiHFc+pU8TdSGm0bs6KkjgrKsb8Pp7A6ctCHoGuLNbpQTpff0+TTGE758Ay+
QZ6Mnp1TKU34bfDS54kNzvPaN6s49dInbhTjyOfCBTnlKiLWlAHl8gTzDy7s4PdoCSssqzZEk0so
qfLUMyEFSBEBA8XaHX/3Zul9KQdIBwYIxKfmBk8MfJgbYkC8k82bgqzuXj0x+bR2wdSSSzOM1ftq
Q2P3aoe88Bahw22+2FgQwLbgwS4LwaYyqMKLiD5gL8e2hH2qh2cGQx5/f+OeHbv1jmXojW9sjPv7
uAVZ7ix1/ES60nqVjWV/mCOOXBY0TXHb+rY644Sa7luQsl/AhPg/vMpwOLj9Ym79peHhYdt653hK
X81DNF0W00zwSadFe0rDxgfrGqL8ZCEXX67WkF6naT48YNHNnwVLvTecpArwbJ5d8LBFN6tjwUdd
AY/WUKyv0V4SSKKauE4gQOOsthlkHdfM6u5xsuT32dxJaFmyto/DVPZvUmlo4ynmgeshBtnJlKNi
b9V0XzJvxS2Ww8U6eFElLhzUaHtDMuOdMBlANz1YH1bqMsC6XohvLoAcNzM1OBB2xBbiugo8E6mD
3Q1VrXZ1DN18smR2z/6vvrX8pX2pSeHkZzIkCIXzMjZUMKWOSpzsJbPbQDrFOe6k+66tVE9QRib7
hjmBfi5cY/pT7tYeaUG5E12RQzoAv7fJjD03OWGPKAwJbjQoMSHNrqQMlKuKza7x0va2s+iHrhar
j7jWoT2p4bqPDRIkZx6c6RJQTXPnzb71ELUxJOtwHvLukMdyeISCZJoDYsQlv8LC22EMHNqAcSrx
ldYpMuO4kpnSDjo/baWHDdF+7uqu4qp1U1adK8a1Q713IiqXfdDo1NywxyMc1tNO9mWK1o6cZLsO
r5n1pRiZHErEK8VgRr0EkFcEKDBMRSBKKJyylpnEBcCq6By4s92WX7BNpe7m3+7x3J9dDjv7EgOD
WU49sc0DgQVjoJ9iK6tK2vesjofdYKWgFfaWH89PhUfLTWyGXz90ONHW08QKpNzbUe/a16TxzO3e
HVCY3EQ1x2nCdG1NQEoX59JVxT50oupMxug8lnf1YoXxShx4A2mngXXhNtU24pFu0Nwp5ZdCAZgu
wxo4rB4BaXUC4d1eO4vbHHxH1/l1BQcl3OFfm9f9qmaCUL1mWZ8Y7pTVRVvACoJAFkw3VUE/nZSk
nF9gAXcAZeLniZgvl4NzWWWDRCinA+I43GlevoTKVbdWEM/RHpa9P+Kp3PKhF7bJLw6xtB8GK37i
DXJxT12XOt4hM7mrYQiRdU1KOapR5liwa/LwcYHlHFGYabEU9Z6TVPEfEHpezAAlnAAi1cFLx9cg
6wnpOFRN5ESAnkCVBMGNY5lQP6MybKDT98L/lhnzjlste8a4957FEiAAXULzNE1ReUgFLi2bdwe+
Gh0O6LKi9ape3Pp2wG13NPkQ72UvV7nDOWPjom+C5mloa8L0hnDBnVX4HK9GkSSRpesx6mokVaQx
3yB9E5Bk5hEeB1ae2b+Px9x7ihg+DElhWEJyO3C/QMIopg/8mdWD7NtRHMYoyq7Hru2edD+q7IDl
jQAn5AyYuaxmji+bDnyL2/b1serT4KmtbOcQq7y7qogTvnGr2b9yJWq6LgOcXsV0RYnrpuZbqyN9
WmcXv6Id8Q5OYBRgdJPknd8yeyR9TmIK28XjZM9El2dAbcLRyB28ni3IkGGqvhxDPtxhQX3xtKZD
8ZEiyOxPJcKvZOCZnHYrxs1bXvK8+4uwgvBUUl7wV0gfeekUR02y5V63Mn8BN+68sxIma6xy4lNn
x80xklF5b5U2RuEmzF9xID/XJVOkjL7tGLlp+dZNrup2gdd1b3iGh7N2vXTepcNcij0EFP+cSsh8
VWYjvShms6cH9+5KupKzmZziR5V70XsFTey1crzp2iApTAJJgiEM5eUFVQhsF440qAVeafc3YQpO
uUJySn6Fr/0ffrX16AuQFl7aszt+74ywigOUFBR6qByg+7UBsbz7cShmhQhq7dhiR1gkoeNwjOxC
qygDLKmj+z3Pc8hNbs3fYVfivxPkuxKpwF6WeyJfZHDZhNoFi5szBAYvwdv73MhOfZU0bfm+kp5n
v/PenaAlWGIikkWBWVWgDi+KPnCfN0Hr0VlNpXfFYsm7IJhB/hsheTvQeB47nSLT79LAu0ZTNlzJ
BbXzbsioaK7nUcvvlatwxo7sv0GlmHr+odTCs8IzSZumJev1D4OcCsxYacyhLY13ZoSPzXkq5pVa
npHzJ0lYJj02Ua6u/IX2bWdRjSiCMXsyeq2+YV8AQTB4UWNdv0XSEHLLmDmpsYraELMi5wnZl4iR
q1PC7UJSzOvTRE115vBrpwN4fEy1Pbm/EFbW0epuvXxyQBml2xRvaexAHgYIgtkOqTQ30d7Pm7z0
K3PMTIjGBwdtSa5POhy2LhYQxdIXLiW116brazvqtrpzO2cC/m7GFKY/N2+3yv3g6KxeTpaNmdm/
C7WXEsDs9IX3rWbkbLV7Y4m5TI8ouYDd3FQ5kMx4T7O9+U71mjej3pNPbAcLKUC8tjB5sgnyl6Q1
S9pUV4tImejsMbvGjryvDUMrbzezIor1cdCyL16zrPK7LJl4VND3YBLy2o1O33ehOmaUau2lzrXV
/Bz7cTbBIUeY37SHoEcE9pTaLqKgk0TBr9pkWHzLLu9LLSu+B+iTY6FB72jEKUB6Bj7+Z2PFkc11
HMuWmBuZz8FrMARu/vRbRWDJTQmj6njb2btOOssrLJSbphQh6yaj4Tlco4/MT+05PLGTWXneemeM
izctpxzuAIyVja+JYq6cQt4QHMfqRefME8S1op6cb+0ythc4k9mo++q0Irvi2+KNB9jouyd0a5ok
qJUmx9vTfLwVdibyX+ilbC2a9MlTgSzCQ8iQu/DOttb90iGQLxQlDq1D1h+lBC3l4h/pkgp5/I2L
y4DKXcacmBu2GdOufypU1CyLRB5gWPEXsO42EJx/yNrZL8gYn5CCx4wO2o4Aayo/cUitOkwZl5s0
lnrn+H3sH6Jl9fwTgrTmRQpdP1vIvhVsNTxxO1/z7ByQQTcfdovRF/mQnQ/VoQvHOE/MgIB63q0u
gHx8THr5taE7E1Zt7pnhmgsECkRk2CkUBTfUN6WzLM1Beg0uAhOjUJRW/VTGsCMveyq4COe9XPwd
aexVexoUwH01CwmBgPVL9SHBAFYcrX6T7kLeozpR3ro8joU1zdQHVn2gAKVBJN8gCE5D6KsmSRsx
f7fWdF7kjoSP3nkUVVEFyVS07Y8BTO2wG0tDZ9CulqEZGUoSL6kmhvEC0k1lPjJ4CQxcKKiJuwLI
lh2xj5nUOjaaVd+zdnvSG1Lbh3WKC3a8cMYueqsNBuBxH6UQ0cB3uUVAgxot420jQlsnrh1o9Yom
Fz3vDoh9A63CISqc+shxEbwz27rNaLybnd9Tht/MKMHm3eRV0YHQ3PpsZVtcE0sbFrOYPmSDpthd
9AhCLYjRShEDd2LnyRcTAfLaeZg+LrCw97CMmJd9X1HScm+k8YO27I7PuULideR8v/BlJ36civhQ
Ivr9tFDVMzssZXZtcQyP7/SWU/4Qlc2wFV2eW1xQwYTnwY+C4jtHpLecPGhoj93kpTf4d7KPbIDY
sxPTOuOjSInmAZBWzAAp7elZzIG+n4Y65yPgrmPLFDUdp2nUsOisgvjRYXoYkWPVTZcOM4simRBt
f508H3tjUI3+ReuXJb6ZIXjq06w7Kre1X8NhdHZxhEEmH+qV7d5IpiHaieUWqyd8WVePBkFI3bJc
iwsTm8ssJF+aNdOKTylLp5m/LkFdaHZphveyjRb3iHQJASC52TCJMuMZjl5onAxhlIzwvXgZUDww
FMt442mprzPXMSKxg0xGRxS68ss0Rwo7nGr5lMhUo3d/yEW2a6i/73prK3hH4QuojdayEGhTpTGL
9YpY+IQXeoklgGnJ/dowANitoZThoTI4PxIPeNxh7Wd+JgvweaBnbuBwevLnNObtwU3HeT+pYHmL
OC3M1azaQSZ1bwQ8r0Fpfl0Q9PQDBUMguBs3Xp26VyKvqwj9errAWAWVdGURz/V9qYvqPFtyvMdE
ApirEO43Nuq6Zf0Rxcu+CMZyAzb4xZJoqMwjaD+hUnJ+CtJk2G57ZMo47hIcVTgFL1aay/mWwVXl
MQvoGpz4snHeSPiC59GgEL7tkD7bh2gKFnqCmMyHXZ/CbT00Tpl/qYKZ4C7em1R1lOdJ7g292K5b
eDd5E1NoINHpragb77VH/pvtjK7fvLHpXgcFEDMviGGMsPrsAb4Ybvl6gEcwbbFD42ztLSqPm0Ej
DRgZu7y3mbbgPvJQJ0NRRXdKq+6sgp49MfSPa8YCEXFftnhhYFxEG40k/C7d1TvMvj0+mmFxL6ux
U+6+NGLaqjW7QdPdMuGJkNZdjMRAQcGILQqnpojnUxu4pn7ExEuEKbOtZOBW9/e9F+gD5Ytz1S5d
jmllcl7zdJlf41Q5Ozlqe0NgA5oSdfoTv5udwPtXz4Jy/+T4qfMdnHT1avMj5K3NXDjWha/s68XN
jPr0JI3iqRP6G845dS+1vYCLVp3t8Bys93FmgascHL858T4YSHWCSZKICNU0P3099e7wtWTWkYiZ
RqXvinbdzbnTvVii9p/K3PObvc9Q/1LCRGFDhwWo8rwfi2b4PxyAwPr98J0XFGDDhFUsCohXGtqu
kY8D0XR+cKdK+MjzYRRiE80PPbZshBJgvZueVQNKuO7OX9B4L6cJmit7Ba+z0QBd2jpvyvUSh+Gi
ntNinoIfAWS96qLsRKP8feoPtrISYQI4XxxeFTJrVm0oLkqAvqGd4AhxVspGYS+kIVXhYM+XepkZ
YoLinoOj74Maew9Jk+BQ6eHqzjXnWJDbQUKdh4A2sZaQtPe+9xH/45OjjEfuv2DR5qHBX0k2CixK
2X3avbVAGWXPioPkMMppqXIWqQUAOJXILN3cjdyDPVuQrMxWu38wnlC0MIU3h8Pw0okpNdDQ14BY
8CNyg2Iub6GVjrpLRhLEQ+dgS0+P/XddrcYBm1Nm0G32Uwe8hhQmmXMyXKTYrMsYys+yfRI/zOy4
PuXZbKL+q7ayFQBZAWWJf4dJMwrnK0uN9MtX5TKmBLKByBSROf7r7dxfl70sDYFBhejb4Kuzo2Ml
89elYREsyAeyIvqoOrnpD5rfyt+mimu+cKtjK/Vvtq9/FRZuvxEXN7vKTd/HxncjBfzZT85sTigb
w+xn8/s3mt+yai9oB2QYY5T7GheEsWcLz29RshP8/ZH/I1zD6bPbEAbjv8w3+F8WgeBu+tj/73r+
J5jDk/xWtH+BOGz//W+Ig/8PDysugBLBBtf5M6wNZOI/HLAv0DlpAuEDbGvpPyAOPrEHkefzbcNr
Y2fk869Y1qr8//4fN/pHaG/aZLQpW4gCy+pf4RL/rVAY//bPf1Ys/E30EYQRojvM0sglfUQpiEf/
ek9NgoVX3pOIF9SG6MmWF856QXMWwtKWW9YO6mcbs+DikDVlrBkmamhWnWRYa4eD0ilNN4RW/h83
xRVxwJKUkaPXkMd0oMCM/H23DCnDUDuiCIibKRePf7rW/4PowuGz85f805YcXbgPdc73EVAjXrH/
zkmRlLhFVZufOnCEeeCXGrkfMTgSJo17kVlZs7KxCZeFpsHy1usUoPZJTK7/iU+izt5YkWnvFA4N
uXHMAZfqK1K3FQS82zZ5Ui3kCTq0l5pQND/WO/arUKgGb+nCfSCjgdd9Hejw6BTwwJ4kEOwdNDav
u7eizPFOM/BHw3zKD8bTalJM2fPa22bnhlDYWZw0YbNHXxYFhzLkTVOwqcAp6cj+Hv1yLPY5llEn
4YBmXZKDw1WERGPFJp5HWs85pHmY9E3BzEGJoP3ptczPFK+Bsr8tsKK+CRd68ZWaSS9jhg8lNJyA
c+4iBYt9jyNY5vSxxaoPxRi5dSI7GnbKp/w6HTLf3bJVl8fJRrlLyS6XNwjZdpbMo6GbXQlcZRsT
mDg8L/M0LYe6KosvhRPKQxbWxXTKqZy8XScGruNgVW2ejExS53d+2gJmzKpq+pLHXWg9MKaW9O0p
MoM9rFr7kZeoE0DjyprlaNVDRPaDna6MDce0f1OYNPTeMmOLxwQF70ff5Gn0lLdg0zD8BnK9ENqm
nijJkXhj2ATyncQ/GN0SUc56rz2nr46it4CkBr2TEd3KqqMA0+fk52AylKG6jaLbzPZ67zFae1Mk
acmmMVEgyt463efxZTWl7sPkiICha5arM5HPa3bwjckRHsdgifd9xrThFrCFlAQ2j8wuRBb3zcEL
jN1f1mFI2Ue5vJ7Z0heQS+xavLLidWMMrX5aJ1RX+de8jdJoV/uy8g9BOrXjJa0WnGDDrqd/w2Bd
/ux4TRKW0fqZ89EFw3wfqXylsUKfNRekefrfnB4J6Fm4wZQe01E1Yq8YGi+HcQuWSAaeqZwtSZDl
zzKopu8uCDJ317m24klC57ImBSglsBG0S+7dOpCgcs5mhz/ML7pxYfeOUHAkyd4aGhz3fDCurlnD
lLi3ngOk93EAH5EczPdt3NtOwriPQUjt0wKwh3Z42JQjVkPIEuKEo16cOk+cYZ7vURxWzDR+P4pK
DaZALlca/ggZtOP8PjObQ5hGdQxyscu9ucs23j2jAebqm8dQxXq2mAxWBdl3xK7ncfwyM2ua/aQI
Z37xGmOwwzao3DsAgQzift+uzA/S4BWfGF869nqOht833YAsJT4KSfefuChw2uscxyFPR1hXivgD
8S1ijczuubB6bnqTBa90qNvM059Kl+hhqAoM18cHrgnkyCJf/DcirqvroI7UXehMFo65Mve/z9bk
q12bdh9lBX7B9VxsTRmnrhkJQ2NpwaPcSlUnmXDNRda0PzM9DwmW3TA7IkyubhnUQr6F3V/kR2Bf
mjV5qkghRSAzMYpM7a+zcTRH/6YDoXV7m6WIbrvIbp9jI0ALtoyk36faJgFtKQpvT8o6Q15dsY7Q
bdokQ9fVLzbzn8s+mLqbAJYUjtpMlvfepCQhnKXwyPK2RUTYDb7geg6eRD5DlOryAv2Mb9P1Pgh3
0jqJ+RNCJqtR6XJ9xmjhV+jCYThlcaG7miBTBNfFus3qC4hyQU/aLiifx6qDypm4iwnuQ6fprh0h
+Q7ApnxhMtjvx3QMzks0l3sxCA2CQU1BkhGf8LjIvJq5hmK5A+feX+Ogq4i4dRaOY/VcRaq8Xdzl
p11Ow1fhdHBDVnB05T7knCVaAaD9VyrnJ73iy1b4Xa759HVihNZvc0zyQWGK9BLyQbVHH96dZMWt
a5RkchsVZXtefR7owuRqovURzr6TsSTrLQZ9vJHl+wkKcc4SIqjzn1BkGoaHXQO6LSWcBpvN2J/s
OKMBkowm7ibUQtWByfJwDDK2mJwX4drvERYFtHiMkK/X2M/yvchH/YNmuiiZwxTSYj1o0m/dSr64
07SsOZuhgwRmRRiqCwtrc5qyHkctRmRnATWSUEGSUpIIqIogqKd0D0QJhbdrXVeX9tiQpON6+rqZ
KqKh0aqckdb2F3Ubre8GGc8+065ujj3zGXI1IbV859VYgrDsVUHzU6oLSltSxdGx1TsFbdw9F5Qv
0QXQfKujX+Yb282KCRj8Fv8zzM3P1F6JQqkZ8yqqqeeFSdGbsKvoneHyVCT+KL+rFsU+NPMC+qGd
ioZtvnGSgvuCX0XG61VZyjK+smvTP/qomxLK75k2N57kJ+6D8afYlAec8EzLBc/eLcxH9cNxVPSk
c6OTgWF6zY5gja5165ObBPy+3nuspR+ku0TfmmHpH0orLB45MJsDOtD1a+VMwZUSxNt3QqY3oq7W
H6O9Ol81FdfRHUf1AOCXpRpisl1rLx2ZMjIzbyotoL9uDQdzOzdfv6yN9EqiU1jQHdTIGP+iAhkW
v3UUlez7Ed4xOqwQeOxw3IsBtYFZbvIuDd+qauVhd1dYASs9xHSwfMfF15rp+qdQk0/6yCTHFzGE
vPs5DkQNkZZBGZh94gRIVHGRazVG712FGpE3LTfRrg1bD3kRSUzzkbdB9RV4iQmPxDBhxwha5Cpy
690Qj4F17yMTtPuu75T9sHRivFCqCT5Zd3TnFfLUzAaLLnJfO2G9ntixO8Ab3aVoDjHFmK+BqDpK
PJuY5PmdAAFIgAfgUI65rAzEa6jngPSJGjUWUNcZ+g9ZHVkNz9qgpKQIqhKa+O0946BBS7q0tT7d
SOf2cRJZQbp3jeRuH1gEAJt4VsdpTrN1n0M4wzW+SM5ux4Kiu7P1liXRj7Emp7nTBZEcw6iTsccd
8kh+DEDCbqPPHATvzXEH1ql23rvCdwgxjJb5XsfkhzeL75PXVFAK8Q6wDSabyfT5YViN1PchlVJx
zdKAfC6ZLq46Z4EmaYJIa6+CghCPr2ReSYQ86FTR2EwdXACqDoibdbGFIQ9SfuhFBfWJFLHYReZF
Bssxwn1cg/91vAuvnJrsVBoCtfw8juTerBt4cJoC8r1Hz6ZqReASOg9179fOrogNw3RGo/2uyh15
0l4VXzVSx+LgUuCNCZsR+2LZ+g4OkyK8WlJJEFGBevKChIjy0dUz71Vf+sFPiqPbsCkddoCj20dn
xxvJkYjClSycWMZMCznwiauy0rm8mpABXzWjkP4JSdQGZc3Gyr/qmpn737Jh97Pnm8j1zakz2JVl
LJ38depvK96hQGfn7sFPmb4ktkavtvMki7UdCjH2kKlFKbZrUYV4ezIPeNhrWrcD/QzF+koZ8G1o
M/VUlyuv5XUcqhs2XOFn5kTjcbFyVLQB1daBfHDrtqob+R47GfqGMq/5+bTXIRNgX04NWC4SsEA7
IDzYjR2L/l26FmzJc2YWjI/bTpvdBHgVUm0ztdWxsQHIntwIcgZ7scC6RmkhWJfrwHKQp9Xk3jBC
KV5iQ/jSPoNa+jo1A7nfLMtIVmDW+YJ5C+nhiliV6iiMUaea3Du7UoBdhqDC4zuELX/N3OvcFyHL
9ho8LNd/YSeEfAyV03W4ud4Pma39Z09V3ZsPQvRUqbh895Ft8DDAH/5wEdg9iL6riD+A+uRfaiv0
4Mp643Rp1yxr9oHW9ns6ZuQmTL+agBzAgXtNKMhLmXkAc4Z47dejWadOXCgx4RDwQV9btCrpRAKD
k/70gqm4IpN2xoAUiUuHgdN1PLYdU3er1hCcc5LxEhxKrJKp/sZ9vrre+jV3hvUFgYf2WR3p9Sky
Q0TCWdx4V3VQFR/syDumZfMs7ifBHUbogO/s7e2wCJzBc1lum/FicLPhifKb6AQe/50gNeNCpltD
mEN53nHhK2IDRXc55hYLjSjKL3OZf6CfkTubLcMlDx0xWbXIzK4a7IYvWVnhRV6k1dESkJl8pKmf
rJP8n9oE1iMZSMM7arv4KQN0dYh4vyZuhBJ6H7Qr2zh7aKN7yNoTlMGZLaGkZXlVOmvlvsvXfAup
ndAe9MMSvTlD55kkHO1lZ239l5iwowD3FcTdIq7M927eqaMA8eXvCMLBeQR8AEwbGQ8XBnHBeVHF
jLKO2f9CTynqKIId52XwmUN7vme1MJ7KePhaoM14diw3vHIHn8PC9twLIssuqN6WO9/q3ddAwovY
kXKXXzndyFSa4mQ4hYvb3ruWR04Ed3uVnWZ/1pczfNJjvjjmeQYFcYoyCvje9o5dE5i7UblkuKUY
uK7XOvroZlRDuyrNbR5RRFdXAnDBBdBxnpE001WJatAV56Kb3UvePp/5lGX4gxkxLjlSG8Gh2iZx
Z4XXdgkfMIEDgE5BMXx09qpW+SOnZH3TCI0eXRastWrJ3cm7nhXBziOm+ciWIXztijhDq5sh5JGA
JmLbE/uGxm9PFstw3xRFe8i9ydxMa/0ZKH7KkMt4OYSsI/zSwm6QhvuNaesfegxen4JR8qGIxv6/
uDuPJbuRLcv+S81RBuUQU4irQgsygpzAgiKgtUN+fS0wq7oZl+wIyx7W5FnaSyb9Qrk4Z++1b1wM
xSs7vC33KuvKERFjXslrs+77uypCmGk3mnLqlDguQmDc7CwHO7FR3sSEvXSyRQJYIIvaFUrJ/jpC
s+FnhKydVBmNd3pfvaxxM5/YXshDvljdZTHYqgeXwLwhQr74jJiNJCp6j3TLBAv9Ewr2ZZ+ICK2g
pkv0446bTjuDXCVf5/08EnCWGoDiJ/ebieLjvupVycMHUOQ1UGXkhTYVET3tFL1YKPVsfC26loOL
xq6GedIla6qDprOfFGv5Rh+nuOmbphnQs4vxtgeDwZSFRj31lDXrfmB7BlejglBnMyuNp05yJjS7
Qav2OTyxb1FeORoBmaPg68Xso4Bc5IDCa0xDw+7MWPUm4iAfALIpRzbjtJQomUdb6CQZNsDORNgY
VUKtdTDHXRvpX8y2pfWBkJsUMU3uBJxvaweL7Ks6q/ZeH+3KJyx6vkgiJT7OnD/guysNyuVla+Vl
kuD5XIuO7ZJwNtBktRw629A+zdJG0MW8QOvEkvzm2dK0pwbTn6T57M6Uo9x8k1G2X0VcWeiH6OU8
LnP0iAZe3hSzZXfHqVP4cGzA6dkjfPFSIMwYVGymELtvkb0r0c0iRscfu9H9XKlFF9IHnvZLH+fr
bo4nE+u6VJegnbPinv3gutMmA6GCrYnuW07R+WVA3UbFrB2/YwHNO6DkKxIRpdhjrjT37DyJunEg
v53msW1CYnmUaxZASv2akt8myNL8LhprjmDrpF/pHP3rvUK18DgVxXTE95Ldkcuys+3CWQM7Xopv
ayqbBdlQ7oItKi9yA08dQYPJgR4QEwWikQPSMpY/NusDIqHB+dlN6oLQ0ebQFkh7oT09wgOQ+1m1
1jt7HYfnVizLoR6wH98uXb7s6kR+ZTkuHxDHzSFI+eK2XJLjwNXuB2XgQ3esfPhpTrQMT2smV/UU
23S0wracla9rJ9pnujjXTYaSsKZ+68+GnT6ncaXed11WElWa6xTQ1PSLm/fNQYkH6oU2DI2IfnpG
qWw5sGemeykNhd025+TaUyarvByHNT9ynERI3EUgd8qUTLfYSK4ynpKsRysLJDqK2UtWUR2p9QBy
6vUFkYup3KPE5xpAi/ApGPeaPQwnin6xn7BM7TplAz6acrmsU1shd3qVFb7aHs2th9p9YQsghvRa
Bdr4BRksLMgelnw45Ep94YIozANiBb7aCY1kdJ6vWjlPu1YvUnJtjYGNVZQGkg7OaXaTDp/Qal3r
dgEljN1/NVY/7NpRH0Xf8wX1ZV/dENTpmUR0fpZmlaSke1Tyc28K5dTSAfniVNByORrktX6bsY+Y
v1bCibee66AWgYyGDLE9MBjKXRPqudVrNg7+jlJf1d7iSqSYahesPEGCqeHRLi12gEbH8QXbA5Wg
yExVhL3GSOGyNWJ2qYT0qBs1SlE/LS0Cj5bOGLC2ZDQvFNqmVIjTxLpdzKl8ZMXtRqBKKXupeqpR
dxOvS3lg1FvEN1rTtc2FlHVECz1hU0WiFulGoZi1ublkZ+JmQSs7ppnZtDl08Uwdik8J0tUPWkl/
q5jDdhFsKFW6G9bWavqNk0CEezThMP8Jc2U5OeWgisMWX5ADcIvl1hQlJUuPuuXazpXm+f2C/VtG
Ay0HYwOrgLV2gerZuH3eju1YY4+AZH1x6r66SnGR7ONFywIwd0OQau0Amb8Y7hUY66UPW0b9oG/3
Z8sDRITBL6A9ysJlmWfXntAHBYOHfHBVtSQJS7WyKSCSMLh8j0pTjI+NY2pb/KXLI5gVVf2WZZnZ
7zqb6mY40YJHacBijIFIpHN+xLiwFBd4tyJ9LxKdxFMz79v5tl7xSmBvzQzlA5/pFnr9tuHBvgP5
Cl0lgEzCNc+6NkqCo3/RcPQgJMutfdIl1MGVqkLUCTt10EOZk27MVimnp5NUDs2YuCCZxcuUefps
9nlZ7teOhntAmD27eqVVrOL2/cf8tx9JajfuVGRsusbvfPucDYPJ1o7awiPgIxv3kaFY+J3JVdhv
/Ko7mUzpTzeX9Gow3HOTf3WR3NrlIKe3sW4BeYoRjM52h7+H3vT6UVjB1pV7cxsdgAcmm3HhaDpm
c+esoUphO8FNAVVKDujy7v/56Hq9z+a91lCjumbeAGFupdTryQDuFqJiyCQprvFfzDSb20VqnI7J
V0SM2aKk5p8N3pR/cMplisUihnolLefq/Xu7pTWd/XKdpy74inSB20w982oT17kSoNiijDUL3l4j
XwrnaxG3RGMqCx/2S9nyvIMJJk9+Fet6rHlMl0l2DYusTi6EbcTiQNxZRB9Lh/2yowXWo5QUm2VB
dAmTZrZ1g6gEJHjw5aJ/FoI4bA96hYV0qs9yc9eyb56DEoX8Vslpnb3ioNPgLyyVV05M2b2hGtRa
05aeiY9tTHlpksmZ7pABWY/ubAjAnlI29Qdfh75NIL+3A6Hf0CkHYeXacHjA57998cjh0/BHbfoa
HlNyrRCglCAyS9fIT9kz1WElatO46iFq43aFELhcrK6FN0KoFf9scmi7ofqPpMGtaNEigxNmc2AS
zbML1Vocc1daKhZTOrt6H7Q54D7PwSWMWX52NuOTXakupo9uyJyXhgCa9UjVJXumwK8uj++/CW8n
U6JDLDD/EG+2lwEL+DnsGh3vspgoQr3SmaptBx3jB5yLI6zl5mSl5OyQhgJ8SZpSDxcFT/AHK4n+
di7iF3CTLcFrCGReQBE500GsCF2XKuupJydpX++sWDPZRK4ONYV/WjrcZts8upGZPKdKLclHTbpt
ZtVi/btIBMyUgqQqM9ApzkY+4XhbycOYhq9VxiLI6TOKjso4RW1I6Ii5F0NeNAG6Gw6wlVgVEJil
HimhMClU7t+/u/r57aXDbmCx1zR4xlipDf3tqyQSpCaRJX9wMmnxycgKssFQ8OupELhXnCLJxkIO
aJwiO09eGrWinGjbUDtC1XEiI5zwjGlwQS33ZqEyGoxLlj2gBZILPSVNPLjDkl1YQ8Wcokaiyny6
N9hkVHXSrtIZWiwlYcrmzmJkeYCTdmio5Yk+LDcrkBlxGPqAe3HuhYc/hmqIaYUoLyZtZAtvr7hQ
kPcLCN8S4g4TC10PzhA1WaH+iCqBPBBKT+OOd6y+KsZ4BmdeU3dlT86xhryqZA7ffwRnzX1+hArK
ShA0QXvf0sFyvP1BeIBTNhHLNpGynB8xfSoPWeZWaNoGLWqD2bCWT2M7anRyZRGlIeI8J7p08Xun
VJtkP3gTjWoicWPhvlaJk0lQiyr4diM3tB2K7vK1SwWtStG05dUwYhl5UCdn5ny1NTiZaJovOtCI
RwEaV/MWImk57W7/rzKKhmK9OhL5uMRQKINYcciD6SN0mF4NttdTwYNonuhrJIWiKdksIkjrGx/Q
RgTHcjXSdF/iFOONHiuqdTCPhoS/cjIXUtrQMDy7Vc1fVvzqQOqlacSHyh7aAxwnbefQ9ucgKaIB
DrrDiZY2Z1TjlQOPuGXhlK55JLtla7Uren65FI32CTkaFWFRc/ZBRQuw2gOXeVWoxFb5la4VbmhI
YsLoChYW3TLurkIqLwqtf76tfyUm+l+mE9q20f9vmVAYL438XSa0/fF/VEKG9Z9sSJ3tVQd0uNEe
/uO/Ix118z8tV5g2TCyaGhrShf8jEjLIbeSsLdjFonbgT/Ef/Y9IiLRH16TwiaMLngW4qn8jEnp7
WLD58DbukrPpaxxDBzX69gtEdVdrHaI7f3IIa54NmnTFqUFbnLVYpqkxtOkHq9r5mvJrROA/YOxQ
9gDwezsiMQROgoCVtcx2Lgy13pdR+tFEdz61/zOGBWODIwhBCdu//+0IhK198xs4KEIC6NKDX+iB
9Rqd0kPq3czeT67UG6zvnXeiQn787bnf/rMVeaO62ibR/7tD+XVHHSZYnplgm8IDejs2TN+m6Kpt
Aui+J/1NgX8qsZqLhq1VHHN+UOnt1fSEXv/tuI7h8pYJcBCb8Ms5u+Z0oO6Uq4wLg5Y2FeUWKMR1
7FxYRiiMmN5Fc6cXYg9d8v2Rt1fkzQVz0CIsCKHWdvwjuejtBUM8quMFCDo1dKiw84hY17CbsBjH
x9owpgBCsfjgAf/x1jIkBySdW6xrjr5J6H5/vuko2JMNDNk3y7cexsfJxvRJrp5yO6r2p8413fu+
ZCp//0r/MqzLmFvGqjA1VH1vh1UpdUGFyhK/XuMMnbKmf8ujoQ8jTopTPgWGezInW/n+/qh/fDAO
55jtIGgKnf3Y+YNtNYfs9wUvYqGYPdI9TRZPHAnK+YPD89utNS8u43BYshDqsiWyjbOpwIoLnAwt
+xRKxx7ZBztgG2xvqouJBfr9S3p7xNmGEirns61EwOYLCNzbG2nhaLBFq2d+ZRMhvV7PQBI5nLw/
yJ/3bRtkozQiqN2mgbeDNOgWak1B05F2SJalHfk9jq4PtjB/vRJIYpzWQPmI85tWzmXWDSNdekzc
0U4Z8U3Oa/OCdzIJ3r+cv41kAjLaTkAClfDZ5RCImel847wGibqppYl8oozsKB9c0N/uGsUjlip8
oaxAZ9OXXWeOSTRJ5sd68ohV96Etmg+GOKse/PP4Tb6ibf/HOfH8pimTNjQomTN/7LXOh3Gu3+KH
rA9jVz+sahlsmP88YGMyBpjGQc8juPP1alDv9W7UOG9KIaGhL/UHP+wv185Hxu2lagCc6vwWz2nT
r6raQspYK5tNaRlNu7J2ovt//SS3qEbooRSrCGM5m0Y4HGDfiR0OBALBRQyhFYmJSWPs/WHOimG/
bjMLLAdIJMobA/JsHKk2GulIgD+MefrW4VDaxTJ7RKIhAjUXSqir9U/Xrq0vgiBUD9lcSm+uHfpT
KtT8khzZlEylWRxbs/ExThuvcjDoORdGEqzqoP54/+f+uYwIA6m9TjaRAanLOHvxLDs2ST1A07Yu
D8X8w46uOY/dLcan94c5A7f+c1d0gKjsobdTn3U292guoph83rAxo3UamnHaTRT3r4E0ZYqP2n6k
c9GTw+0t+jxZCGO7w5DrQ7g13vaLktdWqBbtB3PvnysLW0OboimbPtCj5ytL2fS6ip+ONRT6u9Mt
8e3sji+5PAziKMtJOVQ0Cz9YRAXz39t1mzFJ8uQTZI9JjMLb+REVYcWqouUIOO2wnpxicymd6JOf
3r/j518V9RLW6I0STFVYRXDydpyMZjFCSx5ss8TKjZsYJNxOev/BKOer1/ko26/4bcu35nVklBVV
7pzUYOxZse0X9UqXejTaEMjm8METO7975+Nt//638agg4zkduSrRXZnaxdp+1v7tPPFrCIOPwd5s
KEQNvh3CqtWhkwTnonO6tPA3lQ4MJjya7z+eP6oCDGNyvOd7cE1dsL68HQaiFr3zSt04SvF02VPK
3W8BBl/wuY3Xqtr1sI96dZeuwCHL+bbXmLXWelg/qjadTwC/foemqvb2HXDEPbvcuQCG2zv0o+I+
2Y9ApT0nGpiXaJlIzuFh5tYfvDNnRWIAhNulsxFhlqSOrZ5P+I4g6EOtSKsz7WHemwjh78phrryI
bj2q8TF7iHpXBEseIcnf5BVkSAFrSG5zLSbTPLteSbY07Dv4x+2jbKMPSP1/ecdM4jiZvzmewZs+
e8fEanI2IhvDp6PTf6edne9qt2cpjCBxfvAafDTW9n399j63DjR3PWNaBADgL6rxw1rc3ZzWH1zS
9hB/n3R+3fHfLulsF6NauEQm0h78KXadS5QsJ7jH/mSZN3jM7xc90emMDS92VxfB++/5X6Yhk00H
j5u9Gnv3s5HXNJcC+QmvuQVpa+6s/KLTnY8muz+/JpYVoMYah6HtMs9LWiyOqkTDzLYGaLGXluSS
c+zzRK3iJ7F2XRZ/gtVzcKPqNMLxodL/wcR0ljjAS02MgqVaAOpxGNnwn94+SdhKHQV5kxQn9C+2
NK8Lg6JXDVMMnduN1pG0MgBio7Ct049//yb/8RadjX32xtLUdNUcNBEOmu/TSA+L8tTsOB+8q5p+
/hadDXP2shJCXrcTZQSs2Eto2wOupvRFUmLxLJ3SeBljV16ObTEcDVsx6RVgTsHQvX//Yv+YsLZf
QX0SmTUQYXJD3t5owoRo9Pc8aplnt21C+gnh5oSSkxcWhVH9YTn+b+Nt8wDCSj4jyJBvxyMFfcmN
WRCvYqGENMnCQ9Bk8U5ZBElAJn7/6v56kzGoc3VwF+grnVWLE2Uc+z7mWbaTe0ia9JSI8Q5mxQmC
1Z2WuVcN+XweCPHLJo10r1kclPvdR3P0+c5oe5tB9SEjw8Jm6uc7ozy1p2FCeeijGjaHR9nrzFGr
0ts3St6a3efKGKYGs4lRt7u5GBtx//5t+GPa4CDsUGvbCuZb9MPZ7gWlsrJKyaaQELBL7jKdJyv5
lxWU7bDNAiToowoa2OfljBrzEbg4mD/NXHwRYvDjJrl1pHtvqfWzBCv3/3FJvw23fV2/TfUTCCBY
UJjnKR4TsJ63aHiGh/fH2L7AN/P82SWd3bYZgTHFhpXIHnvAuDx1wVTZIRgLc5sTPrggbJN/fBsc
jGmTMd9Sh2JVP/s2kOdifCgTmL5Wq/ozdD0tADSqdK9YxZUXTgMDqjmLEjqgqKh+qDl5Ck9agzC8
Zo1A/3hFnwnLdxDk3ThxtJmzYofwnzTTKvvULCPOZk/Sqn7QoVxcFxgDnnHW2xcGFqr8aw+kMwks
8ttuULdSCEubCLcFPaGs8LTeGQ5513a3jg0V8mflpPpNpI5d/snV1lhj1hjWy2l27+0MsBfiN/sT
ZsjybtLpql6mej85h2VylS8Y2fp636PRuevUGkuJ1lvASdZx/gy3dmRHsmJ5MdWyPM6WIUK11aPX
lHX1mfC7BiGWZl9ntgD0lsvmYOb5KxiH1Tz2ObYWrxk1HDKY6GJ6LzWMJcLY1Dxciji29ovOCZGG
KaL5fYRAkI/dJZE5d7pdigX2VFFsnsIRXAu1zz4Zn9XG1SU5cBX8O2Cuvga4MjqOMjVuSf7eFbpM
LuhvRKdWg0dU5ADT9LaznsAErd2BYGP1UtUqk0TV0giWDDxbXstrDK3yOK1JT9wMUL6elkrUZlV0
1HrXhnZcJ+E0VYk8kEdeT996USwl+XH1tBsHE7qmkdo33Sj1W3xZzRACMzN2A0800BZlHR7iqNI/
CQm0jIpU2ohgdoRbHkenWsFHNkRRtXrJjStDSdYp4sSunT2jV5PbqVxOk5lJ+nzY5ByERmWT289W
XfSveP6NEC/jldbHum83sELUpb0t4XB6isPxfy7mV8cq2eAnOahHNamUyGvLfSOWEx0jQukw/fxo
EKvhUUKmlmcrbod0skJ7tZvex/1gXLelnt8SFKve8bzkzZymqnbltus3oa6rp/LQYi+NC+6zWdH/
ydlQGy620hEygJo5t/VWVqrJjI4zFOXY9HW/alXzKe/Xb7aRWl+ywiDTs5+aMKq2H5jmzXGsreaY
0nLCzhUrR73RXxvDpDmdT8nGHknDJp49qGf4FfJP2RxvopH66JDfSsHWvI+Sn+7SgyJR40V5nkV9
Q9AkpuU11xBhGGAHgaVM69Kc7KYcff6QcijtZTp123oPace5aPijImpwL6Zuv3A4gXNIqw0xwAyZ
Hr/VDZkfut9bi3aYSo72xXQB1zlcC/WxMNqxx3VIs0DEW9VrHJGGzelX2MlAj6Ao+nPUfifaOMMC
WTRXpFmsJ3ZO+SbFNH5M86CuvmElgNe6r2uRXVCX0ybflVXsPtvz4uELuink+qkUzw2ZsYM2fap5
Pao7iJtzHTrTUO2qIh0OSe/CI8NJmz9MCv0aT9Va/WFQX80VuYbqDIGVuIFTJF9WXX+JgdHRaFfx
bgOcDHj0EkqJIy76rC8+9UjdAq3NLLgO9AVOQB19jK74gRXSPBRL/w7FyNqlbQ9NL2ZWCOMZd20O
hqQB5wRQcyFm1otd8dMe0wso3KcKFNG0NOEqez4g/G2JY82E3hVC0gvFa+QbGoksMDw+xyNtfEvX
dCRS0tOmDMN42W9WaIf/flr30JIPptOTqecek9L00Ht8FYO+WzJUfqwP5KjvRhOMWDY8zXYewFFl
uCxA+CJ/DNg2as4oh16zQmk2oTUPh2Y4ZMbsbayPCQhfP0YB64A31qRPHkY8aU8tvEvCqftn5rHA
tXBunIhRPXHWRUelrq+Wgzouxc3bFPZniX35OrOYFmILWmK75nOzwxmrfYMijj/X0m8U3osTbLj1
Ss2NLTkrMybdw2KO5Dse+u+AW787sbhbCRo5OJkVl56MyvamMaHUjEqmdSH+xAcj5kn3wkxusmHF
CAe6aN0NXdTez4ided4GgsR60dVbGriFbyIJ+bauNhPpEv1wyIuG9JXlj2YRWccVwahZRSDDlM+V
MJ8z0N587yHJpF9ix8FLgOrV7vFtLmt7C22qvW8V2/Dw7jLDVspEiiWEW14phKvaEfd0V566ZTbv
CK5pPQ0jTkKufGt6QOJxqRTRk6xqHezykBVhWaHcOEUcbfbuGO8JHcUpsirDq4l7SA0x6S3JY4UQ
+tYgc26vYHS4xEoeQSLoS/tCVnmiBIuzwjHsS/OqwCHIVxdfOk6twJqkm9dT8U6y2ZskTr9V0773
w/ykjrPVnGgpmOGAlOS7i/GqBdWirvtViNvCKBvO7GUeTHlznRr1smdjGyjzDM0LfkyOSBIkStGh
cahgkKal6Y8LoqKmnw8pGhmJMApoedgNTu3DT1GfyO+sTXLVyZS872PD+NlpLZucZhpCdrGh2llX
eHKuKJLscaiGqz35KwxcTPvjddpT1GtAQGZFUh+Lwux6f6LyonuZ1d53Szec0NDghlGNtOTTcbJn
hyjp4tTDb9E8UyA8SMo5w6bmzgXfNF+piFq9O3biiMuGOE1QVidhqxiK0DxBHKqqwr2ARrz6LTUK
j/cZUYfs1dyrUDl67I0s4srWA4aJ9dEZh5oLbFr5qTDGUbAhah2k7Ih1dyRIrwesFnbA7ud7rBrV
975ex96vteaZyeqFMnRD2VyafeDO7nIX68p0WK2yvS6UMbMx+aobUDFajGvFKEhG12KSLpllcsy1
MMF1b8ay0KBJiFDuzUp9NduLGtTCyD4peVdjQB6z+VC4g+2TTw9JeFZx+x701sYK1MVufJ2trfO1
7ZppD+QdWaEaiznGzO1MmJK0CscGHr9W+AhhnvBB+RmWjt5ugO6BaZg8fZwvpa4c0Ys8YNytv6a2
kPvCXAHkWYpmc/emKZTpNF3DdlhuMfBj+lLdJyOT7VVjEwRW1eiP50SUGDZy3edPxTca0rTUt5ms
FUNBrjJG5QrwDg7aRvjs8aDkyJ4aNVhaN7uSZQqxKI7j51iv2aNEqcM0WraHRlYJkD6xfoE9dF3N
vZMdrNg4gCT2rXRxm325GFWgVgDkqRLNdzD69/ZYX2hCtvd1EqfBwvkcoqaZH8ohSS4BDx5lohoa
1cU4XNfyS5cNx6kquiRs87sych6rpupv3Mh+KpU0BjZl7FaBQ9mbZ0GPm3qkAharfI5hEuIl78cc
tFPBezOtEVBV0z6Y60iadfLg5AKr6zKwJxxzXJBNZZX3hjaORDnw8XgA/m0Fc5J5nyEw9xRLgTy/
1N2Foyf9c7HM9whd76CdPimLsZ/sQsboHJljCgj6Blhy/sbYesknAn5CMm/BRQCGzW6NlAVGRsdu
NcfbVNZ95GViI3nksJS/TUnVPkly0u4bNrs3bY8ma+rX5nFYGyjOkFMCom3vU2yRATaYvZFLO6iB
1b6uibofAK8+N41NFLadUp9tC/NzIrI5EKr+Yg/pz7Jc58sEGHgTuqmITp09XKWZPu21mYuA0aju
kjz9bKDGgrs1lAHiN5iDI8yHYSouyCQQN3GRIT8WcExN8jf8fkmBV6iXstNDd9VYzOx+emjXpA2y
dJ5zT2nsAN/Ki9UlvjU29mtnW9QHZBPflIODdDAn8cLacR71LdrX2EWVvczYAxStUV9OmlGRQ+Ci
dcdRfkCNiaMJmXHgKnZGyiHffaA06/YBYkNDHD+73pjrLeBmq6B7k/9Cw5Zy7+YcaScCEmsMQ60+
XiC1rRN/7qK9NZPCUGjydc7gbXjq0pFBUM9quc8NucQ+Jm7t+xDbiPHEpPtmm0xf8YK4gUjjb2Cw
Rm+IAHuQtXfvuvXXCpNNOKpkq122XQcUZlEXyQeQ5McOysNV27CxIpZxvnHxeQaOIIV3l7nW7FmQ
RHIsNnBPVDiNzPVRMm5A4F1Lhu3BTJlA7bnrWkSuUfUKSgMv19yQKpi1GenLsZ0gOTOYRku3oxbV
pnWo53iG51VmBKH33yrwOj7W7qecLDNs1+yilrRl1ibmvdkV3WAeNkNcQO8ixViQz58r0809s1au
4zl/rfWhu8ss1Ik7UsqLmzRlXTxI5s3ET7FrrL4mqbwE1tTik+fDwec1uSREcFCO4otx1Zvqckb7
utZs5kkkOeQide/daFNlcKyM5wCu5Ij/O5JlfnCnAeaNYbdVa+O2Rc14lZfSpjMVza6EfZrz2xbN
za37joINbjMWAAz3i+oeBdJziDYo8nhRNVLHfQWn93QYzdLBoZaBPUsQ94ZDsRjLU9qRaOLHYuIH
ZIrbwzSk59pIx8ZHtVFscJTW6xMbrDnbk8uXzPvSMeZXY7Cbl9aCYONBrkW0aQq1+LT0o12EEzFx
n6jo5wZ5AIv7MwaSKoPRtJvLMTOSW7sv5ANy4OHLoIuoCiNKhcvlalTj8GWKnbjcZ0nnfJaa1pIl
gQGs+ZmmjXvLIQP7aNlkhnHD3sOePieDzn8epy4G31RZnM+jElfRDQ7y3vHw2dnpZQbLO76ujWUj
s1Vxw2RUkmeSuvKyISPuAFDwfqrq9UhEn+Ayup+dhFmRiEr2+Fo4VoFDEJ1xKvOqdZ9qfuRwQe25
qHylMQi4g1i5B402yMOMeSqgmlN5eiPiPGSdjizeQ/d6MeV0RcP9ZdKyC0InsUJXrd5jb69kt1m9
8+9AQbtPqTYll023FBywNJIOccElFK2lOX9KR0y50HKjR8V9SNPulFo1x+6M+WT1GyvyWUN2rHHN
mFzXAOQy8yc0iQdC4o3oZDm6fslBPD6xcKKhxDA+qXtNvRM5h+A5Vos5LDvDLg/JGggUzenE8Uzp
tSBK9I7VFspgr6fOJen1TrtDcRuOjrFWATf6ukijCyPFuEfcotE9mfZXIu79tdPSXQTB6TpOgUDe
dZ1uwUEv/Wnw15U3DmiPqO8a0AH2esuA9fOka81uGrOvecbmPl4x5WlXa/TUOQEJaL45Xyz9EAVJ
JijHZR3xuJn5jfKG4k/jYqJV7qpL0s8uk1aVV5IznOV4jcJdsiZoQxqYcF+ZYYHkqbof51X92dMi
gEot1sj2DcPpHtHmeiLnk1voPo3dBcps4x78WPt50ttPzQUY+u7SHuqCdbLhb+/giHC6VqR5qRuS
tAUCDCGFlmqY69q1RZJ6xURuucquiSZIFIWaRzephRNdTwfM+R2HmgFuSqJ808H9WxXoKUuuvsr0
Wq3DFgbuk++6xaqH01hZzOtF40M98VW06Kw6nm3ACiDiY0NLrm0Rpki0FXpo5Cl6eZy2HR695G5R
S0PZmR3Gu6sSl1ei61/ddZm/2wQDBLWuQNCPEf8mPi8kSne7sl6qXKHEUtWUYDqK79UlBF2JyWsu
cK/xzYFs0MmzUIlvvI4BwFO+MVCX94nKD2aPVoRDa5uPcpkv8iFOHDT7zZc5V492F20WfXOYJ9Am
vPHX0LcWrx2SxxZFWRNOtvmzN419afdPsuXMdShLmdgUqEB+2vQmr8mTAYTBqhzmfCePbD/je+k2
O1GQ0hRGSSSOukbBaZ1U48ZZ+r7Djxu3jme05Tg/mlZtehS6NgiYE01Bj0udcMnHGdqP9W3Q1Ogy
y5GGT2sqfIM12ddXnCKmV/ZMddUusatIOQIHuMrzHr5I0p3gQVyPJDlRZ3NPgwJwYVBNUp6gKEG7
7PNAyJV4kGBQCNdG0DUZycCLI/JLouBWEO1g4SiBVuKqaXF8JmwYXrQI86+/sKk+ke6kUz3IkddR
OpgVPxmL+WascmZFJ105ctn1a1EkRXZXOav6AByUQ6fWr31KwqbyRIh3cjkT9VLd5LBO2N/JOTpu
GE6d1AB9ADtjR/iuTqPo1UsDPRXM6Aj7GPsEFNl2Ea8B6Q5zBuq/d2vPXfPqMYG8c1wTK3mCCgXQ
oE/0WgHsUJBvFVt6Pt0s0Rhne4gieOC0Jn5k47QoIfiIVXrmPJuvkKfKKexzjoKjomfBQHn06Fa6
/E6O8PTYs9z/KNQuV/ZFDQQazDG1PhN/IbMeLtwsq46V2sjrTIGzm/MrLyG6O2roahnBKStgaD/K
JYFqXoHg5ehgRAiXzYzg7LLeBsC7o0TdlOK+kQQbz2yUVgJIWyIYwPdL0F9w8arviol8nGNSb29C
b5XQPJRhuyRa+Stoz+aKAp3bimheJ00TFwdoaMkt+yYTi353C4m4OgDsNy4WtRc3c8npRxsMJWDh
nLJTLIviEViEDQxYYNVHlD46JocwQnixaS0U2w8z4vGJ6887fW2Vl2lCJKOQZFOUwNYn6FIe3/5y
+HfNA168X8Ilsg9M5FH2WecJQ9dKfPbU+b0kKIIyF9RV33Ifo/mD5s55c2kbiN6dhfkAThVel7ed
EJ0wH/D9dCloHkgfOlXjQ/t9yhPriZPpFNBzgos2mvUHDYvzptKvccXmU9TQv6li+12/dWASdN+x
UiBqG8sSbEsX59flUjcfyBvOeyLbKAIZG9kotuB/zm5jLMFyJwW3MTEtrDYaKEG93a22s6tKawSI
DkPjv6g7k+46kS5d/5Vad3zJRdAzqMEFTqtelqxmwrItix4CCNpffx/85VeVVmalq1bVpIaZlo0O
Jwh27P2+z/v3X9zH8e+PK24jShd+EUq6D1ISRRiM2UyMDOvqRlsu/N4KndT+xUU+jpa2izD/xB3J
eH3T//5886gma4RzmyIwO9Fe5qS180fQxrzN/v7T/NWFfKafjD/BeJI4/vOFZGlYlbHpLSx6xYkW
H/KaZI9iqNv7LM5/MTn/i4uBlhKMOgX+EiT/P18snwkK8AgsCq2REyFFB7U1RuyQp/cX9+9PEgVu
4GYOJt2NW4hG4MMN1N18SVCSs/qefeLq9073CLpK8lqoO/ri2d6zT4741Zr/iw/IJsdHRNGE+P/j
B8w6Ylj0mLNQCSk8SvtWf5pjYwrromyiuMm1X9zQv3jG0D3iaXBsDhIofH6+oTA4jK5cWCY+OS60
ZXUS0yyx+/sl8tcXcRwE2uwhtv7hW7N1KoUp4xFzQccHqgX0b6YEkf39Vf7i1vm6i6IDrZ6zCaR+
/igDg9R+Mrl1tXdTjff19Gal9135+e+v8uPB+ePMlnXBZdgFMZ1gmP04QyWnvCpkPoP2LxmJ5cXn
Ppu+AC5EnlOezTy/RbuzBxfVBCXWOLfzjkXuXBruAEPWezRqbrPW423C53vrTv1//WnkQUQXypTc
RVH4YW9JVdW3A/UCPSdRHaHkz9G4yPrUIcYJMeP6x7+/HdtX9/Pd2OzzjuuyWJEq2x92TzG58JIk
TwmG2IOfLGB9vOu88wNzWI7TovZLCkG8KJ///rJ//q4tRNEe5yJL8MTbH1ZUxtu/LdyOB19WB94c
EVDx0O6d+1h5v1i8f3kpC1AAsGvh4zD4eVnNdVsY49adqOj9Fhy4kZWIjrP1L95D25P2853khYAA
lBcdZj++vZ+vUzPW8nvJPmriq2ccGymsjrVY8dtjmcNDSW38iyfmTypfl8IByPImzbFR6Pgfnn5v
csxOc3mzD8IyySwTB0XQzHb4YSSuP/aieAGyeUwYXrQ6J9WCTp2p7nOo77/4Vf706XHQwmHG94XP
wfnTW2TURL+QgUMWDOEKi3nXTHrISDAwOw5o5bH+lTfmT+t2u57NLoFbBJ6M+WHd2syz9K4BUojs
9VZdrEEbIep7Uoe/X6d/Ki64zLa7bvpy3wRl/eFLdWgdECCEZgWidICbwyV9ZLmXtvZAEZqFcEuj
/94VjZ+v6NemhxlYdqFTvpFNC5hZY0jCpEFT+7z65Vtyu09/WLWoBK1N+YPylgKR/f3DCkKR1KrE
4w0sm+EsnJgo4iqSnE5pjDTJ0Vj9fSK1fSqtfyyY/2nz5H8Ea9+u8w2yXJcBwoEX/vt1N7L5T/+x
q1Wmlrvhe7fcf++HUv0TLb795H/2D//l+49/5WGR3//1/3xrBppG/GsJ2UJ/NEMa23vxPzZPftro
5//y/3Difvvyp7/2u4nS+40bjkQeTBG2fHRg/zRRCuc38ul5A/tUghuH4nfMumYYvwmU9Kh6WaM6
Gynb2+8WSs1yfiMVgApS5znhBMA/989Pf/uPNfC3oHUSCX5aLBRTuNEombbXBPgT/WMdYGU9k/fR
MIIMTK0RJTonOdsoGSwFlquGF2O2aL2MGtEll6mJXqhlM5xd6GaJ3ctrU6yOdelUQwt3VxLbGxLT
sGCQMct0vbasfPDuptb0Ez+wV1L27gvL6sZLQr9LwlFpRHUw2JwtWdRK4LJOGD8QHdUDDfPMsabx
k7PqBnvOQveClCDN2CjvNDj6L6UQLlPrsgIjwbsGlNUd6MKV+QXtbOdVB50s/dDnUyeHIkcLQ25D
SwjIDZZWkqODtbbikY28KtTjxBjNDVtyqudw9pa1vKmaquwOtC+9/JNu0HO4BxMnq689+r27jW5F
H3DgSHsml6qfIwDPbh0ZYq7GfTUSSncsx270HobFxaq+RQY2ReSPTKe+Vgk5bzAE/WmFLoCiqzrl
DuE6V2PDWCQyydtylysebjtfI1W5vJvQ2KxTci28lsjCkI/XLC8A2rT1PHEOlN9pQvkQTdRIANgX
hrNFG0GZo62OEEgQ/BvAQuiNY5EiV7qTIs2719R2s/46c5DwBCYjLO20EVu9d2/o1XAUQ7P235eC
2pCMQ14xls7ka0JDTrybJ8okKunrm5B8O+K1GUc7a7Me84Sv5H0mphO8Rr0KbR83BLP3YYtdHoWD
EoRq39QTtjcnhB3gOHxAhHVzinSAIBRuRFbiSuTnuxL/KaBw83r0a3991gYf8VU4z9lAD2YsHdG/
WrPo4+fVSOf2c6umprml97+bSr9lKp89mBiYL2BgF58TWahTMqESU6iarMWRRDYW8QypHamXl8go
Tqz0x8K9I22tITqRwSvHeOBLRM+D6a6ShCzWGboKbKfGNZ+I1IyHl9Yo0OPYRqcCQBS0h9Em6wxJ
vUFaw5b2ihdghlTuVw/l3NSEFVs505txXe9iTck9X6oG8y0Fy4YUhsoRHyZs5d4u+HVmkRUJYMDc
eWljU+RkTHMSqSH2TZl+TYByp99Omh8ncZh4wMMinSRD6qBEKlRlVCaZXX/DOhGj2bAZrBvXBT6E
9aY0mO0+uXTfXwqyMnctjW1waWqpGOr5JQQ54kle+FEDpuJgMhUnBw6rDQnR7RVhT51z1kW2ZeLp
iNHumacRaciIitBZuI9NwTMLiNPSSMZmtPF1qXx/evOs3vdOaOg1+6jJcsqu2kU2BuoyvWj2BEhn
NNynNs93qMsGpJ2zyb5/09FCUkc0s9U9JtO8CMkhigWrri1M+rqQ8Kyh7/SdPrrEkFvuSCjgsGgN
DIQUzHlebLBZvLXGei1jHhd86UxUV5/7CSsDFnPkE/17dDmWu3sktNrOIrSZEGdXNf6Od6gdGv5Q
4qsatPyyWGBDB6IgiOkiXhW1JznPvFOTuKnJnZUQz3fG1FTPYzUws99Ehhfo9sdbMNka2HwG9mDN
Jd70oARt/Ayhd/0eN5ZzIRwI4uOQTW+N4Y07uH7OPW7z5zW2l/sYiY15yvjQ4HJA9u0noy8OVaE5
OzDTI6bClq2TXwSu3erqzYlRnjiszTjtMifjN6u0vn+Bz+eQR8Mk/BvBXdpTbY3JjeLfjAqnJwaT
wda9XXvlQeoOM6h4WC5ro6weEqIx73rmUgY0kf4d+T7TF3DPG2hnlS9y9ZvH3J08dHhKGO8jUh8Z
dHhnYRkyEOtWZNC7ylNiS01e4YrWY/KOptB9hgPP1HVG2hhmy+zsOlXl5XlwOrSQmWd/ppk5I4SJ
BU6aqkQ3YjTQItRIImU0GnF7QwKru3MmInZ29AQIu697c/4+dOOj6pwxDYD5189WrbcPPPyMZISl
QXGqwObTxfWsN68cfVQt1jZWZbZqMmq8Krs+fp3QlIjLslGIQoeSgAtY8PmN2+buHbd5PjmVj2xW
DsR3iMYjaNbjQ9Fb1y3Q3TXIDbJ9zE2BKIQ8SsPpnibe80kkZ8NpD+5oWfelBoVLkXz7jBB3vErI
Ij3QY7AenLTvXjp9GkB8oJAnDS27l5ZJigEhpMfR1c6LlwISNuUDUqT2erL8CWRir2E2zRfOk7Ka
xpCct+UCwhPdM6mOmaGMCRVl1x6HpdbP5qTbj8yavlqtrM9iTkgV3vLEy8lWn4WUFqtet65ca7gp
Fq98kOu6YmqlOzZ0KwqRplEkxCLWagyyRgbV3Q2g5C/8dasCTGlUL2DM3bNhbKhpzhARUqvmhkRC
gPiFlryQJUcWaeWOu1a3tfdyNQit9duczDtmT9bdrDdtcZJLMwcLJa4TEoSZ7DWkdJflOrwnWX7j
u9mpbtv4JRYGR/ai/8TMU9vlzGafyOiqQzOTJA0oaMjtcMoxAWiBBhPmPUbxEXRdeoF8iYjf1ko/
a2SLBOTSR3NdgQRKRiqFvj+3oHoJvyCug71Hb8J2BkpFF3+KH2a/2cLZ1o3Om42h4zYLc88B3UDe
XBDCuCddkgCLEfGhPEmDmO+gldBLhkzdAKCfL6hvvCMbqn9Zrbl2qKrE/kwFpDmvbQMW9W1G8IkC
qKRhByGa/C5ZEirtZ9DUgjiP1VNZwhuMOgdFUGTDrKuYBcSDlBApO18FHjjH9lglFCT3YtUnchZ9
MX5NPXjtUb+kyzHLhzoCAqajiBDvMhmyZc8uV30veN1fe4PzVDZa/lLhDt+Lpl3DzNWrDc6atBcm
tPFjrHwRjXq2ImWyUzaYgRyJ2tXbqxIdCF6lTO4htiogaTPJb5gsnnk0NHIvNdM+wFfYojwICNk3
lJmfMUBk2qmU27ZN5LdL0LDIBrV3u2X5RsT0UAX+mDXqxrLi9kB8dfvNRhuwa7IOxSy81lerASYK
M9LwtzFFj2gPfWUs5Y2xSWR3dGRjImRRGmi0/Rfmc1Z1GSsyGwAkq7CZ1ktiTNpkXwE0ulxiew78
eqkPjTE2SJRQte41MaHOYXKBOLQyyjawenbRwJmSaT+vGG37kVxiAmU5eWUzpyu649Obnxf1p7rI
6hdURMUzuhzreY5TdY/KqxFQ/xFojfriPXkdAjtAefV+Hpo3otn1I+k6BGnkunclRV1dNQ7hWa63
lm8VnMTDUFg67Q+svq0/dGyPZoW8Ffu+7QCb7JM+ux8npKgwn8We+WH1yFlxPUPNEk+pKx/LTMcr
iKD30OTr+B2liwzn0v0OFag4jEB9Q1ovWiBT1A3Inu4pDnpeoRkExLb17dDpW+/WqOP0lENFucKn
zUL15oQ3rB5fFU3/PSttpi6seuQvloVIkK/QPPe9U0X9MFRPlgmXsIHyehibMv06UToeUzQhGMsN
UaAuq8uD1Vck00+D9To1dfnQ5xVAUo4ekO40pnMHNUvqUbde0hty6YagFHnRBLG7IcJrVaDm5pBX
U4yR6hPaufFeZ/ZwKleqCsB4usvotNpMb5kLm83GahcyhSvRQ8rJOclipVRgSE6loBnWqTMr1NR1
5YHMb5Mu1s4ewRgSiYmHYlLFxmNFYDWTfCFV1HgJ3UZaxdazZnT2u+0AizXaYYIvqSgPV6t7hS1t
RGvVxxDqct1BmtDXQBgMrzqPzoSVEACmvktMwqpaBPvjXUXcdBpNzppQw/W3pTFZ12M1dygTCn9X
lZW6xxKEUgD9mAp7dJIBORRjHVhxNgVbGxK/yFBnZ1AziPoYFLIIzc6tXfp1+VBctcAakJBWfSgI
m4XEp41A5aB9Eh5jlGUUu+l6acHj0a8alnUZ1QtJMpG7CEDwemty6mOxTtcoHYuHmWlyHGlLGsuL
2c7dY4pdE+WuvhzBsVv5eewyN46UbfWPkyRhLGB8K8KFZqyNc19gquzTQsxPQ79ckaCLOwVKL3zo
vtRT6Ni1uaNmsW9BN2uHNrGcb7bB/Dooi2a49dh3T9ZS5JdAHJOvLkEg5H7qieHuiqYBmmnZAI8h
SrNJkcNjhJmfo0Fr8rJbL1Cvwcwz+2zc++5QvBDwStUHaOQB2OIGH6NQDKB2onH3VLUjbTw/Ea9n
PiUDAa9jLrJdo/LxuWMgfDNYqIKE07UBDs+K9w8y55sB0O2Nx5ZOtCIJwk9QOraSdSJ3YeEscAOV
bhNubAlcdtp4VAumjgq4cK/9xpq+CGrI3dI61jeU4uDA69zWIXLlcXdT6gzJ0GFbl9Bo6ofa8+sX
10uon1Fwo12dpZL3Uvr6vq3LkhGr0l+dgqQk0neck6460Om8b+I3S6o2IkF++uSZ3XSnY+VA3+X7
i4pmw0YiNNnZblC6dWhwLbBTtP5jMYLgMEHjHS3lDk/W5rJhRchXWx/002LFxbeldvPLNvO8s+qb
6SC1xUL6Xtvn1kGEzljMAosPgLpT4/JpIdzmu6PyMlygsl60DcsRYHT8zU6cPlB2n5LTMBf3gj2R
lw3KsgBKQnGXojdikc39l8aX/l0WEytvzH6/QxZ4AvAyXJZoqM61b+PB8LgFREKX7ScP5/KrUjDX
DNlxwJ5IZU6rjZyrpcVybbOSNQNK5YamDLCiojbIKtt8xQ1UXThaLy9zdPE75Iif+pVKJZiFaPa+
mWfOnu178YIWOfkBwHh2FoSahGLIbPT0hPt+trZhSQiIWGc/Y7bkVpwB2b4rcecnRv+Esq13QqdZ
Jqr2ISmsUBD+wd+YHH8zzjSSl6tct2zolMM03RIqaVpeGFl156golZDFGLblgxWfxy9t11jPw9xP
j1Kslc2w0LZRIbTC+yxqFKcsqdk/qcGW/gWq+yz/uhLT4R/zlsJ+IoDdPFlW0c57nYNdf6A+fkNE
60ax3k+3Y23ZuA1a71338vGlz0q9v8DdO+Q3jbDpH3lU93qgygX96RJ/Va2jLQ/IgpIwnw30YEU7
JU9at/msqWNvaXTEhzYDkRtOBtz4k2kzbQiZQDPTmDvbCvTKzjSUAKZfRQZE0Z2XL1191myrqYOp
9afLeqj1fLfScSsO3Wqaez/uvShrWvsNoiLesKLJp11uwAXHBVNN4eTGWlQQEPvdWReaHg0hdLPv
8ie9GItiz5l0nXZwI4V1ks6EYm/2DHDVqiNXAfFM9UCiSkWcno3IDkafwNGry/Zx7qzMCzAU0OXy
4eO5VVZ9G5Sw0coTrT24zqcshiHTDZP2Te8JvV5RRzPtMOdPaZ5Zl1SlZkQ/yg3nytCviYPP70S5
1gdjYurqkb5wNaDA+ORiTbjmk3L6InrrBetI1xOQymyx6yvcWiV5ORcaUKgDoO444rWKTha+L4Jq
+ONXrWoblF2CnSXE65nt7QaAqgMpGqMD2vwdMWHQfTlnlbeOBu4dx1Fj61fCjekEFgJNN7XAbLpn
IOirzuTPH+mztQo0Md2NxANSDf81zObBHgLqB8381Mm+SW41TFEc1lhZE9Yyo0AI8N0i0LH+OiSI
PPaF3bWkxCgPEP/mnFybz5nH9gHxpEjzAQBDMcfPCjhip7MKnVg7GNWYDj5RgtiBDmXuFvZtzwnc
OsVuvmWkjROnF+VPfnyRMl1ad56ecdVU2e6lPUvvfcpV7r/OXh/DiNUVm9Ou6Td1G5p495bjgpU/
Iu9x0OksedafrAYs5T4dmti7ijnMxnd2TJrHnvjmARHQxEa5X1XBVYkTtN9qDsg4U7wtMY6R7Rpk
aF5zFEkux9kZ9K2V+NFiG7HYxa7Ln6Nu1M07YmNkecQqpg07rq32jrv6YpcMo7qwplRl+6niVXPf
Tu647rPCqOKDztNEimHvqfWiK4rFOtqwjNIjTSHsLGVjieFgzisdSCJmVvAgmmdz8V7TNS/y+KDJ
gc7gQh6431fqdtFUtQSmV6TLIfdcXdsXKe6AI5ZnTbvNM+kDdqaGMUm77I3m6FuzE1+W+kyiR8fZ
SX90dOYUr6rOBzRqXW4hOHQ5Gt7668x1V9xEc/h/SV/zWn1GWr2svYX5onCTE2JL4jwLf5Q39tKS
zxYvToHpsLC8z5Nnu/7ervX5kkZW/troHo65TCxj1FOvo8tzrEgrS/feHxo3zCVPDLVfShPWde9B
VpLZhKEuzBqcIoNhXCd5f2c07mfalBPNzUTe00TG7tF7ZlQOWwW4yINLPEW3E+vaHweiiCO98dR9
mVX1nnX27K3WFAlcM2GqJ+PRwyT4UttqONEJdj5Xfc9MmoPyTL5MTiOEpsq+hAQCOap+a+P5cYbi
vxs775lFSL5UXvJ0KEUUllPQuPfHZkchBj2TpKGg1ZFEwfVHLMn2GqZl+tStFCFjLt0gbzX8OwoG
vbLWatemSXpI5147umPHcdiiKqtJ+UJvdehNF7uaR1KItFc+eEVUi/DVsKMvLm5t/MPhSGzcGlXE
WFI4Y/A52eCI8GySk0h3BcwoSVL+zqtF9oUQb29vc8+iTQm4+CG0FlO/Wrs1P6ale6GNfYIjrql2
FvlFG7H/vvfsL5lTIveq2PbvEi8WB0TzxcmZrP6ULtJ4UMz03hfPSa97zmldwOZY3parx/ustdnT
mIVdiWFoX5CxqFDvDWjERkc2F3Lc5HXCx39MCQ+JkEpbF4hAMbXWiPZqGxtugO8AVDja+q9pPl6O
61x+LkeVPI1ScyIOIO43M87dr3oFy3C7u89uTy0y9mn2aVkSjEqzGK+FKJddx5gopHFW7ypzpOc0
jluAdNLtWSXWXpfpk9P4S36AGwD2omunPFwMP7nXBkceeyf7bhW1c8qIxjHpLAbF6D6KOpWRgIi/
s9tMpyOKD9Sf43drnPItkML72theHlY0yDEAv5ERhmXIt2S0rvbTQEhPgLZHROm0aYaxWV2Mbidv
3Wr+QqkPWKoc6X3wMAaNXSS3GHq8yBH0ZUEKD3fUZV8rHuQtAJA30pzfQnNFcC4IXBGI0J7Xpujq
HZlFaiczrEkFDqQ6IImtvF+b5Q73OIx4nKi7VZvkqRo20GRZzwTXbTLQkqjF2iyIRa80bGh+15Hb
MIlDkfbyy1jo96sy7xe1PJLUdHRqwcRDNc8aEJaLvHKOmdCTY1uwrnJzeqnFvF5lw3KO53Hd4Ycj
PYwh6CEGZnwxzl1zVdXefBY2fZ+JeveE/57zkORhFJktDv5aJ9fZpPaoYsX3lgCGTz0yr60XTISd
0zrDyTW7b1nHCKul23V2WxcT29wcG7y6BNL55V7H5sAYwD+MDNaiZMTYOTrJFBq988y+Or4Mcjpb
5RifsqLDlzrkW0ovnCsmBHl/VBifl9LQIjuVJW3Gyqzpxgp7CpUxItt1CVYBIaVsjo8d0Uic6DaA
CM/LBBrJyS6QGzvXpsOylcQ+HX2zWqJ1LJ+knvOe7WLxqJcChaS2VMhv/frspqQ7LhXIgdauH7vE
eU46Via65jnCU82W7oqnylitkC9rO8nlM1sswZwjJYKX7TjUPolSfMOTzzi/wpnfWxCxqQ8w4Ga1
fWnVg/bmY7kMhIHTTE5uAzGjeZQFX+k8MPIKxeYPaMveOJPLSHJa3yZPa1FSD85Dv8+Qu7DL5SiT
U6d6GZkh7jptwf86EigrcwZuHChz+87s++mgiEtYcWzIeQVlmrxxQKX+gO8dQEcqUzZDyTpmaz9P
NIGD2KsvhyKGkdVJEboJHeycxLeQN1F9dEWGlQdQy4wU2nbY7ofDCLOR47JSVsSQcCHRdMouh8oZ
znQJb5DE4Mquy/4OvIJ9wXdYf7cITqbnUHNwIRL10RqG/nLKy+IhhXxDL8XmbABDcPq2NYnfNUWF
vQXVPxqLnkUD5yvaKEyPoqokBXXVzYGPK0hpxQ/Nij25lv0600s+aT6a91Cbyp5MxnnWr0Yf8gjG
7DaqxPw1NTR/RWvdxfkuHlHxRgSp6HLL6XUaYjZr+56YEfMGQTkVLof5cJVecY8pkEyk0uWgnrW0
CfVs8oOe/kSwGkZ3S0uD2JIt8cgtHN6i/dhNIaYcHIFdSsc1axF3rltCHRErVFW5QBC8uPdkXfa4
KZXXXHBUU/tVuK1PSKXTJpRIXSEDEv9yMzSkVBhKE1q/jo3ciHHZruoq42ZkwErTh9yDMSOQr57N
ET6T4zBK7iSuj9Vgk8lLY9zLZVn2KTlwx9ryZsYYWv2uEyxLfx13RtYL7YbNGIrEwpuX6lSLHPwB
Z5oPWtTK0b77g4Lg9xn9HzG8HwfyiF+QpQBhAm2GkOojtqWtkkkz68UJkDgdOZLti2UAErAs7i/k
PT8rAJEWmTpjfyHA8zvw09xNZPUHKS+5dVPhxhUAUBMuzrlyMgO3iL0K/Rfyl591RB4fY4PsCpSo
Qrdd5yOLPyaNLpdVne1MxqUA+0YybANmKPHLSKovYa/c1DWAg54+CDzrv4IdfVBU/bg+UlhkMYb7
I+dluxF/+KBT6/nUVn62y4hRLIOYtqsV2BnKBCt1zXrvEZgpnxFI5OOV0MvidiwHkyK+teOIibmW
Xia+1P0roQaSDH982//Tkpmr7BuNouZd/RDF/JtI5of049//63+RsAap8B8ei02487sg5/pLhSDn
pL6Uyx8VNT9+/h+KGuH9Zm0ZGpz9zB+47H9T1Di/ORv/10eKDCQIQx7Sr99FNZb7GylSxEIYqObQ
DW4i3t81Nab9GxAshCDMLqGZb3Kb/4Kk5oO6jHMKynWLFhW/3/Yof1CXNXbVrgpV5hZFO13krv7F
8bdkRWWYx9XIiX20RfqL4BUAzj/vGuQrIplDtW5hqYE0Bfvq5zWO3rvoqLGwJseqXx8l7vv6RI4c
flo/zn2842OP5LWJF2w2DEQawkQmCgcsPVbdXuS1ZndnwoHLbm9yujB3DPAE6VWEQ64nIH6ERnJv
30jHEDFNyqQrw6ZLfdQMJZbVF4/WiHlEzdPKs94DhYowvlPkulsWCy/y2AR1UmGsyaUhn5JkWN6w
1VMUrYDIiDvWfbgHbj8+j5huxv1kZavBEJKa9DZfdPnJyfMijni1r84ZloWqmADAJ6eN71vPtkY8
8YGBarrwq80TBj9Ewq5J1qDJZ6jzDJxHy+uHvqQtNIYU/oKLJJwLuA4RqKfMvUjH0WHWotyyQ2vZ
dRbm8hhG8j3YsNiImmT0DxXnh7uczuSNQesiDXVQuS9Vpd/gLuJdpq3JdCXpi+zRSIxO4JiT+1zV
Vc9m0/RWcxtT2lR72M6z9qkniMjcqQmZw6W+xgwgPSfHLirQer7g9neeZl2Ld7XRORb4vUq+eNLr
bnQci1+HHtVWgKvai6M4W/mgzZT5kkbBYlRfdYaB047Niw8N0w/XvQfG1CO3rzLEUS80/n9noq9i
2CdRBHBIdAO6WxPsI8P8NMaFa+/NujSZajiJ2iX0jHcrjm6zhfDit8Nttizj+IluOtfEh9q+6Dbm
aKddFsauvUmLOJnd9ZxjWL8u+l6zziTwZA+u1WBvzJMeGx4Sk/ybXinsZZQANJFpshnOYcYQCLVt
ZebBy7/CtHBA4EAgUrhyUI5vupy+8hu96FmYZ6zCOWxRK1l1eV70oWoo3vqBISWtyv620hv5osO+
6m8LCmtUl1ZLNaCy0gAGMLoZI2kuvbT5vovjutjxFoi7W46kZnHbUkUVh3gBcwRYY4ZdcFDKZH0J
u9L7O0AjGrbYZmmo2qIJm9R0q7dDnT9W0kjLS5tlzyp0iu2n8fv1g6kHv/9PbxXZeJx9g+yUlLTf
/BCvM3U7HnrPgZJeoiOBeUTIhz2utAfrZMCfHLvOK/PhZImWpHL6vXSdVHvq2pS7tqac9Bh4I8cg
7QNovtYS+Bos08CnRjbHHyZSenfgEDaMzti3/ctiz1YdcSJoIp6Uxo4mz1XzblgSJEY1ThV4D0On
GA26xDs/jmXHo6LLGYo3pvsy/+yqtCtuwV/K6kFlIANpg2bsG0RosyBzn+SyKHfy/iGzmMeTJZnn
hDYu6Nq+YSGBqCG6stMPcd84bwpg0XvZCf9eQY2wX8gGW4N8aLbsSiHORSHwUFJ6fzZzq/D3k91b
D0mbkRM+CB0lUXlMQdRsB+aZjTJM2y6P6OARFU4ya9a7p9IYLPQZcQ71zxn2a2I/mksxHu2E70qR
KGy2JRHE4+De0o4tb1tbZ2wJtRYsI8ekC5M4zM9kTw8dJlUtc+8cg7GKWb23TTypoMlm+6CXSpyG
daTvUmeMY5fMvCbISyFn9q3pUy3YCcvMaN5owCHkIenxrmzwtM9Zt3cT+2nMfey45HhGdNw+S6/5
XvFFX7n0YKPUEkcy0vrD0sr45NbD11pVN5s9a2comB16rH3SwKwHEz2yyN++GX9pA6V57ZlmDKPD
+XHK1EEqPd3TlUhDD7cyDcCYZvM4HoD2INfJxM7vRQZZoLl265qdFbyghICVZNd+nn72KvJeLYzI
ZWKoHfGIMTCvTD6LRJhhUeD+XwBemE6oi4SGr3dw9LQ9K6dDp1BYp8VvgQbEl6sBVtOyeBmYw3qR
NH25Jw+xOmDNY4WY6sJUJRvYkN/z9pqirtnYHVZ1hu1+G+ert2ebsp9Wd3kwS/zEg560724/HG1y
NCEKYWeMx1cJkCjsajo/bWupwHCghokCtohPD4GMHqbnmYMSDMldg6LUMN8Mzz9pm6w9Y44p+2p5
iQvmdGGM2qZOJ502sl7vpdAuibN6MP18z7t+DTq6NcjVOgXNw6taK1qIWQASu6bDXh9N744MWc0O
TBgrVuKck6L2r4fYvtMl4+i0YvXE/vAEj/lOJ5k0GPBiE0p5RFLUM8dKro0sZque/SpMrPyQyCWn
jDaWk7CXZ7bOKdTtYt8RjDnf2f1mRi7q7KRJ/2s+9jMkOJXlNc4sRwejxl7IVGKd7nxvFhBsvHVn
T+Wd6FYtR1WrtwwmezVuEtj6y6RQ/QQAORjRg5TCJr3aaKzylqxd6ZTTYRS1fZxqJ39cdNQF/JII
5gLRTVkWkMvy7C+gg5ZsJepIY8glo9QYinMXz/KhVq74QvJw8upj+2Wk5aKV24mF4Vm+LJvsr46a
0vaeXTqGZwvj7Jc07juxr9KFMyr5GGq3SO7WTKB44trFMXEKVMJdbsqcdonhPSDPQomZQq2QoJws
bddPfrMDy5xdpQkTZFb1CjljHlGupEocOz11X6VjtLumKbO7gkqRV0JB0qszL87NIPwvuo1Z3Es0
bBnAMsriIETSOF/twlfikm4QrVhvwCoWVBQG9Gu8UR6kM5L0pAZnO+WmN+S/ze8Ycg3inJHphs2i
ZU+2B46gMAiyDxnJFRiexf+n7kyW60ba7foqDo+NCiDRDzzw6XnYixQlaoKgShJ6IIFMIAE8vRek
+n1F/mWV5YHjOipCUUFKBwddNt+399o4ijdUHUS+9xKXNGxQifAJBMZxbjjLtw92UembOk8hAzQi
szFGslu9T2uN95OEcU5aGHpXFKytmxq/Mcsr2YdHFKnuhj14dgvLXx1xsYWfYzgiJzRC9jkq6ajF
Yerue6X1rkozuq6Q0mamwIJ8iCpH9MJWuGM1Efv3ofRVs5nxsO8C9GfdNax2AGjZGHbQQBTW8r7s
HrpuXk6Cn07bCD3whZ1PYicdxRYevvD4J06Y+UiosfOxk45bMfpV1bJtvAk/S1MNGU6XwvuoBupg
ZT1ocUBEBHOjptb5FJr4iBIFkFjd6VPi9fWFTTUSxJTF8AIuxweNRyXEKbrwnIq6fYim8EPOxLNT
anSoN5CdXg6yucm9yN7qJjgqhsAj5XnScHvXch7RA4o902mz7RLIAks3mSMgPfcemgkpA4yVJ92J
4gI8F3mFLNIZ+XJ/I5n6LkMkG8dmgHgxuRW21X4gYCYvg/uRdfX9QHePSakLLrXvI5ueqgv4bYy3
UKsSdCxD3xIJFrbxJsbyf12Ug30O1LDcZCKv6p0FmBJlSFLXf3aRUvW+UGNzEcVjc7PgsB6Iwj2G
1F6JgF8GoEe9i/r5HfV+VlNpUCRHMsn1jpht6/OMsfEjnUH8tn4sq4uQcJKEPoAT7xDXRNBU6GEu
PUGZKqxh00mTIQ4fFX1zrc0xpP9KOYQNBFq9GEebwfU/++aeoQfOJPMNgeC2nFnjZv1wWpwRvQ/E
SopzKu9hmYXFplQ5ALaqtA6FWPR77aIg2JaFNZ8KZUMmRKN1qIVxn2M2Ne1X8nqoowsdxMPlGGBr
L1VsnqTteN5B1kGAsMWz5AjsLdEPEV3oayQuDkuXanzH7tHONgvMLBSXlKQyJEvtRlVgBuhSLDSL
aVVPj8Z2KKRHpKt9C2qbR7qoZ/EpxUO8VT25jFsbPcK289Zq0mBVTr4djR0f4aWQpx1MUbQbO+TI
nTvOn6URsjiQGz5m2z4Q021gYKKfyzTK+1Og/cqAD0NYfqkW/x7iIs7jCcZlf+zHPjxnjls/utiW
6eDU6jyAUj43NWprRYNxX4XFnzDPHFqH2hmv/Da2LJyjWXdvTbAmC58Q1hiayF7k8D1Ku4TpXaXG
OSyeImjTHRnUW4vsWyxmc7Hmr4+ptx9Z2aS32aqt2hiwHdu5YEuOMyQrN67X1flRDKHA/Zo6Jzf0
X9TYzu/yQFflAae9wgCgsF968D2uTdJYF5qR+mrIBuh0Y/6UBFl+yajuXEb14t9QM3U2PaPmMY46
cRgHP7n2GMVv/RW9K9DIMOen+XvfdM02BBe1hyqYXY9sp3eqcL0/I4hXH9B0qKupr8Z7K7HLY9NG
7wu36i7s2S2vfL+mej116rBIio3aTtXR8pr2lFClTPENz3JHCRYXRW2Dr5Eofq9LVLPbbI7tFplh
zqJ+4WkeQoy/Xje9A1wbHOktssRAQZD1u6xK1LC6AXra4h0BMB7y303OZH+cRDdegOt39ZW9KrjX
ysY5agISTnhlrFNXm/bgojIj1Z7Dc9CcxaCkYJvTAmj9p0BFqIQa9thFyls7+FowiS9q3UFiDkyA
pBxL7aR3yYRouMY2dE30a/iUAp/5VqCT7jfatpfb2u5v2SyqeNvxbfco+rytPVYOnaQO0eakMVpc
rgJTQDDkS19GEalKAFY97pbMt33eL+90XxBa3rCKP1aGyHTq2iOIVC8t+ataMoBRykuxtbtOdh4q
Q5R6H04LXAYEaSap8i9du8z7evAkTtTc62lQW5k+NF3gjltY/usDyZby0oQGqppkG3ll6Sa8mBWR
g11QjRjbeOVRHnifg3nwH2YzL+cKWSH42QFGGhVfb97bc4GtKWUzgVy6j8Z0X7R0Iyfhpvg3yu7Z
r1JNt9lz3znuQI7nnCYXcJrBhMsVK9cr5O8I+Z0Ybu2EO5ikjvgbyNDiEW/W1zqdmHXHlPVuJlB+
brnzsU8VPBEfcKnTBRCFdP/sbaBrrmaCYxlQsdecMtoHoy7lZbaI8kL1KMysPsNIWlboVLvOTrdW
XiDWS5VuDxw5Q5zooGkhGHbj9QMMM39QH5jc6gtlevdmWCZ96q0OEXIRswa8AJufP9YB0BdvBUqO
Ui9c8+gy5GacoQCVh87FWApEqhwUOxz0E5veLlf5Drl5VD9z9895cEEk11bN7ZzDzxjyprP0pQQl
0LQXZK5DLwrjvnA2qizzmRk4Nfe6T4AKVhnNw4thdPwHAJJUsaXQzQc9cqu3LaPXlSltmCDsl3O2
eSyhLsu5s6vDUunYpuuQl0fRZWuYgy7z+0Kw6UF2K4JPlZNWw5aqDIGVYpEK2/Zc6OoUinKhTa5V
+NlIrERXpW+WkHxSbCQXGab9l6qZuxfbqpf3k01e/WZqLQKmtWE1inGDsPlrhLLQ2xD11LiGypn4
pCICpB0gvGbxXtrLqWed+Y0lGRljbQi2ZWPlVn4tlJ0OO5QY/e3k1s4z9SebACbfpJdh7iYfkLk/
MmsTUmKDvv5ihtDOtrKJATkuJTa2kgg1Wk0NG+7kewXLr0b+v7YliMrFH7MLY1nhfeQ6o9wxRgK8
KnG4bwT4mGzbUVQ5gc/DLqxzOZ6taOn2mWObx1xjjkCZhi6YZJvswyCj6lzQ23O2MEHTFxKOKR0A
E3TYGaGepJowGelWF4MbNR+gxCKmpgFG/czSIXv/cs6mdO+ESkGa07j76N1E/NkxlFOIQJ/jbTVt
308TPFdUo0NLrSEjqphZv87EtEUB60gGvTLttl3jW5/51yz1/ZEFhkN47jOayOSyUVCf2DAUpSz3
7NX4EOkzMe1QU9mgtmXosZ6fVbVHF+y9R4e7YNzq+Gu8iS4PbzwuvDluXeBT/v7z4ntlyV+rIyKv
V55Nek5xacybuAhQAeQJLATAT6Znjt5AEhhsWCpUFpYTHcepzLcU/2R7W5M4xFk4xYL6IVuCpb5E
zWRofMkZFcLBDaW1HMK6RX3SToB+74IlpgAD7FQ+I4bjWkk35iMM3dhp6xS1qC+pStvte1dgzwO+
5rnV+x4GU88+TEb6RLOQuccq4IDD2cZGWV4rPxbd57oJKbLUCTXUv4o1VKi4SEIXFHuGus+rqwzu
jr9DMpi0+7h2TXGyjYXPAjBZMd1DACYp1nf5AOEXXL4f1RtXskq+tKyMfF2jbO5BIFNOLkAGQ9m0
NV25V37q0A3zl46ilunBwCO66jklrVw+X3OfqK1K2bS3lkN+04ZSmlNfdn1Xq+cqpLiNRy1Z2vc2
ocXTPYMkvCNlx155bXk9D2XG9ry8roH3Fj6N1mIAXsXQU1+NQzl8YLmv9FMTQPR97ygbEKlpQxqb
9pgm+jjYHj33PpJ8Wq1ATB570/pko38/VZRtA43QMLY6QC963jKRqwY2AhK73ch3mC6jKWtjKlcu
hTmYDom3NZZsBqxULac4IWQQGyEGA8pX9ukxH8A29wovgRVAOu37yXsiIlmwN4VwWvsQlppwqR/x
mqLT/2+2ALs6UcYnhzfxww1cqYRUc+qVEvU6+oULvBz+80+tk7/pKL6lJdgrricigA+vK0Rc703/
qzApdp7c5akVbndLJzR3Nroe0ZQB1SBh0HWGWv8D8+JN3Dlw4RXIIUTg0/qj7/K26ccSGu80Syb0
AZZ8pj432qiZHPG1Z1O3E8PiQ0hVXbeJ8BanqyTdsgBLIT/UpuzuK4OsbRuPRCgV5Odt4KHXh9nt
/E+dibRB/4BJC7i1ZIqftdvQjB919N4LrPGBlPXsEDudcwZ070D/DIr+nzANr3ua308PREvgRWRR
Y5t+e00XSyBzMcDL2PnmPNttf5Fm+G6V6093vfHMtRuaZlu0aff4m3eTHLI1ehB6ge2uzabXnZ6O
Vw3dBKkPYyFYTpZVcEFdOPua+ZJtQ0yP6Z9oQm8aqOvJslSN4pXNENDDfYtX6ZtcDWNN8aivq+QG
ZXCD1MyKz1OxkMfQkVd7VZcduSb+KM9NtJJG+kmlWxuKm3WwdGscMM0uvoJfX4o3TS++VwQdh+9H
y4+W2tsOdgOJDfmxzV45EdNdVJPxBQWTRSK6LtYGvz7Y+pb8RFX4fjCP2E/hRrTXeJ9eX/d4ToKW
7A30XXHNliqrpItUD7fLxa+P8/akHBHSSQsdqqC2iLnsr48zj0tR8E7Bi7ORFbKKtfJqD4VwHLYU
MJgbfn24tw8yhxM8RzAjIrqp4DBeHw7Ga94wHpGp/X3iyaec7gKitXX4A2WdES4yr6UnJgZKxwtr
rN2vvwDpyW+urLPqAsgxALvl2cGP3//Un8+NyCfgufRTFt0NHzJVLcg5PE8H9Bit9JY1hzfuLYWz
+YDTrHxOFrxpVHbAH7If621KgnZKnUTTNrxRKXmmm6QJAfZrUQYIdCLk0dtEu9DQvCmB34zLB61M
lyLNsfQiltPkFiZkG5zNLQXfJqw2s90CUZSptPBTDZqx/0fjxR81Ey2dgnUNSnZPeyt0jQirYXWL
yM6a1Kcohax52bCQFTe0GnDcWVUwz6e+0ra+q8zETYzV5LTv2VEwodKbof/XEVhJe2q0+eCoQQm0
UUPS1IfJztep1yT8ifehLTGvJP5lR4zNfRrP/LSDqgKl1rgh9FpGPOdobH+diYuM1YAYUfdwIXV+
1C5YNXqjbvqSykkmgP+d6Fz3ivKvh1njqojK+Bt2QyZwrnHOGiChj3AeNPaWD02cVKxMsix7Wnq9
3IfWrJlMhcdXgN1C30lQb6+u8l4yoVeEL1RXpLxOIHpQrwxf/cpjFd3G+LEfpsJN9MXcjkz3alhd
ZrxOhbNrITPWh9aN+BxC6ItmL5aumfGcsKTazj0KrV3pRlwoqjP50ZoKrmVCuwa6u0otTeTkxARd
z31Ox+77egSbAMlPE4706ZC7mgKqalA/nbRj7PpyCk2NETfvKFoP8Sy7PWaqdc2SexwE3ZYqUFsZ
kMJTCkgbva7z/SKEnHRIo7vnoWn5sgtr/GJrkJirOz3F8lktBdgjIaeE+rKJDzmkoQ/ChRskCptu
xmyZ7ibRuqkxKZYJfXsrekG0fq2Khl5C0BTzjRN4bBtJ95mt849V2mQK1Jj4iryN1Y31DsFS+A2Y
AXGjaYmqJYUJ4+8SOHPVmW1T80/T3ht1A1QphgqWUDHDrh8QRvd6tIiDspSu00ALUaiFMJ5E4T3n
yDgVeYm1+mmzmyIauIC/HiTeDr7QrAj1tUOOj4hHvF1NCMP+MIkMHW1gCskmtSgo71p2t3e/Ps46
uP48yKMdoIzlOLFPcJaNpuL1+VFN9UZdtP3Gc63wKYud+mthu/imsyL2a7RwxLVtqgVhFapPp/2I
gyP59uuv8G+XmKS/IGAy84g4RZ/lvv4KSzwLC8oh7RoTTaADVnwmITX35Hwhe3D9+QvkZ67Br4/6
do3IGaN/ifjT5VqjE319VDptWSwolm7QwBWXK9VlYdRaG9pkRTyPaQ4q+9dH/Ld5jvNEIYGRHF0O
AoQ3QhnDuzvVJY3eJcvj22lOjNylk0ukTs9Q8utjvX18hL1qz5zIRo8TOGiEXp9dgywl1hPY4TRm
K7Km2pfWfathx37+9YH+7uYRFhtEGPRIvnwr3suGtAH7HS5A1Nvys+8neAg9RO0L7uVWruS56csP
ycavj8ubzyn8/OQKWyCzC4l6c1l6o/h8fYpMek2gkPmy9tHVrW1jYJ89zJ34G6tG7oVHnz0Py+mb
n7fOFx8ZKSHFRUREaubmem9Fc/dFtAVgftQo/iUybfr1iLqr+7Ae3fdQ6+orslY8BwrxWDzFdJtf
auT92FyTKIKdTU2PqXacKV9CHjdYsMbxpcqjVZSTx9MZqCghCsLE8ws0fdVtrcLqsAGW8Wo2DNrP
RicW6BZHTBeoL5robgKPQA5Z3qf5xzbG96DhgSLmQ3NshdBK8LkwUQ0sDKytpH0GBw44RHKBaYnp
JhaaYUgl0YKUt108MjyCZiSPWPSM2hlxV8OmHyzccTiTGc1RIfLz5ntxyQJiIK4Bqi7RnYcViJCW
SubNja1bCEYhAGa9WYy26/MQJGvsWQRr6FgPdc2eVygsll6TtYKJM4bTrVxMjTwvyFEWyZEquorX
3djX0SFfPAayBjbtrUIA8DB9LwRlKRJl4MvLlwJLDBW2PLZvlV9rTgQhDpXmmUVCXETT0S8rDyJT
g3LHaUZwxoBF0J2AEN6KObIR3Ia891fkdFCn9ktixGQvAfe3ssF5EVh+8iHPmiY8zPUQQ2NP3Y9K
5ubJj1hZ7CIr8OUZW6t/2fSpl24J8ULT3cSROvbFOjJp9HYn2tOQJvI2YQqcC097iN5hqV6qckF+
Jo1/+WNO8KkO9oxriVVe/SgKFV7eqGeZmfVWxRFrAglfHJTQ9zmE/k+UXtq5H0ZXcLQj7yqkZLkm
bbkwrYNJnjTY9GBXVsp6tujKPHoIaageeXayfEL4Ul4S+tYiZ5dWR62cZe7Rn2OfMKgYGX+FS6Le
2sswJNdFQ9n50NdadXtkHnV9nRs1j1uSsvBG+Eh4LDAQPg/zD4HL0mOzQa6hU3kM6og6NQSVQFD0
lpm96XlHCBT4fnOLPndX2nzfxpftPE3H72/+/zMB6X9C6BpD2/8eufY/qvRrn7+irfH3/1KGOn+Q
Cg4LlHIHKEE0kf9irVnRH+iOEVZHaw2EmkTAr/6ShrpIQ9eATP6D40GVhBn3L2koUlPGcsdjG8aA
bgeMur8hDWUN8WaQ5l0LcEsy4aHujshLfz1I52mWwBvLz62xurR87G3ledejPfnliP9gFmbKd5EE
NctQ5hJ3gOADajjrrPV0rZiOkLG0eyNiJJf1bFKXMQyix6B24ajctP7Ypiw+w33sEWvRIfjgZ/1L
kSGTug/D1AZYUw8zG65P/hR3Y/Oc4cikozdZYqKiRd8x896HOSpt8spAbT24qvEJdqkHf9zh5ffH
fbTEIWbECNEoyKfEoLGqxuwwt/byMK9opB0Mq/QmKDX9Ioe0QQAbqN3BG7Vj9iV1o6oDN1HY2YWH
3kVegT6yg+3oiRYTBy4Na4dLx8pPKD8S0suglujrmdpQxfvnNX5XPHsYriZ62Fm/BJT+h6B48lrR
2WpfjaFxHiw5T9GR/B43ve6G2jxW+L/VybM05PcOe4K9zzTjPL5WzFiHVZzRnOpI2rRZ6MscMAbw
XarMwZIqGomIpdNwFXYDwyBxPLjNTpMkgGkTVfWC8akFonR0ANUA+EFOPh6h9cCssWimBfUhiqZg
GA+6L9GvbFQH1mrY11TM0uWMMG6EzlZo6dnnys+nC0Be2M164fSfUb2te1QwvZjz8ppScMzXaTKR
HjpSvjK9m9nq9QpdgwexYOulXjM9zMh007u653eHBKnKtAlxw7NgR9ff8HBRuqlv7DiH64bUUtDm
sGJMuiXaQjYLkPjt5rSUfob8r3UWva2FFeCetqJInmrHxQJIgnNXHsoAiec+bgsiyHPVkTAEjqsz
Z8zr6oZIAgXOaJg8OCING6qT0TA5752aAIV9VdFvBLk2klSixkj4W4y3vrONxdy8D4I5uCekoHgm
r0VHQP0j8R4G4CS2RRnKu8WqItIj0lZfAXPqr+fMRU0W5gmpnkC70WJhVw+G3UIlNN44Vdk86WjM
vAs7k+m3MAuK5jg74UQOBdA3+yopBK7lqpimdmdTeQhOQTTPTLEJ3LId4kTrNrBaMtJMYfCiWX2B
J8qXVfZxKujqk6dVwx8L3SAatr3XUln1G6OSg11P6s9yoVS+XdZNO49rbd1RxtYNSY0p4lAAPrE6
TIXliC1kvOCTE9d047ogje1tHBhIP6mFSpEYs6QbN0zg3LMwzQd7bajgo2qLlDqyyUILtyPr3hfF
MT+OU219K6NCBxs21EROUGxCXoDSzJCQglyDLbzCcXjo0qZ4F7f1MOzKCCwLnp4pe676LnQ2JG9q
hEbEcKZ7Vw7xi4VCFftWk7kdzUpGTPx5yBMIrKG7EALJevJbaIHbslENiSFWtVyyHO1eCvr5KWHa
gPHRIxrGXwXGlolxPHtl5eb7FEwLNw3KCTmEKCMKUgEG5uWNHUsdvWTRWMdnSy01kdyt3SId2Xi8
awZwY6WCRxCBhX2bSKOq+2j2fU0jO6RqsovjUdctdkuAzy9mNOMEJi+hvV1ucjfNsi9TxyjBi7Xg
WcrQm/kpdWIcUP4teK0Sb56PSoi4wQEp0AdVZVFzggDTeRu6K+XwsFiNaZ7qVipUs9RSNM7GzA3J
ghtpsjHMeqg/0gveSUZsxgi4FhHoANHWuwnTK8KMmg9eGQ+9ItYESxRjNgWUvDa7ZgzjtalfjCgi
Iu1kUMqwKIJ4EuvVQrLNvuKzCeo4uI0SmlAbR5NDx7onYZF5MbFRDD+EudDitI63dbIfIjrKpA6N
UEC+1BbvU78xC5hORNajFYC2EJOLbB2F8D4nSGH1QtMm3rmm9gIWbF0rL4gYjF50kQscdti6H8bR
X+ggOIN37yXBYEjTqp2XbLHKaNdMBUboTjGhbNHOkuFL39GmrmiSQcBvMNWyySybOJdsQIF4E4EA
McchcAfvMWb5FcHhC+hPUEdPHwIxOI+V7cwQJKEgh9sMZAqkMIg9xTaMwHJhlXLp52U6xFWeTIYt
emHV6c4jpoI5RAozbsCLyI63sJUkMnoExElPZPXR7RfzfmwZ8A7xxD7goiTdMGZxP/JWDVGXJ3sx
ZJOCfVOOKw2nD8N655Bb6F4kVRt7PD29jdJIYw9+9vOQYHPf76BFFqPlW8e048XZrsK5/qjmFODS
pEsEDvQ7aPzgJEFjaWQNFWBILCKZsqZiS0yGRPUuq3KEFr6HPtj2zJTCDGHWoHfap+kJnXDXXYRl
6zz6Dr6QndNZbnDtKG/wNrSKI/foutXyrY6GLiBmsXc+8QhjG4go3KS7pk6z9JYWPYjLPKyT4hyb
Tl4bLMrvLViV5aHiapY38xjRgUnCKM706k501D7LiBfb2HZexeelJscYg3ULeCIv6IYAbMrkFqGZ
CkiTlHHpYoAsBcbhTZHRIkfy4tkEC3qIaokxHR+QiLOtM53nfKNhRjZHblXG3WEpU/O+GeSEiLtP
w7uqGCO82jW0lgNXd3yca/Ird16TNw9j0QefYJsiYu78IFsLnyDH6NE23LBwkk6yhwzkYoXP+PW+
ZBR6J5u+1JtKQF7bk2I0fV5E0kQHYSXuvTPJwT2jCozavcO6KtiPAqLYJSurqScPcGEqR38wOh6M
uG4CuRp3SpU45J0ETTSYx9q8nwrTg7V12uTPpbX8FmOkSh+1E8/OJcwvNpN6lN3wZ0sF8puXONzZ
ETF/ta0QwWXQBDDCbQYPvCvZtpSKtoXf+Se8xb48qrrXGHgLzL9bOmtORVriXFon8tHy8BCNLWu/
pUHyfOvQCR8Pipoz+Y+q6Q6+ZieEawTULy90j/7L0Fqj3Dnn4aZuKxJby9oMKFOjIH1x6Nq1O2wY
fX9K+9YKLzRt2mcpllnfAnoM5TtRz7p/QD6gQFC5bf8NbhgaBI/9FCnLZpjtM7LrvEKWR/Vsm+U9
yc8waYKZzriqinMOpiV+yRskzhvtzk57txQonPe5ZfX+R8zfqroTkV0MD86MLnF+SMZghE6FJnMs
ScbBxcKSIDtmUS/baTgGLSdDeFFsuUOOsAnJe5HDAhvZ26orYmCLb6nl08OHqxZmRzE7iFwXmAeI
nTtSuiX9BAS+FdQsZAghtAm8qDP6qbjlrxi4SPqcub1wWanDqz31KvCumWmzBZcxqiqCnUn3Waqy
vGeVRUUNPS0GTjitkX3h8nyBa1PzLLdoLDyYcOQTbtnRimRb2tSlNlPMKnqr0Gu8yCRzYfm1RLNv
kRpTpV/mGmIsE525Dsexvx2gCZLPmjjjC6uXmQo3uSkoS2av+xRC2n5ELVfSeB269B7zpZh2bZBg
mgmcelG7nqLNM4NkB6sgzmwkpGGfHBCDpCyxCJ8luC/Pwo+5qeixGQnNmTWWQSY5uHbxzZ28VeDM
vahhZnn90wQpWG+nvJ2o2kBvfO4caX/m/wQpyy7+AkRChu84wIMGm7eCqU+ggEh4WuhRfaZsZySC
y2SmgZ8280OLlgIxJkyQL7BCERbZqUGbEQaSVLKKzqra2GHOlI8bjfjmLAuWE33mFM46XL7qiMrI
yZlhyv7j3LJ03tqiBRkFU4jsvSHrvBedT/bXIkkq4gvzEHdHUSGYPnoWgXWbql1dXDF7j+xHsfW3
9uz/Z47OW/m1edD916/6+kW+9X7+J9y6s/j/1eYdkT3XtMl/dnZ+/yd/sdIBn6NjJWzA5+5/h5v/
F/NV6f/+X137D9Y8tF5DyqqxbbsU7v8XLt3/I1wB6kg46BJQvqYe8Nf+3RLhHy5FUVDqLIBtnqDf
w6W7r8vkPrFOdhyutlMk3ogm4jcRBW46umtLx9qAkTt2Uj56kzXOaHAaaz72PpM5u37235SBN8NQ
NLeS9fClKbryIxJN4EEimv+0sl6VbG3J7gqjshMXrcxvx4F12NzmijW0hnFVZB+iIN9B2vwc0b09
+IV3bjQWJ/iS+3rsd4X2HzkWKM2muBBzf6AUOeyGJr4E4Pdx6DvStNAmQoslNG8S055G4KM7JPbW
BT/1xCoQpZhdsNdhV0D6XmLNI9SfKtLZI9qk5EufO5Pa5p6u2rUuWWGscoJRbFi4R7ybRNr51QLy
2fKJGKmN3d2kFIl5/3t9Z/n1iEaNJaGgjWyg7kyj36VPMCqb4dGxFJuRvOtnlrzkuuZf6Pi17XkN
BsBCaKFgJqMLd2pJV9rBWjlr41yTPNld0Ym0OMuKEueHwXPneB8UYXAEa8TOQMrUpmPYTyJHYjSk
95nHQEnHGKh2gOV100vXJDvhzhGpQVaSPi4OhsYbd2qGo0jC3tqCCEqvvdZMTyIZ430bB/W1qZwj
x75H6rNswhb/aDrDGDS2pU7wntMrHpq9KRPun6THYLU9TiJ7AHckVHLqQLYbk2ywoe5S7AyUZjzS
8CSp3qj3LmM/28uVD7uq3PvysQs7nIVJ/0A4hDzkKys8dErUgxhFFizy1wJL57HPYyIcQZyIZqep
88stObK9A0PUiuv3DOUCIomuV9xpmMYa+VzjuVC8f7/2+P/bCMVI8asR6u5rP/w8On3/6z9GJyug
iOg7MaXAIPL8EA3wf5QXnT9gcqKTQWXl0cwK6Xb9a3yy/0AeFDoxpUn6piTW2PzyXwMUFUa0oTbm
stj5ngQR/06F8XUTiHHJt+kbeohGVq0ONo3X9cXMp+ST9gUqYntBONn6yzFwyuQf7Oav9Rp/HQVt
FxYofPMUR18fBcODQLaQpvu5l+/gYh5lnL9kU8h7g60YVNKd5ba/1RX9cUzydzD1RyjiOb/Xx2wi
qLwAQ6ydSWZ/jzXaeofPIrny1fIyjaN7TY1L/Hi8SRlJv7Z/o5vjtvzUUvtxzAg2XoC41gEP8KZr
aHSZzq0asb/x7jnsgNCYp3TyfLc6/PSM/c2R/u6KoiYLbA9l0dr+fX12DqzRMI1IGZ6hMT61DVAM
l73ijUmpC89NgsfCpmGBI7q6+PWR/+0cOR7CG0RAgWtj53xz5Ji1Nl0hXG+AdUby6j3tPNSt79u7
MhGwan59tH97Pnl3KL4zEaNco+P15vmEFNanyvH6fYhRCkiyIi2DJt/p/+IoHCm0kYetOXGvr6ae
w7mqiqAnrnlKriO2pDsKHHL/e0chY5wqPsozoJh0ft5KEtxGuvjwYRRWupnv4lFYB+QTzT9csbf3
Zz0K8k2B2k9w1cWbd006GZDpCjTroNmVtLVjHlo3Cc6yc5Ljb58QTTNqBasYC0bGm5tTur72rbpR
+3mOiUBIoSqhZ/k96gx6RZp1ApEyN5hgmWhttvwMY+nnqWLCl2ovjRNiVRz0BvdG+vs3J2J9xroP
7AvKiPWy/iQpq3qFJkbS86NyHWxUDaOIdUb7m0dhYGASWHUaDOxIU96cy8yajKiSYsK0ERenIpGE
dVFj7Lx/GB7Wl/A/evtIbhAaowZkcEB7Q0/iTduIm9CPQ9xRZ8aYtsfgyLrDssvn1IugD0al1/yD
DMZZH6tXR0Sb4Yd4HnniAju01xf5p+uX1YANRmo/+1wReVGh9N4NgJep0NrF2QvkC4bs+LiQTLbH
+KcuhVflV6FJ5384cwdh65uvEgKq8NfZ0fYRvPLsvP4qCjXFGI41UT00OsItlJyR5gQpOc0FbC/J
OsqXDuw5Ly88cTBlH9dPCba16F4nQzofqSelX2fbU9UZZvukrnFwmuWjLxjr7iBdQtqOlZWRCATb
m+F9MCbMtwUZjO+sCX/7DgQHbIy69Zb+VBVG3hHBZsZDg/77ym7Z/m4mN6OhEBOsgk0PrvwpC1Qo
jnmqBxhtMxqI3chSTe/RHAQhGIUsI8+BPHVnp4yZv6ikL5b9qPEpf0ydTmG1hWSWX+Js98p3xrfU
TC89JTag8KFr2aGux22KKR3T2SwXhGIlchPrUrD/jq5CakH+Lk2t4Qou9EJnOm4iWi0+TgME8Oww
clvJfdz4yYDMssihv8wQE8q0LB9BdUKPbAZbXTf+4Mr7ZZEl7ATEtSF78/XFDb4XXkHU9fZ2GUjf
PeBtYEPTVppmn4bQK/YuPpcPKuyhDApB535vBZNN08ChXbPxPeXflV4VtFuW3N4lER1El7jLUBY7
29feobVUlm7hoYpsV8c0KnDNCrpxyrMgVWApWdjNqCl8R4hlo6G4r59CGkbUA/Hw5m/W0sdAEdAW
hEAYE/VnoTtDggFNtHSPMjL9RCEzfhe50v1kZQaspFOANNnQr6oIEPeMjTWUNHLce4VjpnslpXlG
fjp9W6jnP7WDl34ccH6+5LbdJrs6N4m7xQpJdJHCgPfRK+aIrmESY92SHsFZQR/HbIcIW7plfyn/
LEf5P9k7jx7JlfSK/hftOaAPcptk+izva0N0VXXRBxm0Qf56nXwSIEgLAdprNQY98zozyTDfvfdc
aKvMn8yVGolrd33T+kJt8W6j53UZ85eBMQfBnIaHG3RaRr6Ey6EXTTZWXSMV5m2n/O4VeZYyBQeE
4ESSLUfD1EUCXLDNKGAx7TZRRDSdhDyynvIyngZG3kZZiM8hzdt3o178t9lpdVXfB5NfBM1DaCb9
ejOGVjOO20HYcp/DjbdA69nhIz+Z7ZJ1mg2ALRyOiC+HOnwlRdbS8WL0E8PkWdvFObjai/ad8Fe5
K5FL/E0OPhSSSulROEPFkwyiOfXEnVsmpOkrcMjGxl0We70wly6sm6mzyiH5wB7W3dG9hLahoSf8
rHbVPrcDfRObfh2YWwJ5AxxIHnP6NGbKxbeytcTDQp9BwR2KqgKiTbN8yuaGZGeWJO1d09gDR+OB
gSsZKjSwiBvm9CwALcI/DIrwuczmyjtqh9gJZnIw2JgCkb1o3FDljTMH7oexToqx4KAt8xwa1zyf
QaoXZpIxkOEfV5PlKJOZd8N42for8nYNAPWJ5DT7NvWGYSYgznlWd73nh02FVlx2fo9aXVgWZeA5
zN2NlVhi3tlANmIjt/MQR6jkiktIKuuZJXvOWTAnbrEeiVBtQzQRPFi4uDyiY4TdIvIUw+/sam6f
hFHzYosAEk6nzBMATKdOLSeYaQ0P5Wx00DYJwf4spG8BPVkd3S9e22ZfDRvaAqY6gIC5eNr7O2Jr
eXU6t0/33cj0cgnc7LP0zPx1tQbno1q1EvskbVFzr27pIm6zVD+hUOFLUwSxjubaN9Y+WApOGCYM
BXlNXV5z10K4Hwz+l695Uc1jkJVFETtmMihq37VgxJfRnBypfqrcrcOw9JkRUW5fiPFh0mmpXEgY
lgvzuwEOqbYwonl5Kt6K+dpTh3PTz3v/l2saw1HZTaoCFrBk06b2UqGO3jQ6hwnHMstFnak32u8K
7L1Yg3F9t26DIWU0SMBWgbVh5IDOs4r1HR1QM5bnnNFuSgypVE+l+dywfiy8jcKhxOsYtJO751kG
UTwhFfwBs9ADAyMPCcBpGaf+zCh1eSQVF/yGUrUuCzJnASAK+Qq9YaraL4814Ic8HHUVjmv4Dzbo
5jSa3fI6h2AKUGzAYnVbuGBIq5CKs3sGaR01MQj0uJNBmoebeXKyr/GK2Ync4Botprd+nEmWhVa3
bRKrfEp45hkkF7Yx7fOORnlmvM1Yn1ssHHflZBPhHxy/IQeeVWO1TWij+rWy3JkQqNJmJ8gIQoMB
SGLfk6HwHhyvnW+RuOvvQU/tfYFoXG6YSAfLZl267s8sTRKyoLqMZzjwoEyyER1IJQSDNrXdOj94
88VyrMyFqu8iqVHY2gWowG5x22udsGMSCrLGgfWyTCnS2MAjKgD3SabddTFadBW0QDCw4xhqx6kC
OZtvon1kNs3Y2DYz75qn1hUwDhy3eKwbilKywFgusJomsbO5+j3Yw8Rkxk7IT26y2V+8gw8w9i3I
dUNgv7PIxipjyF+rRtol4IxGIHAszvLr9p3jMYsDwgDftE7sg+FXYbppV88JYx+AKvPvRpQKoIJv
PpKE5NXG9ypOljaIn4tskXfWUBLYr8n+PYTO6PlRPVRIfKqC9gnSxIQaqgdrOmPcM0B+ZlnyoNni
Btba0bxBp0SlV2XSv7DmlFg80jK8LSjHMCNTTP5fZdowYduu/+s7awgwYamKZZ9i4ntCz6dEIKuG
rLwRIernBpgE+YqF4f9nB4b9fTTF2kaLO/aPiZO7d66iYW4LBoedhUb647JO7FMSA7nBO2Z1n4sP
oSv2tQuq2k4G982nzeubnpjmMFbuKCNK6ezXZpF+DmkiN+7aZmFWT4Q2++tykL/jGGB+uQhDSBP8
f2cbB+XJw6Hqohz0rnVPTlz95YQH7SdNveHFSFQlN8w7+xs7ba/MU4wUa6ymYYUVtbrofBhOn40a
afoY2nN7GTuxIgzM2fS11sGs4hHgBDsNJoxjooagiLUYOP6VAULIMIQD/HxljUdqjWwMC3ZSPnLN
ZAbsF637hIzqd1FC0PFaF3yFrAU0HMAro5pWxi26SbUBWqnmjT+HBTnwzMRb2zPloEOn4Hmloi+4
r7B9wWSwGr/drm5YPheWx18Srz/cZduqabxIeus+m9VqRJTVJAFZ93l1IYMTetkw6pRmvM59/zKo
Orjp3GpRe2WohABt3VvqGf6y3TNJNJPxYHBuyLf8VD2JixqdLU7KHhoSilCVcZxtpd66xJ+wfWYB
NscUageY4KYP163rGqO37Ua/JQ0imywlJYzOzsHDCBCFsl6/pkRkB1uTsVU0GpR2WSO7wMtPN6sj
vY8hGMy7YW2AuwTwb0fIMnCNWHBL48s0W6wXILDqF8yZIYwMCx+3VpbsY9O3p3tB1xU9hwyfps0k
6RTs4NJ02y7JydzLjFDnzizXdIT0VeIA4PZkEV7FlH0TuD5AGiewum/VZQ5rhq2Aovbegu5DKggQ
oUHanXsWZ+MfhdkFLxta2A9cqhVij7K8YNMEHKO2vT8LdFZhTBiAtV1aO3dwRpMOH5L8MIeLdtmV
SolHznMjqpyS+cvEHQHmUNA79AXUxNHtVC9yI6FjfHeQei5olWETF57oKvwCTfaXJgF5NzVd/04y
Qb/wrdV/FWhtO0qLZL3Wtmbt19pn3WMaQnsmz0SgCUSvDD+bhtHdpl+63tvIxQlvuQOZA24jOhHi
Oaf5gtC8FsvGdnWNTOwMQLgLs5cv07TUz6Zg+kYuTYnXpA6qH6qNCM+MKHHHcApYhElxedUx9Raf
ZbOa+Rw5a9ONPXaUmLpZKZ5alWXWBjsuOF6PZBvp7TyRnxbAxRXRW9O84dIeGGx6qwq/KpQgQnbV
ZHN3KEb9wvtllpxzpP7Nqomjbxmu/R/fqSB7OdzhWGLLqcp3CnD6xelgV23I1CzokUax/GnHOZgw
vhTjB7VX3bsAlFZu1tVeflJtttjLZWDdSKs0z4ZjL88eFi96RbzSbs7DgBi8hfcQ/KDZ1CcH5waG
FtceP0fqVT1WtTS5GH1Z3aWL5zy7+J7vMt+H/GSJQt1nqCxD5Nio0tuB2+gBbaL+DVMCY5Ex9UTW
vK7Rb4SP0Q1oT3Vx8lPjMl759M73yJPAbSRnBr0BBpr+ydPSoCGomn6gcBKfGkbJgZaQJj8YXARv
W+NM4+w2d/PzIkfxPBXXN7MujOw34NL6pK2xyk5YUjAfUWDmcnUJgyFHamnwBizWP5k2Y5EPhWvi
IBJBo9NIp8Bd0HqakPK9RH6VwTIh2fo+1ZT405YSvsyCDQQ8PMp7KRO54NYR8tsrx9LCOtgFnJj8
gXAapHfOIV7fLWDmMYRusHqH746RU1AySgTsbefVaL7sCy4/Yt6Gp2VGLttQQ7KefRoXr1JYEnzT
pIObSVUWojBeVBN3XjdQoJMszTtgnWw5Fy2MYNJdxmhvSwABctNNFg+C3+Kux8oaWC/tWvkPRYMa
xufocT41nWN8tGLu/4bKIWYomnK8Y0fR7Y6Fur6DMbh8rD1iC/TEhWRQrfPfpFNdu520HL6dYUj/
jpMue76GVQJaSulH2eDrU79Y5AEQTRPgFPYvny2zs92n2eJaA7Lu2tBdg06JArFMn8IPYTeYLrSf
tEuZtfcyzKzIDAbM5g1g43znj71IYyCvzmWQLrMLn+M2VsVFrQublxPOp6G1WvBbWSrYHnKPM0Io
fQYX3dBQkuezuS/b0q8zrmJNcy2bv1ZYxDZBORF3tLg+Me2kVEVZBtvzrIlWx45q+2YzJT02FY+H
gfrJAATITmjim6+0PNKnuAJOwnQIZhpGImSVv1QEcTITuf5rGC0s3Mr7x6xVWivMePozoZZVriba
DM8LbiL+tyLy6IX4TJQp/rhFrxzQcqPV0Q8XFH5scvCn/qjFHbhFl1PQhbjB8NcSA4Zdp1ApSLk8
7J0bv26TF7dIZuk8D5ZKfPtFpAPJUSCZYXfl+uggC57XgZLdB2YQmUO+Qg7FlXEyvuGiMI9ZmaUp
O0envmgX0VYc2mafXqa8Z0MM6gqiR06fzsFs5lbHOrMwKU9LwICzpWhJn9yi9fOt7w8YAmWaUXJX
C118+3ZRVVcpjwrVfC3AR14DGUC/JrxkmxCHwo3RLOrVMJEIyeEuzaupV/epAMDqRYN/fVFNneRv
8Ou7kOlgs1xwROlfG7/iz1BINjp7qbgDERbsu03bc9UHjAdhnvOMB5KsskgVEgZSYxjVfjnfQzq9
HwzL5cxdZ939NdkA03Ucw2xP8537rkFllVuaWIBDkcStsbSy3Xjc45fMhc1Uhuyz+VjJYyoqX71b
xRiYF2D0gF4bt15YAXs0rO0iLH6pjd1VEmIX+yupio1rm7m5Y2oys7RUPnh57oRJUFzqQibo3mtQ
T8GRmsOJsj8vqBM8kjj09MKWjUMOOEga/MqKXS9qGqcZuHhmwWlu57B7BmIB27KQThPg79QVs03T
ALNzSiiFGp+7bIb3yjiPWGm8lswBcdwP7viAOWlNzq0W2XDpsEx2eYwtOujvVro9a44M4MchiTWL
6xT33SDW/oE8s5w/bdCz+a0NsGVMdrONS3nvZj6UG2vk69uOgJUZbPLSEu3ToFECg/cgIwK38Su5
5g/YS6lntKqBHpsRoBLXy2HB22rEQ5JptknDbU1VX6wWBxMVvD5FChONEkpwqRlk19BFm2a55oN2
YVrgAqNkLnd+9Mh/NHfITh1fmZnNvbML3LXFvjQ6+NyICsEk2mEe4gRmVhU1SLbZ3TjT7LGsKSnX
rTXiBPrO7MJd98vYcHDUeIJLdgcsZ4D4XcHlm08hGdYQr10oWJsabgkvLIeFgHG0uvB99kM5Uv8S
dXZjcTjGL1CPf4N5AslspotkWDh4Tf13UWL2utjonVacLSnC6mxeeVJY1sGmMUqDMtx+5wJ4byTN
Kbdsnu1cq4sOUjU/ezg86V6ma71w7kdJzJ+ZmV15tFrBcIT1dMXgYQ2eQYLlT+xbffk65CyxUYmp
CP/ENXjwsmDQbPaJowJ1LjvPyx+JMC6ANH3tgDxwxyQ462ZZqQ2iDKgH/kZ3HURQKcmSL7j6MbXS
qsBxDn6AUrT/HhwM5s6xRGuxI69m9vpeJ13yiObTOFSN9U5Y5fvU68BaHxeLzPi6HQB3pAHgEWsw
aB3u89RheFw6Hd2sW8WFSVSRY/YDHsBlZrYPFLdtq+4yiw6G0AZXqvJLHHjZ2FOCImpk6egfIen/
7U3/ZqGD/C/RpLEf/kc06fo/+M9skvjXVUlhWbPwMP1TgvAf1qbwX4xosRL5iLBmSBjvv6xNbvgv
08JyYP7jOsK8hPbxn8YB1/+XI5CE0J8cYTModv4vvgGbUpb/JrNwZnTAQJHo9jz+efzL/1B8ijTn
Tkd/T2SGU3LqwWiH1BXRAPqepJnYOUKdwq7fm/iKW/OQc5HfuvpTUCPMTJoRZkUN0XPITIsVnKbE
l7mAXETCY0mxcWfP8Ppw5GYer08TgSNKIyp1UBmhyuHCxbeYP/eLg43ZHY6TNW07xsJcdlKmrGyu
6XQcw4AauPeh95qLE3513XhaYCbJLKGRUnNiAygMpr2MC5wvqW5P2memYhPjlJJ3qwfES65Cum9w
T/FyLlGFm1XRvhxVcPGyeea6szq4gGzFCYeyScrgr1gwUlcdo7i6LE7QVz/0NfqJNX6Pt5EGdMoz
iM0AUnyfFuNgl4yWiTBsc5ojuvSzYcqXzSe6L5kWQPkJ3nnzXDyeo/Mxyp+W0b7UbxS3ceDGwn4Q
NBdOvV1uer8/daP5oqp6L/v5ZSzdbwr0mDOG5Uuznoh2QgYHhR2Uw6XqTaIesokMR59DbMBigvhr
sWG4ZXpCx1oj6M0Hd350NCPoTOpXoZyoD55FSKl5x+f0gmgEDKYbDWI9Ywm1KLMm7bFZC5E9qMK/
HnoPBrsXDVIXU39CiOASboXma9MGCkNXPt4wy3kdBht/5fBZw9olv/5mYV+uTPVhu+1poJa36ahy
6iOaALj0pzO0xWxIYz+91nJ0zaFqbA5cX2tg3JT9eh4qNjPCFdt+nU+o8DSGLc5xSjg848x/7dBb
IJ0DYS7MbhsU2SP3hqfZLTigqXH+G7RvyUhTgF7+dEhLGHDvx6K676A6Voo8vUdgAimxSuLQ0Wlc
MzOO6lZ0dNXU68Veq03fuWDrw/5Vj/JlqTjMa4D+h5xU/k4VCW2aJo5+QOUAXgkwOcRSJXuffEEE
32JZy9fqwfbbM6a1ifZGyA1gHEEJ3OL33iQkFPoxP1Bn+NCGyWvT8JWSkilLCqCIw1L8zX1hPzf1
kZaWjZ/etP4x8SG91yZbtnvQRhOj8rGx1C8BNAYZfhuTE2PXvYdnxcChpXoNIOW4Q9w623DewrB/
trPwKa++1/ScLsWL3Z75oze+U9J4PLmxP32u9VfYP3D0PjnZSNn7fgxhN1twAMtzaJNTHBv+8tZy
JtnyZSWC06eiIz17SGz+e6cGEd0l9EuSSkK5W2iZkyp/UYt5z0n+ika8NVd3h5TDxhldx+mbTFOT
JU4VVo1LCBNQhe0zOaiHVhwdDY42meyYKeKhJo8VgV2kRrdQ3BUm5jmtow9Gb/zqXORnLyjurZJz
ihp/wVB/1t2YbdelIBe5in2Wmaiuzi3GS7DnRq5iOnOXb2tV6ft6BeTPDHKpyeK2ZrJobKVjPWfu
NJ1WOh/v6jUcd53C2IkHlfcKkGOE4ILuFnb3du89dU7zWAZgQ8Nuj49Y/pbr4r1WYoZ+NKbMYlEt
PKfkzxsbfi3cL49lmu8osD2lZn+YMuNmLM24I//Rif5znYIMoh7TYM/+AjpC5exwJtf3lDCJjAQ5
SGpIi1QOWw3bcken1Bih/1ybH4M5dg20R5XSfvcn0eMmbfDeQ1u5k87vteZyLnz9Prrn5kpzb8fp
LXCGdIuMmP3MCUnQa08GeQnY8cuBmoytmQR95AgCQpt6NT/nsRQXq8uS68SkwSQwwIMvod/2kmdU
BWLclD1Rzl7dlUUPACB1mU4kiI7M394xJz5nqEx7wKQ9m8Rqfk/UQkdIYW5EeGDZknbFU/FmC/Ve
INlgcH/v6hNjuOBR5T9tj2c1qURUKgJMvGHFYeLNADwq/dgQd7l5coeUCz+SxXcDGTH9KdKW5VGd
l6o51un06RcE6AlrHKoUDG9v7koeQ5KcTCL/5Bmrdiq3Ts6BOnAhA1J6TSlzo92bimyRToiEUk29
N5f3nsXMFgbBfry8BL6wmpB59OjJhcuL4XQJ5kdCIVvCIBc7WC/kkR4JoTxBq0jzyKya6tzWwa1o
889eg2vPRn0J+HgTw76pe0LhAqWLsReI8snmtroGD4GbftSUK6TgxZIcYbG/uO6TYnFVtnktlfzk
nhyTVtoQeGWeD3AwDO9goHHIZcp86dN3ZLVPmopj6PwTuUkPxCWpts1k4VyuyT5y9+cCf8uofC8a
48bT1QfBpqOvoIF07wGFWRBJlnNghdWGEDJBHThyVK42TFP8apeFg7iFG5gxypMb7mmkUaDt0Ao2
XYy5fLD5Zx+5bJAuTdP18E8Tm7iVKSTpLIzwAN9WLiPViV95CX9crM2psmNyEgHDGfqBs6oCZJ6f
AXocR67RacsZw/FE5DXTdAxlD5EXLSOGAfgBneeZS/+XW1FA3gmO+DWCfWFHNU8wSY1dMzTT0yit
XVYGP+AefcAV7g9g6TeyOi0fb4A/z3027Ul/kHfygdRZxjkxaA/kagOkHy0bNYR95APrAwueXkEz
wu1x54pqhEUfoQ7zLtoBiWEDXbrmw5jTs9LFsQnDgWKWfGeJ8Bq+ePcgPRtW8mApgKYKA3CGi4Bx
iFoiRlT53mWpyoZ1B8FmB402whR2bn29S/R+dIqoGVvGa+Pr4E9HUbt8+a0aN1T4QDm1OZaszbYM
rHPTUEleHEEZYt+ebXOvBN+OulKHypMU06FCrUjc+ZzLPUeDZnTyIzsYtyGSrRT+7NcaFUvnd00H
Kck0/k4Oc4UQ1sOSE/JVT61TPyzGeGf7+tHImq12kvrjWgxDrOmpVMOHaf7WEDzG5tdanNPcny2Q
VN4YZY48ziYVecZ8EIoIx9CxIlxaJnypvMnamyn4TOyTOb1avNEJ1el5vZ3bk7eAp5JbZS4H2h7J
zG+kJdHEptgIX/8J0c7EY4Ot1+mdXd7m/A8n5pn8nPx2bqxN77m4SsMNUWUrY7uoP+lHLaLBlPZb
V3mxDUoekzrKBFdS8kAYv7F4cM4+W8gxsK4YJIxPxRz42xwFp0mKXzPgVRrLc+rOl7yhGgEX122R
Hel8O2uqLpjAmbdaqxha8XdH5CrEIsMxpjlws9uZTsqq2x5a3DuR3eYx9YvXe+qDX9qc3fSXbNVh
phCZYaYRWYF9snP/SGqJmOyqdygFL0EB8yJQjxYKGLOSNbMfxvxXwEBeLeTKxqRt2j45q7wqxnmM
5gUGFCQ1HLFXlZIC9odtklNW4nQ0EXnzrs3DV3fqjjnnplujytsav4sV9SULJ+U4/EFm/FtqFzXt
R3gQTE31OL8FxpJgN5Ahgl7ueDdjrWnDqZxfP1lfmpmPQCqEMcVIDy9csIPPvZVItn3fKGxVU/3A
RPfLD0DNhJrfxNfNOS+Mx6ugoRe6iSjoszvrbkCmm5sfr8Hz4nFrqDO3OVXmzCVAMxsqnsb1RZKW
CmH5201/dMowBsEMqLoJbsyqP1ld90oX7iEPlzf4cK+lgKKdW2f2CTKrnGsAYl+dcFRW34ArwIOH
mGWt41n3iC8tfaus2Rpytqh30sbknxU2CzHO07bIzso3t63LpHH1l43qLBxl43PRr8SKy5hbzvPC
V27Qo9EzmA2LVV4maQdxP1SEF6bhJagZjBajmW3nYt0XbruQh0IALYY/fc4VYB7Nb86t3QfosD4u
8abcYsGgcDyf5J4S4IGupm6RMZsuhLACTlFkCMYShqHOImnzQ2ovRFos54Bp0ztWRRrnQ/JU+Wt6
X2lDRlPftS/d2rHiZk09g3skZXmn1wJFj6DXDiwkuWuAkOtquhyk6VVlxo67mr7EcCfGinO/4svI
pPGmgya5N2zueQRqAGoNerdQ57V2TnsQo/esDeM2CFTIAx/wRBLsC3Ydxa+RZ/oTGAQ4csF1Sj+N
24CS2rcs4C5QSJF8Gn54X5iEdwmd9hvLLu8g1687ey77Y4U9DkGBIRUpo21L4gTfyCNzEXPTNO1t
ljdtJKW87yjBiib5Q/52W3WDHftu65AVL6+RC/nHoo3snjx1/4MW2x+CKgClZFrRnHN0Uw60l1kU
xj7AxnYZBL4Cv2dQ2uf4V/IxvPj44TZdaiDzmsbJm9xnG3k1xgXa4PswD56UsdD2H0Knzg4fpjrk
Lo2vs8L6t/YUWFLQfA0fiz1OCBa/FugOtOgNKmzAj7Qj2moB9b4bVHlkvvfQm+EdwGCil3iWyulH
rCTx3ZWSAspTEmX9+kF1kat/J0awnteXxSZkbdecHgcG/jsKePxonWV2p+Xa7xuXC+4w8LMlZEyj
1quRwTrHjiwPHWQw+8+2s9/nznp0Wvuw4H5rcOSAaL3TPNnnMv9VbvDRmeNhDsWvzDEeyvJvN1FF
1id/cDMhf3wH4Ws6W6+O1T91lfvs6To7JUv2bQj/j9f1n/RNfQhjfMzpe4kM175jTg0lc/X/EAEi
mYOKHWYcmfVw7O02dhqFePaDGrGcM7+Bg5FYqGUTWUyv98jtMPtrSnp8eg4Sxbi+oVem2BDxj9Eu
xUihvTUMY8V09mDDHjk41WdrjdQSmSi9uTfcNUL5xKGqKkaNuVnp07gVjJnx+ARRHTQ0Tk0bqHGv
PVvIFSvfX++D+fiVaTlvhFxbFhpfx8FQ7G09nJo0fatk9tTI6jbx+tvWxuVacZhq1x/g9htytqSx
OosxYgmCm7z1BrMBt+N5C/QpNiuK5Iz8sWoBj5Quc0gBdEv4J+Kd0wUGwG/OMcdKi3OlpnvmpT/h
4CvM/7ieVsFMf5X0lAtqCghzA9zh0C63ks7xrsDyQo4AAaMNESMY41ICgWHvMy+G+zxLDt4Kd+K6
kdjEyyoS3VvhXm+qaVzZMPrdcN+hPVM/dJKWczYx9pnV+OLZCLVZjXdMi90UWHFpzXGOXsY4M/I4
SmKuXTalD0NzgGiSMhwaHfttLdJ5k7vMNqyeO3a76ebhmI0+Rynxx3Fq/vR4GnN2wqGFa848g+ge
rouxZDYaVpeUI+oyJdY9RtDbIaijwTFe84YrfGO0ih23QG7NOLYeUuqELjTVZxxF9XGqFrpPsmIY
3jgRjZdQ2d8ue91grLE1c/QLsp5B2pRSbbGQ3Ocmrq1j5iz57SyuhxM6CP15s7aBfsA0XaXx7Pnz
AwUuOA7M7gltreDfOMv70AKHb6mT0mCFNgOt7tFY9F/K97ah/inAVJT18MyAnw4N528jMb8EzUwS
z2mNNvLcbnlJE3+mXC6tmTIpdl53Syabpiyep5RGetUcCqM3H5Fzz/y1hwi5/0mSGtysvCQg8g19
FUQwHFA7L/vIwwuycfz2jspfDld1hLXyJjPzHd3O1AQPgYyhmfqxO1y/87WKMdJEaQ43oMpeqV4F
FMlMZpw97+Ixybmd1gZsJFdkp1jeSXIfu5Z8nMTGh697dmm8aR47UKqXcdHLVuRyNweWvafo6LRi
AcJzJjQCZEFyrmu7uF7Au1pzVsZGWwY6Zg5E6lh/102/9ax2uC/GZSeuUwopXG4ikGlEnNDyZNVm
ujMTeiG2ub4yDKbUv2WRL9+Cq2G04C7Aev0xLmgOxJDRJWix7jxwbhB9ltvR6/XLUufLH6My099S
Mukcb1VtHHKVfjs29NW0dVBXSlAAQcZli6HICfsV1kH/NMFPsbhHN0BKWoKTweg9jYKGyUEfShp1
95Nz7LX76+TMPkpC77WXP+hG7hj976Yk5UKGj+0mG9s3wzGPtdE9gtiQm0llj705AcxMvF8K+/bX
M4rjz9vEhA9/Bs9OHtyNQJ3uqeN7Dhx06yki2A9BanwM5bTEtXJuxDj/gOBkF1XNcerKM8iI6mCv
ySMBiBtlW3tTM5dasDQdpoFHH5YRh4Qqf+xq86YWod6Z6XRFljr5W5V89IW+2MNjWD8q0EvN2h3x
qaR3DKZ8D+dhWe1bYLgYMJX1ufYL1gRabLaTiZ9UVbdur2/y5Kt1npbRtaLJu807531pMQy8A3EA
Bg2qqo6CqbjNtRERmecmnOH5kcnWxUHKUWR9Z+ZxEsI8WBYTEIS1k2jY/SpAGqjblGBiq3Rz78Mw
a9jjJfKnzwHdZ6sIyuAxbz2gTf7nor2BfTtEQbeBXQ21YLBCmar33Kci9ljLBrZYmJBbmebnqrEo
SGLYgydm05vFITWXyOCwZ9czUwTbPabcepaQ4tN5Qr1bgjdNWQfwjuAqTIGtZLNpjYlarOGjBxjI
RBrkYtDaW5+NB4PufgGccyXWumJlOVqTkIazVM/vEryGIVJ8iYoJXxuZUu2NznynaA+etVzBYfB5
neo0y7ijN7YVp154Rz8zNwa222LaT+FbybOjE/OBos3P0jXxok/AUaiLCgeW43l4aq5LhfHc+CEc
X6hOfPGFHm4mLLAKab+bw73U39qqPnvs+Wvy7jOUgI01L8HfghuOweSzHOuYvrIIu+DeF+Op1MMu
qyGBULz4lOm/dv2nCt4XAvtJ9sOSfQ4RUC2gMn750ecvTDRMuola5uymu8bMFG77ytv1PVcGy7p1
Q2OHP4iRmuzPdfqLyXADEPTmWgPSpCZCcoh+jPoKHCDGWs+BzYssM6A8rQh2RvYm/HLHJZcv0E1P
dvYJUf8oq/poTPcVppeo9McDnvFDbhDw9vx7Tz4Fzh/qpJHgs+3U2I8Q1FEUXGM/2hMd01151+fl
OeHOtuHAsLX8KtZOF8uV8bQyxgd/nb9qN/1pLHZB3bf3VWDHGBsevCk4rax4mMiOMGNQJepMnjrT
fiM0tvHVm5pur47xZH61nHwH/UojJJAB7uw3Od/NA7D4Gsel5svtIwht9f1qUDE2u/Jo6Ec8v7Ao
en/v62FblcHJzacLPFEGwmk8Oe/5OhzBfD5X9idGryta6HHq3X2B58vXWWwl59T7cPPgINsJt2Qo
XohPQ4ur5cUt832uqnMz3NF92DxbkCZLgxakQmysRnNLDLHvPOVFcrZJsEtt7B172UGw3CLKYxwE
P+wGtLXdq0xEq5GwCT7O7rPEOxzYdn2DzSIdPkf7tDDsHY7G1b/TDdG183cyTwg8FsmdbOta57q9
WU2+OoaT2akMjv/O3pksx42sWfpVymqPNLhjXlQtYo4gg5M4SRsYKVGYB8cMf/r+oLzdN0llSZ27
XrRZ2rVrmRLBQGBw/88532lpOzaiU8nqOE63GQtFaJflY66vc1hujvnF4BWeXtbVaYo8upjidTzd
20N6HpMtXmVeIJDhUcpqPFwU+flKbYiq75ZtIdmVQ6K/hdaEs2Rauj9Xanry6RWKZLsa8vbMfBl/
HmNnfSUctpCjtTPL6EYGcpsLa59aeMYSch9nIFDwL+ACElXZJEzWEn/YEPI8esq5ViyWwqeFsBR6
5dZUF0554eRnl8Wncag6RkVQPcSqqt+m8tFqn2S4TSTvv9q7UwV/VFTnMGEcIvNDPrg7Q2cYVYzH
RqTAzlA5BtwuypaAAPdzbR0wu6yBbKHsXDWS6xYsQjB+ttJb+CJw+wgrMTBP68uy3PtJDwfz2Fk8
WBKeUXJnByyYzBbMm0cHRFPcwG+UqBQIH76zEoF3YUhDbaKiQPyzi/OQY2aPA+8JgBatx7o/ZOy9
WDvBRNdHKdzFbLxpBcWPfIO5qkjz0N229a3QO8yoGWmtqYeKfSgGVo9SE/PmyQXhe784UkfB3iy/
rAXz2ry/JGFSHUqjvu5iEGJu9cUy2Nt2/ZNj++opxWt+AmXBilBk9XkOms/Z9KwJOKxg736lDPKy
KXA39hmDnn6d9PWWGFhHU2NhXGdgYZb5eDBDjfAMnsXuqp6vAe+uxPzFzO+Slm4So972qkoebNu8
nj37clYhOPh2P0lQKjN67TLxvc/QIZRucfylCaVaSGo1f3LGYb8tgsdZPKr0ysKfzAp9pQ2splyi
MwnmUF4W1nAj2q+jZRwTCiyk/xJ0yV3KEFYmNyHGUN8jqqtxhTvdlnXCmFXHxdzdb+PwWY4XpfOJ
IfdVU1gsvztNkwykF8dkBtWq7pPOKSgCV/k5cMZNHnz2h/qyxgAR1ChsiuCip3yeJsUxzfXZnK1v
ZfRqMzumAZLGGjkpAjseVk6vvGJcQLomwcOW2cRXTH7J1kzW5ehQsdJm12XYZJ9dHbq7bJY33F5E
7ZBJtjre+wwkAuMz22zuKA8RqO0/Zxqvf6Z3Vm5RmUlMwHSTt5COxDaX52CAzJhM5Zb490G1VsNc
rjzgzKk3acrFrATDaaahG2P2DoNnBIjKGepuY7ySRrkqNRquYdpXeRb4Fz54mvtB2y+EOluUn+lO
MByaguZ736njnEISmbOoQ/Vi4B8wnVw3HZLINN0GQWq+EMh1D63u/ZPbsKOEx6iclxmRfQXEfGJS
xIQlGtziiN3nTHBBbYUXuZsyjCgY8mN1C9/3TvdsPnonfghkZMF1YsgRh7XJXdVGh7QQ1m0BKxJf
EKvr65HeLTS7cVwVifUSxJr4UAxbzUL9uFY8kqh8nMdDJW0k9MhMqAXA08klFOgLIEjd3h8D41So
XjhbFyb9zmPyvrGL5lB701M08W0oUklbu3kaR/9A0dBLYDngJHFoWrZ8jEzNDkwuyCqobvraHRQQ
PRqCfbVr2vhYS5N+XPPKi4cF8ubiK5ymE51MKzCF8eWUUe1JfYS5D7iSbjx3vhDUN/nQFqPoWGZO
vjNrb64pT8nzJ9nXdkovogebrbUJG5oy9Xp2Sdh0eapE91Rt1TB925jZZRZz3E06p/vRzbdtbXUn
w3LcLSKOddHbfCZoVsxAmVeF4Tr0E2dH3qzat2Z559DwdFcJ9FFqRLxrujTU3irTDtNlIh+8tj5n
I+XK7DSrtfZANIqarc1Qm9OmqJhU6NjsPimGLlsG+uIGHhP5SGppu4Olc3Tqfio0fgl6sm4V0bR4
ZUND39WSrTGocH+Fn/RTFtZfe78X2VUZSnhieVRZn8fCU9+HZcYbSTGua8h+mzxTzXed4LMOIt2/
cQ+S6wut/lpXjbe1sobhCg28F0FtqDMUQ4GLYR7YVWmDH4EYg28QfWLaomR+G+q5haWay5vG9R4H
OgtXdh0eUmwbu7gvrc/I7ejSVd1f95LaD9uklbUtR7ExayrhHJ0Ez1EWs87Nu/GL78u3uFR2dyjd
0blU7Wi9NFFVXUR4Hd5YxI7FirTbyTMxscajcQhCyjkoxVEM2ty4Z+mhy8No2uWlazBzqkIaPiSJ
GbYbJ+pk3rpB1NdQVtg4okbyyp28dS00o/7IGGyWdiM+UIOlmdmO/RW0POeZwm8Fnqttac5IJkLz
tkmGSubNjqnH6GyTtJo3MRua/dIzJ7Djq9ajqMEH8tsTunlrbC/71MMPvBvKqUU/0RUavv7SLe0f
ZqHztyCt6EltmROhxA5ER7k5y/S27SMP2hirN4F+xJccsLkb/Iy1QSHXgRrlZ1H28lqZofxMWFEd
awrpz3LUak8bm7wq2D+wyKlZVFW8YEhBEECE3kfUgvl3iPyZh9TT8i8ripkDpoNjDO0D5N3W9jEX
MkpHTwmz2t2X5hkzuIGQONn+t9oZii2CttlsaCGU12ZVYuZvDLFPNbV0Q9045xCEyc5kiXBiQM06
ivfpNbCN6ckb8HLKRroErWeqx/KBqJdbO+5F0xBZ8DPL2wxUGp6wNNUrC1gQUEVFXIfn//BK2ttp
9sDj2LZQi7luqNU0TyBPeX/KSNyJLoL8W1Owsw0D1Fw2YPOmSoyKwVwGTjmyuvaMHYQ0Q1XN0U3P
/HfLPnO4AXnL5+t8A1FakM0M+i4+OwIxOLKyhOkUdEWm/d0+syISekZtPvnEf5qdKpLpYBe5/2XI
umhYm1mh1Ya3mHEnMyw/nmd8M8MCalo6h9+KxqbApERzciwhtglGqpIJRRhcBSQZLwE295su9Xy+
lsQ5CqLUdLkVvDVLkSxVIhGTDZc217ryxBNdfBbhu5Z8V0uVoYDLnPUGgbqQSCTD/jVtsP3WMPwU
G6OQ1SWjDcbfKbhnjyIRX1aQSObUv4XSNu+ncEwvzCYdttWIXSjyXO/g0yxzF+YTXlW2GApM21XK
WhLPxxh+T+pmHulnifwzVaY39KLM+zgr16JszMXPio4baobENeyWZKijZ6zi9ikdnaexKtW1Dab5
hvz4j64ra8vHojoO0/+BGVJ3QbZNPC+Pwp0TsI2SEO0fRnPgS+CauIugTu7npubvThTZuHZjHm27
mu9JZDB0gVXKqhADTcJ44tZsZH/LoIpkEDbaZFz55gBXnvqcxiNtYjv1hnD7Q4yQQAsJ7cZ5MV6E
2dyd/LFV3BGRsZl84b8BIUCkcfxuBxmWYAWbyb0ixJ+sBCv9bylxhDPzuNcKf/2q9et9oAeE5C5j
GpNPuryi7pkdVNqywu+oojzGTWYeCChxCY/Wfg4wzpDTOHoeNcWt78FpNNVJsdW+rUu7P6NZ2juh
pvlsEeLaGl3OPZY25SbwA/duCkv3LP2xv54HZzoUUHwecb4ycKqBxAADGCdgWIgktIUnZsh6Z8hu
pm5KdvEyjO1kfDcXjXU98932KxYn1taIpHfI4+kxSf38FqxbfzmQdH6qjNlk4JY9C+YM1CK1YqNh
LB+aqtgFgz3uBIGWTciq8SFw+mes9P4Wizaz0WrO+0ef4B19TCoCAqvcjmmSJnp3aNREo/eUyXOa
2gj/UWXuWP4gI+UzgouNTqnRR69hSmDJKpgCISRfTNloXbWKNF6T6S8MepjPkCp+DUOykHY+Yb0Y
cQdPrhTbqW40zEiEdJIgM9Xf9UROTxlmiFgMH5NpiZdsvTEvNywYOl4aLETKpex87odjwTCPjLZg
E6PDLzIipscDGxohT5wp3NBRlb2Ikq+OOuPuZEEzpYsKNuyqB0qBjTzCctKpInwrI+Ffzkz9FNaa
jbYMjDxpvsE67K1Nc6lqX0rbSS16r0UWYMtEk7zGw2FxoMbb5z8a30fSl1c0DvK5q+wQdj0Roiaa
3KM5DmhAkxWxe5678Jqrja15Ar0Sq1OY0PBbMvYKAIlu01omBwqpcZwtfr4csspB4aqbV34y8LVE
vvCop29lTMbfK6ZrmfUdUyMcbFeemYubBr7oMf1Rbh/0ROdsr02favYIWL5UsjTBR9P3kTb3azsn
TgdzkdF0tmROw5HWEJyvCDoxPy9hfawHcQmJXEGPmMPXlgAC+XC3Z3uUG+ob0SX9Pcvz6hRoc862
HvxztIthEWBhPmDAcK4NnuQ7yQzqJIchqfDGOPEtMadyqyPRXYw9U/Ix7sRBT0P7uYt0tIkCh9W0
ldd3Qa+SM2OsaltQ6A1wcvqcs3/gTqwMBoYdHo/7Ppz09zxLizPhu2FX5TogHSSpymhBiq17E9ef
rqYGyg5Ti0A6+GIpQtWbRiscrMXoN9dTFBymNCvWNa+kI1kncZIeb/iM5N9ZAaveUM4yX0+ki6kP
9u5C5Mnd5Fnp55hsmovbVXcXvdFXG2Nyt40R6y8qnOr7tgtwZ6UViqs3dY+kVzBQTYnZMKPrPEJV
iErpeGu5ERPDFi8CYa6rXKXWnrrn/noyQ+TpJPOCh8bt60Pl5uOedjG1NaqexIOxvBgmojhh7RU8
STtNFraB449uNvtXusRzxT1jXMaWsF+biJMZWzLi/RkpVHZy+VsfZYjEvh5vacEj8D64psbfA7V9
PYF72mZOKp54mLz2iIpHVOGA9pa03o6jMe9Kcg7ncE65R8Io5V4YHT2+uMEc3AL1y0OUjxje3k1Y
xAWUjaD9piYAESqkhEbvGWevPLdjCdCE9LiK5W2ujQsVMaq0+xK95cIhkSIbQMh0nthjAbgk6TZd
EzhsJ0M9cdNTrQZ3z2DawALFIVBagzXoinCPVTEnOlV5ztdAGeFjX5TxAUpVgHiOQj+RnTENFvap
u/HI3NsbcBOEU2zVrKVP7EYA4M2SR9A/db/2NU3fvnWiduSCjjiGe5Scsupr9DH3csY0EYMYSskZ
Otafe3L9RqYvQ79/pKqs2QCrwXLNIN+Z3/658f++KvjnI6oU5trXqqZ1LYq7//6/Q5/u36qrl+Kt
/fij/l+kni440v85F3D/UuqX8n1nCWuQ/50MsM0/bJsMgOnabuDRTgL+6c9ogAwWquCCHGQTBaog
APz0b6ognTpkM0gW0dbFfs7nB/4rHGAI8ceyGKJZy5aMSPkh/yQdsFj//w2D8tk8uPSRoWMAwQNx
6HyAngKO4W1lkEAMzSkrtgH7nV2iSojkfzkrf0PBe4+5Wo7jCekGFOHRCYbF8wPrLKSliUc01Qi9
B04oBXTO9Z40jyRtq6dM+dlv4FI/fy4IiZxwz6UMAn7sB3xXJpugUtUI1LgZ2x3PI1YZYZ9f/vNP
RbzCkZDiLDIWH+BdMRmeglKadJXMhrwFgcduJpBJfA3chtGT35rF5tdHXIhY774vXNgBF81ywdgC
aNx7YhaB2dbnycMptFuinnmSTJvYomqJfW40/Qa297uDfTiJOO70OFsLz1YQHd/zYLEeyDOZGNam
SP3TbwwS3oLddci8+w7XyvtPFmO3L3uH9apVK4PmaK/EBus0vznK33wkaCnC90BNWiaUuvdHEVCR
WOpiCcHpmmJYsbp9k3kaD5m0/4xK/Y+IyZ8uQT6QtRyLzj0b7N7HQyW5ha49Mqwgont0+DBrburx
NzfW3x0FkJnJA8PiKeN9uIHzonfymfUG/Ftb7LOembkInfT068vOWq6rD9edZIUvFzwntMyP3EVp
eIVnUkgMaiT2KatvJ5dud7+u425fOEMPCl13Q3uuQQG/RA2J/MusLxUrdVXH+GJx1zb3cuJuX5dt
oEqkCiJ1K8YDORVAS2IbYgco9aHyo2jdTXTK7O0EBPoh9MzKQGAU0fexTaxw01m6QhggpfLi5h7O
Vl1aiV5TZtTiMTRZO5Aih8oEocUDo+eIfvXrk7FciR/PBZco+DwYlC6tku+vIZ4DRGINHK/BDOEd
H5DL7M+r8lu2y9mdy9yYgVYvdi3WUxa8BhWIv/4F/uY7t0iFCRJitrNcWu9/ga4dXF+MEJQxmSGe
EFdYmdZo/Ob6/ZtbxfKEaYqFBgtn8cOjJtLaGKgzJtGkeoY20MkuYEYMGyqC3K+//kA/vR14mJmO
KTw+lgxc+8ODJnWdLnEcSM521pTfvIlZCgZsS7NtaqzkEzQ76Vz9+pB/cw5tHP6OZcHUtXCQvz+H
Rg3LHngfQRWR8hHtaSCn5s+/eUF8PIpEArNt6VEIBkmS7On7oyQW4DZLEGNrakNkm95JcKE1xJ/9
zT/7OOyh+Yocc3kVyeWyeH+gJsNLExvUJKYCG4LQDmQ5zBSf/vlR/lwu+BZkWXv5Hv+CjqwmtsSx
oQrYbBO+gL4G5OUTQ/7HR1l4y3wxHIW0xIdHWjEKhkMSJxFe4QJD+wKRGXLjNxzM5dT/9S6WAowY
LxqotT7rMOfDGUuDhOKEBD5g0Or6NhFFsSGsN38TxTdJV9NEG9f215/LWWj174/JG8E3WWr9OKzL
0u3d+SsnN3JGFzGKggvDXSMfEPCPi5I5nV9T1n3EpOA+EUsKIZkz+QP7wlsek6mDqKCLuqf/xcxR
b8l5UzU2mKL1N6SpiJanjeqLbWIDsUNrSLH6NOzkX9tAjN5aFLIpgGQ12XetxtwmRQ6XYuNX9Frv
QERh8w2YjTLRRZTOT1CDY4yVdYorRFjaJxcGPOxaYjvCRKs9GySVZY2fHGp1vkQEt6JdP8cSj01E
Bx4tF9Z4aGQJprDqGKuvS6NZWLqjat9mUUNrNEZJR0g4jpjL55pZ4ZouuCV+w+sSzGEo1EhpMkVc
tH+4xNGDmuJ7lNm62kBlanrIeHGBqSIWmDyo1ouWik9LZCfdRyPyB/0o3pd8Em5GMIr2t10xTA4e
Hx3Hux6ur3n2KQ19xWdtqIeAKnsmgd1oR+CQCFNV1boRZWqTUUHe1SczmCmNUzA2vSdJE0XMbzjx
zPV0mVCIOgun3qNckN+P8mm817yIirVduOOC66AWCdFjBCiwkb3vG5uQEhJ6p4Nh8rAeWrj+grrE
nMVFkG/InLmvgBxxqNNtGb541YD7o6OCJSUF4893AdSEb1MmMMbRSKruhz61jdearfS9zWIkWXet
8gu272L8FPnOEAFSJWWITB8XmnEBG9QH5Zc4sKiNEs+d28ZfjLk2qzVjwvozPM4kHFZt57XRJoWW
mu1smdWo0CVK1srAzmSvlSCkvnNTXH/xWioqP07ZMA/pzu6N4UtXDmb9xcO7aG/RVcKYVAkbg32v
a2veMUNjuIdTyzJ2lLtKIGitBjxkpGMq4SeoAY+AaXhfjEq02LPclJHdFEdc5xQOWXeMhHEsl6mr
um+AJeV80RYhGrfvKLhrNElH3doIzC4HxpTpG867SJ8kLznza5OHefcwN1XbHnolclpUa6MUmzmc
vedoKkMXKF+dfipoM8H5AxzQeC0DXLTHYg7hpKbFsGAVzDHDO8SAh5F+m9Ted6IeBYms1rLTr62H
nf5qqEzsLpLiteTkB6qjCbfvI0GOEoPWa2u0BaaUsuk1JvjBjfXB4Y6vv2GkSsoVC8XG3UC4orAV
i31S31JoGpdbFCMGTZDqUKgGJ3aodhMYV+C52njCY9Xb7UbNhXoQhJwwWOY1jo9gGmgtAr7hAUcF
5oY5nWkFg1i7TvDSsINqz8v8t2AGYmNXtfetVYyus2nZzhpUyyeVyTUeDDkGzaRybByglK5nJ9Dx
BbFbNnotzXO6+jIPkTwWqTf1JE5GmKZyaEQMpSiuHUiPfho6zefWs/quW5CLbGEENn7AQt52coPI
zw5UlCU6e6SnXiCAUpd5PeAJqdBLwVAQS/VEGkXBVutMIWEPsokZ6oGhISA2IZS+hJxWHw5h00/b
upbBfRDx1lzRqgcaY5w79UiYEgfNWEyRs9KVlZd4cnIo7KPt0paEt8ugapENAoMngyb0le00rFEx
mxMBa4Vhjmuf6KM8GB1yPkUVudt/GwlSAmUYVN9edBmj2lXJKtXErjdE4dmOWKfSAZHMINGVGTNi
0wV7UQyMJtZp18DNjqyRXhlTxSvbsUZnhCQcOfUx8REF16rySeJINPib3I50jSFc8Nsj2/HMrtu0
+AQxlSCi6UJQ5k+Hatq7NJi1KxieQKnmOiPA69a1eYt5VYcnyCWYqbnUopvUzYvrJOUmYDUdJp/4
GYzkx34ijIgS3GYXVe7zbEapA2EF4x4Q15j6sTjq1pxKbEWV/4kzhZxtEW55RlLzwrVgdPjWKWgV
EKqkwx4VryLxCL8skxNwlvDVgH7Ub2r2EExwU8+l4Xkw6leDaAKD1jSGtCzSrt9NyaDMIzQ4BSzX
MYazMYal3HcEzAFQRT5+UCcqgnzn8VR57LzOrDcIIvJ+mkp2j7UYmN83Kpr6dUtaRpAWXkIEvDpJ
upoyIVFpyOpLUXVIatoSkM7Uj8layx5oRQSBp7WHifTRwE1q7bAKU9qZuN14wc3hKFzcZX22Uw9+
HIH+3tzSM9Y6xDSRNvBg+Va2npqi5UNC9XzA2+046wJq14/wlB2/4YUYmgd+Tac6NoDAcy4gI3We
dTyTK+8wN/UXxG+Leg1IX+XbvukpOupLGYdfbP5avxGt8mp0QgHEukGSH+k57G3cm3FHO1+qTBl9
QrSlhsQqIr9cew2dJmsnzDPz3GaG126SwQVJWvlgyrhAgaGdfIaTCBGEC7Mt1atGvw+YpZg7qtxD
ja0FQs0lED4LEjAPnmQ7SZo5cR4Fs/PFkQnu0VU2ONl4LBreyTsItnPyCOVKhVvVSf53aQQNr+pi
6kryaBly4WXQegqJNEAj92+dSJEJC+PKbb6Padh3e4rCnOIQ8XbAysmDOTlo5GOcsxniInCxlBIF
JlfxQ5NFoeJbdcd5rVtCq1t69gwU7zAwKKWJZtAELjodbqm5I+OhbBcFCC6Z057SvOZt5HUyGNdx
n0RA20qXwkvA1411nwCrs9ZyKqF7lTm7/kNp20DOOmjl1rqAYC2P6WgS83EMCOIbBXWClJDFMxQ7
JGu10s14h7E9rljDUB42nJyg4nGfwLf4PseGQ9lgGYwYQ5n+XTVQJtLtwLKlIWXHe2vfgzhF9p68
6jsODc8HJRxHDx4SHNckT4rwwrc8Eqzc+4RdDLOucOpiXDjjIZI0CzIiAn4hQCptxOymD7Ep6OLT
VuuAzMizItnWM0oVpG9lPMJd4B7xKXPlJefkBjPzMdINXYcG2/KmU5dWZISMC2N0LARjgMp4ta35
EZYd5mWlfDIoQeN+9/nS8NMrnVfbznVDczuEktwh/kVyYd8FWJTPoUHu634C80SvbMj6c23E9LSu
iFg0SwYqTZ+sLHS+Jg5JqMus7nnKa7P0eaxZ1jSfaLnDI2yXRrav3BFbIAZ6wgwBrc/ZGny5M677
ug0e0iZHzqETGR51izLynPaLw8vjVcr6c2pksTOg6aGPhpX1ySbD2mBPIjC5ahuB/TtvPDb1uOMt
Al+DdshstB7kksroudPBljr3uZtWr0ikY7pXUaiZLfFEJV2e6Q5qJ4YvbysDf0JyL5no7GAYt94V
AQfegSKb8i2tdlm8po5JnTRJBZyXViXu3a7CHxxDjXxByqHfzOim4MeLmFIjoKkNQInJZkzXNE1G
arGlDJIlgrK+9arxaDJPcuLCIsYOtmr7qn5uxoy8oZtr7J5JmeH2SvymzFbCBcTMDiPmVcT2P4OJ
6PntbW9xkW/kQLZk7ZexSDd5S7fSauCapHzYbe3HujcjzHJuml8M7G18yAdYfFadPUzsXiq8S7/e
SlkfJwZspATTNXA2LuQdx/+wRzQdFqdCk9cwOhY9J5ubY4lUhOF8iQ6CWTBBjApwsYZYxb1kxPnW
w2y4gWWNe15lqKa7mTgQ9p0y187enzBir2ywgdVNbjqivLOHdlg6iiNH7wD8pfIYDSlem8ooh62e
eBrestUm6V/MSEWY6Fz3s2v6sXcvtGcdna6kDsDv6+jRlun0mMJvDdAyEwEbIeO62BshraCL/EkC
oWjGfvj863P08ylypO9Sr0CBhcd05cNQBWJeHUalU67QGMUDxbDhIQxSnN8OJMmH3J77+18f8OPA
SDII932LUT916hJ/3Pvd7UAY08xmKqWn3ARCYjTFhk0H6+QKRMBvZgR/cyybmRH6CPVLaCQfhlNh
1NSK5TU4wKyzdnohCNH6N+4D0wv+6WiFigrMZ4w/cRbgUf4wwwnKMGmdguxK6NfPQZLN59lPmt+c
u58nA7hE7R8q0aL5eMt//8tkJVVBodxhYmES9+n3IpXxTVPU4/HX39DfHcWTmK+We8b1Ps5vCh8D
DD13VFDAXT2IJCPZYpbF/tdH+dHA8m60Ipefz0iF7ljpmN6HC8FxqcODtImBa6BgbtsyOiZaaAhK
Idy2ccDg92arbvopzJIHf+6Ef5eyldNbtuzAdOUMevWSN5Ny8SOL2TvGIqK3OMSD8M+/XO5JQeeX
sBDUyKK/P+8WRkebzTTn3evurFoYx9aovN/oKH932n0Jk5s5KjP0j1NAAZdUdjXOVLdlG8K6tm78
zVzX/vybyfRPd4XFPJqrFIkNuS34OF/K4DuopovoqUPs3hmYHajEVj5BKXvEyPjrr/nngyFtLiLb
Ij5Qx/PhFsSFz+DK0eAMLWjMOgcGRP3PI7Q/c/PrI/00quP5RWTAEaaN74+B9/svSdq0PSBG9Ssu
3n5lY2g58jZLrxM68LBcUaDQ9YG5/fVBf/rSloemNF2m7It443yY1UV+08vWRzxIwItu7KSodtLm
av5xlP/P0/tPptB/OeGbl+7lP95KwIrzovz/13/e9W37QTZf/sK/6vi4I/9YOvWQnHi3m56PXvyn
bi6CP9iR4LfzlvE9VwUXy790c1/84TvoU8hgbOwD/uv/Uc1t8YdgyGuaIPDAo6HM/RPR/Mds+N8P
OFoaWNub6O8o8FTkUXv2/oKEcxeb7IQAvtSmzfCzNBlKRX3a9M+T3WEvG3RaZxgFVa6bG9PstHsH
8T0FX5I2wXzTiKmGFhVbGAAANlnQ0nHrQ+xd5XPnL+TgxryFAVM9ssDw7VVTYD9nO50lzraK3dC9
tekDDHfMCA10ZkF9e2OjgBnV1O5wfKm4WJupS+GHUrK/w1u1RG/olbrB2tt+ZT5mzDe1EaQnIu8C
5nlrktSlhMa19wFQTfjldu88i56hMDyuICo25ogegLeyzs8OGCk8sUnixoxOOsw4ZV+mJj0cHnOf
pZD5zohsyPNmOtAzbMpB4EsTqc7tHU9ATlXOHBLiSRc0EXf1Xy6jmz+/hf8o++KG3VHX/td/vn8s
/fndOFT78cbmi8Zd8f67USzPJOeMUQKOmJT58tg0ZLB0HVwUGSDp3zybxPLz3l8LDkIgItKPf3hA
vT9emEQtl1xHbUBqpMD5JYOwdpPCvRtfTcnmkVxRouKLqsT9+FUHrbgf6rF9nseWS2BGEBp/cwbe
65OcAVwlnoWU7pr8n5+qy9oIElEUYRletSnUWHhhldz0tEXBSkytUe89vKrt1s+Dlm0aZo9qWxYe
cftffxE/zvRfzwzk7YAbxRbCQpbi1nx/ZlyX0B4Evpm4cNjlLk7ssJLXECF4YJO4GMGKhDQ5rKQv
zOxiilzrjYSA2tCTIV1QebXUL6xW2uCRSx401h5kYKwY+rCXNUMWFEZ5TJM6zLZDVGTF7RjqOfzq
DPionLVJLQjerV9/pPfvBJtlArc7LwU/MHnvURz5/hOZDL/IZjnA1tEKqy+s871i68ZWnv7mqnq/
dl8O5HAQIE0sBSUr3A8XsVNaIdcIZrZVjJuPJoKMZdBVWhU+7mtw5PN6dIr8dxWOH28djsqNY5kC
O3gAqujDG33pxahLNw4JHi/WvTij04BiGHiXadD8Zk300ydcmlZ9h5vmX813708lLpIgl1RyxavQ
hby+EdR/hIduLom+zqpz5EXXj9MU/OaifL+U4MTCYEVaZHeC6QoDzYelRBcOvkU2CkmRaaq7nkSb
3RRhqpAagrB9FHPT7jrAfC+/vnB+OrMc1nUt18RniQzjf3hIaHSTmVwVdj3b1JqQqjNOZ+SgmuWF
qOyvvz7acmO9u/EWy5OwJW2jSI3skd+fW6+jMVlrD5FBGxmh5aaGvtFbFlvOPLhpEZC3BYu2U8wJ
/s0d8mf94vuDO5zdADHfEwEK64eDh2GmZKIsrh/60uoyWmcByOO7tqH24iV3fLul7yri9ya+h/Gb
qyzKCMgJ2BP0vWW1KZwQ6mrngsmv6M6ab7wpHcozk6YWolfZ56ReaNJBbstJZCzSJaFCfTtWLTxL
fLl+cVvpsul27ihozqEmZlTzXd2ZrqbIwTXcWx0OiQa4oGpnPJitmxHtGkYK2x4QkYzhLTKVjh5G
G5k+wCnup9nZHhNpwxYzhbotg8KdSPZGFWCEkXGQd5GZ1H5J5msjPKkZ1uR8BbzaLraTP6lm3kU6
kbqn66VM5FNqVAvELbCjwqaLKYV4/RDr3EqAZUaa7F/txURUUgsJ6Ln3ZYIQOTjUUPBcS23/Mppg
cUPHzHMiG11kWvFVM/hlunfninw6PyMK9C5GUggHemMSmb4CnOnCS4ShJt9kLmw/RuKma/jVVeyl
flocuXK9adzUk8MWq9NDAdl7jA0D9GDvAUjb5ooaBOumELDk7O+l5TLIPqi6yA3QvFYZzISbDXsJ
bfdWyP6NHu1hBhKfFIb/FhhF0D9I5k7z98x1ajg0UxV7zPwdlBoK6Epowok1IXZvUY+M9o31jddt
vFnH6VsQYJglkBeyMlmVRarkpTEBo4T7E+m4YkZvTqSE7S6l8cMeGXEBvIc3+mRLLajaIDEznmTv
FsGBNozCXAOi6IZjXA6QqFxyUryDDKoX2k9xmczlDSuYmi147Qd3OJnGmNo3Ws+y59b2MAyjmphE
712qR8wza8NE3s0lTs4Lok1ttbPwEDBQJzHknHwaB6DxJKUTARCpm+kQBR7huLqyic5QHQbnEtAa
mZgTIemGIXMh6CXvxpItW25Evatf/dIIJ9aZfGXUj+VI9tl+FK1VdpeQyWht39dlAtVjE4xZrLHu
R47Ywj+uEvoSvMw5QWbK8uOIxhxO69zrkt6PTv+LszPbbRvZ1vATEWBx5q0GSrLlOHZiZ7ghknTC
eR6K5NOfjz4XJ6IMETkNdO+NRiMl1rBq1Vr/QEHLxJPQjl0j/mzbeta9TiEUtG5b1bEangYd20x2
rYMPlpdoAOQNZC3UaLKhhki9+qK1naHeFf3MUN30rm9NtFCGdJYB6IwcxOmsGmHRUTWUTO5qfTRi
9F77Utm2ZWlZNPiURNU+OtbIpNIswbTpp1YHIjqxrljfGb7A6CML6gTxu8QkI1WlHOLvOBBSODWr
Amv3UisoCAM/FyMeEB3tdhFRqqyoicrKPkpf7YfzCFUKprC0RfAAEiSIXu0Ug5XuoY+z0sFEVoZF
C91VZsZwKiNKiA5stgBrLT+a+3kIpcY0P7mHJZ1tdGJ8N3xpeiOKjpbRlLK7y6izWKc+seGGeQ4G
IbX2SE9w1h9Ws9YungqQ77hbp41OkACGir/Tt1FKrf3SKZlDCRZypfqa2fSQ7m01K4aTUuut/6D4
YftsDNIwfo2taadrd+HlFWzBtwcyCCQXwibJBjfG5TXhI3GZKI5vexUwiG0B0+XUwBtCXb+Ccosz
38rdcD0eRVvomQ4XAwn4G8bw7xoXsCXR9SPqlr4Mj3lYNMcCcB+dReLzNOnmyniX1+D8fdqck6sq
kCjyYd58FzU1Bcpg30rH9ZCFQ1LCQktzCHtoKq3fnEcDPoliz2YPerGSvS3eBG8jWzb3PLUei/xt
WZ3ukIis0MTigdaFqLsmBAncBofUv1fVsPpCvwP7O4212ZZ1beLtlMnMiyuoYTvsmsQKePMqayWd
dIBdg0S11Ll+cjkPmCAoEa5b/h+otvpd3AntZCK+tZJZXa4umRU9UNXUdRuqC+USdzGK2U0wU9Ks
/hOqSV1vZKmoCMqlZJSHSk+73GsKWnQrgy6fOg4Qb1yTKQGDseMdNqd7f20pyx8HuJCt/4c+udNv
6XPkyaHGyBghjCKU/SmJ8BrdtnU78T71x/bk+LE6fr2db11/OsU96ockPiqJpb74FYNpVb6jh3PK
g6yBpR+gJNVZRyPH0WtIPdgo0iKvdL36xx2Om4hBRdEmcCFCeIX60/Rg1LQKETa9j9DbwTZkhKWv
deI5JziGhwJF/c2kTb21BWAZ6Ss5/GVWO29z1bB4odiWir88z6LL2Ve0YO42R7aH0Ld6pCta3QWa
DD/4eNxkKyv9zlgUdjRCBHUckIeLsbDVnBDCz3Ar0Bz3jD8txGDTTD7CHxr2t5fzeih4A/N2Yi/r
ANHn5f5rU6Wd2svRrBRPYqoU7nDsS++DQqGFpAIdWEGIXj5I3kIF9yttGopWHB1Lvxxs1CLNNBEw
ODRx7ZxwH3C3oQEqUCs7f6s7uQqUIFb0lZDwzqiOa/IgoShNC82cQ8Zfnxg4DWmvbiheaqbtU6Fp
8mRZgDK0QdU+pQqNU6H0Zr2yhm/v4/97G/CxQB5B+AoQvrYLTWYxrAMsQ/c1NzoU9pSohwyAISm9
NsK91ERmea5KWxn7iKnoaAaAYCq2zajaEkhYHQftys+5WmdKI4YG/4VChcHvWmypoENdrbTIp7pY
KAgkdGmdvvZdhenVWEXtv045gYrHn0aooJxMU+Fyyp1gpO+j19WhCzOk/FKJDzZCQhlcScDc4I6S
DM4sjVjv9m6+DE7MOR/G25OwxGVEVXQxrtFXsy+q3xxo+qqfYl0DLITvRLHtOtjiFG+sdCUqXQbl
txFhqVCA4gbEwsTSLr8U+0WM8Ej/DoEUe63Ogsccf71DTg/kC7v6q2bE+XPWBgMvGS1+uv2586Jd
bDGyfQHDiNuOVeW9fzn4UBpqWll+exgL3psJ1iVUKovmc2po2APmjfCkUto7KJjDygLP/i+Loecm
IU9uGzwula95v/11qGi2KkHYDwiqdcF0iBy47e6Qub/qqcfhJzKy7SQRvHVFiaBU38mjlSD/l6gm
klgREF6t6/td52tls7IgVxudHURXkaVEVQCY6GJB8B/ndmjr8aBUQw8woisPSjP9mOEl+3+cfUYy
KG8YNtV73E4Xs29GVdYVMEIPaYSK6ZDDbZ8Qnjwlsal8A8banIeRz4t9TclXhn7vI8Gmz7V5Bqdn
ezn7hRHkNWru44GEjBzP7Ol96Wnww2Vu/7v9leJqkzm0H8idXWosKuXJReQwFPAjMcKWBxDszb5L
BQSMti4OeeYkpyq1sAvTfISDnSr4MLijALMWW1tHrdVP5TRa3pRWXwyskFHZacD/zjJ1WZKEv3P6
diu78vKnkm2T/NKKAcrJ76WSuAi5LSBhBsLf1sRXXNylymBM35HVUAgAgZ882qXdPI8aOscmHjHG
tLIqy+GJrbAK0cqa71P4VouKaSIdSMM2EArosf0Jxa38yaz6Hwm+7AeKB+m2CaV7lytRuxL2Lm84
Lpl5YL557umS/L9B8f86jGCw0fsfQtWDX5n/lwLKAo1g17M7pW6X6gz96l8j+kUvt/fGZbidx50f
VDSsUDKjNbq8WRGlLgK7HpHAiBwNEfxJ26E8rx3SsGClG5me/h/jwZXgYPO44pRfbvty1JFe8Kml
m77d3NuTIx+UmDYOfiw/MXZRV8Lre5/HfnJcyI4QEJetfUUva5q8lYroRuE+5mbNq60NOxO4aVFS
cbN8Y+WWfndEKrVzU5trc7mBixYzeEH67klDRfISPd4D2lP1XvfRHswGo7i/PaGXceR/FxDcDKr6
gM94wS0SstQACjkgReWZBmjBAITbs+TfQJkYnf/HUDoQCQaboSzLCwPOEPmzBiN98vNw34yjYiJM
M0CF9xEz/qdL4H+/i+hoO7RiqIIvi8ItGNHRcCLhxXIwsR4JnbMFkxS7Sr7wX6eQC3A+eiS2XITL
xg8AcpQtYySAtN7FdiR0k40KLvElAa76T+nz/FUWzCqToC9U3mBzy/fvOxcgdlZCecLkxWrKvWl0
BnLIMbgtyWtfNfGnIL6skYuvt4hFndqZV44lomxxOWhnhVLtnVb1nCICKdz6RvF5MKSOXCppbPPP
IRQ2n9AJKPRKwEEsLjYNSWuAzJHmRUCSq0eBHjkeLTlOQRiE142ODGWoIXJKAdQZP+OGMyAJentB
r4MpJYS50c33QmIzFwkEJsm4m/egH1FNaOjPZRhSlSkmafy32xII996Y4jVy9XuD8tQj2MCfp5e5
uDrwawdWKxm0spBlmWsAp4COw/0Y2WJf6RjEZ91Y//ORpJDBwadAxZ9IJne5tExuZzhi0L0otr72
aoqYzYihiJnhEvXvczonSmxfWiVX9GCliQaAlQU6oDrJuJan3SxySY6YIljRKzilo0lp7m4P+s7O
BaFHwoImkJg/8vLzAHxBuZjwHuiiEcVKq8ioEk/JscHhdmXbXsftWVSAXgIka6oDs77B3ycz0ink
KtYovCiDxwboVkcgPZJnf1DC51TLkpXx3vk0digcaNRSHJ62i09DobxXJCJ9nlYE+g5s6PDRCLP/
oD+0x3+exPklS/uXjArU2PxL/kotElSrYlVOaEx2A+qWXZ7xnLOGXxbnc2U7zj/6/14zc3gD+UTp
jkaaRVZhLm53d2qyoUYwyGswhRtpmlBnwuBE07/c/qTrswbYiU34FtFg/C62fShR9gmBlHlOY+bU
zM3ki1JV+Rl5gdArW+OlwsF2Da12nRtS0dEd5B+5bAHzLAZ1XGVQmtgQnprO8qlEQG+i/vwfNJly
2+MHvKey1nuI061Vhq/35gwSMk0BqxmU0TK0TA7iWUWLDRNqVYqXV/ofh6bEGRukbxOqeCuH7r3R
qInSFOXa4EsXOxOiAM0HulDeoOcVTz27w30DQvxWT1P7DvtceBi3l3M54lzWNxAJmdGqHPMZWPX3
DvWVCjvcYGppybkYVbvid6fZd4NVohZvBfIfMwtGm8GrnDsqgo6xRNxgKNlDEHHbfaf06qkiGT0o
WQHtEVm8OP/HdPBtMFJsnaonQhhL1KHJG7lArbPdl9iDHbQS3c4k68DL9+iiqmVhrRz2y2LGXNPm
47gQZigaKc2yaeGANPH7HkdUoKnmKQ/K8alzU9+EoZfF94zXPKAD6J+0xjK/8v+qfwxr8/gwlR32
j82LYnaQ/Xspm4ScTcZKu2+DdNhSyY29kZ7yBvesaWXXLCMoxQEQbfxNIjXHgEU/aHB7dMSkjuJS
Y43fUFEtw48lvLb4zkJH8uPtLfreYK4JqJMStoPmxyKy6WDldBEZ5GdIe2LDlMBALOjKti7mdf88
FIXOuQZigtnjfy6nEIOyzqgso8RNKqxqGCBBj4qZX+AlV8gq//7Po5EhcPh4JM2jLRYswdEPCBpn
L6CN7/E8c16Tyo13bZgbn24PtYzaLBgFBgA7QKx1zvviw2K76dLKt9t95rctbhrWiTeNsbcsh/fY
iGdcWSK3fHvMtz/07yuJQUGOA44FX2dxaywGDRwNZeMEyw3RVONHxWSbbEKrbo8Trml3fiLEva3h
iA72DmE9aoTjPlMEJkl9O+SfUsTHkClzxdpl8s5cAK2mZM+bm7t5Vkz6+5wMLm7mwgY/AMo+9/Jh
ctNthSbkPqBGeLSyOvJQSEG++vZ0XA3LH8fEU9qg2EWnb3GHtTGkcdApEmc0E8oSHfSNUWMuAE5s
OqltTbVDtKfbY14dnXnMGeDISlDoWiZxCEArQ5gUcm9gW/sn0jvXazCfPhUlBk23h5qvpovFnoei
QwBwnbHc5aMRvyRoTYhm7qVhKvCwKdz6KU7C/z4K9QTO5ywCQjy4XDvUWqqpslB6b7A2/RDbNS4W
6NGtnJb3po2ex3wnUrkD33Y5SqiPrQbFVO5tHRnhQUsqrw8bBGYbpVp7Ib63Ldy5vWKgdcUGm3/L
XymibradXpXBsNcqDVV0E0nGCmzQU1i+GXVJy8NFPv/XODdH7hm8p1sUoMB9XQ4a+RjDiRj2cxeH
wc5oi/SOyDPuBX5f3u0Ve+f7KCXSjZtlr4DSLZJ7rRzbvHMoH0sNcXdHV4dsG+u5vx3KqP1cGOpw
8HkK/7w96jsr+Ia6BN5GSQ9a0+UHongDsx7e4r5scRWWZhztOrAy0JuL8fX/MxQoTARcHFKoxQIa
GeoVAjr2HqhpcJws6KOVi3dFRtd+JYQs02CUVPiq/xtqEUJsP1R8I8fey3GS8hzbCUa8fek32J7o
2FeMfvhR6QOs0OpCriQ3Yv6zF+ebKxiBH5hH1GqW4auOncguu0nuMTGXG5V0+OTinPURDckBKDO6
BgX0wcZ8zhoRIO89RvUTnkMDxia5eh4mOz92g8MKCAPBUJxUBo/3s6qsTNE7YYgGP3ccLBpeyks4
rM+L1TUobe5F2/4ReTp+7jXbWYkP780FVyl4EQCiRL15z/91ZicrTagVseRNbyd3yGFYnlP7+tnp
Q7xbhlGslK7mG2k59zR+LcobPAxQ1rocDwhXmWZpz3iVgSh+Sx9d74zII5oIHHE73P4CfEwbCc0g
LYf8cHuHv3eEYQsB/gGwoZv6YvjOmJLOjwDOVdaQPohK9OqhsZzhwUZrEmmvIu0eW7M1jYfb4747
zTapkT0jUoiPl589iVQOvcqWS0GF7Lpxcu6RG8GHEf/hXZ84azyed/a4BTKDXccVDR51Sa3rGxCU
kyX6fVlVKRYujRX/prxqfoaDMbS4s9SGh/OX9V8fQ9wu0bmsdpg8VL+LUWAzqYZlC6EDDjZ6O4hG
bcBj480Oi/fH7Ym5jm5sBh6I1Lvo11A7vZyYpugzCuB9v9d6HqTllJRib9aiENg9YHKykn9fL8Oc
Q9CwpPqEUJG+WAYOm26VYOoQ/Vd72Kvh9A1WCFHGx3sEjyyx0jh45+s4UrSDKdTqpBSL8USJREc/
Of0e1Set3kZkVOU32IDJD0Vp8jWhqndGs+eXPWk/KSEgocu5bA06+J2KmWVTRskBxSL9ixqA6kab
GSWh2+t2HZyQ3qI+qr9JfRFKL8cCrzc6I+6T+zDsmt9ajy4xHsvyy+1RFtgJjihvCWNGtEGCAzl/
FS4MWUsrwiWg57baNXYbfhUoCSG6RFr8p9IbW3kQ0MVxgJFT82csmvEudgsa77d/yNXUomSKDeQ8
uZTcATVcfm5KNqAX5AWe8JtwlwGtOhahr25GHpX720Nd7VHkDGFm8ial9D1jGC6HAverFyYhyMOZ
oz8NTt49R3ABj7qo4108qdHKHr2KyORPYiYUM9Ezn2eRQPFkStt8jDUPK7TiUYsC61nVE/1PgDoc
vgwgQSnBoZA13gXwDbNjE+EbevuT59m7uBTm0R1aQbSeUAhfYhYNEw5pij+XF+Rh9Q1NA/lB5VX+
VW3aYtwmA869TadaMDK0amWHXS8sBT62L9qiPMhp2l7Oth3KzvCRF0LGyZhpTKaLraJudqcgGw13
ZWnfG4xvnJ+iFBpce7GLzFItJTFZQ0t/VO6xPWzkrkob28Sf21edlTvn6q5jVtGAdVWwR4S8ZZeo
1O3UNKZS83rMjncR4OZn1u9PNgbRzoS3d0yl6Fay8Xc2EyOhaTr3Stm9iy8cMCowDQk5neISjlja
ONxPFdKZhdDLT3opa3wTk/Shh6u2SVWt+H17I11PMN9LDWJGBoJjMxbFnJDeN96tKXCXrJLHUUUX
SAF/7VHbaVb27PUxnfE2HJm3pthVOwxvAmRwge55robYRxiV8Q8L56tzMlT+Q5g11sp473wacZ2M
lbIYV4m72KhhNXakpxIyIXL/2G1b+d7gIQd1PlJWFvG9oSgYubwBuCMgl16eiawoWzevGsOr4F7e
JRQZTzwNmmM/hqN3e8GuZnF++oKQIA2fgaRLZdo2r3lywNrzIglwGd10G6P13Mk/iqZ48uOk/9dP
YzwLPhvQaIe/lpqbpFxRayPM4FFM8F9UQGI7MPB5szPqGjPT2x93FdYYjE2I7C5Fdzo0i8iKeqxR
NHEsvFHLx09oqo3ke3Qucw3qPYaK7QtPB1rTBY6dt0e+OvoEUS4QwySuw4e0FiNnnVKD7eczwTvi
Uda76r2FUvuBgGDtLReDmNaEJXp70OvLGrkNisX4es/y3dyVl/umVUoXdUC+VyD18RGvBoTFIqwf
hYXASox5zr7IpmHTC6PwOrUw7+oc96TbP+Jq7/IbeCrQoeYXUI+cN9xf7xk1l4GiWCULnIXmvlL7
nq4/hlIp/kz720NdpUAMZSNGTk+ROUYC5HKoslM0v4a94Wm+mzzIYQzupxg+0+1R3llKcjnOxlyB
BNm0SJAVRG8c7NZpCBehgW2JH2+TuA49RNSM+8DKDHwGzLXW9wLLT9+GzGu+pcixoXxf9WmTOAXD
ozjtfS/TpPncupV4RNEQhbUBEmi8Sfx4iu54LvePdd50+ZPeSq3bgFiPw1ezCPIVQNfyXpnx9VB8
57YE3Q9YmpdzbQS0dIB0JmecT8oafQd/SiZ8h+AE7Sy7RfxjUwZ28apFULR20A4F4qDKlOkrRTtt
Pjl/pyr8kPlShcdBYwKIwiI2NmbtTjTo4nPsG0MF2r2QjfxamIWGEhBPaH3Yj1hzYpjaGBYqRKgW
27spFy3ciwCPH9wwWjPcWYhM+WKu1TooBimdK2qxLfRMnR13kDRHutAvznYJpQYtqgAUleX3Y/3f
7b11dWJp+s/NKyRLZloome3ltEIxqlS9SPUz8h9K8Zw0nXxUkezBVSIrdafclr4tPrikRel2ANul
bHlBZ9kJC9pBP9z+MW+5wcXUzqUYjq6g38StugSvqb0bdDi3GvdRohgoKOXjAK8Q6csSSJLtwBb5
jEB6GIpdjDOkuUGjPUWGN/Vl3TSoG2ktvTARI/Q3tRh+1KJSA8oagWN6kR7G+q432+Q+69TBedam
od5CVEKLcCNFmin3mJNV3zSnK56VNqswbM/ctj4r2AalCPFpYwY/s070T0PU4nAcdgPFOOHm+mML
21E5pF08BudADes7J/RdrOINsNtIJELx3fNWi6yvWdONuUd7cHiQGsT4Q5ugzIjbpiiHFy1Qote2
9xNr1yZp80uxJ9U+F40Rim3cFM4vJ6I6d5dldf9f5o86QmWmTpJBA03PDgVIRCQQbaXElNmcnEf0
21C1hHVeHQ2ZpBr2s/AIZm48qRemlXajfBobcnHcyMzRvVdmqP8BApk4JSUSbXyg0Y8rAXN5H87P
a5gFFN3mThHb/3K3dZSTqqB13XtbZvJ36XAhWRA1v07C8D+qCpnCptclmgIDonArAUSf4+Tl7qJ5
INjpVLvofy9bmq49whDNLOdeZr7fYG0PAREfboxYftphEQcvPMtS+z84uuJHYLdm9NK0Grq06EzC
3EdEdOy3lqKJH6MI27be0HcZH3UZ2L24Q0x7jF8sCCuVugFU2nfDNjRL5ZVpnRDzNP0s+OBXmMrv
XKzDyPqnupdeZFSJ+xqI0H10fETpcEpiWyIt48fOBwUYWfEhwAwQoMpQVz8HMaAKvZIovM35YlrA
WCDXDahjBlwt1mQCGaNREjHvhw7iQQRsk4Ivbr1Vt8duqmo83a76A+JZUIxCU8m+Ggq7G09AFFFR
Kh+SJnZ/V3VoRXdqiKgqVt5KrHxza2QPEY+FWerZSRJrO4ES6BDjORWr3fNQO1Wr7IsYktgdgGnS
y43IUgKm6eDAjtrerL7hy8G1vpsZVM9PosIy9cFJEJ7YYbiE/zX/6ahDqYwj41TrSl59oh2U6x8T
LtP+3NLAgtIQDlO5lQIl0r2BzTdGaFmpiVmUeMoP+OjRbzH8nmk17N5+QrY5aT+4dhI/57mNK9Rm
sHBc2zpNWeEAFqu4TWxVzMIoeziJEX+1fL2H/9QYqfLSVsaEVnwOb3vDuXaPqInwY6HJQpLeAAKu
/6A568hdXkZK8Ho7eF7fSyA7YIWBqnDIpK8ieZ6heWdy+Z7x1zW6/9xeat8zhPr7A5WSoCRnoA/M
BkNL1N64FkZZxqAU0KvVMjblZrLyWNuEJvfqRnIQg7skicR4mILCHHYGDkvWF4mi6euolDL6YAYO
elFdZdRrHJ1l/kZthd4DKjc0+fjnEtAEgrMYlDaOzk5IU+fzRHFYe1G7wESPmwBv9msMPv3qRqcH
AB7NpOEHlpinyGVUihC+a4euE/dp2UQZ/Yfa+ZEYSoBsSQNA7ZcAzhFuWuFPewSRR7xCQxzn9r1N
6Nh18GwxSKr9sdEexrpPxGMN8iZ8iutWfwn0ssB+yUf3XPleRGZvfwpCMAxn9JQrnRtsCvuvZZPa
4S9c1+p9PtWIdu5d3l7u1m1jbjonmIZPbpWJaNsUcebhKzGtqbm8E5f5TQblf1oyqH0scuZJlE7q
ZO54bym+0+Ar6nYfdZzGugeilabeG3Uv/Ee376LmIW7VKZIrr7JljsvFAJCR3G4mbIB9XAQhiUsO
L8Re3HcWFl4PSasGD7XRIecuUh9f8xHWcnbfEiTXeELXI5NswGuYUw9seZfFNl3KNqybOj5DGfhC
ubueLfXG8SVutEbbpq494Ios64+3T+sb7eky6gLdtdHVo7rJxltyU1pTrZGy9517EWQ9IvW+E+jB
EYVamzI00p7F164CSriVuiwTvKsNxeQuURThZWqroaqedmMj76sRE1bH7SimqFMQ9095iYwmQsWa
zJA8AC4beLd/+TvzNZNegXOBh3e5US8PCy60ThwiF4G3Y+SIg15g/4YkfOlkz0g519ynZv8qOq6c
lYHnPbiYMbJ/IhwgKM7rsiePAjuNjm4Kz3lBGQlfY6c7GsADrQOU5OnY0gX+cvtTr08FDVfKvYTU
uYK2fHgFQ99VYRyxNSgoGx6DSSwESBz9j+SQTvToqL4oN03bhD+7zIqblbrsO18M+Bm5LarAqH4u
AWa8NOx4MBv3vkJn6m7wJ4vAbSfqE1Rm80FLfTTib3/xgsvFq88Ci8DFOBdCOeXLVrPhuLAPVZQ9
eilQssZ9Lu2foj6rm3tFLerqK0LzUUNBto4y3Iidpt2i0BE6H2WJuoVHzjoiKZ6jIZp+yvoxHTea
OmbWWu/4ncuOzt2shoYAH5W+pX+Xqki7dK06OFeuT68Ne+8+mX71su0+KCN4T6TDogmiWa7bmyQN
y0dKQahx51Xri8cwL9s88CgHK+3Zaum9biwtC5UPbp5a0bYeC6c5KoNu/lR8hIbptrMIuRfYKOGv
2LFcnyZKlFw/SPETgKjRXp6mvKvKqVGS8FyAYbiLAQ/Rc1OjUDlGYSpQIVN0UotZsyovi5XFfiv/
Xp4oAGggUWeKEtKly1JYppsohwyxfS9TWX5EiaD/ajp5QyZWWTkCXnYpA4LI1CI9YTSIzFqcOmlE
/FMUMKtgmJ37eKSyNeq1WpMGgQn+MRmw4V9i8CHTa2eCVd83WAEV36pq1I+mlaAPv2llOL9r2yCq
9b3rjFgLDFOWJ7vCtqtm32C4PpwrkXX5r7pSyqh+DJHuaup9qPRxHmCekWBMv5X4kNrnQbdL83M/
Ve0pr0VpeE0WutpGg5iNCFmCtNFG4kD7g7PakduYLgJIQTIo36WuBkPqGSjKoKl++yS9s7AmZT9C
PFAKqpqLMJkkmIjxBg3ODkkMFivon6kbJ5xUsUkaQx4mes6ozUPl/veBqUqzmWCHoIS5DJO1K3lM
Bfl4T/+7S3iERLjM98jFKK5SKxs7y+IzLPA1QNg7rytw9byu0CHU5pLxHMz+KrvZGJPEUe9P9040
VLa9xVLZqr3RJsYjru30v9WhjH1M6tF6ufMNZ3qo2zxv934jDWVjdUaJojWOu/cxykP7nmzLngtL
wvcmN46i7aS6OJVv1EQtv/hJUmFN0GRj80DqLRwUfm1jvA/dMbbu+xES5I907Ivig2J3g/48YVf8
ox+QT4IKKgPcRH1l1OS+c8JIWrvGSPy8303QuI63d8HbFXF5xNDonZFk3CDIuS2VSVstU2w9V917
kxMjThAzbdwq2yQfnytMc185KtzQ+GK4n3nZFN/QUegdnNrTeGrszYThRX7I8xjvE0AT7cpr/J1f
x9nXIasAxuA1fgWy7WvFDH0nPQ9pN/lAXuJShidDRLyS8C127EMgiuZBhoA7XzRsg0l0IzWKQJMO
ogs/uyjc6jvb8CPjR4/QT7RGgrs+RVQgyTRU6p7cwstko53hOIOelefelPGdiuJ9tatx8q3pR7Rs
lAPlz6w5GLKL83qlXnB9+84PYuQJZn0N+gSL0IxzxpT0fVCchdI4fxIjlRtp19GxTsCobIRVRoa3
slvmevHlbqFkPkuIMS7qHssuqGbHJShTLTubgxWTC6d+ZB1dXzqHOsqfBOoAfxIbZnepx+Nnq5YO
ljJY9z6paamXp9s/5qreOuMe59o2845W8HLq7dguGwTNqFpaEw4gCeiFdldrSvYlwHcJh442nISC
GUZKXzgq7PxHXAhD6VZ+xls59WJOWHlKWKTKdMKvy61JMDilljbtOZ56HGowZCsxYyNTnNHgozkI
46OpltYjmp2Bsm3KzEyfuqnqkTWPslGZlI0EixwiwKQ2kfMJc8zesHC19VvlpUkVw38iGCrhqZnS
qTwOSRSHH5FRw11qZXWvJhR9cEQ8wA0SIWl2L/YThSGraVtfO6uKWXz3kzDdTx0i+htlspuvvZnV
p7op70Afq8c4av3n2+tpXe1nriKaeagfIcU3P68vA3Q6uiGtp6g5B7mTxN9jHQ+mZytEGHCPp6B2
Z9gIw/8xR26NO322LtqhYhrJV/pIiRehH9cQEyxRJVuF0jSG9zZFPCw3cBv0hZ3ln2CN5c9qNHLd
pZif8Ik9GlcVnjvprigz5wUGSBEDCB259GLd8O0DmDbsgTfoYEXYTmH0bsg7s8CeEi8Ef9B1pFQd
oWBIDIg2O/qdnzneJDUz+G5BrOqR+ERGYJ8UoujRvcI4wJ+0BloS0iJd9iEwUx1Vt8I1vmNNIJS7
dtCs5llJB5DRSW61G4zEkUgaALrgCG7WUX2IElo9p47TWW0EKq8tUrdB5O4hVkntZCGz5R/DQWAy
bc46juG27G06Pq07TT/QNTCdduMbfjnLpte1huSrlThZsmmkkypfLHdow50S6nVjruyuq0gJiGF+
R5K5A940l+0R2uGWWQd5cFasXHQ/QxMRfxAUUr+LZKfs3A45twCigL52h1xva1psb01wm4fZlRRR
G5b0JRwrOKNZh+UaiMXh3DIpKBxSIFS+u7USNXdRJUr7WHeRVmxHwupPU+bWN/QAkhrv6QEvhm9q
pKp9u6Mkr03WRmJS0J0SC5OJu8AQaTRh1zGmP0Ou03CFbfZm6XgZY2hA0uiiKQxL+Oo1oQ3JpGda
Hp9dhYLMQcSjvYNoaXxAuMQ/z9wfbeNklk9BMpXpIaOoE26NWOgbKpv2rkl9a037+7r/hl4KERiS
GFFvBsdcHteAF2Zbp1l2Zucj1Abi3oDYIIraPjdBECnbzEE2YypoAniYntc/c9t3v41dkmIOoRey
e70dPxbq9jwNiV8zw5AXMTr6SBtc/qAB9S7SA8U9az2Qvd9YTNjiib0hK49GUV7sDADs0tmMSWhJ
bMDyLEj1LTb0pl6j0SwLgcWI5eKgQ7FMj7QXZHAU94QyGQWxbalZkUjWatvL+5SIC1ILQX40yWZ2
xOVPLnQ71NuYGVORE3yxnB5twgFIwzasrXYWsWhXADfzH3ixkVBBeJOlojJCl2Mp9DM6iVYqnTTP
9mDkd/iE2J+ctB3rjQZm41PW0L/c0JpXHvM+tFcak9fPOXpntKPhLJBpgjFdLNCItEwrJlc/s2uc
PDkpjShfW0MFC7eFo+LYXmvrIeLAeTlGmbbHlDNGc3QYa8e/t2PRO5uGDdBtSDtUAC2V6/4M4VYX
D2Uqk/rJUONmPBTamIoNbbpc29aqozzJqh/oGqB9qodbR0GVNIEjg/XXJ1VVDOcX4tPJbyNBYnKX
aFGPxFKmjxjowaD5HJUjjn7jGJn23jfsDoPA0Gnd+1wdUBLxECCACopkLc2+bWFolRnvCDYK5nW4
JgfftK6ozzIOK0ScUTeMseMJ2jp/GnSROit7aRlgqUjz1/y4IRcEWrG4vi1zSNBxyuo730zMo+KK
8L+CNsAx0kZlj25C8Zj14ZfbZ+6dMaHWgH2jJkt0uoKPJGEh/UaRdyBH1GM0lP3WVzX8rHQEXAXX
Pc4Adr+yj+YP+XsPc8R1eH9UYjnx4MYW1fAyLk2oKlWH09OUfTZtHyvckLZKu2lUeh0r07rMSt5G
I6TM5xPY3/LesltXCe1W7Y5lyePCtfNIxXi3scvdKAbMvDCM1J1/fCLPY85lD7r3KKVATb0MC4HW
y6oq8v7Ypa75BfodlMLSCZL8gzHELWq3Sp1+zlpymJWB35ta7hiegXO/ATD45cAwDV3fx5j5WLSY
jtrSLPDYSZqo2YAXwJL19u6hfLRcSoIQKR/8RvhSyCAu9myHMJO0ECC+q6Ubf7AGqcidInNUxjM3
dLRN1Ob6HTwnE5fRqkyHjzEC6n+aTgffkcfYarzUvM4+5xoOplbhyhd9iIL0iCmQhWyT1eTR2bWB
n30rMpkOnk/b2D9nqPPRdNf85KzXYRa8hhWmbxhPJe7ezi35qrdt33v+qNXHcbIdFH3LQPmDa88g
EA3UfdwTGyUuq0eyje6MJmw95ZsGndZ41zRd13weI1ck3lChYxwgBzyp2oEHuCHQ9FDN7AdcarH3
LSwCvsOvGpsPIDO6avs/lJ3XjttIt4WfiABzuCUpqaVOVgenG8Lt8RQzWWQxPv356HMzrTYs/MDA
FwPDJZIVdq29QqeW0Yw2awsSWOqxeW2UIwDYFmMQSAmt3tFvbKtufqU4bjwa5Hx8r2eDWB86IOMr
PXqUHhrxVP+qyWi1p8rpCkmBYklzF7TNOIa2rbJbJMiOjTWSN+2bxBHeHi/ZdG9aqZ+cgqDjLJpL
gpEB+QmXfGloSeSPnaH06cYanO5hAp9tdtIbUudmclaFhWuTzkmUd7On7bJOFtV9VxbJ0XbGBgto
AkGH8+LKGbY8uQnYPmMqXuBg2xNkKgl4yXeZwGQjxmN3ep1UUtWPdmaIBt/TVQCnELx6u9iOTCJn
GJyjE2QrtlVt36hwaeYRn2VBwGiDXOF7zc3AizFenIs4N4JmiAVF0zdqaFsP80n1S+h46fw2aFQf
Yeba0y9/MnTnYSwskCdVmuZTgHWFeKg5Q5b7tsPxN2xGWXnYNc96F1aLsm7dvMK0ksZJ1+8IPnG+
uziUnydywLbS2lt6WpIkLkRD06QWxBkrIKUNW6SDgZwoj6eShu3N7PfFXutQMIeCmWZG3BN8fS+J
bKluoIbCC5nLiSg8A0j4n3ER8qeuYzO9GzVhlJ/IMmuLOy6JZMtjCCiN+yCR2FjKwfU/r4Oztsdg
dLM75NPTcM4wsTbuitwvf3qkl+nhutKHTQ752PbMNeCyZ1+wef8a5CzaW7iVSo/UYFXfs3X2xb+1
m6TF2Zkqb+b+5RbFDmNlL4mrldr6xhKy5UYzFPUX6RGvdpjAanDbnq3l02DRYN/ZFqSK4xLMotrl
gmjQsGINtHFhy76Pk2RuCEBr/NE+wtaCfieMQTeeWLia9ZzM5eKF3kjjPiqhXvxM3WLajLc38gf9
Ixyt16FU6nXOa/OLj5vT/GnLWd71TakbL1lKwmuUGL5GdqvHzvIV4dbUGyFcJzc4mWK1/6H2Zj74
la13kVes1XldM/e1KmmExkOqO6/6pObi1RyJz3qtbW/uCVSGBnRsREZ07ii0ksA3324mw2AGjPkY
F9Ma1D/YZPsfgXLX77WR6//oWQXEP6ZDIL+rnqizUO96/xBkGAHEhZXAYkiMKRkIcaZGiWeIXEXo
riN/0Q6U6E5GL+yMXm2vP5UFcpdQzcq5m3CnpsSeB0fGfVcl9a3sZgurtVF0sY9EC3qOp3NlZSce
Hude1uuj1Lu1+qb1nbb50+gstNwZpYpYD117t5ZzMux06SXkNcyYKPdbxuYJt3B3CK25mn6ADhF9
h4sBd1T4H8GtMdgzYUPN5Dn7pG6xN62NqZjhT6zJ1z6jQRlJc4USYaig+TraSyujMZu6r0vQsmgT
3Eq+WJkIvuXDaNv3nimCmN6ZM5zIqE4OtLc0PRpFP1Q3CFWbEukVoNypXUm2PHQUYHhOtVqLnW9O
TlE0GqrNn4y0XuxTQ8WQosBOhqN0QDTOm5t0a4bAdBC1POFn94FdDMtpwOfnpK0FTe26S2p3R9Dk
+BmT8zaNh77i6pCQ6KmxIzfWN1L7pDi0Qd5XBzpkOZlyi5MSXTpDq3t0jR7DzHDpjFIvwmCsm+eg
4nj7YmelWX9qh97rT53fGUsEpNZWj5J9R0Ow0YpfSe8Yqxmxb4/2TlWGPcfWpOg6LI7baDFupdL/
SoZu8EVqWgbFcKkqj9s8mE68MNtAN0SVVEfDEP5Em8a25ngDKZpwygfc8x4XUJ7mAee7cbqFBLWO
TVTRojTykGiXXn2bkFZlxykw+7vSD4rijgbwfKr0tNSfxmC2ab/bpMRk0tSGeHFVa5D7OMqjZdCO
jKUBQHhssXjGhL+2pgAmf+I+47wbvNo0Se2brlm89EtCGPP0SfSd/o0NpHlTVqrdr1lmlad0Mczu
K8BwMO3ScmUz0hKtQnzXgpO/uFZiyNPgJ+lB0lMmqBf6ofGjKqHr8OJkA4CU6EdtqIwxhrHTjOSn
963p0AXGKB1mnJet7QE20dqykme7UHerSUbuw6owz/+FjZT3Ky2bpsE1vLXVjb4q9c/Si5J85ral
E8ciz7UuNAptbGJlk6hHjncGFQWMrHsbVDa1seuX9q8AmmkSBcucGnurglYYz+QWGj/b1DXqu2AN
MOUIjWUsyy+JZJ4e7dU00n/Bkcwt0yepv2DdXvs3Ils7EfklcUQIiW3/iHO08xkPzRUpVbXoxnJb
G3166znL7Oy6utOsm0XzpB1NmW2WtyAv04/My4AvMHzUtdtUuqW4tQevFFEgMtu749qiHzICVsp9
Aw1Pf9VnnZxGjTshMohGr/aUqk39JtgnBJxSadNV9xaChXFWt1yMJeFv7rfPSXpHDw+HtrPSDo09
O15Yk4ZZPbBDoevQhcBcYsS0/UiiN2q6sElJlYjJeNPbg7D96rNm5U3yDxdVO9lXtcWBj0Iw3xsi
NafYzAjaPXjrvOR7asSx3YlMMXdHAw+Q+5qwpCDSJkEYvSFKMcSuUs6XOZgWEQEXuk0I69LLd1MT
lG8SP1ljXwajIr44K729b6cjZYzfJFRogQwOs6UFMB+xgnnz8gZGPCEF+vCv13jELTcKA5Ab2qFC
nUYoNzmUkNUwVehWa36PXrh0jovnZ3GZVCREaetsdWAftbsA3XlEEtdtaxG863ZLBVxZuBALB7zP
v3NVLKl1yQF5LAwb20pHtu5AYIE/+g8wMfr0sfLqfHheRq0+VHQMKekCzL8PmiJzto6bRixoJGXv
rw551AFCHhSVwvA+Jaor2nvgem96KnOVf24LiGY3c9Apqq3WMWU8We3yVWtGEPawJYvajEZa3O2N
1uujF3dZ6Wg72jZY00vHauOxdnAvnXyYbKFv1KolzFWm2vSToHXuvTTYLHvH5C69g29Wy3EdTGJg
2XAq93tR2FgGJjKfCnYqGpXxbHq9eyMhSd8KRRJ9JCerv88sXDQekERnSQAcJ532tuG6iaeG1gQa
rg5qu1pruYFnX2lba6jjL1/ft07XdiOeRZrMo4biuLqbPDJJmbOl5h69wSGh1nQXrT7LlOlJ8WhL
zYuln0l2Zno3S6hpXf+C2ZNTxEbj12KXeWDPO2uuh0d3zbXl57RqDW1o8iKOEo91C56gPhPwm5Tr
1EeImhLzUxtM/XnVxVDgZkQAM4hrT8oWOcMZ0vm7tTLS7y7Nru6YDMHCvpXUjfkEvb1YQxjb1J4B
WxdkYchRpGcL0Fq4Fo003WNJ2Ia150QdqtjPg7KKVV/WIq7FVN64CV4v96k+Om8mDU4d/CHw0oMG
L/kmAwptQ6ytiedQgKf63bROmhXBmsyQROBUVu0rojxY0GmSvDB0hV+5XNYGuLRzpwOTSDr7FIkI
wWR9YBXkqPardnB6ozqkqk0l3ZB5DB7gZVEu2WlaG5+rtdSZIUudFqc06Zb0dS6Gnp667rQ3rigz
fUfmLhc8o62VTWKHs1Qx6cz6RGCpZ0J3Dh0Jv5OdTAZ1NGJhXFGKqGJ68zUKkrBUvjPvBCpFPTYJ
ZW8JVk375Ug9YuKG4kvj0yrhZoSuq3kJYvpKJTgQWypgKvS1ueszjK2cAiLRfR0IrFd5y6V/TPWO
m4ZqV/cFVRXVZ4NLjbjtl6qXoVCuc2cMarZwVyIIis2qEbup9Nf0xR77ZB9Q5QvYeFPQffYSc8xP
MOuzF3if3rIrF2PBexoM1XM2h/G82c1Zja/Q2A1dedOPkv9PleH59GkNraLY6RI1h70cnDRK5oIo
qipznW9b0lYJF3zV/J0cFJWzs9T0RTF5WZXDJVLLjCgt2CMaoBmnLO7mDKb1veaaUFfNuTJvRI8o
iZXsrtS5kFwVbcV01vlu1VJE49glX11/mElagQIbryW3whBM1pNRO821dxIpKNWumMfx+zLYEN5H
y5xJNTNQMN+swG/u57QXLUkE7jSi55e2v9Osea1jMkaDXx07SJGEHCOq+6kI1/4mK92eP1dlQ7KI
nrhgtVNm/bSKQC73Xg8ydZiMWnxPrXVcTnrlk97JgizUuU86daoIQ2/idKqs6aZQpklDEA1t3C+p
zE5V44kGiWyBJugwrkHqxMJZGg4yKxtKlxZKq8GtLyEF/Aqsek6O1sC3nDm4CNmeHX2N6y2F2aXj
mUlSFCDLEGNMPQ6IbPbtUISimumMguDrexqF5XoiC3RWe29tWrxL7ZEUbLuUzetSSQJawgLQHWMe
WbBz6s5qf/FyYk52ywg5ZGdk2mTEEmw6GnRobV+agh+9r1JTc59Nk3yeV0nuMsk2KCDsWKwOepwF
FowX2hmc+8jELWH9nvTuPD9w6E4qZqeunOMIx4ybrqNv1JpCI31qJvwadrSP6+HJVvx8kpjYtQSZ
GKM7HAq6U32Y5/aShCvudakdSqLe6ocJU7yJotDFaImLDSkiFH72dD8UXX8WWLiShgR3xzl4nEan
yS1bPUTcQAarA/1XHlaSmPR9WtV6e1+wWH50GRtDbAUQzknigM2Th0ril7hLLBgdD4ErlfeZg9Xw
XkVmUN6HopTdDyNx+vyTnIPZuPP7ji0f0qtc72dMoYP9tCyVvoM3Hryxk3JuYQWctqEEO+BSRuwK
0Y69NPC6H4gX2KPu1b/0tOL1qBsQM3IFQweB68YkfrkiVzr3NldThIgZGSZTV6inHxBIqIi4xqBW
9TbW9KVerOPky6ijs2NlowXEPTnfBZUy90nvvXUt3fa/o3K/mT/v8FXG24SVNHdYPIF7AdMPVTAN
Qb26N53B3PMOg1zEMBDknlW80dywp8gbVnd9dLOlPXWF1rp3BEHl7SdZddBe5GqI73RgzCzuKrIA
Q1NZKIjygL5CbLq5883nVvTDKsclCxdCvusjoWH5S40OsdixlQTBTebX5nla2CjCAi1ic1d3gTvd
BFlZpa8BYI+T7muVLGBbgHN28jMTlNc/0i5ASwLvDxPBKZL6oMqf3IW9pQIkA5CKKw6NNC7bBhpb
XWeJAjGphp9mQjbara5hTrVP6fuKLwWsk+HYN0Uby5oL8lHxyWVk2QuiYSA/w7ybaMTukAc6c9RJ
iygPc/LGRqJ3sbh4OHVq2qd6AShAGsS2+UKoU3FNTXzZz/ExiwApxjUUCibGNxcAqmNVMptt2zvW
6BVisl6Wn+0i0oPby+q+Betbwhai+E0BSffXlXlyid0yNIgtxOjN7ArK7XuseAWD7zOndI8aD3ZS
GBzvsrTKnr1Gjj//96GYkUQ0QAJ08cB7P5RpdbpdBMIF/SuDz2wqdK8hIMDWG2r39e9jXaw24hgw
oYJhSq8YFR30uPdjUS+sCYWHce4WT/9s1gm+FAXgSsRULuuYO3v2/PcRL74hI0LBgyTKwBg3MfD7
EeEK6QhLOvNMevcqHod66V/Z0cslnj1wjFOR6MY3o1pScbS83r7SNr1oj/8efbOmwqBqYwFeWlIu
arTwajTN80AfYtfPhvMT2GeMtFq3bzRZ+fE6b0ZmJcz+nrD6m78//MfXDekMAhz8GRunDv9CBsxT
2gADq3UWGFTtxqYtUI1V5mtQIu6IWt9W15zvtyXxn+3t9wPzB66ldIypmC6WTJmbQ5BojX0mIZbk
tcKzx1etyaEG2CAaV2j0Fw2y/x+Mw5Opy0sOLhOIlgXsv29r56wWeGwPs6e0f4nbSNgHLX2+X/Qi
pZGDveLf3+qfnhEqEv95GI7CQ34/pXiluVYx185wKos3TUM6EUG18E72ZFbXmJV/ekY0p+jV8QOh
droYzCQcYVLcUs/wsWiR5bOmnd0x0R/NYkHWk+rKjpt+mK8wk40LVczvd4uSiEwJooA2cvL7hzTT
zCXTPLHPrViDNVrstAi7YfDaiESlOa7rqv+n1xE26bmWIVxxxM4bAvPb31/1n38GodfYyuEPZAfb
6/kPr1RrwDlmzbPPo6UZd/psFXtXm0BHFLkjt4ZK3ZObL+3PJc38B0RhyU0zZNaVGuGSjbG9DHQa
m/UgyxSVysU6ch2pGol7Ph+hH+SRVNpmPrSjJdDqkPVI9YYA7tNazJgyQGBK4U9O07ptKGl5U6S2
XM5/fy9/WNjcRzAQhj5O5Molv9ju7LosusI+UxcivOuydK+aydzlXlDcqaTtrryBj1OeFgoOYZjo
Myp01vefIc31llTFIeFuR2pxCBDefsG/mD4h7IFu9/eH+7hpwmHYqBso+eGvXDIZAvpjYM1tcSYv
HBhAdflqHeYemyrL1dJqB34AUoJTjPxGJVx+Dbh/j/+j7J5PDnmVWo3NGwYOZgLvn1hBANIabivn
BnD6jd8zRPk0wWUpmspfSVwV5i2Jfsv/1hAHpLRh51GNbj+AQ+ti2RkcSqOYeusJjcVc7+GNh305
HR0Qd5zRYMRfqUc/TKRt8gBqb4JrYqHsi/FAHkEJMzM5NwUwxLGlq/a1N+i976dA9Ip80Xn935i1
PCJDEv6wESnYQc2LHa1eG1Kecz84945qh2MTONlBll5Qx61Tz9NBX0mnuvJaLzlevwdFr48yEpo6
8/diH0ldKI0l7tBPpUF+G3pHve6+Fmr115e5n+087noj6E+mDMp7WAjGslsCsdRRpevVfJRKYnE8
Tm56zWrlw1ynX4LFFdgbXXpUKBfvP0gXp83aJjhXnhpei26qvnp2SlccuiqdjlEW+g8JA7s812OF
WXDlZVfob3+YAS5EAfjf+BJhK3PxOUajko21LOJpzKGamCIzvyVN1kS+6kQRFXjYXqN1fyjJeOYt
eBNbut/J4pc8iCTQSoPXcR4TuWq3jVVWx7L1fVbzHAwhiGlrx2lWpaRGUVdZV+bCh70Mkyd4sEw+
ehwuAq/3K7s0yEiaM5k9pciB8v1UeOWhbwvqesD3a5yPj89KhMP2nJvCh2N8e/v/Ob9GS2V1Msni
Kdc0dWw5Wl5WR1rfhe18DZwgBx5vGmj1VVDKK0v749m5fVPCSKjDOL/ZV96PbTW9JzzMtJ7yPnU+
J/VKk3xp9KOatO6bmzrNcw3XP1IJZjFAdNm/sy3MK4v9DwvP1SkD3c3Fcismtq/xnxdAjw8+AMYY
Z6ufBYqc1lLqOZtJ4n30EWmsYPUN1UtmDROygmnWkhtbq4s5NOSU19FipuZdN5nremXam9vTv6tU
sY7erC/QTW+8ucsqTtOroE3nPDgTa7CIT7nwJqiJk1j3eDI29T7T/CU5tCkNiVvfBbWMFADLDtNn
IW78Vlu7w5xPuLHQXM3dPQk21RfV0me6FY47wwcheOZMt1MP9oMXzP/6WTZ+UuVor0+TZAeMYI3K
loRpy3r6+/n5sVzh0Ta3X2zdMMP6EA+T58VqeGpkgbnQZ6CAWF6Eid52zfZUC7lWuAeY822Emw+y
58WkueZ1xZ2nj9WVxfahfOWn8EPQFHK35FVfzMGBU8dzyfU5I/Jy4HCTG/5ZuEbngUhPYgwBFBF0
CbfLn//+Ev4wMGfaJg80yG7Bkfj9vHNpSDcJO9A5cDoDa36zFF+zDE3HAcbUHFnFOr6kIr1qZfdx
d6EggyLkQMgm48TeNvz/zHf2ASuHSyWeaIwZVagvhqS/CiweOsacXyHr/elL42W1wRMmd7wPrH4f
Ek09GoV4GspS/EI+1BcHNeaWeoTsRR9lcXsDxmcOfnZXIVRtnunca21sGYW04l6X2pVl9adNh21u
O83+X2dwsbtqQihbjm76lE0QyFoO84ehIc7TM6wUo1OVSSD8Yj4CoSYKKHmc0eSl6vD3r/87QPRi
dbucZxwPrAP3g7KSVvk89koE50kb6vZo41noh01SmAWZXV6w7qqsIc88yEBOI3T5zlfh9HUbt3aZ
Dzdzo9XJa4J3dhJqdrn8midrgowVSO/RJMnyE14KaQVyTWM+Io23fl7o/juwVBZHPWi+C/Y22JW4
X0Va/vIG6g6QwNq664JhHveisPLs2dezIY0QVvgqEo62MLiPw3zIek7ck2F05c4ZkEjSAtKyJaKN
h+DaaWj7DqXfl5iKcF26WfCbD+KsK5vsZ47TP7giZJGwyDcn/H5k3odm1vf+nhnbp+GmtkRaFEy5
DiJN7DsS8nG5A2Cyphg9SipPurHq1g/aF/Zy6hUWfjtwXteIx9QHzad3tz7aDUdYG9QGxihFnr3+
/eNdBA1SGWxbBfsWy3ejIVyyQsehKemUuslZ4RD9D/6f7udszLo0TiEauTHK+YzWFaxD/DkWTHTC
qver4c3kOBPhkAdVuS961Y1hN0r1AJuCjOLRb4afZOmKDMzOKQ8FSQjtlc3ut1nKxawDicA6j12P
G2NwcWnI6hkDCBFo53StqzHGzghTF6wdF50f4KTp7QjNST4K1ev+QUMH1u1sUsGrXV8lcNUAF0du
V91kjTLU5kGnA2u6A0TVPhfhOlnG25rozAir1NsfxpQXz16l5/auzVZ9jg3lEiCLb1f16OAzuew0
FCkM3Fd5D9FuNiXzfYQWFgaEWR1LyUsL23Rc5E6hMriyE3ysKxEwbP6I3FNxJLm8WbiKVrC7WPVT
AZW8e4QMun7L7W7MHtD+OjdYbfRvf583H0eEWwuvljoa0jSixvdbbzpbqm2KoHrCI8bUQ1Bn6ofK
G7tQ9At4d3NNbPunAdljXHRy3FQBZ94PCPURv7Okb58qd/JpBg9WES5Dmf3Tov4xDnqftP0VRO/j
sYY5LPpazk19i129ONZKoVXBagztE/Sunq5l5X3rS2s1oqGq88gaqkKGHUj7lWE/XlOoJ7gi8gcM
WfsykQm3X80n8rp+miDVeA/EnEJryoNZ/uPYJZ5Y0ObXYJdNI2zt1aFlh0DKHLrhSkn7hxfOuuKy
BFscA37v4ulHj0C4jorhqTLXIurpXe3Yf9JvLpqrsKH2ulK9/mE8ixs58lgcL1Agmu8/sJrFpNlD
3T01MKYPpPt8D2q0Ti5pr4csrdNrhdu2P7zfP3g0+kJMGzIfg0u7aAJUappnlnxKihzzxnxJfSP0
lVEnYdlBhuw439MdNYVh3o7AtxwCY1NmT8ZMxG78P68mFFEE72069i19/P2z66lVtL4cuyeRJNNB
mGt7ZxUG5A83QeyADni68nF/34Uunp5pzabPKqbRfvn0OGXaeOsNyBIzu2/iBHLoG3jUHNysrQd0
ndOuR2DUC4bWqwY3M66ozaOOf2dNlxkaX2Tm0nciV681K3Qbw8MYbTaDUFN2wY1WWnYb96LW60gf
ViQNA9sIHX5/sL5ZI+3efdrpeP1M/hIs6BEJkv8UzJ595Zj4wxre1A50/5AVbx74799sAL3Nml1V
PsluKF8g/pGLUWm4BOTWdCK8pjhyuhz//jX/cA/z0IVsZsCgHyT8XdRlOji53mZBckb7Y+k/uIBM
3HfwUiGPG258a3+tET40oT8ttf6Ag2FA/1jT09NCTEntRsmo2lMDGH8NWvzDL6P3xEVsKxq3nJKL
X1aZpQshdPWe7Eqvn5hoaCPM2foup848uGSlfTHTXO3TYGAOCPzMTxKWhhklsB0qokqN5X9e9bSL
zGBrYdAB5Nr+/vvA8sy8HlnyEy3vog67xYXbIbNkhgDpm3dtMYzX/Fo/bjQbrowbB50MROCXV3Us
DqciHwvvCTJErYVDI4aIl7C8Zjkel1hBdfOVImt7iPeLjREB1FniWGex0t8/5ISnP9o0RiySdf2W
ZpCByo2ZHXayHnd/n3wfJjzflq7f1gOj980R8n4si/K6LfRpedKF6ZyTws82rmeSxDhGqOlkr3T2
D0mZFNf6Xx8eElwT5RRZ4hwXONpcDEzEoID3zpd0y1r7h4ziF0WJm0FcguZ9bfv6bZjy7pViuqtz
3aX84NTgH3//mCjDJC8hDTgkvXX4kdoK88/QzxE5vwE69XOPMiNFtikbRbDpXE+QQZjAg7Bf2VjL
4KuyLGiAIRuaXG4hl2rduU76vLxxGrfUf7Hd9e6nDAq8HzcFor4fysQjmZvAikIuXxsX6UNai9Os
51ha6b6iqCQpeT7q0MrtF6EsYT9orj4WYevg5cPXhvFq/QCOw6HiNJNww7VmBKwsYzRp2nLShsa8
N0XVO0NE0IRubdXzABHcWgLzVQPd4BwGR3nhSj+ue/yFjSpyKivZNxYWBSFGV9B0tDzxvnijNT5s
95fipoOnsHemOVWxRNtSxxPbIQ6juOb5odD0OV2iKbBr/XWQFsxJ+E5FAgOqW8++JknXLZ1gfEtt
LYeU5zT6Y6Um/dmYHWOBVlTbY3LMc2bYnZsKhE7k/zrnyk/6OvTM0vji1AVqFUlqwKe8wVIbqYWF
IquxlPmLotuxPtfsNc1tIxwUAVgLybc1bbsf3QBYeEA90d+yaWk4zOKsB4OwaJbspWtoL1vTUH7t
SB8/m6MokDxW04wTgVLIcrdFUETVCCwZN7i+39Yljm5RJmfm5yCsz4mYxpfCK5KfYxEYZUi3oa6O
oynE1zaogl9AsUay85SS4hmbxtWKqoI7T1g2eW9FOVTu8qG2xmR6IKizecMVl2vjYuTA3dIKUsix
ZV/6OHtCxz4s4KNtnAW9rg6yqPu3FQcP/zY10lyGjkZ6SOjOWZDuuRUL+95fExWcYY9sMii9cm99
c5legXebfN/bQX1LnewHUef6UnIsk9wbLdkiz+5aK7XDN0YQ6pO7bcttdNvnvEDD4UTH+Pa743nN
j6E1p+KBh0rjdRn9Ybci6D+ht67M0J70YXpefMyD4nXtl3nXJYX8xQZi99TbhJJGTeIN5SvUV818
laKxZvQZveG9JGTZvE029/lnGF0Imny90GQE1RV+O+q0jLhGjD27GIL4skYt7lcwBYPVUUx0uos/
OkX7J+pp8COu0ShpWWAwoSGWKmOOB+gFzT6HgM69M2gJ2MuAHPUo1yVaLNccja9jrarpmwERz3wU
sKqHZ4vX/xXIqhnf7NQLJlxxgt5sjqkopzt9NLrmO7q9Zjhjx7UCJE7oqneaGHvv59CLfPq3TzPb
fegDgPJ9hXMmLBTXV6dGz4I53Hws0EXhfP/DKfrgsbWTzrktRKfPOIpAaI6WLoX7OC2IzUScmFny
sIKfVCf+YrlT8yRnN4KZBhxbUqxqBGtQrN34Cbfrz5VTpNFKN1Ady1Wi2YC8v6xQ2AmiCR1RrV68
rLb0noa+EJC9tKL3Y63S+zFSnZweu3VdjWOma9oBPTmMasy48JJSwrXKMBuWbNzXgSqqW1OWy7S3
8EoVR3eFk/Qy2m3QPfC8SfOa5/nMpZkMG/VowB/9ZCsljJ1dqeqX2sS5/2tF4CCg3Dzcfa55DgDh
+51dt4d5c5PwcQUdG8Ib1uot5dqFon1xnCdTdcuV4vsjjAbwAaN8O7Uw2YMs837EFZQJt20zfUY6
7+8MXu9DNjf1Pxg5GA9G188n/ESsg7E64xL1/pDIcB7tr38/ty9vffS7CVYDx2TL25p2W3PjP1hm
RsOzwuCjejYXqzFDq6UhZgxN9gYjO98Tw8I1by2dbr5X3TT4uK4N17pTl6XD9hPoBkOCCrb8M++i
THFzH6WPL5pniLCmiIONR+yhDSoeAy9Xd+nQdZ/oVlW//v7k25P99yhnWBzsaVFtKYdUghdHeTq1
mG13Zvvs4/uRPCZ1TYuET9V/Wa0UYZIYGxFXNbeFe8sfqi9/H/1DNYhNDHpvwHsXQT+n7fv3XjVQ
AwmzL5+xLJPJXs/N+ZdWDvwEfPWr/pTSFLlywf+IJDumCU6KWwJCc1qkF+CJoaGastk1nnqLtKfS
Seo4R2+IJFdSLQSt0cI+Rc0QL33Zv7UNlmmAeAsBMTZo95Ub0scX8Nt6yOfySQ3Om3j/ArBWBzI1
6/nJn3InWnJDRZjCKlwuHeWdA6VdM+L7Q6FIDxS4Hq4UrIrffp3/memwYgleH6zlyYFEHE4S/W1l
FdPnRTVIIv7+dS/H2ubWlnLDwqYiZTd5/3CUPsnYtqV6BqBKyqiqG++MQ/d4dHvo/Fc2kss3iV8Q
8BuhpVv/z0N/9n4wD72dhaTUezYnpc8RuFka4rg1+ztaauabLdo0vTLkh84ar8/bEAyLshvTrkvf
DYIzpwauqHypNMtknlT64kDcx6wP++dCVuJm6DCY/NzoM4Usxe4K072YrbdGmHRBO18g3Jv7wsNw
F7o7eow59/N9wku6c6zE5eyxhNZHaYWTOrf/MdhjOC5b/POnafxH18T8ZYGC+63EpN19/vvX+7gh
YYSCX+KW8r5lMV98vcDhnzT9Wr0MVdv+u9EW7zqK55dCzUukzb17m61T/vnvg166r+BBxp3it8Ee
SBQxMBc7cTUIv11xWXmp9AA/avQJlYgGLxM0GwfPOaZOiQwRIj1uckvneCffaMebttc662BN2tiG
hjss7YEL7XwTLBQANxhXqPnp77/TZja93zZJiCfLzaPwQ5DmbLPxP8soc+DGFLI3n5eubvV9AY6j
DsRLmVf2h49LiHECXuv/cXYmy20jzRp9IkQAhXkLkiBFSrJkye1hg/CIGSjMBTz9PfC/MUmHGL6b
7o6eigBqyMr88nzcwkmDXt7QaWWIwdSY4mVsumwOq8X9YSM+SzfGqFPw+PeHYl9YnwelJsX884dy
ylxaHTD7F63S0i3Ftiq5cxezmW9swX97qD/HuThzBs/IikmPxAthcuOBvkCSEMBSnaMtFSA0ZW8/
1t+G89EaYZO0nquX9W+pWlcqbzFf0lrQnSBlerLttPiuJ3l1K297PS9IygvyDGyw65AXB1qaVb2b
pIIgPMqnz5MmIycYybh++NdHouKwQj1YLhSs3PWR/5h+TaMLvD2r+DVWjVETqvQLJwh1t02ateLb
24Otn/1srpOnJCRB3QGS7ZrO4uDmYXhNnr6adT60W5oq/G/cicpPtjdY8z2CsfTVTjP5awEpc8t8
/moXWgdHLWRxnYDceklzQzhg0ts5J69cKNIqoJm4NIHweH6QRXER7XuZV3dG5Cx3//7Q0BBJiaOL
A797sfvROAA2yG2z16RvI9KHfmPtAEPEr0u2yNc6j2nsmwbdSQOgEs4/H2aIGcgxIB6D6gTG9+L7
uhivaqZsoLNkJHLNKYeFoyrtq9U18m5IultZuaslso5HaM2kRed7RVVD5hklJQrDV8ugKeGYTEYp
QzVEBUIaGJ7+jYPzapVAIl9VWCv/XniEnufTVzitK4hCxlfakfuStEJp/fAXqW4sfHE1eUzu9rw9
Yiwdwoh7sdHQ4lhwzpbzq5eSOfhCO6WJRU3jxdgLtuPwQPMyTaJigLxBIybV1pJusqZp9pXtz8fC
pS8hKJypWw5RatNb3NsSZms+wnJNuBDO7XJsnKZoXz0vkQcaMFsjQJo9lBsaqoo0ACPJhTfoKy67
/R6MHvSETNJrUA9t9jVJO0iOb0/bqw8JMpwTwyW4ZblgC3X+ZlvidLcHEPiKpbGLMkO5n4zZo8Pd
GW5xQ6+HYp6QUMWOEg4fkfT5UNMiYsA+Sfvq+En/miS5L2gT794PCv1s+PZjXUdaIPuwNlplOgi9
oI+dD4b0NkWKL9rXYe3Z2UeqKw7uhJniBihr3/7y9T6jRzZfFnufmIN8QfwP/CBaMATc4GRZAmSs
Ftg6W71ztedZLxuxcZtOISAYY0vuMHpfvmexR5WkcwbxyyZaO5DhnWWo9ZCM8VhKuga+AoCZG9qW
q/3VJCsEt3ftnSBMvoxcWeJtnjrl8Gq43YgRQCtj+tfl8KREW3+chSt3llmqfUZK9sZ0uQqa16+H
QzArkRw5tevz12r4JaAV/PZeZUKaCw8CSencUqU1bNpUb7p9mcRLemPQ61XJalxt8LxVOUPx4XzQ
oSGodKXoX43GGLAtpNqKPkVmvbklXJseq2xtpu/yfz5K2AW4YlEBIBoANC/Ox21bsAGp2Y6vwuwy
MIt5px/p9rzzaNX5PDLBU2JHcStbfrVMLKx+wclZqxaXCO5i5o6JarMeDvNrNZDuCyofNQckD60o
w2hyC7l7e6VcXW+pp7oOdRU4x/SL6Jf5FHRHKNwq2qHxrPVOaUOZ3Eim7J4k2EPa1nsHLNK71Vbm
kRyWfRh45MempcH8xu+4rPCisOaB+Rk+UdBa7Tp/25UqS6Z7nn3o4m7ZWUUK7wIbR/pDo6hFtyOX
pLsH3yKjIJP0EwRgt9k+R6e75UV6Nd/4JYILGulmlN+UXM9/yYrRIJeusg8m53W+TTjW9lO68i/l
0n7yx9ncEb7f2h6vqn1cC9mu0IWAQFvNPi6G7aCtjalyiw8gAeW71dItC6RemnfthFVSEGmWhvlU
MjYysGi23beedB88JFQgn2TT7PiGFH7f/ioXkxEfcB1BMKU3qOmUiy6zPc4AusT18C2k1ouSoqiK
o6CkQnd3ecvp5GJr+d9QtPUhpljvc97F1uJFXOC6wcQiMcr0baOZGmiKrNumMHDvNcpjN2KKi6/8
v/EoF5NNJJmFIu78K5sU91BY6UbY1rl4J3q0xkVFFQF6kL8xIyBiA7Pxxrn01/eJ2JMEEE6QXJzO
By3F7GTN7OPC6ukQf/u8DWi583c65a8bQ/3lfSKpJBrG3pYOv8uQH8KIEjTfiNAuAAeBg4PFESCY
9D8vLp1Rse22N86lv7xRRmQ47jJrH+/FdRCjj2XV74pwimO1pRds2ROou3BCkvZezMmXGaj5v10N
16/ICiU/ZxAXohq42DUSt1mc354qmgIp44wWsnXXo8KQgT9/ey1cHLu/h0J/x+bEZgkd8eIYkrqy
RO5Hemiqpg1zWLfbSsX11pQF/uWyXEKoJ3KHJkTemKrr1P/jQvW/kdkRCLi5jdIlcj5rrNabq3Qo
9dCQc7eN3aW5pxy4/D8mDG1tXF0I0yBArhPqjzsiXjm9Y+b43mUy1kOvUcsGKFb5ThDHBELrp//H
p0PijMqDg31tfTkfL3eiPh7IYIbxOmecGTw1hOjykFjzj7e/3F9WHTdBcz1ViXYNd32/fzxZCTPV
mWAJhdKwxvbrNJeD86xAMSxbPze1G6zb64XHOUpRhOODeFr31mXyx2jL0gogERAQJHfkULP8fJfi
Hb7v5rQ46tQid//6dAix2MaI5thWaGo4H69Xjlw0UVnhyow7WIVjhIlYmi8OpKr3bw91vcKp9VBv
QCVD1yGm8+dDyXHpmxrtZOghfbKbAKPVPP6mHICoW3sewex50J7WvvM0v6nTuQgQWAWkzQDhOJxF
JBd+X97+eK8D/AbC0gGbZ+VKu984RENFF8A8bJv9qBCChnYPOfGR9kxuiLhyinJ8lfCp1YGmqyi+
ceP/y3der07UBVC000B1EaghwpOGikYb0TKEYQ4PTxxpvvfCuasppGK4fSNEut6Afu+tFF4wL7Yo
gJ2/fVDfE43jFV0T8AFCosP0U+SN1V3UJ/oua7TuAXUBSBlc+27s7NePSugNBoKGe0JFUvTnIxMl
sbkPlgg1zxteGlHkYpN5IwwtA23Driksv7ix2155cCDl9Gk/WZUx7Lf2Za48cVHeVoPSQ5GAX6GE
yicHiQlorxzk12U01amsCmTW0PJof1X6czPKel8vanq13EbtkIOKG/P/b++BpCBHDp1S+GVehGgQ
uWsTlBeOw1adnGzRDTtsdKpTUtfLo7S957eX2/W+hShtdVLHd4rI+DKjzsf0pDHHZmjmSdWh5a6X
OugSpw5Hw4+XG6fMZQDKAiP0Zj+msIRLDizz86+80DFvWzH+ZF0Hh8nyyK843SDeqx5IDiWYfmsv
ubtJAQ190xL9E/hRd1OqWNHZ69Q3vv/1mccvWPOHtIpwCbukgWDQaKjBaEUo47LfF70PBAjb2KS+
saiuPynjMMU4FciNEo6cP7TeiXEsklmEKfEzRQS6CHEgLk9lPWpweLxvb3/SvzyWKehBMoFIc5e9
LFd0uVPFCdYtIY12pEbRDj/CDtWf3h7lLxOHp+FEQF4OAuAyYJBej/qm0kVINdp67VWCyMbPp+k0
VM0ggrcHuz4UfDgDZMspOXBZuDTLmZt8tnXgi6HVJcnXRPPtr5QS4+UuHQet27FVYy+UtlZ+q6ng
L09J8oPtEArcGgBerMaeTi6KEmK1/l6GE8yhNg00utA33azpH95+yL9ME8bi4KEOwZr87bv2x+Hj
GYB6lDVaoc0t65iwc20zU1oBYXCyS9w8+bcegXUtIpVDMMdn5Ni7DDY7z1He4DocdvkSHQoQukcX
kNcdeXVrSzLd2v0/no9c4Mo1cNAEXqx9gtnWQexqgYvMnJ0vZiOs8wj+8HoFm6ks3jhRrjeb39gC
k7iF5ApNmOvH/eOFmvmcmF7jWWHTkn8IQZ+4LxoOWU3QRACOda9zjSBzQawGmuyGZOsWnb9fZnPa
6RV2iqa8ueVczSd+EnI+NlxmFUnmizBxqRqztTVphxUXvxO/et6RlWjCwp3/UULONovVDE9Nqp4l
ql9WupOsXdLV5CJcSKE9xpK0VrKoZEdSUu5GSp43ptPVtsN4EAP81QGN/edya8e8FvQIZI6wF62n
BdREKrzAZ/pibmwGVwNRL2M34PUBsSEEurjgKk/rHLyk671pTPELn9I+2rm4pTq6HoV4gJTcuuzJ
s12G2GSsREXTnr03as0s104HIeIAZLPqbjHxryaFy2bFrZhFQdcOZ/75PF3MwupV3Xv7aI5z6G+m
c4gqOtIMZLv/iBxgC139Q218FWkMJRd9cRYVrtHatdl4mO1YM2RujKUiRzPvI7M/FboW3SCZXL9F
7pREFdCUEJlfsTvGfMhzp5Xe3nJQDuIVupyixtJuXPP8y60TvA4nOKVvQmUhyGydv8HRcWf8pft6
S+Ol4QQm7XtVe9fR3Oxs/UwKel3HwXanB1YLr1QYcxXtHROI+dGJfcw2+0hfaAfsOhflZ1sV/aag
ZdZE/NDNbQiDz/gCj7D8CcS4fZlQA7yj1mE+2XgSF4SMxfxBwiw9YSAvXiY1oJql/cwzNlicoeWc
stj+nqleDpuchfOgPF19TSbhlVvapOZTD47TQnePfQv0Q+EvR3JK7Eq5JXvMq905oqHCbfXnGOv6
cuOLQqsf9Xrsx/tIuiYo6iJ3fvhmZ5UbeHXJK2LC6SvVhgRHS5dkxX3cWYjU2BKa/hDZffxYd+PU
h0PpamMIYSVdtvT+lHXoWnEJ8jHXM3fnTCI2nrxWdj+moS6r/UBOZhctkUFO1FbL9MOMS6pXsWI1
7ibLxO4IgaNN6WzTFklebAsLqaA8DtXkEVo5yu7yg2EjejaD3osBUW+Fnw/lu6qDSL7Dbt2OfpqW
GrIdgUBrbWh0Mcu7XioAf15SNka3WXXZDS/PGrjMEx5isThBlMLYslRO6cR7v0sydVdXvVI/S9nY
/HPSOuPOaId5xmXYpSIToHtq/X2njYO1ffuUW69kfyZScGzD5h6VCpK9tVJ6MRX7qsXRORlhqcZZ
vc+k1W9Lo0ZQnIDbDAduvAG29OldpVX1rsVV+cb4l0uBAJuAjAXBZsJvubw/j4DI6Z8xMlwYVH3s
3e5rNA5VSC96E7qi7l9vPO7leNyH2bM4ZJy1+E8S8Hzp2SICY5242THGKxDbGF+UbbioVtg7DM5N
a7uQMp7uLCGFfed2jQe+Hln7SS364O9dhb5k74KYXkKAFHq0a5pW94KyseaZzsHUy7/UXYIxM425
Sn/A8TiPXhxq+vXGxAeneZxVrB8ntPu0NkOponWTVfBcIs0aP/axa9Q70Uyi3zpuzk3eNnPlAkB0
AG/b5YSxdolVZbcdEbzlweTGRCbI/Kr2My66rRumuQb/scjH5BWNdJ+/y6PBwpUQ1EDAIeh+08cU
lHnbZFn16LeJYe6ReiXGQWQi/2VYWW5XUBe58gTsF5n/NLlCvu+yMf7Ml4I5a4zL8pAZXTo+uLa2
7Kap6dOXqStz/cRvVem33EbX/1+cafFy3y8zutPIbNx6H+NZUHmbKjdEjqVa59wpo+ump1RVlQfd
2q+LjY+w68GvjTn9YULt33PHjoZtrtcEKDtbpD0qegTppBEcO4d66RhZi5w2T9tSfGr6uFHyMKUJ
hWSvKZZ0D7EzNl6VZM/sA+w7F/souCtqW7i/TfxkzpmuXhxzMX70hFnGiTu3gWBTST8OgAUU5Uqe
NuONhVR9/PT2TPwdH/+58sgq0k5jc7XkQusTZ57PRJEhgIDv3J8qXp8Jo7gDEbiMGZlUJmIaPcnc
0jo6AfBh3QAwdr7ThjVM99z4kkdfW3hJ1VTgGDJgj6Qf4RwX8H5tB0p4nZTzdJJwHb9kqFyKXTpr
GjYquVndODC5EF5sIFAgqdJA7VhbmFcd8vljoC+fBFt2fYyxa226TcMad8O6X7etRIN+jSEFm1cb
em7pvGJnoH75MZvbk6RbxQtyPO+xnGghVAc9SaPhgHAj/YYLV/IY1wQiu3K0onFD5RrGdMqyjk1E
AXqES2OmQIqVaSKqd6zUKdtUJaIeOqMXpAIRjPT6CY+OST7TlaaVoe0hB9/p+mSv7s4VKMNNPOl6
ej+2rgF3edaXetjomMeosFbQKx/A+6bwykDvgYwCJ5t4H625s5bPDoQA+5Ogkf6b1yUQMzAsAKvs
YXmzNpXr5uzBmjdE8ejP4Nx/pnPkS7ZTBwXaY+8UtXHEfg1gfIX9R+gnBXYvvCbTTDduYRbdFyi4
7mYuZESHTSL9/pgtiS3x0Y5tOK9z1DQpaNmxBomSZHEUIlnKHy1R+x2eRFUVgccp6SeClzk3d+ng
1nOYxexRD1ER0yHAuyF3FKVmdoxwnhg4/0u7o++ZJNsQCF0tbmintCigQ7DEcztN1WH2EwVz3bEG
/W6uNIzANC4OzxpIZw9UYKsogPpCtDMQ8Nbtsw85NcVPmKhEAzofPH5xkum0JmlxAuhLfaubqTbj
kidze+viTadtqJQktbPpBGd1UJm15dFiaM54m2zrUY5T4CR1qr+j6zJyv6Oq05YD5IK63PUJ3TbQ
aw0/K55XZ7r/VFN1+WsCnmCr4fjhHe3Mi7+3RWG8l0M8Gne8fn1ebW+yTzBdVHxA1cNHBvvsNto2
shexN/Usc1Gz1Ka9kSo2P0XIne0giYYUH7/YbPZpVy3z12p1DXmHD5E7f5V+Z/KZDKGKR4VvZxoU
TaRe48FDzyr0fkJ41eGr0o9FdYhrUSfbeZIx8zhKE7wudS/KRFBMdoW/iTZHXyxN9uY7GkgWPniG
H0SIgUJ5sCdciV/dJZvT+24CsL515AjEOjJp4Bf7CeGNe4efYgz2oE17s20A9xp5uVusqZpfF9qf
flr8Q60IrMWl0GemBpsXLkF53+0xR3KsQ9wYSeTsZqvtrE2WySX76tJ9Z32caKbRuFw4ZadOYBYy
65gsCaZxlZGDrdDcbjrMEjHaQwIEwzwtvy0jij6T466G1BQHyeIpfyfqQRQ/KMiN/on/l02wHSE8
2eluQ+eUM8eF3MYprfo7jF2w16gRLvuBmXed/DIajVnsus4R33UMN8zvyKTTDmXd0sfPOP20/1lG
Y89B5Shz3s+TsOoNDJ/0NCCumR9oDDcUaS3OyF3RG9odmRKN4HUcuQMEQ+P7QxbMejWEyOdiKMwO
3Q2f8Est6odsKocPTeUL7RcxpFkFZhPRTQ7QezIClenGj1hPsluypEv9zpqSI+eJBmvdB1BCXNwj
Le5CuaLUjFy3w4VqMOuhuBOD4bd4pHR0i9GCnH4tqtr7YFV2A/qudKX7BGbEJAZXlCfuNYgW+nqp
MOA61EiHo/dcb7JkoVVWmAExc2nuUCnXxscu77OjVUvDfqms3Pro2b3RB0bqw+J14Nt7N0pEv1Xz
fx6Hzu+mVpLI+ip54P51fo74PW3IUWyORwzYlQyLStcfBoc7rMSm710Gn9Pf9daQpYEfqwhrVL37
3M5VbW7h1/dHAEyfLYovP3VRowufy3n8YA3jDy+axC2r7qsjj58KkVZQ8eS8IdF3/lMtao80188T
Tc/zLKdAyS4Ddp1JyrLBagvcbTx6cR9dfVJ1aBMEFP9YaOFlocJZa7xUJbmLr1HuH6kiawCNXMKE
OvYU3j5QZep3DZxnk7OHzRJzJ2LHt8OVq7gZhgTnPD2pax/wVUozswYxag1yHy1XRUEvUUQrF6p7
Z1AYFnWGsemHVtNe3h71dz/3+axAwknQQV8RSTFqXecPClUPTo2S9pGuw6J69tql9ecN2b72uymS
xHm02xHvvdWKWdtpQ4vGSyZYv6DA0uyFhvyeHdvDA+qXDQHW3nR4+fV4/9p+gjmYFnXfpqkb8yno
p2n1SKwM7x5STiO25TgMY36jfPFbqvTn86zuhfT7cudCfqATNJ0/z9rdQDJIS+5FK/vsbuqzShqB
bpBsDPwO25lETFF6HKgqZlpA800iZNC2rgonyj/pid8a3ZMl68Wu9noUmRzxVfRzXPJufEjV4M4f
dK3w2m/KTIY+XOwpkndc4vOXfEmNag87QIekZDvtamvV5WoOlJYRp2/gpYskQF1U2EGEmhV34lz4
GQmGtz/plUs3mVvURFTPeAEIrfyL9BFrpkdMVDlHtDOZjqIFjiTtCNwSTy5u5d6jIJJcHaZS76gJ
sllz0KLgW5Bo0+5KZ9nQ+jTBjN2C7LUrivGVXlFaPuLKrlYq3ACTn6tI8ejwV/KxLSj+3XiG9ZL4
51eEcmv/Tt38riWQyDn/ikMRAzg1lXeMO2+6k8SE2Ey5/n1Le+7PoZ20Df8CnIm339z1qGS3Sbb/
ttxEbHExd3yT/i4xkFeXhZvZ+zZr/emAzdfoPcX4HSevuW/23j0iPLH862WF+jb1L8rbBpE+bRQX
G06FJoD0nixPXa77997kdXXY5/io42jXN09a00z4lzQmTbZGJ23xLqG1ww7h2tHTk7eRPh74eOnj
nGVjC4CjacEqKXAOnwD9FcMWDpqWbbioVr86ntEMZR5J/8vbL/Ay10EOkWY5CsLYNgMaumzcirsu
GQS4j6PrDOHsp/HXye7hdRWF/UQ4EO9mIxneAfKwf84IGm/0hZpXx8aKOELoxIWJPQ3K4fmsEWMq
q0Ut+WlczMbYJn483RfI1ki4EX2VW5XSHB6wcK3mxSUP3RD82N2TGFeuPSaD4HvwOMTLRLjE+NFm
XPAW+waXKX1AfO7VYb6QO9jUqnY7FSR6NWm7gsO+nQNr8ET/NPmJfT+LFOmgghum7UZdghsNqkRa
Pyxbs0gpqNlRYdwbTr/DpjeJT5QCfXEaZkED79zlUvsse3IeGGSZk+NtfmNEksA2+kIGehJ1+v7t
j3bZ3brmmCFn2yYVLSr8/On8tVX495Hb1LPT5MRqCUx/7rHfW6ZHShP1noROdvIRHbCJxj9oUjGO
ZjH0X9/+EZczZ7W4JRsDGx4ZJIqwi9/g1xJCuTOMp6qlxHZXRJyHAWvcyI4US0lP4zKCr7dltJMZ
akAG0pOFm1AR/vPPoO5v0S7HRgBu5GIGqWWZDEwy+lPuzq25mxxXIXTUQRTaAhc8bNQht9txrj2M
Crg4bmb1jUn8Oz/259bHmwARqpM/owYHseHiTbR+QlY1TZrTFC2xh7WQ3y9BN3qtd7f0A/pf0Cdj
c88ts/1mNT0g+9Kx6kc63oZ2CbSxcY9NEcfTRo691oUDRj7ttjUaB8vOXhdzf/BGfcjCbCy6+xry
rvoa8Y394zjV3qmysKgMNDS/x86PUYFy72ykE2K3oO0jLR+q3dtv/LLWweNCDVoflCiNAthFdmOi
xLrEmluf4PR9V7qnjdssyT8mTS9vkX6u6n/rWKRQkFHwfRENXoyVZb2HK1pSn8ZJ+66MHMV8VKxu
ZWMzp3s5kN4O0tZ067CFE/AB5gH8g7QcPpNaHe/QGd5ce5dBHxs9Wl9KgEi90X1ftkLMZKands7a
k0ZzEfDXfsTeqcpxp9Thdg0b0aXLrY7X3/1d5zOMgg8vAZT2unlchnwQWhxsxfrhlK6ajJOD8495
GGvRjYcJ2yBgqXVTjoRC9G5qLzMAVqTBFv4/+Vz0xaclIdP4ySfX8y5NfC3GILVoT1xuhUuOG+Dh
D6sSkwpdenXwXaUAQzzkxC5eInmeOZ9Huyw4s8wqnezHlrTo9ExbBYcuV/v+k4ZTlJaFTVmKejOO
bNXkrizlPeo2DdA3Jt9Vbo33j4ANWRNiLMTvlwYJckLhXNE+fqJ42j/OiY0XbT53sjgYlH49ykAQ
BLet3eH1Ug29/E5jjoLemGWwxr2OSXoUwBO3qSXILMnMSf4rZFzPB7UYWraVszDvRjsa2huRyqWC
fvU+pz2c+yqNQ2vIK8737L5CWYH1S3tyXWbwu67mZH9IE9L8BlTh4tTkhv2oL60drbBVO3mnjVbe
bQbajxWsmzx1P769jv+yuGgGI+0PS5pUK5n/818kWn32gOsrtk5TnpSDWWE0KPPJMOp3Q+MlT9Pk
R09cFsVda9tNFuhSmQBIfEt9jFt0qDde0V+WFhcByNJIdFdV5MViV0kZkc0tzBOIkpiU1wJ4xcVF
cm81CCkWnfr+jRGvDlISzqsU2UGpuAq8Lxsr62HETprw/2RO+NFuJulWoHl68GxbPmaJWWBrTaJ7
b2T8SzuvJl8OZgw74p2dF6Z944tcvwAenx/h8FG4213+msm1oliXTnuyO9dJIYRQx8SR0hqdb248
pbDX6tLSbtyb17f6x95CmMCDo40hjIZWR2xzPgukbys3Qm+/S8t6mR5Go3OSj9NAVf1AE3gU3bi+
XiY11lITcTOcujWjsd78zseb9ZFWCTtznitmgYHx4eJ3ORecAdZMQHmxmfYTtJb4DoPUscFPTczD
uPVpr/imrUqYHQUnvDSiifcy7kpr6ZZm21bxQhXXkrGzdbKskVngAc4Wxq3Ia/11f7wtfj2KAmjM
1OcslI76+gn/yDLMI0lo11qc5853yieKEn5GNtDy6ULJkgcIUuUXbViAjeII5hxkVRfv6XOfPklL
ZN2NwMO9/i38BL4YSBySQ+IiPTTMul3VlZW8r2K3M4IYz+gNrU7Gl6lN3JdEKZe0oV/cEIlcTFLe
AE0edLASta/ljUsuaZWB8R6mcXz2pir6EUHzfY00b1m+aVUDdRBA9zTf39iprt86Y0K5Q8BMlwl/
OH/rVYnohhy7/jzzbfw7Cd+qOkmrrrwyqKJCeKTvy9zZR11c1h3edzi3fdY4p5bt7OO2uiO9ruOJ
9vbPuoiA1zeBrIw6FZUqQs/LNyEXKyqgJKtnPV92vVvMDlbW7t0kMHneYP9ZHSNl9aQOQF2ahwR9
VLt5+xdcyl9trJnAU6BtweaKm8DvxMIf0zEn/9Hnc2Q8V40BmVfIMaXlB7i69smcIv1p9QyuML4f
8RntkrlLPkQoUspjRY+Cnh/NJK8xyJhTu9zGnsEV8UYp+3et/I/1wg9koyBBRiGbWybYh/Mv19Zt
5OZ676B7wLEuO9KG4WObVjYJEKgpwT7j3mrnUd2RLPeTKjCGxcURvCXd8KzTez6GNNjlVI7QWFls
0JVZVC+iMuPuFGHoeIcZxjT9apGlQBprNPL36PqmsgvLLIYMheNOZpD6rCKBm5Jhtf1LqcqkR1Ew
y9TbFlLiYroVsWYcMLGyp1AZs1++i3xYLaHmx9DhBumN87PXtA73ea1P+l07cpLvsgLq9LGmh7fd
DMMyvdpjn5q7YuwjfFspN2b9I2IBYT3LHI/eOSi0bHKeqk7N9raaG9I3ThLJ4SBUCmB9yXXtPb+q
+ETaBInBxActNnYxpQR5ej6Xx6FRj2j4rfIpqjE4vJXBuYxQ1m9l0AREaxkSRr7ZxfkrtRrNnNUb
z1MzjfeVH5VcmWeYRbjnQaWrrKwQ2xzrqykEuodLlJoaKvzJWhfT/fmGLOEiNcCvob+a0glxCV2O
/LDzmYMdD4SA2mre90v0bupUcsD2ot5MRcddvYryXx5ZvoMxRvWN3eavA5PFIq3DEqcN63xg3JGk
wB25fa98KzlQ8AI9VyG442+XT5k3azjGA84LWicvDzfW8/pQ58uF/lUeGZ81JCj86XzsBPJ9qqs5
eS8nN/G3sIMyn1w66ln8RJx84/Q4ALymo+FuFnCk73HNMj8WfnbLduD6HSA85AsIhI7khy4BQhrl
zjarteH94DLTrcgQv30w8Vqf271uNelX2oaTTdE72n83XsFvecv5O1g/NzR+XgV418v7pZ6iz2v9
rnhPI7bbkPU0m2KNgDESL7jfr5pE0JucuIuvdBkkcA6XF6VsQvZ+9s0s2aYazhL3YFsocxBQT9Gz
YNNRvxSSpjn7ibumPz1gWtpQFcxKwPR9LPx6gw13VNwrOSRN4CW5mANHKkUCeGkN8dzmVXuqp7jG
wb5jLez6kcJR6WV0OONyo2hEpFiOMi3F6nsr3GhsH6IlsfKQtF89htzNtYwGzSYfulfCo/rJMWfs
TtmHome7bujVVMg/qh16aGxTub5l3b5zU6vZLL3T4xvpDLr7felps9jEKJQinO7B1gSgJCb+WzPJ
nCfct8v7KqOIuZ9L3waeLoDu8ap4Yf2x7ZvO3UqybsMWmqSHLr+DmhDAoHabF2TmWfdURV5fniZl
Z+YGEpNHZbK28XetNgnG61RWVany0G2V9552CrcOXGySP+YIBLjI0ACtPttOaX9Z74Qe8rOhe0KE
Uzn7IR3LjJJhm5SbZBqnFpGpPh28stKm/yZrbg95CqYIKwuz1e7hEFWEcBKTzZ2D8SYJb0xQkERs
fKOzsh/tRIUSO4RaIImJ58ZqvngTTJuntalneUKOrBl3iAPtLtnMvoszNXGJuSGWMpfm0EyV/pCx
D2ZNuExLa2EFOnDILO7MwlI1HiufWwdjlXu6MwsuyogCf9IP5j1VUzn9J+pZeYFADFBt46qW/laU
CAj0ESwElsOxf0ChRA5hg0VKggAgSaj/09LlHXH1jea9PXn1l9qvqa1O3pJ95GpS+NtZW4U9TmFW
+FIvMaKBPeo9PftU01fu7+Ui5YyfdIPKrq29zqe1xk6iTTvDIR52ttX6xd1sqkK/w+Z8/NYUZZxv
6SKu5czWNXofOi4v5v0Ql4NL61eiNWhi+tEtD7jXi2xDfm08GW7pWi/9bEBi12eSP+nWKn1nfsdE
KMqvHaZ50WOkRD3dafi625AutUzu3UHrS+SHE+RBbqq9/UqLSDzeL41ud8GoEvF9WeacxTVJXz9h
8+fZcE/rFFPiKBnLYqdqS+5L2AvGq4YyZYlDJ026OyRQFWaya2hBXFO6+gelSY9Kp+HIiC6XyAYf
6aGOKB8BWk9S29kJaUAQi3n3POKlXjyJZZjtYMhLLbqhTr/eJG175Z2xDUE2cq/Ay57emZib2898
2sUwgsFTg1kGDtOVHsXUsfZJNJfjI6o6GoG2Hb7Ayb8fGJTNDLSCcB7WzsWLU9LpygVRZpq+rxR8
zqAtIPt1pPvvrLKJXswRm0zbnNOD0y/uswIautP6VLtxK7q4EnBUM0Wh/K1ybs6Ly5yMAkFb+EZd
vi/sEr7TBloAhFRmG5i0GJmnfmcbrePeCH7/NipcC05pLq4OPRznZ2UBd6WxoHW+d3U9eQZWnvzs
MWk6oDov3ukd6esb8f5fAqTViwlg0dpjuNq+nY/4f5Sd15KkSLZFvwgztHgFQmakLv2CVWdloXGk
I77+LmruQ0dEWYb1jM08tM2kB+A47ufsvbassTg1RiVeCIaqqr1STfm0QUhEHnMjhBNqQ+K6D3Mz
fqlihcjuOCVmJOHEct/iO3n6+EN5PftsSD4oIBBl6+v8O/8xNYwJqIJa/TK2ovjR9XVzKufICkba
3Xc5dfEpKGPeESKhhhtbs4uD55/nzUGLGAOmncNu8XxonA41H+lGvBhDlz3IwVDDabSGnxPlOjKT
Lc5bWZ+9fHy9fxlUw7iKSBTLH5Toi20Z6nr0S3bavyDX0kMEqO4mqxP1NKsigXwzENZOq+nGlV7d
ZD5xayUGpMha9DYvihX0FNAdYSx8yQv6Y2VZpJ/czBVvntPRWxB8PbU7GhDRY9V77S0d8F8GX3EX
TO01fNa6zNzDIyHo4srstXSAE4deZzV7Bc0bhAmp7kEJE3bjUF1AN1YRcP/x7V6f4dkuDKsUFQ7q
7qB0aa9cLCzkJ4zQYeri1bSScdspKk+WzzseyqIJqlbme5LRjEcDSdpRSTPtRpno+mnzvaG8sp6x
10qYeTHFah2VXCmUZ1eLJlLeLJnMJyhkmRmaWG5CmnGSB0Dy360z9fWygqUKNxW4B5ZUDOEXI2sN
GP+5zl7kgB62TjP2Hsooytyf0npLpweN5Me3+k/5/uxew7Jco5WxCTPNrj4ko92yR+sEcWeEjGl+
pcD+DhLbTeQ+Zj+j7brZKraLUdNJ6xuzUvhqRonXf+Wro9QnYibWXVAfi+Y4ECeSPVCfYSsURfry
yi/HvsBHrFwgT4vZ8H7NDjmYuZ/PMOyhGJWz0flD2rKDDj++sMsKM6uStpbK+G+6u6zTF2sUgQoa
yulWfWFlGo1AyUjrY/MurffJk+kzdSuTQHbV6XZZY1efhjopCh/Gl/OZHjkZtWpp3TheXM0rhDMO
6wDViD/mqsuli45xoxRYfrM8LV4MzBN78mKWCIm5ae0zIFwnubS30AxXc4rsYYfb4NGdQeRxeaxb
ELVH1HHNlyYiy+xulkZ5ipoSYbtovHw/Ijd9+/jWX1R1ufOw0NbbS/eMD/MlZSOBO+8CXZ5fhkkp
P3WNIl6cVMt2ScG+/uOhrm8p7ycTGAkPTQQe8/kLE8cJUuDRi19rGO9fxah/H1PXvqs43pf+EA35
xlbq7L8e0tk/Y17lkEoWKlrxi+fY0qJC8ddEL2lnxHecFt1A1RrBBjOyHuzGce6aig2nz+yWNwqg
17eWkcm1oDdJQYx14vx6F30CulMMyaugNrPH8IWiVZNt/Bi1OJFv7DloR/DnzhYHsh+YrhRa6YDi
SrkYTjCZOb2lzgtbvYY8gxF8Cl+eBTQ+DszS7N5VBzP/pwXXLQlxsVZSdmTznxHgQlgaiWNsaBK/
64nB2dp6rfwCMZ+n2y5Ny6fR9cpoayBlaMmSy1JkulSZkmPj5h1EcaKEetfvhj7paDYnURP2DlHB
bWBiETmMoyaGJ84B2vCmwU4sHnLLbVTOd7mpTY/92rz1e4iD5n4YuypFp+A0X+oyLT83WZEUKAJT
ey2Vy3jZxIPavGksCHko7KyNoRZ3hvRtVqqHrh0w2bClV9HDJFX77nbmXIKu7+r+3uo75XuGUnl4
QAzafUlaoXxzq6F7KxbNyDb4v5Yn2yojM4hlYvUn1RisF2hkyxuyX469ZUsGQC5nzw4wHAk46roe
DX4xx8n9aMB390e1mLNjX2biZYigYh6qqlusUNCZCGovRZQVz0JW/tCXixqYnjuWG9WelnjvzLMa
KC6O1S/NpCneboi7+jfpvTlvRYGFdVe46gilnJqB8t7qshFPyLCzkC28mLYEnAr1LqLMcoozo1B8
Crv9b/6DAJ0N/fjm2XI0NiaBbpVP0UZ+Vsa50b+Ktq6ObcfH/YhVzHBJloqGLJwTbfhu8F0TG3xk
sAIo4HUS0TIKbb9GN80hhX9uh3D6LcS+ei6E/TAXMWApVZ1178nlnDZtXVXM7cmkapJ+trqsbMKI
c+YUdFpsFPtpYl8MgorQUnjJwtq3oio1VPKYD0hmGTJzZ6VlOdw3M1WbwF56TX5xrCaPjjCkpC43
ix6RNBlw0vPqH6WOnMS3mrj6gpQvykNC3oadBD9ovE5iVQQYetGijmDbnyAP5NjqJ7rH0VhBGTyF
qRDuN5sil/3WtKiFQ+Af/ecmNr0s6PXMye4sza5EOPfabJ5KaOTigJo+/UmkhEIuaZwqFBGkMUgR
SoKX32I+U19jlGc/yqIqSYVQ62qLjsizHrI0dmG5Y9fYNNEYOd8of4s6pHQ3O/6i17jlHOZ/4qcY
vFKcbIP1i8W/754H0jweBgXRZohYk6bBwOI2AH3u6YqlwtC+FRmOpycil208MU5q2y9uRNEfuVRJ
rauVnrpnY8wqQjUiH5vBz/qkmTddTlTvo9kSY7L1+iR2PpNkZ3q9DxAAJi4/dVaz0C5pIQVWolTG
dpJjIfwIXiEE5JTJxnuTl9PGcTp+EfIGw7rPkrb/1lbj8Lbqtn4VGpM7GHm006mTXvejgoyVnqpI
ZuIwzeRCWsts276ZZpNzyLvSKolUiRTJjqRKv1lD1ZW/otbtTYoRg24H+pDpbw2e2mif14NX+UXJ
KScc6xlRggbdrD0gZi0syipjaT6jqa/tIDfasX+LulnmR0nIx/KaDVah7QmDAWVFP0vJieqYSsvX
+xo/BPMRF4PL12IP9WqivSjaHIBGInPoRmlaByo6dxmi/iEQA+hlnISqdCPzoCRDFh8dJ6pM7qCe
zaTUlHpE7bBItbCPWvPBWSZnBggqrDTdsmWzKVGaRf0NvzLxW4MV4Wz1UfUbC6Qt0yBsMNOTbcUG
wvrcG9Ew3MuIQl5Qam5FUm5JZhqRuLr9ZYwaDGmR2bb3A3d1sEJIi1N+RxKVtmx1SXnENxUtK7eT
ZUGg7HTaCLmJEzpAKpzZJGnS3AeNmCWmHUxNDohKEzm2qgrb4YY/oDc7Gyfuew6J/H2BLPrZ0LRu
2EuPB/QQ9bMzYYRQlw6yjyCBp3Ks7mct0Wg+YGBxJHupttCD2aiN5Dj3qgLrJ+mLyQkxowl9p2Bm
c58TCMq/xeitmt5CKO8KJn6JFcGzmk1jRM4tLs5lr583fNVeQMVZT8xULC62DI6wdRNjTfRqiapt
KGfaPb/do5foD4pCDskoUvvzuLjOJ5NSa+LrxigeFRQSt3z21/vi9ad4gLo4YSCkuuxtkGTTG00m
o1ezGkjpAAr64LoA2FOVTBsq7VW61bVKCcdYjb4XK+U+1VrjRzIP2kvtLiSy/dctHCbm9a6s7Uz2
jhdbONMYzbSIZ+OF3nd8Iu06q0PVdKunyZq7F4mKDEOxGG4htK+3xQyL1MHmkA1M7HITt7RdqXfx
aLyMicdGZUmSLQuo+5AXS/lg2+L1v18lO39Kr9CYro9Z6BHnytA74wXhWveDLBnLVzOCwiaEHnMw
WFW3bxq1+K91GjrWNoHtlOj+B/w63y6KGolJJpPi1SKSJPNjkM9bDFrysUvdnmi9uVb8nl4SXrfO
vcWtuT7FozhC5YOehsMlas3zwVMS4ajJSfdlGGucP8gO0dTqXhq0hpV04ZCb6b4jM9AIauwLX8cx
0m9Vzf7yE5CtQWHgCARX4hLhQYO8neSQV6/9lK9hODmYwVGrDMePG6+mIbxUfqyOzrfKUzyJad+S
NwyZ19PMXYtUK1uA4AE2mec3gRoOgV2N072yqTd2tNDGHmSRZh7NOKteOr2tPn880S5FarxBjIgh
hbPmCtK4LBs5dU1MtC2bVzdOkunQjZV7SBooJ6FlxUr7M8699JFavqLgueaTr1Vq6wYjwrY0hDLU
VkGR8rnaWI1ZvmtO29LmwrXQB5ZH9O0uS9vx5MyE3v/noxwer/WMStacvbISz+9UbDsI6bSkfS3B
G9ZsigdvMxWa66+ZZ8rGtBMZslC0twwQ13OEUzH2HUo+ND0RgJ2P67Wqwi3r61cDGzXnB68V5a4f
XFxLy4S31ye0a9SDVM7jtzEfmtEflzy+Bfa+niecz/VVa4qpeXX2nP+Khj5TMQpNvC54d/5pGBeB
YDLiZE2EEuDAVA8fz5OrAb1VTOqwOBBFteLhLgZUu0xBp62/aoOZ3jcj7ktC66wjnbbmiO3jFv/9
L98d2Hg8V+bmKuK5VNjNBq0nl7X+kwan4aTSfvk+FEAIg5Qo6wRyVpcSrkdiAz6XZT7GscZRJPdY
GSy9Vv/pZX0L4Hb15IElWRohK+snef0+n9+CPPK8ptWSgq6P2k4+FG33Z98V4w8zWawTC+e32eqM
PdAA9ZCnwqpvfPkuHwG8ZoSedJr/N7xxsTZ4sx5ZxVC0z0qT1skRP0ZbPDl15XZ73G4wbIEIYqn6
+LlfVkwYlCePcRHvGNXly89tFVdpmRWu+5QD+PjV95yXdx3/VN/pKt/DjT2V7bA1xrJpXz8e+bKk
zLeARglqMbSo9EEuJR7q0CJWI5X0GQGL90/Ul/Z9LRbN3GS6N3oba8mU7wWgCTPobMiXN+b7VQOF
LCwWFQcgz4qsRhx3/rTR6rUtDun4WVTkq026gpW2Wso6MLoi/46FqN95Zqw8ewLu7WTmw+d6kIvv
svW+VbW62g7yW2hh0DsiNRVd2aWmTGlIv0PlUDxrZTofV4TehvNTto9ATd0ZWtza/uB5cQQOpSt3
kbvkX2S7RMb+4yfyl9/BvpPT50odZTd02TyDSm4MI7X+51mq1aGd5/LBbCeHEyDipLcWwt1Px5y6
V4MIhXdKkzF+YevGB+t6Wtgr7okX0VxTDS67iCThgToppPU8SNqqgV0NmUDUb6qfW7U35zAhxHkI
TDw2to+Lb9A3H9+E6xeCaiwWVzAIaNnJWTqfFwO402xq1Om5N4zyOSddfbs4gxeQfiR2BQE8B27R
rY/durT8u7Cm6WgnIUeiUENNjrDzfNBIsQxZl/Hw3PXL4BHLXHm1PxaWcqCmk+0+vsKrdYZhuLds
BOlprK/A+WApSoW2KTXt2VWLIfYBQlClKLvodzqp0TY2TDf4eMDLhXW9LhMZCVoxg+7RpWWgK6eO
7C/EXOZCmvlEMva9nUzp/IDUQx6Yx/kXuufWhuqtwxu2FIl746H+7ZJZ1dn0obJGT3XxOTXFrIlW
bdRn4hHBMVDtkvNDPMTaNqpSApoLGqXFf2zJr1eN8Jy7B38DH9fFmCmalrLLZ/XZiolUCKx+6fYU
VQYzUF3pGCfqRwTMlFFUBqaIkl//+Z6v3xKWdMoshnvJaxMc1Usnqo1nuXDMIjQ0ab/WK94370Ed
7fl6ZbsqoT6F1N0JAIQpN2751ZQmumdtW0FK5i3GOXM+y2gz1Oqs6PrzQvuuD820VsxDrsFya70o
vpW4cGlLofTNkoFj1wDYtTY3LrqjXVKBvsJd+FxlsADDppEW+vhemOOJhmwvdqRYQusoo4QQhim1
EWQKK5+UfxCwGAa1aimN/VChMItTLwVW68miMHwJ0F/IoDHrrrzru1mtHdihVrKl1UmcncgsToy1
Q2BirXfJBl87TB1/sdGyFgH7R3S4sksohqd1LWFnTG5qhZO1HoB6j8TLVE5Zf6Mp8Kfqf7aacC84
X0DdXTc0hMWd3/pOpr2gj2Q/F/NEsUmK5wwMlokfBS6YGCKONklaOHdDWotNN/Xjzqzt6ufgJvM3
4C9yh2pUvfWj1ud98aNWhTI7DPqYa8fk/Eclpi4tcuiXZ62izL1Llbj1ToOil4MWFG6l7LjhNfVF
yBHepu71UiEiBKjQS6bV1S1aw9Uij9kE0CVKYDa9K9Dw/Megt0vaZRLLs65XSQHfJCHAep5mGTha
bW3w6I5+lkdG+PFL+bdhsemu+Vnsea5U8ph7HHgtQnt2AKVYB8VubVTqIqFe3TS1VE4dUqwtxqD+
RovqLy8j3zMkOXzR1vCcdX38lzZ7ajEgoiVUnxHA5b/t1l3CpFV0iWDJU5sbV3lpQlzfRWIIGJCz
PgrSP22kf43Gx67ylkWqz1G/tN9jlBJDMHD2qCjxFUmIHmPJ7hDujyRV1I6+aeKRVoVWZe1BQ118
cltnlmRjq/Y3qeeG7jfKYjv+FLdq2Np9Nm9GMhft1wFpdhJAl0mdEBZRs0+x4kpf5HXlheaYFthG
Wrmq3rW5T334nV55y7ZztV3hWtfVjQYgjccru7yWGRje5WQ815kXb4ocCJdtNDDHWsOo9xSXi8pf
6O3+VqrEvLVf+8tjRQ/7v5u8biHX+favG22i1cu7LtKfgSunHfVSL4+AybqLbA8zEmnjtZPZuIM+
bkDrUKzq3uNYWUACtNS7OFnceRNb/WhtEgVO0H0Gxe8xz8GC35gRF5/fVRuEchovkUE4B5Lii29B
6UUoWMfCPtSVWW9BAIiQiByO8uMw7uwZptF/es/+N57rcWM4y2Hovpjuqpsh1J8161DRRzH8scm6
O5fqV6B1KnbWmaD1AETOLV/d9WW6bHOgUduoZDhZXAw7kCGrVvgsDg6Qs29SaxHgLQN6YaNTA7fq
tBu39WI54TIhVPw5syMjsNk2nz9+b0lNG4QQJsHCpCkwpnqITBxVUlRFfPJJj3tSBoyZN7Zz2tV1
0sPna4u+jkdJ09s8HzctKwsgm1odp1YKiy9fv0B3Whx1x9F9eKGVCoTOWvldTt3dzdZQbmlAib1a
w3ZDtNfvgBZpx1G1plM2aKPhE4l+q45z9SMpGrHUquzimQfE1Jz/SEUzlwq2WnKYRawtn/Qk01gZ
SvV9nNpleChmiPAfz7qLt5HHwWGa28Eek9IGlqTzEb1UQu63ivSQt1rxwJ5Aa7d8fdQfStqnYvPx
YBfrzv8PhhyJVwrcy9UrJUSPxG9ODzrkR4Osck/3MeuSHEq2asjcrjdVhyrU95TyVqHiLxdKgOZq
z0BHwnb+4vlb6Uj2Df2svaAp5lNnVY+xVhv35qLLt48vc/1T/9o1rJe5lsBcNtJsJbEAnN/TAtKX
YsjW3gO4H/1GFxlwBDBT2Y1n95dxQKrb7MlX/hjBJefjaF6HU0+k7j6m+W1+laocrWPZmupwy6l1
/dLqpEGvKGDs0+xB9POR0lTHag85Zs+hIHo06Wu9qPidQLVW9QIJtaB76I2yeP74Rl6/DjpIEkJu
OIl467jnw6qZm9CC4/jllIi/ts7MV3zr6Y18Kjr6wrg5+lbc+D5dz5MVrYwpbC2vcGMvlv0+80rh
ZZFC+crN+vtZbSK/N5s2eSDP5AY85HosJgkHDXZV9DiuTlsOZNaC1rQHs0ft3sapjDbD0i6cbJ1Z
ffr4Xl6PxQLPjeQ4geCHGvH5vSzjQnFjZ0yOLuZR4csJWJ8BpqcNe/xZ/30hY11BWez8Ocyh/zwf
rYgWaWOoiA514Zn7wpu7JzWbm5BCgRvqetnd2CtezxROrJSh2M9QoiP9+Xw8DR3PtAwLH8/G+pK6
jfaktlp35F0fAwwscvfxzbwoDvCGMxxXh14LhAM39Hy4HKZkpGAfZdVUEJYutukrlio2xpBrfqQq
8z4t+yWMBwI7Is8otx8Pf1kH/DM+xUfGRs1rssScj1+CNXOUvnAPNLOT7wlk0rsYAft3wqjL7xh3
+70lPD2HpFK5pxJg4y5CC3YsF1O98VOupxWfc44GNMjYQeDMP/8lcRWp63wyedAy3WlxYx3cDk0J
xVj7xmpwvQi5uIbX1Ix1wcPTdj4UQbMR6RileYD0o/7usDt/JcPMdFDe2OAPIdAt9xT+xRR+fLdh
C/CXzxf085EvLrIEEihGCIFHFuPxpSQKRR7q1pZxoJXNiMGs9XLPN6O+tR6EKKn0OyXmi6Y3ALuo
lZyiOwNoGF8BqY8LdQ20Ui0mFTxsW8owS+F3VVbOm9Lq2xen0sVPt7bM73HmGGNoqLP6ibdo6vAT
xaSLuVY8aocUbM/wpBrwejaLjMrmq97ZOIfHUmndJ4nRqthggavJKpqbqg1nMCf6t9UfJwMTi5J5
XHThFFvkTCrCnLZe5JeOB2y8Mq+1zm9K2F6+2gLD8Ku8iD4Ls1oL7BVyjY2AafulgsAQI5ZJh4fa
ABAaaFzwAwZarX4yI9s5KNk0oQZL7QJMhoRABG7Q/unopfPamxFKL14tBfFmbPzG3C3+US3ZKcGS
6pXw1xg+gvmKDG1IjxDiwM80+y0HwrzZZEJLh2M8dCAWllK3H1y75DPY4kB9dFI1flnBDN8rVu3v
OJZm1Xdw9xwzpFxJwDlnEkFcuW75WdOqXPpjPprfDLpyiV9p2tJsAEz1xs4dquluKCflrcUmoW9G
pbG0EPFOP/r8/4Y7Mo/c+5G6APxIKYr6LnVmL8KwkBvy3pFeA228K3v73o1qkQVsrRQAvHaiw7DE
yIqprFLq16Fp42hXyjy5b+nttr6Ka+stjy26NxWivE3lxspbBsU59V3dKL7Ha0zFimhvKQ0qoE6T
k1WURfEEptpU/smNZjl2Zex6/4xeXmZbzENNGUqpSMyfTT15R5Ie1BOSY8pJ3Tw3pR+j28s2njVr
zWMFZSz3S70uzK1mC+/Yt6oGEynBv/IY4/m1gL3LJg0WCN/5DiZHNwWpCwTyrdZkVt9jmW+6TUOF
x/7dAcRKAgsCMQyssjeQKRql9bume1LsnFK0J7ieKMR9YgY06zGyphrsq70QvOQUYx6yHY6GL2rR
TrMWmDj3Tj1HmG7Acac14xSa86S8l423PJtu2y8/B2R0c7UBD1v+w/Ex67/rc6T8rMeet6exWmSm
fh1BCwkyita0YWlaET4ei3YQfSCMRI1fG9i7VZgrsyzuHGCQtElzW51zFpg0V4N+WTqEO0meK6+8
jbJ9KXQBYRI/5vSJ8MzWect7XQFcukgSN3Jj6mfP5wyXfM0BWCfIxpGR+Uxm601FL9Dsi35sTyN8
5RWWEeuvvQ3Ma08wSfeUtYPmHO1OqZtApHPx3jZpY0K2qxtlQ0Ojkfy2rui/Trk39qDj0hImWp9w
dpkt2EaxEGOzrxbNW9APmviv63zp57tiaMzuF0HKafdLKmZdPyV5nVgQILRIQrruKRcGZjm0hwqW
MsHLsxxnX2AyLn3FGxG8Rb1i1ScCPsziMR+nIvc7w5h/DXbkTSGpoobtd+OcKr7sMpJyubN69xSR
K+aGWmppX9t2rJ5SS7HdbdyiivRnHaUXFZccZzBIiuG1AtnzDNwJh4Kf1N0Q31OInGDEOn2VnTQD
xus70z9x7/JYJaIzFlHt2wBrvQOarfhzlSya7cMz53/gGSMSfceOV/I8U2Vr8sYcW5P6lU/NVb8r
lYIkzLLqizLoOqWF4ArKBcVn36hfvHJR2nAEWS7hG08D6dNOWh5cg3JJ2GeFIJx3WRwnoN6qm7tm
qV3z1DSx/aMqJ/eR/TgiuM4cBuQbhSmzjQNz3/2nHbMJc+jKDg4mid4vwDWcw5G2pwgetdN08ba2
2iGmYtumYxC7s6SsRGrsu4Jw4veIU/KfyVaTT3ZrNFawbjRJoNS86ZccMlYf8vHmu6yPk5fFFrbl
S29k4SiSxPuiKNKA9JqoWbMrM2s5EM0wkzMWiejrFBdN4ZMin/6Ycke9dxrUtaGy1MN9ouduHCSo
5uTGHZTp4Hmd+FYoOKH9cdZrx3d7pf8So+b5TamO4Cphd4SmRjj4KKdNTvoLADlK5lY4wlsr1QWL
kFcVSrKrJeEAS6313o6uYjGHfSsVjXw5lYe0dIDnkYK4KZUqfX7W6X0kCJitoXj0knz60htx8Zyl
6F6hDtiNeDQzaAbPhql486rnA4V+mLIq/t3Pppw3rZE3+XMxLdbd3I80cBRlrn7UUT99V5PGyrdq
1Xr6ln59e0rQOsBsLtDudXNua/442A2HHsAK8Q4og31yKk3RfWcS1aeii5V36gZacwB4PY7USLEh
+Wan5OyAIa0FiMHtMgABJoptI2I0nFFfQ80Zo9mp94bk5sIeTQnqgKNLdgB25XtpjSjrolqF8NJY
3tHO+UAQFmZm5aGNmrE7GGz6+g1VykHF3uop1A8zgkeCIuuak5FC8id3A0cocl6qkIHV6Z7m4waz
xntLZOXjyIa3CTO16nBDdaVJsIRhp6fCiz30yuASjJM5iOhX1kZrkIObpLYPv7jPcL4Y3Ytbmo6k
PpYW2WaCb/I+oAn73htNZW7o0fd7NrNqRcmEjj6OVSt/LlPQDf6cq4X0NShrGfotHtYuHeXwktNP
s3xqCNrjLGqHfRZtvu9eDrLzsSpMd/StTDo5+voKrtbUsYXhi1MJEawhKIpv5lrvsAx52ptjptUY
TMvY3/eK2/5U0ErlJ0Mdu3et5GDn4znvyle1LLKYZ1q5Xw0YOl2gjaV8zxRtyg+D12jVXscxDrqw
rQwvqJE0O36ng3Z0QSxmd27Sjb8czAPoIu3G6r9oos/rTdy1KpndRWloezslEgKXwDyL+9TUen2X
Lm7/YiGFTblAzwVXYESuC+0uaqMDSuv6YR5quz4mLVBAn9hQx3ifiHBKd0gYEXKj2ZUbT3SoooWd
y3fJ96TfCndaXYvxFJv3Vj7aKoB3J/7mmd3Y+o3d6BnSRLYngRVDZfF1ygbJYRLgNnaK6qKzbnES
wLQmIMb0kTFF1b7Ix2SjeIhud4XTGV9g9S1iA0+hpZI9zOzLPG+ZX5u0mwCYT2wjN/QobE5/7NOQ
siuT5exLz8tflFTBgxXjrHCDenHcJ8IUtBl0vqbd154h4mOHf2zyjVkz8/2Qx+574iGTpiLUSntb
TlUmgjLBScH31dXbEHUzT90TSdUfIXOUMqRnWyVfG0dD+C2iQdup1ULUMejvlngrrAlcz0wuFFgI
WyvvI1Dj0Y68a0VFJx6l2SGPYp0XcdSm0ef4LwiYmFMbNT+MXfFi42gZjwmTHpJ91UQA0xOlJbk1
1oYQL7v4JVIrfwGGzlbQwtvqHkd9snFwFLwAOQKZO7WweUJwZ+kPsDsdYI57sUJiQTOxElnVwpau
aDLIsyb9VrIbnIFJH9opbpR1UkOr0OAdbirTTdTXFDan9uQtwP18jBNp46teT718hvK0+lgnN5yW
Ln+0IcO3d0Dm+rCjzl5C5RA9729XIxH7ZPWD14VuUvMLnMUqP1eI4I1Paq1FI0rkqucFQFTubZHb
C3qSRpdoBwq8AykHGP776VEfgX0edDKrPR9nepmwgCc13E/ZjkRf6GpbB5FF/Q+9s47U3YcW0X0V
QP5bit2ujENNFpnYFrQmvU3XDMpzTiq78cNN+Mt+nepthOOlsZWwplapPPU1bEx0fSjtQhJ6GJbU
vVLcd2Lq2KaUhfLSQOT65OLsT++sZuiBgCiFs1PgOGg+CIB0CnKlr8RJp8WeH0xTqoaveYInJ7Rx
xhBDDQBQQNXX473ZlWxnqC9kCtTTnK2XFTeV84oqS/m+ppxHP5axaR96kGv9Tunop9xoR9rXBb81
wpd0Hez6FDkuM55GVLmNQgv1QP/cyU4GTgQjBJ2QOGEEnGj29cSldYMAsdGPUcKa4Nej1Pe5pRDx
OPSA6AObDcLnPE7WsCHWU8enppISnETNBOd9nJzUNhlaiD6p/YngBrM6TWh73mh4VFvSpeeEkJac
O9ljIFHCQQ5AQYlg6I2X2slS/U6fxnI6QdTIV8x/IbcqgoIsKFRRPbpwK9COKi249R95XZuWLxbX
/A3OBFOARujDZ5UC43wSzWR9tXtUR37Fev4bABQnMs+OlHTbmwsJA1QJ6vSOF6bp2cS3bseaP/bF
1hRFC8RwsgmAaQYm5jHFGrMc5iRV+y3G6OVutke92mqAebVNMtv559lzh+RzrQAbCDmfUR42wQVn
LNV9dKMKt9YoLioJOI/4N7GRVN0v41YRXdTk7DjUMBbZ7eqx8ppQmRT1OExFnXLczia5+bh8cV10
Z9LQRnXhClKo+aNp/Fe/DZgBrgwxWgdaGnqYDkm8Gy1FCZPUTI7EgE27rkUbBACqfPl45L8UbOga
I6DRVQjvgLbOCzadNjl5PtHR8vreRb8SZz+LWpX0ND0ESQ01m2jRyTT+eNS/XS/6dPzAVKzX23w+
qqGXUbwesg8dSCzlZ1F4RrKVhGwFo+6M5KONEek7w5gX22RevPYGVO6vw8Ni519/aLYXF40PZunB
eXDRmOm2FdKeO3eax6dm7J0KhlgbvcUYz/dwYtxy9/GlX9epaGGDniK4Bpk2avnzS68m6i2cguxD
DgXMgZ1Nrl/Abp6kJg8NdeZnuLOCCRXGo51K+x5YenGjJ3FdD0QdCcec3ildLABQ5z8BIKRB+phr
HbpO6NtybuKDIJc+d6rlhlTpughK1B2a59WN4mKUdtYn8e+J7Yw1jEvVPgwUfuTWqOgqrVRqTtdl
YhbNCS5Kmvut2sbO1mvyrHnGZNAn2yXP3NMoNXmrhfvHVX/2eiPCBtKmrchdFAuXEg24sZW2xBli
9bqxdgBCCzxbbA12duEtd5MbtdkRYCiAnaLpi7saWfZ8RMxl5HflosOQw85ChUBL242CuO3Ww/nL
C7n6d0BwrJR82JHndwwOXNUNfWweYtkdF1n0r7rW6EE0KCbL9Py7k4p+Y0r+ZcHDe0uhnGAJEH+X
gHkl0iYoiznJXCkgZ8xM7h3W2DmogdF8iqJbZpHrSUF4xfri0zhySNO4VGgjkK+pzUfWwUaEuNfT
JXtSFihBYdHa8/9xdh69cSvNGv5FBJjDlpMlOcqasc+GcGTOmb/+Pq270ZCDIfQBZ2EcA+7pZnd1
ddUbzmoFdcPi0nhUw9abXKzweJwB2tQf5FCa/t4/jjdCAXuBlBKIhaLD0blebt5rqtNA7jo15dQd
q6JV99FgC76lAzAftd/qv7pVf0WB51nvD4KstikjRcdWJO5fD62gyEtLjbOBujsPLuoKe3L4ao8M
KMnq4GXtd4tlerRizA/vz/rWJ6DDBEj+FZMPYOl6bE0vEdGyRvNEiwKROxRfLJc0wSu2eDRA+I2D
qIXrCGzdVRr68m5cD0gaNqSzHxMHRa6VtGmx69np3EA2+Hi0JhdCL3i04aUDVehkBlnwoVSpDW8y
/JOfmnRUnqTBGTaVbYbH+8uw2PhiVMrloo+PGd8cmE9xM63TtrNPENCtzyCzwbKp0F9/QkfPcfeL
dXtlxEXoxeqag60zrtC5nvfcBphfnj1gMYhplLoBjpsGx3DE1D3g1l1rky72Np6mArSIWSNNsEXD
DbBG3YPQCR4kJ9O/9gg5PcVpqKYQS5KBnpdv/R6bvDoEQ/vt/sIup4m+CEAtPilUNNh/19vLp18A
yD+PHpzGfACu6v210szZawoCvyuX2XLnMBR1UaElyFea90wd3JG5g9roISk6itxm1O1xciy30OzV
v5Oe7zqkttb0U26srIDjAFSh/0z4mN2gU63XNHXi+AEtKIRKKtNXPwKAKx8D30+mUw1DtqUwNUbB
0Udc0Xxv5KBly/YB1I3sBYB28fPe3KqGXKrESz16kHtsixscXAtkwoBnoo2llMcIXjANccPrdpJv
ds/3v+1y7ljkvl5Qpk1bdc4g4qbs1cmuw5PnV/UDVitK6qIsSL8GWseDjCjHCSxdX25KuZX/3R97
LqwstCFAnjqIEivQSuGXXM8cTqE2FinoFHnMxheEwKrsICvNwHM2AgZWQ7IsnoaspHteQzH3zr2K
XeUWhgUmSY3ZFulWb5Ax8DdT1pbJT8UeCvURlqIvH+K00o5mGw/f7//oZZQhu0Z+W5x78E1zBlSB
HwcFVb3guvOeTCo/38ciaPaqUf3pBkdfkzhdnj2Gw8OYVrvASVvza6UbaM+WZnFK/FLd6VSr/zXq
FO+bDOlC9/7UloePsWjPsRUh1dFbvv4cMkSyaMjL4uTrYf01bptwcmUJkQK3URBs2/WYOnwLw1V5
kuX9xYqCkyBwawAzgOJdD9zC4SWTxM+vctJueKBUre4aLcMLiWvzB8K7/YdqNBCMQBs69VxkPuu/
VQ4YewNm0F8BNixWnEMA/gWqGa0UwOKzHKIYJapXTamdlNwcLzV96E+65mvOKXX0Llt5uyyWHKqD
sOKBvGgDQ5snT7pdYhKYA2ugYogqJ9YIlXIM2Xj2SVKBAqLFVsUQekqsgVYoXYuNjLoRNwo5icPq
Q2q7XvSyycswo1hxmswhUV2Vs/NBy2j45Wr3ySysFWu45bIyHJAFNHdsdpejXw/nS/BlKFR2pyoy
+23RjNFn/Geiw9Ana+/R5aLqAkRqwicATUpUvR7K0NHhCqesO6mhHB1SXfV2UQw2I/WpH7ttpn5M
Fb9595ckwScHANMMJ5N8/3pQIJZWI6PpcnKE8fQWrn7SbTrczX2XbrCeHP2pLP9GZTqs2cgtQjjo
KYGlFvUGHv1z1kpBCcyyoTyegON4Fx0hzi/UwLFC1rxOrh/GEDNMuEKpBB3V8UJ1/86oAaAKTAzZ
AZR4NuZs4m2aVhKZpX7CGtQp3Ua2AjfR8axp+ljdoZzxt1S8ZiVULXcTKC6LeAFSGOzu/F0VQsyO
wKYZpzws4odEMToUNKk2VBuJN5d3vD/FxVGBXQwCE+wsvk9c0OILvLmhUUqhy6JY1WNRFn3q2mFB
WxAVKZqyZtb/pVzOCr97SEE9BO2EhLxAjV8PGWaBjRZR3zwCd1JoH/cJDc0kIkEAzD74D4VfNiuz
FCfw6imNRiFUCfGwR8AJqNP1kJETZx4bqX2U0eRVMAWymvZUNHRh/96f25x5IgIdQGRUnGB4MKA8
u9Qq8BRYHsjDY1SCtz4hV2Nmm5B6ePjHrwfz2TZQHHc209CHaK5mof1DZv+mH2hSRZ9pfffh7zyz
etOVzdzqV1LQ5cdGIpcUFAEA0hNeFNfLINVWN+DtID8WKQ92V8WHxVUBZ3yx27E/pvX4+f5qLI6v
YyHaDeZQFxrS1NGux4uhscnagDtXmgyD9VDjzvqxKY1/g6IEB/yqlPYLlmzyMer6NYqf+Kevvzj8
dSGbjqEIAWSuma0EvYFbM96ukKE6E+0eBCeaD8bgmelTkfRreibLDSamCpyV4gTdNWs20wk3aRtB
IYxw7LzSzxgy4a2Fz4FRrOzk5ZJSkNAUqkEgaHmwzA6PnRk0u5Fwe0zIaMJx1xQ5vsOT3MaX1Bjt
4STxcKu+pJaUdr9NT89/3P+k4oJ5u65QpXWdSPxaDeVWEFvsTbyQudcaRDO8h1pWy73njcqW6l2+
CzWt2ox1aW07G/3DVpO8TYQE/+7+8HPkPSED5AH6tugCkDhyrK/HjzxH6WW/KF6KFFdVF7gH6tm1
1tJArXUK90HZWhh10Znxt0U2ViXYFzySdgmqNt/soYz+lLpk/07p1OChFMB+3ahJ0B7qPulXspB5
LBD4Qh4gQsJf3CFAfK9/a0lbHTuUYHzG6a/MMFgAnOyiUMbRs6qm7t0u5OnJgyhR0AbvbRyme0oW
//ROSr9zHdfj44j35BnXBHVcudNnoeD1t/HcFQ9RMN/0Pua/jTKb1joD8tIW7g2o2HxVa5wD3DIr
0hMsf3pq9z/dzRGFNys5EvfNPCnLdKfuMqkdnpPQo70WtwFGoUFGyy/NQ1AcxaChn/6/jAn3k0yU
yu5c06aNu1TtrGF4DoFdfEWIYfwe0367KCNSCuSt+r/7481O5+uq8mjhe3NAaXjPvjhcO7vhOw7P
+mQAoMrqnId+Mr4AZpHKraNJtcsOrj+XlVmsVLBvDU00Rb6HjYbEyyznRaUgtOOqHp/xyqiPrS0Z
Akps/M4Lud7HraGf5M63X9JMb17uT3oWal8nbZMmceXRwYS1fr2VzFSh+1AzspJO8RdwYWWFIaqi
wMFQtZVte2MsQyeoU5BFMYO0+3osvyidMdXH6Tlulfq7MtjNowAvt4D7IKi977oUE2MwXvAiHUMf
aj4xR+tiUvDxOS5s+K2NXVfKCa28liKG3AKxjEvw6PcX88YpYadSXCQjI7rOKyZ90yFC0jVM0Dd+
D5XdF/ik6Y60z+NKh93UoLK4vT/k7E3xOk0DxDblZWizeDxcrykdbVEOAHJB1BSIqCjaOBVFv6pN
rRevt/0jbWrj9/1Bb33It4PO8iQlNDO0dirWNmyq50LNP2V1rJ2Tcfx1f6DFgvIw46rkZUYPTfzx
enaQIl4FO4dvRhUaeBgHPcgJL0bYbB/mZALUNum2r3zFV02hN9ckRXKRvIvQr4iUa54P1CVMlsSy
iheqDlrhomlghbvBSfTMDYso/ZyXcaKeULhQj2Wg1NLenkpFPmXAIpyDH2h1+TApF8ssqgssReuz
jtw2KmTF9FQivVM2xiaxUAZELdIK2k06mKN8GEsNTadJMqRwa8DhBiWsQ/N99nVvODaej32XGdSI
RvhFBJCWmpn2WUNxAI9e36vOXQiM0eXS6b9HTqB5f3qS8eknXhLFn7wb7adBpR23weAAZ+qyUO14
ZdHmDS9AW9RJhIwrhBna2fNAYsU1q8pUXgZOt7mvQPFegKJYzkPZ1aO1py/Udxu7nNT9EEnyo11M
Ur5pASMFD4hdmeGDYyMW7crQv3+mQJTXTsq8miM+K7Ql0Q4F/wy3cvYg1IvO8kZKVi+VIYmWLzqg
FvqF4+AdlIq2hFsUhtRuI23qfg2NmZ6lxOgtQNyG2hwxg8fI4X27W8dtDLYljyjSMlpDsx8kF0VQ
W7bXvChZ7+gutHfcFb0MOwkvnXDQTuuqXwkXrz3+671N5w2RXxIHIXAwZ4r5OLOUfZ53L32mtD3q
mXCZyPX0JNsU/dTrO0uJuz9OVCADXNq1/MF3evwsJzCZ7XFQppxE0UpBs6+sxTykiLXAmAw8BMUt
mH6zkDIAzAZg1hcvVtOlH/yp9Y6GbvmTuHLH92YzDIYK/KteEqkoLarrsFK1gVl7IPdeUGTXfnle
a//Wfa33t0j79qDULNBTK+djHqcZUrgjkq6JUjpXxPWQtdZQZ7PK9kVKtWlTOVl55lEi72sUmn5X
hM/8MQGy3K90vGz+2avPzTOD6g43IEksB2CWKaY14md5p0vfNNhs9UFtTOuT1tr1D8WKaENBEQT0
7mVY0EJqz9c+6qvB0/XwbGw6JpBKKT4tqPSVB47OGTvrG8B9QGnGYCfDjynyse0yKtNqXmrNyR7t
tDfYcrn3Qq4rGcdxDIDXq3oT/0wRdXMOPeYU9gEYW/1sjxGA4FitlXo36Z2aAT9C7W1L3UBFEnCo
MnMz1a1dHXWvHKTe1RsAD8MhoF1D6ckDPi65Sqz07XYoLNsGUSc7L/YoKnKTl1U0N3yMRCW9C+JD
nLMTKHW2ZbvrfYzPDqiSSs2HYQic/pOC+dHfIU3t4m8fjaP+jIG1VXwxwNQxbleJFrcr57FffTA9
RPX+vDN6sH95I/OMQjSciv9sR4Vya5X25DvfADkCebRANn+rhix9LNSwMHdOxUZZOaSLTYyDAF0R
thMcVaE0eb2J6Qfl4CLL/GXIQN+5TRTon5oxS9pd6pu+AI1rg/xV8bH52d+f7M2ROat0wpDhWODd
wJviKet12Qv3cs9JKWRXbtT2k5Up8scsGlHfT7AsfOd8Da4n2vWcHyTsxAV3PV8viORcG3LppY3N
SnfhYxU/IZ9V+c4bdVS3jNF7LsGMSStReh4MX8elrymqpwDBzFkwDKoOHdsh88+S4RUvcp+D7as6
+0vYBWtE7IVo1v+PReGLK4Fn+VxQf+wVuygVSXqpBtjuTd0UPztPTndSqCqbQinx4UttDLA2+D7h
y87bwDw1hoVr0v0vPI9U4neohs47hLYDN+JszrE+SlaEhN/L2A22dpzw6fie1Gm2y4seuLJe0/zZ
ZH47qU9pyEW08qlvrAOhEhlvoSELmkgWv+9NbWSY8A3rlCE6t4SZzZCKZ4kRTPs2AjALU2CH1Auu
QGZj/OMxnB0Q5ehXNvlyCcRPEMqJbDZ0DGc/odVK/JGcND7rsVFs8cfqP6YJQAnEOLgI407yelc1
43oLGrM73l/+RWJAv5OnLwtPAYxgOUcpICNugZps4nPpJ/JBrnv5KU9abx8MSYV3hwOXJk3y/UBU
2nQGtaFWKXFFTWLoi6h+r+yG5QkQzQpuTJ6KIFfmL6kYi0+7QX367CNU+SgpuXXQB0PZB15avdyf
+a1VZ+/zeDLJwaj0XH94fOHi0FPC5DxMqI+ja5/+qC29R6izig80/6Yf6GwiKt0kq5IL86gm1hzy
BMFbgCeorlwPjfqmsAd04rM9mVQcKyd6loNWiDanxsNUO+XFkxRnZZeJf/Ttncyg4IAQVrLwpKF1
O0sJhiFNWqk2krNF95TXTV6FCFaDcEUZGcDOplPFA6NrkjBE5KlOvin6oKyVXG98X1EIAI8KPki0
Lq5nLimQCaowT89NAJkwScv4kzXistZMkr+ylW4sMkg3tJhFjdein389FPxFfwihbZyruCuobcqA
PmPAT6hpxVnw1Qwm8iJ7SLKVIH5rnbmrbIIKjh6Lbl88mdCPbCM9557X/Zd6g7NTdIDSfRwVJ4ja
6mNBIeuHD6b6A6iStc98a9qoT9CIEhAS9tf1tFl9Hyy2mZz1Fp/BR1QbbJ6v/K/TNFBH2AY8a7el
3ETmSiS9NW8beSg0aBVRTZ8H8g7/mVYLsrMSGFCFlMoxd1bVF4e8NOsPaGraP1ApzX0Xzz1nKyvZ
t/vneV4zEPubx4SoL4E71V6L0G8COW+4KOYAZWcsCCV50+fZ4G+xiv3rgfNPdvkECXpli93YzWT0
IA01Ors0AGdFmD6qbOzOp/zsqP4vPyukAnPVZPpc0m8ed/end3ssyiEiSBOvZjGjdnprQEk3P0tD
lb9MJB+V6zlNvsEnMD/dH2vxZKa8hFCKRZigIMJ7cZYABZ2dB1aoRZdCEg4deV/RGQ/7Jtg1BuBN
Nw+T/jPattLHoSNrOZAqGw8WGLpow86M1gyzl5e0+D00c8G1AZoH33y9qVUjGLuqCcLL6EEfPhV5
33kHaOZUaRwdhwW8gutw2DlxEXI3DQ3i65U/8MtDKnNrqoyLjQ7+RegzoZqDDjod7usfM8qhZ3eq
5lPmiJrfY5pbT0FfeN6hjQaw9E0tl/Uhq4rK2LSmGkWnDEneld1w8zdQmUZ3k9QBuOj1b9DGpIuU
JA0vVW1M254zcZRwlPsZx93PXp6sl1BLodFmXjBt/DIOVu6SRZBhCYQSHXengHjOG1p5X/S5AV3u
ksm+tSPcl5ELKqzadk3j/FBaqXyChxOuRNZlrsKwVHdJVuAZYyo1C+l52cVTHVXSGSIXJjcjTacN
msPxIUGQ/QUBEAuufInqciA3mGLn0bEZ4+Er8Kv+U8/GXKlr3/oIIIRE24BftAAHDjw9qmyy/Is2
ACV3sShXtsOYTzJI9Eh2tXS0nnwvro75aOdb4tG0sgsWKQzrIfokomXlEPtmIVcxBOzAnOCVm6H/
LWtiaL2AMZ8SS09eTAm3qW0YlsnvYYr78/0QsYi2DI0pFoUkmqfAAmaHYFLHCV8/doAy1PkR5G7N
lygpG5VIARtYaBzuj3djx9FwE/BWOCziyTDb8FOodIophReyuf65lZOGSqIqb8zQkLeT4emfA5/d
cH/QG5OER4FclChuQt8XMfnNlRLbMbIIvRpdHJjjn2A9EFZKxUQfo/5UTdI7NZY4yqgXCQVjkha0
FObt75FXillTALygEmBDUJWmjUp9gT54AFnT9OV0j1GPs1IqWlwsjKrTc+cUO6CV57V2qehB4Qx2
fMlwWYX1HICkbSf5oKB+t1aAu/UVHUghwProIwAzvV5QvaUBzSjSubPCBEUstX1GNRo9iSmyjnVn
xDywkda+/xVvnBLqirZCQwT01aIYNQWmpMldKp2lVkKf2Hei+KL1mbX18UTcUifUuk2W5eqjFZnW
ygm9cZMK0Ay2CGgtUoae+wEAaJPVyDC9s5/3MdbWdqdjsp1UaoBWgOL9Z/Lc2AYJ+h3Qrb2s2RR5
alNwBW/ixk3SrxyjxccWtUB2NAnx6zNr9gECctKxaLTgjKKEfDJHw47csO5ke5s0nVmvpISL8yNG
Y1/x2BH7en5Temo5NLhXBOfWj8O/k+XV+BCUXZ9C0jZ/YYPQrJm9rY04y8gqdJJjuODB2ZZCZ+d1
qXwovfihzcDjoiExOs/399at8eBW8GileEAhW/z9mwghp1EBTlkPzmFZ/PSldtx3jRV/qyMf0nWB
MdP7hxN9RsMAn0rfbxaQaFBHEYXF6Cw3dfgVSZv0IbX8ai9hAmBvSHTt6HR/xOWG4amq0NfBiYP9
q81GxF2up+BWRGdTbtEtcjpFdSOZMkxXpEg+3B9sER5Ax/BIFWQNYPfc8NeriZM51cdUjs52RKyT
ItgjD3igNcV2qJAo3tqWBww2wN1gf3/g5WdkYNFT5WFOqJhjrJRRjY3aNMJzMDRIfIyFk0hbSQ9j
ZddFVv3SowpUrKzsIiyJyWKiibg3BwQYw/VkZWAkk42347lpmvzFC9sC5vfoOB8tabC/eVMy/vG0
Cts3PQniNfmyZUZNxY3uMbrTAmkF+uF69LwJQx332fhMcuP9l1Y2egxpoPkHKfWMX/BF8VShkK5+
1qwAQdB6rIcdAODy3fGIn2HSRBSJPSDZ2fnBg7VN29qKzrSgpm5XRUbs7+S4H2nHSdbKC3GRr4k5
k6+KDNICVjjbyxWXae0UUnzmPoDA7mRD/UtjJRD2GdVyo2uhqru51hT/ZZnv0RGIi/j87o3Gu5yM
XUjGgVCdfXSM6yY7nqhvRWrbql+KqQgOsU8XaIO+jr+XpyRR3pulitoqdxBwAA4Wf7r+0gr9i0HS
jPg8lW1Vb0vfof9q2kX+LElNfrSr2vntj2ArD1Gr+Q3XgResgKpuHC866yr4FqYOwHJ26yRoEyHU
KyXn0uPd6haKlXzIMzn/1sCi1/dm3Of7++ssHqhXxS4mbYuHIkAQCgNzeESMPDrQdS85p3oU1bso
69TxWLZ6+j98T6TyaRHwOIXiPLtvAJcYeW0P6bnS6/Yb5pWKi621/SRLcXycVIyP78/rRoSkj8sj
CPoT+f48QsIk64xKtdMzNnfZ4BqNnZ4UbC02SaVZHzGKly5s4zXc2e1RddoviA7AIxcH680t18pa
Zw/YHJ9rU6ngvuhR/REdC7z1ksqI0GtTok/0UdeaP8v3ng5iEfQv7BZhdjLvh5TKgNCdF6VnE0qZ
/zP29CLBE17FbKuXNP+ZbLnStzKZS/tLbvV+osNXZdXGU7r2hBJJM+2kso/W3n037kQw0AJnxOOL
N+bsLYKMhuJD9EjPilYGwa4YVMsFuGB3j8hkVMPm/ie/MRqC71B2+ew2HIlZyMh1kCVtwc7Ng7ot
v0DmhthNCdmK/xieqocr19Kt4ahvUMjDTo5Vnw1Hg6/K5QoAo9k0uDhKGs/IjScb9T8JG6Yf9+d2
45gCXeKMApvS8VSabay+jo3BwBaUWqmZOgAflBgViHDQjJVzc3NWmhCdhtimkjtd72CcIfOI6Jef
xyIufiiOZLnot9Dzz5Vu5ZYRCzQLPaZoV4IvoADLrXY9FCx7cNlmlZ1Ne2pRWlTK7nEKU+WYTKgg
Zhyhb6hPYMg+ae0KVehGnOUupXPI4xzHgrkRTqamGGZoY3aWyxTVH92sOACxZx3qyQ+fWwTsV/bm
jcBAQAdCLfqVwGbFD3oTGIYRMK6WUJS0ZF/96vhmsq15acItSeIPgVeU/o7+H9DZ+9vm1jyRPCUW
UcIgFM6KD0pTNuGolQVRcCw3SAmFu0KL86021qFrwvY+vHO8VyImWamGASA6p7Px8DGuKSslylmn
0f2Iik4NVEcHR+Amg4w9Rtgoa/3ZxYZlSKILuYJNcQUc3PXKSroNaxCpprOPmsA+SMb6Uxw0SPbg
SlOsFR6W2SANWJpgoFDRjcG8TvyaN98x0ZrcAhWnniNlrJ+trOw/2z0Mon2aAqiCBlYY5bFTlGiP
7E6CcmRpncA+rFEdFttJ9IGJBVT5SJHooVz/DI02L1K1inZGBVQ+OpM+XNAH1ITffYaorHFA1TNa
k79fIL7JB4W9O4EcaAO17lk4z3CsowWlq2cEF5NLFHSQwOD9fm7HWo2BlgzlL3nQkG6Vm+mSFVW0
HXwLTU9kbzfeVJqNO1bB8Pe9W467j2SN/pGoec0hCHkc17LcGtpZypLwV1eHiYf8U++oOxI6Pz1W
GBi22/tjLvccY9LGgFUEVo7s9Hr5GwoSUT6Y2hnzNutnhI7tx7KPhy1uMmt2VYvAz5pTtaTtDtIT
cNRsw6ldNIkbVD93Q683m8b3s2Rb9dIao+TWjqI4KxMSydAAIV9PybdbWS9H30BBNCmegFHo//kd
slq1r9R/DPSxErfVtLUrYBGfmB30UZBdAEhIEWbXmimN2Grzi85NK8eYoBld7JFXV7hw67X1fWgd
HDvf/+1o4ON6BWReW6CC0LOiVeNX2jkLC/1J8i29PCR4BmzKvLPXuIXLr0dXiImRJhCciBvXq5qj
Oy2lcaSdq1BTpY8WoqXarqlq2fx9f1aLu5SXIWAYviDtKOCbs88HPQn4z2Qg6K3JkM71RtQccAuR
vwbEsn1mo/Kz7bUpOEBLtpLd/dGXm4fRhZQCzobccXMlGyqjRRa0pnEuQgWNJKlIjlVflsc8m6ot
xLBcwkVgLPf3R11unqtR505ySVyGSaJKjCqP3XMwOdkpb3UdHoxq/IvKcTrcH+/WGrNHqQYASF1K
BlWNEvXI/Jo0Fqdkl9hqsKNcGrql6dcfFDSPN5EHCR+ttPZ/mClzpQACCxfS6CzcR52P8Fw7mWdf
NpCqTnQ5xFN6qqtd7rT112D0kY27P9lbiyu6d9QjyW/RibneubDX0SOuEvNcJrF+xGDa22HMB+0B
gKQJ2jc2y1/3R7y1iWikAj8miwfTPjsr0gjgMkbL8twUpn3pqkHFVjxEpw6vULUxdkqao+vc1LDH
w5XJ3h6aYXk5wR2cV5gGZlQao26cYT8EqAp6FSK/uA7tKpTxcWDnm/twItZUSER0u0qAIZSIkhKv
B3jrC5X2eBztLEKB+NKVvnw05MEcAO3lf23aho2bJKnBk7W3tqaS+W7qmO/dz6+sDwo9hF8ECuY4
hLZrZHMYpOLShr7qjnrdXJRQaXf8P29ToNTwolSj9milVbAy8mK9GZkeFRUzKNcCgnG9ubR8MHBf
7ctLhCsyhpyYgpZ9lx+0PgxP+lT4D2GaVCuX9o3VBjcG1AorToDDmtjxb1K3sihsRFfq6hJUcKSq
3C+fDC/CqQyv+R2yh8oOG4Zih352+VXvG2nlDC9TRxACogMq5HXwVpkvd5H5hpPFWnUxp1Zt3caS
nL8mGOPpk6yNk36wSJbQFzcNqSZ1CbPsKCkNalAxstwr8VrcBtcbj640Eqii66Api2J8McQ6HyCu
LzDUUAj3Jw1V5jH8GSm4orzzVDNr6hJolIBjolenXq/6lKCq3SCKclGhi26nXKh5mk61DVECPTVt
8ZHcp1hRLHitQs/nJxoqkPEoAyycevwqcmih6NUliYLC2fik0s9jb7XKDkXa+inRS33C1qhyYneK
MY8A5lOLgl4Q6oOrD1JUowCc0H0h1ELiQUTRR1E+kqzPWmBI3j7GSOsha2oskOK2NRS3wGAu3sh6
hCYsbN+22dggtqxNkMfTc1JX0Zf7q7qIzqwq7H1adbD4aBLOYiVAVOCvlt9cEOe2Nk4rTKgGumbT
VNU72S7eXwUXAwr2geBhUP4XJ/rN4QGg5VSe0TUXo1X1S1HTZuUKkPa+JUsPVEabctO1ZbRToinD
VNvW2sxNcBe4P+1l3KADS1cH9CmvPurT17+i67CyGeSivQAOCz7xS7GUDv1Dpw/pTm4r9eg16ho6
bnHrI0VBt1dEaUQLoOZdjzn4EcnyoLeXpESDYZMT0EHLGJXmtqOsI2af2gdNRQjXpfT0/f58XzG9
s41M0YcXF/8hMDpPcdA1rqmmdsmFOnzw0sdyerSHqrU2JRbOg1uU9bhHdR9J+SYN+qdBcar/gkYJ
/klV0XWntlZa2IqdlP/p0fD4FKEit2+NPD9CTvddrfgc5HtZUp1jBJvyELbA11eu1mXUFXAzIXGB
yoZGU/l6+fBH7Sq0BZMLhm3Rjwbq3VODEr3q6nmMLlKiJFulpYUyWEnglpOmnu4v4Y2TApuH7hEK
UYDjX3Vi32xcp/Hq3Jfz9FLYWvC57OXgYyChOI62r+NCtbZWKkuvudjskwHR411OZRBjn3ku3CZx
gpSZkl2AC1RPtWrFR4SOOjc0sUxEz1XPP2H1HHwrVSttXa8bZWmT2UbwJYYs/DFRrfp5nKqhdftI
h+Q9WeWZnsS0hU/gbBPDbLYgQKUvdIfj1s3rpI03gzF5xwo1z2cNXt7GGiczQxKAWy5MS/0pjgPe
U/eX9TXCzKdJo5MVBWWHvu7sKA6Sg6tAoaYXx6pzlBtRZEccxqzyzG2Muv8PVJiDokqMOjodSc3f
4TkRF6fBDDNtjyCX3WzSrgh/1VMhfXemQK/20AFRuR0KKh8CEjSGbsIxewCYVIKWUwP8w9Vk1Sp0
tkH4VIBFeM1zS4CI5EV4vUEjL6mhDzjOg6rF2SHPEO6KlZS3vG0HZKGBs3L3zuKJGE/AV0STmPIB
Al7X40GKlyue+sHj4EvpDy1W9c0IgQ5X9LZONx5YrJ+96k0HXeoSfyUFmsXP/x9bCL6CsyAD0maX
MQsp4SbJ2HieA2eogvIB6WpaalYxfW96IKFDUA2X+1vlxgLTo4ZQ9ypxA2LnesJQviJ7TKrwMfRQ
FnFDvGjIr8pycpshjd0IX4S1x8s81xITBUZBtZy6AlWTebkVsQQVy0xcSL24C3Z1EXinvowberRh
szUHk/cpTjObNvYyZVM19EOsluN1f+I3vrSQd8VJjHcUr2KxMG9CT9Sii1CjMv6oBb52cdBX/yTl
Q/oIsgVjIXLP4cEhC94aDs6V94d+7XW8OZ6vCyDKAHS/KBotFDsAR9XKpDXRY4AKfHKMUe4fULHX
0QrJsMB7qRJ8eFx9rAZU/YtpOhVjQNYf+xKGB03f/ebxp477dsQVB8szLJXT3jwWtCYeUZ2OfoJV
WautLjcnqHtaKUJDgT/M90mlTDG6GnL1qCRq0n2KUNiOXFwgEJXH0Kc4VJbj1V9T9C3q4/3VWo4M
4onGJFgRCD6Qxq4/FJxw4CBxnjxquZztqzJLI0wuWuQsrDBqDnVeJt1DpFcUWO8PPAc98ZlQu6I6
T3YsBJEsUT96s0WaGGcLX2VkFPRQV817qsbgQwsV/TDfl7EEsdJf/hDjIEDLgpJ9pZqblqLrH6Xz
05W0+eavoRxHrgHLVCB3r39NbQ1Gr0P9fUxtpOpcBA+mB1AeSe4aLZok9KT95nGMKwR+aqX8L7KC
qNsi9YePi4INwP21WZweVDv4j/SGSivJp0gs3iyNNIxJ4KiN/xR2UDHUZIpOvBMpcesI+rtdXAxH
tbFQ9geHsBKiFxGLa42KBo14nueKNc9ZykmhAY5i34MV5+l3ta28vUT3ZkfS3T3i/rNmTrmYKhsf
eKp4iNNTWADylaD0p0wb44c+KPNN0PfGJ6PMlQ8Tv5EtYHpHrW8uXtoEa198sfMZWfgA0jumocFO
vF5kcRvXle4kD/WAivsuHm2eKprRjgMWQEi+TUou876IMyzF7WDIgm03jlmwtzLc+ka5wqDCHNvR
2UEdyRzgmIM8HeKpzfU9ijmJQN7jbrEW3m/9aoBAAK1gMYg3yfWvLibPqjJpSh5GpxxNQMy9an7F
wsaWRRiz6t8pcQsJgCRa1SG5NTSkKw4JbwIwGrOHVzGNsZc3foKMVyp/5Nuk4UYDg/gi0bONNriQ
/fPlYI3SsDyZfCfArtTIBbnTmA+beri2VfYIiE2WR83V+jg/2GMWfQ3yPuvxhDCLg1lZIdIIjWp/
jNMOSjhGp+Zvs+Luu38yb/4aBwIiyYuo+c5BYIaK8rYgZD00tRSgfSjMOLs20b7pEteyi1C0Gu4V
35nOAJQiUv2+qKMNHj1T9Ik+6Jr5+a3jA0LslbGOdtQCZVD0bSencvrQpP3f0Ky7nXAGRnfH02gp
AEBwLRVjYjlQm34lgIss9+qahTgFqpF0ivYMsLhZFpwgxixXlp4/SAF9PzNQ8tEFcPBL59Hxcn/V
bw1FIYVGJy9ROHGz3C0pp6YLY4wV+1EZv9Wlf47Gqv2geaa3kjzcHIniAnUqkT3MxeKN0SxtKfOL
B1+S1f1k+tYJ+UUMh9PC7+P9/Wm98vrnSwiTk4QYKhTOueLrvonzpcdfqOznBwkrwZOmJUj7ZEkd
foHjnuffakg8P8bekOzntjObF03S8t6VUfg8ONjAQUMsGsX/LjU0QR91ivIqfnQRrtWhU5V/e7Oz
XuBaxco+UmpNfr7/42/sPEIQn4SyvIDaa9e/3UGbAP8xpXjA2guGTWSl/XBC6s//2EuVomyUTkuf
0QrSC+prqd2vvDVvfCjYY3SBuacwUp4T3OEPTXRd/o+zM9ttG1nb9RUR4DyckpJtWXYSJ07k5ITI
6pXmPBVnXv1+yv/BtihBRNZJo5EAKRVr+oZ3yOrHrinSz31c2F/apR1/aupoPPztTBlIowyCNplc
kFVooFRiMNu5HB4p+Gi7rEMWXikV60DWmT8rih0/0/P93uvRVl9S3uVn2wP4EBcN8RkJGnnL6q5v
ykF1wijpHrHqTJ6K3kHnWdZ3Nz7lxb1OMxBlFposPL9MbzW/zk3sRFdF/7g4ubafOjzKykgs9/jT
KkEnRPswRc3p9jddlUbgZ/CSgPQj7INsCKbgfPfYVGCd2rbqR6HDlArcLm/2VWKbr+qENYaPRZfz
paqFlfhhGBELZyLv/nv7J1yZNjEH86WYKEm2q9ysrZQl1iHYHujTO4cqGvGU1PRlOabuiIJjRd/C
z/tyi0t9uahIP4GR4/2EDwiS+Xzmapml1kiA+1jhGRb72qBkL0bXbqW7lw+VRL0QQ0olF5ra62dT
SWqwwtglPcYeqpXfMY7EomgBzFn9EIunTf6cpImZ+KMXJYeoNZT+jop4+epiDVR1D3WPE8PX21/8
ctGhE0jcBioRqGm+/+QP150AWT9g/zQ85j3dHvpaDX5NZjYduGRKA6LilP0J03Dco2RZH4yOysDt
H3D57fkBEu/JhQV1xpRb4sMPUPqk1HsrHx81NTL+a8yK0ftKbi5/faBoGxIayDYD5Kc1LCO3RzG3
tTM8DtIoMDfyHxTh3b3eTPUTxPXxYeTZ3AxM5MY5vy2kRALgWcIAi3t5daSSusNXz9anx5lN+wV5
77oOWAy197WmwnsX3sH4mjgdJX8D4yPiRU3aoyFGPO8Qyop0fyIrST5ZiRIDqKeqRT0qnzCMtMaU
SC9rW2dXaFOoBmWcuRjA4XvU+7jTmSZRWIufiuMISOr4l1ZSI0E7dtJ4D8uSyR0KP17C/DNKFXH9
LXOBsNM7niEvOUPXv0YetGA/IbKuvyVRKkzYpGDPX027UvrPnCf3oUzmTPulCVLhP8ugtZT+FANJ
oj4ZRvtJ8rs1X0y2sP1Bo29LzTFGqCKv+o5NplTdCZ2s+gdmgl792FiV8ZsaSjtXWNM3s+5DFtbK
HSo5thXUDVLlYID6/L6e6q48EYIqf0qtxGFeau3H+A1PVuUjQqCe2qGY/o2ryXvC93h0ffZe5+7w
x1u8+wG4qRtEljY8eVOiC5/ygfhOoyR7zQY6vnhRQc71raGFYhR6IpvuK6yQXvHXwyEhHilg4mg5
9VRx0JqNT4s+hToAbDOd/mQp7nq0KymQBzjJYHdtojP7O2+tUQlc4RjKs+3mw7d0LI3mJ5ig4UuY
xGW4o85Y6/7gLNHyuYYdh/+nLpzxiw5FUvHpAyTfQtKtLIjsMM/2ZlM37gHLZvTtm7RABbtNxphK
ipUU4l8+UkHUBwKiDPrUlYaCheP+CvO8r4LbZ/dCd5/iCP1/2FmEG9Qr1rfHog+TTagpHl1jVH9g
LYlJLuaQruenRWu86VquzoGS4kn5DNpw0sMAITq5wepe/ZxbXtQEIuykTEeOoPBd0TH7QxoviNX5
NhlNsxs9o152Gz9bxqarY8mvRYKZuJWMfi29n7lJRJ07aR8dxD53NnY9g1/oafVQxX0Po8OZvpJ6
VijliuJTi2w+HF1de+wy4f4CDr9sgcMvAic+I5YJKB9K6RoEAM/vwAGhuqLTbfHYowgNasOktDIr
I5qSkTZvRE6XtUimzg1I2ZXh4BWsQgtaIilRaNk+crxZKJ4fzBIrEzIBaKzhS6GVIaYqlJ2dvCq+
xlMT34U5wNmNvXNlzoghAdzj4qf7vsY4eOSN/RC2yIq3s41WiBieC9Em+9yotI2h5IzOlluWOykp
ULkhh7jQrtCpGRFxjOZjIfTmJc/Kgq5oNHMz5FXcaMFQx/Xb7S12EcjQGKRmI8UFKKkRxp2vaF6X
Tjc2evNoIqrwgktrdYAepTzrVbH8UZQooohRZ1v7Wv6rZxO1TanxTQhOjIF03mpp06HUSw+X3GPs
EqL5KQaLv6DYDs39YsN4x88HX2IrsVoRAJOf/4MOQh/v5qVTkrd0DtWNN/fiu9uIhtKLQbiY0wvh
/PwjLHnXElQ51rGlo39YwMDddbmp7DS9VwJ9GrZYaBfpj9SApXokgcVQR9acvmWwAbSJ2DyKwbL2
vAfjP2muC+1uQdW92qtum75EMYqQzzhkIq74l0suR6eJApKDxw961vlszbmNJ80NzWNocYh7RE6x
YBHjUVhWG/HoucUX06sU9e72sFc+MrhfchIKduzyNQjWaibDHXpXP1YzwSQUlkT8yAkU/8njqFR/
pDZaw7dHvAgZbbIfQNwaUew7fOV8onOMoYbihdrRSWb9h1tbODIumn7fzo7xDzL2HjYTOMjeZ0Bz
783B9eoNVtKVdYaLrHOBcW8gHbI6XBHsA0lH1o4CKt5bMfXGN4Xi3g51buUhKyb1kNtR84xzEjCA
23O/uLUIHVlfWkeURjG9kD/tQ7Sq911B9cXTjtncza2PRcLyqguvUv2IKuUGVuVynsSpJoUPORx6
R6vQ2BxgdC2jqh0bEUYnq7K5qzB5NSJ/DqflJzVuM6iLKBJQo8toyybq8qGQYfKH4VdzRWFtrBCh
0Y5cFbLYrVT7DP0Z3Y+JsHclt+oDtOzyT7Pk6jfE/fXxMOlTurHY1744vE4keoHm0o+Rf//hi88F
5g/lxBef+hCcQTa5uAjroMxpdjvJxvJe+eI0Gqh+2+858FrTLCrsQrUbTOVjnKaNY6+6FW9EER3o
RdrJbtLN7p9QyZbkOQ+rfsvD5fIoA7yjaoe1I6nKpf1lGs8VPgT2UVlCoQSRPmXzbu6T+bNTO8mO
9ra1IWN9dUSJcYRuB9dw3Zd0rbH3KkqnR6Ms6n2OAVLrq2qpvdSesPdYCuoPf31+SO+pMPEiS6z6
ajXNXgtVtN+dY6Ohh2Aso1HsC5gu6t4qu2ZjsCurCV2TliPUUVkcXp0fW1Et3K4c/ZjB8v88GZn9
LXXpIenD0viZWo6IaVlZgvVz6Gykfhe7Vsr9wAFB7wQXMjCN57t2HMxOF8WCSmcVme2dmk0qdSJw
KZ3vGEup7m9/1ot1pPDNjuVISle1C76damY9oY3aMNOs3mGTkhwQ7cuOCbSiQ44y4d9+WTDwXINA
gVBQwWlpNT1bpCi9tpk4Wlgq39UNJxPPxi6IQRLstSrTTpkSJ9+1fDBebs/08sNKsjezlU1KIAOr
mMIbFGuw9Fkcu7TTX1R7MT5nQNqDtHGs2r891kUQxyxBolrQwVhB+GfnixgX3OxeYooj3Tf3YEVd
9ih4zQOrGYC24TLf+HrabFWgr6yl1JAEVWbDpWFhz0fFvLkoymjCfqzorChox0R5FY3lfRviwtoj
uthvXHqXFz3ISxARtE4kIkpfH8olTlxbAdx5VEIz/9oYSSj+sdXU0Ujm7JIqn28nZvojtKTSXgFG
9cBjFcae77pJtan1e7nCBkVdKlFkKRCo1hVWU885WrE7H4VeOXibSphCNP9D2LZ1317W4xD4QEKR
UjL3LtnQahtXXdHHwtGWY0QNoTjoi01yPqhhc6+PJYXdcqJIvpsMpJIa1OHEq7oQziS+VZnzDEw1
rdPvt7ecHPEsgucXQUhGtQG6FBel/DgfXrsa120zjpLlWE9d5GJnoLV5ECakSMfFKhDPxUPDTYIo
LpPuviTzdl9v/4DLPY9hIrcWMGiwlRf8nrlw54je2XQ0RRb9mCRwMqADk9sPSwPL/i7BZWb8BX3Z
2CwmrLJyHj10aoFhkam9N/NWG58Lq7PIF6LPPXLxyzF3WALnmPUt+AJfKU0dGbhirKLs99SXWb+P
oqVKEa/NM++bhqJb7+1qy+oAaTA1R9u40debhSWRek1SmBn0HorQq5tnkkOg8D5+jrrZM1vsBBUS
R0C6Xes8uJWCvrBq4F5MZX6KbG2/hNR3c39pnKY6KF3cgbHmzli2ju9qy/C12DIESNwYBA0XqP1w
KT3kNj0NE08xzP5IBbt9iAH9iZ2w0d4dZmt+trTCEnf1MONUfHvDXH4XLimk3WQWL9P4NTOjpbmq
8V30p8Y16vuCZbB5DOCk/DOUTnSv47+Z33lznmWFn2tjWWPOl6oz5grhFCAEt2mVLBOtD2dIfhBE
ycFqSEQZrZPVPirzTAljJTWe8rJIHrDubmY/tqZh63mQC34+DjRWGiXQn7lFeOXPz2reebPd5iA2
nVyZzEezd6bMRwrJcYK8BGC2H4qysoMyWbrCBwMJWreZWjD1txdgdV8yXX6GbF1QcXiHtZ3/jJ6+
dmNUivuUWdYMzVThR/uiQRwIoQxo+BvDXW43hkPrBTw7rDVu6PPhvNxCnmGy3afe1Kc7N5u16mAq
YX3wqjgLmjyZdo6i2Tu1RYxw46W6NjbyU7Q3KebQcpZ//+F2TPqmqKchd58UMn3k+Shd0YYKR/0A
PSZSHlLyPs+Pk7n8JqFdW7iY1d0ovzQwAyDXEihJI0FeYB+GhzecDjMJ6ZPSIvdqwkfccWNZd4uC
o5CYZ+WhjZOtcODKnCFcYk9Cm5OnYa12q3HhW5naeU+k42mzy420q3z6SPPONpP0GLVj+xLBFXox
xKjpG4f72ozJdkFfgX/jdl598Cih2wlHCk2zOqz3zuDlD3MaGs94JZ7aMh72VNDdu9v7ed2Bh8v2
jpUkHJFNf5gp558ZpFs0Lcs8P6tZZKS7OTVb9z8AzrXXyjIxzYiswSt8ZOUG+7VUszl6m0RNg5I+
TPKlcHPrmx32ef4VfLM5BbkVzZbjz5NTRqfO7kNR+4u6aH3gqfV8Dx5o2WK5X1wMFP6IJxB3fOdk
X7Ah4iWvTQV8cO+kGq6NtdY6rzQ2tV4NnBQZNfRGDLWjZRNOtILwR+smNWh7+KwbgKr15pFJJJU3
OuXciBDhVm9W5U0LOo+e8Tx3jtfvUJBZcL2ttHGw7xRlHu/rxhnbh7ns1eIXKvTetHk7yVvw4y0p
Kby09YhpiKOJ6FariRxWGY5toz55pU1HtVeTOkIsHOyan/aNo+zCaMmO6ayq0YGqpvZdjBCnaYUa
LezfsRohtAYYyIzpJxFyQHBfLytnCRDr9MIQh5lk6h/KsNHLz0VDDzNgQLt9raM4tve5Bqw0oLwS
Gy9FOC7W/TQN05tVa/10cMJeVYO0Ff1wH1lFNewjMzbioNPV6HNLABzfwT7p+IPcQ0nJNRaYMyhz
Drra0L4q3N0g+lImdNj43hmojSNNFLfTa00+1tU+7bYs2ykwm+rSHyBttHtzHHPtBSLKdBCRF02f
NaPVxV5H/MHcjX3SOz/TcVle1RhYl6/FWI0/3D5d6xONKiJsYx5HwgVqleuye1WDkkQ7JH7CNEHV
7ix9aD5HjaF8asNZ31lF0VQPhFpbNcNVUgPkWBbeZbQNIZfrbLULjCUai9aqvSfXaJagUrL20JaS
fFXOk/2SGVb+l/0FRiQcks5cshZOgL/a+qWHDhU6iN5TX1ruLsR34KXvrHFHPFZvyeVdxEAMBkwX
xAuTQ0p53VPJJppHrajjZ0Bhi/aQWQlQL4gvquEvNP5mKlZq5e6adO6ETzSRp77TzWq2S6w4PspT
nG+c/MsPzi8CBkSTVX6D9clvQ5fmMDTc59IV1n/mSMu/k8DSiG4lplPrnK3i+zoMef8EXHuoXtBS
wxHm/NYmFpoSEEnRc2UZ3VFn2DsafsmjPU7Wxqt0MRQtHGi5MLulDDz9/POh+ngIyUJs/UkA+PvU
68n0CePYJOgayIO3j8vlUJRzZWuTpUWF4F3o6MOTLwZXqdxOQxYbb8D97KVaGhie8J65x2ZlY7CL
2xrhDDoHQG9YcZ5zuaYfBlP1YtFLuhvHSMG/CltuYPBaNT5iXr/cN0Nt3WvKOAX9YG2VtdcvFokm
9TiNPhUoVkl4Ph95mEXUA2qyj7mXNMq+axtvP3ShZfuzzS3mK3XnHdC+x9nAjKefXjk7X25/6Pee
69k7Qa2FRjIQEPj6aFWtFrWJYHBnoyZIVeAnBe1iOE/TiDPWri5C48tcobPmN7NWxyRY6DgF+M0X
yh0fkjK5j8yGrbxqPZydZ0wINeL+vB/VAHqTbkGVtOif+2Vnez86cmm8KAGb/AgjzxicjRh1nX1Q
RQVogh0hdSNgLeuS6jSKvm5E3j+rsWNXu7w1vPwpauZi/n37i12ccAZCfRCZUyp/Em16vmagLnrq
s1D9KZF0j33raJ8R/9MeQ7BH//ZC2QLqXBmPN1wi0blQJVBsNd7QakLD0uy5H5YqyM2w+M2DrM9+
ZhRfirqyN16qi6MHihC0lMQlQZmBBn8+Xquk1kBM2j27C8rQbWKHPKl2tvwm/etfb3/Li1dRjsWr
CKqPK4wL/HwswDBeigZn96w2Qn/W0km589w0PGpRo9+1vTX9q8fTvLFTLgalJw1jDbyPjoiP8w6u
+HDcRydyR6+S0svOskCaRUTXBnl6r/U1GDtwPvh2ZFX26/ZUL/anHJXglHImzX/qbOdTDedKLyyv
U59rbQFVqFjJ/BOkYXy4PczF6nFXEvpJ3gLQBmon58PUNMpMrKG0Z0e4U+XrpVkcufnsF310tP3t
sS52JmPR2se2CpUw2jernWmqhNGJkmjPU2KWj5wB/Q47tOXRSlAvxLSvrH/cHvDa5GThEKcsdLRh
jK0mpyYUw9JBf47RpVSp6yOrqi6grQ7odY1b++Q9VDm7GsnrefCIZPhAuLnKn/Nho6DKAHd7trJP
SxiZ7i4V1Ih3k5f29Hw1BCKWpjE830st8aOq7ewNFBBS/9jE25ZfefhkIaXv4c8VTd1XA7hSHRQ2
7FsVvZLRp9jmKL9wCnJaWJN4NP7TTgVbcRZOPvwiPg2L8i7vawdGdd4XP8ZsdL+KySAUVosZDoCf
z0l9Ahir4BR4+zuvifNsG8iJbAsUE8m8L6KYEHkmQA2R9mxnttp6pErCXTCRJGeb95ERu8nRwonv
MwW3CNJHFJlfUqPWm11qkuLQqGyL/hHljlo/ZMnkUm9KLWfyiyJr0S1BL9PD4FDXsx/ViIhquRe0
0senIkfcqA1m9PcF8huJXvVfq5bP95OAX0t2YdtNysZtt4ZS4a0iZypnSaAB9HB1Lhuv60WVjxma
F4kQe1NPDWBSQMoDvRmdB5r71Qw1z7M+ATdMY79HjPNQGFH4GlnV/NKO5vibpBLKhR16ebZLi8W+
01UlD5q4+Pf2uqxurvffKrHx6OugHkeL5HxDDhhcoTEu6pOda8rbXBXDJ4TP28AAOrWPwzZ7qK2w
2NgM6zbF/41KBYQaLGxmSo7no056pqG6alUnmkz5YSJpeRiMpD9KFZwn1SiXHxmlW+xTVetxivIi
SOYq/fnXM5cvIHwbcFJks6ujCENUrVSo/ScBBtBHWBqF49HNfxp9PX0yjLnb8XaGG13aVVwoJy7h
2LwQ1NvIMFYlN83MKTQ0RnsaKlvsR5r/rHE1H+JY/x7P/XKwsNv2y2Leom3Ke+zDxcPADAjNHw9y
2D44lJ5/ca+y1F5rq/HExx0PXWtEB65aZT/V6u+idtuNN+NynpIGLPs+vEvw41fzBKzPFVpOw8kb
AeQ6NlSdBpP1XeXExi4y8vSlhXb4Mnr9VmFxncDJmdL44pqxaEAAolrNFOaClk9JN5/q0Bse+6Uo
qGKaHm3FXPuuhmp2V+dZAXWoISZOFXfetbC8HiZF38olV2/L//0SIjqEjkg64Fedf/N4WpqiGrvp
FE6z/qcjOnqwDJGe2qaxgtubeR1zv48FC43oQ4XwQmX1fKxsSBQ7t9r55A2TR50kWRY4/AOyxkG2
OG7s5zW4TNp8ZeL5iVUv/+kHTaNrPtCSOcSVF38nJPSKoA/T5rNRI023S+rJUB6zYix+WRaiyH6q
a6Xps6RdFIx9aH2/PYlr3wvVNjAFshRPC+J8Dq47NxRprOnEN6UXOdfgVDB5n+t7NB/FRvAkr5jz
A0F+xB1NbPOOYVjtUCuCemwbvXYq8AkOdEMZdqTS0eyrs+oeYxFr92WDAHWX6UtE3SibNtKkyxMp
CTbUv+VsZbP/fLY5Us025GD9NJL+wNG3q6eimFV/rFX73ySphq+3v+7lTc94JBjoi/FxoYSej6eH
olli8AYnpXPDve1kRdAy6B45Ye9Oiepo58aYp9we9Ook37EFEjZI2HM+KDkGJgAAKE41L+E9lPj8
UPRF98launpfsrQb5+ByC9Fllw1PdhHWPGtzi67zlHxBFOIU0aV6g7LUtb4R9drLPA2I6dye3LUt
RHcVlCb1dNqQqy2E6oYhyqw1Tk4ptBhOh0epcETORvjcwVTZq45ENzLHtNljFOR8KRLF2XJzu1hW
j4IVYRUhlcQ1rFW26XTW6NMZ9gnUiJb4Jp4o9zNgTij5lTr7KD8ghGRtCiFdXPAMi6ks3moo12Bm
Jxf+QyBbKJY7WjBMTuUCS8Emc6d/Silpl6aKdXKQWTw6rT7fu/gVP9z+7Bd7CjgsTUGMGkklUbKV
y/JhaE60osTGYp3wdkh/YQqbPnpz6LyYtV7uxwQjwf9hPLA/KMFS1OFxOR/PnSd3liWsk5maJVeo
Q/MItEiafHKHKr4XGKVvzPByTWmM2TRg4Y05GkSj8xERboM8wlk9TYoyfi/rCnIrzjt3iiZoG8Xl
8F0AYlM2zs6VUVHSkQxQycKj6nE+alYsYw6IWDnNifPdi6MwqDSt3xWyMoBzuvGnULt2C+h8cWC5
gkn46HkjWELbW/6oD4tJGyPH7ldXTrApit91Z/MmGU39fRgc5/vtdbzcsnIoasjEfBQi1ohAN1NN
0q1ROYV2oh7rMa7vjSk234SB9+NommRF3UD2h6jsFivgypYF60RjWQquMvhqC1VD3WtTEkdvBiq3
81cICsrv3lOK5o8+LqW+w+o2FPe3p3tlTPrmFFXBr0uA7Wo55yaVlFURv5lpXf3rlnP/OE1O8wLH
V7WIftwta7CrA4IzgXb43hdYLaU5ecro1Xr8NsVREfuDjqwUBJ+faCWXvqLm1sYpubJ1EAqmIi4B
lja9+/Otk3fCKJbI8E5znUQtgQtiQoHS49/qFyb3zsZtf204HL6QJ37HIa5LE4ONx/FsOCHdUiPb
Ww0tT1/VQ/VBF2PebLybVwYDA0iaQCRnYYu72jB1ZteEc0n0Vls9FHgjHpRvIq+mCQRR89+/3ijQ
RakbUIHEmdSSZaYPRxAN2V5oaR6/5XqVdYGIimR4bNPS0XdiKdMMa68MK7X/YVCL0BjeLff4+jCm
XpnjhuooJ8Ho5UsXtyYMNUzvRZDnc5zf1QWucn9/w3EGJbSGl0imn+czBdfYxoVXxG94o9MMpM2h
IMri9cr9kk5N/Yz43HOGDdUGeeJyMXXIBO+y1ujLoVd4PqxWiISEq0jeXKFjMAOQ0woqMfGgaPPf
bxzG4ooBrEpZi1U9H0uvtAyjuSZ5i8pYP4DENe7AXPfPCDZUG3v08rzLocCVqQwG01b+/Yd9IzrX
nI1awDcRY/GF7Tr/RLShedT0tn3WZwa9vWWufsYP461WTx1rV2lUN36r03Fs/MoZ5s6PdDtVHty0
3KpZy3/tLD9gxSipQlwmyOEkrqIMoWhc0Aazq73BnIM+cpE/K8y89GFnVp8WNDOOJdJMr389SQkX
JG+VDQfAB+cfVWuiWDZfkzeKksmDlvfeG8g9GC+xUmUbZ/DKByVNJidwKAhIkYnzsWobotoY68lb
z7S+e7UBxCJ0pNpAlZsbR+/qWGxIsG1SmXZtmtKwHwoxLvHbXBjmEwaCynPejXowzu1WznFtKFAu
dEppAJB2rFYO4ZacgpoSvy3xVHDckOxqkRka2yjgAnXija945RhIyiQvLdEhSJfV9ZmyL3ucwdM3
gczAF3usvo+xrcBp6LXXZOz7r7c3yGUUI+UO//9wcvYfTt1sV7EFZT9+K8cFpAzIueKu0MfR++W2
dvPZi+DKvLZjDWcp4wftb4++NdnVmVeSnoJPG6Vv9pAMZK764Ic8+V+UUSxYvpjFxra5Nh43pzx/
dOGw8jifbRmGkP36JX3zhDseMy9VvkWuM+AyO1u/BdXtrZrN1QGhp0A8o35LEH4+YNXpVckLkrwN
sxd+Uye9fK7sqA46d8kPgIr7DU7MteWkqQA7hzOB4OHqvHtmbzQD0LM3kzKk4bfwrdXnfo6bcV/2
erk8eH2jOscxmZY0oAW1JSN/bb5IzEjRepDx4A/P5zsoTheFdNzf3Noc6c/VxBmz05wKrKH+y9fY
Ko5fO5ywDCT2VnaI18S+PFcSI27D5C2vxfA1H6XErQH67WAjVLUlvn11MHwBPSgOEkGxOpq0AgdI
Rmr8Vilh238W3dAc9Kqe608T4LuN0u5l4RHorrSJIL4g7qaBdf4p8X3RRiCc6VtB6yWkrYo6aTBN
iQWsyFs6H5mP/JcLLCfQ47HlT4sx8Xtdy54m6nqH2wf1yvMl6UfQrMATcymtpl6WZY68Ws3B0Srb
+mxE3kQfCdfvuzFkZyOM0cfJA0UgAE23R750jOI7SDYw5R4daOn6/g27IjHyvsve0lIP010TdvN3
0w5FYLeZZ/om9z7/1WaKkm1S1adybMpqN3WW92le+uG50+stQLqc7eoxlyhRDq4MjhC6P18aoy4c
mEFh+lYWVjEHQ0rBxjc52Pe3537lNOEgi0MXomvA9da1Z8zuRwgPS/6mm/VEKqliprEsLapydNeW
P33TOi+3R7xyf9C8oU+O+jc1vXXBS8943vHQKN7yqAiP80w3ECPuBYGDUF/+mzSe8rUNtdZPkJTY
MK29MlkJB3xPbOlDX+QNdlxm04IysTGUb02rdnOg2UmDpatSIrFkb97NV1aRjhoFUxR3iVfWqzio
Az1AgKtvelr0475qoCz6iE3g/nL7o147yqgKU5ogKgJjt87X+9SwBLJYxZtIQv1OODQg53bR/5DI
RI+dWSYPtmF0Aa1L0wpkbwVY45IiBKXM3zd+inzhPm5dEJ/4JEj+CBENedLqBRw1cKVqOmtYAxMb
c25D7R52dEKJ2LV8K4+R/h1G1NzvELiIHrJ8MV/nYTO5X+8z+TMwG4dQAqyJBFhetR/CDuQcIqDR
pXaCzpjdG2CmftZqEe+rgeBqCiEY4Sdbuf+opUcb+++/geRxUtH14GvwfJwPXtuQHSbEbU6F6o6F
r/e1iwIWql53XjWIITDypXtQ8U4OD02eVt+6HvFiPymM1N3d/ikXfRZJA5S9HOoqqIqB5T7/KZM5
q32WZuqpSsB8HM0CknJALXTsvsIOKLEQDpXeBvZl68WrMCBIPvYQ58UDX8fov7ZAQhHj9JRe7LpI
iBBJjaT/j2IONkXF3DamMQCcGo6BNi1G4Y+FHTc7urIl6cftqayPr5wJaZvMhnFb5cU6n8lQzfrY
zKl2qlJrvhcCFbH7Tkvc/HE0U7C55dIl7taLvH6W3gflbAC8t20p+HU+aBIOfRSnhXbi1HnxVwuV
2Gk/8DwXiLp7FZYYaUKXy2+mktD99oTX0QBjA5QBYCW9OCQ473zsKncSShu6fsKuXYse3FGZ/m2A
1xYYxhfJ/vZgFy1uORp1aro41G8sXoXz0YwFsX6jH41T2i7Vl1g1i52KPE5JD78Z+d8YBLEJ52mY
zXgvphGWlC7sjZjkyqkFuw7bgZcBGt56t2LeNTUUl4xTFs6L96hqSrPDKvGI56dAi8zy2tRvDad6
ajxni11yZX+x0GR7fG8AtetKBLL1o5Mvk3nqi1R7ttopFQHGNsrr7CW2ESDlWG8czqsjkvCB8yTr
uyjUl7neELAaJqgCS3gYfaTxPXbXofk2zkv6k+J94z3cXuarH5jZUdalVqdqq0MkMoVGXRKap2Ec
o/m+jWqwZR0wU9MPDUN56hYv13bDZIZv+bhs9bqvjW7Khi+IKeraa0F4OxZNZdJbPnnFOMR3bg5+
/6BNzoC6ezWEf+ymcopdLDqnCgTg+mbjRMlMevU20SbgpCJ6Q7ViLY1ihKihoN+onXpIGtOrI4z8
i6lXZmDWXR7dhVOf/FK6oeg/dU48fmuhN21RTK5cKIxs8VJLpCm6refHDPBwVcfC42kQortPtMb8
7LSN80mdQi0G+aTQCUN2KN+6TK6OS1aK/j+tW5Ac5+P2xTjOtpEbp2pewq8u4B0/Qqrkk6MPYbID
nt38jkaBOsvt/XZti4Nt4CmUOCr0Ws+HrfNxoIRhGqd5rlOl9M2+zx40TQHBotC4179kuhL+pWgx
tyXONpIvCVeMMsdaPlstkqQToNpOS2N6L3qal3ucktp7LWHCo95uuW9d29ZyQLiQRBwXj0SK1Iwr
EH09iVB1vvdd6cWfSl3onZ+ZRTfQ07TG8dBP1KvGZqg27sxrnxjcFUB9CSG9eBdZc0Wth848pUaG
1YiXz8OwQwtlGvaOruhJMIeJ9r9clqBWMAqQ3EvUws/X1RFtP+hpaZwUenACjbV5Un2rTfo06LTW
/OxW6aaP8bX3kK0iqX8ShG8Z52OqXiuZPuwlHXUXEYgR/5M7DVXUPNCiuWvv/n7rSl1A8mO6fdxY
58M1I0SFyRLmqbGi5ZueKz1nVkl/tWPU9vvcseKtWsO164k0nJI76QJ7aRVsRCGG7prd2ieQ+OFR
r/uq2FVT9dwI8abUaX6vaUPmUq9edL8Iw3pjwleuCIfi8fvdSOlqbSlDdxojJqeyT+08Tfa9MoR2
hEaXOZ5EOS3iARY6tBGzSOZ8Y+QrWxhSJXVCDN3AQKyJnRD9ealyxz6NSmXskQUzdkVR2d6Dpxf2
v/wOW/nLXJArghFpqsDlJPNdCyVbkOsntdHsE/IDqF7GWiz2+O0sDxMU/Lel+1ubr/fxiB+lLAf0
ijX0IkX1uTIL1TlVkLvuh0LDzFGZKHfGnrWglDih1EFz5X+ImSleU1YByi7b5KsdpbnU/hG2c07N
aKjJvrGMbED/0ftXSaNe92sb1fLbp+bKHgYvKKEz5PfQOuTff8i7ZmNR2UWJc+qVMer7IJ/S+D91
nxbxTh36ULkzyrlV7j1zqXCkFo5O0lHOW/zoK1cF9x50DmpJVCrXJR3gtqhqJKZ96mbdGB7UtsNt
vSCw/dQVaLZshBXXti8UEkBKVJAofa3mHI+4llR55pyWPP2ydKPtKw3uIb6Vhl/7Hpz0xnjXZgc4
WYotS2LsuoYi9Haa8rJxTi43LnQuTXTHohnGJDCjbquLde1W4KJHIQGlRY7o6gWnPjj3EaXuU5sp
y/e4GJLOB/aWQFxMl+kBfGi7ryN4lhuTXBdP5InBfFsi3v6PIHG+kQx9QhbWDK0TfhBm6CtUiky/
dIdpY5xriweSGGY5aYdUejofB0tObzQL0zpleRGZh7D7f6Sdx3LcyLKGnwgR8GaLdjQimxQpkdIG
ITcwBaDg3dPfD1yp0R2N0LkxM9rMxFSjTFZW5m96MSJ+EXrBsxKnye2YFM3KGTkr13x8G1Jdc3OQ
N8eSRWYXpuyF4lpvXVgGuJ6MYdbwfoW+v7MjxS02o5zA2Rtlmt55WTJ+E16modJZRU35qRCKN67k
EBcyGPJxHpkcW+oVy8Q4FIOGn3NovcEG1V4yreoQZMnV9qYovMnZteqUIJYUphhToUWarKFBL21o
Ayw32jogPwA4nq5BHSuaqCtpvmlGOyOMxzZ1fCvIC2ubGKjWrySll4YDZzvjTgEr8efpcDSjao5l
a7yhjGc2N4ZRDuWhgFjmPZhZuSo8dWlyAUeAeINRBL5tMVwiS8tJjdZ66x0ZQseVw01XTerPPMuc
L5aHHGkZKMmzU3rTf9eD8aW9DbTFpZOAJqG5pL42rsyzQKmcN6VNqL1NNbUox0u+A6mOAQ9l9Ypq
3HmsoEZDHER0keI1IL/FxMoyhzUQMbFGIF7zMOnEvTZOndhMbVj/DAKnbsnHJ0rN//qhbBo2EOGC
6vGZjFApjZHVTq23zDOLbSLsZNr2IXC7z3rPo/IG4I20V1KI813Ew51bhvg0SyQs3bLQkR3tIgcV
UU9xf5BxGdu+EK51cPSkWeNnnkdDQJvo/iH6oSMNtURNlllo1bXI7bdULyqo0/Td+FPr1lQXLn0U
9RVubpRVGGlxEo0hm10dU/sNNRnb2uo5F8yXymumXdHiRXRzfdkuFJ0473PpjEhPS3+Zn7i920Ap
BWeGsHOTwyniutkEUlreBiljBEOloul3Xpla8tZ1qEX6yZg1X4Okad+u/5Tzo8KzGEA6Uj8qz8Yl
abnUa5RwwzB+zy1VHMO6ifGAKfDZ3bot4sXmODXBymk5jwvzS3xeTrjioEMXpyUeQYrJrA/f9cDS
XsfIaoINCYb9WjUmMIAhT57IwCUK2Jmxvf61F5aZwMe1R89nJjktQpJR1naamrbyNoAAvDcVWI6Z
cJSXBojC4fpQlyaW9zitaWICihrzLPyVEKbQnaZ8EOE70g+Vj6hC+OQlwbhtp/SFIrn1en24CyEI
DjxBCM4/zLVl6Z1Hhorji1De0jzCUBexjWHcZSx4vDOxqh9CvxqBx4TOsBYPLhxRGuMkSSiizuJe
80T89aF1GyKQZgfRexsUo70XXR86h8aJrf9hQnkiIT+KVglw/MWEdkbBjRJZ8buGMfHBjNHunzQ4
B6k7UeOILYX67PU5vbSEZEj0a2gx8YhYPLwrcj4vGYz4vYF90+9jepb5wRsrK7oBgutUt7zVyufr
Y15ax5lwBJICyRvK0qezmYkAMWhzjN71BjZ2P6nDJlPQmrdk4z3brVXtajNbs4G+dCxAaMJz5C6h
DLw4kcoENlsv3fA9gs41+AmR6FaPjey5BiuzcmVdHIsXA307AIW4Tpx+YIKclkKhA/Rp2pdPqlCL
TYBQhbeVkMfzlT1zaW9yJrgj2Z6gTxcrmDtIlTnolbwLvcl+qJqQ4aFJ4zLfXl+1Sx+FDBiYGhqt
oHgXyXQdTVVtiMx7S2On22Na4wQbo2lC49YaJ5Ro/n00XiYoB9BjxUh68VWuaNoxbDT3zbMH66Wf
4vK/vBitaaPlZB4rn3ZpCkEKo4/Alzl05k/Xq9DR32v62HtzEzXbjwI7130aIIy0u/5Rl26FueEz
Q0DYHsvkdKY+uKJNgzeK8lZ244VO/EBUdR8mbXDpsMVu3oHNQOTrRzh4arUy/LxCpyVy3u5gDtgk
FCvOjoCq8pVolCpvYvLczFcMPKRgtcp7WXcQLAev3JuNGh8wGhD1Lsvr/Mv177908KnI0EEGn0Zc
nrfYX2FUC3GVCxICeNQWwUMAJ+RBmGHyKbemdGuFmB3VVWasHMZLiQh1t7kvAY0LUbv5V/01qplr
OOMGrC6VxEo8SFkFfo3RqnHAQsHEyCsPstD1UcPQ9XvaOdljYAW1+Z7Dvf5zfQI+wulyCag6zgBH
HqQktKe/JaRa1RWeDN6yFOMCv2K6byB/FgEsaK25UzsvPISaaLDAHa2DAkox2wzGqO0CmjrjJnVK
sS2tfA2+foaTma8b9AJovSLhQ/9o0dmnS5Tq8dTbb9KJc/VFGQB80UFCw2hnpaHzzW7bJN2oSN0E
FITraMDTGAyZnwhjfDX0OMeaosZUaGXtLhyYWYJWp8MNBpU86nS6Ykd6gWGFwZtUi6T0vTFrvc1o
CgriAImhZ5TOkHxTa4RE7vSyEunt9fW6cDsidIOsI6RcwNLLjGPAB8+tsUV/H4faeohjxK7sys03
ZkIWq9nWuAZYunBEKbpTF8GWkTr4EvLn1Fqj6tQp31qQPdlPMy+6d132wU05lqr3gNBPgnlCmFn2
k4Yytrcpp3At0F84pcQGqiUzghS/xMWk53S3umCalLc4mYJoW+aeSspagq/83QtQeRveKmXgU9nA
LO36fF8c+kNzkAhBlXoR9bsa2bmuhtcwGrLub1KDBrHvxcZUPdtxPPzpJwxRNllSmWvtw0tRgtDM
bTOXqRl6viP+ihLcDYne4VT6ngxdt3PbMNkUamDtsbxXvBvE8pz/SngLj7WZVwc1b6JkN9mVsjIB
89wu4gMdalycKK9Sv1iWG9MgA/8sDOVNH2decDGaxnNdaEnoU5kXh+uzfel0MQ6PXNeAb7G0EcKx
QS2rsI/eOwiR6mdVz3XFx1x9DLadKcJ7s25c8Qd6bH/Ii7zWV4a/dLhIxeiIoHYBSm+RUDiTVaSy
KsP3oGqSvVdg7jbleUlBLK9eEoBb9so1f2lyQV4ytzNgBp7J6RJPJcwnORXhO9qdwU1veMHWGGtr
W9p5vbk+tZeHAp3ErHJSlxmFYqUekl1W+K4Nvfha6XPirnuD7WtN56wxuhbr+CFnQUWerHLmmRI3
Tr8LuZe6FwXqUaOIyhczsUvVF4qq3ZSYQ6OyUaphdRM4s84v7A972v/Tt87D07QjpaG1RS94Se7C
WskNeRcFD6Y92LA8FUsOm242pkBwEb+Q66OdfyyCTjOqYh6St/UcQv46p6XmzFYyUn8oZJyD80qj
nWNG2d4DvHRjuULeelyt2yoV1cqbfhki+FBKbXSKUCxgaLidp0Pb7ViHbTTpD3YTJvd4Sse3ehrZ
myZhsX2gNNm2KBr9oSlV48Ye3cbHvqBeuxMXx4ZfAeho/osyJ3ylMzRtpCZmm3TmpwB/iGPdol8Q
xLyZAiHHjY7n1Rq1eBGUaQzQ+5ghpICHZi2RZVD2YLfIsSFVzcT0p6ySb/3sQSsGahpZ2pibZErc
m+urvDg/jEkJnXqYOcNXURRcHNW4cZUQaHby0Eslvg/bwf7ptfb32PPW7KDPppOR6NlR7/P4x126
S45GYKpVr4qHSUhQQaMWFOXWyEFUINEStt8hKDZrt/ylr6MmNMNGyWlIyk83Ult0dUVHWDykSZPf
TmGr4GDTywmfMSV8/feZnBlfUKPp5ICBOh2ri9y6jhJbPAwBgkluqGk/DKXPfxp53Indv4/F82I2
T7Hm0tfiuyRNAPosmuBsFujmVJaxDVy1vQWLmqxUaC8tG+9dFzAZJSFjuWxm1JE4Bln6kNrFvO1b
9SHuk+RgJViW7JJQa9bcic+PAfUyIg5j0sgHUHc6kYaR8FyrWTSS3eSrFSfuVzdw6wCrt6Th9MsJ
fv1YOGs6Tedhhx3KEQT9QRcL3Ny8m/6KeKOapilMV1bQ66IfuSXMXZfWoI0xg2v2xTg6323F02Ly
InP6Tu9w+Er2EKys7SIz/TiRsxoW6RF0e3qGp7+iTS2rG6eYCW/V4Ull5q2o/C3CoVNvK1dWPuWH
ydhiIxNuUDJd0ys+W29Ee0GWz0ZmGo+kJflmcmD0umk/Hs0mld09EqhmsyvxxystNF3VNCTid1aw
hrFd6ifNBaoPMAGKCkhlWUvcRtPEpVkhGHF0RFzy4MlLRbzQVUItZ1NWRSc7/LAi7EYaZ9Q+02mT
2r0MLNgWtpLZGgAdN/mNT6Js/K6TIPJ9Sh5Of+dkVjp+cgLE731qju3P6ydx+dCcMWhzlYGMFJAU
V/Nit/ZOgcpxV7aPMQaYWzmOLY3PqAPvG+UGdus1tn9OrQT3kacpL7GQ3iHx9KIBxaSW6kY1ZfTa
BE24sos+ws1fCS7FPtgYczcWxAKu80vOzWQ1XiCVrnvsYhzV/SGn77hJG8U+hkXcNLvObKovSHBF
9ei7A66VTWGb9XaoKzfZaHFRDM/Cgnq5UWPdS47akCjaSsQ82+lU7meqCpRL3mIwdk53eixbU6pN
Ih7VcSjcTWTo6EG2VvKY1dggb2XS1+beC1oXM3I3qOqDjXrUGg7gLNrw2uUK5OGLE+U8U6c/wrVk
D2m+ah7tDJ35FmbkTysp1XrnejkNBSm6bW4609v1bXP+6WAnwJLTLwemhDbU6aiN1VZVp9jNowQE
th/KoLu1x4S0tUGD3on1jbSyZKuMhftc2E63EtMvjM5bBFwJIGWSm2UtWgaIuraq1z6GnoqubNOr
7Z7+Rq8fKEur4Q8ULponQOQFij9dOswySgjfrhSnzwLN3LTnyzn1pNM8E06nQIZzK0nzmkddsYO9
C4nYZxuPv91aCzalrlTfrk/5hfFmcyZQfsgG4LaziKuVQ7PENszkWFMPC/1hrMx44+WieNKyVP6x
0aVZe/edBwduaKpvnEEyyBksfPqNo5tIxNDb/BiS5rr+KIMxVHySSsVA8KsNMIO2jaji2BWZqe6y
QbHbPalvVUi/xRPpq6VTDfgEJtGI8QQ1y0gdVgLF/BNO4wSIMVIJGlgECSZ88RNlH3ko1MVHvR6z
7HGoR1CtedUGXwUKVmsoz/Odh3YOs8zFwv6jZH86GsMn1tCXxdFz8pGCg9JH/Ak+BXLWS9m431Ag
NnyUD+y7sYzVVQGCs0cNiTwvRfovs+ce3MvT8askqxJIpdFRYlF6FN1gGBu45DJ+GuygDB4iuB7t
V9q2ONc6cD6Kx6gTZuqXBPdvdSXGAF0zy/1KQKvCTTsFXojDl63IfapmvEDqcbSAfrtFYvvFkBS6
bzlSHw6u0CUtOysnC52oSvk16h/mY84+f0AbMnnOPMjnfhvHyCK4k+4dSquHLuIM8TRs6xKBgl0g
DdA1fmHUmD7Cdrbe7DpQXhIZ68lzFDrNzwD7hunVNhKQ6GHosXMmzZqII6XQX1PFCb7a4MmNO3sa
xmTnpE6Q/gFfVhf3guaX8SWPVfhcnpFWxtaKzDDYwn/qyrusMdN+L8T88AFDVBZ7iN3WcJf0TmXe
lwCsviEoWcQba3Cm+lbByNa47ZJkrI5sIanth+6D1yI9sC+OEtYOJFC1iJT99SN+YXfxXKUjC04D
3PLyQuEyyasoT+Kj1TT93VjJ4VXHgO5TQDOA02fW5R9FlNaIBKcWZ2yzdK2bcv4LUNxD1ZYnHL+A
yHa6v+hAUb+lynNEYbP9XClp9BpFWbOtHBV2aJ1S/4gV1Xw04yLYA09Tt/86A5xipB3VueVHl2rx
hEwrZ0KdXA+orEdxtU+kB8zVQ7Up3eiumKrB96rJNt8Tty0fWkpG6RZE8CRWbvaPBstpVOHBRYzl
d8wklKUgb2rZ4yQ9PT7G+TQ5PraasfriVkb9qe+7GkabnmWfuJeddxhHyh3yG+k7rN3Q/Txx+YPQ
SIoiedUCmqLfrBQQ8X2S1oq1hgg5vxMwqucvj0I8tJ2PpPSvjL8uy4n3BRL6MOzYMHoCYTXKuJp8
JeqI1HDT5a/rK7TErZGYwSAjbZwpmkA2lmPG0LrAcnT5sasnrd8pap+/ooGSV9DqZmJuGln4YvtC
m1EjU+QZ2UbPlf6h15IS60jFCIX17fpv+hBeOVmuOU1kDkBDUmQC6HS6ba0pR5uhz7SnSlap91gE
Uds8jYC/9E+hmtT9tqsjz/bT3PSi59EaLOXBEcWII5Iqu8jXqyRKX1F8k/1GbTo01vVSacSuq8Zc
fMWVoi8OTTb23usA4CfcSdS0HyskiYbPyF9mw74IjFBdSXI+YDaLj6L3hlQZ9xp/LC98o2yF2+am
8YS793SrjuH0y21lbrw4ehAejKb0kre4LDmXXkRPEpCgVae3ZtM2bwZ4p3Qb4cP3yTZT03yr0qj8
5PSUKw74qbXKJy0XXfbFs+IYZSen05VNlTvZWxoA6lwp0Sx7RrOY7Mz0oWfEzQV2YBFUIrvPEydL
26NaI68G69SQ4PtUKcPPXV87sZ9NihfdZLHV4zCewvhp0jF4mUIzNHaCPiD/9WA3a8yrs1j38T7n
cNPsQwhmWYSIo6Rr86wbjnkmHe0GebbwkfaxvAswwqF3kWbfysCIMfxwuuF16t01ut3Z6eUHMDbg
JwBQ54WCLkgkatTecDRbHAX9hpbs78yuYmvTa0B+1CbqV8LreYnAnZmTs+YmVsGcmEV8NSIQGyZ+
Pkf4McZPte/uxilM9rNhiJ/wLPf8wRVBudGcQD7VPHQfKJ2sIf3P38rzr6BPNpcK5w7vIosaBr00
Gh4lR2QqEVlty9Jstko+6HcK1LNw0ym5NtyqHULK0hq7/N4Y3CSe/K7MjGFWCIFZPCiTkTxYdtOZ
W6WvoXBrXpr0fm/VTk/PSVvzKj0PfPxq0i/8tHkxz8XO0yCj1QFW8fi2H+u6wOUy1buf3B/ZtJOt
Pj0GzfTL4UcKIO6Vs1NqBd2rpM+fFWkjgnw94J3vHBCrOnTyudUJ7GGRBpqxGbaFmCewMJ19lLi/
TWQvXlVseB9FWhfev9bSaYt/6GDDpdJ5ci0emVPsqIPeuOORcF6hRV9PT0Xtmgc31sOXqJ0sfxo8
zofTVtb79U89e9+CjSEI0h+h08hNN2fEf11xlOwrytidfZzqrvnaBaKGzBSGmrOD0aQ8GXX6Xyy9
9uv1US9MMBxQZIaAO5EKLauGeE8OXlFbztFF+6LzlTgS+86xp29ZUycPbRn/d328s1cMHSAy+hns
MbeclrGodrqq7pXIOk4TgCrwx8Nr21TtZrZUX4kB52HvdKjFhE62qBSYWdbRBhccb9yZj7lRgVRt
ozLq9wjSxQeg5ukOqlpyRFRgreV1nlxBUOP8ULefG5hnWkchNIksCTz1OCDoJ27NrCjqmyqoJuG3
XlndIPdLF8xO3OxX3vTSImdA4f42bUrzsVOk9tOYuuS5xCyq3eAbGu9zEY1r3ZPzfUetGCEFQpSN
5NsSsqh0WjGQhOrHQulR1VaHdqvaVf+KEgkiYboypYcgrHW5ohd2vvGQY0DVbtaCIlJ7i5Nte8ZQ
JWToRwx71U3gOsWmjkznWYI7uKHQEN5e33gfTfqTLAPqCJKoIDMt2tlUtE7Pl1fHg1kUnXOEv2Jr
B0FaYfiBSG3NL1QAY3dRozYtE2APt1rb2+O+CWtP4UaGKbbpjDJXNklsBd0Bl2PtyCtq6D8ZU6vg
NjWa6p9Cj93x4DR5c9Nq6hiAupSl8Et3cGS2Ceimb6VupN4O3F1vHdpGwyBLj0WnUUcyXeHrWT7O
VDdnCre1rlji2Wot8xBguImelKr0LxQEq/z7qNX6V9OYFCIDfRzX7+Kiv42abgzuKkCb7xmSLc9x
W7fBp55nsvQrfK7RTs77xvpzfVbPjzN8jplFDt5ubj8urllg2rKVleYcG/pl0TbIrEDZ5aD0NT9t
20BfuQ4+4J7LRaTXQBmEKjRUzEV8BlunKF2tWketxZR0Y0iT7E9oru5XMGMPTunU00Eb4zbzef53
cmd0hOtbQKTKTRQ7evO9lxkpSCInNA3m3u+2xdFM82NviCa0RIRGWa/OyNuuT9SlX05yq4NxQjeO
Ps1iprICWmHYi+YYIDjBD830aKtPkEcdKqbWa2i2ykZP0Tn/LxOt2AnaV+6TVjZ56duQDLRdDFTr
UBUUCzaK2spO+GpKmfyH4kmJVrSbpy/MeDittZfPw+hM2AciD9UL/ObyCg5F3NoljhRHjgQqYrGM
fDV3jLtaysKvPMXb5kP53euQbucO+edWK69SNpcDxAapAsr3p6cWdyI3F33bHEduzmfNC6LvEig5
SsKxeZjGtvpa1V23Rvidr4bFNpspoQhGUZsHm7fYZkqTKhMSt/JYDzgwbFFxC7ZO4Ro3xVAH28Gt
6uaW8JjdZKHEgOz6VrkQGclCQH+gHHCBniRNaSEek1bHDM2EG7UcZLxR3YC8lTLkex6q4sf1AS/c
AJCpuaRQgoCmv3y2IBgl7WxMuqMsAUBuh0AO2iwEHqIxH/WbqCtCngqZ+HJ92AuT7HEiUHxC6xPw
yeJ+bkQ5TW7U9keXh1L6zg/Ac9JxMOeDzVIX9e+Kuov1kE9WLl+cYGxWYtfF8WEL6Xzg3OBYgBdw
bsqpiMj26GIuIACC4BjcGiMQ9tGrgpQdZyP4roy1Gx+kYqlrnZ9L0z5DVFzAN/Sil4JJRo9BZaqJ
7phguFH6ZoO4yt50u+DZyFHug2WgUP0elPjX9Xm/sL/mJJMqAsGIqV/MO40urytGj++eyv5W76H/
+RFuGz/1ICaa9riarOzoC8HP5CjBBKYFzjW89JPNbWGU7N7+OLhOPNzlg5H/R4xPja1wbFHfIzov
fou5hXjQUi/41VdOp2yrcuiCja50tnlv9LpQDkpeKbjDhbYoqI85duYjnNqC7jbdBNXtLrZ31+fq
A3l/Ggn45XMhiEo4D9ilEm6vJ7qUYz4dEy3un3VIy8a2QDKMXr4RFJ+GUCRPUUh5ejOhahztFJsE
dzt1XVPd11EUS5qhaLz5EjsPgKr4j5b+6NET3sRuWXhQDjNZ+5RnC+M+16Qu3ovWFv1GpoPznzo1
2ttkDZy/mDq0dzBkj85oP4XYHV//0PNNgW4FEoOzkSObctnnGlJHKwxHaY5s1eSm4lL6EvL6fMgS
Pd5yKrqVdOy87cklyOGbderBKwB2Ow3sjYZ7tKdW3VFzS2Sx/DYfYO2pdll3vuG2WXtLGDQFzlzu
ZH6P2ri/5wxF3s5COzeBq2VhQWrFJQIJUmvjZ82e7J//Oies95xszLaWFE/mA/zXi0xBCDwZanM6
6l6kGX6LaynOTV581/E+3qO6jO/d9RHPQwIjUpimH8z5JCs/HbEaIKD2Sj8dG7NK/N5M9btwUF4D
tyBASaTGfuVEosP1Qef/6ekWp1ACCY7KIvVO3tqng+IXgr1c0KvHbkQY3LW95jsayO8wcfUv10c6
32SnIy0KC9LtMrdqGvUodTyW8lyYvhjQQHdT9aYfnOr1+nDnmcuMKafuwsOWV/0yORWuCdG3KtRj
kY313un6wNlTe7LSn3U9e4kIvR7oahkmco9yEq7YxIMYvDXO9YX5xYSCrU5FAc/OJd6ojTPPGaPA
OjraWE0+vXodHGCo7mp8wlaO1YUZnjNxQjvQPJQeFrHdjNxS5r3kedKl0wFIxYiYo5VinlvV9i1v
nkzbX5/kSyNygQKRnxs5Z2TqKKhMTI0H7aiVSv45cUR08AZzAP2eteF26uu1bOXCdM6lqVnxbmZp
LRHoVVhrNXAt/Zh3UGt3ZmZ17pOamh7mMLoemCvv1HlPLk4H9kAzBBl3KOwe5u//KwhgTKZ7XeVp
RxkTYDIFO4IDNdZKX6mCn2cjM5qQ7gZ5J3+7i7OhRMUEaEjox76R7UarTRpBqdXvM3ycN7yq1FuQ
pskWl1DqyP+8hJwQHlSz5w6ArsWm6ULDGEpKs0eRluIuQjHr1ghAnuAC327zTF+Fjc6xfTmnoKyR
tSeJ0bBHPJ3TuKS4iNeejiFybm6GKBkO0qvbT3kaRp+0IPE2HpbCyM4X+oMSlN4mrtpxhwLbqm3A
hYCLtATSYDO4BcOhxS3EI7vMDXzNjlzJ6ctUaeI3ZvfpjUnY7f1cy8xpqym6q6yc00ubmOo0+Pq5
7oYe6ekMtH0xxmpZake6vsbB690u9pU5AtlG4KxcYxfHsuA3zU6ptDwX30gByhRwjNWjJcvue5ko
1QvufACiO80KVy6wi2PNOAreumDT3Pnf/3VaJEorkT7wXYWRDb+7IMRhljdtZ/6QLa/5lTNzafVm
h1So8Kiyg5o/HU1LTG+qwLYfkwb5HPTuke1L8nrv1er0jWY/JI1qir9cPy2XPhGECHigeQsDszkd
VBaoerXVpB1jhOCftVCod5le4oIH1IAO6v8w2NzFQNWTguny7mhqtxgDymdHKaakuFchsu8MV0Es
OFZSa2U6L4TyWT+BCgXJDj2LRSIge7fte5EQym0r8bYCK1+Vh7anfy/LXtm2iIr/o+cDFUBSTV6A
5NjopbGEp5M5RTDvpZIaR0dxyy3sJiP3peMmWwgeiq9VhrNnS2sruPULSwiMjMqV+gFtWYJLRqdq
+3YyiT9xoX/j2k61H9RS6hsuOdN8vr6EF2Z1FrakBQRQlhtycdRdXgfeNNrUV+Mqve3z7k9R99a2
SamQsz+hi63smQunYqaezwkkNjp0cE7n1HHzYoipaR1to1DbX13deZj8ycxqD+zpgPK3jsnmtkGo
flrRS780NLmHM/uVGNDCF2cjTq0EGZvEOCqOUjyB3srEwTFGtEsBrYnvvJB6WOpZ/7/kPTbkcAQN
KJrMgfX0m+1QNHlEDD9Oii22Ve1k7U6Lp+BhCt3yqLbQarbXl/XSHiKp4+kC7d6mmHg6YoiXkGrU
hn6kbKw8xVjPONtSdonYC3vKxMrEXujJMQbnZEZrgNRY6rMNWgH3Erb/01TxGnQjL7O3TtZQNsiV
6Y4ELd53msj9vsmaO8VwwvgxKpTwjnqK9vn6l5+D5VyE6YAfzRXBuQy5SFVcIw0F6gLpUxzarLXs
GsP043yIP8tqGu65VZrbOhkLlPLtHpUHa0Cirxiq3+AmqVlDZJIbrLzWJN7PMyhqzBQ2ZrVLwHxL
b3WtAgznWE31FMAFEX4cFKQVgLU+gQCiHqz3yosAWwVvDJPwlXvvQr+Zzcdrlr6dyalb6hSAYhNR
XJsNm774g/gxCPzIsj4hEeMcIk1kn/Mq73aNHpu+3YbVXW8l3UqgOT98rk7+zeagyE+VZRFoKI1j
wJu7wxMJTdJuhhgM3EB55LnR7MTzkTLCwaCEw70Sb84DnEvhgNowckrEtyWUKUdNtEu8on8aA6P7
M7lecwsnqFa+AN/nCrbM0An/+aYCYUr1iqR89mVYFtPNMcMHqYncYxZqh6gSuu7XTSJ3lpG5n7Op
DH5c3/Lnh31+RuKchREtd4C6iGsRmjdN0KoOJgWN/NN1nUV91A7eehyxX64PdX66qEQC8CF/gn/P
TbsYy8xCLttcVI94S023rTnkty1KsWLn9VlwZ6I+feyiVt1FjTCqTYnLxxfLaCLpZ5YWv0fGKH/F
QpPNyg4/ewfBuAB7SuRhnYHP66fxTq+CskE+snrMWr38Axd/gOtEL0PeXP/+s90E03OmpZs6u5mL
ZJGENF6cm1rQjo+wOqBZmnnEiTEbnuhWHeZ/wsm29/+/ERfhLEjsxhxRBn5sYWrUG8U105sgbOpP
MXiYQxyvsTyXm4nzSZDAjYKrmV28vKtKu1YgNcXZQ5Gb4pZr2XjAYO6oRYgyrxzNZUj8GMpFj1ad
RWlRjzhdtLTMxjwssuwhdgJ6XCaGt0D8UvkOiBbDbbexf2hS5uNGaKGxcmaW4WgeGx4ZrV0K3LQz
FtPa1tag962bPgwDPak4LW1ogJnrhzY09R0m4cafHH3Cb/+2mB+jzuGPTYo8zdLvR+SI4BZKlD6M
zaTe69J908w6AmgzfeqzQqwc1sVSzsIV7NVZKx0kJ/fyIgkAUoSARFLMgUDvzR1l7mjc90odTjvH
SqY1Z+7F2fgYDhNGCE+042bZiNPlrIVehTLsg7cwLz1ni7i+PmykMg2J33lK9x2xvHZtC10cc1Zt
oUHBUi5hKXrdDKGcJYasMkPRyNHFVhSF+zRGfeiHwSgP1xdwzvj/qg3M3wjlkEjDG4sRlzrwZqWP
qoKX2Btd2GjD0NOdBnDjtp2Km3rsvNfciJ29IZRe+K7EN3Z7ffwLS8p+BaMy5xJ4Ki/muKCaDBih
Dt8bbUxu6nZs7tuItiaYfo7M9bEWx/PjWwnxACDAJcwInNP1tHjekK61yluryyp/dELF+W3rTWg+
B7xlY7ADMzwlp6vdbcu6+Gf/pnmuIa+h4jQXnHlEn44fhEM24BzN2hZafwCTzOsri5AqLYamvdP4
4n7liy/N7qw5Nj/75lff4sCEemZqaRxgEmIlxvfU7aenKZrMHzkU99/XJ/fiUGCGIZWSoiJZd/px
thO2teFVyXsbR0qwUdFwyX0UQ/vCH9S0XMlILi2lQ+WOVwi1tDOnVFMfkqEBXfueTq1RfZaFlalP
dmIX/RdKEI63mbyuy34FmlYfKovXw0ryd+GYIkQI1HCOD2zexQOoALMXhKmbvBehOdLPQ2f3P9Ik
89UxaqvbZ/YQrWHzLk4wTBSYCFQLqByeTvCHqoAmlOTdzO1x2KBK5KSbgmmejkEyaN//fTlnmjfK
4yCp2EGnowXNUBlDXAq8bAb8KDZDGU7OMcvcTP8Z9735byWCj6NJBAABAPSACsPi4wIdUp4Wxsm7
0cDxfh7LqQruwd9Zv90mWiPSXprJvwdbnIq0zeizq07yLk3cevyeCJhvm1pON6Ujo7Vu7KXRYDwg
70SLdYbhnc6kBXbT7BQML/NCBM3nIUkTF8lK7BKfdbiI1sqRv3QygAhRauFJTC6gnQ7HG1UqYzXG
77pidJlvFUjE6DmNdz8zeD8ewt71pAH6qat/q2ndN//DyYA2AOgLaDZqT/rp+AX9LRkWDn7jdeX8
qJ3ROWhJL3ZSqY1npH2Utah+cX6pSgJIoayMOsHpgI1pt7EO3u+91yp12noC2quvR1HXbzK1XK3e
XxzORYQPZSbC3LII2hVR1xRIJL/bkQFJq660SWxq1ck2jdtXK9K587Zf3M4UzRD/AZlCWF0mlGPQ
1HmTJum71/Zuea+O8WTc96CSN9dP+4VwxhZVwW6DpMcUZv73f9WRwQGFXVUa2XuQDXa612LTSgY/
7qtxb5XKNN1JJzXXyPoXB+V1B3Ifv3bob6eD9kbklN1sjdYOQY781UC72Vfaoa+3jRSGvdemKv8/
0s6rR2rk+/uvyJJzuO00oWeAgYVt9sZid1mXcyrHV/98ir/0aNpjtTX8uASJ0+VKp875hi3zs5Xp
48iGK8DRrUSOFkEjH9qpWevpRXMageCBwdvdblAXCqsYblcBbPz2p13Zj8hMK5SxBbcFtuP1KA1Q
jcmE0sFlzsvisz2DBqBWMLvd3qk5hp5pvQCPFCGl4OMo58n/nfgAO8ntAgq+y2tjhuDgI+efXaiU
5PXJqdAl8NI2t56zeU7rvRhNK+52URXq/r7R8t7/dvsDrH1xmsHk0NzUwDkXB1KAFYeMwwZXtKh2
nmKjKL6SuIfhLtHlj9uh1raLYi1TjeWZAITk+ltrtuRA6ubiUoSRMR7ySXrREdj++xXgATGhr/1L
j4Gn1qKMXjYuzw/pFZdI+M7ftCf8ndt2BczsAhfD22Na/XwAAVVHAtDA8nhD38TFUjXILz11QCJ4
4wVPTs+DFGxtEShWY9EXAoZH/57qy/X3i7p86GAGZZc6dVLjIU2H9k4WbKU7A/7gH7cHtniwqisf
N0p4ZkrbjNr5YmNA9xRB6VT5Je0TF/8HfNh9gMEf0wFe+a4bx5+NbY0Pt4OujpDOI7Aa8mJ69tcj
BHA6l13m4mWXtvZTJrPu38lp+ungSCBnh9vB1g443nBokXCGc/8vbv5c9eUNnZWPSUzm3TV4sk27
2Gho0umzGWHcigp6d7oddG2EwPzUq46OGe/I6xEGSNNqsY1bn683ZbwbAxBMSsH6XEXeVgdrNZai
7CndVtwnFl8TQTDXDOcwvwTOQKfBBf5/LJ0hP2mGJbZqvmtfE+iSgrPxwHhbBgfQVlXRUFzyFjb4
U5xZ/V+myJp679d693moKdLd/pRbERefMra92Hczt7hYVFfyE2oWONolosHNI2+E/8hz8Z3F3V+b
gkYuUBKQewx08UWTWvbtkMny4uoiAqEfjB9CLTYoOODE+zAZSfHlN8bIg4L8QuliLI9MZ27nygjy
8iI8kd/h54GLcllpKB3a+RNXxpaY+uqSeRVvccQMTpRndlSUl86LinA/zE0DFL9wix+ZUfkbbZy1
+wApPRq2ND6V8ub1XphaJi5C+//i6XmTHxp3NKE9lH79G+kT9zYNOJhcShjsOk41dkEXUVS4NLRL
/qwH8amx4vCxRIj0SU7B+yAyv9bIL4AV1T4bYM7y4JQKyFz05cWiEWAeM1pxP+pMbKZKa8tfSUQp
NSWUIJflrwHkFDCdhFH5Tpqf+rwIdmVhaCUSfWZUHVyv3XqZbYVcTFgRFUkSc2RdEq+JXvKyDr8k
c9vdw934XNSNtVFFWFuMpCS/smvIbktQJPllMHemXeBWTmnz4CWedXLDvKm/OI2Zbkn5rK1G3u4I
4wBsVeoX16tEaEWdRmJg6YeO9ynRuhjNorpyNq64tYSTBa9aUsAm3sAKsOZKw3ZyikuHUnh4xmVQ
7+6yysWFggz/STp9G+6bUJQ6WO9qS+x2bQZfR18sTt1rVbrikxrNlv4SlWnUnvLcKINdCiNVPwQY
1G1kSGvfVX1QaP3o1LyxWC4aF42JxCguI+aKw52pGUN9Knp9CxyyHocXEvQMBOnsxdFVy5xyM0n8
Bf0/rfoniI2h+hRQJnkn+/7XBlfke2WR8Ev77nqhkOIpi5aOjVfHuXYn8ubRHlHSyArvgyjLsPiN
ew5kDSAiGOGQqhfHV1PNoUbmWV7sMezrXTaE5WGKsvm+qWXn7oUTbHXz13I/FF7JMVGlQIhdraJX
781GFgNusGl1mdvEP2rjMN1nGgYiaVuIu9lryj+DKtQOt6+61Y3xKugiHStqK63qVisvmjY0j345
t/uC9up/MwCAOx7g7UuFxvDDaHLd3o68OlxQPgrZCOB7ec6gm1BFImvLCzI3SE1oTejvqgEOWkJi
cdA5xru9P9hb19LqgvUw9sB2lebmEt5cpUOFdm7EgeNT0r/TutTzjwrWsHH9rQ7vVZzFbAazzss9
cUlahvoIeSn+BxM5QwmLINN7jNusfk4jKZ9uf9S1wxswEtZROEKTXy9WbYwgDSAN9X6Yc228S5AT
0k+1NVbWE4J4zrRxrK6Gg5LAS54nyxtqNK+GthubIL1Acze1v/sW2tgzqlyV2++Ufmzy/fbw1iYP
CWRel+A+FKv9eotIe+QiFLIArd1Q0MKAhoSwbgJ3vrsdaO3E5jLiOUaVQukoXAdyDUzDx4RHn5eW
8d+yNKP5voQlUpwqcPAwLxyru/+NkDDNgKLRc6bLfR1yNhHMmwKZX8q2ysXHwAG++F9fGrJ9jGTv
D/sMoZxm47Jfdvp/HavMHixYeFB02Ja5tT/Vnh572p9JM0fOj3YGmHWaJSS6n4bdl/Mht7PMvOt6
FO0+ZkNmeAi+NdJykDmyB9HtvBLQ/F1TtyJ+wres+3r7q6ytMLSXlOqXEltcFuFa6UZdjb7jxa6i
+UsBbaXfTUk2PWBSFXy5HWtt0hX/hD8w/vkY1zOAoFbvd9OEuEw/oMJZZlbhv/h+FT7ZoJ5Men2z
R7H/N85BujY0NtlCVGkWM8CbWxaxpWWXDpJPc9CFqIYvprSTcKdTJ98HafKX78+5uzHatb3kUYyG
bw26EKvY69HC1ZXkPhwVPU6qwTfYcVKL94Y+NltwkrXvCjxHaVQqDtMSplaMjdSSasovLZIq4cGM
w+k/I8509CLD4i+nNaaN3bs2NKg9rBuf6i1J3/XQvAxTYznFbCUtl+OLkHOT3TWlXwz72ytmbXWq
ThB4dZBX1L+vA3FjO3Na8PyWaWYJNPibuLv39alrT62Yhq2lsvoh0SPjgCAvh8p2HS6verykXaAT
hRzHuxgNmLM/u7gkxDL2vH0ixjH8nU+JsZjqRFNAc9RPep2UpDXCo6ZWXIzE59yby5BehQ2W8eft
L7k6NCwFVBpJbchanOxpXiE6KXlyu5qMac50AmvOGNW9YW/KUbiHBKDGluOhelwsOwkUvkHeU7b0
YXNcDy5PrTKd0Om5jB7mDo6eFN0udOf24M3+BO0LqskTsv/hfZ6k1Sdqg9Xft0e9liSgq2gjEIN2
K3pq1z/AwRMpbannX/Q4LeJdKHWjgtQlIyDyFbLveuvWKLLFnvvtduC1z60E3tFXZluC0r0OnEwJ
lzMlh4tfavqRJwKCp24vAywQW6f92trJOG+kJqtjBZaIL56SXPAXi1evKqv3pJZfZOENySkNoEE9
alrVNT+0ZBZoaTUS+58d2kXp76TW+ETD9ACUQz9nccbWWeUMCmR0ma2u/h45Se6dA5AFoEf8rPg+
+qK1dr0F4HujV7V2QIBAgtQBw5Den/oor7aP7k6tO2ktdf4ELbNjKdJ2PPsuB99nANkJ+Irb87rE
6P66z2lpYB6FdiWCGouAVYuOp58mVPubwfjmjOLBHkxq/Xo3Rk/Ca9K/mqQXj4nuNd/MtIiesL/J
vxjd5Lzc/iVvpxsFKl7a/9eXhwl2PXIjHktvxrzgooXYf2eW5p19mScCuDnCabsKRghQ0GBsP92O
+3ZlE/dX5Y7rRsFgr+P2YCPi3vPFxfL66s7M7DA5snEduc/iblZTXaUbWfDbY0SF5CGjFEohMS2S
Rc+DTuh0XnzJqiLdj0li/FsN8Rw/5jU+JcdwdEd5pw2uuDReMs/7KNXS8HR72CsTz48AHAr0VtWD
rcXExxQBCienxe0l5Kooopbyn8LqnF2Vtu7Ri9GInhqRYV7r6dMldgf+MovQjeU90m4KNqz+HI5V
gBKsegWAuZ4GfSaZMhBNo+QhU2/Xe3N2b1IrHr4mZV7XO1SNOkTi+sSfMDAvEUbew8XU6g9WOLf1
3unqMNtS7nibFihlNwDSTBGki6XTBIZSEsm6UVzm0XehQNuVkZ9onSFkdXsyVgPBX1GmBOQhSzPk
xmxcp05qcamtoL6PKV0goAmVuLr7n+IsXbzLSQfGhH/TpRYQxrD6S+PhlHkZ/uy3A61tKipJyEEo
MCUny/Vs+o2uY7Q5xpc2RUVoR6FN1+9s1F+GU+1C7UQHS6/9jSWtts317cxSJjVlN/MqQqTzOmiN
oopWRGZ8iWCcizMktfHvwMiiD2NZjNkdFGZBXX6Y+7tiqt10Yw5XVzAjhnevaDPusmdkxk5nWHWN
B1/fld88SwxPvcCx9zRGAC92WSvQZI3KxJ2PCcVie2eM/eAWYFt942dR6bI+3J6Et3cJ3wOEHPJI
CjO3NOiTtp6EYVAll2Rwim+ZPjc0XrAOO7o5m/t2rLUVjGQcJQRqXGyaxbcXuNu0xpykFwnofHyG
/28iRts0Y7BVBlqPBC0Qwiowi+UDlMM6TKVoGVVku9OhAuIp/0N6vNpq6qx9Ph6QZM1gDnjgLYaU
ZGZbe1oKBsfMPuijKL9rvfxnmidvC666NiTo+vBx1EZ4Y22WhUgd5Z2TXvgZQ3ZEB7BDyZa2xPvd
f0Ho4zNPgwVWMJD96x2iW71ugl9ILlK2+n3vZ4g/5eSuBzk09qOTOeYZmEPXb5wGa/fd67CLKzZ3
8QMqEBu+xEJ40+egHLL4B0IpOKNXnqjiD6kv+hCyi153d70mo49ycMMttYi1BAP5Bvhl4BpgAalZ
eJVaJfSQna4SycUTQ5EeoggvcQQZ9D+AQzXtbu4gLD9Bj5q3hIPXFhIvFHquSpEBxvJ14LgbROnU
ZnKJDdmfwTySyJjeMLlK0dj1Nk7B1Wiqh6YqICphv44WiAki5DAmF5RpsmM9jcGXIK4mKohj/OX2
pl+bV3oGMNcYFPfkYl7LHuC6U6UJyHyBdFhpjpXcmWTFCTZykWPuW88CK1ulaRbvcKHz9rohbP/z
7V+xNmBY2dTeYVEBz1l83sbourmHcnHxQ2Q29voYG9VLmceDt7P6EmvS2+HWrjZU56BB/CIrLt+A
JiQEOWTc1RV1pp+9o38bOnS2E2S5voJ9TjbCrY7uVbjFqo1qezLmPMeE1LXS5ohbkRe8VPMMuoNX
brx1i61tEiUbABQBx843BdO8lb7ZGGV0cbFPyJ5yUw9bxMUQv47vmiTQ/vLCenCOQmvc6jcWLrrF
gJw4njDCWswj1+A0YhcHiN1xh8/YbCjNfq3KDn6BqthvTKJ6yaITzz55U4eZBlCrDbFEbQx77HSc
M7Zi+i4fEnEQ3ui9u4cOsoO25S/II9bVi4NXs+MJPSEtusy2XYwHkbtRcNCwXH83AhhIDgsTUDUp
BIv0evN7g6QYjpX8pZV1/DFpmlxVX7Q0r/fSNDtzY1hre4HjlM0PUJauzGLKgrzPw67mDTHS/sIG
ZLadH9pUWkffH5Jv82htHuJr2wGYI5/Q50pGWPp6gFZKucAFMXIp8qg/Zb0Iqr2WlhIBOuQfDrdX
yWowpFRUU48Lc1nLQqg6KpH2EhdhWk1+RFmrnHYmJHaJNBLyJLejrX1MzCKBcqriLiXs66E1rqt1
JdqalxLXkEOhCDIeHOEj2sjxfzOv7p//W7zFyWLAWJmSjtcNko8Fmg7yP6cJ05ei7oajMfRi42Ou
Dw+JF0qRbPBlSaUb4VViTMHHRD7rX1Bxz87kYndUdLjNhZXT/8bByRtAof2oHcGKuf6ctRvGtUGX
4dK7hTHtKxzU/2hTGQZ35N3Wxot+7enBgsSEETgcBavF3JkogQwDhYRLZtT60aQUd1+BTT+7Qg+0
nW+1JUKqerCbsWT48f5pRCeD0iLHmPLwux4nZkSZjttLepmk9T3TRj3ZuVGbnm1jxMMu0rM/b8db
uyEoQUJUo8FCErlIi9M0b51CG+E0eG79k58li0NepsWxd0vrniwvuA/CxpyPt8Ou7UVeF/jaKGnF
Nxw5yPF0wL0OVGU3mg/jQH1o37ha/LFIKi3fWKurwVTngUMbNPzyGJVeGbeRLjJQcn17iTBMGQ6O
13fHxrO78fQbIzNhjaLAClV3qfiU6XEhEyejixTBL0DoLn/xtYw+TuuI37ne6duB74AgogiH14sl
H6N87hGMuYxaV8/3Hq4NP9xKFJ/QlHB2ckK1emf2kbnly7q6aBANBIkB8ZkC+nXc2Y8df/Bd3lK4
RUPDK5RaTh290MO395YyHt+h5ijubn/ZtSOHxfL/oy7y03H0vIRnF4/SpG6+26Xvf2CBzXdzjDLf
fc4r1ttYpavjRBObuwl2JZfG9Tjx+mmEK/XsUhQ8rnazETT/FkLG3/s5DXaTMIZTMeDtvnF1rBw/
dHeo42EZQV92qUvcFwUFyzpOL249fs5DrTr0flqPOyT9jPyIE674E3a10+2mNsuC/e2vrO6JRdmF
4HDVIMjhULYsXk3mNMQI2KSXzKzFQ80rQD6Wmpdt9btXvq3qfKC4QtsH6v5iDbkNDxDCMEjNzY+a
JsIjRlN5vaNQLr8NAfCFInWG77dHt3IUAFNQwjmcd8zr4pb0u7GAWAHNiTcBzosik+H0rMXKxxpV
90q8v45COPA1SD7TAl0eBmOZOljkVSzZBkfoAM2jPwWAqS061crOQJYDYizFVvKHpUBYb8zt2Od1
dkE2lRKvgWcmMnPjtPMSexK7qBbmVsF5dfpUa0NRGxFZUo/JV89vLdIsp4nhjMSDbcafAe4MzU4j
0nSMhsou//LrSEfMvcYoYyMrXgsNtJo9qXjI5hJh7ffp7Buxk1Hij+r9KOvoC6D8+thVc3qfi9g4
pGUU/3174axti9dBF8sVxCwo+R7WaFhNviLmCBxJ0zjaMvBYjWODzlW0lLdpI3jfeZgstGi9oJT9
xzStzf7FFUl7+I3xKFaTSYmTR8aiJeYjXQrx1s8ACE6WfhiQq4rQTgnmYOM+XB0QlFQwJnjGQ7m5
XihwPl1Z4/1xifXMuUsLZ4yOToBKysa5tVgVCmuv3iwAm2n5A6FbJjKJxlpxZP7s6gPesBGqyeZu
wiUnPFZG1OxbWKmPc+1a3caXfBuYC5AOB/xT0iN4VNcDrEWYxak95s9JKKbHKCm/dlzGLWzC0LiP
05GHW5WN97enb7HjGS3YMtJgIHhcwrycroPmvV6FDtDg58j3p3wHViVoT1lsjzw1nNDCoW9ot66l
tYFCgfGB6pKcvpE66+soNBPSm2eVoZ+srA3udQtrrAh7tE/t5GZ7BOK3gi4O7F8DxU0WIgVlKTQ5
FssnEv0EP7IqnuvJao99PBv2MYq6+Tkh2dhyS1isVdp3HKI0rdCChkz8ponW1nEIGtEJjpEBGFOJ
m4fJLsv1cat4uZw+AtGFVl1aqvlonS0eGLVlhFmft8FRhKiqhJNtf8YvvN8pI66P0pflxutpOXW/
4qkshjalw8W6OL2GxDS0ofKCox1n7a7QkuzQFizPVM/GoykHA+C63KqDL6fuV1AlwuWy73lEqX9/
dUUY5L6+0MzgmPlV/VesyfpYSTe+owtZb1QuViZOpUogKIA+qq7zMpQD+7yxMTbIS+dQRqbcF6bM
N9Byi7yM5UH7AFk62kHkvaCRr6M49ZCEVjEGcBKjZBfZpXu0BeYHplHkJ1dDd6sMhvkOuRzzeHu7
vx0fkaFoAddS77Ql59WMAmBwnWT+xtw4A2ZwT8JFrf9/i7JYJbgX5mbo9sFRTwznNLtmeaQ1vEX+
fLv21VhYhbCF2d7Lx3U6GFZVWE1wRLNV2SIONrVmNEt8R3bHWLbBRja99u0Un456MkAmVLCuZ41f
UDc25naMxUtO8UwdkraMuXHNrY1KEUNY5+i+vKEk6qFeNTKP/GMz++59CnNZ7Bqz8IBMWRNFH0CM
7x0XDxPgNGRfBkuRmtb1uHRvDrtRGulp7v3yWbpT/YzIRHK4vSbebGL8srCtQGOGA0tN2HWUKDVc
aaXYVtWzWe91l5t0bIrkCHC02Aj1xrtMeXNRq+ZOg6OnlHWvY2lupWmtiftPG9XJ1wyBlDsyBW3e
55CJ/7LzTn7iFoiPVusLsZOlE36Ubuv+jPK2I9VEJNXe2BFvzk1+Ea0BoMZ8Y/QTF7+omjOMAcIh
PQWizR9yqy0eR97XB15vqL+7s/E4oca9cZitffLXQdWCfnVuklSWTYVZ+And2eYkjSY88AaU+z7B
Xfv9s0vvFb1EgKcYo6mf8iqU0/B1NUEoW5QxCklYlOKgLaeCbmJSVL8RDTWLX24tYGWWtO8uTDvN
6jJMOtoYSQmqSr5LD8lv3RMlonpLsPDNlmTyVAlPicq7dM8WKW6POcgk8yI9of4Qf9DR9IJiiqlm
gr7MKU+8d6JBDbV8wWUyMqqiXEWLjwmsLOxtk1tgsmsTIdFhPKITVBzqiNzs9ry9uYnQe1TqS78w
maTVizPNFLYZFUEfHu3Ci/yvPeIE+b2TirJ5sDNeifsMkxCzw9bcwaKnrwdcw27/AjWYV2UCNViK
aYpnwPoBt6l2zquVoxvSiryk045mODj/ho2bGIcxt6pPoROX5cbJsDKTtEAUcg9WA72QZbBoHrj9
dDKJtBzBKBYx5jjSU7SpBL3YAFmxZq7ee9uTsYB/oLrG5kBdazGdRZaCS/Lb7DQNubc381keqsHs
TjO8yk+s2e4go0bs57SKNoa7nF26If+3S8B7QK5YgmFl6FpzB1TxnGPDMN8p/4e/4sBqP0C9hZaN
Q2Ub7F0zb85JKpA3fN/MKmU46mZ0SXi1gSFeZAFN4kVeiKnnWc99v9ljF1n/g/+IdewBxGycr2qd
vl5Fv2LBP1BSF8jQLVvOcRy0FKBFf47a3hTHpkebCdHfqX7IrNiUh6BOk+Sz70bDg0yKyHsiZQii
u9sDXh7y/AjKT1ShVR+KrN+8XsqW0LI0DZLhDD2uvA8DM3oJksn/nFRt8AKQTZ6c3Aw+3w66XNJE
gljCK47FpR7giyXtpzjYo248nIcmmdNvxuxlzmEAOe78abvIM+x55g5//G8x1bp7tWclX2D2KhCo
ogbm/7MtU5oNpyAzLHnUEmOWPwqOLrHRnF2eFGqk6HxQRVUyKrySr6PqWun0ZptN50JrZ/+Idlrf
H3AxS42dH7fDuLF8Vz4sSEiyvV+WYICYrsP1Fe22YgimM25p7l3vyOhranNv95Mpqn03JfFWivR2
/VCDV+1ggHGKUraIqCHlVvsins/GzEmxcwwJ4LZupfGgR7rm3vdcBx8kBZ+NOtgSooYyHIKYgAmQ
9YB8CTbseqi4GzROGE/DWUaG9tVvwq7bxXnsGYdmLj6Zfu1BEgbb/SlsQzc5NbYwvoYaElkPYL/l
lnnk21OLzI2TA94FgDnqq9e/JuhtWRa9GM910kXfUZWIHtNS/9kNpfaFTeV9RJ84+cx1tdWNeHuI
qJQRrAibSbEJF8t6Trq8rbV6OIcUd09mbEWHCCrKN0C/xlMhRPIygI16tkGWftQMFwnB29tqdeAc
XiBLOcreCD+HVOUbx2MaUHnsEfB3gwaR2x6xIASE3Hkvojj7Vlt19hM4ePntdvCVxQfAAqwzGToE
qaVWoUDYsgtHBp+JWTtiFZM+N8FoIhYy9fIwOLLFsk9v3llPYOUBbqMzitq1Ii0t9vSILi4KPt5w
FqWIj5PtTWcP64CDqadVQ4NUFnecmVtuXW8Ujn+FtZUKNbV7ikyLsKmhC0fieQisTZ+/T4o7DdA2
LveGK4JPeTjGx74co5OTOh81lfkZmMbd/cYHR/WXK4t3LNnp9TKnFMdZjUr9mY5F/yNAQlAIXdCl
BZzxORRx/Vlq4p1FVLXTHfxRaUqAzABQvQiKxpWcDemPXPiNe6ehaV/tCinCf98/NtJKD/6AMhta
6sSDIlIS0Rn62e3YcHp5E6Q3XdOr/WjGXrS32tT4OOEGXG3kASt3hCoqIkHFww/+3WJ89pSNYRrn
rGKvqk5hLsNPQ938UbR5sbFy1zYrcdCcIlNXivjX08cTUe/Mth/PFV4nf7T1NH01y9S/16LMHE6e
N3UfI7MJeHthybRxYK+MkrteWQgylRAFFidkOONGSeV2OpuIp+/YQMPZ7JOyebRmw9hqJKycih5l
fVUZoGxKnn49UEtk/hzF7XQ2kGjlDVJZB2FL84EnNqjMOP/XpDTznzsmf9hWUv3z7oVECouUEcRN
VXRcbFSXR/zcG958tvtwCk/klBCRd3FVh9F+nLpAPBV93OkHD57ElhDVysDB3QBhNFQLFXDR9cA7
K4E/n47zWfRR98WYgqLa81hJexDrUwwLxafA0CT4ROtSwwotiftiS63gje0uG5azkdYtT2tMSZdf
v7PTcMgajakO/J5IReBoh8hCZ+K5MOO52A/alJViX9PQLvbISEb6QzEbSXWgeuua+zxJRH20lVj8
X3qRxfU5jbPy0JmDR1ft9mTZfJDrJBxcPzsPaA1AjDdytzMwRwzKzfGsN8N08e3Q3nt6nRQbYVYS
MzgyoDAsNh/Ht3k9L72TSccQ+XSmvpB4R2PW86NtdYHi3OVJcTc6nb7xhFtbCkB0ScyAfKty2XVI
mUZVkpjTfA6oDeGj2PT9hznx9A8FMtQfIXS62W40/Ma/b3RLfEiq2rHf/ZZDTJxKFagTagNkidc/
wUYgRpNOop/LwTPkbsJ1y3kOZCoppiVO9SmJpC32fulnh7hnY2wcrGs5IgcqByswNH7DsqaGz0Gc
hUhMnn0rGu5EkneXwqaOhVRaPB5jFxLJzkmmNrz3h76LUY6ee/rGoafvuiCdNt4CaxOCdipJMoht
HvOLE5BlOZZGLvQzwtQoRDaB/dhWdKiNygTY4Ao0VSF9vGh+XH0MrTo63V7pK8kSlGCKixTR1cm4
SJjF4AlIFIZxpozo/ZN3s/dEh0c8ZpVhlHtyZFEe3En5WtyOu7b0SRZY+ZQTOJAX69DXTBGlTW+c
3coawhjFoDnrPjTctQjBhL4m7b1ZeXH43+2wK3cdMpIc/TzsoCItK9+jpRexqbGrhJZaB+THrC/+
pDd7Q4NQC9AmOTYjXUIrG7MN3uNapkYLDRU0Rabnpl3cPg58+TAZ2vncU4CK952ednHLy74xvD+y
IO2SXdLDnPgukdcTTyClAJOnqIwgyBoa7zb7UhtQqQNTxaH+j7zCYhMWdoSzfMWVUKCsNaQ4fsH+
FLtJr4bDNDRyN+h9c4eEb/DQJahihaWt71pLbKEm17YjoqL0M7F1Zf0tUdHo3EeJ7/BLCq2vf0yd
W/0Y01Hbt20U38fTaB08zS3BGHYNdfA5nsrHQFIIMYZo3Dr3V3aDYj/zbeCmKrz99VcR/FXiDyZz
hCjkvUNt7Qj/ax4OiORWH8xURx6lKES9sQlXViWCTxxIIFYUSWaRG2TCLQu65NN5CrRW3xtNOfX7
lNpMdCxdv3BgAraYB/rhWB0S26Dut3ERraRhPE/p0tBURt9tqTxjaVSoO1Rjz2LS7VMVzvWu8SHx
+7lnvD/bBCWuCFsQt/jQi/POLsemp63GBYSR7nlqE9i/7MhqN3DgPZsttqG7dkrS/KXqLKu+u73/
V3chUCe2IWkYXfTFDGtFabeabjDDRh/ve3tyPhhGCl7Nx8b9cdTK+oCcd/XRyW0eySPV8Z1Tl9Bz
b/+OtQ9OWuHyYkP1kQPweqFlelkbTqsWvW3gaFdM8SGq8JlHGFTbGLIa0SKXoRhDOUR5BZBmLEJZ
uL50yCfoZ55L5kvtZu3RjA3j5faA1pbw6yiL74rNiwbCw9DPGAVrj3PV1M1Oupnxpxyz8FIgTHHK
0JB9CMC+3N8Ovdy0yDCwPPkfeH9zky2xrKRwsTP683ROmzB49r2svgANTP7UpzxOuEXMoNh1LdTE
22GXFzdGUhjrUHnnUWAryYvrKczp2DQm4sRnNCxn+ECgbYKdFdfTXZrLqjtMblxRJq3qL7X0++aQ
pdSuNsB0y2WkfgNFRJBEvG9Rml2kUoExtMGUGt558pMekhsdT/tgNAlIjSxtvXeCa0ka6UVSkqao
QupIC/R6yFmAnn6ND8M5IlX/mudJvc/bMD+7czC8TDiowqr2jY18bZkp/ApKZZhvzTS/8UGP/C6p
bNCm5xQM0T6o/Akcr5Tel9JOmw8IJXvt8fbMvl1Q1GQRRYclxPTSKLseZl21TJ2o/PMUonmhd7J7
EaPenJ1Oa+NDo7XlFyMYinnjFlgNS68cNjatFYqn12HTzikdOxP+OUpM58GwOuyr494OXjrRmYe8
mLz9FHrj1lG0PB/4vgowpZq6tHc4m6/Dllbm6n0csIYqt0NrzBNBcMhdG1Oa2591ZbESiOI+RBNk
8Uw1/le1drvpQhnhhnDOPconeEt0pzp0zIcc3Yc/fyMUHTgOBUBZb+6ztqztOBgS/+zMnXhuG8eE
F1xX+8GMyo3FsjYqZefH0QqUz11enS3kWg9ie3CuOqd+NvRsOAFlcv4cem/LSm1lJ1CGUt1bhW54
k0HSaw1mDd/ic6dF/cdm9th+OCKchzASn9pqDB5uf8W1lYEMEq81asOw1hYTNholOpteY5yTOJUQ
rub0n9AU/cYHXFv2mKDC4qZ8hD7F4uaALwlIhIzu7Hsl1t1T3rbgRDzpPFQoO4R3lhMWd70V+1vg
ipUDHII1tSDQIhTZloBBL2zhAXSpda5Macw7jAqnRxtPsfvW0YxwD4jQvMtdfXrqcODW9qGTb7IV
lrem2nv02rg/kEaw2IfXW6IsWDtB5JrnoattGLq2Vx6arMxOTT72iP25WUWGkMTZbjYzukO353ft
y3tK9ZbyJmXb5c4fOA5q246ssyda/PjGqrnvCzZIrInmyxRr/q7FcfdwO+jaolInqxo0cijLPj3I
GY1ilDDOFh4eh5hW39+xLOvvt6O8yfP4snhrqcLwLz35ZSavF6UvIEiZ56IIkseCFsvRlS3OZZo0
j3TIPYBpWvWhjjBXz+Q0l4c2DrY07Vc+MGBsBV1mjanfcz29poNw5JwHxnl07N6OjvhUt/a+SfH7
3uejNaby2NN9isw9TGP2yMbNubK6sOKmqkvrGiHZJfoitvqud1vdPndDFD3HuW/8EZXSOwlUCuV+
msf8p+UV2sH3u62a8spRRT1BleY5FblCF4kJ90nZTmltn+MYatg9KqWds2/hNl6sdnQqcazloJvR
xlGychaD9GfOkcBXpM1FShZGdaAPprTPI+qMx9CZ288w2nwEKCx3I+lcOTx4w/COgWLrMjXqp7y6
zBBviaqhqsyzZiVFeZKNObiHvokq2wEkiwjyXvCYcD4OtlbEX2oclx+KoQqq9+8mBJyYXD41E70c
MT47DdlRYOJBHGTBTsZ2dvS9yp43ltLKfOJWykzyQKeAssz8/Gkw/daOrbOMg+i/kmJUs5uduj1G
rT/sOtG/k9GgUk3e4FQqMZSE4bT0c559BOpKs7DO/aDPP7IhpYnXzi9xX/m4YHjD05wE+UYpbm2Q
7BdMMCgQcS0slo9t9h3uu8I6Zy3G1RT/bNBCIFoNp7OPPIq3gNyr8WjPsoJ4fDPI6zWEmCbZa49c
dZzY8cEL7XEfo+GwR385uyOB6R5uH4or5wGFDUSZCEcJeNnLSrkJEgzb3HMW9ia6YtKIgvG7EJPf
HXF3NsboPmwDWrX4gAhtPA0IJm9BNN/uG6r16OXA4VJko6VhFMpHZSVk5p792varap8Xme1/wgCh
1ZO9kyR9bx5lkBTJH4AvkG7dt2Y5dbssHNOtxPft56DiCd+DtUYhmOzp+vOPAfZDU1m75//H2XUs
Sa1s2y9ShLyZylRV+4aGpmGiwKZSUiqNlPbr36o3eodDXOK+CRMIVKVKs/fay2wAxdeB8F3fLnNh
OpLly7sFBnjv6n1pXuts+39c/Hg2aNmIWgEO8i+Tb6cDZKBYVnd2DcZ1uEVg80s0X6ouirkw97Y+
qOkAuiWk3cFU//mfl8K/T0osc+SDQf+BeTU4wP/87iE9eEKjMb9DejjP27AxezYslHMr42z9yyH1
p98chnowF0bUFGSZv73oY05xB+ZbcVdt1A/1PG2nRU7VJbP7C0qP8bVB7NzTlk3bOWgzb385u/74
eNRZcL4EEwE+7v/8rlRTUSB1Lr/D8/w9mGRRCwnW+N5OCdx1/CgeJw34v7fViliDfEfv+5dC649v
G6w1vHKsNohF/vkJGpg2VlWocBEXjH3w8fp+Ty2/oc79bYv/6UkFHgKaHoaVaNb/+SQV+CzLqc7v
IjldVlKO3wnN41Nu3PRf4njgdVyZDkh/AWJ5hUD++SRctHKLMlWAYtLs4hleWTAxPGHaz9wzmzSx
U48E4OYNPMyY3AXoGF//+yV8DS/DtZeDbvn7aUazZV4LeG3dLcFmd2rd3ft4krqdJALv/vOj/l2z
Xmd0YGJjUoLMoN8Z34tfMs1NU9xFBPaTHZw1QLkmZbZ9+s/P+feFAKdjYDn/q3LHT/jbBRSQTCRy
Ias7dMrTKandO5jwm6ldxjhr+Rj+BmH9abUAuQJkhtYfZ+FvpwARuAWlxvPG3HjX7nuGPuiw23Yp
zSb+smD+XQzjy8H44dr+4/r5/WGRFJVEg1PdYbBXvsIexKq7BgFX7IevXa6+phZBFa0aD57f/Pev
FQcMvG+vA/B/haXWh7ZFvIzlnYox5W7rIqo7wYuii9g6L9CGLt/+Hw8EkA51/TWD9vevqjKZ1pzU
5R2s4cRxqddsVW1+rOTJKNbYAWKnv6Fkf3q7IMRg+aDgRht9XVr/px410tSZ8VGJWl/IZ2k2c5kq
WT4VQq+XQEm8d2tNt78hgn+6Q6EhQSUM1fIVYv7nY3FuLnChxQqqVA5OAdiMaFXVst7PEBD3SXF4
P1i4f704Hf+XST/YHsBCwGm8hkLhLPpdE55yRBfSidZ32xjpbgprNFBoXU9WxggWRWrqX5bRH3YL
ZA84VBvY711f8m/fNY05AG48D3BucQNiXX0PHzz2xWZ18hdc9w8HAVbP1Zz1+mZRCf/zUZVD+5pL
D0wO49EB4Z1wpB0h5QhrYqAKqv4mCPrj84A5ojKDuyNIKv983mzWsaxGQI/bYSS8J6LmMZRMfAux
3x/ZYv5G5/7TqwSKDEF9BiUNxjD/fB6tDJKvI1+CGLlt/e4O3MYzCJsu89HfaPn/GjCivLs6zV6r
eoQXghj6z4fNGxP72pDmDqkVxelgNPrA6jkM+yb9aS6U6vIoW3DKVt70CSyXCYb9RfIJcGz2F7rT
v7cLPsp1zocz93pp/raESorqOpNA8NQKZ3GIhqZPmy8SMwR6rDdl4rPXPJeEn+BTs339z4fS/95S
/3cQdH0P2KFgyyFEEbyH395DqmqSIgW7uVtDGkMgu217a6tm/7rH1ID1kTNzkzdMD9HII90WvELq
adEc+dr73NSfNoS7PVVR/bd9DHj7t/cCKzcUw2hKrnsLFqG/E2GIFGLhKoIdcJJeOT2j3R8oqNiq
BTp2HN20EJbBQGOM1954X71TBfr89lDeYXCoERoKVz2rtr6IGv0RrnFFNugJFICuyTTaqmzlherL
BB6AI2yUiiHAmi/rnMvHTzAKBcgF0YgPr2B96OQEF2JX0i6DPak4gTxp3E3Bt2n7HlmS0Etit2h7
Xoo1JarNxi1aPhzreBTnYhXZNMRblR3nvSpNaDONQdjncIx6Oa9wdbAXf2hIZ2F7hN87UcT7S1V7
2tyE4LP0EqNYTTG9arzulyRS9K6qRYUjBqsSLgbwpy/WGyocLQZPYdTcgs6XpMPUmIjclrmL99OC
eISoQ4nB1a9yJHPhYOjEE9VSOs0IsGNkYs9mvqoy8U9J1E1JoOYUFSJKb5FhWLqLZGFs7vYdR9yH
BEHYemwbqL3iuedpuh8fScA8/w75zUHtl3XRGJe045RxLQdZE1upVhF91LSlbhZNP06hEGVb+Fos
+RlG6evGuijHDojadNXx9lkG4ks9mNns6gWEMEPcDWijoenUurr6DVGx3P2M49QliLgo0ZndYozI
9u9IpNm46O1hPV4JHA9o3nGJ1Oq9TbIg17Wtpw1fuK0ymem0c5huXc3hObROH1MNI0+Ep4/RwR+a
1YuxR1DjQY92zTiJZnizwcvvPpQbBlsRd4e94CypJjhKwuqsfsMoppzowxiOSj3QCMotBC2XPluT
nsotCReHQdKa4Dtg2z2S7Drl7poD0vCpw11N5ScIsCS7TeAqFp2AU2u5Ds0amfxc+TlFSIrIsBKR
QIANddg28YgMs5DWBnDReqaWJWPtto+ivN2aChrcAMYLv0HgyN48J4Jmc9klGsHej2YkZP9BxrDQ
DvZJ854MU8n0viNYbQfTJm8knGvKaIxwLjTW4g13GAhMsJpP+IRBWa+LkGxDMQcXhi2CzW/rdNRU
XyPYr10ZfQl/UMbPvB2T5Wjaq0qHvS575PRwCLGLhwZtJpBlpsTyCjCkjhBXMR7iFCSmammXpVOZ
PlaYLYZ+NHue3uuilMWNryt0Mv3Kwdo4p35k8svIgM7fbqysw4tdjXRTF123bbvrKMq+S7z1MAO4
GWmDcnKWcYi7NIrL/Qzt+gaqUVRxhJOFEOIRp0StibjMsaz0DRRV8/qATZT6573w+25BEiXYCk6R
IrQMqZr5j4WnOwltPFsztzRroiuL01Tx+GPMWeS/ZoIL9QoLYiduFXxcl/eEElhmQU1CYC4IuCcH
4A2/w1Y2IW+eRxXr+HaCl0K4m6NyT9ObiftqFO3Ogdr3KTlgYnRiRQmSAmzbWfllymREvlNtVAFa
DmaGw5TqWZ8XIWJ5SrVJyS1+XCW+C/g0qAdkgEfgtJX5EmMrwPRtst802ZZwgqKqntc20YUxF2IB
GeGUr4/kO4D1mJAW7raxfx+NCv8oq+m4XFTqYei5ACYjT2KX2jwmk4zMTSx25l6xQKqyy6yTuitV
vouzKRMnL1Nq4glnn0jW23lTznzzHNZF4U4dBDOf0qzJfHMc3CLN21NhWLeJCJMYnLA0+Wrgw7Xf
zLXc9Mkd8ei+bgJHeVeDAQST55LXV8/fjKirRb8V9b6/hobnMDgfZQ7BQ0ymPP4CNaUobrfJe3+c
Vgd3vTeY3sE7wdYM2P3JFrCoPTeibMTeAvKFUHmCTuGoOhHmmXczsnfFBbePlB/gKsH3N9DTYs+H
UsPP/YvzWD76NLkdXjptDdKQeErhyeJvlhq8r8eqnAAqQk+O8AQMXB0MouCdXPIbFmsa3eDZVfkC
oxNLP04Eu/oGnj2Vu+BUpmBmFwX3tF3zht6boxwPNIZ7vX4trnfKncYA4mpbfiy+eAX0vqxvfhW2
TJFyjT1zYQU4Ary1YdmT8yILr23rASaXZw2ezfEe4G7OexTMHKCgEjisRQtuGJqFRoKd9+wBKG/D
NteY+LesYLxuE8spwukEitgHObPAhsXUUXa04PgS2jMolaNui+py1+3hUAW2Gq4c/DJ5rSj+WxBe
O/y2KfwrGM3LC4GFZWivyVPNXbPFfBoW2CxOn4uSN/42K53K7eAyVtlb8MXr5rPeTUTfE9OkGm7P
u1bZRalqbFoHlVFVt6ssRSr7GPt0e6yQy/NRx+DY3uuQj9HZhA3X4QCOLa0EjHFLGr4uuxXrr13J
GJ+QA2JunhHDJcMrn6d8mTuBhjV0yLtE0mbn8gO/KXIjG/cUjibzJ+Q+YazzLQNZVOad1YkbX8Y8
yU6InZIHOF27m84b5HzpI6F+4ncgAEAX2kMqMcIKLbm+kRW0xR84lTY3HJytPewAoGX0aVCq3UJY
5fMsI/xU3iIptgOvBWG4kWiKX+u00JdKqQkXuYKb0q3WZkdlRJy+W5wfv0u6Y/wdIRhVDn6qItHB
Fa74XMx1TR+F2GrUJ3uttrPeFtS/MawjIA8mqTxBD4lQUy3GFHAkoqjha4ZLZXu0CvGEeJqK67Pn
+5i0whzmB601HPbrmtAvKhvJq8p8DC4hqUxyokyvL1lGxuLJrcHOA9gXGpY0yxHz5gyNSL6ctK+k
vncLU+SSRBp0SUlxjd6ydbMvLstG9yxlHTWfx21JaAupbfk+B34bvY9gnmu/S4ZYoIQnJuvKYhyf
fYAnU+syUyR3ccz0jwW6saVbc5G/7AfPnhHMHvK22dJG3sE0den9VT9zE/MYhhaicsfcs+QoUYPC
Cng/I/cKeK0nPuFnnLakuIh0dzmCsbP9RQB+R9WT4TX9VDyXqqsS2Gn3dTlqhDLnYnoZDRZkl1QR
e6Fcih9LXR/jOW00918Cq7L1hw+wNe58tZRYzZNIYtfD7xgJaZPFyPCLNKNu3kWL5Pb1SPfiAF2W
OHYJ8JyBNzCLZnaPMkkASN4X1DIKl7lEpTzK6h2uNxrfWkwF876pfa5b+JfX8YliuQbWZmSufo0g
TaE3atCdnQlII+Is5zXynfV8XDCMN7l+ThVmd/c6Eda+5RHmRa3g2m4DgndIc1k4MHvUUIGQ86xL
khW9ZGmJ5VNkrhpA7q4QVOhLA8I1jsF7Y3RMz0lOItSRGCWWvNVwHX6/Lqv7OccbM32BT/JhyaLm
GHCF5Wlb1sb4pzD6pEETk6NM2HC++Yb2AZ4AoitWKZd+8TCGu8Vcl039LJOddlFNKnHhkGU3n3F9
smKYcUtFZ0yxXBjbEMcq6i2HjgpD4ppt5yWr9/FxUktGPi2VqrbBinjPzrPNY975qSjUCWYv1D7s
XmlUxWLb+VeAFnodomrBFUcyHGef5Rx4enMl3lHQ+q1rLiSzGf+U5aY8I1VegXPDMq9Zyxa3TENj
S2qfwQmsbJ8dSz2DHymTcJMK6C3RrMEjfhnvYl7PBNs6m6tbnCDgl7aFqlXZzYvUJzL7xvSlbZjA
G00PDJ1Tx8Ye+WW26qBQm+Q5QN90tHlNFvaJg/JvTizOROgrDResfqn5iHQxBG7FNw5JneWQrgqG
xbNYoOLLloL4D8GqKn7TYuW+2ziiD2JsIZRY5MKbw7vjQwCICQYDaNGNBZ92Tw6m22guyUrvitFV
iXyuR7DPUW2W+TTnN+nm4keeU6xVF6+86bPS48xs9xFyrC7PXVPcO7DvypYuMkydHpUhOH6WzSAm
yaT2gUI2MD4qjObJd5VIvvUg6YFYqvVUHU9b1JDQuexooOVqCPkAv1aw5/CVqqhfQLb6WoOajs2n
ouzN5xl1NwnCNzAsSSeb3SRobtStSDOC0MvaL1tL4715gYlt8XHBR/1SoJiNWycNbHQ37UUNOUfi
1wHbOFPdgi9Tf0VIJwZekcbMA0rONSA9QSzZTRbW/B3TOFdOx5408sZvETIZZbJlJRJCmK97ofh+
oLWKYLA81o1jfeS8qzsuuHnSSwKCTjI5cArWeUyPu4XnHgcCpFXtDHxw7n2Sqanl1yT1i6MLybqJ
i/wNiENDT5zWR9YRJjbZSVjSiGEOAuyprJ6qvHXNMm3tVrPSIz+V4Z4LDPrSfd/iss3To/7VmJ18
3qY0jtsqn8pfsWrIN7zXwDo7w8gpa5RI8FewGCyiKycADmimQtHRzNEgmpysbSpI8WaNLn5NcPAz
3YSAIt+VjWFflmqFMkRQnAM9qNoc7Y+Yt/EmzLFGvjcHbzfNVlqAawlEoz9yinK/akietBk8Cr4V
LrKyXTDeda2EM8SHUqE7aWnqynlwy1pF4KZV69JZiA+hVbV6EX0UXRvqaK/0u80y1XQjAIT7yMBg
tDVMJ/sgc0+QBYEqM2qz3V+jDXI/6o6nitGWBb0lHZ0tVqrlqqlaeNhOT1jjXrUlzF7DGSF75Klc
pivReyycOUEKr2GpMtLjHvGCUK26XIc3CGjR+NlRhqwL0sHSn8Be44NOZ847W+XLd/RnHOraSHl1
cdfNd28QLpR0iaQU+ZOmgQK38XvyXGdhga1A3JjnKM8X3VOPDrzbQFS6t3BxeYBYYUW3ihMSxrBk
F7/SfS7jYUQynoAlUcTPB8Mh3YOnNO9dhbQT3JYOftLtStAXt5FrMLkMzQYX6b1U6a+IIte+S3bY
j3RYZavqDFyt3+f4ZMkAlhWZhiP2LvQT9TCkW5p4rdqFavZBbKmzbe0ErodpR0Xfk5Im31kWO9Nr
niRzPwP4w2chc4m7GRSmZ505BAVuZTR95emBDKKkXOKoRUcLjnmhV9ujpDzIKaA7eQDJCSgkDL0L
dHQOOoOBaFkanBkLhBp1dZSfLEeXfdSQKqHxLY9XzKm3os2KkKU4nkPm4DQXg9loZ5DyRrfD4qvZ
D/zA816jwqnDhKYgyWY94h1fS7gUmSlTz4/yRxVdpZ0s9bRLl0r+FMhN+AVY53WZ9vra2hbfBJ2T
L26pbd8oyKW6eNzmR20ix3CajPUHSbyiJ5WVuHEncG1kK8F4AQbCQ/YGQ+hkhYChEOjLAR5csM22
DIpkmbB2t7vL2jmTedVvafAE/7dlA0yNBNTxGXzeWlCGJtsngfAVbwf3RLu7JBkhHWM5zs/NlyhC
K4T5XGnspW1HuRjoN0liZFuJOSWw3+OM9clWx48l3Y8Yt3OcyhZk5SbtSDk3P/KMUyQg4eB7o+lU
0LYcKzgWVsrwdyiADhj0Z4hTbn3JIY5MUQ7Yd6ANjhjQe3wsiZ0ru+zIVjg1Hz5C1SOEtF1FV5c/
lSO4tHgjSXqCKr7wbcLiYuwLutFvKBlS6F2kjn5Yvi/F4FZVvmy4lVnH9STQYMf19CueD34MgJ/8
F5ZyzXum0ba1xwQ9WBdgQbq/gDJM2BOuF7c/8jiTt5Up6QudVa1bPiXzg8YtvZ1CDYLt7XpIfMhN
VwkHuq9HMZCNjYgYtsfczU6sBar7DJO/HIX8ZUEWXNUhYiIsLYTUJeA4kDF5x4BITCcQyVZ+ygE8
+VMxA1HwHEnXLTKMAy52GHROuDKj5ehIAe3rgOpCzWDpM02HGBON5kNswvgkaGlXdIownvc2ovUg
4RaJpl8cbBlSHc/vShrl8U2KHWM7CEo3/X2NYnCS+apyfZ9IQOw3owbd/zLSgIDkBsWA6JExrl5E
FmbgLnA3AslhSyUAWbTJRyf9XqFJF2n+4GMwVlq3wRsBLGfkyJyJ25F+442e8E+OKic3KEZc3NUs
Cq6NMzhLdBhYYtaTbEBsL8IBV+7gwwx1zDHl+NtVWyMQtGY9e4iisB29QfFAUCOwOb7EM+h3VIly
OSP8YZ4xhgDbp7vK/5oOLbmhcAXMpv3M4NWJ/qtRtnirirkyp2oHINSth55Zm6ThOL4L6goA+hGa
z24mdcX6rS7gQNmGeqM1FkDMkzYN5H+rJh0+BDQ1y7s6pPY1RaUnOiFKPGo7EPzzMM0Ats8b0dHL
AdA0baViimICZHjFOxOiBBIoPpa/8lTggtvgYMJaSTFauGw65dj3CUuiwaItcl1I9/RGNIeU5w20
h1cCtiPrDIEMWqYFD6ex0OpVLc0CKSZW2tyvaPgYPDswUBlw0wMzzPg+VUNeseqJIeEKG3iyR3xa
yhWnHY57MVQNjZYOIhT/PpVR/RaTqJ5vaxJ08pxKAMrtmvKJDBD07qrFrSKzhytqK5F96kO4qUCF
ek+hltjhuzqBrLkwbMpTEgwCFrClte2aCc3vDabz47OMD3I1ty2S97hzG9KPLN7edqsLCUdo2J3c
0VgX+QB4Fb1PY7Ps/Qq4lLYCkezflgphPUjswiEAzbEWwCMowV8SMaVZp8tc3iBqNuiOwF/tF377
6KfWkEy3C+qBX1xU6G42Poe1jVXudGsloVe/JQxKTs28knk4FtOQYd4sr7u12tfvPAtiHwScQnD/
Bm8e+VFk3/Jr59PuAf3DGd0AIxjUrvx2Q75u2vsaDsW9FUZ/poyXX0vM436NCeVfSRPBSW8cI5W0
cchTN+ByQVU17wxo2M5gZHK/IPhuQDrqzvsFgAC+M9q6VhSLf1oBsrPumH3xDr9t5bGZ8+01lxVf
4BQyXX1hJ1O8MnQ7SVeLoHOUr2WlO3w2xk8EVTaAw73G9TXC3GJreR4mN2ic0A/XXfkRfjej6mpo
vNgwQl0aTiWQnhfpqqu7QGE/qtpR19OFBXnxqdMv4JFsU5+rIzzLHTfcUG9chzsKVNgP6LPwc1EY
HzQdM5GGMBTRoASv3eRzV8JBQHXHKDPbCWAk26CQzHC0jQaTqy3cOqFXgwk83vO0YagTjjw8Mn2l
WzHUvg4/6txIYAU7rfpKybqfVwOzmhLGhSeACSk55fHuvie408uBeEZujLXN0m/uYBkGYzu8ZOw4
Af6Ycz6ddL7hDW5wfeUtl3R60bwEqI61u73xxDnUSra0S8dgjijaQ/PtOUgqZY/chPkjRt0x7TBl
Dj9Hg86oJ+uqik4stH5xXMrqLIMcvzQ8Wm9tpA59T9Ay3dBi2kuU9wmyBAt7pN0MZoMbFnFsmPg0
9WzPB6Y/N0uQVXOqR5jgd4UwKFcRrz3dAmyxR4vUueZW5mBnt6kKynYm3qc7sIAW1a1lOop+wUVz
i3ZYQqRfqezo2Y6srU55ED6QOS6mK+zW8BjsfQCbwFANxyh1IddYJIx4Pu4wOJJwOvYl6jFUYnO/
kOh4QT3NDbJGEeXb2mlJTaszHX5lYw1h7pLy8IAvHqaHoogme0u9Qa+fsoJ8reFfFLXKAIXurjno
DzUHK7TTTco/w5IaEHpN3Qhnarnqt6B8NLae1XLsNMAJfyKqsq+xg7IyjkX+eZzK6GNO4vErklL2
GnXPArDaBzSJFvjr0kKXy+NblRGOBN5kKu4y1KSmy3K/fQyKjL8cTmDfootennKoN7MWwD/XrZvB
QexInESfZxchR2Jp0AJ2IDCHeYgQUqlRGXKXtmyEp37HdHQlyC0p8KdFNPAGMiUWYm8NtHtDfgSK
Us+LomxLLeBqwxtS0R7Cbb33dVYb0ckAGj8eqyxGI1GxsRbSc2l6qwr0ArGafHZbaBklndE7ICKR
m+25Qm4gdK7wDq9bWGGxH7NrNnCCRubeKiMsOfmiiUwPwMiMNxFRW/oYWSB6J1IC7cV1Tat72Erb
FBgOo2+JhvcfCt+UM8AF6BORKCO9OSX5mkBUVca4KYVJsDcq6SXqTu/op0xg+Z2qaTpky8M2/axl
HRDYkBwU/y2ppryPtEEyJsTUtr5QdDT1SRcTIDSX0Ozc5NM6naMV04WzEpswjwc0nFWbbhYoIAYf
Bn2yQiU7QLMja+SOspmif8MZfQLvarSXEQNPiTokTT7MrprCGeA1CtmdTXbpK3i+uCcKGS52zsqA
214X+ntojBTSQVarElwSZFpXbHgEUAIKbIK1LSlLK8702NOBTbk8TlzoXHZeYyDaAkFo4kuZr8Un
nKlYnDWAAKy+1RLfZqUuIlzwKEogBlf+TizqAERpo8O3ESAr2h4Y8wGoJ7Ob4b531E1n45LKLp0n
1I8NmuW1HbcGZnUc0PSnFLt17J1KkcvInUZ4IZYe/pQkWW7ZvDcvgUfYzqCcAX40W0DzP+du/uox
w0FVs4E2MEzEp8llTpQPqOqK8WvGGpi5Zm7VoY+raLqt4Frz6Zgm8IdhJoE+AeyOZh3m0h4CZT0o
D+CZIYoOYwNDow6jheIVktjZdDANWEKvdZq/bZI4mMLIrH6AsSEK9zix6h4DDE7OmBom7LauinF5
iJjfyQfou2R0AdkDV34ScrO3QiT+c0O1xFCMwejgDgkS8/EJK2JPW1Uc6/o4o3IAOD+mdu62ujSY
+GUsmwc6iQrHfUVNfSJ2xJQrKrL3jRqndHAObtHQr5U0hqUy4SjQYZVRPVwJbv7RAoBhr9iGE1va
sbGpf1i3ZGYvFnf+60hS5l9gu4dXDiupmg0Y8fJvucp2dsLHQjoxYmDG7Gk/oKX7vLjkkA8jGNX6
bNNpH2qD6v7CN4YrUQTkVbS5yssvjmcH7JcBcc0XDr/y7BJbscUvua3xi3jP8n3Y61LhUIbViscx
eIR3MWXMI4vVYHCEIA81FecNwFXSyg0TnXsvgDy0OUrWA2FzDn8ugL4DmnLYJRU3KSbq1dtagRAC
rVBj3LNwB35QJ+v0AGA6F/xl3qeIdcFkcr5D2GOTnQRSbZrnYEoTnY6SGzHAfJzxu6lGeGebpZih
XoqwxQaz5oweHd9yy+8nukJven1J9m5rQlF+sDB6d48JVhhBLYNpXvESih0BRQOoh0rOcPVGY4xi
MjD2sDjhv2+e4d4yuHYuqk7HVwvcCaIf4zAMy1ZdV63USpl+XIj6pg3mfgOGY8uXAILONCDKcW16
U/oNSt9jWh9NUXp2QyKtO8BBppPx9A4NtcKZtjzhvnkdy3rsmlKpb6vV6gYnWvGG1PIcHSWikL8E
qN2ix8TmaHZ3cO+xY+qvSKkWr5UtPi3wxoBl1yo+EgMeBZaIbDOmcXD1+cK3M1VkfU0Ol5enWKwH
oILJfakAjDa4q9ZR/1izZHksYwUwb0EFottcyhDd6obWvAMlZjLtrBDA0R6maH4GfWBWQaSiFyKL
BhmuDsDVOJLqu8xykp9w+zf5e155kZ4mVGuuZzNZYFkYLyB2GFqmF6QhhjOm5tkd8C7gejln75Gp
UpyAb9RbG9HJfM9TuILv4EbgvMnnY1C1mM3Jbvxwp4w2aXiaGax2pgLGHANG/tsQFxOszCDcKvoa
XQkmOdVcfJ23CTBAra/HCyF+/IY5tvhaz/4JRO9m65cqbwB5q2bD5Zkm4Ajt0QaGFxTK1aDIAXB0
pyM4NsEe5oxo91x1CLVhB9KxcUe1E6Kr4x5Lp+EtTle1opBEa3G4YGANU+doFiwT+p0BT+lmp9DW
omlqli8oENgjmKYxWrBSFReFNZmhG9MZuJGCLNDAr3T6BZer0nYTurnPGSyIErRntf/OCdQCnR0F
/VlN+FGKIkzHOyg9qxb0tWXC9E1vj+DzVOsJ2YEqe5O+3n5a4RaAzfEBZLo6Jv8JjrME7UG4AkBF
Ekf3C2tU8+Y3abPHOdvM2xSU3oA0MhddxlWv88OBd2VxrIC+0oYislXPZITdXx8pBoYKUoUzUqir
8STjiqoHGa22BOA+FT+nmsc/QEklewuIPY7fe1RFEM5k1M4vfo0hWmS1qX8iABY7Z3Tz8j8cnddy
3LoSRb8IVQxgeuXkUZYtyfILS/aRwQgmgOnr75r7dqpcx5ZmSKC799q7D1ovY34K5gjpdaAIuy9a
XV03Vu+SMqLAOSTflUDIWMaDCaq2e+URpAHsmqVyj45xxnlXhGU/HGaK336PHag132yqsRMwjsdl
Izj/3bOLg4iRZs+Qbe8jl0z367D0Lv9cn4Bvc0GrU1HGfs5weDY5NboOxmPuBmreAQjpRO9qGJBq
n0UuGwnqZKGEH7aQnyrM6P7qyCFPzyarpNem5+huduZx3G951UFglW73EdZQNOlcSEuqR7+VcTpZ
lUE3JD7TUZ94iYTiRnIZxCKPxnSAte92+RxWxVUNbrKkS9cF38JMenxcxURxJzfSFWFR2LVWEef5
1xfWtLtRDoth36KCn5ljoNH9qk0t0mwtO3utocu8460zYPjl8BSFMxP3lFtXZgezcnulyRIVDGe6
rT8gO4B+JAZGLHWlLSgcBYOU2x47kJcSvIhGeu2RMjpWPg/XsM238BzhtjN7E8C0XWpVyfxQ8MsE
x2mR8YTqE+g8DXUZPORLWb90+TJ80NBkNNzC0a8qc4MLd41x9slmezrRTd9G9bYWl6HZVJPicW7L
Q1YM+nVFx/1TLmvyKDu/m6ljhuKfoaRk4IwE2+6URdFn0L1N3jlafWovPMRPpbNO344oqild5h6e
sOmT5q5sS3PpGTSSe4LYdatMgeWcpva+adobuWt8r/nZRk1V7ofeRXurRlW7aRUqJ9q5sVk+67xZ
Ltz32x0rjR3ETZmres/p9AIpx38hncyYmYUb71kvsxJfPOd88FHGTr80dNs5SJE/1uRgYjlcvbKe
3yW8XbBrM7YXHYp5rRHCWPV6JamzliRZCxtgJ+zLZ0/N1XQ3sSD2X6EhGFP88GS6emHj++kq3eF9
9drwOOKyASdgU1h81FTUt3ipoqQ1ET2LybapyurUbAnFuLcU3VsQl8035yEESKXq/NmJnfxwu+q3
fWz9OPuOyWI4xnGG0spehBpcpM+G94z8CdRYCuP4FCRZUO+rRnMWcJMT7uflEES8NLXkQltW7ohF
DrNl3QG+VGgMNR8nmPn7ZFu4X5hW1+MOM89WHGA80I1FO5n6tSpd/SkbJhS7WbqNf2Ffh6nvo1Y1
qFqe7bp1X+RejogWMEZC+zH1aeT3hPY0QdCkTJu0RsDnMT4EQ150+zrsJfqCX9I0LBtU46mnjdCP
JrHOfCFu2ZxCzwynfFj9l3GJnepgclXWP+qswk9U8uNSOzT8ip2gHuFGwnt1NkVmKr4IUiKvbHJp
zS7YKsl8UYAp3I+KVmnP/afc00ZSG912MAuYhUZ7zPtCUTvnClMKvf9KTszOeITUpKastd3XkTH/
LVWlMn7omBXIjPkr3iOanz9h1ObeHo04yHeghL6zq50s+gqChRiEBeV6v6gem3tbJfkxasLovpbz
8JdPVXw73dp1h54m1Dn7OoqQzkAoUacyRRHKornBghiW7fgHxJmOHYDbe2ijbfs58jq1uyIT091K
Lb4cXF06f8gDn+9XUq7y0yyc+HXG7CEhPms7nEO7Uc0Gjam8HS9KWWOXJeBv5zcTcVRmoa+k8M9a
CoWWcCQahCx630BI+UNv8pOz7LIuex5rqYrLCtEBUyunuSErKvItC1OLwDsWonO4ACz7k/f9Rh4t
snmdOKc1DNH4BrceHzdCevpd5WZjyxMKHR+kmRPNyAVDkhCPmC1Ldp69AeSJiBs6iC6mIKnKuPQv
NEFYySxve7DjrJwFFnLGf8etLv1H8jYhRFyvY/eWM24MVxnG2ihVweJ01OJ6yT/yoojF740GSp1a
hmL1jie0nVzWW3Z6vnBBBtMeRpV53gJ7FO1Zsw0MLUmEio42Yua5m+cAqHh2B6jssPI2rmwwOcUz
3XGdtGHjfCVArd9lYLyaHyEbg5NLExLd/k/u5nLldfyBllra3SCymP+zV5zUkDbOa6HCuThUWJDK
VAq0lSUam19lBlz2QNysyo/+rJePqjJDsWNFXugfJb0ZMg3r0O3J2mHhCEiiyr2Mgvv6VBUk1d6z
J7QTR/qviF3ayFnRiRqLKWbJEM854yERYt/P03DnG8syBJ1xDsRxxccrRP/fVIehPcWFySQVSFFt
HDhCDvfhwpe3a/piejENOCdzoWDw02S4Ye4CWVcfg2wr1dNWI/zvQ+tLewy5I6J/XtRF77hRs+W4
oGFG1zKJxz8+7zXzj8ZjIteFrJZKHQa2pNM1ClxlG4CYKZ6GB7dzyrvSHeWxEtP8kHS5i62fK+Gx
ZQPAG4zkGB62GksBVGA8+g8W9mGmb/b9ly6Sm9oNPZmfV9ZOy5/B0CdPjezXao/W37Cndgr0D0x4
fnOn4D8mZsu5gz4WZ+Jsk56xCkv7POcQITnS08jyfbXKbG9N2YbVeeM3fsSSWRGfFkLEnETldff4
cWBd+gmHwg0UKXuubdxhXOqhCvdgnrNK5Wwkte4W0BhH/ojRW0hCMUATZYOSlGSGKRrpobu+zNQ/
y/LH9RTh+Vn3ZbINf8FigYFzZtsGaUNuxxkX9MEt8uxKjKzpDpO/FG/rGPKs3dTM13VV9O2Iqtak
k8qNszNTUXwugrFvGnIPQ7pmv+tmjO4RqpcXWJT1v9smRRB/xtxMaKBcyQ3Jq6a9nwoJ+KLnSR5s
EZTvtnMZw8zchHsH6nZNO5SdV0AZ+3eZQCdpDMro2Q/zKUt1TjDYbabf3Vm1xNcxb5OfbJasH9mo
Un+PiaWbGnNprmVfBc+FN01P7eDaX07nJxQdyTQ/9fxwDPqB9T/KnqJ+M4FdUtMN8rvZeFPhtkhY
q1TQ3DX95lB3YYPby8RZHvrGQUrkLmmCiD3aw9aE21/XMnjvJiYgxgTNLxPT/axlTV1TI3l5KnR2
fSyXw21wfChs2B+rRXenzY30d7fU/sVkQXgZQe3fRnd075QcBTKqpCUKdJfvkxapLxi9BwhKe6CP
nl9gT//LNVgNaeFJqksygUTtUlmQiQTJ0mTbuc6TL/xvhGuUN/2p609O1JknQLjw7fZCnyoPSU8s
/NjzJouz9pU5xTq+Vx0DcE+uMiUCF4E56OtPSN7kEe33mCT1i65jD3mTu3bXJvJYTut4p0hZ0I79
DaHw3dgZFEGvdy2MYsqfsknaD5f7sRvbn9lAXOWu6CBx5reiE7RXZGzanYm7qd2DyoVv8W2r0yGI
Rn+n6TUfgjyMgMQ7M/wXhpsXYqKoo4dtrPvLPIajYvQ79KDwcQs8UkyP+MZ5upkZgHvH2o5H9iC2
9pCX1UqMTOdGuzCugl/G28TLhgHzfYiz8ZS3anhqhVb/zQDjlFbkJ3yFjXQ+LA3FbzEI+VOLxn1C
zW6fnbFurr0S87h38so/Ku6Ke7edmkPCIPoOVZ8q2a5e86+FswS0aZc8jWUXHizkEPq7lzyuJriR
RpM5MGetf7uVt65pnbjltUYvPsVA0ghmpJS/h3qNvwy3/tVDLv2XNBBH0aOLTtID81tm1tQ5/RFS
YnkgK1K/KddQxcd9jw+kwzbeqK374WXG+QqaaDtQBiDeTj3zumTzPsUgYUW3yjvYcZBvMe/KuZqn
AjmDaFVK8h+Ke/uZrFb+KjFE3p8iuZkulkAB/AXrlTO3Rj1kPSqse1K4R8S16B2Mq7mnRGZpOWdX
9OxWsv7gco6Q7jLv6giiNoEg1qzdYRV0Tssc13eOBs0GHBIaecVtlj++FPnLEkq1q4tSPEa6Wl63
cvCW1B977zh1XvFbTJn/WcwDK2c1CtWFYk1MWEdk9gPvfvO5EKQDNezK4nvIM5+/X2UFo5F+8n4z
EDCvIfQntMoa8swtbc3fUyKQP4OAE75Pja2Si9tIwSwy8frbMUJczBorfAPTzPumWrb0dLopDnPb
+w/QlN2dgY+88wA4UhPp7WkhsSvfwee5Yh/MGhIyzjnqavrIA6PC9jnpKtas+kwQ3zI1Fi8Vojds
qSMWxs2qVb/tmmm7g3XfdmYT7X+5HdV+JA4xTkMTJDQNQcE2B7fMV3bDEuj9kFBGPnbCsIopxHr1
F10FBNGX8fbG+pDW7t3eG6ZiH9a4/q9woeP05WwLQnhqNy/vz1QirnzxjVN4V1owxkNbIoT9bpt+
dlIGa867n/djCCwOy/eZTSDw56pXc/N3yDtdPkUM24e7pnQ9jy4vzoYDzcoW7GKLLQv+MaghUirN
kmDgkrnc92PdbXRQOnQJ/iGnUOW7ZWOtbstvNFfeFZNHtV5oMAz03m2RZQft3cYz14FsAelpMUUT
vw79Wps3wRrSzNsh2xfbsYj6LHo2cRZ7D6oBiT4EgYovOGG2/4iRLppdvjY2P+c0AO2zbqgUjsBA
y+Ic88Ft4u2xFWEfdceR5qJUWMgY0BVp3E/dhPkt6VaCZHpo3InLzmzxp0ZvCOmL0N5xNPjduuJS
COCUx5M/AHEUu0ZurN1sV6SGA2BsDLVgtqzHOCYgJ5z7ugVaZEEbCgzNbOuU3tjBdKMlsUUWsm5R
e38Oc/dRIyzFZ68ZTcYniXbT/+VM85idzlvvTubiZWy2+GjGbRInyLPC2DSeYHd96vXMsl3Kicd4
HdnYRYvsHKO4mNVPKyLu4diS7/gIBTNYRhij71Rs0sQy8Ba6tdWXCW9zhAZCmX2VEAIJHewyzzup
vIyE8BoO81AA+VX3uYxMtuf3LkYH0cyLl198FznYfTgvXxZ/q/NzHTgYf4+R07ALeFlLJn2pGlXj
fBIY7RHxslGoVi+hNe7w2CHgehecy613IrBigIyXA1oMz0DVYYRa6qZ4DDskPBjI0fEPEqUmOtVt
ps2/MNTViDADcfwDF0OmP1rfusjOs+cxEPGXnvJ0Kjq3eFwaTKfMyVnF4u0KjEfZaVvCBVGNnoyb
wneEoc5tgE33KiZX6M4B1Mg2/B2xXxyF5xf+r9wUkXhA4Fz5eodRjOtjhqIV/8TJgqHA0XlLqOzW
JuVzDSocgT1qPzuXmxNlKfnr63Zp1iqMnsakGDPE/cinndgE/2ie8mnF6ixiuy4AT85ojLef/A4K
mUljG5RPbL3gAN5iB4TitqubmQ+bvobhSeQTo49Uib5SCanzbIIPTvyGSXR2nagCTcYJbOsL1nGL
WhwNSOdpOLdKEaFExxz8curYul+yDDNcIbPBpHLAydtlSJy4n24hPdmQ2FOrKHoOHT+i5+5rM0pz
8ld2UfoXzvKYqtoWA7Mh7XW+/7tzBM9INFbCE7sbIk+xKzBr9RMpVRn1KsaaYLnPJia1KSebaPcZ
32dkof1uw4+dL3QHf8EIPnPfS6f1++cAQqh8ytwYHbxnKDH8s1EQ6Ct1ZjRgT8phteGBZKmurknc
6YQ4YcQXkEk2/Bv6Nhgv2mNAe4DqzTMeWrX2JxvZubkn2UAkJ6KENnvOYhTdO6GzLNu7EQDoLpml
L38PNTzEgaT5eX4u4ZfEcWQCWDwsGttzukYxIzHcvyjWuaYJZ/qn+u0glIc3M1EeKTd7p8pnb18v
GIXs0bF1lL9TI5peo3eLxXeuQdIXdj5ynXgIBkMRFeKOtbBTzDHAygSE7Iosc66LUAO0U+Qsc00v
p+1wJ+WUdIisoynlvo+kWA3TEbO6P8SC3ICqRBP+I9wwhgDbuv70wANr8jP3QTi/zUvDZjOcDPz5
TQ6GI1gGjF53M1jQdMOQ13LHy671v4JjpDyq1vUDjrkxi1sy4IIyPK09Qet7lXVdFJyzgMTYH23f
/l9OYHX1Fa1V+lh2lcPE/xAzBe6fTFSW5e/OLRXvqptpB/9x5HjDIslEXDbhnEhBmVZ0UXxFzXCq
+UjW7j00zOc/Hcwq3spQlvf+uY2DsQ7fvMwvS8hy9heEe7ewcUEHpfo6vupO6X8TR0myEzX+3GOg
zGQgr7vN2U7Z4lfzPUHgWF83OqjpOVpb7u2CHJiXaJ5cGiC/apbdXBOjw5sx+t74pyXf3MWeGCAq
hMeiZdfGk03aoWp2TEBFeR8FlZCf0dayM5NlQFYfdRew8yDt+BBzB3s4nrtLH8oku2+i0GUGUTtq
k1cRD1N98DkwOWnhGJO7lYF/ewFVsAjWvafbh97rquoaccUi3syIGy3b0Ic54WHaZvcYaiax59pf
2EiIIcYf1IcvKtWemUkmwjtP7tr57tswceD+zSO/zT90RWaWD39aLqFJ0Rm3EXqJHU86ncYqhAYq
DUzQ4jLCOAQT8wSPtnEezXX0EwZTh5mtR929Ni4OGzKJqmjcjaSRFi86RpjWaR0vLZAxEmCdrtiv
k6+BeL5RMYwXeZET00cy9VEOpZy9A7H4oT89xYHV26Uesk7/wRCBwMFv4YuXrmPKee/GwNP5vhOK
/qyZF5u9rljUiPWfmVJkKeZggObWY5P0Xa08v0Ii2lSgcIdmYjkNVKz/BVvYm6s0GeEPYgotCknU
J92PzcmT4Vcubr5qzrUq6a4IQEYwgkQQawfsHjKjr6n4nPJ9Hs/Im9Q6fbhbVFxVJ5rzLoR3Cpr6
b01mV/4cEjLR/IOS7PN//nzbfZmOhhBwiHbgtZUSrXB6nFp9gGkT06C/F55qAsavxaTe8TTU5cWC
pbZPIfxB/lK7GK2OWykjfZnX0lADbSQu1Re/oJZa0ggbIZ7OeAscJGPQuq9JGy4lQu0MNc80j10z
HevOiBK7uknW6ZQHjqvafTmhDZzxbSLCZ7ftZneOrUJ96JvB/V51XVcvYPnBOMGk8u5dG/ita+kx
GKU0x//7q7VJnP2FSrezSGsLQb3vocCieB9mXdT9cZYq29bzqlRk3wNNfoROc48gpVSREkKmChoO
g/t4UlVAaG4Q018t3hJG+75R03TskFr7z2ZguI4d0nGXDxCLSWOu4P5xf/ogNdxMQhbtsNcS3Oyx
89YYlWt1HXVyCOOCfpHdLJgduVV25PbnYJ0YlqNOxb1AUpwMauex9sobKIYk6iOgO2Rsu94ylKeM
gsme24jyvqQELCvxuTHagGTFWJN8SNuSlbBjHJmZJbWRLOv/KOkVoC5Br3QpAfprdr/6JupJxWC4
+orkY/1dCatNxYVmqp8VwNX6rmC+yIgQXNf7Nhah/Mv90nM2Yioj1DQrGGBPeUlWS+r3QdYfi6Tw
+kd8lqI4xGbt5H9Z5ETTuJNOI+djSVpWSU0Cr7zwA6pw+GJYxXJdSdJUuXOFZAKUYrXDfLsSwwDX
rQoxYnaPUTCEMxmC3EY9dayEzvQY3Mpl1b2JaFqA7ANblA2BjSbK/5mM4wxCVC31/BO/dbyelMfe
QeB0syiivSkQ3ZtpDCcjcCAtied2vv6zbjqbnX1XT9QSdph4QULugegn6fJzeQ9cg427nG48wBDZ
ojkXrXVgTthoUcfE5FT++lOaBKc/0kTY3eEjpoUSUbmWC0Ukxq3fZHkMw6kPMJ6dTbLUreFJ7sTy
Q3GSOZAU68ggZg0mXEUnTdWT79k+6rnrUcwQxacqVjS4fNVzcGoCG0JPAi55PkaycckA4ttV4ayb
M68O7vnct/XRLrnfHaWZpuQPJlROrL0TG8MGElV468+OLbGf0F/ys5Puwi3WARMV96UNGP4dwEpJ
Ygg86+Z3rqcFji+e83KAFzHMnPbs9qm3e5MP3vhB+Tn2H96M/5rdulxV833tCByfFGLRsF8tbvH6
wvOux3i/UlVho50iLlDSKtjhFv90KrwV8akXlVXQolm5scCp1qRzx12yjMe+Glfzw/MbM8/ApHOu
JWJDB615wd9lvfE8YvQrDTFBm22f3Ig3WzPWHzce4W4gdeEHzL3Inzfa5fV3BZEivgJWvC1/KsVi
w0vLwVpskKWOm3zxsbbraR1C+Cfckkup9k7TmQW8ro9poZ1Jrttf8sKwNlGsTdLjTY0SmHDEr7wQ
fhoYQ8PPc9hPok/JvJAiQW2Eyub25sIN+/uNsOBxODBejFoNzzBOob+XwYJSfZaU4uUbGwxaSHLo
hmD5L9nUsP5lBOCYvwh1ofdqsaxG/3Jbzd63s/TjVKWIoLL2HmrI6Xk8ZI6e9Kl3ipH3e5yTKYq5
pNRsgr27tERI7CIgT9wstWOK+lQz3yeHwcPEfm7FJNa7qKtX76NVkzvdESbam9dKd3HwOPQi068D
kmr5q29BuY75vCXdo4P6Fqa+kCWbbmjti6+AYX9G2Ap+gYvlFnX3E8umi52TS1YYukg+8m1j3h++
Ois164lsRX37G9C075dpjf3hhkyu7LQauEIQOFt/ks1dppyt/giCOkhe8bBh2KdPrjy9dztO5HOS
laF77ployUPUcgLdGZ6L/kTYkg/Z0znE9cY5WyD264LJ/Ep0hzPfUgU2epCgsNPCobT20n+Gw9nk
OXTDhHknSTPWmtMQJ3AyyNzzhnMnWKPiOvGAheEe00DUXJChem8j8VkyybFqK8ShQawJDHcu9Fi/
Z0dGDu7VBrEY/pAQ19R2NytUYar6XlCKdrOrF7Hf0K3+36ot+I/he0uMlynbFtlllEJn+uJ79ilH
OnYwhtlyApuci8egx2rDOujNz4+qHlVwNpJRVU7uBL3FdVw2TF0Y01t7w1FDnNcPfGvOSlfsNh0I
wKx674L1Wsuj3kRjKD6aDdd/i2MtfqAG0+7zhEtuHQ747x38AZys9sGUfaiPeb/YoIMcSZzwi1I9
J8cL2y8t2diEeoekzYJJelBrxScNRLDwRAMrLTspQdnHPailIie7wLgxlffJkhcam6ivzfpvyIqi
eugrDqxLviBp3GnYX0yB3FkT0SSV6+5HHcY5s8NS6fJqUUZL4oE2DjOWlfXMtImH6fPjxv+YvEx5
uA6nkYip8ecAMHI731o/Ct+blfb9m6SEuHuzoa4xb2XeEmG300im7xhoHKJLQtjZ96lN/OHYFzpp
P0EEVrpninun+Dt3ztS9ADoKCjksibzG0Bbe9CJWMoPRzdx824NX1s1L3NgbsuL2LuX/EFscklNY
zyJKk7bP+vA+J1+H7EUFxnHcTDnZ00quS3GQpFwEhDIM8Bb3lYqw/SZyWZofrZRd8tRVG2rjbCy/
6xxTvbn7WGZ2/jXnfLwdtU/A2XtqSuZM15pZeHUI+OyTZFctKpEnFcXD53hz/+PpTFbQkcl356/Y
GtITr4z5EJgC5k3OiXqaZXv3UYfz73cWy4JZPJxfR83voTOU7xtxBDMVG7BsRWEfQnDCqWUYB2Ej
OvFZkyVqfiJFGf2GRowemrZ2zOcHyIN5u/3DjEzbOcFp4mnDBLtwE70OT24+qCo6rEnrMnTOjM9S
DvBVPCyTdnxM7L1n1kfuzRYRShj8HOCVbTVOWIyTXNITlFUwNvDCPthAyWCreMwS2YsdBlAzfC3r
uHVnOO222KkiJPEgptyBLCrUTAAnG15sEMTpwiweYaVP4mV4kLlfJ29L1yZQvLKLHZlyfOU9/YdH
OE/KbGwJ8L7EPT9yjKt0X+B5i982jbUea2WRcawdCrdkX9EQtAb/eNtHAkNZoFy97Vsnq2P5qFyP
yuNSyZ7NymHfemv3DHNj8+CVxspnxzPbSyP5s0wcf74sQ03U88znO+IFXpOIQVNZ+EdC6RzvpW50
YV6ClYn3myEswf3lxIiex4xkkvoO7zD5qZMztXGWhnmQhWQpRF38OFtTNdeqGFssoaqQ8Vic8lXO
7BscfDLuS5DcNYesbW+bPdHCvbKhtQ90XZrfbWI7Pozcda9znIjiCQdcRys4tJQye40JRJ/E1CEI
p8CImPr2ocoR/lHqcoIJGqiLHFNHNUS0rdgIsmE7oPgyPo1h9unDRBHK4UCI05Q8MdRtijOnDQoU
Az/hxZ9tR9X7ax16j7Ehnx6cP8ZDRmK4fl35ZsVKuZwuIUJ6Svwhc2UkoMjhR6b1Ki8TZlO5L7mn
+nJXKM1AM2LVkfdaZ5BJZhfpUm2fhuwLgtjYxNTCJwB5ZzxavtR2OiQ9TCkgYM6g+0A6EJRc40zx
+LyhQjHvx9GUgJwJS85ktCrgcqIo6uLsFcY0+cMt52Y41MO2Qi6NtGH6qWIo4BQXe6vLCgoJTIB6
byfTwiTBaoY2JlFsnuj9Hrs5wZ4AYR8Y+49OGHfkDpXnRlrpsKyXH8Ps1nNxZHO5q+/o+lfnexv7
pPdTmwy5J46eXCrLah7b8oluG5rDHn9utr7UXe40ryS6xOF8iTZfdvUVl4kpHzHklMeW5rv6ZoDO
hAmZCujOYDslPcRz7U93Di3ta2fmvwuGMO5Ltc2vzCXi6OS0bfFfruBP020JrB8xdnVG0aQbx5d/
FDbZPiQvxX/ZREYTu3qIE0tpKf27Si7D/I/y3n1WUhcImDZP3H1gsSdheOq9p2VkRnWsRZZXF8HI
6djUa+7jzFzGl8m9YRyAylP022Wm2hItMpMhAykESDljUC5/DCT86cecW7j6M+HjdFy68iSfGDp5
oz+/cc5GsZ86YRuu78O0UmGktEpufWzdktbELJ7dHscOPyIOxW2Ydu7gjjQ+crp1BKgUbDnG/wM9
m/fASt6CpxzOGkz+OHLFk4URqTF64eJx/tR1DvGNyce/zkGUtyfoZhrziSwwj2e0paPd2crD8Z7j
+coY9hRI6X6zbt4ejU5/T54mbT4Ci/oJqOMDNhA76v0am5iFFnULZ3YObNdX1zLWvkvOeNJ4Bz2O
pb0vIBf7l4DFY/4HwK2RH6qR1nvKYoYZd4I1oMNdAWRALEwdNt7wwQhTBhcCseprN/YL8/ZQJwms
DbGqpyTLCa7llxXVpayzzAChqjb0/0Dm6cHZDSVBcBcYnKg85v6GVyt0nUQ8jkU9Me1uVjqeFIk3
3t7zKmjmB8AhQiDm/+eyE+qcP0vQ0D6Na5Ns16QRofkU3JaxoVxkqMlURef8G2yacS2IGwFbE8gJ
0hyawtQrnkDelZfKYdbKmLE1RaEZwiZNtBz44pakwRIBJYGc19ZNUu0CuVXgXuSvMSEFy8309OEz
MJXQZjHze7cahbyjjAqdOwV7Z+8E9icJF1q1lf2QQdCLq5NA5TN+DxYP6i0Zp+HsMcQPvkTSk//G
qoJgvpiqwmXaJW31BGS6aCouP6oObjBQMFDXzJwqMfgWoS6kxlQw7mHCOVW4/M10NQDJZbPI7hDX
egmPdZkQruPVE7PrXYmhtdvDhZgvmuZl3sd04RhIy3n9sYiyNEfrzT7pSgo08tHr5629mTLCZ1Z2
T9OhbpSa4RrKvHyesznx9w43ev641uvNfDCXvwv8OY8KFBEHngvufAjrYH3tS5jqe1+QwHW3cEQi
alWDd63xLlEiU3QwKt8iLFIvDOlwbxLR5Pin3sMpDWjOxPx58KvsUnPkYUWyUPFP3D3FmMYcZPH5
hrvIlHiJzuVJiDGKSRuGGJoIMTFPwLKV/3cmT0LhFJWs3ROQrOuAiWvqRyBjstHynmBgWQOTDGQC
Gk2uo99R9bIKZCyHdT6w4JZVAMqh3edknCUhsLtycMxEcoUQCfV16/7jPK2BkXpMc42+qgJ4VZ4w
juUor0zDtsO4rEoy1vSaP/Gyet24W+K+/SQ+E+NwEdkmvm0UNCLhIWWCgTsMY2sHyNjl05VVhzVf
euaNCcnsgY5CktPbXLTnjVyW9YXQDtxT9Nbj+rbmIMVE0ehSrk9tW/n/eiIov/GAOsEpCWL16GeU
mIeysFRVjqZHoVWmJQQHH1lCjAusML8CsNXpqCi2LpEqSGw2magJnNgKn5+NFIXbzLoJTXXMYFZe
weBLzFq4hu/JDGxxi8Nou0d+D/8Va5f+cl2vKs4lX05zrIchYKZAJCPLXClSxJW/fDmW/+PozJYk
xbEg+kWYgVgEr0HsGbnv9YLlUsW+CQSIr+8T/TbWNm0zGUGgq+vuxy255s+dv/wf4WIcOyc2tatb
EAdIvlxa+eGyVwoQK+bsx62C6UXyhvuhNjs0l7wfpbobW7t/5S8avM+0Rjv59jNWQCy1x7I5Ovmk
2lNWKZTRvu3SZId+DA8ljQZyCI4h/I4q0pa7DroElnMI6vpRYGE3R4vVNOgSpyrTC49W801jcBXs
V5UnT5pVoLvtPKbrXY0RauIpIGrJusDPwi2IcqzUKZ0TuFfUYNvNlylHP415uJmKcq6G/U5Qf1B+
l00FRYrFVjJUBKIbXxRia6MqY0qP8FGSMOurKTiCAk4BboQFYyHpgY4fktnR6dV2MUpMX2+XiR35
Hyv3uuUkehAhD7adJuaKhaLGFOt2V0kgDb3DgLn2GFg3hT2gwG0icnbFTpe5heMMDpx/l6Iw/mVf
Z/m/WtTyQw1OXjyjA+P8kMjNd+iDlsUDMdMomCWc8mlvG+vIljP8ZfVUnSMLRBcpDC/rCK5L+Zhy
Fy/2wTADYyHv6cA6BsdbAwygbzmuFNw6wCyEp/HNks+4d0m1sgZM+hzYQLmisHOudiKeUPn7V7Ki
6pCw9DaMWCU4DaiEnX2XwMkpTm3kYyhO3HT1z33Ezx8d3gnvU3tq2nhc0FfObAyniomqg8s3tQ62
xo6DZkusc+yAD5j5TuDGnOIW5peDTSqUzzPXsW6veGD+WRJcBOSB1nBHxYtq76MyqZNDNoT2qe6q
3ruwsiRPOZRXzAtXq+ylZOUD5I/bgogDWYUHg8DIet+vHBLfFmWBt30j+3ubGuIqpnir+Z15cNBk
J3q2A7Z4FDUgsFvUg9QItxsnb5yAjQjmj23ZyJK24Cka5JFJAGF0mksbixnyES1S86qeeBtg3l3z
bFi2sItWvJUoz250MGO/3jWS4ucxmb3qEFwV8QDRRh6CpRsgtEZkAfKblnIsz903fFHlERkk5ZLM
XcvZ9dbgS3UOO9YuzpvTWf7Y7wgTZngBSJbUf2YdOMWlHIjrHpja6pGa0yD5NShsN4l2wu4wzgV4
O5egwUeGDxyhlDvzWwDHg6sf4xOdFAHnhHVchBrHr6kiOnNg0lybbVr4vApZyxMBT8tA8BNjdvZu
UsCF9m5l0WW+QJ8g6n8jQDZEp+2kzioIg11iUz5KDDdMMUn04Y3NvynrF5S3jpNG9rwysIbwBs8f
HW1q5Ewny50U71CbJYsx+JbTtH6rhmg9toOj04/KXhM4igIg0rTPlWkUyQqcuVs9BwAoBuE47ka4
U3QHUVejJvXYRPbYbtGMLMsCIxQ6/N5wXSt6i0iYloSjOb5W7PTLqD/yxakWqEDtUm5dCGHRDt0f
Sq+aBbgcnpCzTfxSHSdaIu/gGstlK2szUeCSTTp3nqj+mMrfpe97FIQk7ID2AJdx3HdMU1QO7ARX
o/YklAQtNTZt9NmjvEQ7VnJswfOqE/rY1SOx8DBJ9ZngmR/+hAbMwwfveJNdgEyoLXgwE6Km6OWU
81GyGKnDpnzHn5H/ijKg3plT1DfoD/18zx1+aV4gEk//Bk3ejxxyV4EbEDQHbvKhGcp62+czHmIS
QSa9eFg/WecUM4gPUePPOQkg7nBO8tpUh7mMFn9vWlWZ51xQzYmQGoXduQdkmmEQEkl/CFXtk6zt
WOtuihULLbtggK8lK0kUjWM3Zwv+qxCYRIp1vthj2OG2Keelegys0nTbfBRlt18yoQGgVCVnZxpG
s75duqI7dzzrZMvkah3q7lpbp5vefkz6wgp3hevry9qvDr7vlV/2TYWTlIR02+tT4RK936ZClxj+
TY4NNEkcJNANhSodxsJRDpeF0Dk3qNVSlybtycw1EwPbi0Kgzw5i4iKzkcYv/D/1SMJqU7Lw/+WI
TR/CgcT9gahY8WjNlgf34CoWsXdWi8LMhAZvbeB2oE3NzuL/kcE1ocKzws2dVCF0lZ5k6dY4ffag
ABLw709T+j5Q2zZvyVE41R/27NrdYARc76AYjWnM9kjiL2VzB4er8rGMR1J4mHhHIkV7hwB2F4dm
sv4EgzUuBBcdrnC6AOFGzH78XsxEQOuKZ8CRFNCWRlcbYfI6567s0Mf3urRyBPrhuHitwBbPfwI2
q/l9VdipJqJsQTPklVmr8aFVShByJ2dUHDI7YI7V1kT8gAqtBh1hpdpDLQOxgSWCHE28rs4PqnU7
fdsz6epjX87p91TwEmazai8vqZlmd6fNCr4pR73rtyyEmGmcerX7uKKB5WiUmNjWZ4V+idLcD/a1
O896Pxdz/5NFDNrXS/H41BSW35EGtQjXcX9wIelgm53JDq/ee4Wpv9qVpXHLzZIVPMRexcG/4SY/
f0RpJ5tt1TRusQXyMKF1dSI8NGubEwDs8kudmup1BDGBKbJpyj8YC9PqpgN+++YIuDk34IrcR3T+
6g2kzoqaJ9LhHIaTJlGOEQff22pmwpPJsrrVHf608C+KaipPHpi3+Yy/ru3vosBvTnro8JACiIhe
CVoH62aqiFHjvCo6c+fVKZH6vESCy6apcHeICnqHpdCQB+t1xUqH0qXuiulKMPMCLor+BtNUm3nv
cZ+f9kXnozwkAgD3vqMgIImBTkTnMsHIsiWXWM7HcnKDE0TE8dBU00jYYM4inNozw8kdWcra3uWt
sUhxd3RHEH7DhC6w1x5yQuOsufDacfNbTcm7p5R2sAdEtr46SSGs26xFrLoizxUZRMgA/IAT+Njz
mH+iv9o8sqabInlXBUViPSFNoR6Fi6/Gsx307nBa+rRS+xzjt7UprCj6s/QJ6ImKiQ/a7iKIXwXD
ktpH0pDcfqMGQeSlL0Mf0d1apP9BuLwIOT0GDBN2CaZ5O2jpJC2WcYOPKXCNRDdcZdPU2y4BpQ1l
PB31pyMirhubZMjG14kOLna/zqi2erRk/lRdzcGbsYms/r5UdDYdxopawNPKddwcxsKWYMGmHuPO
2pfcZ4eB3UW8YrTj4kiDrbroKWyanwHCwf08cuu+JApGbNtwcWBzm3lwwTfjUATNhQ0/IDG4dlOP
a8Lm5T8bEo/bdl2Lx9KT1U/C3/g8FFx2yPTzQbK0nKYXeKCjYuFYrei/0nj32I7xTSedj//b7RrJ
KjztymabyzXsjoHBs8VrrYycs5KRPC+Dcd/8MK/vKAoGpONgaXvLbAGBy5MCNClLzOXZMD7BeyFQ
PtzimkQzTxccnITQtdNuncxq5Nc6005xpucvzA75wJ2cWya74W0Hr47QsAUFEQwKr5tiJIoRCw+Y
60aCv3lFu+ULLkyT8F7IpmXch42NkR8jYGDjsazz9wm6brbjDejfzmTsy7ifKwTsmeYDrpUSMDCb
s9Vjqt1kPmvsw9Kwed5FzP3mFkQs0TePD1SfR2k56VOAEiVOi0RiORIeKD4rOmv8N4f12kmzi08o
3aBX/pZHy11vrE5P33mP4ripM2a8eHXrPDsDnlY1foe5/O58q3yoB7vEhBcIaHF8d9x3SmkW9yJ8
m3wQtxa2I0TCZvMJM3n8VwjDm1H2qQ6+dMGyLMbPOPW7ooBzGFt12ZRbGi/HeQvIvfZ3mlXMS01s
yT/mc1cOyMZ5Wj2yrp7ley/ZOr5VdibCx3nkZ7MtuSmO565Q1udgiSo4SKYL9+ys7JFjZKMwi8Oi
SIhL5N76NM3cJWN4iaRlmxnL2aYP+2Vib2cGe1t1YNvlBvNzZd5xHjnigvdWLCfYJfbftswj70yT
vbA/iK7qp5aaifk85PUkST84zgDbFV/uA9eSKnnpiCIk8YRFfdkpULBPC07AFrVBD6eoYN3+3ALj
Nfg3tH8omwH2N6M9cCWSCAWmiE8caoF/G0LZzTdTiNeTAi/6FY5lhOmSkF0RlfvBDvGDRSgzsQcT
egdgnN5LnXuW+6Dm2skuiRF4Q4EA6iVGAGOjWM/R8piZlP4spvZxio2b+5/lopw2jdvUqedN3SU1
rmwfxB32lD4j1MM8AP1QJe5fr2VbcGtjunoHrlfYhwRNQvKVi/HJnzmftkHWipUKj64Yf304aKh8
EUsZOLR82LsawDO+miF32KqsQ+tv8wKF+ZL17PSEX2vvQ469dr9DBs/TQBkCG0AKYcof0D7uEDPj
tCQKpAdfeUnG6MyWweFGv9bdJR9pat6SgEtAqrZcqOKMUgcUzWJQn43nZEj1rfJ9QsOy/47KBh6E
Wj2VI0aN+PxB966/VuJyeQAB7f2uNcGM23TWBn0rLBPW/y23mX7Qglsat+B241SEnCAXKAwDk6os
LqzNBIgO4qbksl551XBPowm7GjTbVMZ+ORugpQOVigrLuQKKVFYai+3QXvmC+KCOOCES9mEas4ST
g9pDdeqCIaYgtulZ3jjilWE9gLrvNkDEyhIIi5v5eiM4kf45BkM5IFzV/lAOkFJQwW2Ct3DCim5j
T8n4QMBTc3BzNmYwIsP5ZcZh8gPeHTBDlE+z4dZggwKzXSpTZt/4y9FhLl5wXMIZjnsQTY8DzlVs
ghW4lE2PWcjdgn/Un1m5gg8tWVqlZODroLjNVwklQxJKwNHrT+3HOqC1X51FEo7UXD9Vq9EHnhjY
O+ANrMceu0zCrFb0ZzeKbBKUviUatqva++dGNhsNy3WrfW5K6xtrPQYvX0XFvV46RPkEalfH4rdS
b5gsYMHKgtov1qBiiMvuui52iDhckyGgQreRu4i3TmT281BPbbNDi8Z7Xepa8E1M0/LLjqR+9cn8
+dC3UGk2onY1PTcsTeBPAdmrIb4FPonUev1sy776XgORAQ5Fn6GXrvYIsCXjmLC0K4OA5Tlr1Y3j
hvVTNuNb3VQzXlv+tCn4MeBTj3xpgYkzgB09kbc8t/Z2FnSUcJurz7Yus+6hrzuRkuXM2TXgchvp
LjERzF1qWdcqdriZvegm6B84NStYhH4KG602De3xAYbrt9qe8csvWbu+6zrA/8cvs85iOQXhfe5M
zAhcsjUZSGGZaqMdgT8UqGYLWichT7dPCLmEMcXJtcPloGD5je+/e5sGsX6BCygk2UyM0ylaISB5
f8r+Xa/G4OlXe3mWsvQht+GzYoLj82ZcS1l7moZKD6/VFpE2QyTZpj3jvhdyAasLmjfcXJ2W9PUw
oRCnVeTYCxYheVzwez6Bsgv7M0elP2wyEBZEY7MQa+tMxOVzFuWM/x3a6+NUCiSlqknCn4rcLLiS
gIzvXnZB+OaYmp15xfj6xHqT/4iJ9dpVkw/8MK1Rd3K3thKsxwBgb92JMKke89TJvjp9hQwGJZJa
07uwkFU38HQBvknuAqcmOszgwInCB8EpbZKIOVqm0dLGS369hdRNw4BUiaBNd+3kDuz7irzHR0FN
1yvGUoR24i/X1LWJ1GlycIVsRzwGf63VSv/S36wEIn4oTklQr+8T70EdR0MlP5bFUlQfkWh+JQc8
f1S1L0ISX56+D+Ei2XHrzmD2JptTa5Nzi32OBidhdxtoMEGo19z33QK3OjsIHIhEqEr/XMihfY8M
C61zwof3g4MQZAjcOG73a5nJs8TBmu+rFhAC+v+od41O5H3gG0vvBr/OLqJeeCW7S1JkYDn87n5i
/vgxOT+XPWGMyKLusxL1Dk4k2uKEQsEKGuGX6oGAK+jaLehN2l9md+v7Cp4qOpTz62TSwcznLf5w
zPWQPJa1CwFjcrFcbhcwxW3ctuMMgErltldtZlcIHhZ79s6Ey6yviM1TxPi9lHd8lkjWA+2LJ1Qv
/gKyP6neN4Z5Gj/b0t20zBLtNoxcXObXXulnGqdc7N6oOw7jIlB+cu1kpsmmsPupnYubWQnMhA68
1nuBMUruwwEwPzEg1iXqoVK4YjeUJ/HrbdYevgQCcxrepH4efmNtx+/ttqr/N0+YDqgDaecx8G9G
GJ4/qwMExdvUTqfCuysIACMaj1WL343ttIuJHzNHIw4zGG/9UWH/V+SOaVNYgBBhWqJLJsmP2Ko7
1gj4F6aR0lWbKfdD+ob1/N5wgfSPkFFRMxHTQA0jYnPk9Fm4HJGaiVq1kzLHghKEArJmmb14pGaL
Gz9z+69cBSrchZlTwVPug+y748X0xSzaIdmPbZRxuWbM3C7NSDhVsZr8jaIuWJO4zno5tmdGODc8
sQPuiNZGOGr5+JWvtHeZOIjqv1TxGC604yAaQmFSXW8xENtqbhNdpKM/0sErtmUfm/pEy1BjDqJr
sotb4ziOr8McdP5qIYRm8P8T3qzUUMRrzrpBV5lDvN9N5i/kaI+h2uma5WJgmUdQ4gUF7ny4bT3j
GALPOvVPPgGLPiDVI+n1yPFakFlOWc+c9KrUa2kX/HtUT5juPl/YhWxkZYVfUQLAiqmMeMGmwW5d
PsxpOdC+Uiblt2TbGh21HMNXS4WzwWoYkKRx61b/641HPqwGFMkXY0HhpZCZC/0OJF+oDtHQty84
FpW/0XqOIFQ0sqYXJ1WLfB0pE3yZwXTjI3CjwRydxQVhnVKgYw4RGepu57eNXW9HObp3yD165FXA
yjXckNUq+5vZUfn4naKw2n8trOqCU2KoQOuQ8T7M7hI8pDPL1vcun1GcC9fu5lNbhjXZbyhpbRWz
x8qrL43UOQ7bJiNazExhUpK3G4esn3WhSYYfFwZp+TvpEdoff4pVXfJmdSMYLIOPkpwUvX8zhLgv
KVDKk2Izen5HjRQAp0HcUzDPGNjB+l9hb2YBJji3LAvcH/NsYhS3DA4XrpB62XV2lSgA3aJ053te
LVn910fjVkePnS0lH5qF/gZgUNo8E2VvzZNTBObJ4F5lS7VMIT/wNgBUyLOazwDg10I8ryzeM47x
aMpewThHy3s2FFN7sZ1RiNuMwm1ed9x/4CYQFUhuNDY+qoxqonA7GZBMImhc/q89FeqeJUIB3Kgr
SrXtQjdgVPURVzas2ZPhPtSKzrq+atUNxztHDVm7efplG0aVkY/1CL+BSfCW6Uao19QUjbydS8o7
t7bm//F7pYvW+yBA6shHCcaVTxs3MhtXoFj4hmjB0ve8xFtGa+Kd+EKpubD3s9bpgWk8l3E1CzR2
Hj/dbmpMvMMXdnB2oCCNsDsmZmZvB58HXmRaLVP/SlAK5kUaqkTfoQa0/q7VrNc/9cpvpOI7A9m7
x85Q5Y+gxRBHvEBXb/gl+2Az9ma+z4YZmFGzTivuUNCt8uhWfrfcoOf24q0dunXaWr4KaCVB8ia+
PSe2U/xDJ1jckyJuMT4MaVN1b60b8JiwRmHj4WPG5qH/nZF0sRLJGifG6gwScKjGZk8j5YxTh0sJ
kaMN3HmP1AzKUXczKJdrV43Jx3ukiEKFry5cLvKuuDCSz1AEmf0ExnCC9OUm9hn+jJJ3GvPJcKlQ
ag+sPZoGAz6+hROpEng9q8NC8hvupo+Qg+dZWKd8soLihYERjzwM/krZU1wXZFheQqka74X8lws5
kBUc6T08kFY8wKogLEj62AZrDi7gJccGERwY9+0jrogqfEH3o3/LwVKZb7vAiIeZy745+nAOLjPF
ii9JVMr7wSIosCt1k5/9xmbthlyRQlLJa4alaOTRp7hjqi5Lfw2TBBrZ7LG2kNHPI9EbsrwkRYgZ
TAYQD47C0Tqt2CEzEow2GMJ7d0jV9OWuw2zuUJBwaVKmnbt/SgfB9pPfVOHv8Hji9uCm4nOE6wr7
5h9K2vFcSjYN9LZVUk01/fCGQChDriQQsZEeZ/NZsN/qb5sW4b7tumS87SMrwgxow9uThNEioqkK
5Z7wAQTpLEIKHvFJ3bpu1L/gb2q+uMPK5Cviz/zScmCZWQpRIqLka/OPiBued6iVAvloWZYsOy1t
mj1iwF7T7QjpYIg1RFdAJSgHtyx6FZoc31Jexb0orq8jnyBX3Fu12PqF19dPiekGZ++tNffUccG2
CillXg1dX7a898PaD/dl1LAo8MMMEaKZFsgdSd1HWw89iacuz+d2O3EeW28+29zgYxyt15SwDTmK
1jp4kqPCa/iEN3RAiPC24mI3sdFxW451RbZIMLJGnVXQ97KsBIzHMkeZVD1iWmjkchkFjdCMaVDL
6duIat2tJBfC9ratbPVqetVdyW2rYz8ULIqtWwUN3XsAkn+tmuTXrg6h4Rf31grGq83ogJaDLxdN
5aEY/egzy0L5N8Q9zECwRtNvWQc1vQ6D7sTVDNg8qzGo64uhZ6fBidMsb9xrsXOYfHIuXoNLijav
OWMY6UlpHROWl6SuaSbJTk7nwxHCHEGCdM0pWjjkpC++JJ4F83zFGZj7CL8pVNMePXdXU+iZxwGm
wuJQ2X1+D9my/6miym65Z1sdnkkrmt1jyrDW7nz8/Zc+QtHfslS3Z/aJnZihqZL0xuJcVveT6X3E
I6Ao9hvwGwB0gKm5Ak6yFutlWQu4vI4bdfpYB0PX743Nvh1fTi+qmG5VxzqW5La5oLsFOC6AA2MQ
U8Noq70tCThtExSwR585EngomONhwLeqc55DYzXm3fu/WKbol5yUraDi7RZ3/XJiEvKyWyHa7oOb
aT0chBP48A8GDYs9FdmwJaHVEcgBlrZ3g2beW5I+kA21tWbZ10Ok8lOds2QEeuJELDv50bSbMZjl
ckiQluo7hwlhvfH9YPJ3YyLFtdIjn4r2KPzMe0j05HWffk5jMz0hZtAHhFz5llAYBnitQuokkR3C
X4MhTzNBLqxx5rokxGvbSCYqL+gDxu0oS4Pu0TNOdfKCihpTaNjDundYjnUP9L4OfyMsr6gXxoRO
fTO0qdlqccVes11at5PFnv6GRS3KhtWSbXiYIPHTcUPW4qESYZfvHQaOa2lJW3gfPX55gudLbn05
rk20DZHHq3cY8bSbxxOcieqI8rA+rSLto+UgSCJ5DNjE8wVfx+wiyrurZd3gZsIaUtcJo2YaWEiw
4PNIfKqy2PM6sR4wL3ZO3I6krCOa/Mqg3oWBJ6e4yVATMFYrl5upbvQfM4Tljb/g0Yoj1u7RIdBu
0ANKAuMTMEpKJtzY1IHiBCcJIE9cpp0FW3/AQTA3kIlRQ1aQAytSZkB/bbVpgqW03jPshzeK6PES
B6BxzD5kTzQzfGAZYKJkEoZhtI7vK3mgeo8LDxryqKERYR1uH3nB2c+0gSTro+olAx6yZtswKy3E
zaruilv2/doCglCNH5TU4edwsBBhhm2S1wQT3B90RFHwHS4sMPBFCffY1mF97/Re+9U2V1DI2oNH
7qPIuJfCGjj8x1UsIJSK1r6pO8fo79rOo+7RJru4Z2DuuNMbP2henK7207NE467ONouyg5e7CjfF
0gj7sUM5xO7hBOLLc65PSh6KmY6/1m9BnrghCU8D53DeBbSQJEwm2mEn7jhpt127FKA3pZD0BCEf
uNmzWabE29Y4IeR24Vsod1dsqscrntrOPTco03DSj6p4Usae7IOnKdvcQL9gyYKkBj5jEjYZHXqw
tZUc0JEDNMMhTaR/SCaW1uggg7s+eZlafim1CP72jEQXAJAZ3gRBUfRhUHJaX/GRM234zpL8Kt2l
461yrOSBFw4wLDzLIwQxF0rrxh2Z8k//14F82LPhgMT+rhLxM8q0WGO7J0uyA0rOm7Pussb6sgZC
vUKoMrwvs9x/I+fR2p/oqk34NDe8J3FRchTaJ6PWzo8d317HT3eZbAvB6Op62GZZHyYYQUgtb2Zu
AJjj66xTpxwGr3zBnuNBwUIPZc2/esS9wUYpWIGFQ1IqKjXAce27oNJt/gHkVJ+cDsCq5jw7Mp23
hPyrCy6/Ib3lK6o+SXOW9GsMnZxodmiHWz1A7wRn203TzehkFMhtMrdO+UHzlTdfKXuh4MPrhkFw
cWhK2rhYuWJT507E16L5fpnwoGd5vHtq2q5DUAIXcn8QYkYyLH/AHEQh7wA7mU5KhUtzrCRW3b0H
k1OdMyY8/2i7fnJbcZNcH7xuxe8xyHVJ6QbJRHriFowRe2OjUSbnfuHN+YCdYF0Pdu539r124Y3X
cNHQNejTKQky95opteGvJfpYRsJ/bNxSna/52HXXXgUCQBnuQwCz6q8w7NK2EwYpjMK0d28J/zln
EsEB+lsbpunwUk7zMP2MVj00I54vJc1TG2aVtVPzcn3QhQi4OjBJvaSipAR6M/MgfSHGWeLzam5w
d4APE/fBmXMdnaKOy9ptXcvgvNJi4V8wVrIVDPmJj+8sMXV1iCrXWuJsiEYYMEYNW7Ap1bgbWFpw
mobXBGxcBV6wfJkkGUAR8/gu4xpHcp1fLZjd7r0PwQvlmSpp1v3bzljk3693tlsM7aq/Y5cYDPuW
SwUGjKzi4o6XsVy+RtNoFouqm3+KuUvMgz8tPbntcYroyOF9S6rNn/3pkU2K42C9u1qrOHKyO3CX
smYDx0INHZ/+rFj4Zm4eKeccqkM2oSXGM3UhZ7seA6ot5pG3aJkXXYvjv5X31zQu1yW6GL1NsDi1
9dBQP2Y2vjvQqjL2YnL39kwSHNgXtevb2bfSZ+o+hHPG3Cv5M3Q61XsFQeBl6WHpx8DSJVUpy5Sh
yi2TTOW+zh3rTGkSdhVRwOLZoYIyTXVj6PRxQY0nAZwCVxNdHEXh1AZgcGqr7Qo8J9i7bN2+7agw
CXJENNyxDrr6MgHPblOC2CufxgKaj8wHE8icaUhgLCzqZs8CBnUdoPgVcibojIzlCFbc7btFUTrj
dvOWpW77kBZEseM+GbgpYG5XVCBc24CNA1suDkdrss8O5PYf2dW6fR0JfYt71F5bxH2QOrg+YRPe
YjksbxRgxTVeCzJlFKLVxXymU6/46wAESvcplLMbV6o8BXng9strU/QWzuYxsm4KCpSCS267a3TO
c7+tYGN5y99IdDp/51U2PdZRLtsz3TvEZDcSgeyxiJzlCiW2ZzaJ4YR91KXAks7ypeNyMeM9YxHl
MOY4eiQ8i9Q57pI2az/IH67VPd9m05yJz9HJZnLIZyc0RPIEPOau+S0YeTgzdDBQ1E4YkVICwQp7
y0GDNG91yUwld0P7EAN1UvkUjZRY2jui9+HG0cSqQhi5Nv7avD1XcKPB97ANO8qetgmwgSyzthob
VLlbHSjhK6ZAeUQlDJbXapTkTwagDUflqTKNcbFf+ybpvGmfxhTrThDNtfUcLqQqeb0h9j2wPvAe
rZa9wEPKJ0Q1epaw4vHIrh6kVeBP7VC8vtqaeuFNNyuNrUB6y8EydX6Lniy8Q8Eb5Dzby5zhCoG7
eRd5vqYkhRdw4RJ79cPmnsysfQgosIFO2TZq2JsML/8zcmX6Qmlq0x2bMrQOcz1SPGL3oTqXIfvG
xwW5s/giIa9B2oXBmv+qwqL8FAQoDz4Cqdu/T7g1ztLqbfoxFwLrU2+l9WVeCeRuFlW6II0lmfo4
JPDcnY0GhI0KFvnVXmprAbJjaGrgn8xAdRz+zq1FnQNbiQk1jQoVP72foN0tZyg+sNczwJ7/4Bxq
bEzoek98/xl/XyhzuStdKARYCcZKv1dV0hKllmiGgj5iNpDoLc2O41B5h5FTh1DOOGOzVaaCOUrK
Ql/qBq3qwVYEoNhdEB2m/TRvd3NfgBhEAFkZfyH2UmA5D8m6S+YZSq7PSkZePMClD9lEXV3cZVn5
PtZh4e5DKuZzmtRX/940Dg4CIkq9T1DxyttekXIe8c8gcLDTdXFCFE70h/wRrBsYImN/17IUlxss
Nd0f8HMZm6fkCjUsGOUQxibCM1ZQFXTzFVzxNr6BkPAYzTY2QmEX3WPLVGYfuSiId3/QDvJwEc7H
HF/3+rDYGLOwn2HDJki92jcYjugYW1QXRk8ZtgC1W0WhWAuP4h8b0ZnrHU/eLyP1fMYjivnY5l0M
FWVS9r+r75mySRoU3XMfdPoxBGXkx5Y14/zBmBa1n4aOrysIu6eOSJfVrzPkmNdjJrtwD63FS150
OGRnB5pl9ZfokgtqjuSrwMRH/TPswZnNPOXc7mJPBw16YnnzuMzav4nj9vkxxOrEUpDsMnR8p3mZ
Eh/rzOrlKdHftKf2c4tcNo03sDBCIPIkiXYr4H1SCo1nngcYIExaUWaiT2r/JHAdAQMQqEmT3dGn
YPhJGxffUWZJkUOoXHJKF3NspDdJmBf/BhlgLwuAno0sZcLCIZ9wrdUkt85QJCeVPi9qnS6zQSyO
W9pak9gea0M7Ihmze8FZM7z4TZi0m6Efm/zQTJYHDSJa0jskNf5woTQ9eo3TiptoBP+3UclKXGDG
vMp7asrUNxO2Tvkf9ti7b5Sm7vAoK0AfRz1Y/aH1COgfaCS4ToYWQvupr/vyuCjM/bGp5EqeL3XU
DQzZ5RtjT13RFcGkdWdy7SXbbGhDMMUa6/sW7qFPEjWAc4C/nraGo61Ck9I84CXU8Dl1mfxjXcQr
A0yIjrbcmK0vLNHcHrPWhtqYeJ6u30qTrMhMPqn1Z+71UFItyZUxxiGBbQwwiDjSlqfNPljboDvP
Vea3F0a9hf+isPx/kPVGYFWDkIckCkPQXkGN9TYlSd+fqA4kMGfgjCWs0vnA3sIxd18grIcoxAGR
KpA0qQC1UeARXAlgqCPbjW78SMPuP47ObDlSXIuiX0SEACHgNZOcnbbLs/1C2FVuZhCjgK+/K+9b
R0dXl50J0hn2Xtv31cWlTF4+63XurNNM6ua1VxUuJCaN8k0hYlHbrJekaoEvWMlbMFbTo/5TqUYP
SOwlDAARdghsiPmQBxMWEPtyUPYvfUcS2RHaeQqLrstH55ZiIIG/ip6BHos6mnZnKmgN7XAsLHwO
83hzDIlgJ7t2eYAi5EiEsWF/67twUu+c3I2nPXgDImEQ34PgbiYRdBtyZMGPcuGOdyRX3lhWCHPp
TZbZgs/k5mvEGmHsotAs3ftkiG+ihkGLtmOChfEg8J3xFWwuWqOFNuBz7BqWyRodMcc6qiSBhp+E
qk1MOxMSp9wPT9CsiKGgJ7VwrAlHn7veqO5O0AzfwIqDbw62qNt7XtN0vSzFJL9yq6BrJ5CjX++K
fBHfPRlEehuv2n/tTVHTlWPjJ4SUkzTdYp2uFhb8tAM7cI3qleY4ITIhd62WMBER3s+FGIJrXxou
aIgZ9mtq2vCeSXWRceelJXPy2pi72mnIgQKZMu27FSratTBZ9jDbJki2bdMRq2flY52euXiKh4q2
ldRH2w+D68yYFZe2O7j/5YA3Dra/FEj1w55OEaGkOgO/nDksnDh95DITZsMiW9k7s2bIL9MGzpyD
EobHqW2tD5z8zt+gbEnSxKTcHkj+KX+1YzU/9UBOGiIk+DYunWye1wBmE/vRI6oSuJB0LFSYsPVo
hp2FKcW2twck6LHds9aN3YGQ1obp7d1Ebpuz5aUGADXoFSXfxufhXaJkXbxxqyXAnsg2VrFvGOS5
20pnrvzDFr0Yd7MoCJ7yk6mLd+sK1RuhqlXpK0UDAX/YLMPkmQemJuSQ6SVdlBsPb6poKMVEToIU
bu8Qwag98VLs6gA9egT4AJN4j8H3VzpT8FpQ1hLEDMLsB6YkahFnNst41aZx2neXjd/O78rRY2Ro
sTgB1z68k94Bm0khY3wQOkWwTiwzih2oWu8VsU/hFtcF0IiM095jUzUNZ68KZhEVpCvf+lFvelwk
w+5jj75uOJk+C56gGTA3kEwtQn70kXDhjM+caCVIOhuyKOjy6zAmLhEzaBocg9bzkfI4GC5PxIKj
Q4Y/5pDqR1rkm0sPYf0gL45Bcpmuu86eSZI/7uQjp2Zu94HQB8GP5+Go3DF5SlmyJ6Ws+3evicP1
RLc2TlBFmxCKehCv4oj5inpxJPhP3IBJXvlE6MbysIw+bUqK1+yEvS2p9ppwzOaeVVdwAbrr8dAp
/DrQFhoQ0ysRNeWlgspmH+Lu/yj2OQiAkjbTZRmIw9qFayy7QyYhenwh0HcezExRGNmkX4xbpwPa
RfW1wNnYIgBJySWZjfbLbqOHQRYHLIITHkjPsh0uL2mXh7Z11z+T4/pMfwvT/6lAtzExHjzsW2+e
IALgu4JOoS4hSFk4YqGfjLZ+DFKJnDrib6sXi+u6sBldMPN0WYZyIRrwR0FJyvEKYoAHO5uY7duI
a56hKZhmb+Dk/qGwlM1uWOf6ovtSTJFnS2zrzUpB8kFblCYHtgYTo/DC6c+hCzAvothww105qP61
XkbaA50KA3Boybxj4zNz3jmdo/7hDx45HEeuj42ua+c9n5zg0odZ/hE05FlsSGMZicbrVPvddIKO
um1IViD1FsXMxmNBRodjD97jhIecYDy/6YPd0PV1g9+xKU4uIpvxuDTNLA+MZwgJooRkcTsXiKwP
hDM0nytxndaHEAux6hZAvJJ+Jp6OBJXOjyH+XgQWVls035aFQncbQjyghlUNUkLy9ixGH2lXuV8Q
bNfiNJAdcO1hq8wbJ16G/wBa5CpapYtTdlWYuY9EThi1Y3rWVOfJrDfXAuwl1KwEvoWs9/Cwo3Xz
+r++nXg/qW5xeQfWUK4460h6TqcamwQG1TI9pbVt/cHY3uFHC5Bc3BHFEIsL9XmMCnpxWuMdGvKy
khN5vGUEWxK5xhboUVwdwxAWycW4CwQaUAQI2SQD7S0dTZVe2Nwuf+KMh/SIk3PhblYp4Z6dxxWK
pA+Ezp7KHnnc6pvWe8YRR0JnlYypu8N5hIMAoaoxEQA+QpeAqtG5ZD3zc+Dn7phmO38ob2phEEXL
fGshsJZAKOnWj3AajXeyRNlnf4uiwJ1oVZ1DzgrkfbR8G+pHdMEb/hyIvT0b1qKzoxwvh7sjEYqo
PdVIGtqKdm6FAYEzkJAo/scRnirU+rAhhh3Vfvg7IiMdjjdRwMAOjnZh49H2M8fpyuQ9cWtGmg+K
NUz8TDQcFkv4jCGeTV4ShDCXpey1+0sVsub7iQvqtyH25lMP5GWfwqAFZGVY0KwIGxy2JjyBdXjG
WdGdCSBI4rNue/t5CFXFa8m2wt6XWKnMmZiI+T8CmMVfmDV1eXthymCH70axBB0CvUadAMaNltDq
7yG1GevVmXBBxUvGlIF5Y+HSKCcZki2mY8X4UsGWEdc4YZb9TxckAxwWJIl8phCs5AcPIL6LbY/k
Oj6mfPnOT6cGYZ+WDDUf8y09W+XR911R4Ft15H800S3a/Zmv6BzPitDYyLLlgD5SMoX7Z3k5BXjA
u0cuQtx34gT8Ci+xhZQ3PtoLD+U5xuiKm8NBPMqJ5ACejz0htU9oKykfWxUzyh0jZwYUCzUFxAmb
ONfyuMZGl0tIxKmlrhocs3XhzkvXXRLCWd9B3FDqybZb9s44XaZsLyZ+4nvU0YizTO91J2VZyj2t
vlcyk5MKl9YEpMull7G8dp+0fnnPcxoTZjYxpQd4XMCe8YdK7TLAWJKPlGXyfBYpIjxmxF7gv1bY
G2DElZ3vsiBuxg+Raee7RTsTvvQYE2HgsyA8h6YfCdZVuf/EOW8RZrYYRq1gCeq7SUsyN9u1QqYP
vCY89iypiLC3B/cyggyeD5SYNNvaCgKmi1haqsgLZuntkRj45bubs/o4pYaS/CVMUZ1vxiFJ1ZVU
CUTQ0KRVhrogr1T6zEjWo3kvGBSow9AC7Ga0W92YFKEHmhVKus/uJloTi54VyTwBps8IrGR1v4Ko
yvZM0uKfuoFPil0ROdq+GojD3Fa2YSFFi0Rk3+zr+cNap/kj9Y2yjtrTvrwyU8PGh5SyiDr4JP/q
UUvkjCp35avpbdvaVNi6DdpCxaBpRatQbJZJYJfPx3E2u4qMm5AIK6nro2zWMNiB5ySbBSyXxhQ+
EYN0TsYieCGpVt8zUGNhEt5E+hHw9L4kBwilNfeOdj/9nMT2DUX0AiQ09hAwEvZF7wd3n7ydQMTe
FyUF50xfU58dnIUxxiZG5oDgtiTP6FCFkpx5HJ+wT53BM48osoPy1WeYd8sQHp0Lv9bicl4iIomK
OAS56bpAe8NSL+VniHN9ATmgs8l6Un2N+CUboa5g+0XF8QbBV8EWxMqDDt8gGlC7bsz77BIT6ow0
15JpcVm0kfXnqgju++aH6uJv7Tmtb3/XPRvVI/b0JNw3bu/eDwFdDR7wNLG2UwHl4swttIKjpDDk
77RVbT3lwKsY2qy6XYdn04imQBM+giA4jwDL1H70GIyd2VeMy3fqFNPHDW0Ke8asE9PIOBYR3IZU
MsixqyQ9Yav2LZDA2kcbOiSTuFidUMF2Jn5Q36lywkISMphjrJzJpDakn3GiwrUARZdu7aIL7m+7
GLRMeVaBmhwhfG2Q+/qX3IkTQsRB3CCGJz6cThmJFMTXW0/TTKufH+agyuWO+BteKdVDfQGl2Kjp
melzAGxoCTnx4ZlYZjsnKNlQwIaSu60Zkvhv4pRT+Ed33Md3xbwqPh/Fnw0fcjUu/QtheF3+R6Ha
uWl2RjumliAoBzszK85TDQgLNh+oPsz2+ZIpEFe4lPf+HDo0EVCLNWK/LI4PjUqh9W/smc/pJh5c
h9GLOAdXHhl/GuQn7e/8Ryi3tiHTZrgTGJups2C9ZNHaWxK5vF84z8Rvr4R1mRKSxw4vY8XDzmG7
IVVLN4dRta3/KsOMXpMV5brHl433oQUCNCAGZ3/DTsqw2898x3/l0EUjjpVY8ZZ1/kgeIuitr37y
nX8pfDnURhyggElDhkiIL4R4TxnHkkmJjpBscqG9rzkriK2mQCEant6TpMlYk8QD7IRL9BFtEFFe
rl27D+2iPCLVwDlTRTa9z+m2aeN1CvChdwAgnCLMxG5B7HRLPVGeOKwQW19YP7NdqVFaFwfFoANx
WPL/TGQofnhFxs4RZzk7YQ6PXhHP3FXUN6wNByJKh26WX2hTwJewR8N0uARM60Gvtl55CavO27uM
Lsh1aUs1RxSUDuctYXTozVU+s4obR+RfnEoaUjueCUbSXNrxFsxG8psNoiVxsZnaT/J93X9jRgxf
UsbZD50RnAuUif+SpSPcwcY0fsLThM+eBPLc+uF0RuAf9zyEO0pHsj9Ly/YRmpXgCO+aRgKok+7Y
1sdsRiuLNA5y+X1KE/5VMcHKI7/z8xeh5cM8zmH50OWzc+f7YzFvl85zCYlZfLiO4WIJ99iqWcL+
YEnIpBwORMYRgYLzme59UHs2rmsGYX2k+CnLJac+rXqqLrB/q6nxY1Z0lWCLkAXCtK+LP752puw6
Omvx114bae+qCsPDyG9m0Qxt6erXn2JBWXioVlfPWzSrZG8nI53i2WYg2G9r3871xipUgxCirsR7
NxXmvbVbv91XgbHDXZfblntpkjD+4JmY2gNgUy95n0qX9ty3esbmvr+oa7XQaUQBKkByomedkPPU
xs7CvRs7L2FgSKfT4bBObx1+NqJzQ0/cNUScVBHkEqJBGYe5c9TYMn2rF4Efyy3gZmBAYusYRnN4
c4qJue+rK46Thjq3rtHyLPYiLmLxSKvWWFGhZQTJKNDA5RUV4YvACiieJoxZ2YWENF1/MUwfAEV3
KQaqhSdxjssn+uHkAx4fIzcMWky6Rj9O5NZLhIU5ManQAFdRT/AA0rtGAZbbdmljDXdr7Y96u9AN
Zc+T13YcYrPvhVGI8Axn4cTwD84ZTpUZ8XHXxqXkUB8FRrreGvkZb8oTrCqMXWFD8YBPdp8c6qbH
DqtLUhWAqANr0iw32iRnopZrXD2tNows60yNyH+NFdiIxjUrvvyu7F27EYeURBOzXrEhp6xpWwv/
fffo6Ky19/RjunlbarES3eW6egj3RRb3GMtVimm5V5ienyotRz5YUHNQKJAej9gvWXGHy7lbETfu
Z/Jyqmsb1Erd5dnA+XixE9kQrYJ+O5jg23HOSUAI2hsPLOvH8Yft1Ox9xOxN87curVA4k4ECPGFr
96TaRnmn1/pOMMJHY1Yx14UbFsQD/KjWxy4/MVgvD3bNH39OS1xQMNdYYCDf1aNnnfOR6fVhFVWa
PbYlCs4NY4CW/6gyJoVqlxAggBJ+6u4Gey7nzzxpHBLYrEUS3CDKehtq2V8Io5HrswA85571VEKL
suxl8rFIdkjwMgpT8kNJqGDyUKuFIli2cJkOhqXCX7oig2Og8G2kZ5SW6Ku4pGuwQAkcIforcKLn
jkXruI1H11npmmFsRzbIT9AISpg6GhqUxVHoELvwJPJF627TKtJzr93CxYUIbIDgdGUpocan3HH7
+orgYOnfPENPzMSzSJLIs2a8hC7yXGAmqhn+xlCLk/s+jYe72h67F8Tfojq6rWNwAmEREYwRGvJs
Fpf6sKwdJkSNXQv2Q1k73OXzCBi5NPGMAqWdboiwBnLUZ52jmcUcVAQ/Be+X2UEaVSXxLBSimyGF
LIZAVYQg0flipH9w2xCtdwabVx2XcO1ZwlErllt0XKShwm7GoxRmIXmL3IMUbWxljL7OjUPzXrfQ
pcnanVEUFgSwhKdikGPwYTPMfW/QA6OEQZpzTcs8W++taRLVF8yRLnskAoGTgL2/WRGJd2XoP490
b20EfMF8N71FId94VCZHVPLxB4phfQJfhhYftZzgpafJupuqFm3jcCvUyHVkDvXCGqL1LxB2cRsI
JJn21rSzPR9H1AbOrq3sQT2mPLzYxEqQH/fWSMhDNHPt/QQdInuoo96Y4otk5Ljp7EDlkV3rMjzz
RLePHsi/W2CD0Z/sS8ou8hQdAmiRfjnPfN9iazzGzXctagO0HMBoh0undUIEhTeudvVv9YLFOvM3
+NVzZrfzI9Gvs7izHOG9UxnKqiS+ec7hb4JrQHGy1Xkf2O9zJeelOPBdFAnraUyFHvNGMk6/dOqO
MUE2fv6WsWAlZ63g5cPMdyOqP7PGDFOW4mE9vMZ5knR47p0OayVsvNLee1Ro5ZWldBx/8fKuLnRc
1vwoGto0ERF9583IP1SGvGRcT51fwQVw8vx7KCB43s5K+qLcc5wb/KTwfCdygpJx31jGPcrKMctk
+2z4x/JUeJzCnKHMo+VLsw7zOQ1zmAwtdwt5N3nTwTMjgBHCROrdHrUiV980Z7J/r7CbnnnCDNr6
KcCvRfoG7SGR6hLsbwKV+Ad3liePfpATUp+CutfvJfsUTeQU3zru/sVGftbCHNw7aMffPfLi7xE4
kBUI/Ko3e6LGnAHpRaxnBiR+NTC4CuQbzEhFZls5We4ryn3ZHAxyJPtU3JBAlFPkGT0pD5fPaIap
PJbQ0NNd7tkaNyiSuYtJdRISq4T3Yufa+AEpXaz4JPSM86hf8+KHl7z7Mvjewcsq4X6wVSKYbgGT
GB5S5ZDazG5Nf9R+bJNhO/XJ29pW4yPcKebZDR4IRG8kS+P7aORU/1CVhea3sFzuF+2RixklY5fN
Zywn1VMdjsF/KTwSQyi7YwIksgGorDwd6mKLYHxe3/xZOqeegDR3a7l0ftuBOa1mscNVdGDNGiMQ
rkewKVntyecm6JYCDxaIqs4ubxWTtiuXdcYtUx0lej4zRCRn9BQME2KbSk9Vtc+GWXWRoTIjCxJE
O5HCyI8J/J01y+Q0TBqEM13GRBNeJRJHajO7I7JkdPYjOeXWrvA87+oU1ogSZHXzB64X9vNT6DjA
5TvfY53fzKr1t5nF6bQnVmUODvHs32DhM/764T0ubvihsguSDjWPwJ7ZJ6b/LuwMDlsAUQgbMPEI
E66Enmmq41YvNXId3nMKObkx2FfAyGKadvonM4aIBDYo8FfnOmEw/m/NYIdvOyOtYlstTHhAJBCO
U4F5S55t8O2o8kS4vLHvo4IGCmhBiATUDrA0sxuEvb6xfvu8zS6yasLi3KyJTo+WSuprXZCcjRWw
nSZnM2erS3i3ZNYTTdjMPmd8c8k5UyD63qgc8ssoujq/GWvD5mqIkhB/F88hiwr3bgyDx3K6Dx4b
QN0J1oV2y1TZg3ek8uTNtbHcHNoKcn91gvRdzZ8TjgFErbMXloeRedoTyMCAZNGcNqWZKlt+mngY
5yu5P2R5opqF4AycvyEQbMCavwlSR7N/tOu/eC+CK1m5yBpcvB/PvnEIIEZJIcVDYDEKa0/2Kla2
nhBZxvva9gYX7FlX2Y/eOmfuweM2ChGIW7Lo9H6citK0SNOJURihiSErpIKvvUAsFxKhWYhvStuX
0wY8Q2HRrLDYZ4nYiuAfXqlA8kMQAH1EpTP55B0j2N1UWc/4AZejgY8j+gUTdWb3kO3rRYGVknRL
+PAqPDBUnvNdqInm3ksjgjOoifhn8mFsRmNpu/qDOnLKCbXnrPh2oGa8wTUZyQlJ6l+/m8yhlrP7
hlHD/025kcm+sOkIcI6T1UXS+X2I4gDoQgscD7vK3PxHfz0tx1nk8Ps0iSBvKLU59LHZcRu3sWA/
4rcOU5rUKC++wA1ev9CqrN+YNd0vOMf8Mk7Asoe5Hka7vY+w6JatgxUvI91lPa4jJcMWlwmGppBS
8IOMaHvlkw/D+Ug0x3jzD9KcPzBNztUjmqpaIH6h4mqvXuao9Q58obVEeAh9XOZkqgADtG8grq6m
S+Ld9iEFdqitqp9WK9OfNMQmiAe+m5eXGMCVBaGZnJQnT/Cn8k2MVpMRMQp8jk+N3PYK0bXAbDh1
/tOqB2I3EO9nRFiPuN14G4hEzrhCX10trH/Y42336AMsE3/mdIi5vdEYkKKCW62JOreq8vub5v2V
t4SAmT4vly1cnNxhQbsUR8duCxjWRUxe118cLkhCh9iRx5GcFNamuZzvVJj38pSTygmkjZofvD1G
JOJWspBlfvNmlXlFI5bRNRNmi01+504V6TtynJwBEFtq9NfcOZ0fua09rAfWucVyDphrsZEHwVz/
Q10c8kHkvN/NZ6UgCx5wG7hmf0sLWt68wpqGbV7cYKAgL4gXYdnVxuGTm/OeU7lKhZMM0z/UJYLV
tl2hiavd5ChYNqKx2vAhSSinziqs+hYyL0r0eH+7zqHDlERrOXK4aV5d23mpWaKl7EaXvt66JK07
25WEzum5pJJP94C1xFOTwOLciNu3zLizGrIDpp8iZMTRcKKWyWDQF5lK3AkRVEdyJwmvoEVa2yMk
H+QDOaX9Z774WBxCTtrjhPaV3xdR2iOEGhX/ACPLcNQkqqXkiTuyAVk6LVe2GkRZxKlnAcOcPNBd
AUfuq3EWpHijtNmizsrtQDcO1rITjtu6j+kyrdw2+PuRCKGqfhlSZ8GfuGbtdRJcz6GjTbhPpc1k
ijVtvaL/LSWBtyhBuif6iQ5rL+6i36Bq3fZC6IAhvGDOxjve+8pHrSv0C3INkr9RedC/dFZhYgiF
y5juxsbzHnK2hytATWykWdeuPw3ve0J3NQI6Zljv2Xg5Wf/ZIUzzTQxLAT8s2QX+EScOm/HanYDw
tbR/CLHc0MkPLqdOferpwqZdB3q5HvesVDJnx/dqY4FPTcDGqRzdddcy3wn7qGvYv6gDWo+B81Fk
MCrtJ6fI6fLazrOsw9C4S3fwnJ5PwcnYMPAoJqhGcmsRr6P0TEmzZaFP0IKZUySyLPZ/57XUMbFQ
xHggP2sh6dWAsVFembnnFWOyWj4hZ1yW+1xjuuJZhmvbjJPmMiU64cqKdGQgOnK6HcAmeN+sPhhK
z/TVw6GtYdCfEFKiu8oKOAtbD//Gy80elnI/Wy3miXrqr7lFgfsyMmo+dtbsDMyGk4GqcSgdJICb
tU7wD6FyGM7G4sKIsMZwdBLAVidnRQAu9Po+SB6YtQMFMrh3zM4P5Dq/TvlAiAplQwqvLiGh8iMo
RHkNE+gGRDLjp8HGjUB8cOWWYSnHeWy1wY9EZgIir0XZG/XMyxkx1On4Z016Ik+YPARnojjIY9RF
nFzswgrCt1aM47EkFKTYqGBCMEE02ILGLCQ3in7QdKsU9QGIp2Pu2Mmm/hM0JJC+TOmD+8oWJFc1
ONZ+14yuO0JWaeRW3MwLR1WlM5AjL6QLtxC0GtRWrjzqdAHrOnrED1AA1UGwp34ZzYMmJmlX0qD7
uwQ8h3vXB2HX7jqSTeRmGoEU7IvcoeKaMtvPTzOctN82mdHdYVKEvElQ4H/dmmCiTZUP5xuOCxEr
R1ZS2XpqJwOhMMsp2HmTJcnqcLO65DCwz2HR67dc0fcalYnv8m30ejoWRd9/9fk8eOicCHy+xXwD
eeDe7sY+03c4attgOiri+fpzIZzSRt3DdfphtxpPQmUAFCHUaiu+GuPM7DtbnIxb5O8QHTvamG9Q
TsWEDmFplwm5JtCXz1iUzQG+WCXeJBLx4gmqR9zdz5CxiGeF2w9yEAijuoWmZjHmO4eFNLPFFf4C
KjacxJuWQVv+rCofTYJPsHbAOj+lIs6p3XEvFUmv7nFSEAzEBuBGbllJG1q2jdOzZSiKqb+5WaqC
kLusYKDYrg5kjT6urVOb8bIyCyqZnRNtN5B9g3aX4599ebmwsI13sgxq2iieShnneycl9hJqywh/
+KmohB3esCxWPz+FCPcRX7SeroZNQajlkuxpMErZRuvShF+eVRZp1NrW2r9qotyKCMSzvm+Axr9k
VpybDS5YBj0zXXyw7UEZX2sGkk9VR6HMxrI3Zzdw0W562PmfEivJ6GYMKe17YjTzk4+Uejlo0LXy
06JbzwltQROUbycrT+D9rVkJqLKf+vVzlQZ57paXu4SsKxyDaEO6Kvxas2oc/67F7M6nxSa55zkI
QFWDgjBwigDWFGXMJhW16TJsqlgjdRF+BqVNpsyJ70cf5cklgC3HsrCKkU5GXHie3JPUbQVkXBBS
3txzCsYSvWfisZrEYy8QdoIdHeVBMmkLvCPMKhihEU1cMzobh10kPHckbln5N3ARqHFkcjgj0SeB
C6xaQaAjakWKgdS6s9rZWa5jnXj6HxPBmRFObAuFr71xMvtQQ0ZCwFfidcc7f7srB2/HABoA/koF
kn+7qWO653HKJiBbczonFwciy0j2pT2n8foxc3/9SxHNzdRVvSj/WGGBbSHSCElmqt++tO/zLLxZ
rOiG37oKO98T60lXfmh3sGB9OHKys7tGrJ23m2eoLztUxcX4K2kqZMzuNQWh0U3cxt49612vQvLY
xJBuM3q+4B7hghIIn7K8w5NXLlN3j+lzKnYcjGX9AEdKIjkEgpfcZR4Kj8fOpuP+iecePNTO7uUc
s2NG/ZliqWdro/561BfOTSEclx8uVx1WkJGx1jkUUJk/Fhx8KOWrXouMRVzD8sgYdn06cvB2hzuq
fhA5/B9Bt32H87iq5EXigmDLyM4l8w8NG+jpp5eB3WHgTbW1N02n7EPQDhTRK+DAFGCRTwpH1CMc
C4nHCmIDqs2tqLm2jkXKCuvw1G/uEIuHCfFr2SrZwCB+mZJTb3eeAO/VKrP8NCQL+we+TnamMHsx
MH8WOYU0+kwnTaJJNnohUa5fis9eshGODDBYs3UL3gSkth3AvINhODUgkOBaiB86FU/dGfGzG5CR
25K8a69WFu7xJwBa5aCYJvegc5UFf1Iw/PTlGEjVXiEBdf8swtPJMV4H6pTYcxInKoRXYTObRGpb
L3ZtimDvEFK5cPwiNr8O7FdAnfi+0P1h0amkauhzsHgHu8o8qpgOHKXlkyY+067hulidDNggqiHE
+yElD8RcwA17QHltXRwraBCywanB+ThHeHVt8R8+IA4TPakqeHRbI9sHzOeEM1oIOp0dj1ZWbGvj
E4+5bXKTuj3Gczpd9spMyEId+TlGFP4lW4yfelyKeos3rzebOYmF/CyCtMvTS2MHvouJukDFj6Og
5qT9yyNX0XmvRNJcE9HFIM4Uq/ZNkLcK0F4nyXVgSzZDgwJuhBGBRlrzC3Xc5x8zIxH3jjVGIX5V
jQyfXqQonbbZEGmr3Bk/MjJaVM1Y1AUae/COvjy6Ohld9IgLm4ZzpRjAHo0Msps1Urgc9kSKkI2F
0wbB3sAqYOuh+/gqKe+mf4ghmAYSdeQEI6kpLUgVCc6l5yY0xnoaCMug2ZKGR1/arVJwq110zAyw
B6EeAxfcDsHUcRd3F4FVROl7xttgAJct5tAMSk+NK7jM7n3AQia/B+fdmGDfwGJr2x32YKcCwlgL
XwRbwPrYqRfSEQwi9yBfp31R5375ySQ8nC7Bmq/DwdQd6RVVEmZmT//qE50EGTPda2GT0Wf1EqoR
cwz8sMZeFvKXbhzSE/P/YUItnCL37PrKgSJmgoCM9QQo2K4a1XwqabYQjfLxVFGFrA1kH/IFJmh5
mT0hqG0Z/HtTQfZRSx8BN3GgUqhrmoDIMuFArcRAg/YtrcmvQ2DtbHp3IW6XCY63HH1WgSJixyVQ
WORpeBTELv9w4jN1rHIl7xp3IOYW9cV7Wwpn3Amwigb3eI/JS+IpYcjkxcgKMCUwKNVzOp0IkYp/
+8YlcFl7cdD/oiLxvG96HVvj4UUot1WoXYjmlWtr/iCyIxhnnF0gDE3eV/6eQR+U5KLtrW1D+Br7
P3eyJrZ7nEh9pLH+GfwoBCz/FIFpLkhIcrh7xUpbZVPGUyGV3owXJHHwvAVAS/GVt0V26fuuCS+w
GaYG03OJ3C0h1t7ZsauidvOThFATP894pHyryRF5NrO3ciiakEQWK0g/rKHJ1mMF2bHnqbbr+MIZ
gJpqmILhb8oa8kWUYmYHjDENQb3dUCDXEj0IwyoKB6bkdHCboAgabzPjqoM9sSiefgsoKgFMIRWA
DUvAe1xcHFQ7yh2FIoWOJT2TP+NPDyjK8+zUh94gLv5cLt6O7Ij0tZ9kECASpim8Qjhv3/IADea3
qhPGdLUHdStCEOMme13Y1lcSeOXvgPG85tuw+9fRWhecV6QCVluDIOwHpgwkAJJ62Sno+JbQOSnR
PuFcrpzTSrbb3zJRuoH4BIMc2Z9eMzIFE+Ow98vNhdNd/A4TUjF4pWG4/iFZK31oAEMth7iqvHbL
yvcWb9MIv9n55D0TQ9P59RExciojWzdhy1AULeSfwWH5tB86gqse1oFR/zPrK3I6+HzSZsusGJgk
ohfS3L0my49orUHf4+jKXmQ7Ju05Vy5MDLJ3YKWrwBL3SzJhCSZutHqahJyafaUWOyB1KZTE640G
8a9UWf/c1nPBfJqDZ5+jeq4PQdYkD4Fku32cXAZeRPGUIX7VifjIndW3CqqUTGOxcX1m0A9pXRkF
fnyUuB76IWAmk+TWVtkZ3gTBnNU/MWaZT75lo2gajS/pFOoE1w+50O09rF4ieCzlY0W10Q8RXItn
hmiKUFmHuotJyigQCxQMoCVCJ9yGrKIJG7Uem2CGVgjwJnc3qNUS5JpYoG4nM263fat4cb/jBIdb
5MeW94T0CJD9WJvkT1uJ/J+0cnFXMylnFvd/epcVeuj5i3XlCIxxJIFbZvjzpl2nvkeiPEBoH3L9
wJwV6xVdgR/X16EXLDTxgockJEE8K25cw+ECjsBHkdav3DGqqMxf26Yg9sk5AMThN9lpIqjgNnTC
IIhacJIkd1lrNURC6Xa5IH9P9B36NVwTc55+UvEtiogvnbyM2EG8s/FS8rAwPxT/4+xMeuNGtnz/
VS7uuokXQTLIYOP1W+SkTMmSNdjOlDeEpLI4zzM//fvxNtCwsxMSbtWiFuWqYpIMRpxz/tMxN9ry
NSZa/q8YI055veQ8fzNqWJlrIMf8uuLmok2I2pzZjSSN41shG+9HwB76qMakTCGDsfEKaPq1+JZh
uFseyOrpd4Km14TeZPjPtlWqYe3CT28obCZ3N2IN7b8yw7LgdmBkll4JFVvmXlQ6epuFmP/SIE3k
MXZzfOXhfYtwz0iF3lPmTWCWHndPfrUIULPy2Xh0vGJwNxlMEIK/AtV8afEatIHKWTMMUQqFuaed
MEAjn2m+HrrexaILLv4tvKs2OPAuLSydJfToTS5UAupRerR3o5H4WHhjcitvWmSO0aqzRqRXnLf5
3VRHQ4+CYZAYF5ky31gzBjxf5rmufnQ66U5IIXHc8QydJFs3oIZcd61c2sUoKH9WTIawRYmYuD3n
Rt/8Vc8Cbb7XDkQlwRyJHX2TmrnTvyLOY1Y7FYbzGgwTn2dn2hXQC2TNK2YE+Nk6+PXtwBl9DMZI
qWE5zz7szZWT+8GbhNtDoTTPjbXXEZngqwJ/HnZVyPPmzuxKnd92lVb5rqHfs9aWW6n6yc58EHKn
IXQ9Scjs2rqMFhY+L34tW6DVxXQQYgUpSpTuxKzhFEMHnJNqcTXXUGHWQ2sjrQjC0Hx2gIjVl4bI
sPFbjs4a+xsrzMj2hciELNroMQCyfEMedOelZL4kNZWx0/oqv4FqNsaLNUXxFhszE+qI2v5JF3Zy
QnMWvPo45g3bfOL4huHh0a22vYsGPrLrr35ZL/ymsMdavWjr4JkqA6ESBk8OcF3hVwyIAoC9lcus
zYd9M3cb5VoEZpFmlWbrxMYPoLBhqNHR2ob9CCEIENKJSGseyfDW95l0rL+wFuhxQ7dr6yUN4Zjs
RzWMT5FVQACCNtK42yjE8uqrhcAk4QiPRHInBZK+uyGq1eKXilMCciuNDn2TKj0fsGYfMTPMRswV
ReaV1iYaJcqYckgae2M2VYeJJpzDdl/1xYgFGr4b8kp6sAb5VRkJRy2mJZsQAbJYoQPR3cNQ0/Ws
dI2o9bpoVLzPu0K2N1MVVriI10wFVjM9kNqGRhe7Ozbz6UBTYUMb7q3eMe4GG8GGuxc+fc8WKarV
HxmVhuJrVoItvCPAQdG97dwSW9JdD+06Cm7TAOaEuor6OW3abeyiPqXgUO20uCSY89HnV8FEGT2/
Iz2hU9Z3o+jhtUZdXHsUaRH6hp7o4AbrcMdq5RorbXZIy7St7KUKU+ema9EYoEGBWZAREgUReZNM
dlfdwsubml03TAX8QhgyBrN7aRDEJXAHD2u07UzyHoF8kU0oDHWrVTJRhWLk4Jr10Umgb1wh1S2L
uwn5qIG20scUeo1PVx7ekwwWmQzCZ2Y4kHAmGMbgqNxUxI8iIUEHTrpODHsebga2xmg/s0VD+yJW
MECoDOfoAJ2kpZW03X4JInA8tg10cel6VmL8Hs5ebSMJbrJ6B8tIZlsJQfFRBSjRNm6Gz/i1pY30
e0yCgHnrlw6lK6MJ2KcM+mv7O0O67pdn4bQBFVH1RAaODkc0AiFHAA4SbLtmwSwHgFtU2ZVTqt7d
l5JJMyAXPjd7sB4z+Iv4L7iReBrazq4oQ9jgLirgcE/CzkQfo+xa5Dcq7NruLw57M7rFOYLnFaPq
W5x2CvvJXKr1R4gRgf+EFdUCME4YpxOHNrGidzGy8nA3zPiBccoF2tzbKoCDSQ3bHd0pnKKrIIDI
vKqaEeUZ/Ti8djp5wYgllDQtDgUj9jVOqrN1rKl41zmEJfmoaOmBGjKi1uOvoUbFyhmAz1QyY/9M
SYQ1JA4PWiu9tp1yuqcCMtk1NdZRtzhAql8NLh7Tl960dPOtl4JQOEbkFXwi13APWYKT0sMQUfie
SmQVzt4KGBPBqMoH9Onh3K+mQBndMQyVLq6LAX7tmkFrKRgeVbX31SrGRmyZWwpOB+Iri3dTghDu
YLMpjFDDPGQiamH2+QQJvk8PfTgwQWMa48GECmB62g8WfNTnDtGYdVuTatzupE+JgdGCyTczJbyu
XU+y+2IpUY9DtUYBGJKwXddwUN7A46tivRzmtyDlFGitA2wIS9Xwy/Bbmenphcpi6h8qj4BnOnAT
xamDCRq6IqO0dbaCkJ6XtwHtcnxDmoMb35UFWNDGw+UQBBtBSM5oB765haoTrSAG/aaFBSvzcI1Z
E/SssvKIEkDS1nwpIMK09QMuDTOVB2wAGI1qELioTDCtMk4YzzfuI0e6df2NPmMgmjSQQQYgZcwt
QRWV7bfOsUTFMuJ0sVRX/Im2vGOrvan5K/Zon/eopTq1Z2YnoyMHnTTuGaAP/qMdxFWzp5AheXAY
XQthuSU5TTLV2Pn9CFU73C4QkNwLhTBuS/Ju/Y1eGnQb6EmQUeLbaNL9TFGoUug0xNBih2HUcJDs
HaPqgWrbJOxIX5cBqpyto6Ime8O1APOLMXSjU4WrzqE2SoMBiSNNk7APv/+eLkw77rNpxwOO2Pin
28HgvPnksTfrmjk16USJwfnper155yBD9AlrZ61ulsPLWYawztEz8R9i/o2ZFHhggXcNrCEcOnNG
Ufu5F91iaVWhuhIe7E8QnCkpcR7Q+JXWuZ6vfRe9ExOvEWPJqteiwkVwIK+ngfsRrJMWvko2hV69
YTxH8ik4iYK8CSsba2fWy3EsORbRTNbBdxFiCsOgfjBuDVQQSJkaPqY13Dyqevhrdr/E80Y/oF63
74QOQEwyYOMDLpeR4j/BQoPZuhHhaU759xfKbDTKCmKxD5yMGHCj/A6tJExwWMrUIfqYOElcbCqY
9yco/uB8kTMOZNAiRHyGXmMSJkTOysFRxBFse2bkP9p5gXsaM5vuahboLaaHjDTTpNDdEd/R9GWe
zWbxXBt8Yx26nfWAl9DwOJh++0yeZf5uNnby6k+uf22aQ4fLYwlHfzVyhqODg2X0YlohJKx6qupy
SxSVZ2y9LI1PXpfjkSehQj9HCNmeDGjyIUxnmCibAU3jXRYSprXy6gIqFi5v9VuTUKQAuZvJA1pb
64cnLPM9iaJ/JTl1nbuedVZD1O6cSmCNKRNiAyEiA+QFudywzNgTR1ioyQZAObvRkDSxRiICuVpB
ZsR0ecDPNGfDqxA4TnZFshH6STCN2GdPIzEFDCnTDioi047Za+d4QlFRhfDYVroR9AN0fUaK5M8u
3mu7bJw1SZv1L8qrItqaQ+5G1C05tp5xbro3LfxDgdTKBhTXRcm9VgTfRDQVrpdeO1baojzCi7Ej
SAoOqxbQVaAuxn5/xUaQ/Rr6yn41BvbaxTE8M6670qneXNA+DzpflpMK6zGW3wYG1ljbbraru9aS
+onzJnD2pPSR7zBBocUtI+c5rTr2VAZZRuTWh7pdNFlDH6RPddUQWGlyVpP2W4DfbiXoy7vddMa3
AXLwfq5K8yumy9jv1HXZVnsSTanWBi82s6vIDxCoTWGqb+p09r7nOGR06w6PBziORYF4JDKxcYAL
gvTXAxe8N6DOVIch0+Zj37fhQ+VLjkBohBM2ClMw3gF85Jh2QCjn+JoLPD9ETy2+Di3ir1fOSBMO
xipR2tr9OP4YxIR/JqktIJ+g1jX8bCu31+Cq2UFBd+rXXa3aB4C16lscTMVtnJOYtYI1w6RMNW7z
kOIGyVwmcMd3mcSwR8DCnCsradNi1woiy3eGQSj9GuY5mZa6GuefyKqqJ133ATQSsWiG217m2Y5S
iZBzPveiXwuDCmqbq2ge1kOksb2CTidWDPWS+zgR4StyKJeh0FCoaIO2MX6ktUYux5eWvXSW4b55
cdvHGxYAsVklfdijhwsQP0Oi5NmCGlQ33iJUWM9BZjBam8vke+1NMFUyY1BfglLm5s6jWKpWbhOz
ZwY1kyOShNhKVx6mZad6HF1EyQ6vnULBZ0VwhkERYkvAs70rI3lPPCLbE0Zd8iUAwGYtFSBFzdSm
J9WZ6QlDl/y5bS2olVJM9hcQhvibnzt4RLd5qbJDn8XZVTriArgZQbafIeLQD/nktlirYYYGRbkQ
U+m6ZoEjpwnfPNzj/gA83iB77Q92Ts+sfSjf2D5NgFw13yC2TWVJBUDWDTQrycB+3/c9BT+ntPtG
vHs9rPtA1aeMFvPJcgxymJGAaARBFcAAeqFxa6DF+pmGYf910Ij3qKhNRZ3WZ/a8ULEYe2E1l343
BFyvFZJSASsyCLxhw7CnibcCGhBUzobB76rpvMWWHXiFYU7hyh+azxZI3ckTLMkHOtxVUAddu2Y2
1Jcg43ABtlAn8IEm6jg5KrLAxGpOBpLOk7rR2M31IYkRVePTcAXYidm7jB3yTrtzcAM1phw3+OLH
wXPchNZ7BNnJWcHiapikpy0yjCwsXug00hsRDUsowCBxLabRCDSBK1N+xA9YTl+Zzta4gsDZug3H
0cwOMh5xOMHMI+PcMyscP+N5Kot9XscL9RJvCvygqloEWwNL5v4GC0uQRLuG48mEQqq7vsqMXx10
7Cu1/HR8XIMB8Rwhp2/OlEn47wj2UGH0aiG9JjVehV5cVk/JmLmvXt0MHJ5sfehX8QjZTsK0cVti
9vnF7mzsN2nHsPDRgCgpKDtQxkYS8EpqtmlmI5EIGMut8EcYBHbSpksGMbRYWqkZova6A0/DdWmg
YqcZC7Nihb1C2wCK0v1uJf0P4W9mY5JRlIrgOmcTYkxMisy70XPWrQ18X4A2HMyBkMLkkw3RKSZ0
zkzwEF0JmkJjjaVu+b3FbxArMtDzL+DCknZX9DR0Qg75MSUxN8Z3v/B/QNZH8OkHAwBWC1bJ60Fp
LgkrXII0R70or3MaNrPMnus0y8MbKgf7KyugghlexuEr4uTiO6aVTJxL3w6y6wDvDWbxhmAiEAEb
Nbu618WTT3YONXMSqFsbpRPGPKMzPAdBy/EMrGHXm1CagbvtHcLtV8LMSrg9DKk3A9CWpltFJQlZ
v6m/Wo7Zo9pXRvXKt05ShuP4xfuI8oeQWWgWkFXtLn7RHtpqq6N93OUixCEKdV774BFExKwxLvID
JPayZ+zkkkW2VJoMN9zRPKbYzwOBABUvKmcCajCy1PkhDcJl4t8kcAY75MMkGQC5NlusV2DcWtbI
OuWF5ncjVtxvAQ5GxODMVVStwzYJfjRQSkc+3by900U2GuAWfK4rM+lQsKRW3ZJ94Pm/WOKMb/Ag
zpmnx+KJvTF7Cua8zjeqbaafEvnFAxhDq9ZM1CtMwHHKugNdXOgLBNkdXXcaDsTX2mI9N55YnKp8
bDVk0CcBliXjfJLQnW+zEQXoRnRYbPD4BNM2V/UlXH0SqId15YW4P/IwaPGnUeLqJcBSqVYSQxWb
1DOsW8lqJMUlyvQNkeDIlXidZrGxaguYkLwsqrCW1EmxNobaJFOWsgQ5kJy9YVsnhlNvIWrz9NmI
3B+pHTGqDSH4MOeoSmvfGMutlZmsjo6p6dmysY8bwmzT4oF2CrkUVa3e5Bjvx8tgB2lsRS2Ldii1
6cU6hAN7igQIFFnU999JOsyf6Lb71zGME6RFDQE6BvOFcp0zqsxWITnjYh3MmbzCxYv4r8YMrJIS
KU9+QFuvfzR48sUcj4uaITKYslBghSFODTGdhNVH7jvbinY36E9i1MNpO7yE+GUd51JQ5DkWw9st
GXKRs6804rKrgGL1a6M7+i0Y4jH8ryGNflg2CgZMOkmrvw4bI3+EWxjC1wmxv8Z7Px+fw5Iiax3m
JYxtXBzlgb2LLr6BiJJuDBgCwx45QXDHgAcgy2LcgV9jxMGznpJMxWv0ho6HOj8KOAUAt7FPD4rh
NUsBeXaoo5qtJFQAYLCCcMNks66NDcB9Hz4yVg7Wg1cWxmZEDSnu2pE2d+PlKVyzSYPJHlpiR7+h
6W32WAkKEMEZyiOuV+CpYNZm3G3jbvYxZWBJWBs8eqznzmhxlKyJpWwPoUbmvluWi+Lx8hVtga9x
46DrxMcS7mBNWpfhOtXOQPpM10RG+ITLIFHkY1FRYKXaxjVC28QeQFQiDBYwtRGYI3rFcKXlUJHH
hmgu3CBVrh5dUsyCXSWd8WcTjYsXTG0iGgZltSEtwPAg0KvtihdmqzaGBiZSlJUB5fh7jNUN/jGS
YL1VlUPA3NhJgkuPEBF8kBqvbQzsokK+tCX202t0+ubXGSciWDJqIFWqh7dFOmtrs3lrbzGcbcJk
mA9yjKNml2dOetTTFKpVif8WnAsqhnTfNqVHtDRqPv+KFC/6D6aFmJjW9DTvcRejgzRbGF2HzHAb
fAwpZpg12oPt7wPmI4jeR0KxcSJKb+eptw10b0Gff3NcglE2SCd87y5mf/7ZhUMIWFRUWm6q3B/o
WQn5fWUagAtJNzYlkyTgO+sB15iy3qC5jO+jpLaGNV19SZI3yVN8F8hJCOLWlDkbSxnhabYzmN9B
ZAX3aZ9b7ZbcJ/uqdwVpS6NKulsqvjG6Muklo5XNQST4+jt8dhqmFm9YP8UvkhzTJYHIyOtvOLjr
h0x0gInDjC7lSnWwQ+Eu13R1QAcRzt5QGRjsmFX8gvQ0/4XAXBbrVPjoNgjWk/PWsJ3QQNWFwoNt
PTIYpNCg4MFHeRcShdlvODBrahk8v059orHwg6DhvNjOrGv0MZaEjBmES2S10/V7v1M2ZEjC7fKd
pub9ReCYiDcWtQEOp4muvgVumx2bHLLRGitQ4w0Evaoo8sAcIGaNoXNo87h4rjHE1pAUfThBXVgw
hSNWnt6NXI9vpS4WUEy0XnVNplSBASaZoM5qMCOz24wqIDicc8piGpgtLImZA3nfJlJcpWmB8lc7
WFlR0DWj8RIzao7JpvVdCzTfweaZuWD9ixClXm4YeQ73CUzPX3gVt/PKUlYsobj17jejMvXPoTL9
Fyfu42FeCbb197afWCxePbbPoe/30UYzX9sOurVgPavQOllGPj8kMoZEJ60mIV04l8Ehn03C6QfH
Yb1j5tIzx8v6MN2NEBnvzLjU+CiArQ4lhu9kOnd/UWIxHOXDK+P0ASZM6MBF1UVvMmdgC97IcOrY
KISpeu/JQ3OW79qwd9yVKachAdupheszBfNF03cIXDGiebBhE9SborR665kUgJzXkQAdM7luImEd
Alz6O+CYYqogFDEvBj7ndzPKWksjA+aNWINLiEZrRVctYYEjdzQJvoZKBl5ic7LBeT0sJh0Wce8V
5iFt4lnjvUlSKpoJxS5V3fumawLI4CHgkL4WO2kX/DAddJl63TXFiNKzihW2/zhkYWL5FJMGjUX+
ULrdDcF1nr0jkjpWVw5xhvkb2lXTxRfCLJsBB8aycLYYOGCRSOgcvqxU+YHssJwPU+mg1mWaOba3
oe7cJt9rj8Ql5wZdPqACCIuOeCCjVeK3s22SZZy5xYhwxEQlJLVuJRjci6VHoH1HuzdSjnnGfJ/i
0p9dQe0GlcPAk40ws1sOdU4hQIeY9EBjPcq8IHMCBhNJqwiqFiewAZv2mNjxGbscIoHXYYg0HWsF
ky0GlU94jAlc7FZxDf+U6iHKJVpZR1l04dRzG5us0jsFhZ6QzhoGCPBIRTcD3v6zzqP03bHt+gd8
3LpZx1gKUDRlxLSs28hXR5Br8nu6wpSSrZq0801UIJTZiECn1rrvnfp9oQaTADDY8WJ6Uiv09lDW
CTmH90OKTZTbNF3j9K4dBNUkYGcjKA/0faobpAvJFr2V2MMUNBVDhrK+LRFXTqt5qr1XNx2mHT7v
jN0J1GgdsMSWEZlrW5Ddhq6Nnkeo+D8DYvKi7ZhbOUMlWjLyxsC61J7fAcCuDVvMe4RRVPLYA1N4
lWPFlx3MqrP5u6Fv7QzxC2NB5cLtmVuUhaNDRbqmg/HrLX5HJMMXikyRqM+9EyNzWClIXjPn2gGn
hzXZJPAavTYzHoVji3HNzlC9h2ZOIGk2K9Xd6Lg2n6jroGIFHsXvahbkhm4HGyrLSilslWwhrPhA
8gm6kTIHKVkjcoRUFJma8HbLNtzqul2WyCZGHmNciWGcI5yMKtgy+K7gVKEVcWCYa876u0PfCkAK
WcIkOa83EXxB7yRJpEqIUR/YlvZjlwF+WCZjnbJE6M32QPoZrS5EblwHcmJDurDWzr6p8/YaM1zt
byARofPluMm5z9i8jhJE8+wbMUVTnBf+Kyyh5ujB+KQaRVHxS8nK+guPsJ614kws79Js8Ysfsa5d
RS3+pRt0bPbRE8x2d7mT1g+QwRglcYPJvoNQ/4DL0viqcqu8NZ0JPUkEQuNvSauxvS3sOYujkUwr
OJE1cuCNbaIyXitozJKIBqdO1wRrMDeDZubxQ20bgwLd+xMoaBz/lac5cHbe5MYdvk4p9m+uqK/z
JMdi2XV0dZVFZDgePGeYb0RbJyc3bEif8Tq8BDeYG8AuhMoMN0m2ju2ufEjCR9gcElEfflyvYZRM
sPvcmVYaXkmzUlMQRStGvzQ5gQ8Ss+JxcMQ3TD2/O/Brn825Le59xdtigpgzc8gNrOtJEbNwzJ0G
8RJnKv9FKxc9JnKZoUaZNfX4rGsWnU3sHFq7kQENbR2KAapU2P9uAHtXFPi2yiTqESgYuDYgcpqj
ozdJ19mEMAS9XQnyXK44+bHawFdZociTgDV4nA8hrhBkbCHzRStHeJs7vNHlTYQkV2N7w3uk/Y6l
Hy3tFYO3Vcd+hJ8ldkF6MVBwn5VnLxrkOcN6hiYrh+pW2N1Xeqmx2CAeUN2eAWRdrTtHqns8e8YX
xIo1x3GcvHkZlnp0dvN4ShESP4Jutiecu+unEZvycsWMBS8daTncMT6QPIj/QOYGIZ6SflthUVru
K+GGuGjUHsaBu64E5mHpCuqDlYNowNz+8x//5//937fxP4NfxX2RTkGR/yPvsvsiytvmv/6p/vkP
cIPlnx7++q9/upYSwla2B1fSZbbpCYc/f3t5jPKAf1n+R+iHSCmb1N6SNfpah1Vx6AARqJmCcfdv
XwnLQCGEshE5OFL/eaVBccwoYpm2ho7sbk3yxYxpixiIVevAT1Z/42o24jaFm5NlCvPPq7EekBdq
F2qboHrcorLC/H0yve7aAlV4//hi9v96iFIBImjX8SDfucL982IJhvgg5QR+wS6rUSYR6MluZVin
jy+z/G9+e1eKhkpCcRbwUIV0tVje5W/vKk2VTy8W5icndYPvLLpQbi1heRg1cSZTGiirkVt2eexA
P77ysgo+uvLZKmkQX/RYf+YnPGfFV+mmWHLZrpBiNeEn+dq0NEEfX/HSvfLWcHeAzYhrjffnveJ4
EhM91uSnuIPo5YsovG3rMXsQ+GHi91Uw66afSD656tnX8K8nbJrwooTlODzss1UTVfZcDk2en3Di
92Bgirl8xaSqPLnYfb99fIeXnunv17L+vEMPpqOw+jg/ZTqtuZbhRPlW9bp8ko1pP1c5CqS/8Rp/
v+Syjn9bQIANxYjmggUUWe0Pz2gXo5eKDM0RUdtDjwby8W/co+W4FkI/SUVy9mGERI+ZJQlJp2JI
7Ssmq6q91TF5SOs51Qp7HTd2qpuPr3lx5Whpo9kxJcK/s5Wj8riSsU5TbObCFwboE3TU0HqIdKL0
NxL9huhAIqMbf/JsLy6d/7ksBdCfz7ZFpB32bpOeekxGJOVw5oMgV0xqr4gYtqPdx3d5tuX890r9
7XLyz8tBikQFRvDRCUSkqdYEnzN+HkFwPnmDl27LEoRSeITU8jme7Tlhi+Z6jqIMOofwdwmM+UM/
JwG+pFn07eNbuvTiUNJa4CPaEY4+u5QlGNGgg8pOuHWObwsz9Tq3QKZWqQ6uqHD21GbdJ7d36SO0
TPycFH+ZyjT/fIxOxnRHhSo9DYwKCT9nKHqA9e7eEPES0HnmVf3l47uUy0I430uXM8l1lTA90zk7
Byf8rFrHsNPTSDr2iwsshUzoYPSExqPByZa+YhE1edPISNnQZbtTw5LH9vHPuPheHaB8TNU8hJtn
u8/stbXKLB2fjADd9Ap9dXeD/QJaPY17SPPJx3Hx1WpJqSGZ9/Kw/3zMKsbDP5jC+ORDVjsgGCsh
WSJAeyQXWqzLtNLH0RP2JzvspW/EwnJOsYBtbvNsu7Px1Fna+PiksGSAYDr1zaahBR03//6ztNlX
KbNhyNve2d2lyACBIfvkZJMhcdONftntxmSuJMBV5X+yvV16cbap+Bq1yeJRZyu2LwZc0r0pPmF3
Z7/gHmpcQ9xz8PIT3fbj+7r0cSAYFNSGti096+z5tdYE/G5YvDUpNNHDTAXXY1hN99jEw61EMFJ9
8sYurRNaIFtRIZKJ452tyiorROaS5Hzq2hqPz7AYh9epcSjNOwtxGblP9VhfUcPLfv/xvV56rHwO
SC9RjJEXcfZV6savOIFlciKIlNn6FJVyO+fKAv2j4vvkYvLi1ZRJcivZoJ6Uy3P47SDmRPTzCWLA
CcJTjSW8HX4zpYsI3K2sKwOq/YZNoEMB6EzDk43LJjZhoaPvG0QjNwyVFZYYJPMw92RI8CMxKufw
8eOQy/lxvktRZ5qW8BbJ2b/+/LdfSGBfkZKTl54mdDJfBuS9+8yo518JgkXoDTKBxqWsh94j5gx7
ONnibB8iu9yFmKh//FsufcaO63kuH5cD/ebsYbXDICTGt/EpLUj/wnFKoFwvBtGEn5ypF9/Kbxc6
WwNRbI5NUhbJqc1E83OGc4c8spdSHroCLuInX9fyfzt/wqSnaRdEi5PnfMWJRsHc0VVCo9gTAQ99
ygCarh2XeSGGQDR0pMFB24vucKpo1h8/0wufNtW1K8Qi/JWsrT8XYD4aEEbSVB/JUTUY20zTsAPH
kguDvh6eXcCd8OrjS164XxOtgatMyRfu6LO6zM7HzqvbUh/xdi2DTTCQAYipsx1OgGeBxRgrZQL8
Y2gkQni0jn76/eMfsFzg7IGbQvNtI9tTSsrlmfy2pIG+QuhHmXeEIDE8w/lhYu3kOj5MTT0eC2SU
oPiAySuRh3O1a+MRBugnB+Gl37A0wbx1SEPMFP78DbWr4XXiU34MYJuFGL+awZfc1e27iqOi/eo5
xNy8QTqXydqhTpJfHYQu0b+/y/LqLU3ZQ2OF2PrPH2GOSFySyvaOEhao3kQ+sTIFw6eo+gmV1Ct3
pYdOZIuZAvP4j9/BpZ3PdDV1D5ufNqU+O1MsJsnojEz/6GG8QU5zTFzwWmBhcY+iW6ByB/cgOZQ3
iCRonLuDAUcLvxkDbilTCdcyroKKQ4mEUy9xrzhE9JVMRfxJlXZhKzA11HHOWJNv9H+9p6RDBEZK
wRHsIL1mcsg82p57+72LnfLrx89k+dbO1yVXUHwW7LSme/ZhJBijBYKY1aPV8wo2yp4ZKZfVIG+M
Pg8qDOaaIbTXZSe96JNLX1qO2vnXi7AAPO2zYgIn79HkGXhHuIyoaLsWM/IhlfT1dg4M+rWpVfGO
xjP92ZQyfRyxn433H9/9pW2BGs3WHl6MvK2zI5+8YoUs0PeOEBwY4eMasJDlQoN8VTNFYB+mVz4g
CymK5MIfPr72pV2QskYKhkSuYOWdfQhB3qHskP4RXvQA5Mjpmi9uQtigBjPJ0vhGRvnfuV+bTZdN
Xyv60z+vOdsJOv/S948JDpvRddkzgY1x3veIhEIMhZiFhd5ClA4w4wn754/v+NK6ptxHeeyhA1Xn
aw2bnFyiDzCOcWaY0wZ1RQqzytSVFe97u62nTw65S90Ol8I9jQ2fT8lcftBvm65vI2uerME7Esjr
3VttGpMP0OTVLenSS2ROk+I46BGO1C1RCDOItGF0YtN3nCKfHEByWUpnHxrGEnSYjsWv8fTZATD0
rGaSgf0jgnjZAHxp9xCWmNidKqzar/uqmJ7idlpcpKMKosdoxntt5LhyZSRf8pryQjC99MXtxy/l
UrFFnWWiy5eWpXhefz4kbPVJSCkt46hQfv8I6rm/TXhPgAC4isWbvukznKNaB5+sPEXnBErj3ach
tiJXUbq8uo9/z4XPYin7mGhyXDKEOvskwZMdBzN845j6Q9/SipL+/mtOI+gbzMLqDe3CaH7yKV4o
8pbLcRohUfL0eb0ZIT9Lusl3j30Gv2HtGD7urQH+MPMnJ/Clm1s+PdxLgFCs845fwuaoIMx6xzQi
3xWgQoovuhN+QuJBMX/PQuwhnj5+nhc+OpBaz1wKPW0SiPfn6/X9FlcXP6TwMEjoMGajnHa5F9bm
IUxSTCz+xtUsKnbiHcAqnLMvjnzCiGhNzdVQNr0HJKIO94FnAghWpPX8jTmCZTH4VpamdaKZ+fPe
mCz4THFn7xiiiPoJ4SfaqbKssFUOouuPb+zim6M35OUxmnWds8+3B0WZEFH7R/w2vWuDcK5ntFoL
p0gQ8TLlY2/vPr7ipRdnC1tzOih6bXE2ZBtrYtyVYPNK3WQ4mvDJIWBGWb1PKd/U+uOLLU/qfHey
qccdwBgauHN8ZA6C0Qo6didEVI23SWQeAPJBtrevanLb7iPbrtoNEcqkJhIeDsYYl+KzO760X3Mg
KmlLx7UlgrE/36czyi6CXIpAqK/cYCsJJMfR0wQi3BKnGMMPJvSngoXBDG+fNEN6hDPah9vBD1v9
dx4/jRHHJGcVrNA/f4vOewisLLpjN03YtJAD3n9L0DLl2CEQDfbJ87/4soGKbMZFLsOms5dtLLHw
gxr0kWGVgWp6mvQmHXAYFyRN/Z2LKUl1yWgVD2L37NZwsxOMHALvqEFj17mFo9nKxUjvcXYnAk0/
XlmXPpzfL2b9+Rx7O5JOm/v6qHOA3tKd1MqPpurKNiOPqU6hq08ueOFRgv4wgFfcnVT2UvP9dujj
loQAnAnPcbJLnGn9yf8BKet70Qf9J9OwS+sVnh6TN1AGRAjniE2Wj1wKY9mjp4lEy9pa3JJXErg4
Udb5lePkw77kix3wO4/qpxJTibXZlOmvj5/whRLe5nNZdlxXMSk7u+HJ8U0nqEfvyAQUZ8g0dRF+
J+yb/kajNksfpjCqqu9jBRXtk47qwsvl0tToHtNravmzDbiFV0AwysgAtaWSsmJHfh8IRFtjJ5fd
SSIEHz6+1Qvvlg9E2tTs1M0ULX++2yLEp6PzPeOI/TRtyqyDh8QPJcYPgKufrKMLRQGV+dIasQnz
ds++Ei+p/Ax2nX80Zlh3K7JyJkIno2V6/PFNXXiIoNIOGx7oNMZMZxfC4IqknlgaR1tDrVub5OUi
B8iU0exJpsqb79DeZvOT5mtZFGcbPqCDxyZL90PZd1YWwIr3g7qdA8Ax0lyewjzQW2mOGPtj5jRb
Gzz+zfC2DIOIiNex+mzNXqo62VhBWiSGHwxblzf921dKaJ1TV6MfnGCGy35nspA8SLT94ttNLtGD
VIF5YIgUwdnJSc5IxjR/RiaIByuiSfzQ//13AB2OntvjqQj3bGE5OcmcuWsEJ/jZiGskZosAzDnb
fgLJNFaz/PbxBf/Ve5y/AIa9YL00RHy9y6r47QFAHynxXXF5AXqxzcQTTp0y/u1qPw0yZBA0OrkX
3MODsvxNh6S1PSlso7A+if8/aWe2GzfOtesrEqB5OFVNnp04TlzOiRAnHc0SNVDT1f+PcrC/lCxU
wdlAA32QdLNIkYuLa72DdMu7Oi4tBzvAPtdu4GbIcu/KLkdWoOvH6ICfiRLsZnl8qN39ZMv2JZfA
WNqo1bL7vuqUr0oj0gckRykTQ70oh/AOlZy2fjs/zbVtRi8bXUMCpEft6XSWIQoxTY/q5QuWvoGT
AmWqvOEx18bieegK5zPWSfn1kNnOXYedyO784GvRwjZMwAo8OR172WaqGrCasZeER8SSm29BjJwF
xkdF46eUei+MtZJAWXMiygF2XIoGi2sulhoEV2sMXuBW83qGgAxPOsD+Tvhh3t87bQgDlJKW1iCh
26u9j2iymVzYxWsTpr5FTwCsEEW+xS4OnRwYudMGLwEKRDu7geuFMyGkCTWypn940FpgahiFGi53
z/xj/trABf56GlYuvOZtN76Tg2l+0oVnH9xRw7oqUIovDgreaK7bcP0xYP9mZzjZNbUyAelCb8XH
sbr0LsTSlbvQAqjvUUsgqFBWOf1R0qOMIDs3eBF6joKqDUhOvSpx+1V9dLeF5qvoYqGy4DgXln51
YMI4BU2ekZq9vAkH24Rp53gvyHxN+6kqIW54gbENdSX7hOBntAOuF/86v8HXTpdrmzRJSHdQz1p8
Apq5yMijcfBSdJ61hZGn0g6BwH8H5hhld3Du5acpIFHGUkIm1dX50dfuLZdyDkkwOTub/3Sta72h
vZm03suEqyzyTjgD2D5EMusqs/uo30SoMojd+THXjhk5K2eahi631iJqNn3TpKaQwYuDFKXwsc5o
N1zetnrb9Jb22UMK7zsECQsqBNJTuBLpcvxy/ifM01oGbgo4gNccy9VBlJ1OuwS5T8ne9l5i9MGv
OpKEFqi980smUVduz4+1ek1C6qMKTIaJ6OniRMcCh6ZEJ35WgxvdlaMVvfRwaa5IMF3nxcIf3ruv
0XOEum4WSBuXzsFDHtfQBye/cLTWqudcjf/7LYs8xUBbKcAzj+IhmvbXBiI0Xye3Ce8Mu9NuizKv
YpQYASjqETDN7ZgnmcNudIIfqtFIGi9C2+YDYJip7dNHpOMs78IZXNuQHpQl3TYMigHLwz+GXgYT
PQpekO9On1FdslCZrID5bXINC8ctSpI4FZz/QitH0GYPuDbVDgfopHG6G0ygmh2ysuHRMxsUfkx8
u8ydnfYEmHYMjqPhQqkAXbpHnbJRL5zAlaBjq8BHQHSoAN7M5VZky+cpaM4Xp5gx6X2oGQ9qjwcC
7pTg+ytjLrNS2gbeeX7WKyvNwMZcxXVVl6mfztoOHSrUeRYduxm/LpB+27MTSiABFezsCUaGc/z/
G3ExVfwBEDaP8/AIzlcUey0kK9+qcNu0nYaHVe8LrfW+nh9znsXipFPJQkxG48Oq4CtPZ1lrTgP/
keVFaKz9iktAMNtpoej8D6upwbRTgUmoNrKup+PEhsTTMxjDI4vt3QCPq99kZTrxDmmeQt+6kxdc
6DCtvVzRZaHUQMWHt9SyBNBhouEaOW8OL0iC7UgyjsS+WlhISCEBGyte/V2HOvCl8BAaI3Xpi41j
Rrlz4XfMX+3dCv/1MxYzV+gUZikWqy8qnr8JQWwgE3YtlMcxPo+vz3/OtU1LR41qKLLCLk+t02WW
nTrgOBLHx65yk88z+NMfgzy77wrcXXWlvIRgWbmrgESTiJjcUxbV19PxhCsSaHJVfJRGasA/TeIB
4eK6rbM7Oxz/iJqN9puKNu8NmO0ouh1Uidfo+UmvrTC9WpufYVDoXeIXXB4CKfYIIHaUGdRCql4+
920VHs1GNS58TW3twPw92GLGbQebQw56fETczPsZu3JQD3miyUM9WnAX0d6DUEDShrKD8ErtusXI
Dd/uAT4OuHioFHSDDMv+4SrlpG9gTo6XWuCry0Hx3abMz6t+eZ8aqWngr80vHFVzQPamjlzzkBtt
jFBVrqBqc371V7ec41DTc2kG85Q63QJYl1lgaj2GqwE17DMdZ6D9gCyw3GRA7KI705Zv54dc/who
fc7PSo+i0OJMBVEUhuC/iJS6B6bRh+BjP+FXMkL3Rii4vOpUZFWuW2Rf7orcs3Et8ZyUXEkiqnmt
wrKdNnjnAQPEUkj8cqXZaxeK6WtfAaSTi3c2hV5jibQqmD+umE5yjODDJ8gjmQjtowV/pdQoplz4
BquDzcgq3qEzBnCxHojvOnljK/FRwzoxfGwmpW33E06U7WGqouL3+eVfOwLgaWilka7Rd1kcgaqz
RgfJ9+SIdXuUoc1C5v6EchcC3OcH+lNcXMbOuRkBiIvsG0jD6d5K+9pC7yJPj1alIIWYGjoey3YP
20fHk7bagDWEjK8DVz+0SEReB0YidiDJS7zyrOoKYe9uf+EnraBLyYPABc7vfZgCi2y1MZvQgM8f
HzEk17rrMRllvpfGADtWtaPbimdz8AkbgBDOU4uXCu9gGLt0vcroQthbO3h//5JFrpq1QkZGryZH
93sS192NVSjVgxZEcQDMxmyqf9hjNqhvw+DpR7958dXnu4T3CoJRepFXf3zgk+1UdMYvC1DD5vwq
r02Nu9skpJMu8Pw6/e5kz94Ety85Fgi8qH5Dpo8aO753tIdom5gb8Inqhc02//7lXrOpE1LB4Y0L
/eN0zAF/JF0r8/iYU1Ap7r1gSNsD8LHuwfJ4k+zjqsdqXgoECKH5DgVNmvOTXjtWM1xNVT3Hpuiw
+J7G1AxWZYvoqFstDFLdVdxrTOna5ur8OGvBguaR5tJVtGeM6+lEFcWWgcoJPhql0n3rxYhHbuZx
F+Vdfjw/1GoOxtVAtQiCAknQ4kOqrUPWk0XhUW9k+OoOCIJuRJ3tDZzXt1VYDRjPRpp5gxpy+k3I
UVzzdzzvwqedr6Dlp6U8RiuIVHeG2p7OmN4zDUxA7sfJdaWxG7ooYdLaoDUbHXWXWZYNW13XhF2/
O78Aa5vq75EX3xSHzEAi0x0eATna+iYdCiTgUVg29E9BFioHZcrHG4zMgmiDJjl+yOeHXztHrko3
AScByoNLlJUGeJX6axsB0NbavYeW3v2UyvQzTEBsvZAaqS7R3daW2qW1acFFAY2iL4qhaF9acggp
MpfogH8J8LP40mDAdRME8YB5lpsb8S6UmZJeODyrO41ShebNYYPzO+/6v0p1nkKdWZD4vHgO4qmP
+LWCWQuLSr0bMDS/7nTkSLaE9TBCW6SwfoYdkkv7KB3xoPyHRUc/fObgse+X0M9R9BGFUpMlGM0e
gabcNoE+tUhiOJ0mt/Sa1Au7bHXRaWjO1RrIk+biEUfhEe6YmsXH2ZDiaZjwiHRjMfzWc/ra/kQ1
Z6sqKFT9wzxNHNtoHVPJWAI9BkqiKMlG0TGZ4ulIH0mqn3qvMqanANBZvTUbrdYvrO1a7KJbpWls
WBA0y5miCIKsp9XFR/QBmtc6aWZBuMllaY0cganzE1xdVstkKNaUkvP8539tqVLPi7h2tfiIQQqE
1xxLg8/kjyixl4NBEAO0AHefLgVaM+dHXquJ8Wglg0dQFuCHq58OLaywxFEFkVedvsbgFwa+wOhs
TXLXZTXCbpYmEGUOe6UNb0oAfhsN8Y4HoD34HpmBqXw+/3vW4sgMD6ceyc+iDXv6c8i9yrabPOJI
FSSfuzRy74SC0e2+hUz5lsqpvHBxrH1nGq5cGjN4mg7l6YCBkumQsg2KL5Zw9Q3idlF7RW9YyQ9F
ysv9AkBsJUxz7SKwTYXCsE1rGbVcfO1mgaGjEVWNeyPBZyHt6YQj+kj51IwPUqZ6c4XFPOIoMR6K
Yn9+gdfCF49C25uZp5SctMUR9nqETXQM+siplWCbGg5uFPDekV8JUu+319fKzpg0+9Yysfme3BIv
BZB23YUdv7LsXNImCA0+NSjuxXd2TORR8JH3XvSiid2do49muMVYTa/2rh45/4CbcGZsKEwt3nHU
ak6/shnpuBmMGSCNsC/vbGga+y4RLcrVpr5tNWW8ML2VaoWDNgXFdcc2yOAX40kYlIUUnYs6sqc+
NP2sETd2bZ8fUq3DLMqLPqly1AwEOgLcIbSpRZb6/Ide/wlzpYQLYgZJnk7ZkBbmOylwChCS8qmv
3EwcKkzpwivdaXv5DKo1UJDj8LzPkQIH8JBUcVlfnf8RK8cZfKpJiYCjxft5sQ5O11nIPAHLLbOh
vqoBddygQoOVfACZU0cm5EI4WwmkcxKowU2Hf0jv6nTSuOtGBg42wUtDSH9r6j7Fy8lyVBwPMkVY
uA+iEtjfDkjdxBci10pSDQef701pc06xFjE8QJyUEJsDtTSyBIUEw81mAST4lueXdO3k8BxmTY0Z
TLFMMQOcMXKU57yXhkixQ64O7WnKIZYP6JWu/8cHo3VKyYXH95xmnK5niY6kVloKGLIGNUT0WfJb
cLm4I8oy/vovQ1FmMVDXsegHnQ7lZCrWNRVDjVYaHlCOxlWoKZWv0ja6j1dM/oAE5lQCSOMyg4Oa
VnlJF9LZDSBpIWHgbmvRqXdjgp/gx2c1t/MoIfHBwIyezkqnh0ryKwE11caTq1I/3KJ3gZqtGoTi
+/mx1jY/NxlwWB4fdBTmw/hXFlE0mIO7XaK8aBJ5VFRyTGGgloYJzUaheHA9Va4+3FDjorF5fuS1
WAMEnfeSSgeVjX46MiLgmSpCsAEIdfRvntaJx8xR33IMEL9OU/ulaFFhw82heWojpJrOD74SY1xV
BXJN9YupL2O7EkCzpZPGm0tr6utk8sA1F0hapVQFk/ZLnpSJ/g9DUomeAX8qNf8lnVJtMYzrojQ6
tvokfuUS0wR1pLHgu+hhP7V5Y11IG1Y+LXckKc6MpkHCeXEOhTX00oJSfRS9Wd8FTVc+ovWfb0sc
O66CCIlcvzTM6/ML+z6iQd6kBDNj2Rl2CYWrZjXHEpGWl9EtkqdAM1HrKYbB+HF+mHdzQ92aT6eT
goILA+1xunmMRM0LBWfEY4Nwzhev0NzW7wZHRL4zGi0KSIYb+01uXULpXhp3saY6PMRBQ7n8CG9c
if3AsT6jq4WHt1L0+HjEKvrCY3BhTd9t1nmyFAdQ/6CeSXP1dLLZMHZehID+sUPweNtmirVtAd1t
i6YdHz0hy4+GOsbjyUQ3FR4uGI7FeBrcSoiyoTjacOM7mBDCUHFfsoXyGIPhyfYf/5bcgJQBoIbx
PFyEO6TZS2R20wq9XrdCkbgvt3hKFFdpbdWHUpj2BqNI5/NHB+X8z2xEgiz7aImbHIdS5KY1lEfX
irHs1b3bNIiRu7R7anl5lSg+jtb1Bcjfu2vYYFBehjZPB6LtEg7VB2Ud5bpTHjXsQpxtRNnjiXij
jtuqHcsv52f47iTOgwEk51NS2YJbcbprutite30sxDEbEfLfIWKLHiNgOgTtzg+0Oqv/DbTEjKNc
PKIdkoljRXb1TZal+OwIuu+I2iKoeX6s90eBSc2dfrI1YPLqYlJEzoSie48iixDu5z5FHjCesEkI
nFBHlc6VFwDG7887sH/iGNUi2MfeEoM+6FZXA/8rjpQK6diwOa6hiI40u7PEunXKRvlcxe3u/CTf
vff4cn8Papx+OQ2pJAoVSXnM63K6Y2coGAtSoEp3LuYC32SVhW8R5mzkcFZwIbCufUye0OSIsKR4
SC4OIyYE7oAOREnLtGjAiWVutx06ZFu3NO6Gl/MTXdui9L7pnPxR4FgSLAI3cwzk6csjWtDV53TA
8HNblUURbs+Ps7qgc/9JBQQJ7Hq5axTDUaZGFsdppPni5ZiYhN70X60Gb0PpqCOigRY8ZFUU2YXQ
Pf+fT2q786f838ju4p6qpk4P8XAqjkgau9+ES0HInnJ1D6MCBXfZec+TIQbMkjB/CWbgsfJ8fupr
B4bdi6QCtUfQxvMn+Cu/MyWavwLLrSMt31tdF+aDXrsNOtt4L3SDXnw0neRpbtAh5plOjgNK7HQ4
4RG0iTMoKJVm6wt1yKGUuxTaiB/pM5J17l2PEviFG2RlkrT7eAEw9h/C7umoKSophSfd4gj03bmN
1TI4QJ8rbqBY4quVIjXyYYrDPE+TOjJz5LZcxqESTZYB8b/iiFppgEuDIetDJzvdwVOU6sD5bzh/
o8Um+nuwP9WZv75hJfq6wWa5OBaiTXcDzLHqqkb5sb1w769sVl7cFC75GPR4lnUmmUMUoZaWHxtD
VNqmk5681mTd/JzByccqTZS8Q6uax5hfzwYDT4kyqJe6Iavf0nJA21HvINtZ7KBaVlpMQZNviZov
9Il0OoRt4F6RkEyHqQWDfn5xVwIe2CLI3rDhKRYvNaqkpsCv7oziKFL055WWKIcDuKdfTZNXFB99
A8zbBlIcGFVARiz26UbVrQrvviAsCUQx6rVROT3RMVSva9pMD/ishReO4+rkeGDNaBtOyFJsSHNC
vAwnJlemXX03SFNpfAxKo2KrxINnXDiGK5clN4dO75lyNIzfxexsoTt11sQlDw7cWJME2f8pcNTP
mothC5f6tAuMxvn98e+Hrjq9fqQ7SArmTf3X4QhttUhxA+YkQu+49wTkdaNPrO+Fk19SIlm5Rigu
z0hQ+oXqu9akVqKUCrY/P7ZtUgx3uZHEyk2JQMF4T448BN/jRq+r2xowhbh1zcq7BPpbXWD4TjOQ
5Q9y43SuVln3XgEp5pgIVX0GMuMah1Yd0jeNfuxzFaT3EOZhr51f4dVpUyKg8jqXWZaxzmnNKa+N
Jj+qQRN/9bDA81upC3fr9rGGDV5BH9GPRlcvryJ8U6MLKd/qpJE90eAGQ9tdsoBoZZSBpqALhgR2
hn0sthidVwWur7S1tpPRhAZr1iG6en7Wa0cHPhkLTRGLVs4cp/7aV45qtRFujsSFvs6vZRtlu1Gq
4dcQTMA/zHBmLMxE0z/ghdOhvIzOIH5Y6PJpevaKYnq1rZU+/TRRM7i2qBvgnauH4qO4WWIRO3lW
nUAEDJjl6agYfAQGaDyEyPQApdUR1SGSofBFUzHyonSg7KRhtj/TNkovvEzWvijJNHB5HVgcZI3T
kbElwJusQQKt6lrnHlQ+pkJoY+e+EGLc6nBOt54lLimvrdxuxJi50cyosxDN6ah1pyIcEofMl5Tv
Cr5p/9TjCrktRgMLmLgReACkheRyi7zAeorqznk7v6VW7nESas0hX2Av0zs6/QVT2mlqUPELCn1y
k5u4y6NHmILuB6VWgdbxXXUucbJqHn/Lwo+eRGZdOQgZVaHj4sSTjVJe11OdltgFIZd9dX5aKyeF
4cBf05RRYZwvUkwqMfpgW3ZypFHGTipL/OHv7MAMJthbZYZc4McD0smAiy85Qafi1WwjEyYVE68J
R8FaT/GaF1HzFMRHCK8h3Kff0qqfPp2f60p2wpEBq0FDDgrEkm/q1KWepg6qTUbYuqZvS+yM94jJ
y2+V13u/UjSPL2yalcPCiKgTUogBFrME/vSuPbQm5nnHuqqjR9WIHHMXDzjuYRFS/8Yf2cNDxsZa
4fxE107L38MurlXZYS6lmUp69ML6RylK57Yw25ReSNlVP0RQ34JVecTSRt7gz1dWu/Ojry8zTED+
4e2yLJQ0xagHessXntCKOoKvuq3ycPzRQss+mK3TX0h8V3cwJag/JNBZXvf0YOo4CyhJn2ZH2tk0
gEpsSYxQOyqdZmUXYv3KZQqsCTL7LGXGdbpYV03KoPBQtTl6mXoTVCK/MWrI7H6jhPIQt3GLEWUU
zI6YH8d8zmHhf0Mv36Je5aZx31TZUasTVOqdynN2nmJaLy3J4IUVXdu1dIzRvACgMD+UTlcUzC1y
MKmZHMtcdmj1T3rb3ehV1uEmpTjIGyg63jldhd3IP0QjCtBUvMB8q+/ApoUMPSqkIFs5S+PtYEF2
cwE//zRlIz+eIsw1aFrRfyBFy1pJEOmB1CIlOYJtrK/damquOyQjPmfN0D2dPxBrO5RiJZUECnkw
TRbbRoF3lI4Ywx0xYkwOLr5UuJRL8yF2uEj+ZSiY3UCzmN6y0eVgJcKfcfbqqcKnq8M2em9HuIrg
S+iUw4U4s3Ye0Cn5f6Mt0qx2TAfEJRFe1PFGwixIAFq614Le3MRZ6vkVZhyBjyKycxDoBl1Igd7j
GjgS9NnoIBBqeLMstindF0UNO0bPJbkg5rs9/ddG13tcWpE3cOi4DfodxTjrS45rLKLxIJlvMtxl
L+HU1z4wgmjktxZCyfDlTg+MXtHZT6okP+Z9gxZflDq33O81nrg4kV6IQatjWdSgwRgAAFviljEx
FU6lKRlXSpggyy+xhhFxA3C0aqtLUoMrHxgYNoRQirY8QJc1PhsQdNpKNz66ReNu7LT27t0hzu4y
K9mlsjN/IQtofmtRar4EL1yJQTwKaaA6Nncnedfpklp6yTMNM65jH9vVA268dboNMJa2gp9I+4FA
RiH60ltpbUzuaPqpLvj/dwJ/rRMjl9yq0THALeY+scxoOOBtWWKTZKS1co9hs15tij7CV/D8sV25
MunyoagH9H1O/+bv8Nd7ZUKFB47dGB8DkbpXaqdhMYAQxHCVtLV4wEFQu4QIXhtxforO72Fe+8uG
ZpbrQmLUnR5hXTq7MDG9xwYNZ8jwiJJmRTFcn5/hyrblK/I1eYHPqsWLWxrlZIwlOzSL8YZGW1cd
xFaAOkp3I8R748Jyrg6G/Cm4cRI9brLT5XQRSBmcedvC2u3V61SiDDHbbbjiZWwSY3w7P7d3+4YD
QjsKKJ9NaeidalMcg5DQNUgLRe/xgu4s0PqbMjSwls/cNETPA9fYemN5hfProyOzYbjEeJDpNP2W
JPKwH1Vkiz15xDh8BKmoJWhf2IqN8lYc24Ox0Yqp3Y8daOTzA79bYXbqXCkCzgW0jVzzdIWTwnXj
csh7xPXb+r4su5tQommM2XDef7QMxlkk1HFPIwuP28UiEuAygqupFznH1GxGdBjM4SnG1GTjdaPz
0dg6D0UbmIADUI1dejqrqu6todMS5yhpd/a7UkF7Y2dE1nCbF3gRnV/CdydwnhYHgRwZrA0s8NPB
RAJMZUrM7NV1o2gXNuH02+zt8SVq1PIr++xi9vp+mzI5nUIaZWLIW0vS4iSMrMHfrHjtIyvfmXWD
LtOUe/lt5onpe2/0wzWCnt4/TJNXO6A08ASAwhZnEQE1uxi8On+FWG9vi2L20AajnvmIHeRXRPhW
+6cRLQecDyUgVnmxsJzEhAZ49pqLqfcHWIv3uSPD+winrb0o3UvB+90lyRBkyXD5ebxTQV3smtGw
Ra8Mbv46wH6gzhQru1a1hq+ebsk9HoERsPx0SHgmeMElzrbJXP7qLqBET5Gdm4rCNK0xAI+nc82L
JMKjc0y+CA2z8mLatPLq/DZd4oVJaNC6pR/ErQhVCrmE0yFQ5VCk3RjaD22oxn1Zi/aVmt53fZxU
KJdG9CqGRtmnbgrH19Kau0Q2n6fcbp/P/w59/mx/T5U4g8La3EuZ4Y204k9/R1G2oEPUqfpu6Zmt
CDxasqG7xcxTotsuvRJERznZZrxDV0PFzStNQqPxHRyR+8cpMyfzKkT5Rf5sWzA827z13G8Ozk1v
TgqWK50BKANS/nEJeIF19rqHureb/zrFsl6k0qoNbn9592Cg7X1J0/cP9vV0apYH422mB82hbilh
1NptL+JAi78PvTskD6Ab2u84KOJHSpILRnx08FtOUZy2rmKjMo1dZQ9qZuyKuMim21EVmvbJiZUo
83Gv6SP09HA5h7sWT+KgjGUaPGiTqZXXSUiJA9c0pGquRa7n2uc05Q8duzOsC2iJRXTjlucLceAh
PXHtk0Oefq2padTAcarxBxJa5ROouFj6noZNQ6t74d4uugvkWco4y/0xcxTmPum8Ydmmi2Mo4r5Q
MnhH3y1EFK2D0ow8u3wA1ZV9o+E4b945gGC0+5psYOuhDjTurKDUCpxaHTPf10noflejSNG2gYf6
gu8VY+duqhjaFGbIUV085bivpX5fTuEjjm6OfWfhsIhDcQvE+hC5lVa8NGYQYM9thkZZPVZlM6rt
Pa6E+cE06Kg8TYkHgzQtJbZkqH8omNDXZj10B3ov9Y2KLX3j19mgxZ8mLezv8VDXXd9BfOTNbiLs
tkqznp7NAhWsbaN0nMbMyap9Mo5Dd4UpXBocyqTTmw0+zOUdGuFVkuyl8AZ5M7hTTaWtN8bAfii7
PPuZUv7qfAeGfrVDmrmIf4zmiCx9k2ZOsslQMsTLWcsUM9nbWR/EX2AyZK/eyJLdFrTFnU1lYcd0
LyqBTAhFAZNGvN9alaXcGlXgfHdIjKKdUXnZY1VPEtv5AKfbg4X4WLhrvDEzrweMB8W21Zt83E1d
3YsdhodZ67fZ4D0hl6oLX+1RVDxAz0nxyLSg3W6GsDHqbSqMsd3DSpHxda1Qj4GlPSlPDddYcFXC
os59uCND9OxVvXB3hWZH7raRYFnvClUVWeEH6Il3u1BLMcEGfjs4t51Zas4m1NFl21TQESC4jIP7
Da2OwL51cKCqnnkmmfLBKq3CpOM/pTe6hBP9RUSc1ru6qIcH1aql9DMrij20Z6c6vK46ffC4+urK
2plGqeUHRXpOcq+memo/iLi1Mwws62m6AhmfeH7rRkhJ51MB2RiJ99tY0n7bdGrSF99DNMXkZuCC
f3Ptxhk3WNGLTwTOedUSM8QZu0Qv59aAJ589OGU//QqnNpLXQVs6Am9LBFggsmdqHWChK2AquRtu
K3s8hFjd5A9Trypa5hspYVVslRw69L1JShI8Y8yjyeuqCj3t3lRrpbgO8rLGWt6QVZE/Y5eshPuh
q4boh9bZVfHYqE6GTHDTZoGOxiQPDoFOYqwm3wIlktHsRo/iir7JgUxbX1SAhvZtXgKounaqMgQ9
2qlOt+HoyfZZdRW9CPf6ZBgCK+QYHXq/h/0U3PS9PQhOTQz0HWJsl7kJ8geVG3svdaCn0RY7v4AK
Ol5JRzFGofo1Qr74aaIVGPp1BybwOiYoa3uMA/T/Aterb00N1vMWoi2Od3pXq8Yzb82x/6EZwgB8
0qky+dqLznowFUgddxZ+y5UP6Am1ENcNcfargt4bNqGlt/W285CB93u9zNUnbDOT/yQ1f+tBVYPk
OFLBs/1BSfJpg08gUulISGu+Wjv2mz0VxksFtR+faSXS6q09ThhfBsLoM9/DaLjxy8zFjUmvQmzx
KqcpG5//Hpo8LpMD8KIp1jYNQgk/XXxZ802TKvmnBpii60d26Q5XBU2V0e+aEFtoi2duflPhMtXs
1aiNricjM7Rt3baj4ntjO7ZoyCmJVHekUzz2w753HzvkcCu/Me1CgxlkldHBMBMcnHeY8ij2vp7U
Kr3u4Lo0IA+yzLNeEVnIfwadybnOZNbAmsMqz3yEUdbKm6zWA/NONDjb5vtEnUz7Jq6D6MXKkrHZ
ZpMBU9aqdRMtjSq0nqHUJj2KvKODPSGKiV0Z+pU7sSF1NLkfQzMN2mPmgVPa0A7CTz6s1Hl2peiU
LZ18Xey5//VpJyQh6nPZ6d2V2hc6z7U60PBUHqJ8QhcpC+Tj1ESQvzPInsca343fXGwm3cRiHPcw
PQv1Z+vYoQ58fQLYhUJ/1hwsMRWfVC/1rE1p14m1MwZTiv3I1dVthF2Zw16hfxn7TlrYuMCm2P1c
ZXRDgIYGpvOCL2A83vat22VbN7NMSRvTGz8BOwBY3U9tW9xhNp65O2HHg31daD37WctL3fZBTJf1
kxkXsTiAXOrsXaAWINAb4SjaXddR4Na2CD6F2tuYywyTCqWakMyzhiTT78K5YErvP2Q9Pe4MuQl4
x4gXmfSijA8IWWERus1EhHfw+RRvziRP0iBMDWbEqkZti7LTskZAfzyQ3phOPxIsDLqrMmyz5wob
X/kYGAFn3OUawVSVKQ77sm0N4eeFdD8o+UGbkV6YjfUeqGtkJ5ZSxUbbofUd2dqPwMhw0SToH9HG
QWejty/JOL5LkhiKkiiVbhTdwSItsneYCkkUtkL/QVQsjs3YhrcOPhffW4GO9kFoTnrJJmXxVmFy
dPqQ5EF7aH7BLxHeKSJbKSlt9OZlZmT5qEr1D1qXa3etAkM4FDgWOHgxc/O3mrjwef+UJk++76x0
Sj+MLi7yIe8QtE0duha9oeRHGLXKUwI1qb0nnpclptRZ7m6tkCLqobA6y3vMc6i9u0ptq25XhxOJ
Umok2Xfb6oLqOqg68WyCx+0osbZe9zvoI7c0tzCxZfytVyJV3cPqy9Xr2KubX1Vh2xmxzM3L2wmY
YXdF/lUYF9Cm7z4mjpRIGPBQ4oDML/vTjLdLBrtBssb6MSElUc83rBZ+SvWovu2VrmYjVbKsd+dP
zLxBTlfUwXANFTXofc7MQT8ds5aFO+qQR3/MN4n0U/qY8Y1UKGT4pRfKS5qu74bzZlVyCk1k2Lig
LFHJhdXTw6uV5K1tsTbe4J0Zv+Yqnlz2kGUX3nt/oCF/z40PAYsMDDuSQ8xu2XAP+6nIpyhWfwwJ
fmp7IbRCfhqUBo9ciydMv7NqbVLv0PDIrG2hZ+53UBidvqEJ42SbUcniIfOTPLGyL1Fl8Eo/FCPp
2IMuCqldYbNqe08TvrICp1yFjK/whWFE4r94FIFFet7BRRgwgsa/8qvgJgt3QTo1+YPnZnm+0QEq
pjtd6tor6pC95ttmVYGUFHTLeN6IpLkp82iKns1aWPWnsNBLiYuvMchyC9RaDTcKymOKu6mNPkiu
cxMIqV/GgS7JcgNd2Tl6aiXdpkUdztmjo4v37WYwG4fSN8Eia5Jd3lndbGtbtmg23waJ6Jonc+IK
Q5UqzIs3J6qt5oNVK2IVDRfiBv8GTIR85emOQ783ifu6H1+FgplnPBX4HkWx++BMxhtGkcqFftby
SkBU1uRpPOMZYfy/gy+1dTRofdSqr0rJW2Fvj2m4H5VU/6RmVhYeVHfqtjoO4YmfRkYV+o1dpuaF
Q7Y82PwG1PAI0TR35rba4pD1oaqEmVfor6EdGhvHTdNn7JwjXy9Vk5Rjlo09f6rflVz+jDgHEYqr
c81lUXJJhSatKmn0V1iz+iZuoZ9nUR3v+zIIfKW3pwNqcdqmiNtvSqwkt5o0w41bZdr+/A9ZmTkr
T4BB+IAS01J+NreinGCSGa9BG8fXapPzuujq8TPYKvVWtrK/VGuai4EnZx4zOqo7XFAzkBXx6NPd
VY+ORMbdNl/HxGt+OW1mP3i8e+xbyDOO6scycb1t2yKgeMBETOGJWyv4pusd3gxBDwQN3UrYtedX
YVE3pT/Cj4J2CWuBSi15wemPwtSESAoV5RW4T7TR0Y3ZuWUlVX/qiv57Xg6Ts59qI1Bfzo+7bHD+
GZhOJeQaYi739WIbNOkIhI2Q/BpFbvANLEmdb2uzwWY6ag1vF5XROG3TIIleU6+sX+iSJjtPBKr2
wZttXgBYfkRh8P4gkxa1HNOLy8TqB+tVNp37Kal1ZxN4kd2SBOIz4GtumcrD+bmvrDmOQtT80fPG
7Gq55o1QVGVC+/ZVxPHvpDfLW9Usp3STw7DaUqhrv+F0pH8MHzSvNxIXkIhNHCHniZ5+6E6jJKHm
0sZfrFevTDXSqfZM0/BEadvE9T4NLzFiVsIb6MR5UZEHYPz5AP7V9/PIsbNOFNZr8X+knWdP5Egb
rn+RJdvl+NWdgYGBGRjgiwUMOOfsX38us+dItBu1NefVrlYrbaiucoUn3KGsxnKTDuV4iX+LOToI
WrvX4LDqaCVCve1WkHKylVyKYaGNPo8Ip0kjQzHhzgAan7R4G1HUclwxaRmZxl0NyOOCGD1b9SRZ
azmKFCcJRLoeen3JTelzPWenHVgUkDr0u4kr5oXzBkd5xMo96yno3aj7EabsiDs/1nRQH5Gu4lqR
9lF5DbtbrAajscSmJYPvViEK39cZ8l3+IQk7ad8abjN+lLyxTeDI9BuCbVWZSv/Wa12NCURa+8rd
CJnCWin+6N3KXTcumaOdXpWQfmhSIWFMWxVn9uMvWZRZI5lZzDLmPOHouNah46NJBCrCjqJrBeTQ
Qjh9uncY0aQaTtF4QrPNTqXhaa5SU51+ajsoRqMm1Y+9VOPA5SfJBVKuyr4S8rDLedp2MQ/pwqUw
jwXBnNL1RPuHII3z8vmGfdm6+BrWGrmx8WS3frNTraxee77dI9fajwvP0DfvIYNxJFERhVsF5/54
cf1cGwe3z40noyvjwGnQATrUttLAgS0MrV63VhNTxWqUH6adpfa+5rhtVDpawOuCPPP++XLi5/BM
ITmA/BRiD8c/J8L4sI0HxXgqBrW99Q232Pj5EG9NH4XsER7pzoy1f5Re5HL4b8E5oWikA6k+HrSH
Hx9QJjGeCBHNnZHJ3WtomoA/Ktg6/9Zy/b9jIZ1B6X4yWpo9PJSIRVWGkfGkZGr40CFE56TqEB6q
LEsXvu3p9TPNC+GM6cUnL5yfGxv4lcSXf4qNFrsqXmCn9dRyNUTZIdA9aeWNiOCpuhcs7N/vB0ZG
ETQxLDYxu3p9QU1Ia3XjSepw7OmDNt3j6oCpVGr3DrTcTduVLy4KwQv37ee5PL71IKwyKA86MSWU
hOMPqbdNALKkiJ+1Xjfz3+CIbcURlqfQ9G3k2Ml0+jzbIRGdti0SrTDX7K1IWWNe2CWXmq/UbPgu
p4pc4fq5EVLdioWr5ZsDRzeRCB+6C4BnminHvxFJnizKkl48+3n97LpxtNXb0F+JOFbXkYfFIZhL
baVVY443Sx+vqt6zdyGlu/X5MOD0ktHoBU+gTuQN+Ots09eBXDW+31pPyE35F0rd9tjottLL0OnS
UvXpNOSAS4wAIVk8hAHa8sdzBkieJwYZ2FNEB+LSVUR5cH09BFwvSw+jUkdoBZZLp3r62MebgT4R
mIYJJqujfzibYDh6ZjwabfBcqoLmBe33pwajh4qkSmvWedn0f8+v6HcDIoczGRxMZae5vQ8lkM73
NDl8bit9+ANQt9rYpSrvIC4MODfLr+eH+wThzSbIjQVSjWdmgh7MzjdMWzNvTNN7LgIrN35lSYRY
GfW0Sr6MfTlwpJzSKJJMf6vedy9LgW2jM5i1ssuJeTetUUUgJrugiXFSx8/+MYfYurAk33x45IxB
7dHnBeo+bywPdj+IwK2sJ7fU8nWmE3iFfR1TDYu6Ny1pLKf0Qx6Y8yvzzdbGdQ022VRImQhex9tN
quJixKSbUcUYHJIsUq9Gu9cfZSmsQuf8WKd3HXvrU6GQaBN8y3ws4HqxL8bwWTaDcFVUWbtLyip2
UsL3S8OXm7tBafKVF0EeOT/y6SyhMUCYgHmEGRAMmeNZ5rXvooXkx8/jmJnCAZ+Urroq9WUnSrQl
1dJvNhujAaCDTIaeDMf5eDQpDc1m6KroGUtOWV2lddHnq1xDVPSnFGLUiHhOglh13Wuyu5KytvE+
IGb3Nzk9WNfRVVf+kJvSMi+HvC2GjR/jmv47qiv26T8uC7kUGGpz8nSBwyPP3oDABrxbu7X/Ggw8
OqsMK9M1UfLgbhDZXUJOnHz9KVJBZ54UlgyWQ3+8KmOUlBgk2T7qLG501RpRvLOShA45y+NgPSHu
SyO4ElVbLjyxJ3fNVCaigEB8qkwWcNPB+xIi+mlPpYye/UvI+/BCiW68bNu8v83jon+BArJkIvL9
eMC3iMOpTs0FhSiDCSyxI/XFrZJ0r8YYXbV9Gm9SJNYKx0NhdqE69d2AZDA2LjmfBI/Z7W26cRcE
bq+9AMGwXsa2N36mMd0xGavDtWixlDi/bT4ZKke3KUxwDI9ADn1mbfMgcFRkv2x0VXqzkrIx1llX
1GQ8qk8L3LWD9FKUfty+xspg6tLBh3Gc3YF8rtHjEUPhbQMxtkW5T5R+qBa+NfE4X/Pot02MX5RY
eURN5TSuAUwalnWftG+gAnzJWKt25RNJVZBKzVXXp5buXlnUbnaeZMXjjVbSDaItWJHcSaHu29e5
pyZrrbRSc90retJd1zkYTic1Nbnal6nZpYde8nxK69C35QsyZEXfj1WgBfsSJ9B228ltIj3WbgPw
kUKliDcW1L83QazgO8TOROddqwTpXRQjae2vJE1Kh3Bj5KIsCielc3xP/1YaHm2/Np+ETmL8Q9EC
7YnYPIzfRq3FSTG0EZ1dAViIX/0ayLCT4wH+R8ptv9rZXoFieNf2g/+zUEtKFXUu+E9Xukwygp8c
XdDukHmGHtyZYdjcuTX8kb2UuskvICOoGEgTgmk9hCZtQCnq80uMq9Tfo13VyvOQjHbpZFGUhDct
7YZLAxXBwBnpKMaTZ4aR3FdaL8vo3Fag3JyxMqVuXRkivLIhuFoXiEWJxjE9qcRyJS6j2FGD3K4P
dGX84r1KqBytqkIpqeePanYXwj7WaNIHUXyFK5HAa7W23XvdbKp0WynZgKGkEWmIBXW+tA4yKAA7
bBikKzdJensVdJjM/DaKwZe7TaMVeZRuMMA0TR9HIc+3tj3Q9cdRCmXtLfLbsNsGCVXerV1I4kML
3DFLICxZNgVzowMM1S08wCfX4lTOmpDetMRo831W377cTortYQeay8MbV0S987GL3AZa7W2nrNop
6WKtpQJLbznoooUU4GRkEzIY8Fn6qJRceAaO78XMQHAgGUDPG52clFu1gT+0Bjun3NLLyu5L0DlI
6VP9zOxdjd07jYPz98hJ6YDAA7Y14lJ4scJbnd1bQ9IHepKk3kc99IZ3K6zaepQ6ZSQQS8obGOZh
eDkWbrkJ/Sa553UaFi6yk5AL9Cm1A1qRIDSNk7I+rT0lJXGJXgnvlV2A6Yu3ztMhFQ5qJddSOuYW
zXQ7X4JLzi9sqolUMgm4Cbk/L6rjlY+tou7zEl3RAanqbTEOxSFXrXwXa2l/Z+sFav7nV3qKOL5e
irSx6etCUqHzCltj3jFrYg/FXLO3X70cWUQwRG3sSBMBYQH+No+zKALRKKO/ihICwf1cK0CWcCfm
lbVfqRQFjtbjtqpnXvIO6Eb/R2lNxJ6IVqd4kuhF5e+n3/Ll4CDc6Q6B2rmvcpaN+7Aa64sqKPDm
RPp7VSAtu3BQT+rgnwMCS6LqwWHRxCyIjK0gjgM7s2la6/6t2drtjWtBNm7lrj4MWLZ5jptTM0jK
XDuIIn9R61zan/+QJynx54+AfUwcxc4lsDmeddkqOW3R2H5NikYt164xIvlIhHfv1+1w0Q2WtvGN
MHrres99V/2xu4n1VE4cPZGXvHXn98d/P4XcjVIYirLzummcNnI/1q39mttWYxzstk1Lp22w83Ts
Ds2atVCKkfZjFt4qzeDdnl+J0y3N54dU//9Gn10eyG5peoPC52vRpcHaqKzBWwkf4biFz356VhkH
mDo35FSDmOu7D0LtO7uuWPBYjX5pdqlsjbHWdzyN3aUR2ONCm+e78cCuwHP+NMA6MRtpLWOw7cF6
7Ttd/FaT3lrbw9CtcPvQnuuiDBbm992RhbZBZMyhBfMyrfOXY9ROGN4+8ezX2Cv1n2pfek+pb/WH
UQvjJdLYd3Ojk06pYeIXQew8HisqiQhLHINfMZ43+13WGPFlJgJrdKRYstNdGuvi/p+3CSG4QnYz
3e+Qm46H1JS0w0Evc18lV2m8VUX3ytvKEU/5whX7zWlgoOmj0amEczwbKEd7cdDy0X2t5DxbZalr
g8DIpY2B1e1eLYcY73S3/B2GZbU7P8VvvqAqKxY0fZynJg/B4ymqdTcGWlHar4rofBtvqzHEgUfT
xo3cA79biBrmbyanHgVKEngIj+h7zbuBRqDWUoxx12uMBGQ1FWSH2KlUw39zcykmiqgTxxO2+3h+
kt9sHS55m9M+yQqdkIF7PMKoMOssr1t6CEpk7Z5UsT9IPTwHPWr+kZg2vS40+idKDCmcODFlQ1K3
jBV5kF4nfMSFBB9n3WbwpzaSFYRXGquw1G7/7jNOqleTts9UoZodRNpOoe2iUvLqFaPvrWHPUhxQ
jTBdpX7oLuzWb25PxiJT4uhPfdXZMxLrnV/lfuu+plreqDSSNeBlSj/KC7fLd7uFuIN8n+49ngWz
U2G3ZSGi0XRfzcRDCFbthk0UR8EFfWv3yixwICyH0d2f3yvfDTrZhvNEQ7tDmuT4QPSZm9kRbhxv
EpnCSovLboMDs7H3faXYN3mj/cjVIFw4haeDoo5GMZMSPvEsm+d40M5t5cCVDe+tCXxosIletHSI
oKNtrd4rrlK1tLH1BFq6Pj/Z0y/JuFMERF3rkwB0PC4V67L3fJMzEdWidAo+BCEJJaOP8+Ocbk8u
UBSZgMDY7Bx9tj1xeDKSKmv8t74z7SsxJIMTdqZxp6mSvfn3oQD3THRbcgMYjcdTSrwgCjFRCxiq
S64GSQ1/Y74IthnJin++VsDzTMUowZs7oVyOh/KKyq8sWWNWtkh/JFIlHfpB4Si0/pXlV9n2/My+
2SRocMDS5A7lLpuro2lubiZNAHOnkit9HZh9/WhLIj4kdhiAz0M3pkqyduEMztMsFpEOCtLgU+uC
hsr0cn154XXdLlMtzYI3mY7zTqhYBQoNn6FgiMQ1FeYahmGvPgDy6Dd2JBsLV813G4fQYiqFffLS
Z1/TDYrBxMMyeKM61x54JsOVZqbxnTm2/+gNyKXNn1SyUUPnLADcm800s1p9NIrkrepjUWzkJMii
n1adSuo9Far61suR6FzSljp9meiC0jGk5qSS9Mxbh0keRUDYs+xN6UqgYLgh31IXEldDn/p7xDT6
hdvtm/GoE5A4TwZlZO6zSaa2MZbAn7I3UZq6A5Q5QEm0q+p1N3TaR0iZeOHFP/2A0ytIQwpFPW6a
ubYuwKAw9Zo+fpMHddxamWfet4HQV5XSjv/ofsLng15HUEE3AownQffxFySMyPwOb9w3yaVT8HuI
StJ/13YT6ZBBF/h9/jiezGzK44gJJwErHsH5zNCU9PJOBPXbJOf0XKNx5CgEqDy+kmj/P8YiMzNJ
I6ar7dNJ/sspBD2WG/IYNG9CznRQAshXbXgTIXhUUrDUgji5Z0jCqc1OuREzO0HTtBps5cJV+ze7
r6or4QbYyOadftO34aG1w02gptHh/FqevEMApAAeg08DHzmpUx1/uSyfxNi9UH2TI5nwpTYxJtqo
1Apvz49z+s0mOp+lUCxDPINM4ngcO2qrljxNfavpUcCrVQ3vwu8ns6dYtpeiwOl/dlQ34XtBwgZ+
QLJCyXsWJimVDuelseO/sY5Dbuyn+j31/nA19rEJADRIVxDZ7I0Xqenf89M8qTbQICO6njStUZuV
T3DcojdE0pRt+UHJ1HgJEDS7JLMa7ooQtlFcet3fXEbpNdSU/gKjPutBTYZuYa0/u39f58+9bQrU
radCOoyyuSNekEq9m416/Y7tLUJ5oxG6paMHjVdQFxsaZEwCGY0jW4zavaQlPqC4QSj7pNPLiJpx
or7UEUj7Qywrmbzwlp4gGCaKBnE4srT02abezvFOEAGKnHWsq++IEom7VnPFiwTS6pGKd5msYgU6
W0/1aFMYqn5ZhGlrrmxdUiZOYzYFE1r7UI5R/wcWRtNvFj7fFO4drxzaQDy78AvYqTz2xz9OKa24
bpVRfZfL2v4R0Hl6VHQpLhy1ssRNB0ewc+y6sE2no1yfOHQncO9qy7zb15oPedbXCl9f+J7zp2Na
MRJhIgGyGpAV0z//cgeZLXFiGxnK+zjE/bteKNmHHlNV1fhqd4iSGUurML1Fx6uAKgM16ileBKY1
5/r3EIsSrMLM9zAr5cnNKa31lWcmtVP4lXeTVXkqX5n+IDtaHOKGkfFU37mp1uIqoCR/04G25dZX
6yRcn/8+pytB6XdK1kmAaNbOC6JWnKEo0Sju36jRX6TIcGn3p2135Zppvk/C8v38cPP7mEovFgOw
8tlqE4x2tlVdu6mgXajeu8cj4IxyRENEKqTLMq/qQyfS9kLrLH9h9eeX1+eguD1R4Qe3S2Zy/LWh
y/lwzBg0G4GsYn+j7Wh52RACM+Vng8rprtcr5VB5MHrPT/eb1eWORrqCQjeckHnRpRv9QtcbyXtH
j6h7ymsrW/thIC61po/WveXvzw93sroIkiEryi3Na0ebdzZRIiU5CMIwfOfgVIkjENB660UzVIhz
JJ1DXQs9Xl1rl/LM6asd7W7GnURjJyYC9+RcqFrBo6bBIyJ6L2OODvSebO3Zpatjk8q79687lsFo
bcqA0/icdF6Pv2ZemmprpU30DrQiGJwCTqsEkIDqB/h7aYNkR7nkrvLN/Kjjk3/Br0D0fB4eQZIM
aZS3ybvueem+dC3rEjawexgDIKznP+H3QwHA5aFBvmYOQBohdeeRnCfvfqwGm8RWpG3vq2oKLZEC
wUJGcrI9AYLoyJVOGSbckXnLjSpkqEhSmb6DXvRXQdSLfUMzajcMrfQzycalYsu34306jqGKz2mY
Jv/l2pVrUE2hEmTvQah7aEHkWVEfZLXXL70yzSQkSzWxAJ08OfvTFDkN03VDi23OYIh8evJSZCbv
Rhj2t25Y5Bu89gynbCIAN3Kl1leFpkdYvubdUtD0zbdkryB7xN4hgJgHDQO2V6EH1fPdb/oMOhP+
UPuq6MKATndi/Dy/cb5ZWwYDa8E9Tix/4j2UiiCJRZW9j2kkNhlO3Bsevn7Xor646qD5Ldw1345H
Mk3rRUNJb86JSVS18fOkz96bMjT2FCSi9TiWyU8ernRf8cwvtANOFxNdJVBrE3BtapVOH/rL3imw
Gfe6RIneR7OT7wqvwU5Wzoefiqblm/NLeRpyIvyFiB7yH5PgGXip47GUHHwnwVL87llFjuXOqMZo
LljGH7tSw1vcr+GMhXIBcqoVNwb8xm3VjsVCC/F0gfkRhPW8HiiQEAUf/wiqkoMcDhmH0xzDnR5l
IXITqfhr9nm0r+zsX9E6jERdEqwxRQMok/ZsPPSL27yWxvS9GrSXqinqvSd4uPLRXAekStvza3z6
OYk26MRSliSRpg1yPDsoQk0kXKl5x8PevQ7kEcma0A4Ommjf/30kkISEHTT3YfLNiqCBPShDLZXt
u9up+dWo2v6ma71gi093uTs/1KzABKwL2VPQsUAYFMDTc22lYayQ6pAS9cNLMw2+cKVuKsXqsFuW
EHjxKuOQ4Eq79rsgvJctUH/nh5/Dkf4bfwKXceMJGiDTon85Ix2QTVTqauUD6oOmbWqrUB9qrW52
qdfp62rI5SvZc59kV7X2ILgB4RjjuNXMaryR62Tp+ptdvdOvoVpCD4hsn7hk3qGldQtkWqnVD1Vq
zTWyBlAwjNQVd5ErrF3laggfJJWrOGFUtgtBwrRZv0Qk/42NhB9d6um6mMNqjR5jGdVLxYff03Dy
mmx8UENTWigIzdPC/4aZJkg8AhNxzr5MaoqYaaqIjxrMzwFxFuFgAodojFqW/lYedNVJQ7y9EYQZ
f4SVdC0QGj0EZn2Isy7/BX66XLJnmTfG+U2cKQ4XN+Xk7ilmZTGrb3pbSjTxYajZS5Ul7t4H4b7l
jXxqzNAqHQWJ/3GN7WVwVwwBNJGgAYiFX/YCBG12xP/7IbwQ8COoRFLyPN6NeZGiPqjG2gcwx2BT
2aFxCHyUT6VWkzYLO3+qPxx/bzI6Wrf04vjjJMtsOjuYNN18z5GEhYoG1cLLtqu9Z5R3qsNYjcEa
L0N3naB2v+4ll4I2qJ/X879iFn5PE0bLjURcaEBGTmSjFM/KOh3EjudoYWVfNJZ9m5cdoj6F0hS/
wlKDZVwlzRIF+JtdiNQZK0yQQbiBrfzxQg9umEmRhnCI04vgGlEJN/7RQIVBikQaPqq4tzb4q3kv
PYZE8BmQITrovdStGvRXi1XQyvlFV9FsW4guv7mO+D2TGiJKaFz0cwS/Hem+Yccl8q4kK/IPr2/8
A+plltNEZr/yU7e/6BE4QT4kNrat2uP3Ylba5TCm6kbQrn44/3lO96MFEJV4jPOKMuycJlSrdmvU
chZ6TqRrAGVszb3ho0A317IlNsvJ/UN0C1qCzga1YvLc+d5Ps06SKrP16A2h9QK6HMWhNk+8fOGi
O9lzDISmHnsOXj7Yudm3N7uiH8pW7j3UdZMx2th4AajruEZq7DbldjYc0H84RzcqaiEL1983Y0+2
zXRx6J0SAs7HttRCxL1QPMfgzjuklZv8EFqRrHw/T59JzPrHyrLKJaT+5w12dNh5U6Z6IN0cpC4B
DR7vd7cw/C4fBfvdheE1bEcKreqlH+fezyARqLTFllnLwOfBY64HqZDtCwVT+keIWmO2KkLPSJ0i
zYbaUaMuIVHuFcK50EGnItB+ZgmicyuUL2rNAUxsZJtJCCV40cMmk26NMvfTCz2UWhktggBApjDk
gdRB6dGTyh0XwnLQrzThWa+IOaWPfuIjVWmMZimajTuWlsjW1KlHKFUlgiaP5/f4yZtLpAOTZAJB
sDT23HO41RHF0apE9RwfulN16IpsKFeoUwn7Si9KKzjA6+ou0Z3Lk01Bw2bp0Z/W/ujbQNcBw2hN
XUR4tHPpZQNKGlSkDjvMGnTc4ADSram5wzuQV5mdNq+G5ukLt//JpBkTMjxaJkR5AHdmsSSodkR/
WrSfHE3P/maYzN2kaKbTZO7sC7Xv8VCHibA1+tFYOAHfzJYMAT9r2ldQR+YdRVK5SLcjFB+doQz2
Zu0V0d5T1dG7qwNRaVcZEXuykBecnDr6+eg/TjKl9DAhyBzvfsXTmrChqBmCFtY0p0YvsV4ppa4k
TtJ5+UrKJftHCdjGXbhqPnF9R9+W7Au85sRCBPUCPfl4ZISdMjsRAjpMLbd1etGT+lblKm+EEv+p
0SUADa01Sr238EUM6pVpATW66o0gbX6YaUcosCX7R4+jRJ3ypmlGyXeUUgUyn0hJk68tu9Z2PoE1
nMO8Gidsd4A4nQPt2DP/+lFsNGuNUF4+mILEGmEo+ovupV1zrFRHSk0lwDFMqsaNliRycG1EFITW
sV6V+RrzaTC85w/b/EEBugUQgF3HXwAsz3HDEbG+TI6m/unsZq2r93bsO8nw6/wg8889H2S26FHT
1egy++of8QtpD8npBye4sRf21HwfzweZ5Ui1b6AGJnnqH9JMRygrT7oog4O1pFK8MJc5+cwwoY/n
0udcvL15J/8aDkszmadgs5nMsamZp+u5GvNNEEXwr5TakYa18eb9ru/Vu/MfZn7rzEdSj09DAd3d
lEtGUm6iCxTD9I3+w7/AIub8MEtrNgvnVXgJGRxB9Y/7I12Ha/lXd1AWSkdLQ0zBzJe0Mei02pXc
QP3DRb3S1q7jb6Tt+Vl86sN/vTvmqzWdpa9jYIsk8oJpFC/FdbHbBjAknOa+hVPwN5Cc4NE+eGvp
gKydvlS9nesakAYendN5vJAEUhHVHfMLvV2p7St3NSQ/5ap2Skm/UFQH7Zpr3dp44qAIyZH0AvDQ
QZIvx2rLb1536IsYvxGSqyBDn1+WhRtk7s8nQzQI45495JuvSXdbpU9NuXB/fHsgeC6olRP8Ut45
XnjVJ/JDL4T9Ezm/kwvl2X721t4225+fybd76Msws9OQDWFg+xHDZB/RPnsbHqXDsPvfhpidBMnI
a5HQWv3TbLzNtE0H51+j6c+d8mUWs5NQC6jvYzwNcZFfeRfqoThESydhWvCTk/BljNlJKH0tN0uN
MZSb1HbaK/BjmMCVr3npNGIV/ZVf/7dlm8ULlWfLUp2w+7OP8VJ6EBfpbunjzzvQ/52wL3OadseX
021Gip9LSF//cZ/zK3WXPRs/O97ti7bc1g/+vTY69aO/YBiztONmD2MdZX3pB4w5DCvpj1GspXxl
/zbu/7fVm72Mae7FqFGyet2m3/+36cTh/BDfPr5U7omXKU9yTI8XD9efEUBhpP4xy4tM+mVpv/Ru
dET39L8NM9vbcua5cTgyTO5vbH0XRhd5vgq0hUN6Un4i4YcaRVoIv5TKzxzZV5tw5MtYHp/syvJT
Rwn65tYFitlCaYdEv83SDBVFVLuCvdRXcbqO0JX8CKJSI+zAsOHl32YNeIReAQiSSWURgYfZ7h+6
vhRh7SpPVhRjSSf36U1JhEy4VgiHfLBfiKSmVfx6uiewCqZCYEXAN1HWngFlUIXj50S2/+zpia05
bhjE+E275lJYOH85iP5RCYLmCrb3UxTieNM0vYt4uKa6T22lWoW/AojUyBdkqKOlrGisVf/oIgb4
B4wRMS6ofnJMlDKOB4yB1gZeGefPokj0FeculVeWhMOWqY+YE4d1viSmOD/g1BR4sqZKNgIdwp4D
bWuqWuDERPBSqVJwOfpRcGPgs/gD8WXrZszG7CqGXLBQtDz5flMhQ4G1QPEU5al5zy4RsdxLiESj
NqqCmCH932FfoK7O78qTr4d2/4QKAHROxY6O1vFiSrmFLHyipC+lVNj5Crnw7Jc9mT3vgMMkCy/O
6ZRg7VCFAonA3iMzPx7MyqkeWqjLv+RG2lyVWEnepoW+tHDzcHharAnypiB+BP1iToKS3RH8Ht2R
e9AAyNxKhv6jNQNlbw6TIFBgDKBdPdQGYkoPv8+v5rxfB4AFYJZFTgrkgfrHnFGvy3FUSL5n3Rc+
TwKU3N4qX8xeBuCeZn6DAq9VBgGY8BG28W9UOlPVdgzPi6T3KOZfW1jw+YVOl3lKBw0LWBYdrjlY
rohtTAu6SLsfWkO6hu2KcHBLB/ZPaSVKu0XoJgPodH4NTg4Lg00mVGxd2j/Uf44/csmH9y0jse5z
pQlXFAtdB7kL8wIdeXFwwQL/0DKzWHi5Pk/D0W1H85eaI8gzeA20emaXAm++i1K+5mE5hRg12ixR
ZaY7valb7zZBS8W8LOtUU9Yg9stq5aFMbTuyxhH7VSJ/kb9jodwM7qpCzjCqHQOGvFE4dlwZ1UWi
Vnq+Jqev22Q1eJTS9oNWhdqSZ9r0E2dTMKBpksDTa51IIMcL56pdG4955d77lU9vDr/hKsbZsxJw
2ZvaMndxJ5ThECStnMJgUFN3rXZwrRduhNPjQ9sQDjKgFU4jXmLHP6OdUjANKvg9AkPpeNdJtS0c
rMoNcfBBxxXrsaSWt8lk9LU3WZHr7u35DXRyJU3qJ1SrATCi1MEDdvwD5DDX9EBWs4cxGoKO1kHY
91u9cAffSRvDW7qUTobjjQQXCOsXpJKCyOTxcJZXmviBmNFDPMYx9Z4qhakvhdDfnYh1X7ghTlZ3
It7QHAJUzbsMGPF4tC6iz6b7jXSPFdZwGzeiWeWxSHd55HWONVJXGuKwX1OssxbO5end9FkctKmW
8QeAw1n+RYVKR8cmLh+EX0rXZWLbV1ob2tfZ0OgrJq1diihRbxVX8681xf9QlTpZiMlO7gZes4nX
OBEbJ/ePWW6m08Ovo65Eo7FIhmcpj9uN20warV2npxda4T0hv2zsz++n+ZIjxaZM9Bi4hgiWgQE9
XnI01Iuotbr+wchM68qNKQK+Vrlqx6tAhCXFc3A/yY7HodtlA/K5C+t+OjxIGGuS7ofZPymKHQ+v
a90UzDT6Q5ln6c+KDvBtl3Rae4vC+vjRqWZtrMEbV/X1aE1ePecnf/LVKX1DhAC/AVuAbuScC0HZ
QBX4xw0PQmRCXvmhamF4ZjXRhWixyXEyMPbXaaXmv8KiMi7SdghemxZ1ioUbev4UTb8DCgEkkAlx
ST3+eBkkXensoSnkh6Kq3cHpZb2qd30XD/XBw3YqctLSTxbKSadjIqUG1ophp2bb/CZp+gQ3CiwF
HmwsXNa11to3Y2EjkRJJa9BISyLY890Nfg1PJPRXSDhkxPFmGy3S61Gtqrx8CEeETfy27n4gQjJu
Jdv2VKfIVcJ+cAZ/z3/h6cb4+mwI2BJAiJGBZZ8BMJjd116kC6wIC/1BNNhcT3Kc4R9dG8TSu/7d
OJTaUTecmBkc5OMPmDSdFZToE3FPtlJwMbpSbK4S4AXawpadX8hMCOQodzExGvfknJJc4eSCnFyj
PHhRXzmR4mabDjFzx5fdaHN+7U7O5jQUET3EBUCHJ8AQu4HiiQ2U8oDoe3YlxtK8bDrNpS3LFoU1
Ea5rPxtf4xYppvMjn25NmIGTUx5AHY7D/CZUKttEW1WVH7B3M7dKTURziCL8ulZFZBi/RYPR0z+P
iEQBbWC2KLS6ee2xi1I5qlrZezD9qNq6hllvbSW1NxYyLI4J8XNBAunkNACMhb9D4j0pWnH5He8X
L0VzZ0ib8SHM1HhXDpSUUmDIK5kzcvAS2djkWfN4fo4nexRsM3gHEiaec0qtszFlux3BRaTjQxr5
wXXfCrGhwrUktvTtKETW9BSB/3G7HM/M9XBfaDA1fLCVvl4PRaxhjeQv+WJCF52fbNgmbFAwjYSD
+OPNTrbepmODpEdw70qlhPBgOUj52sA/KnrtjSKoZMePYHHoDoC5wg4dEQZ++jiWrZ5MyvUgvf+C
yKiGvdHFFnYwdezjuhumuOKsYsBh9ittEHOIHBvRCPdR2KHbFivJN7rSdgCGN1LoJL1hjCsxdm5y
U4msgfac9lVt7Og+NxS5QpgyyqobSq7wtYvR7NAjEGzmyaWXuzzmDu1xqr67qmKT+KuwHoVBpd3C
2uiAAw2cAwcOeWwBESmTlqa4iLW81fcNpsSYiQyZWiiG44PkjkyqkuCHnLaDTHJlhzjpXMM1EWW3
RvioL6KNXlRWdIl+mp89BqGaZb/QsfOD8IAFnQZruzNkF/enIe0Hz3dyRcVuyPGR3CkkR1XzGBMd
RWQt4b9UG/QCO70oDlQ1lPDPGKolyFnfzclanbHLfaMhgaBWsU9kfRhv6grJph1ZnRV9ADezMcnQ
PBQpb1x9aCh5luimbksMvII3uF9puglwtVHAfgBr5P8EOL696HhB3C2JtxF+ZH0dydsC9aFupRdj
azwIRJ4KR+iRmmz7IBvln5an+fWV6sV6gNuOyJvIc2LhI2eHgYaC3IupRU18XStuDPSlb/Ca3kP1
NqW95/0fzq6sO08dy/6VWvedauahV1c9AN/kETuJ7eSFZTsOgySQAIHg1/fG9/YtG/szHb/UrcSO
AA1HZ9hnb6vrr20gYhg4lmHvN4EKqJOQBloy33UdSRYVGSUDXUiE7iobBdVAVXV2MEytfgK7N58Z
dk1VbFJqDcB0ZVCi2QVBpenxaLaq/QLlw7bajXB18x1HTn485C78vZgrKy3jvsqzNvZ8LbOjIR3o
cCozq7F3kJMJhqgRFuSh7LTnzQnEMF3/C/E16d+N6Rg0U1T2gLpslEbrLCoamTs7kMywHF0Urt9v
4Yeht8LxW1NFdPKbPhwxdhH3BrApJAoKKKuACAdwbG8MTXfwSYPNDqmvDYg3BOQDocXYjYmWa9p0
gmpU1l0OvTSL773Z2s5uSAHp+Db1IAw8FRlVQ8go6LDusxIqgBtotkhWwaVsZ4k5JN5a/SvahgDz
9lwrd/2N7XHwhYJF1ba2rqs8dg5AqD034Lo9CGbCrHVavULvzYi29tCXoLsKLZq2zVe8gj8cFCJv
ui9FH+gbaVuKXdeAyvIngeiXQAgIFCzJ6BvC0aMC7F2A05kDqMhMbD+IA4nJHuuIE88Zq0inRtOC
Tx9uKYuxdFYBxboJIi8X3M69bgRDctqnPwReCQJCGiTgUiemrQ2ykEEAMnVv90qlaCGyMpBLswqG
4LwkKcsOaEMtfDeqeVd2KurHKpiedM0zaiMsqqycnJB2rXAhYAfhzAG6QwDd/6wAmSi6PTFLzERs
CsRCP9HN4RebCj1SwcPHN8XSyQDgFxzZICIAAyncYn9hwwGI5xzHgd5yiJ7dBrmV/4RieXtl2gJi
eL/9rGdenLkjDpDYJRLFaiEDOHZeeSvBebqvOfjJY2RKux6oU+GLFc9i6dPgy5B6QfoJbXhI7S25
Dk171KB7JsmtMdTQGgMMK7iGg90lQ8HYDnJ+5nc4X8SMuUfr24+/9I1XA6qVPyVdEd0i87zwgLE5
Skj7Ue2rQdvKDy0d6M+INo06d2kBA65XvFhxM94s5BxOQpYKPW3I/SAP/foyBnQJmKdGY9/LwBBF
VCMVTrZSKyz1CBodx/v18Re+md3Zz0bzDYIYYF7QB/D6cVUJQYygIc33Mh+CIJIpb/IntKtU/ilp
ethwk5ReX+EgTV27y01HGd8/foM3dQ0sMFIIcBcQUwJgupShKmwHKRn4h7dgvE+/crdE4mKLxsXc
BuZXA0X3lmaUBBH0Pc3HuhkzhQYsdEhILzInWxlXvZdqaiVb/YzofhmGINwB+A5bDi0888Qslr5l
BXo4s0a/AStebxW7HBxXYLavfPgkCayVUnTbjUgubPu0lEiuVD2UU26yymNAwrU9bWsQluvQ5okC
UfnZHiinys1iiMTBulh8WOXofLNzkKqFfD3Iw2b+WUhIv17KQKvHzEor806BstDdMU8Qcz/wAD4Q
fKN8LdZ4E4nP2hHwGeEPIxWLBMjCOS0ETnsxOvodKyfbukDS3VRx6lst3xZKMKCmhgwbeWeaWlca
oYfDkiUZdwZr2zge9DE/3kdvdjLAwXCTdYQCuELxSq8/XwndzDrbK+7aNvU2BiUKQDl0Ajil0cbm
lPfbdHJEpDRSrVSmllYCofFMO4G4AHkw/P9Fxm3yhFZwn+V34PqBp9mV4N/ZzUmxFNqEmvW9R5s5
W2naeeeZ8KLnNg93boNa8pazbmgnBs/3zps8ckDPfHFw20C7LvKuPLjSpCuph3n2Xh0HnAc0eaD9
CfYeWY/F7Faa0XQpVe2d0dUpFJncnt10BUubuBO12YTt5KA50GKpvQIEfLurEQEBgY5MJiYX5/H1
sg6o4M6WSd05gFOXJ6IMtOo8L6qpjL0KrOIr8/rOrsY3wg6CsBE9/oA+vn5ehdoYG/qhuRvKsmDf
wC04QIJW+BWEWcbMLk+QIAD7Xw2VEBYDANypOAeZZRH5dUHWchRvVxkX3pw9QP4FSeRl7YER5uek
H/K7GZkaj46bHlrrovGsKKtBp/rxAXo70wgu0K2IxDEAl6j5vP5ylZogIm/H4M4Hs8O3mg9GUnIX
dOA6SDqvP37WG9QSVhL1Vaie4UlodFtG76lbdYErG+2OdVWGsAo0vl5bRGDJDVAErTll41UN156d
gXlL1yBSC46EGy5QyTvjlpZlHUoisxYHCsHgQja2HFGIfkZGntMTBqQaON6hX+Z8y5U/fPn45d9M
FBKP8LZAOgXWEhSl51V7gcnoMojdepVu3KL+5OUn2A/iu484MAd9AnG1+HefBpYNUKKCRRvlC6Qf
Xj/NYo0OCl/m3toacW6htQsUmas5GwHBy5XNP+/tV4d8JvQA5Rra1mcyz2VudQS9HNRyXWeGnBpz
AJbFhZjaPQODezxlrR2WKIUecN+Wm2yy6991fWau55kjHkllwH7dhR2VDkBCpBD+bYoQpECRKKgI
7n7IvJxmmR5oK47lm8MFppmZwRmE3XOOcwm6laBlRdVTB8W0I7vI7icrKmWWnWAKWiC4q3IFVrN8
HnYN8MwoTaPmjjLhUgKJFFDbDgbdfOhNN/H9PjtpiCu/DjW7RRC0JhP+5mloXkCyBY3OaKFCPLCY
TN4OHUFXonoEYB+l9qnRIdHr1UGxMz1e8M0I4uS1JOAykQTYhDs7knO3DKzoskuP9l0zSDLpj0GQ
Vgm6KqpTWXpi5UC882VIUqEXF4YKTVjewkJDCbaobL/WHzWZ9jdO76gNVBZoXI/gkwxNTTz93gFE
cl8HLhs5d3CTgVZnkbaSkDJXnKfkEfrqeiiCnG76fmRhX4rpNz0JPAr6MGj5n68flLQWzj9yT5jb
hnaPlXKbnc6nYYeI75zDczwH2VP/m4HcM9gd8J25rQFFvGU5Hd5rKUZ3Gh9y6JqFoLNz95md0cit
3TUJrKXNRN0V642ZnJP6MPqL7ahKYhNMrnpsPVlDQp5NhwLEEWc5FJxvPl6vN/sDCwVlBLCu4eLE
lC1cFRDkuqM1OfJx7AJ654NCxs+8gkOSssv3TeauXGVLzwjbHBczEpoASeDyXNaXHX1CpR6dKY+Z
x707p9QdpM2UPkBzW3qq2oACBAhX1FiC7DftJQJFHXVtF/8WPqC59Dvtgevj5FfsMahxy4Xw3NJw
QqAWqR6C1St75e2swp6AHwI+LnYmVF9fX0ONK3ooojoj7Ikb7LOa9L88NBrc+jR1vsmsXrNfb7DF
6HZBjXEmvgAIBeiBxQOR1copmou0B3Dv+OrBBaJtOmheWaRG5NMmrdDeNo2Em5sJCh/DgasCGhiV
KOr8MKYOyBLDvsBmhMSR37G464uy6qBXNlRldwoXHfBkQy90TUIIyUqZEUpwHHlA0YCBWYMoaiNR
MwFDDl+j6VrOJLpz0cA8d+6iau3DtL+eSb01GBtdcJKPqTFe10ha7mkwig14psh3xxiHlZVbHj00
DMH+w4lG6RBsDcv0vi65lpqisX6AZ6mMAGdRoQZWoh1BwWstan7zbQiacXXPsLLZoiw7k+sCZ8BG
DPwAFsrefeJ6UILxLBszqdFYQgKo3maTQObYLB3chlFfAPOowgypDQ6OOdqb5X3QK4DF3dwvG9Al
FqVVxi3QXDZUY+xGhrDEUFVYmaM3SQgXupdoNkGwP3f5vhFUwSWa9zTl9FHaQTc8mQJyuHE19mSA
mjgyudrGyludPPWZZnXQjAZ//lWmdwJpRwIPNttVuPnZmouysC1IeqE+OYNogPcEedyS3EgiMJo0
Te+uvRo+iWn1wRa8f/6GqcqNCQiddi2v2eZj+7kMgf586rxF4RSh/rpU+GNZU6Yudbrrqsyh6FAp
ATxgIE5qEwmQxhn6U/gS/VZU0PBCask5gVjrGiR9sZHmdwDcCj4oQIPwRZ9rSS98bNMhmA7XE9eO
2+puBCY2w4+YHP2d17T+RdU7dA0o9M5kI3s6czWg6xMQi0U+Q+Mgx2ilIa6HEeoxTWNV29KfvC+a
o5Etb4Qe13Pb48eT/e5DgYdE3Q34PriFr42BVgAe1LGhuWYQDDrkqFTsdOT9zkH8lkZo8exDrS6H
lRVeWITnyUVVGplikJMBBzr//MXkCsfnyMB07XVNqiZyUP+OIC88xegwXWWTn72jFzHF87Pm3CLs
3Fz+XrYq01JrUOMwm+u81tzqkGpd1W1Le8zqaKpaMDm3Zt+km9EXUkM5ymzK0PY1s0P/mpGJ37sx
gVeBBUTyAsQFSFy9QYdOaG5TqIbU14MsLfS6+XTfBTqKKKkiK9HFwhf+81GzR4AnziIM8wZ/Mceg
/enMQa8gS0OL7FwLjH4j63zN415EbM9PgXI4LC6cgJmR8fVTOqOA2RG8ulb1mJ/Lun2cmKa+dHqW
gyjKaTYW6EagMFaKPRCFPz7eu8ttNM8mMvMgtYWRBlJx4dOVWuaVfWYX19oUlFe4qrUoqKf+BOx9
9e7jR70zm7iR4XsgN46DvyTtROFJUc1h9bXWgyUxa1V3CYUCcv/xU96ZzRkNgqQEWFrgfyzWjDKS
QtBI49fEQIceVNuaqExTN7aC3Nv00hb7frQdlFbblka516+12y6NnjUXWOGwzplVxPtLiAEjNqPQ
ee2umTGliZ5yVKd1q9BpDI0A/iO1uL4Sky6ZBLCBcDARdSCwmClqzMUaAs3BSS5MeQ1tVZDFtVBD
is1qgowQ8D5VFgNUbFxUaScfA9GxE6BXukcZ5OzRAOHgA8V3/KUY9l+P6r/BA5f8aRvaf/8P/vxY
c3TvZnm3+OO/L/lT9aVrnp6683v+P/M//ftXX//Df58Xj03d1r+65W+9+kcY/6/nx/fd/as/bCrQ
8o5X8qkZr59aSbvnB+BN59/8//7wH0/Po3wd+dO//niEvn03j5YVdfXHXz86/PzXH9CUfrEf5/H/
+uHFPcO/u6ibLv/Had08Ydv+OeDf/+rpvu3mAfR/wttHdI3QEPCvmV1xeHr+iWn/E6BPMJLDAUOa
eS6iVPN4//rDtv6JDm7YMiSQZmDV3MQNFu35R5b3T8RJOMPYb4jK8L9//N/Xv1qn/6zbPyrJkrqo
uhYDv7L06N+C1wQ0irm4N4ceaq1DprLrAGxue5FlBuK7SV/JAx8bfb5AX9hRz011vU2FdlWVznfW
tWgIp2uyu8fGXpz3FtVYRK0sAx9keRkw7sct2EC2Lxbxr2n6/0zLwjRbHe8EM/v0qqLlDw7rfagQ
JW0+N/j8RS9mxepbYCRQmr5uB8A3PN881RC0rTjFr+37fxZ0YRMCZ7LBV0Wza1sz0o0ctPqeVnoQ
Zz0zD597/4XbM+AJ2jThEcYo1Wk9kK1H0YDyucGx4V9Ojs8DorLST68mioJbats3qtNx5v5rsflf
ruqxuVkkg9q0L6exKIIrtOxD2rEheuQYRR75+Rr57Ot61t+zv8QldrVSUwUX9Qr5hOmcDpzvG6c1
IuUU3aUiqR1WhnzQdI/81h37nwcuzi8FYgsU7cy/KqW8mDIKKenUXtMuOXLElmBl+EdVVaEMcKVn
7g+N9jSqG+f247V4npL/+Jj/efPF+SV+w6XXyv6qFcbGFMVmmOrQTw9md+NP3+pmAkg1KsklEeVG
q9zQyvZUPqbpAVhB/G8dPKb6GhPjc1vDey+zOO+iNlp7ctv+SqYiHPiwnbJTjV0P5bmbEfRpPCif
hOiACnvz0Pt33gCIMI4sFeIk1c9YALjZn/8RPTBh5oEZ0FXvvS3Txo1W/7LSYOV4P7sz773pwnjo
fpMylff9laXlB8t6gO8duZgRS5021daAbg1jaBlo/HgSWw1yqabdhR5VkV4FJ4SsATyeY5z33mNh
Z2jAEByYI7vS0anbDUE4YOZ81u0MFzM0RZiEwb9L+VWabY1ahZifeow8ow/LpolS4FpV1+3xy4Rs
wQ4TyjW9lOfayntvtjBPbPRIITVeXAnWgw2k8Q6D0u98YUfEKnnYUT0amhoQXs6/GBqVIW376ip1
ypveb85aXfyC3OBZwdldYBXX5qidy6BAXT77hracp0ayeASn9tCaUZOPp76hnXsS5FYqbw9dan1z
h+aBMD0eUmg3Vob6IXoGjVYRB3l+KrUxKtJ03/jlST5NF26nvsAvONH1dCeld4p2rSjX9JN5xgoj
jcd8vGh7uZts46rU2h9FJc4rbuihZYo91FN2eUGvCjeQodD8rUMhykjpzaANW6rIpnGght0NYmtS
Bceen3gmwI+9OPVpf2EZ1TWlfAvG5yoaZZogQ75yex6zggsbbgwsE05HRGL2uOBypVTojjLfSWqy
c72t7MscPEVhKtfaG44ZqqVhVxOu/rHENzR8axbNthRriZUjQy9Tp+UAOpmAmTyxB2yIqXNDk/Pv
H9vAY2MvjLcNmWnf5ZZIhDAh/uKmF75fXH889pG7bplI77WWldxzRIKsSduGQOLnVyVtystSgJZq
xRod+4CFDbeg14qM4dgm4xBcSZuelDpJPn7/Y0MvLDISRUbQCg+SyAJZ3onW1xLUZPHHgx+bnPmh
LzwwzVEQ/bKyFlgg8FBqDtFCoyX6jnS6ufn4Ecfef2EfFboXuHCNJum0MUEeUAHeCf27zw2+MHES
WqFVn01NMiCODQMna/ZDQ/LP+RRLLJLyVdn6Nm0Tquh3bypC182ePvfii4PKgnwsdICcEwPoeGjW
Twmyhzz6zOAQWH69qgDwglN/gNmhqWFHAd48qpj3qbMKHfbXg5fAKtbILouEqOBxQpkhrAt9xRd6
f6+8YaujZjPOZHtdwlp/VzUDj1tDrLUWHhv8zRkdW0EAcU/MIN3y1pyAcW7XMqHHBl+c0tRRYIwG
tWRiiCbf9wC3xZCAWKO2mxfu7U2OlqLXc856RpyhaLskkLYMnane9pR8EaQ8NSi61ezipOponzjQ
n1kBUxz7nsWpbV13BPv+PFmc/MJ+iqwqbT91aFEVe/01oCbOCDiFmsRsOKw90o7gBbP3H+/9I/4Y
sAqvR+8AyM4KrvGkh7TKfcUc7fvkTW1I+9TfTELpW4JtFtFKmBfIrjZpKMa0johjXMNlEKCGc4D2
90b5DXxw1gVFkj2sAM6ONXRYh5KOwxnaZn4SF0AStzfc+OP3PjbhC4PQEeYphSJJwn3/KVM6Knl9
tzL2+26IvWzDTiUQbkHHsJge0fbMaeamDe9Gt/sNmlCaM8lyuaFcbw+f+pZlnnPqBoaeA9EliurI
gOskNLp8TU7qyEQtMXwgokirRmq4akcXwn+N14WtD9v88au/fyHaS1QUCJ6gtSfHLnH8vIizyWGn
9oDCaysN41MXOigJX29QWTotnkuaJAfWNeyUa288t5o+Z/uXEPpUWLwrlN8mXofuvMxpf7ojVGg+
np1FofH/YlUkyl6/u6+0kYEpQSQAEtgHvauNUzBnPQJhBk9c8GlTql47gGuAnI+tGURtCXkxmntr
wtDHFn9hOmqPwsq6TZMAUHld8+ZUVsGvj7/t2NALu1Frpd00QEImtWc/ct3+qbf9z4+HdufXe8d+
LyEqQ4pGohSNmklZK3kwAFcJS6sKEK9qZgHdjQwdOKWyY6DUb908t+NBGCIkMFYnWjfJyM1ptQsm
dFp64BL84rFKO2eFn26HgIF/FKS5kZamLOKsw3WckmYHlXm6qVC53tHc+Sr6lMXGNIAEifnmBrgK
EeZ+jh61Ks2iHi3l+462bRwowJoh3zxFQAMKMNk7/JBT6JZ2riwuIKxbhZabtjEzJ/+OAKuNyC/N
t9ZIzC/1CJG+lAzjCfpceIxu6hH1MP0R8iJlpA9eGY+kBX5lAKQavJX6bnCDO69najOYfheiQY6H
heofoFMqIsGKT942S+BAO2gU9Nq1SDoGUZVxJBDR7diKpTtyMS8BQW7OfbsnPU9UVoCGooBMUQFB
h7nmu9V86HyFJUczjlEi8pjqPFtxTI9YqSV4rAdJWJvpLk9gyvNDm1Z1qAVMHJS5xhl/5DQsmUtN
SSHV4us8SZv0TGOGHwIfbawY2dnjeuc4eN5rK0JAkAFgi80TpOJllAcNVJsDD9yVuTYejFH7Pcm1
v63VsnqpJsI4CLXapOXiUjbpD1Qyv358pI+twMKIK6Ck/VEMIgFPj/Xdbyx2XelTvWldoscfP+LY
Eixs3TgBvekVI0/0XD8b+PizJP6Kn33s7Re2ruGjWQ4ZfKQG1GWnneQm2vFc/dxBcLyyxscesfBn
pGUSTx87NzELPTjjrQYdYq/hER999akMORBkr7eR1KQ3NiNgqC5HN6qyx29lMKxgGY9M/rKIOXlo
5e2BwUs0CrSOBIgHHDCffO/l9h8HYBRR/UpKCiDKLv9cMAzIyev58NCOOToAKCaAsEIpdbiHvPTn
fJYlRxRIkl3RAMKSeICVga8MZCzl0K7Jnh+b7PnvX2QhmkCb0tEPnETkhh4HtbKj0chXUBPHBl+4
LNagegHWfTdxgEGJAUu9SEetXtnl85K9Y8meL/yXb65EZ8qWu4nQe34xpCikQNmq2MvAaCLAgoZQ
eMPvYen/NmdLqk5Aphqv7S0n8ZVAP1ZZF+BwAmmM26tq+ymbs0S+gRODmIAUOMnACzRmixvNDJ4+
NfSyBQYMTaPJmxGLDMGlMAOAcKscYw1WfWSVl21cvtuBXbSXePEx7cHnVX3pc2Plkj829vK85oEu
IKLYJGirCYFUAaqA23cfz8oz/vqdHbSk6wZ1iZ+XQAInqjyrOm+n+ySiamtWX9M8jVt+rgon1iFB
x55M64Fat7o9nVruwQMlzvwncVJMZDulK3ZvQd319yZzFhebnQODQ0rmJX46hK5Ska9obAgSjoF5
gBY5ChW2vPREeSD9RQXgVZ3CPgp7pwSSzXMRQ4A+/+PJOTbx89+/OF3oXaon16V1AudgW1PHAo16
KT85+MIuVHZXcISSdZL6zrlXi5PB1NYs8ZEyGhpTX795nhJ30AufJb7shkcnL+WB8eweyfliC+4F
5ECFMx5UwR/ytP9qG/wGAo/+tRrRvsEdCZ7wzAXLCsnQ/+6iblX3RhFb4Kq57A07u6pb/F4L9rF9
XfPv4JzoQQlh/kCx4dwSgn5yhhZegkLx35FpUyWaDt4pMwf1mt+vYVaP+IBLHtCJ1a5A/xpLhKLn
0FoAIgKBXRiM7N7Mhs+d3GV/4YAKUtEPA028TN1LmT24w82ntuZSQGjy2toSWs+SVAWQ4SuTErDb
lXl/xlC/YxOWDdtFl08ih3RuIlGzPORqMr5wqy7PTW2m0gQS7wA9DbCzBr5A52KmqYvK6uj1JK0m
agdOtwPpitgfSvchL4Bp961K32YFUocdIkFgIYyvjqnMLXSBn8B/2oHDuh7cmDmIWljxuYo8AKmv
z0BGJwCuqh6T3xlhY+Y7RBTx52Z/YaSKaaosSPuSBKdo53rVjdOtCd4fsTn2wuaA+wCRK+1IQvzq
CbwXd4a7YlqPjbwwOPqg0CAp6zKBziYIqlu32eRau/vcjCwMjuM14N2chiIBIxTbAHOKRku5Ktnz
LJXx3o5cmAKr0hw+GQrDe9t+7CN4NUiOXVXygJI7c4AhKfuNXt9b89VePAEKvmN2gMj+MJdNiDHF
OXVA2zQgf3Dj2/nWYcDLB3mYQliyNr7gnEZT/hU8FaHPbwFsgI8cEsv8Au6bTYvsJJ7U+XcD/tbp
tn8+1sjWJO6OrcwiVhl0zQRPCKWJmvQHUsO06traYT4y9pLtDNVoo7RITZKmr1ErV9u6MD+35kuo
dxGQzEUfOElSkZ3VZnvJ5efsprXweKxsKHMysdluIuXja+4mU/Tbp3bqsmeWwsDk6AFmieMeUjsR
n7zPrYVNqBmtjMFVJAGDngn5MjCecNl4n3OMrYVZICmpGAJOjF6L8yyVd8jL3X5uQhZ2oQLZK2GN
DcmBiUD0WRK+0yj5PXqsv/25ZTdj7tS+q3qTJOApqmPwiF/YqRnEn3v1hVngtelqrpBlMtLs1nDz
NmrBZ7RyDR47OYtTCcJg3xomVSUjRwdt1oTgq60/t5zmInVAbPCkFvBqE6MM2k0PTemQBam5UoM6
8uZLLOmErFPmGgVLbGHfsrJ6qDhC/Y+nHOj492POpaxMmnFCpFsViW5qOxjiMxx7x72BrXWEf9Bp
Exbs0KrDbKNBIbbJu1sXuVhzNMGTO8Xojo4Dpl1l/bSxpLVrGCgu2p8W+YoRKBLDFnXOTIziggrH
cuUeud/QZuPBMs6KjMXEwiatb2tEny5su0X0sOuasJkSGHBeOftaHnp9O5vq1kM3lF7u8DcTtoU2
6AfcH8LKD5X7Q9WQKG26c/zQJDYcBAtMF+ODn/7U/W8GZB9t+xLB7hkuA2vyfzbq4Ll5DOuvYbH8
GlokZT5fC7WEuFYOZuz8q/C6L04mQoUPKfh1yQ4E36PlT+nIsb6PrXSen4MhDeSCtRQQtfIcv4Ym
kw3ewzEUkFtI4bI/p3FWAG6sXWfDf1EH3rYR6y/wbWX6BDHULSYEt1kPebyU2rEs9Jh5IGJrxEmn
b4M0wx+38x03ekbIenpZG/K0UeI2DYC05LemcyBDdoaG8dBgxSYz3Vu8Q4b8SkbZ3jTumtaEIKbz
vbDZaQr6MIY+LVfPN1OGtvbu3HTPPBSQ8gz6asigSqD5M93YqAlaR43cz1OIDk4olR2kvpWNG+PN
u+57WTmhPoynld7GNAd8kMeEH+ZvNOWdT1x0eYCEedJj8cmkwpJCOR9Q7gXzSpm0JTi+jNT5AanT
leMw30jvOCbLNsQsb3umc4QRXjd89dCsggqU7DZWjaUsmryLirF3Vp517FjPf/8iHPXrxm16YEIS
kmdnkFL7ZmfuSuvhsaEXd4AggpNKtiRxZW4f/Dr1Qlt5wydffOEccih+utkc6qJic8cGdU46tpLL
fFaheG8BFleAQNHaARlOkVTY+7nKI6MZTnDAculssP9nj6clVwO2Xp/v88m4MLqVEOzY0i/uB6q6
Cto4aZn4Fv2FmpeWpEHLvzLoK/yyCie48CFWvnIXHfvMJZ65GVPb5ZNbJOjyFacDuqivoGcIaqe0
QPpDauq88iHcnZVCRnYqgwln0ggO3Gr9qMLBh6hrZqxcL0c+fKlBAC4dCtVMViV6WfNz9EOATLD1
6V2h22CIRFPaRpZ0TZvryM5cQp99qPWht76sEkcN94L6d2zM7j++yo5cZG8alSBcxhqAWBIDdLmw
z14WBqQPQEdpFQedNMFeC+gYg2+r/lwIthRA9pQxphCfo4lZlX0EgAuqjfSThcZnEZyX5gEMFsxB
sTQhQ/29qvg9082VXrVji7AwD6AGbzXfljQRZLwx3P4H8p0rm+nY0AvbMEqNdBAKKZPO02/Aunsr
GmctDXZs7IVtqMu2gaCqQZOg16EvFWyp6FYcuOfWrnfsznP774vZNlK/ljSwi6TxTHaiRp2HusPs
r+0IAnzwaRcgR6x8VJdrTZgbOoxXoPABHStIrMoYisfGrq5zM0RnJ4u1UfSbQdXFpshApY+kgrFv
WGaHdp+5W4KPiAfTqEicpyJd+YBjIfUST9u0Yz8YPMgTqSpQG5NtBUtSolYOHnBIGl7BnwEx+wb/
0SFBSnrUE+BqDe4tOPo3pZPMHtWERiLc6u2UmOQrZyel0vBFZIe/Q1DduWxDPNBf1rd5Y29m16H3
02j2tgrrByPXsu1jy0ZNvrX3Xf9Tl3e9XLkXjiy9Pp/5F8vjMk/nTomvg+NbjDtj7ZCh+3S27++s
/BLQ2wR1MyA7WibU4PmXseByi+Tp9M0Ga+i+L6i78YOg2RCD6RtjoGhq10wNaHJoPu/QTjxEgFuj
I3FqqihwutSMALNgN8TMka/QWjuDRLfB4qIdmouhKZD0rl037NEkurNkPsFODf2Fqh1yNnOAozfD
6fYVJDtYyN3O2HZ8IKdDB16HJmMmaHg4PJG2rPptDswhVsjWvvl1cK1TPQYN4WXeNXCiFcRJqQNA
RjdBj9yjEPvycg6ig7TyalA79JC6AIfjmZYHFjz5sd7qklnf7MGetqNZkQ3oHYtfmhzKez8Y3Ke+
7vlTzsv2crJqEhYkgPTvhJcAhNsJhTTkbYqexg1OiBcK5VVILvtmVJRKP0sB4t+6XNGDBW3yuLas
K99wHsrcGjepgfZYx6XNvuxydQKcnSeiyizP0EyU7YgQ98Xc7c2H3j73bfaEXvHsJp/y7wHIsG4F
s51T22zT3WDb7dbROYt0VgL4UVlDf4lO/G43dEruR1e6MQVAJYIii3dit60VA1sBT3WYtIjVxQ0t
Gn5RaryMNZqKG8REXoX0NHfvbWHYl2XXXOG6jjott/ejsLMNxobalA7WQjJKA7+AqvRQt0MEplWy
oZ6XXUKdpLgseA9eMtlpoSzKH4OCDu5IYEZGFkx7cGebcaMZfUT0tv2ilR7OKbd/AThk73wIyl9i
WCA9Gu2bpABUk0wBJdhnElPVg2x3nIpURzXZ1R7KLjBjq4KsadaCYNUywHacTZbcFswz4zbL+z3k
cIxDCTndKlZNnYVmN2YHvaLezrWY+q4PjhUHwg4OII/Wdx2oCEI6M8z3dRFs9MZ1Es2X1UNeZZDs
bAEI2taSlyepC4lr4LvhlXnj+JVWdMpDXcuR37eC0RYhdf02bGBbAR/jbgTuYSCQQJeaR9LwoJYD
RqoBjApQCzsLcIdeNZ2dPXUuGOF78A4/2JndgNuSpPUD6WW5Df6Xo+tYrhvHol/EKhIMILcMLysn
yxuWWrYJZiKD+Po5mt30lNstvUcC954YwMEd6TA8ri3J670I+P2au7jCkhF/zKmMx0oGrfoappie
F7t1jdynvRpYmCIjVxv5D6GqeELXcLzk8Nt99QLJ1MmO7VKbcQdXHIxHzXdyMFk3oD8imBoguFmZ
p1sxlUY7dfKT3M5iWfVXm4r0slm6dKg63xzeCJVcLF3PRhgsvBorVcyjUpFfKY8rxGOfhbCsRuS2
PfGeelhliuJpn1DzjATd+FOGfXwXeZ3PZbQX/UXjxcToOXXnPdjVE5Nb0XS4TY6hzdG6NSg6v0dm
iW9pkIjj2psEjNm00xLZ8/FfJEbMWTXEKB2CwERehQZcA+C0j+4ZK8b2ZKIlQ7Fh6Marj1MfACUd
onOuyfKQ83AsGjRKQTuapvO7XdLhOMNR86akSSTcW3wtyoLlrimiefzJiu7hoPErDFSeEexmXMz+
ZS/w4jhu/R+ZejhW8mnbs1qlLtwPK4IFNVjnOYL4NQ9w/ZBklU9xtnUaOnCnvoeAtj9/UarfdTEC
1BqF/beJAIfHoCMHtRmJ9VPuZdYYQmbfTOjzqeFKtwHYiSUuXTsPlWUe1sFWb/eczObo1Ro36abh
rkqonJHiRpbL0BMPzgK/zcKiqRRIeisjBEc3YmfxbfZSXbmMgmZeETZfrnmoGqS9BTVqZrumWKx+
CgEQ1m7IwgbtF7JGRmFR9YjRAYYtoMoY6fp3UMp/Ic9PlogTbxE+3lea86pd4770y22zyDMvrYeo
bMED70o7BvQ0SE1qGnS23rNirdo+tah6MxlZagIu7b/ccDiZbJg+xl2UefSR26SGtwBeuk2RQ5zK
saKdmRCmE4tGpzppAtR3NFPEfBWZDvOrtKTamJrKHL2aok4GpL/fR3IlVYr/+VtZpT+s9vbWQYp7
4lS7rVFtPr4gk759Yqo3QE1EGJbpNuW1RrJqUM4tXFllsoSunJFUXm4BT6Erm5Bi0WfRV7yn6r99
pgAvlojfq5y3GNW7+ZI4t5xj5oAgRAut+Ir3SKYoOy9knD1kOzz25ZitGG928PJLS7oLE2Y5jsQk
TVjMy1vAxXJiKBi63/Zo/jewDDY95x5y2WJu6WX8gN8qrtjs7F+ktOxPBiLnSiEV9r95SPKD303w
kagoOFu9xZ96jpBuRnRXu7jH2YYMlrIbwt9RP3yHM31gw5xUg4zip2lF92SyI1w2jbQ99FP7Ygku
gDmZTJnLxdemSIcacUMbnjyna63TL8R1JyWZ8QPlBPm50wIOI2eBR8BmNN9BJqce5Gwl0kQxVhoT
U7yjKILvkZjUTDEJcDa6otwYSxsRY7bjY0CQVw6JJlNtWmlKqwBTa7nP+P+7+GtbhirQcxXBml5Z
XBlPmGe+wwWpUEO6ZvhzRXAH57w4z1DH1tOW5hhaHbQu5FDw6bwz0R9n8fMbdao7CBZFx7wzGxLl
8+WYJ4rei6A1h2LcwmebTVED4m5sxqSNoeoNx/jYW73gvy9GPKFLuL0uGzLtDquMJsxZiHU+oZ+E
sJprE6JMDEnpvdvFQesMRVFDkR32OP8URiNzIOiOO6rOmmkdcY1hdm9i9O/WU5wjwWpzM1pw0CFe
+h22D0KcOtBR/7+NIFHNiv7Gg1m6v6bY9gppaKh4KMSC1NJ+DqYZzslevGZ7vuGwmpOaRUVbhVs2
HiUK1444jIDhJTI8ikXi6//xZvYR0uTjyNC82ixco5voirOZeHyDdu056ae8TPqUlz5BCm4MAzOU
Dvzvz2R7D6OuLinqwdD3gGL3tMwTbBIr0ntryRD/EoSjrvp0S49B3CbnbWG2oive6Rn1JiUyh+ll
XslatksWXKeg+MX8kJ2XPglu82bfutCQKoTa92x4FH9m6Mqph2T8J3ZDT6Na3+kWd0jIjzSgU/RN
HIVPUQ4WDMEXENCwotRkF8TjTI/z3g+HVBT1wPYDS3P9KfEDVjKJlvseBUCnfOXtW6atuHlcn/WP
v7NY9hccJrZWgTNv3IfsO+/H8bynzp8J7/gBoTOyxhu7lo7mDi+HRCZjjNzT49LLuYLJHiUOgYvJ
bbFmRcoS7RoXGziFC6GqIo5evNcYFAt4YzdJs9s60+66DdkI/HGJLwNmE+R1C+SVY3xwf4t5QmO3
lTv7+cgQGoDoe9fCrAYn+ZZMFiH5YYEdKsj3Stt0uueSyFvGHabfLjL60ecuf12F0AjyIn38zUgY
HTIjuqvx2wNmRvI6GPNu5NBWFrL/evcdWhMCMj8P44pJA3qRZrBx8SBaof+GyWgvXdH/y4otbOKt
J28+WwNTwtq+nmyHEgmW+Q3K/oHeTWsESXMbAnlfNdtvLcdKUS0T4z93Ni9XbXbkc8HOUMBdVYeW
h0GDo3T5HBflTQUKZ6nm3W+HrB/hpx6K/KB7eb/zjl79vva/k2wdjjA5Z6Wf56mmPdtPLp//AcPH
fqMlu444d68aDpODU1lYt+3yd0J6UgUZhkOF9cTukc6CNz/CxLchzAiq02g/iCH1Fc/iAgaIn0aG
KJtOKDXEsZiwBKyt1RPQL//NWo+a3TUfXLUHfdE3qF3CMcoKIg6FCBNVscT1HoS3Kme2/ZrDNr8N
S4TpEEMMrLnj98qNP2z7yhsydiueKEQSmtIkHs7yJcR0IQpytaybEd86b0334+1d6e6aoB//JqHN
nuJY7I0GQHtwC+Wq1DKYX4stmWGBmIGs4+f+o7fZnPu2C8qBDPTgxJYdkRQxn/lEC8y7ejkUYQGZ
u7LbJ8/W+PfWp3kVUx9WuD6zUrS9O8FbJ+vAWH2ct1beLFLWT4Pxy5120XoSyoxV1O6yNNDEV0Om
i3tt4uRNrGq7pUgdqySkAGWh8Eh1MFSUOcPxhhy2CcsAY8264rpBVQyCe8za3Y86/rnn27wC60DP
Wbwt77ndfuYGhAWH+BGaSfYZ5OeYiDOUvlRumcR9xDqFDRbcGU8kykfcyuoFzdKQJOrxZdjxEwA5
p2dYaBgi+vOg+JAqwB7rzPI5S5XETb52+TtXVKGseY/g8U5DdSda6x8mDB/VtNHknweu4EvCxOKw
x7by1aAko8pDl/3p2jE6rYSKaszCBEoyyiBNYO7Qp9mvFdVVlQmRP5EUwb8EMU0HBMLEB+LaBGdq
QXXN4Zp+LTrcegyVKNcu0dl1X8Oo3tZiuFo09J3w6/mD7eYfkkhll3CJIGvZFvLf6oYPscDyJbAx
YL0ZogfrkS1epsmiTmkv/0Fi8JWOqVnL3U6s4b74Y1vWNzPKqsuJRPokJW5stW34oLQM77EJe8jg
YakcBU8P+4gTCsGc+4PRON32za2VHbr9GatU8byjlBa9bsw1OrB9vYT4guB6yOplUh4slCcH0VI4
MBACe7f87CQp0UUj3PLTLZ9nTRz06HvOqS+LaE9fJqTAbziFsOTtgVmqHE/f8yZX1qDya4fix1C8
CVn8ssTchCVWzrCKxQrHGkGgXw5R3kFF0U/OPx4rtG/x98E56DZwkJeG9f+6bleVUdtYMptHNVxK
0wHpTstxWLQ5riaLGjvAGYx4/KHsjNvuDRG9xJG8/WNr2/9C2HF3xUVJ31auxnOQkp91nSclWicw
wXdtWyWBwPbo9XpmJN/v12Jq0SzkkyPafff7Fn/r0YXGnzAb8DrKIYNsvdqrTe9rCauRfQJHiw9/
ZcFJGuL/7DzO6iAExTZvhX/sd9A/Bkmi89QHT9lkgmYTa/aW+7k9bRi/rxzoL/ocsUy4GbmYufOY
OuK8PyQDPFIwy6av8zZ1d35K2icjFlGbFP6HGeMJpvyJ9Qgni+LniKj2kEDfdO64F7ADpuYNnmZs
Fdg0ziYxosm4/WWTDLY6uQBsEjQHUUnlSeGCKgPkMlxbUAplv1N6n1kwrBr1Cncy1MtNudTCcINe
PgyZnTntESQHy5xIPBfLcowEIKusM/0vgnIENKCm9BHoR4JsA/277RN4+7Zs/tyyVB4WMT8LkzwQ
sxdHt7OpzlU/3EvY8Uq6WvKYMf645qj9KtPAJZcQbbiy5l1IQaLSgB0Uz38KGqPKo5Ig12tFwkHV
ofJ/sYH9mlj7Ocpp/pfPXV8hKLbuqQtrdFSRvcz4yqopc79DVEmdc9jAm5HvfRWTOa8U7rlXsNFd
rQDkHGS/jQ3iXw1MQaa/7WkAG1KAV7nLFG/wsn/thI0lMIsU71Txt6WUACqbbBMp7LE6lqi+i9en
ESo8YCUePU4jFXhXVebKCVNRoxmiLCY9pa+CCHJZF5xWyWJPu+P6OfIuOEz9f1uIfTSHpPI4Jvsj
1iN6wuJtKvoTT6TRy4I414dkNniShUThO8nch5Ih/TNKYGB457b8eQTzfCVDQJ5Z0sNfic64dyG6
5BFFVGh0i7krzSaGhnUCKvcxyi4ATqL7PsWCvIYUZbdh8Utqfx+z5Nom4PHzdlrr0ZHuMK7Zfm1R
dF1bxLS8zYAb7kKMpn/QrQscKUBwlUFPX6mYvBvX4Q2fWV+juevPpCIOOKnQjZ0zENKret9V/oKB
7BFZAlibI/LVF9OrmpfhDDEvKgQDi6DmFtnwpW9x1TgLFGKP77GrIH6243czzpfWDkvjrZ/OQuL9
RDkGHe50H8hbAE8P8IbFPaop339TF/8MGSKqFDqnqtaJmq/poZfFDW1/STkuAb0MptX4d9K99HrP
DhifwqZjPcDuQrP3qGB1OOQ3NZG4USr7hSqLN6ShuvcYj+upj1Zxy2aWvQLq7w/BwtQxUz0pxdzm
+DrTutX6uMp8/qM7jbg3Qe2KxzBcLyybsoNdVHhK1jirsAxwZL1mrivtAvkJ+qIgybZb/BQg0DVc
8ryJl14cAwSkXIJYInEA+3y9zn13AIC11SErktMsNuSSiDk9oDBlqyifWTNhDqqzAAVqi0r2KuJu
/uCsyC6agO9FY1YNnHi490TuJUW91xkykku4yRo1ZQz3aGQPC9x4Nz2MwZNHA+9bPOBTxzddXHOy
8AYFLpgCAvJA8wibYoq+YpXPyANbsEFiGvhO1Qpke01khQn/AedWVnNcnndooLrqdr1RJDHeto5D
XLEYUWIXR1NavH+ZfWTVvGFISWmIedTN0zFIRoMJwH9nPygU1H4vVOiiQrsULWku4hq8Uo+4DfEd
Cf4rYD+yxLC/Nw5SP9AdHihp9OSm+UriFvkEXfzuZ4rYlq0oOaE3bmEWIhKF5EIMlcBjUkpJbnJN
hnIsjGxGE33HuNo48pKx7yFwMzQBdgP92wBNiTGDRq59StICS7uf91M4i/4jo8CvB76whw0Lxdmi
jOeKULm0Uqh3qFCZCCfaxi7Uk0smwemS6Mjj9BgB9aQRf0PGYP6YL3LF0RLmF16orgoI9jyHUj6w
DAbXch7W6IrUhzArzj1bXcMYwWmLQPkmTK18gsB0+I60KpMtfMMTgSsw6PuqTRUtIxKerEJKFjJr
MOudMjPdfNh9ybi98Gm953OG8j/UBPX+SfqspqE79gw1c4ZaqD3SoKsR8i0OiGY8ceLnigZF6fny
M/f9gjz4Je6Xokb84yXc52fj20ueB+OJsmIDCqGBh4y+4XFxVbjglMoPO7TB3eJN4/HMoxhLPAxb
fBOoq7rQWb+BPH1Ets41at2TlPj2UdwJt8CYJtU8eXsyxj52kEKV69CjQzntl8dxLNaDdd685F0G
RLz3v7qFoGwn+BLb8OVj4PoJ0g6qLAUxwkcL3+hO+0NORfZfOvvLuhtzYqwdyn7Ao8IwpvEVpeDb
u9bD6wTOSyj6NqFfkssOc2uwfNKR/+3kBCU1Lot2QSsEXJm3Hhd9QPvoLli6Z1AslZ/9ExHhfCZE
IGqbgEzzfO8gCWLvLtD/BhOf4gzq161wWIDEM+CC8ThkNq9zv6ByzZkbdrrbZENVLz46Oehgq3Fs
WUVlMd4xFwb3lOHHj6xHGWB45VAy4+iZ0Yy3sOLFq5BBR4TPLAL/4FrkdniVTBXnaYNoo5dUoyBO
9y1iowqUwwkgSZZtp37soI4lcwYMcpnKZdLqg+dybxLWIt1AstvIwxMN/S+4qsLGRhiTMOPpk+sk
wqunFujT7u62DeLdyP0nEnXCIInyRSzyfhq+M1GYi1dMAwcTp9wtRxSGfQ68v2E/v6YoX69axbZX
1DReOf2DNPSPNRSXOERdunvAaFCPPcCQrBj76zAoqIIBzWOvsaH1VbbI/mPJlm9pcVwU0XgQcf/L
topeE5ebS66A+ZGOx3czWZ+B5aYlJOuv6EoG5Gv9RSqhoFCFDTqIbFARaj97gtOFx+pu3ECHpuoR
9XoXuXafwD7Xsi++imUFALZVDLJ5XopovoUcK7VADO2ZCaIqG9+Nrehq08PcYjR5IAHk9p1AETTO
puHMNbwahf+Yi1CWid2OO4QtC3KtKg0uraLJxvGckeTifXfouheEmlyj4BHdb1vp8t847u/a+K+V
04YmzgjTnvbqztEJ6Ovk/nZJoY8M4ZflngT/xjg4RSTjZ3hUzlh5ljOUXgOoFj39Z9t1Ci4m2vP0
CHvMACDbd/SnIWNHibed0P6JiGBdYk1/24Jix72Sxx2OTOoKaNmo+C2J/SMDUFNgOeMnRsxb+/Oq
ZsW0gkSgWN+iLcGwEhgoe7YCAK1p+78jDOwB1/e7wIo+c0wQWPfHV+D7f4Mp2E4BXKU8Y6Sexu0p
dFh/0Y9Yjv1PaWgYpk1ssk9A41lNtuifnIrnDPLBaEE4HOLyVQVQkzdxu85H3v7XG4eNR6914IQE
/Dh+7FGfV8k03y3FDfrxsAqNaUaJdzYwsivpnj4HoLjMtP3VmP9Cgowz2kYck+wCjdwegvkJk0MA
yXqg6FaaNLtOOqzWDsuVt2yCRWe+GnxEZtcVDfsrynuu1OKPwt1rTsMUvvxcZ4S7qw7F8uAy9wyr
TMNidaSJ/qAFShsXqoo/SPo8hhkuvBaLEDjx726OaG3t/ncYZRnOKQDpfB0rIWFY2xGFFkyPueie
Q46Ve4sXClLSXYesPZh8HRoUx55mBOEjzmdhd2lPhmNB1LuVglYI478DxznhGAJNEiOOumwxUAOd
+W+dIIbTuFs9WAvdiRxY9PAJqAvYWMZGJOOBaNOa1zKIy2w1S5NlbMfZM78EbnwN0xifj7yPUwgk
2u23wvNZSa5eczmkDUObMNym/jePiv/QJ/ibFPI/cIy+CXKyVdHilhoXTFYFw/qiPbkN4Z8oERQw
aTqcEqiqb9qOU+k7lVbBUiRvDsN6E0t2QS8d4utzkBpDEPPnnadpvan1NPcKqxPrDahn4OLtANoo
iPj0p3cirbYp/NhMoOpgAOjA93lGODjEaTzGBUXJsj1rhsWpUy3FLrmLD2yBzy1SpI7jFkPiifpd
nEp7csrR8Fv11GwVmsnGU6bNe7oG8h51tW3j8whS1BQx4L0b3cuU8PGdmQHAcMLkS04BxTHW2Tsw
f1kTuDx7odrQJ7Qrf6ITcMf8kUcIPECR9aNbVXuH1SZ5QVFA+IqbIH6m3YohjbqnFmQBEn9EDjhc
Y0TJGP0VesOPdJYLPmuc5W1o42e+Lbb5/6ha8LGLazh99G3DFXhD+y3UhHJfX+N9TZo0HZ7XXCM6
BYG0JbaSpfaRLp5s5vMr4QtOEiRRlX3Sf8HKuhxnDMlV5i2iDCLQWFAgkCOYhR3Uc9qdPJ9fd94r
nNyxeZoEuulWt6C8WCOvj60Av7sJeQuBvDMYDa7ZRvsqgG/htAbtWI+RbuFC2tzJ2/XgIzy9OxuC
JhNx9wsndgc+Vv62Htmb5YqyONjDgrVO05U0YdbxazRuyTlwhDS9nvcKQQzXaSayWgZS3E9dQYAE
thqmE1jnXlmULDdCfI98EqRS0nF/IppCBTCGMNzF0YCUxnTARdkiM28a4gcIE9wT48GP+ib8Fyt8
X+OSxq9JvEw16h5BPArtazcHH9yBG7BqEtgmQNLbon1BRzRgO4ODc6vwesQcr+Cw18AXgjekZgBY
cvA44wEaMB1K1MdqovkpMsAMgC5mad3nub86hg/R7Kk4d63Fk0xztNbXCa74WqL09XUZ5X5ZU1RQ
Tza1j5b+QA6JpWhtnBYMUkH/bjWSMf0uiydi7SvQhbAUoNETnOetPnnTF/fO592NKDUfWjdBT2Ct
OBqUZj3lxBKOwQ05WVvct3dOORTzuT7+4n2CNq22ILd+IBDnqwRM1pb8XAopY0fEVWfVCI7tCNY3
xne2zcm1T9oeMGybl9xm859WJogGMnOEARE6EgKFuA9b1Ni24/mnweWsuPRnS3RyQ5w0+mlZNszf
Fq/VA/7wllSMh/49MwrpTZNa7/ZMhuiYUNPvZCTxxVn0OXt0Q38kuY3/A0mWQQPTzsjtp66CvAt3
BRDTpO49UueBfHaV6zpyv+SoP0QT0AwEOQOY2sMBeyOLc0ewYKzZegr73Ii6dKEnwHm7yY9goeMP
MYfRo8GXciZoB7gKTDevIyb554IP4k9nyE7hnO/jOpxDtLyPG/T4ESQuvYJ0JrI8qH2g2aMDaPYv
Cdh8jDzg1sq1qzWVaVHLN0xtsdTrME6Ii+EBkHyFfo8e5X53kFcPh0FDllBGeqUXb8bh3m3U/4n9
ovCOCKR5mk1/iZBjv1iX4jTuIU7GETXgXdcmf/HU6xuC8OcD9Iv5szdKVnmMBx4s08x24NFp+tkR
xu6EyJfDaDxW/GhF3G4JhjaBTWtVjh13yvAzWJbJepe9uNnYsUdksEc3Krugnnu6NkOC8oRwAGUH
MDQ/cvye0ObEFPo37vIvnWTzKZIArnutf+IGZh8FAKgJ+Z2hRBfj3rLuf9GevdcjuN0q6JbuywTU
nkOU1rxSPg0SETOJrZFx78DX4OAFIQ2MD2hAFho8AAVgwDXn/wY8udGwyPuB4suELC7Jv1JwrU8g
RZcv0mf231qYvBwGVKT+NBc8KkFx0HPX/XNZMj73aqY11ShbBqViLwXDqzeJFUxOFA+HOcGY2+G6
v02JhANnt9cpi8V5yhJIJ9yY8Q+/4vIppv9YRzv5g9xMp4BwW1kuEM9aJO1ppGNjoXJvWrevQJUC
+AZWm8PpnrN78GLv44absxgTPCVh+zIVw/bmUTALmwZQjbWZ5Zx9J50FtBTgb++smy4FwTk8jEoc
SDRGtyVVYYVKagXpGWQ8LdDurzAouvuNGtBMYy8q0L70QccJIk64+AyU4KIcsKHgTGQ+/YvMfzSl
S+Asw2AYlFg9fbIRZrTOdqjWRq+he1whyztoSdiLlBskAn0AsUCBP41lDUf9j3D7IN3sD7HBjxOg
jum8wa9aszwlTTByrOp0ja9L3rKvYQQJGbLpo1uXoFxwEgQVQsHSvubRwn/TLls/LD6ThqYOtwP8
xQhWgwRoN5DVlH2wjEe03H/ZUXSgQsXvPqfuCO+0fBy5lRVGcHJCP9B2PyVZ/E5HJU9Jv881mlMB
TbkNk75Md+w3IjqEa6saaiYoPdLJVrPfoFbrGPjwCMMsX/ffJN2z4x7a9gAWJ8fqnNOGDntco7l4
hBoffLEvrDsUeQC+2BbqTvoxA2ECbqhrEcEc2ViVHMTNn62Fvs5OHC3HEP6U/QRPiy9ydoxbB6Ar
7Ma7jqZmLlUcd0cSJ3go+yWtM1m8p32ONwH38/TJYiEeVpd/ZyoUN2I7HApyCXGzkOkNZ75pWAbM
U72GCIF6SfYNUIFY43Or6YSadjped2Bkt4WANVcLqlcA9Pyb52xGEJWab9YOHOPtgExOa9WLhT4T
vHpq31OHnvnQhuA3EBEOQ/IIoCZeVnnnybjXUUuwCbZ49VHd0+LhVPNDmohPPP707Lfd1djY5pOb
Zfg55q257MyCTqbQLknVhW+DCKDkHLdnjGNbtVsy4/NjwYNNpasJGt1qKNQiLH7TCJoRYti+VX2J
QEvs1Z3Erz9A0ikS/1t31kMQlMV4LcTSULaujcoF9rVtK+4h+h8OimKaDsBuV+gZ+sPyLT+aAqAV
Y+F8ikMDVUSm5TXDNbSCabPkalY73DaUxT/3ZE/ObnUtqr/bX22ryNGxMbg5pslXywX+kav9NlKT
nhls2sck7Nl5FKs4bqvpnkd0N2G4sGlw33Njq8TE5lvNA3rk2ZK8FI5w5A0bD30N67cjbT1ofGG+
81hDRIxt/7Gbhn2rsjGPbmlHh2pPwUjxOEouCcQ+Wz1LLb5G9LPiK9TYI6ai+B51tFxRJ549IqcT
wvwx+KW7fbopDlqSJGRueAvAKaBGXVAIa49A/fZ7PwS67uZlqRR63X7FHQNPYAW5RYlnCPodyJHb
WRysiJMzIjlJbXE3fPZ2OUDxVhqxGkAnrEp6qCyCUD8DSAcMLuOk1IHgD62LxqYnGelKENq0xlcl
KjUzHIcReQAB9KcDX9ckpjeHjXEogecziPDa5jsrEy+Xy+YRgMRsaF7NhAqzwOz9a+8hGqMd0d85
MCqAbl5c+L6lDd1b/GPXg4HADLGWqUve8a/KCxqIxhOSnb8ZVJT4PJU5Zm0/fXnk4r3ZZFQHHAzt
TWjDrmhvKxA4ERdN5mF72KNRfUXQVfwOEplneHNkW88mfNf4rY74dJPntlvFS5Ghob7chO4bvnpe
t07WnQt4sy9ze40MosaIIvsLjJI7MuSSuKb7tDyJCB2obtygiSc8Hx66Ik9PiEPD7C0ifYFwwT2j
VXqtB7er2hBe3EmQUh9YlbFhsiSevwPHYLlrN+xBG8owT4Um6jZEZn/ABv1G43k/Ikw1RXxwp/mt
i+zb5rHXEu55ZeL8y/QpuQrkYUMFA2AZxOMIKhKqSLgNn5Gh8zsd1u+87QZAAT3wVYQ1ALbINvsv
ROv1WI5ozcKhuqgau+qCAx87BtL6wv8IbePjvKbDOdmKDdY2UIZtSbruf8yd2XLbVpe2b+W/AaQw
D6cACHAWSc06QUmWhXmecfX90Pn+bltOW5WzTlxxypJFEMTeew3P+y6lduJWnhps4PnjLCuF9ayF
6dpkGvVRiIoXYZxhQBc86ta6FZf7PJ7hokyUjkbVJnSWq4L+q3ZWUj0+SUFJh8uIm/PcLtNdbGBS
V9GtQ3JHxzzK09FPE+Elm8zEgcTS1lpF6yS9ekf6uCaGu8zUIpemqOIqIZsDpqNDfYRfvp8FrfQb
tco2Bb6ZzlAsCLkX7VkDXdnF+aA8MVA3h94ZIs+aggc9m95izPvcNM/VFUAEYsCSR6oJlIBRWOZa
1I7jAnChx9WLoOfxsTab4qI1Ogel2bjAK9ISM6UqjBY86qHeQ3oXtp4JN0tWxVTylbeKDZmhQctH
Yupep/lhfRaVtjvKXdkeddSJS6+Hq8CATjTDyDqI2fzWSlLhStVAsbdNTM6uvuC0pW6X5QYpTpEr
JtN3cGKzOwOaKlpUfTUrYutNcY0vH3WKVacBgbYWNB5Kq6ehLTOH6B/THTEwBBfoV7/V2QJv5DaN
TjUExHMSl8uHPJfFnSwCYhhdL10AO1I2or6g3i4YthAOyaMmtApEfZIvhMfC7ALdQ2kK8jrohWor
WGSAq0KTs3OXTbBE1Gxr2n6BUb9ZMvpYcJ1qVQFhrSVasHDaMWbZpRqCB2fMcRRajo+xVP0ZbSot
LqE6RZTmNpMlx+u5DHicI6nd4wtOSMlAgqAd812WjfJEqyug7R6G420PeOcDe3FijVmwsqAS72qx
zFyi+nldBUnoSNTa91Eshg7YBBWfgQRHp59i/zCpDQTKElLTZRtJlAiSu4BKmyEJ1BHTRbBuxolI
fAwTy2fsYf9e02QlH18gneQhXbVDXDzUulrSC6HcCqeb0uPX9Frm00/QpIcFj7+ttWTVdkaKcUjn
ljkQ6C5joBuddbKEo9/pzVNHUvHRUs0/9moSJ26oD+aHUZiQaj34TkBj1A/yRT+KCHIIq+Lidsxl
GRt8i+Jkl8xvFoDqthRQFTLXSaYJjyonSIbkfoCfoi41jLuuqeAhAqvUPbnBZ0tiRhBvBxBYmK3m
0AKwUpFn8BVqWuNiiDlkiTDIdjIB9RGwiH4l10/UICOfIio/NIQkX6LhHWuR/M0Sp+5IKh7c55S3
fKteym25pBPHWkxuUvGcNrE+r0mMZEdiuvXW6ouY2ZBy9LDEC1Mc2qHjOJLw1Iz0cKuXabsdmhFN
gJGAdEyMSvbNNA+ZSlVYr8NAca/R22Bl5FOzjlKCmnIoJ2ZY0OjYLuMgr1FuDMSwOmGNRaYWzaCU
UxouCVVis35uNHVZTWyJtp7E095gaCgGMUim1xpRBHMTaHIqUgxwFGnd904WpthR27J8omqdX6YW
+qOMhWBX44K0MhRavosUxrdd0Y/7qYepxFsU6UxOaqJ0g0UrLNMvhhTdRmId+GKR0JbLpWd4mj5x
Us5EU2mCNeBs6RdjIG26ygDkUkMlsctQV2+V0Kz3M+AcS6BJnZrlZJMISk7fp+kqCnQK+sKk2yNO
wo+s9eQYqDCo5Mr5Q2dhPGDLoz5TxjHbaGX1yngj10H4EvJ1JzEHkuOEM7SsAtw85rjfSrmZrFqc
gleVFVYuFpShk2kUN0IM2jC2YuulbH+rQbi72GjSTgzj+q1lcgZpQTKuQ/htRxLmfjdICyL2eEw3
hWW2XrxY04ehBawFi4PU5xSqnJITnR7ryFANoR2QprTJEq5Q5bA9t3FGxSacH1sTBTxl4m+L2Per
QQGwFJVwjhzs24W1qtcvkVzTvYQzWsHvMBkBNmVEKsIYDsqlKD2MenoftaWyQxYr4PAQuckYR37N
CjyKyYLoqBe7JzrH2apMEYYu5KwbcTb1bVaZCUBBULykafY8SCL1zoitRDXQdgTl/CwI5YJCRtVA
xFvBqcB6LylCBpT0GUt51gwtBSJhZo3OXFSC5tr8W678r2ao3ZU5vz6PRftllJr/vbyOHms/f9P/
wdlpVyeI/57P9NvoNPt7Ef8yau367X/PTFP+MhnsipM/W7Olq+bVlujvmWniX4ah63SmEchZzC9k
lOF/D02T5L8YiGcxeVUVGRNp6Ig7/zM0Tf9LVjRJYe4hLq4SjJD5b4amoWz7RYyHv7Ohqgbj3DTL
hBrH2fBXvZ88p8HAKAl7rCJtin2wKZP4WUJJU3hakRqebMYqoWC01DpdxpFhv7SwxvL7KCz0Y1N0
4t/U/Dq1JwLyNZCjNWXvkC3SJmnNLA6cTEgou44Fo8sdokrkEI1ppniz5xLBvFyY0rW2qR/JbIVo
lY7hktEKMKkakKQDvYxsLMUhRTGHFoNGnIEpMT9yTYWQrEkjpWYzIX8vd6WGkoWqV0Nb1WhjGREj
loWxDdqQEqCh04CvFkj4nNYQo0c5Culuthb1i207jle0v2l7eLEOnydbqAZvkqomcyeJi6cno847
Gq9k6GxiCaBoEscftREnF5i7WV/xI+AzeqYZUsCRpiQiK1PrO7WQrk16tQnugwheym60yUJ+mJEe
06lt2lsZkoc8POzwa1ZZsgELtxxf47ppZLsOpAbqTbyGLzVEJBUKtZU+GFrbsPWYPR0DbUmy2o8E
ilaribGYJEd9P5k3eTEkFIu1ACh1pELeey17+RtOkcZEx7mF9WrSGZ2nUPXVQ1creelPvSRWTqZS
T1yRF5XHAomxiTemBuUiqBhQU5wyC5l60xzgTdLAdvgwgWnsKQKKt2uka7wgph8PlJf774NYyNlO
a5K6u4lrhMXOJDcZzTkBxfXGqgejW/dD3l8xUESbbhGIYmJrpooHekK7h8pCT+DvFzQ+mFhNy8Cf
uKNPSBE67RwPUf5SYmMASWENCcx5JdbGdD9OLY2pNiHR9zu5IwJbYqNLvTRug4T+aUxDslMxgdMm
IyhWEaDa8zLL7UBzQdNJTyMydIr7nfJSzpXxmlyHWPoTvYCTKklQmvBpGO6Ccy8j0U9FcMSYcBCd
PB70vTmgzXFxIQ87cNQUR5bAVBcs8uqUc6MVQtylld5QgpsQmHGAUfYKeGPT1knyvolBkd9rydjf
gh6XljebaUjtJ0/73M6myXxPKFU/Jhi/LY7cXDVbQTVHbyLh8bEOh0B0rD6cUhqJwyQ7FrKzp2GR
lSemkGHln+FrJR6EalLWTG8NPsYwi3bqkIXvBTq8S6eZ8ms3XJVUVD+Ct04olI8YVeuz3A/1lrqw
es9I0uJZVBjKsVYYwIrcqIlCFGZaLRMLWQWxlt4Kc4jcVMtr6J5wNpl/blBdVlmPI8X6Mn42QOIE
T6YGQGcfk7nKNUMxh88Zhp4J4SMTyWxDTIiF0LbzV03BXGa6nnU/OJIUV7NdUy/1jTBDAqRoiuEm
GoL1uCmUwR0VJY9czIWjtzIyhydI0e5+ZGu5jTiCc7cGFmBFm3P/Xf/xUYPZtccwB6zk06WZBWi5
AXdv3uDoGSIgT2rzJiQwJU4TJxA7RsswbDAGQbAcszW07+GsdIUbNSULPKomtKTpEEsvnVJ2u05m
fokbpUhYnMgM6V5qSmhYXipx2juj0fd3sdjlgaOT7AT7Ymoi027rZbBcKUn0xmHLmrh5QtfNN2AV
CpXWiW0hW/WSCtnoDK0Rx6dCUxWfXm16g9/vVeOStXPtjVHbvImqiZJKIB5QXcx004bpcNBjVo9H
xL4N+eHksWCNow7Zf4mhLSQPLf1Q+TrMbr9R6oXdMS8rCahvriHYHKjKdMIMrwCh6zSkXA3D09NV
EEr6fS7BeXNZiaTXQLw1s8R03FI34FLRdKjbwYr8ii5Z5PP8N9JjhQvW/G22TPlZoXpereSM3W1t
qSrOJ2XF0CHEla3hlJ0QLE4aZf1NVOmIX9N2EMglRgFlJWLxWrE1a+hew1CU6SAhAy34IrI1m/Mb
gCYc0+qeke/iSxgkwYOc6cGJR53FEsio11CuREeO3DhzlmkwpL0cDdrfc0T/VWj0vw6N/SU6+uMQ
2v+DIZJk4cX1v8dIh1dYx9cs+3+bNnst3ttfZsxe/+p/Zswa0l98zhpRiU6ZXrxGPn/HS5Iu/nUd
x86AWabMGqKCKcV/ZsxK6l+6LqmSZeqERZZ8NdT7T7ik/sV4aJMJ2JaEyMzQNf3fhEv6L8ESZlLw
tJLJ6CRN5LW0H9M1fjJHYAJClmMPC5s9MZxZQm28iObtMDJIMZpq0//pBp3+dkT4ecjnr6HZ36+m
GASCiq7RJ/3sw4nam46PUOUXI25TLz/LS3gzXtMwCKlSiWIbY4x4/a9fUxWRa+jcYk2yPts/5EkQ
QWbQ+xxm42aKrXJN59iv2nglDqXhQ2jtYkv6wt7oH24rQ7LYpC3x2or7fFsHfbDA87PsIi8aWv3O
3HST9dgJ5i6jpL368zuUtF/9J7ivMhGDrPOC1/sqf3bW0w0Fy59M1C/WjTZ4puYqeK6m76hnkTkT
NbzHugavRIn8VmLaXH80uxsUK2RNDbrE0IUzW6RXnIKSwO2jdzN8N8t77MGi/iQOm274oBxOzkqn
v4u8LLlT2xs9oo7oQAOCvqDDbagtts9Lx8YUApah67jrm00bueo+OaMMmZV3qA91uI2KYxbdLMaz
LvhLRZHTD7QLZ10ln0X1YmqwtVII2iYTv587UfBTOESgan+S1wSCrmAajnJhJqniG1ulCil42qVx
Yz0sr3iy5Rpd6mwbP6uP6RvITyqcFu1bJuSHmHOXDL8uT2NLuSH/borPs3mrma81FhzzcNV8nuX6
jQIT1oQQT/L3IXjpNFzUQMEINJXNUBZ2Emdo8p+C5RwUYEOeOBLboR680j7C/GQkGZnGoxAT6W/1
q56ajNiSdhizIWdpT0XsyIGt00IOQ0JQj2eBCkCT7qCLwAV7wdFVn950XG6A9754TP7pKYFVMDRF
MlRJ/uH7/dNar+kwExBY+mWMcwaU6gGuMu3MQEsRJVYT0FY2W4w9irEGlhbqu5KA8otr+G1dsBhE
Nh1dwkRQMj5PbJuNrksh9tRLZ752dEIdSBrAywpMjJxBdv/8jv/p1SQ2SJa9cl2Eyq+ZoCbIXV8u
jX7JeotUpYJu0Zm+ShKxJyL5dyOtWIQm27Kpmrwi6x64+ddXC0ZjEHplyu6QyiNWnmqXzv29UQUb
iuk76vr3c1N8NV1T+tV56+9XNSV+oqpwwBjWJ6/ROQgLBKBGegdC/9yhEskH896i4GrHZlqvGPeC
xAsR+6pNx7VhmFdpSHRHMf9MN5CgjFxkk3cpeVY8uPqUXP78EfwYO/M/1jhcn6WKqq7KPHEGVYPP
bvixrAl5KofWbVExk9Xn0zYUpzPXGsaoioP6QRXXc7rGgX8jjqsqcGkLw9wJ38ly0Y+gthzAPm67
dQIt7+WHZidt6422NXyCZzwTotqxDoiWoGP4xobACl+/Eb2eLTl6iYOkLWx1D3k6NT3RFt6Ffbst
aYnY+rF9I3rekpS/ZNvQo/i6QvBJGQzcGP49cYOL9vznu/FjI/79bhgGZW9VU5TPB2BYiaY216l1
a96Ps6N8Q+qVyHbJEmjsSHWCD2NX3uNyIJ+yHTdiokQtulXj1ZZNGt881AGwq1PfVodxl3wv33gf
BtToV0/VJ0Oj//+p/c91Xp+6n7aKJhTHcRngwJNNtWd2NfpIzEc8ChJrYQ1+X3+Q5JCBHRcPddqT
dFPs522/MuwgOKayD2YeHKKNRanSkS/KRilRhHpxSa9uRRtBqLF7dKvIXdI9+bw53XfoQRV7ROpF
qRrYR3MhXai9jraxNnbBZjwh0LjM+HIYdoVJaO3SDI6vMn8fVkZZbtRpt2gec1Gs8jQHr2L53HWX
okZ3aKtP2TGwS09dV35yrg7ljZw65W1zQKbs/fnzta42Yp8/X5ISRZQ0nTrUNaL7+b6lkmzlQTSY
t/EDA4NvpM1yk+zbY34E41rjC/HQ2vm5B/Qm0od4Badk3FTLyCFPkJwE2vsFf58MSWWJfe2mGU9N
42cCI4vBcinE2Fnj9+YKDcLCsJaaqVpYqztXPUPimxo9UZs2YK2upMhp98kO5rp44dwxzJUQbeuK
RedlL/WtsO035mPyoj9Kh+GYe8KJgwcqMDkjms5Ne2TzuO0x5KB9P2wok7Ae6nKtXFMtWGUfHsEa
VnAL4lVCbSdfGHX9cDD+/S4StRjcS+1vu62fnr4ZnwY5J+a5DQ7BIX7ot8omug8cwMJ9HeHGsRJE
uyw9PH4Ro1u5nR/0Te9lu2IX+8x0PtPuWsme6oFyyY8zJYtD+UVQCfH16ZPWFIBWNntCd8OSNfnT
vlup5VQvQT2fM9OPc7+UtkhAzMbTWY9hJrP/79IqoIW4wv05DLdVvMmMsz6ck2IjWlt93LXVs2rd
m922bVdGeNBmR1TcOVjj3Vh/q0yGQKM03XYf8w3TN5gHoZyLzka4h6eO+p5SHnoNT9WHrK/68j6c
n8zmRppWfB3nfeh9pkzPo2P2yKSccbRJf/FcjuXbBedlMMpxWyZHBYFK5gaxn0VeHK7hzIhtgOtZ
dpZyk5XbQbw3csmZUYKlh4qKXHLdZIn+YpRVS3HsVDxoDIuS572uHC2LRr879N+5+Br8XFwlF+yb
evqxuPfepv0ukb0yPQ+Cr89vM7GiXqzpMbtYCKMEV/DvIA7RLCAs3iIXo5Y4LVMxHDEfw2WBPRLD
Xx7Rgi48LYV1Z8JZgBMhj4tgZYx9Pl2M6IRzXIuQdjAfYuMOWhILGe7WVw6mn4MLTSWNYQ8XJUUz
SaE+LfUAuFdflki8ML6jsUdg1ECfFbq9QL9LbXxxcvz2aposg1QoGtkg2/Pn4AJ+CV+FOG0uoWm+
tw2hGz2axKY2eB0BI39hSvnDIPLnFYgwhiFHiilf00NDEz/V0LuYghfcKXIRnYJXL9WLGxfFN0VX
r3H+NkpUERx9UwyDsg/rGnV16KoLI4+tytgCZwVfxI3/cEEKuRSJKqGVqtIt+HVjFcZEZUjxJF4k
M3jEBEvzCByxO9H3oYL8JgoDv1M4VIX8bKVXEsk4azo4RBGKZ2NWs3+ZyBLhEdZolkLUBaplfYos
2ZumEE/N5RI0AFGMRYzAK9AZ154FIOoyUoSSN7Gw/efz5bqp/PqxaKZpcCwbJLSq8nlcLbAz4sCy
Fy99XLUrMaX8NkghFeiKJ+/PL/U5Vdc0nSCFKMUQr0mz8enxpqSrRtAYIE41ArAygBE3cJ5aYAnN
9EVREh1kXv3i/CRU/u0d6qwr/uV98rKfze2nRq6Q3VXyJU0hXpw82UTqu5UpyCOOdFHUhHlWRyNk
mC4GaRQsE6rQinikAqxRXq3KZ43+RHcJqodCPE3Trphu5+phbt9qDKqi6TbK9mP3Fus7tdsTLafF
Ll3W5rwu6sO8rBFpSeoqwQFRUlp0B7nzBFPb5YOTbCCNUkxy1JYMz7xZmlW8rIElp+psgEAFp6I/
aPo6F5/Fmg1cpXS9rNX5kAofJTnHImtOy4DNQPAMjl71SQ8vvQUi/lAbZEJrgwsxb4TQk5VvWfmg
ocCejm3ojvqaMw61RiZuLG2HsEgqPiwguQZLGevGNHjTiI0yn+kyyIy27PyLsLKERzO5l5ejHF3I
sA3dDXhPMXdR2Mrw1b2vDa8SrRDlHNd3Gemt3m0TyY/GCknmJuFeCRy0qLeEfdz1NNwxrzADV9EO
+D3236ISH4fiVQJxiLSXFs8OK8Rz0odAwSGpbM/FTLKzbvDy0DaVuZLVDfmzbtwN/V3Et8YQpY1y
287OZD70lkcRVlbW1CjigMT5ule3yG7w1dC+mLz226lNWCarBkNtFVGjD/np1K7jYgRJDdRLFId0
iWYg0aoyO7BLdCYwY4hspMr4YtX+Fk1rNKBZs6rMRsrLfo4VImgUnFVF5bLo70jZ82ZxymUl1ug5
y11af7TCEfUBrjSQn2el24YKPjO+FBzU+gEhBBtKOz0LppcZaN0Pcn6MZag17YyYotbOs/TC5FQV
8yHqCQSNzZYWOwZujb6dMTpXE1cBfo3nbc2sbiS3WyTN2D4p90R1ywkqRbfO1tCDZ9ojrbfQG+BT
AheKuTWB9ws6UNtC3E7t97DwVG3V0cB/D3QfZJ+vWOchPRzBTJoRM7OncqZJT3+ojvEg7PeLeq5w
DTWaB0PZhoMTNzeZ4l2bdfEXduXytcL6aXM0OIgVXSEZNqn4fcpZcDSswrlQIFqVLV0IogU0sBvt
hCWNM35gBFcelsFunlTDlXrm3NuA3gnqwSE4i8uWsay2l5OSTsahioDkUWngvokQNM4fAp0Wm5sV
9gKuoYAtOxYR+y2+IcsWU6WoOAAw23AWYHhEzepG5WxW5u/T0K1S5anHssMo+W1fThtaCVDlqIRf
rPh1Tg6oCnQLzMGf41ssX+RpLbxVJ6k9wJlJ4Y55vIX+EMz3A20ik4kC8vwaqmelGkiUDuriC/pN
pdgKcYCI0j4f2RCam3l+Nfu9haNNZ1wEWiciggq3xFiku2DoFEMKC/22wEsCyyVY1mFxG92PFDjS
u1a7YvdvUjy6CTJcrbkTrWvT0pnJB/sUaoQ/w/K/xLfIBf/QUXEiDNMNF0PofS8fasWXcf8Rj2p8
aV6ZziOdADkqDE5M4YDewA7rGy04BsnoxoOvNe8Ke1t0kPtpHXcDVg7avmhOrfYghUgOQtJxXLG6
1auG8l/r38pJ2/ddvIlQk5pTbVfTWyIx4OC7SGu9Bgppl8iTYH1oiS61B9QixQg3AvZ1Dxr1mgoF
DTJZGW0Xe2aKCYqK18o2YApa6lY9db2+P4UKxJP+VmXvyKzwbhgQffoa5p4xMfMa5Dg0OQsI873S
tO/5MP3i5UF+EyoPljEPPFF0kwveq6IrvYeJB7WUYVU2rjBhxAC3wfg+8jkPhnOH5IkU2BtY5S4H
TeZHmznxAsMvYWBKQOZ0O6Oyue/SHWVVL0OfuJpUDh5bwYPV3VeZPzpaiInXKmwPMdpPw9PX2GSt
2B+i5xSJ6Uu4s7zymL4KzLW0c8keLpgBbcZ1T3X4hm6YzxQ/6i6X6CUs0Knb4rq+jROuDny4Vp14
U+2SRxX40ZnPjeqqj8UXOd8Ph/VfQxsDaEOnNikaMhn0NR75KecrieXz1CrkS9Ik8BgxTkcT4CMJ
YmTrigrQJlmrhN47C5S6Vpj1TOe00LBQ2IlrWAtVum8FY9/izPrnSOga6/5yZdQPTUNWVEvSLBW+
5Ncrs3AihUbrp0tCm84JNRkLFJz+/m1EyVtXyCIMxHiGLn0exa50cQAPPYuXJCaqQML7wKzdE0YS
JPnLaycupxFvjT+/M8mk9/T5vWkULXXaUNx5egi/vjf4Y+ZNJbN0yTM7XhzRcHMR90vnipmHWOW5
1L8nZaVL60LG49jHMGtYHjL2WKrw1cb8zizAN7afqruWLPpsZ0iXMCmdSXg28CadBtxk2DN2c4T+
+bSM36X8yWh3YvaGD16dnMrkoRg+FtMzFapYUKUORGKN4XHHAHIX7ISYk54z5ELt8QxAoBSz08yO
dTVT94xkGzebwnAn9FW9k8UOK2bEwxoLu4gxX1uTsrKnOepa3lHQWBOInNsVyaRDvdCldOVL3uzU
q8FrV+HRPAcv5Udwn35UT+VKc8sdfRS+j66RV6/01fCcPuZv0jNaz438Mp8FftdOaJli0TZRfpOF
lkyvcwukqJKXLpcBzBs3UmM/jWfMLZV1lb8N6bc5P0zyDu2XMBzE5KYbN0C7zI3hpKnWg3ab1HuR
2RhuUe9Z4Egh4norpTuLIk7IMJl1oaDY83HD5cCGGscEhf8OF/Gufk4h4p6REhglBKFNM09Q2QKB
LGzjOX7788NDovv7w4NGX1TkawXk92wE2x4yyKxfLpHkKvV60tdJsldVT8IsC5S79/hzFWF9vKEF
h+zE4cFWX+BncYAfcO403vrySC3eXA4dgTWOA1DHsE3RKlo8ZOAwKNTLMUdoL9mz8IRDd3lsHYJr
KgSZrd92wWqU3AT1+01wOz/pmZMCbSCDOKtPw4P0EV2KB3By5RzuqzUXtK0PkZfyA6yXjHlEmDLt
g5veM1Zc46Z4qF61B+zFvLSAK3DSW7b7Dw3zcx44lHm6G2NFhhiZC1xHN8YawwTxtWhdY61vKoYO
SXcYzHrVNnopSnAjO1u1m+6DSiAHJ1z8s4YPks1QzIO2shysgP3U193WC/e4prpg1F6zIoMRXoE+
AcSrxFFeqLWIt8E+uBNH6h1UfcR3eRP6CTUe0P7Erg/McTsq62GtvzODdViVnvwmPya7GTr6DGSg
3tWjzYrDErhaJaiIkO/NW40aqrRaCvB8RxjeK+M8D5tZucXl3demvRV5QE18LVbx/rEjtCcX8bl4
TA/6c4/7JB/JIb+va5tfBraS1aoJ8BJa6yV0mQPu3eoOSv4aCzpeblxb7W4QduZwKEdInvwJlfBI
DZP9/W1YG74JSbtQtUc/4KNIHc5p50j347v2fTjIHV0Mu+EnmXZOjzJdUUFifHejO1no4BNb4aiq
+XJ3TLODaHqG6vLNiD0K1Y6+R6oN5aYnzpS45uziYx1o28Bym2SnQINIXqBsJMkz8V0azykl1hBh
/YcaE0/dKrSIh3Vc+616QEKptDcjqUmy6jqXP+wNZgMytcGFQ75as/C4BA6FbZqII10L2nd0Ir/I
In4vgei6cu30ACyphLjWp/hW1Rq0esDql7w3YGFGVjhSRrwsBvodUWpsu/Qi4Twl96eiXCHUkF2B
f5xc1CjxKukXJ/ZvFSkuh2ND0ekk0l/73MprlGYqR8QEF+nJKqwZhQOwMZTfNaf74pyi1ffbVqNr
MpGBZVFzoTTwqRohZoEypFK1XCY3X9fb/jjtxwd5hWfnajyxNKDlFsnJo20/3VV4WMgYPNnlvXxS
7wCzMUrCXB+DsRSLfdcUyEfIhL3YslFLyLFvAmN9W+6RAjnaK8p2RbN1LCUNG7czapktz/ZJNlZ5
d8Msm3GAjL8eUH2ymkqkIB79GvGUfFwX+s383DNdPrkL1eM8rBS259N8woXtuVmHm3yP7/c29GPf
uqS+sOp280l1U5/a6iPfd8P2/lC8jvvqKHsj+5JyVBW7To4Gj2SAIxf8oh002xkEMD0sHfrsA+bC
feKqjGzGpN5R6+t2GCi0v1aCcZY4ciRHNfhsnPEk3F/3xoN44vLDFxj38F480V8Tn5QPZrDtsx11
YhRgwfOCkwCDfmubPUY/KRfd1d3SkWzNW/bEt55qc966srd8NPhZorK7L96sxKlah+tNEZjZdBbr
79zo61azXrb6U3RBSRXflXekQsK2Omc1CxTvSE5N6906YZejSo4wQvPZ7dvApkUricHu6D4/ylVx
qG/w/HtMtuax31pr/ZJ8Dzmfx22zz+60b/NWPqRvFo6+7FgnisL8Lkzb5F5RaCu7ak8KbXfSTsPN
mTkO+j4bzm2wM9vjaLkC6Pk2w9tw2k/Due9OsXoIVS9GH4yjowJz58Ummw7bg5sJvtWiWXEF3Api
/K68q73B7KjIF18oWOstGzd6RZzPeVrs9BH71itZINgIjLpT1R9keT33njxfZPWQtiijnJb3XeyF
HseUGwELrlQ7WPFDFW6D1ja+qOv+w5qlUwGEpMiyoYvipzlVZq8YVjB1y2VhMOANopZih+fBhCH8
pK7qTpv/9R5hyaaEGTi1D2zQPzenE4hIDByE9BJQUHa62GTHbOot0xPeZ0Z5flUk/q0CQHGHmEMW
LUkS2Sc+7RLQk8rQR2Z6QW9Rucucv2ly0Z8UI22cufsmSmyYM1lShBTdAnwwoqlwsqLgSMUiEqEm
KihOK/wuBb8b4gh3LTBeK2y//Tl0+vwxcOepBl2r66KuqbL8qbpeTz3WlUkeX6rFwkyo6XlMdb1z
SXacBZnZ5s8v94mIN8Xr65mKQk/yikEYP7KAn3KrtLIQgrdZfDHjBdl/Pe8ZVoYxexu1bhwv3+Dg
0W0mSryaMSil9GcaHqXhwinVrNkNDTkj76exhQQPAN0Sesp6lbGv4q/ma1q/3Rnpyk9AUXCqcG+0
T3emzQUcNxpluZVfel5PsnGKz+6EG9XXbgPf3Oar8ky/NLoNt+V35ZGtnqZo/JKlDtYoxCtN7OnJ
SS2xO7Ap12QAEP0xp+CCD2PspalLSKIFLppMBglw/t/26lEd1tYlT3ahtCsCR6t3RHl15iSNXTB/
Q/MsvIGXlWYOdoSerWN+IUGER+vTGomv3RrzJ5ni7VkILiPhfrKK8Qn9EbXMO/4X97L4rVzN5xqk
2sBx87pLUMkY8DeiiUK4RCzHefTYsfvBWBmMvsFZ1G0IAnEQGr8KI66tiZ/TWbBC07g+e/QRDNDv
T3tAqksG5Vd8o5aq2Rd9nrqKMWlOFnFQVtDoNqv2dSg4Pxnu6be5eKNKwUdipeWGpsjpz4/m5xWr
S5DMnOsmjzYCrM8DlEiFI50lW9zKcizRxcluVHUc/CD+Jsk9Uev9PJTrBCHDF1vF5zrwj9dVTeqF
NHARpHzaKQqlyi29Re03WAJmxEBd1fRf7J3HchzJlm3/pedR5uGhB2/wUmdCa6AmYQRBhJYe0r/+
reCtZ02Atwm78560dTfJyswQ7sfP2XvtVK8Sl1wNCaoTB5/6YqDy+6PN6MpEnCfoJLg/taW/Njiw
EnQKE0pxl1bQvlrvjJB5kFIN1XxaZLs/X9d/82HLi2TzBgU0uz+ny03R5CS143Bd0+Y5iUsKbMv/
Qfjfw5wnX1Wmn4sz/vM0EZA2UA4u28qn1o3VWILmdjTehRqLjC4h9AjJyObPP+nnZvHxwcXSQx+d
0RDQad/89OCmtjUps3GHO/+Cphut19V0H2PzwaOuef0p+taYwZrk4OfXDmZ0sSUSwEHQWj70ybEq
z9L4Fu9pPZ1hnU/DfRU4JAftcmcri03dbXu4sM2l1d6DOc2jjan2mHkC+6CyTZfsnPCsM7ceB8UA
+vd2tqF5HwLMscQttBvzneMkU+uJUqkDibxJ7ot78xG4z4KXSNb1JbUXfw4hZViJatVAH2/WEdXn
sO6xOzIyzIF6b7sEoAQEGETuyyFeRzh6cSod2wbrzTby9ulZVxxEuMfkPVyU+/6Li/x56setXPRy
FuJjtGAo9T72g2xhFHGSi/5OZHoduMMVMz6YHnKCx90+9051FdPO//ON/XnjPt5YEErMmXmMlof1
s2Gr9OKxzB1X3DGTTDkGTpsl2mVrORC8wKvaG2EJWkLDdCiNLgI3UH81Xv79Z3scqywk2k5gkr23
vE6/bJAC+nM8OlN5lxs2eV4F/nqAlQudtdl2qZSbtHrvveqrIPbf31KWYPSYkoIM8bVYlupfPlb1
c9ZCQmrvZrdVJ/BDBlo8bEnrwoyML/qL/+Yq+9QA4HZdiU4QndnHDzM60YcjlvW7efTvGmEeVJmn
jATe4/G6Msqa3bbHJhAwQsrr6otC8N98OspTklcoPyjNQIN9/PSK/T4uk7m9M0oRMLMgtqGMLqze
aTZOklzM52OTpgwBo0cmc89/fsB+v8xYEk3y3RxXCs6rnz5b2kkdDX7Z3qlCnTUKn4wvAtYLSLrY
Wr5cp/glH59mPo22mI2iHsn550Z2MIoWiZ+j7pBWEPa1c8buOBk6WvXSfbSAVq1lidfHtMhW/PPv
/E0LigScX8ktppGLKsWSHy9yzK/xjJoJWFHMiNxacY/Bel32d31nnJWtxVssGUlPUA9WARvCGoWo
v4US5gbQKExohbtOix0gMvdOMWf/4uv9ttnT3vdti92ewb7F6/bx66Xg5hDjRgJ6YocBb5rf46FR
O7eq1QpOKmGDMUMkK2GUGWRLmlHHIbqJn2BnM+yyC3vXwX3fFi7lXm3dwvHst22B4g1H9p+/6m9P
DHLVgOLcZLOGzvX5mwK+GN2pdOu7AB4LAj0mJkENrCyU2fe4QVH254/7bQNdNNkucw80Fyal2ad1
IFC9MsvIq+5mb7KQlKNbyWGqfvEOOssG+eHJlL6NhIa+DYMAlLifFvfRaa1KyTy5axCrQdcIMCeZ
062K9TFuoI64Nmq1aNYMge2mPnMdvkdg5NbF1LtXoYiC6yok2CbUyHsmzzkNbjZe1k5inWUmPQVX
P9t+wWi3Td0rQrzQDene3GkJtoYeQRy+BlFMLJZDO7WlKSzz6RJwI91uSJuQymbUBoJCpbONk0GC
2S1xXJvU6rgBIAL3tSfUDQSOTdj5w432tsCCg1tkBTMo8Wuv6ebLLvmiPP25NHy+ZMgQ8cewPbE5
fbozKsEcvDBu7wCQpuvIZyQ8COg0Xm5WhAbS8svSwV4LBTrDLnxUu1ZVMHQVwQ/RiYuMeClrsocn
WwZr3dIKaCXgMRt18Bcbt1ze7d++Kd+SV8zjsPfzz3/ZSxpZRn3gl8kd4BLij8bBujK7ythGQydX
c8cTBVUdQUHNqQjeAIQWby9aXv+4B/dXWyYh9DiB6eUWOzLkkqMOkvMCfNIxs/s9dG11bsOO6UJT
Hv789P+2+fIsYgkg8xRdhsNL93FZsPqyNWJnHBZpV7AHBrY6Z8i2igQadhJEK7JlSDv7zz+TldKk
8PBQG8lPnzlKB6muP7S3MoV5kKsfBfy2HNhj4YfshgzACMfb/fkzzZ+un4/3iMKfD1tEdcGytHz8
pZlltdLNu+kWPodVXrj2nRf0WHQeF5BLSxqU+eyQ2paddc2pcBHvINIkkQcWsZlEYPiabQI3KcLY
M5NWijkj8dXG4simSCUBrAUNBk2GfPXARZav7oT31IJ0dG1gApLD1QDWMrcPZH5BXJfT5YDMp84O
4UwyAnSmLanCiHKG4FHhQB1qTI+vIyxF5ni9c7SDXRC/o//NY1qE7j6ktV7YD2518GFmY4Z/tqyz
EceNuUIupa4df9vPjMRQ/jAvdbduvw4Ac/TTu1HfZrTJCwJDpmPmXdjuldc+hDTy3Cc7t7d+dhXx
hdtbMm3I66pxqE60ZC/nejMTwfXC8svkK3GOobcDnstLVTTbrMRlwb6OInIPHPXPd+737QDQAW0T
Kei/U6x9WjhzMY9z70qWSguUE7Z5i0bSZYS+thqH7ItH8zPAgHYNSs/lTYB86ATL//rxMUmcohBJ
Y4+3vb0b5Q2xeqG+UoqbJ3AGqy1xpyjknz3/W1BfhNzEKryLu+e4PynrxbJ/mPaPCUdvWF9H9Y/c
uIgBDgN5z550v0f81ldnoWAY82D6DzPJLnb6FBHN1fUEcobuLmFeZqTrLmS0gbpiQDwCXyTsb8f4
ooLA4z/3uP/n+k2qdq0tGhncIdUna5NAgK4hwWN6CkJoeO3KwdYzus56hkjv01KZVHccYmNrjeV6
Jq4HOMAIlcQe6c7RYc66zUy6cM5QDY/syoO21M00JwUBnwwC+wKEgfXDdN4Sg5he8zp4njhVtRjA
DBT9JW2D6LmB1A3MYT3T2G75U7LxIAXgUnYfkcesRDKvhGJbyZh0Dy/O33gIRpryACQfB1RL+Vr6
N219m2ZvNlPkTEJQIPYkzldBdB9EN0n7Urm3AulM/Fwh4nHPmiVkF2cRircivQ35MnZwDKp9X7+g
o0LPPJEoiIyCJ7bfG87GR6BOS7o5+nKlHys2vzWotCBY03BhoNY/yHfzboo3jMJNwqey7FxiWbDX
Hl843vb1jXHDeHB4tc4mkPjIcvdVubbbLdAYWlJERisaN8jY5KZC0sduSQaE/zrKRyPYVtGWoRA+
8mEE5bKNrHUTb9x+76WHvNwHHJJDcpRvvPHvQNGbPErv2My7FB7eYsubW5Qh5+nP//cEbK1FjY5R
Tk1PIiZRVb701cvEQBc5LiG13uP4pj1w+xCZ9rgMmdS28j7ITmEOKvsUdc+Rf8z1397wTfNkAnQY
fOqOZWgNAAu4Rc1zwng02Ff91iLWAPY4cP8AzhLMJHIf7jIkUhkBCTByTlmOguC86LdpfemiGCnV
a7YMlkn7VMfSvLH58kb9Npg3Q34XTnfktq2VQxDZmd8eXbb2KnsAY16Gl5a5h3MXEyUa7cP0POtP
aX5q+uWcb+kDMslSX4EedM1Nae8K53Yen3D0WQMpyztgftXV7MNz2NXJfZvhEbw1++seBUD4BGFj
paejE2wD/xxFe+EcZHkARg4bqjm5TCarLzpO9u81Af5gtrlFDmdS930quIey6qqkm4dbzSQwQWSa
p93KKwmenk1xl6b5eNSNO17ZXWOvVBFh1JfJJgzCeB8L2ilNL2kQLwmhmUQ610BVWnmDBZrVLRA0
4O/X7qoPhns/Le+7cBnkyooAazLqsdLz0qLagn447WHU0ooZarEbFNtUHghiJuKnoLNgLXhFg2wW
aATFiNt0a2LTEX7qag/XV35xSX4/h1IZYT1cDoSBEM5PGdIvZZJROyo1QdvfSVDlZE4NGyz1G2kT
HqAHk80Y/pjwo9epV0DxRdR/dQz/7Z7wBRaj4GKCXI7hn7pYTm8O8KOd/I5TnH0e1de0BeZd3dnv
sAanFRjlHpcPXeJ2nsY1kXJvuMcZPtU86H/e1Za7/6EaWb6JHTAuEZxUUf983GbISoqDPB2KO52L
lwh0E/IJjl4VNe/elZdOwLr+50/8WVb99pGuJZgcC4dz4KeTOOC9XGlp0wNVY7fxq3Jcd5n33aoD
/7qwIxwUvTy6bVkgjIVAFtrtVTvJe4vN8NT4M9I+t3iIZMs/88mOEzZRKV0L4l3+8Mi9WWODnr64
Sj/lXR+/M3YDUEbwlhmhiM+FdaLDJJvhAqKH4/kAPhLvCQ6S6xGW88Yck25b5wOpgySmb1xku2lQ
RNcdWgsyAnd9mRN0HwUmyF3R7+GHr5xGAQnvI3MXhcqFSFQFe5/Y1hXLEKoM1am9MmsXWB/yqzhO
vs+lp87JP9qPsxRf/Dr7t2fAJk6URULAa1pO5h+fAUVSYEjucHYncVesRl/dzyI9fHHXl//I5yv4
64d8uuth5GRSZiGKGiWYeGiv2CVmWyOo4X/Y4CNJZJU7183pyeZusoUP/Nz0V+WU17vUE+0u5+ht
jvKK6IJyNQ5ovxg/rQWaho1OZwSvyH2hxce7wrVx+Rn+obYj/Am1Ab1nw921virlf3+Ll666pJ3l
Wz4y8k9vMagPN3Zibdy6HQqnyovJKhLwJgM/Go9xzaHFpS7oo3NnWvq8UdTiryXWqQQ19MUt/NnL
/3R5GWG4qCaXWYbtfXqPO8DcM8ck47Zv8r3TWcO+6biKhraPFRxJkpzqeaeR55FltAZLYl0FSUeR
gGFiGzkUYU7ByCX1vlI0/tsvZi6sB4gPwoJW8fHhKuuxTPO2NW6bYCZYNRpvLd0cqQ/yDWsbLuCy
exmgxk8h97CIjTNBQ2HtzcilBmNShFHFd1UxPX/xOC5nu8/XiwMybzL3jVP9p7Nf2w9JOkd1dJeH
fnmpOc+6Vr8PST4/02V4dMOg3dSZD4LfJljO5m+tXVW7Z45jblPjbKrOLcaltiiNQ6S6glrBfSdw
Z941cynWgNH/9bD9L2Dlv1gI/me8yv8toyr/9itUhb/+L6SKtP/CkcQwm7Hh4oZz+ZN/kCrmX7wI
HOnxyTn8nWWH+QepYth/WbiZ4NZxhMOZazq81P8wVQzT/4vjOBshTT9mgrSq/yOoyvJk//qIQZ0L
IH9Yy8KKbvKzVKuKRYdbn+NpKjtCvnMNG59g0D7pc3SgubguwsG5I5QgBVI/6aVBHDgkRvGivEWG
6/VYHP3iWzPT0F/1KpueWx2PV7MzGH93iY0CWY7x+NSmHuJs1aXjpd25MXCRvmuLNfUCInuzaI3v
A+kNYLqMlJSBHu51Ct2SQ+eqTeccKFrW4/B2JkbtnvTFxPyMSDMYbLjw9uHoR8GTgE+PTcTs7fvK
yViL7SwO38HORQU7XDHNWzPvx4AOWJ48znPaVNvESPgEL6nTe88pEcgExDVUmyrPczR/IdFom6EV
aPImJ/PtNW1sfAl+zfq5Tkqze7THJJpO9ZiVBZRMhtWrJqqcgMp1GsfowsjaHG9pOVTM62Yfauxq
RMRMWG5tpeX7L4/c9b9u2a/Ams/7o49cBmrPQuhhKsZ46uMSNta1lrPrHhNB/lEmvPEpDKeg/qIu
+vy4BD4TAwyXzCgAIYqfzpZfitIgL7t+kOYVzQQLbVFlw5VvK6KyD0QBwcH6829y7U8roEntJS2e
Sj6QiSoJ5x9/VVnoLIQb/wrLEf9vY2X5cxl4BbmbgaoQNhlVfAqqUjZbT7mSISVoZqz5MzEb23hK
6rMqmgBRkcM2vqStb6O15qY16kfe9b5ZPRPgG5T7OjcjJGp9BVo/6nyx97s59M+s2aRT4yrF0V66
Ic9eNAWIHRgjY15L2mk6IS0s6V8UOePdsojqi4CSvbu2OrN68u05sVb+0FnjRtO02ZJrhnQsN5op
IF1xdBZocWL69+Fo1Sj4WpDhW+1pq90Jv24RgyUYR4nuaOtD3lrIYb3EpesAlWgRhaZV/yaK2Hum
5UPWptP6yAJIYBrig0LDdOiJs6gPTeIY/p4q3vnR+bFzGp2aI++Y9RkIHYJuhqDbNmrSE2T6pp7q
AcWMnNMSjZ7pXLUeweSrVssJuVimi9cMDOLiiukwTanJNYaNbdWTtw9I5bqeylIFp8RNLMKDNJcA
a3eWvXbRgB3LHVwCyLT0MrGBfhTSH7IrHLshCrBvpG7TouqzYgaFYbTIY1Rs0N7N5wyfhdaUE2s/
j72Ry1H1l8oqlHPudsWA+ncYw5NywihA9NJnwVkrc18yHbT7p9gKimw1t16NQMjne57s2tLp2uHt
P18yy4oj2Qf9PeG1eE8a/j1KwTyznvQglY+AEer1GgSj221jGGgUw3YRL7/Kz+gwqGbsToCSuBSw
jqa7Ogol6dURmT8r0Xf0gualyt9Ppo2QYRzSUK0bH2o/j84cgQSC8HlO8A6zg9iyJuMYd1kabyJd
Ez6QNi4RSB7kNCJHxkaU8OZIfwFukJiPWTQ0P8ZozhAO+4hPoLmApQA96zanGtrssZUGjoSM7A6X
EIEJ/zmg03M/SNAr6lbka6WdS5nKEow/Jg6UxVaanXQzYZZWs3aeLBoSWJT9+lQIuk711I0/Jk/2
TwlXUW6QWKU1jEEb+XA0Whlwa10QKlbjKFPbXA7tNbkks78ecw1ueyxn9JFm74Pa7VD9XXWmtr+7
XOOnVHjVrUOuL+wpaRJaKlsz89fzPA9Ql6I2RpnZ9ES1hEnELcklmSMbkVQtx05ZjnezUEW/qy3i
Jlc2px9iRaOypJfUj8AFSCHIdt1IjnTn6uY9Z5UBjMRhztygIWwftG9M5hYnXntvxtn0w+lHCxO/
5aoj5TCsaJry4JJgR+c/uJW04sI5GknUygzILz6SH1RVsxveAMO20kOqa4JZkLAZCphxPtHmdpOO
PGxZ+a++ZE5mzPNknvW69t9jmdhXAKbHH7Gu6nZrNJZTbkSb5wYvWJvAixzzEt6KZWUPse7bC6/W
03tfsPLR3ipCbAbDgl8t48THuVazVmnOHneBrerbuZ75a7xJCHsl3MV5Mydk0UQCwg2akbH1GFp6
RrnjrBp9LyO7frLiDENG5+kOWbIh82CjfQvZuAPXMllrv0gOyqL1sKtEFdxSkQpcD14iuGAD6XOr
fLYFnfJQNA8heyQOgcwOf7gaqQR0TUuSRhbQoKZOHUgklhZ5at/JuUNEbzRNCj+GZ5a/M6rCP48x
7d0INcHBIjaowa2fFwLxYRRpu9pbVUmb5yyUmuls3Hd0TzXY+oHul4mSJodGaGzQMjCbYY3AGWAX
gXeW5bNGAW+39Y2cqfjXFmvBsAGomkD5cpgIuJURXUxpEnnwrh337wwqpn8wSIP4kbgRAjs3iueH
tjFCd2X65LmClISJ35UKW4zlZik5U1Eq/XZfKqu+DOaBdG9XlYkgdpPDwj7PIrwhY1O5uC/AhRcb
gqkrvNNhsozdY188jqozf7Q4rN6cwuGqdnMUX1mONJ6nISUT14ZYTwLTbCGwdvOmPyWM/tx1zYUE
y+krFCHS751+TbRcy72nuLFZA5yhgmMdYwWMREAhklmxiAg9axTWxCRpGGDoUBPHNjVTSvo8nCTs
pi7e0yEI2AOSWZf3cR0Z31vCr18C3XVX/Pe8p6ptxfcyDEPAFbEiZ8qzNGFBuWTCt8mVCZTdbMVA
BmEkGtLjufCKNIswfUqJFbZxlEbkD9nDQLK0JVImabIqHOZHtm29xu6CuHfkPFLIzcghGkN0VyGL
MBkSeUelZS+AhzOHLIvHSHSg13ngSXqdneymzSSrP1KB8ErakZ+vUs9GUTnHCfcpzvLxBbGFk697
Q8cVnJFQw4Ar6uLkTLxeDPRiOwJXU2b42RR2kmkO4PwnWdxdm5qKcsMILf9eWCWeGobl4r0Z+vI5
G6Lwzc9ErvBzMILwh567b5aGcDcE2EUQk8CvvuWxo6glwSHAxwi6UgKpmdx73ebuty7qo5cCMBYh
O6pjZwKf0HQ7R6R0PujexBNDP0NYOE4CKpphKIfnogzd565l7Wb4lQUeYPU8a6b8LBvH5ZDPOA6z
iTOI6r0wZ4+EXVvJy4nX7G+oztZ3xxvxtsTsunB4wXtGyPMtyKlFDgj/vPY9UvoI9opxu/pB+jxw
FMBunWTpoSzjOD432iyc17DUy2yNGzJXOy/ssxyjkD9ocvUyD9Rv6JMvFDoNgHdZJ5oQHWvS3t7r
cqM7C7Sq66eZpDsbp0piYPyMS/qJ0TiWd8QuhPJyNNTUHFpDdzyRwJGnljNHpUMbuYhjdyYhw27r
mK9lCIwX5IiMZgfsDkUm5ZnLodfp96B45cz0QnqQn/kaKKqesoTC8tQ4dTFjIlR+ROIx/Q9npCs2
cGhYFVmrk9eEjD77MEc58pSqCkPnPAdzK0cqP+mRk0ahExbX8FDHel4bAXLqNUEtDrakPAeBQsgV
tathrd08kcb1rHugUj5ZbXjiJ4EV+E22Tm7sitJOveusjR08+OCwzVc/LJPE3uYzS+NR+INArG+S
yyx6RNhlINcy8KtkV4eSNlXVTPwKUqtmDjRZAktyr7y+SR5UoGOHZAzMm/2jnklneEj6uMCnqzIR
3vdp4dDkziydENZlsSceokClTU/XpfXlTRKj5YE25hGKcptojiDRGqQsFTjUG49t1Cj5tiTm6CxG
okUWgYKswKyuWavYBXBkRQZaCFNEtrow4iouz8umHcYL5TUerjqaYZmXQr7g+Hukn9qIq76xnQyJ
mWONNzUZuvJOqtp3L4oWbtF6tubhMSD9kNcvC213lSHGO/f9kdGyGSLCfEKgN78rsyWSWWQtnC4v
aWR+IDZ9fKZz2YdbZwoGQndnvFsqC0eKFKtlOyx9ZdyD8+3RiKRCuyS40vKkzCPl4zx1PSZXI4cM
0m8D5I0FVihrXfujfI61rHENqt42DySW5nrrV9qpAWKQAHoyxyYWTLKStiItgovP8xVCdq87T3F0
tWdNREExVT0m8tyKtx3xHdl2binMN0lh2PUptQhR2qY0vN8rxgYEMPllAJW0VO0t5ilAH7PCTrW1
Q2SRJCTl3fVEX3CU1Rn9c8wiRKCE/BBjwDdbgnXnmM0kEB2Nb+e3o+n032UaWG+a02/0bAAIeQZA
Hd0QGIfJJaqGDHaMpRhz62Ea36QAPHxNX5YF25Gxx6C9DPqZn84orHBNtu+SR/tHyyOBMp/4jIPf
agY0WeuT/VmLOef87TvtxLTV6x+YV3ePDtsg+RwksJPRMiQuAO5EjTd+RUQO6AlXyH2sLJCexEtz
wUZROldm6mX+RgRRdC9at8AX1LfuKmCHMDYTZot818RGzCsUR/pVeynOm3qKsfDQvKebMIgpsY/S
Sf3vTehFN6GbTOEmrTV7qttmWHxyVBJsSmlBJm6GFqn739YZ87rj2//5r0Wp9D/3zlZVp8Zv5Yfu
2fIv/mmfBX8B4fUZgi02QgA/dIz/aZ8Ffy2Nq4XNi54bbC5/8v/bZ6ZHvAPWQ7B2i6HE8d3/bp9J
969AeIyR+EceYnAn+E/aZwy6lp71fzfQHHcRPiDZlMjiMN3jvf/YoRh9EvTaDpaD0wKuRpbSquzV
wOQIJiU38ZHabhbhvQ0dC2rOTGI44gVH+f31WBNisHEaYzY3lRml+SbiIogL3vSeQVE0RgRY0xwh
LbqQeX9OVZAFJ9Epsnj8aVDdgzcFrjhauo2ekt6c1MHVM6nIAWD5bwSpNgVSg9gEHm4M/jew7AXL
a9Bfk3lof/NgB22zUGXPhItS2Y4LkiKLsxd7KDmHOCF5PsFI3c80YMP2n14aUZA8h8DPV57ZiY3D
K/FklE7+d6Lycms3fX7d5glB7qbZ0XSeKL4YZgOhbdP4mrNSmHCQCihqZhevJ3cND7igwUBsGVgL
OdXNVVtw6gc/UUU3/RT5Z0WQOHvt6unSKyu0Onrh/aS9YhuJB+uS4lKBGmkm90006iWQBDLSb+sA
j7fmtYpGD7ERmVI7BkflkgO+SNv7ZtpzxEH605HvcBJO3w0QgSr/SgH0fzXLxXzlofGpy/hYxtOi
pqhrMEONHx0sF0PwzHbxkAyCf9cWi9fRD99bv34p2ixbz3R2VtxaJC64HtbjPIF/igPnaFAt7mkR
ZQ+uNe4M7PdxZXOWJAGKIxUJ8JvYLZ1dFfbNWVcD6uOGIba3lHrIusYErWdeJAz/EwsYcjeTt7uR
UxKxk7fhGXUlBXsVDsVbO8QJTq1cH0yrmBKidPL4wh0NciMlQWBLlBIsJL4bm6Lp1sh1humkPO7W
lC/NnaoO4mMftghvbWncIa2P14Ey7Q28+2xbl261J/1Is6D2yK1mgRwgl92K+KB5Rydgy5IN5nQk
8iziANwvrOwpS/eRV5tHZZFS4g/WRdlqY+NmwXweQMRwmtI6EzGlZ5rPBmCmVu67XEYXoRxx36de
cRlWXfqmbe12q1n1xTHvALJM1pwweo2bR7fMxa0um3rdEOv5XSk0W0pb6Z4YSWfTlSK9bFzgKrMB
RJXLdp1Yvjoq6rZ1bOjmVC4hGm1RnOusqCkQTLIT/B7DS0Q2C+bObCHHAHehgmeT8yXGKHJHergs
SL9iDj73hMyYtyQsyH2aRg3AlPlBJkG0YpjpchKo4nmT++WpLxzzTNM92JTS/Hu07PTYFVZ0G6bB
COfHzp11Vbu4v/J6uvLLCXMBnYWNMAaMT4HYay2Kq44I9R1nfxz6ugmvUlsPlxAq+wudCMj8OIbs
tyrCokd3ZDyqZkrOmgTWiumpZ7M1o23VIOmevbm8SM0IkYTlPkbSd6ezKAqwq49B2vk7NNrmKWJ2
mZCeMZMCG9n3VNbLEDumfUCBMD13GnycTuZtMTfc7TgJ87/9SRKGhEdv1bUlhhN7wjaiI14rMifp
zDhXfjzRBMvicVO2EoVnVNLaMdoWMGHrNsymo/xpdHvr1IymfZZNBoEvKrNOlRluhde+ySF7XehX
181MDVUYTgKFi5xCTNKVepyKVM/7NmBdRMqaFQdjJCm3JDXVGPtXZWbxsLxbaHGx4Hv438hGjO2N
ihzzEJBA8S2zyZpA0h2sG1iGF+Ew5CByCHgHYJg05q2nAtCZnJooDbbZElagSQNFwWUpODuEdk7x
zUSyg0+u4xI3MpqgNoZ8Z1X9xbS0ZytRHyjVjxwLrgyNCinkWTtwWjH3JrVYlsy4aulmmBL2dZud
Q0zbBqH3ai8VoB3vas/epR2T/caeDyKPLyOJwmWo8rvO6iYmF1C78mYjGjzPecyQXuyKEU4WZNTc
nVa+N3+3kzsRsqj5zkuDH32KxM5sYUoM8sKX7a5MIf3kxdaCSlGl/lmdgoO1If0W1lk4VfuKKVGo
272OGxBANQVZeem3Ers65uphIYlauxItIDX6thwRVJI/1M9o9wybw3BHa4pec80sRp0YuTSU3ZSK
Gb5EK51YCeQhY9ehOD4fMbYbNrpPsKITPdV7VrMAWgixnQj24Cako8T+6pUZzkCvd+cbqxgRPfY1
oLYivmmIUmFMVF41lnVOc+Yuw8HWAqdtjbTFESnkwRG5fZnnTvxmSFvrU5KN5o3ZsrPGRqY2JCe7
Dw1p7cE2M7MHfDIx7fiRFQ+lCqMFlxC4gZVz1wIr3zlBjls+W5z94Nu2The8y7JB6VcEYq1LUqPt
6Hvtsn64hMishpjT7sBR8BhM42s4pd1FGAswiX1rHbMmDq/QxpYbkKOESVvVafKDcj3FXb9lGsRR
P7VPrIFwh8ZGAmVRIw3EemNW8SGqg6vKA0DTdz2xlwaG5saK6m1FPuOWgRnvbje8hbq6MJPp6PlZ
/0qIH29EcFVYmozHEfl3ZFd3DvHYkLFxijfGty51I6hwQwM6zSWsjahfFswdlfRuTI1LcxL6IvcA
kaDYuhnYBAOnBFRWsnzkU/SUDgOZqoN36md1QlRyIyLrvCHkVxtDfsD0HWJRE8XTWFTEAszDeOga
8qeacva+jRA3T3nQlPuwCxWjwmAi92jpJYxdb77ENqZQlxVbWUkE37kIqHsG+qwc9OS5WxTF1mmS
DO2pMF5GT1+wbeTJquf8tAqrwP6R8JXcUshj15CCyaqHpskB8A8F6e9wkP42Er25dUaRjyvynMv9
GPsvhBZAJvHCuzEP8KOmrHcMWm2GDgOTmqpdgK+MOa5BXRDIiUU7JU5wndT6KQyKcc1Q6yrTelUP
DuNSrVj1wEBz78+HUaenXLXHYTReSCDc+aKB3Ul0Xjwtll9l3Ti6kJdFuogJGZgU0jRIoNGsFNJ4
V/UIG0CPt1pktz0CKUoSk+e3PuuINDR64vriIHtPYbWvDW0s1EUCx6NE79MhqA7ZMBAJTE1KshPc
OavtAgSzYn5Q5Eitspyqq55hIHSm9eKT3uKE0E6aIvUPc40dw6uD9Vg0T4QqEsc1oJBl/jus+pDA
YrfOiHwYbI6WOz9u64saPcxJ55O58fR4LyX1klvY30Iftz+TOn3MOJ1tPPJNjcG8jZV/laYOetCw
MefzNvbUtfK8dpd1MZqkGX04ccruPiMS6i2S9NPWJqLPB1N0sBrdNoy+OQrezODndFCTqECiWhoz
uLupu6m4YqsgsRuC1CfxSEASMGwf1GCqpT7OxsD/3Y+NNv4fe2fSHLdyZu2/0uE9bmBITIve1Mzi
KFYVJWqTQV6JmOcZv74f0O7PJMiPFfK6F3aEda+VBSCRyHzfc56z0yKXvCTFE4jSK1NZQe+HLhPw
TFWs3O2g7mPqTcsiSdCgD34xIeggN36jLhz/xJ3AgPro3ErigK5J8MHG3fXyxrP68a7O49HYJWkx
dkSxWel1ReHzp9p3/lT809Chqw1fo769oJjARNOluZCa4lwp9MtpitBBBMgXke9Lp3rDLtve93b4
I0zgBCx0bdS2VSu0S7IrBIAbDPNhDJg8qM2CUNkEFJsf3I0+zTvKoM9912i7KOz79M6razVfmT6J
sg9aT2zdNq8lqa+KYnX7sSyrfqu2YXZTDs1w2WiaQjFf6we1RXOdIQzbhn02ar96c6x2ijuFEWm1
RlE0yZx7KYIE/E4QExYvmr48UQLghTHrVHtq3cJ/iA3CuIl4BKiX277SUdJvayovNnqlX4YSWWRe
RgoPf8C9F69pg4bGXm2SwLrOsixNL1mrS2XLMh4oKyWg6UBvhN7bYnBEjZewrSkeL9RBlfW2tESo
bnS7KkwqD1bhfk/Jl4Hs5Jc8Er8ve4Xoz5CuLFYRgY+4p4PQ8LJbVrEmpE6x9yPUW/0H8ZIaIi/L
CZRlaUrbJLEkrX72fe4AzEiSoCQsPfT8C5vPjn7XiimUJBmHKkXqPnAYQwxvhQ11ew0oX0/2sLqU
kWk+C1UmxylztL2wLFaaQ9EmlEc5VfKZtmEkdFfp0ADtdO0hAk2nVmX7lDZZqvh8GUXwzU9cMIKG
T4ryxVgaTrlrAwIFx6EN+n3URnlz2Un21gYU16w0JmdtOUAFMLzaW5WpwqklzILfQ9p6F0atRc8x
pdoVxa/2m1Rq88IZUuvOTxwKZM0I0CAiRyS0KwcQkuWTMJYhLHd6xb/r9TY+Bp6ziklmYVpeOKaC
INFHrRsqRMtHNsQWQpaNpN3okWZdSKOydwWNOCOssls+G4SWpBxdE7/8EcZOjnsD8wk0YJYpF2IW
PmwQxEGNpixzb6KuTX5kmfMkq8rZCat9SHt8Eolil6tGZNqdLgv/IFXrECMGXpR5chobHyMfpinS
jfcIJt1l2HR3SFtWSC60jREDV4tKyc81jpUOGl9A/deq+KGz8nwzBH20Hl1UgWomvg2Z8Vgm7p4j
gVw6LmhUJc+2ekS0bGaB6Bkeus696Ybwu2wmgWvRALdxzfCBR/1YF/6dn9ErUZTiKc7usjq6MNP6
71DNdok1XAFKMXdtWD1aIQ8ADkGCtFP4NtmLWCy8vLgIi3xqXisPeqreF5W68VvttnFLjS5ZCimi
+626ubXIPTe70ZXqQPmS0rWa3Hmiu4/G4lorsFcT+4WbIm+ve1ldSlu/q0nqXmRq/eLqVEFgQEay
H64Mw2cX2rJ9z3qENjob4wIzXBb/IGvsJ0fxbmdEaNgKg7aBxXGI19BS8+30EUyDXVK8hJDUiX65
Izj12jOMNZKNDYtvu+xU62dcj5d+Ay6ucNsVjSuxUWS4HTlgeLHzXA/cD3PAuWA8Di7F/LYLoM1V
PcjO4GIY5WPshH8LhCOXZFP/pNhxQZWV5OOkXiWDN67pQT30nq6uG9FuG9V+UqRPGsRIA6a0gm7T
qqCDBiOjGdFxw+obOxctdUQdAKJgOgZpyO9u6fWljbhoehp3BVyZxkJ6m1X8ZH1q5VTpo6Ya2WLg
lLpwnPhXGSibrPahprGgo4AML/tYvXLgq4a5Fi4U+sbwcLWWlpBx39nhKY3Mb1WIjtI0SxIZdY73
k+XQAZKJSQJl4c4ZaRLw51EuIJjV8SFXql0dUHy10y3NygMmkxu1927CqH/oi06e4iZZkx26sqEy
G250MtQW6ICz91v1IsuVbTCWO3u0dmVZxFOpe9HbkGq6Kt2qenfZ1nJXymHvAAvwq+gU6+rScuK1
hmg6dcE8OHhoZRfvNRIntVYEVzAv9nWuwYUWF0alnGQ2GWWb4HcvKrFGcWJsVVEDPU3XHj5KY5DV
zh94wfnOFwubqm6hRXCwKEfEQ3nnjIpz21rFLUWTC+ozP8Iq+CXZGI58oldOHcmbwBDNldpNKtgk
eyz9wbh0cywOqm6vSp8VI4QqAsJxgCtbKu4dHagpugR4Ya5W1ppz1EPfawYMKR2kZweL1ZB18o3i
sk5tIL8MSj6/ZIpjy1HjWzrXB6sq1k6oLEKrunYCeTQjCFWd6943nk+RQoG1MORIMrWCooa7JcB+
aVPS2Y+52Gs2cY70AUREwDHVHHBhsQ6o2jzUI/MWohPfNm9VKMXlWDhigwoi2VLj+CaNZk8li3M3
5cjdSM+slxB1w3ZnprgiCpWA2S6RZDeYz6Pwf1SKu7ejfE1xiRcloEkoovTGCI1lqboXhcdyFVU1
mgZ7b0+djQSoeZpfhA5eXCfeoUFVrpXypsyKq6QrSLEE7hdN/UuhOasI41Aq5K8UAJqaOwtkQ7ho
iDYKieF8KMmWcgvve5UZzFh05XyyM86MxG7csV5DxytXWHtWds0+PrEN5Rpf5L2EbhOnE7DqPs5t
0BPOCdL9qh0xDXLDhVteNDqntZQ9usaWVI82KBbhiI2ALezMcGlxm4Kz+dhtOIKTPhsVTw4KaW/w
jmXHUTyIQ2sD4oAmmELvslKLXZvpv9NEgZw5vtD9XyI6ChZhacW803IaYFKR9e0xsNtrT+OnVwU7
aHK//RxrjwMytkrpLNLIhgdkF7/aIt13UfcT7c913EkYL/3KisfvZR4/ai49W0lTvcwtSjHgGhul
AxtmrFMTJBso+I49h006aZ6Jh36UkLy04DuUltsWW5Zoqsu0EDdBqNjXZsLaYU509TJCnG5Lb20R
xDSU4jYyy5t0ACkFOYVWhxrXy7LWLthIPOSZs1EztuJYpiieXfRWspUNFJpIesaFlN2V6sL2Lyzq
urrCkbBv9JMnoWclHj10/pqFFfXX4dgAIsTz66jJoxMJwIO9uqlILcYwCp47Msx9babaRtM9A/FT
8hRrmOjMFml63zTOheaH1FE18Sh6NpRF7nWbWFDPTgOOgnjxyn2eCG6Ln5ImEgXPDY9gFbidve2s
asd+8DGqFJXAkHKNagJEXZbmy7ZyvyVhfEpl43Y/XI5RbGUDMaBuQAeG/AY5VRJk0lr1NCl5mDsn
8ZRYPSSVn8R0PNGUDQTS2EFJA7CZmt/I1xMd9HZOx3jTKZq8r3xnMACzZUF2KUKao9uY5uRpTNA0
8jws016LztLgOsc+QcmFD3HF1bP8sWSvHkN3w3PPkauTvzJbdi1oqNp8CdLavs/GtrsvVId8Ht9F
yLTo2T3Zi8pB80Cyi2goZ+bKWJE1XuaPneGB/c7LQYGoTUWELx0I7psx7JC9Iwv8YY6IAJZlnGGj
1Qd/+OHKquWcXfkkIkUeZXhEgawTS2w3wUnvp85lJRG6LFA42haYhHSEgl0UPEa3D1NmRC7Mstim
/mhXF6ELWmPBYzf6dRNVDdX71FG2qNCTn3oo6m8drcFbrY88nxQh9rz/lK7+nzj9H5qNqeP/32K7
+d391/Ip/v0rS4P3fbbp//e/0Z86QvVJbG6D5kA0jdD2X4020yH13KLpjqdYxXfDP/l/jTbnL0NV
VdI9XKwpGEzeNtr0v2j0EI1hG/gXhKX+UaNtpjvG/AWhZOJB0LEDGzDn0GWT7Uh4ubxP8ucuXFnq
dz87Qxycmcz+OQTXyS+eED9zsg5su3jwRU8JMiAOKP9RuwFfkCfNO9atWLx5AJ+ItTVu2puuofM6
mK6BGBGmmBqYM8OJZGXCx6Up9xT9WbCgS6z7YuvQWguWidilW5QWXw/52eXhI8HRNiXTONbMBwTG
T8tFJvDevCD5OYkDhYmzg/C8P1yWKywMR/gTNFy/75uhZh52jpGa8j4PnUULoTNBjCXMkMjj4M+v
h927zqSYCCGWOxtKIgrxQOjI+xpfsiJOefyDA9dCx8xkAWj7+ubNxPXT43JV1mMeHG5Mbc4NswHI
5hmi5wOB1vR8bg36aF+PMJ/gpsrfTygRzW56zKCP3t+5ro582gaDd8glG379RvWIfG+69dejzPxt
OPXfjzJNkjfyfVFAkuB44x1ku5agPo3vFJiJn8JVcS7Dc37LpqFeaSQk/+ITMGcXpFVeIx0wKocq
b2EGRpvCxPr+9eW83pV/N9+d1+sB46bB6CGr5DWw+O319J1hpGGe+IcSyR1WreWQb8r0on/OLvRn
H3BrRr1moSMEmkAMnbv5evz5dH+9RlCAKA1AfOn2rPev5waSJz3zD218GkRx8Ltsl2nR312Rn3lw
czfwP6/0zVCzBaOqyTGb5EMHF/svxLV7Wjq3xUa/6q+TMwzjT5/cm6FmT45akWknAUNpVntRcor3
av3M+zRfjLhxNl5E9GLoSHml9PfzULUarXHjkquBqusM5qUZ+Otw4mtr2s7HxvP1c/r4ck3PB5gs
Cy16EoG+5O00qQgII3ZK96AV6OvIZXGtifRc/fkgvLfIQfgassZOS/6bd6thk+OiBAkOmR+9KPpu
NMNT0J3Lcvv4cLAowi90uHGABeeWwBDVta75un9Avx4eBar1pW9L6npfX8ynw6CqYUfwioCczQG1
H0ojd0z/gOp7kmI5S80mS+brQT57LNjfpq2FYBR7dseqydPdWh6raleum/jGj4O7luPw16N8cilC
g9GKQEuAFpiThBNqqLjYu+Cg0QoAzb0sBa6Or8fQP64EpMa+GWR2KTVhLr3rMMjq+vZo7CgLuN/b
W2Mllt7u+f5uXAKaXIHo3otLUqOyg345LL59/Rs+vU52WmibwLKw93o//6LSypDvVsEBnSVaVFLI
vLQ+swydG2P23vpY51z0/TwxQbtuIMSx+7MIE9Y5buSbqzDeX8UQDkrtI385dLVTrn2zAcNchqv/
5FaZ7FddWK6qPZvdXdVmnUPX7JBG5RRiOfrpGSf55zfq3yPMPrR1H2IHppp+SFngKtVb+umZG/W6
RXz/7Zvu1L+HmL71b9Yb227csAv64FBu9G2/sbYQVhbHZOmsgt8SJs19cLr7m+Pv6mZYDM/0peS9
sxRn8HOfXucrt4OtkcB9+P5HmH4HbVMdiSyJmgtvpPqqnINunhni9cv45jo9Oo6KHwzBgQw5J6Ay
dC4KV/+4K+JOQvuDtoGgkOyc9xchitwO8eDx8j4TjLBNdvmm2mbX0bV5I4/2+u/H/Q7PEdiD+/g6
2ui7bFNuyYlf/PoPZuWbnzGblX4SVl5A+ebgWIeUM78VmKuvR9CnNeDDnHkzxGxaxpqGXjyyg8Ow
lFvIR7+raF1Yy5Gi3tpeTvEe6Tpe51sii8gWIV83u/U24ZnF8tMHinDSYg8w7dxm1znWoRL0nRkc
PKvYdg21Hvw68vfXl/rpgmzbhg22HK/q3A5b5w0yEdUKDkF2I8kgoU0zNMYyA9f19UCfXs2bgWaT
B2MHRIOWW4rXbGk4xNqcHeLTCarD9BKC/+DVni2K+CBoCfNlPFw/J/t4o11q3wlkJpJkXazGpbEk
gWcZL511c4m3a9ksmsW3bufv1cvdf/CN0U1OprwlACrmx9YmDdgTjEl4EFlFYTi56bVzKCBzumHv
5yjIA2JTSQ81TIS1s3XNyppgRM1dHby0tX9XtPgOWtgTXJsZRoUbTXT9Y1uY40vedzSTRrN+QhsW
n2jAhNcWjLn7wIuCfWkMoNOpdmH/BWMt/3b6AkGsM2YA15OwLq4bmgIvvacNf7cWGLOFRQHuulNN
2bDj0YxxWTqsCwu/bHEDxXoljnGhZ7DNYiX9hlRTJVlO8r8R/hruskK3X1Cnyx1c4OqAJQWLMrZZ
N9DSG1n2cUKZbBT3qHL9a+wF1MLG3iGxqq9N4nacuLSxBnU4SLCH6h2WqAiBysJteoKtaiHxbOkm
juUB9ztSM96vicatTJkhfeW8fD2pP+zPaTtRCoL9w+ujW+rsFcWBkuM4CduDTvrdkN8j8H/BXg5I
6gDD6U+/IVAMOAxopo193bac2aKEbRwlIAI0BlMnaTFKwDOLwRwvhTcefiJQHICGUMbJw32/wqu5
0L0kE8ER1QfPB5VI/mgh7PiVDbImxF3QEFWMUgHe2hv0Q63YJBw49MOXJIi8OzwsbKn0OtIh7WMH
LE+N1wLDD3phP6BG4qSp6g5Rk46O/4f+/kvdWCQgVWPzc0h02HJStpMe0uxpQSYNwoy1OjY0ldKQ
NgYSg0kClxkaaWAoii6BSibfnMjtT47vwK2zQ+JAF6ZvEJynyFRPKeHn6bVX0jRdxAndry1edxyw
AECJ+Pp6Lrwext69kBNN0OLkZMJ8nSp672+erRSVXxdtcKTcPZBdlJOupzUlCaAxeuqgi+ufOGKU
vSMzFRifZ9x7qfe31xVY8F3Uwl//nDnliGfJXl5MpTMMAVPQzuzn5JlLiz+LjpEa5YiONBRlUk42
TRV1W00QpW4bCEY12ziQz4tDjD4tTcwQXltPR2RdFU57gx6jJ7eEnhstaVTOuedvXCdKKcN19kHK
GIX2kF3jOms2al9oWNHNYc+KROZV14zXbUyYuN+JFihhfS7R+BXK8/6Ww+OgWgellTMeh+T319jV
KnJD1DFH146nRSAT9UvrtESl5plGQhzcz8ckb8eLSdVCZDpi1W+dMdDZK9U6vcUdqh9TuFNPNJyH
uzFK/Qe+K9oRipKRLAZPs4blkHX5He00vooDWwIDSVebaYQQdcU3M4jYx9lJE11baqnhSiokaMLG
9cjRM+z+h19Wpb2g/BH8bjMs77R4EdahpS6K+JY2EGqtQFWIfOId8H7nCOy+K1Ho3vlVQ9dADVsU
421iRz/0Nij+HnpFdgstz9WHggrmoVPQQepR04hFS4jHSmJCFOcKiB9qsBMlAwILzUfuNHkAs5s8
2FZQyLZzj03leu6qRqRdXVeuRIlaxU17hHk+BKsCUys4vIb63LIpKkdsx66MplRW2Tx8PbU/bCWg
aRpUEHQ2JuiRzNlCqAw0oVXSo44iDonTKxITE3PgnfmGz9O5eIEg0ehsJajQ8d/z04/qaQGK6SQ9
SplrCM8a60qGkBww6O4izKrLBP3u4AFO1QPCEse6v6VLnC6DapDYsTvzruId3Pzxtb/GHXPlE+pI
n5Vzs9rzzQTa5jHtHGdT0pIGl5GMZ9ayjzsp+hUC4A5wW+q4jPT+xUqiSvOxpWXHOCmrS2yJ8sZR
PGuHWvDGy4foUGdFcqV5tlh3scJzVwIDMbOZLBuBkmegrbgojBENbqwXE64z2Wko5IlRj+6dSgf9
2fXJDtWKuWuqFCoKAqXL2qSj5oSEKI22rq35xqNXl0Z8Zl/9YeM0XRtfbI0CMmUOdzZ9PMczC0Rr
2bErPG9VEZi5rATmSDsy/TOL8LTGvlufGIqbRzGNWUQ3YbYG1yOyGIGB9OhYdXjpytBa2znxWn1o
UE6OU5sQ4jg6upp0lzlt74s/nCzT8C7QJN1EwkI74/1ThL+WycGq8yNbQmXZW0gnVT9ozjSEXnl5
86uksTDtTKa0ideiz5uTZ54HapW7dXHMEYEtu9onQjga6xFNikUkbhLUmwmOe+8l8AAk9pzSCLVl
qwllp8fxsE+agcZ8H2l7SMowVKPAfgkU4sfQUmEsZf8KNAEZ4NJRocr1eXqOCDg98dkFaEx0qmtk
ZOiaPpsRipKkShq0xdHtm3GpmaWAO4xt16zQjuQmCiSlPnPTPpylOUZzjv7nsFCtZo/GN6TPd3ss
jpFikhUVaHLn1KNB/GXPPVJQAbC+ctCMCGD/elJ8drFgue1XmyAFsNmetdbdVveKsYTcCvzTgb0u
yVce47Uo03wVqaI5ZIhzzoz6Yc3megkVpStEVAU7zNnxTy0ToRKWUx6RI9bLoQ/kUgz+udyaj682
B1kOfq5D9C6kjNmypTWeqGFGaUevDxHB9P5zXU/foy6Sqz+9i8QIcE3w2Xm/kNe8f7Uar2pzgIHG
0Ut5tVw3lGu+9eN2UBILMwrsF6z43plJ8wrwfD9RmaITUwrYmcYRdzZRdc9pVAsw4DEM+mwtFPMC
wDvic1kRUtPta9e51PzmWOrFppZOsehb876WyKZl5K+/vgEfHyjnWsrR+us8RsH1/gaURiUCw+qV
o1/TUsJX/NIHyOW/HmSai7Prpc/HnIHK6FD5nt3l2FCTqvZD71Tahbu2dCRDGdLklZE5yRpQkLf9
eryPe3j2Oq/NeM51ZM7PXarOIBxFNWv7WAXWz6wwtp7Ex4WX6FuPu4Mk9op6D0YdhItg0X1TR2ZS
nHlVPl40CC9eUHy32G7FfFNLQYgjJwjGo5GSZ5Tqw7gf2J5Qj8+GbZjZ6pmvxKcbPJD504kP+QH+
tfePMkn5fPG1dI5+oOKxRZ6sP6aoGO4qHfALngQnvcdzD9geooNJMpOedf5GBrH4BWACXeaZhzDt
Yd4/daqLHD4BcvIY2H6+/z0AhTH19aF7jPAMbaDVV+uC/ZaBtdRVrpvSFrcUwpTLxA/H68rgmJ9X
ifv961/xcX7TL+WbTY4HD4IEu/c/IilwDthm7h6tPnAXqocVd4y1l68HmQCFs0ulmc1mlfKbA7xy
nh8wlHCMAimSUyDzdgAQBLZg5YT1Li/RzRFmRVqDOvia2NaigaoeFSjVFwn+PXqpQWhhrHXaZzUn
PnEpfEy4K0d0brzMIWdwzHXyWzXGtcyZPfoxJjbmO7PJqXEDLfPAJ1nSueOImH7P/bKDrF1auGU7
va9Wg9lHdyFHo1t9TEt1hUiz4RgOCO1Cb0K/gpoilQcO8sDkwqByHxNscbBfGhBcZAlaebJSokK5
F0DRThkkHWpMbkroU+VL2PGNzBtvhd3UrDZVGABmzxE+3uLgCGEWuhZJkn6e3YPHV399fcs/me22
yRfI1o0JxM/Z8f2D9Y3Wqtqizk+eazabwiXF2h0NBQsg68FShOQImTLOdnYY7s12aDdeiBe5kPW5
tt7HGeZQBGKG06ckXWgSGb1tTGRFnti5locn1Y69y8HysHkLqzy3pH18mxiGk5JgZ0PoyXx3ppqV
qgGdCU+dBxW+CFTn0oP2TQWJ8FxTSJw5TlCtg0bxQZtPjpFGVKuvb/rHJc3hk0cJG2mSxq+YbsWb
HWIm4SSNmRWcVLd0r2lmA03rS/UmydyjMfRleWYJ+WQ8auYuKig+l5wUZ7urXHf0KMORf0oiDR+L
77W7UZ++h6bab0zPP9eN+yiwYDegEiXBdptuMK369xdIoQG8LQipU58lNWyRmhC4SnhrHAzkwaZF
QakUupCJtm/RW26Mfd2BC4lfDv905i97m+TCrq+rC9/z/FXI0eVMH+zjhnP6hXxNOM+Be5jfkpRc
xob6XHhyNB6BWSIaHhgein8vdnU09su+bYpTGpwty38yz+mywmafjuwo52afF7UwixDWVXiicObv
IDlKTHooKL+eYp98uqeYHOrgnEPY/c27U5avEsvjWIgJbIppllprG7qkw8akYLH1msDY5K1NmHFk
lVeD2UR70wvtFeBAY9Wh3Dgz46cH/v4bxqnLRrxB+R/NzRzDXWjA2AD9gCFI3Ns+Gl4sJzti2H6U
dnhTZe3z11f/cePLbhQWLpQNStofmvcOX0o7yKAedFB0Li3FM+8VZ/xBIVU7c2Efj7TIHzlAOw4b
BXZms1e59iRhJpWenszRncBv9R3i4fgm7MSwLLWqW2vS6C6SWiNnwAmsM7vOT66TcwsVCdCq5F1Z
s7nkNMiDIzqdJ3u01T0giXSdq5O0OzHPaQ/h+n54hhPxl8I+UhX0Avb08X6zalm5noWjK8tTziua
79SWMHvVIVjByMIqWedikrpnqdH9xENjqFsJmSnFjBRmT2kWh82lLeMYyDt+E+Ioxxx0hJ5n5kFz
Cu9u0EiQW1tYiDeGlcW0KoKuPHa6kq1btfGNtSLS+MYKeBIrHZP1k9Z24iWMqZi0Wl6KveU1/lMf
SdK0AmBFFmVItkuQBrGD8y6zI1h5pRM8ulkzEAjSof3rOJs/w1fEAuwg4r7rcU89p9BSAD7wgkIi
IqtpWcd2d2XkKWG4bDQGElD49xYthYZ7Nw2NY8xhp1m4sSxOlacOi5TXceVPOra9mpPnuDC5tGoB
k4ogH8PMa2vZdrF9qDKzuIa+YDobP6z8ls2CLo1rq8AlADsLY/OQ8xjAJPCIFz5bvAtMCASLUG89
ZsAEXziGgxMPeoxGCzYX7Q8oxvScRhOAGlBaQkOjyCZEJUgz/kRFMoPpiCRTbEDN6KtbfL3QCz2c
Q82SBCA2NGM9+GxzM/TvrkKziadAkyLUomG8Lb1IeSycWiVwT2gAX+E2YYWg0TQ4xGGEOv0e0yjM
Ff02XyeyKBbqikJYtLZSmX8f0azr66HlmLvseW7WnVJkdG3yKtT1ReqqTQs7L4/SVWX45MZGvoVN
S7Zl+p2VGuhCo/cE1jutptTrjIqYs6i7YriUqec+o+a3n2UrkusB7uGUqlXijDMVjwwntUvAkwCE
lcGqEWZwEbiNgsw0EcGJb4SeLNrYIebFtVsD9qKPOd+OM07ITIz0MR6bcFNn1MzVvkcSz2u490ol
OI6uVi9hEPYrfRQmKDZfjsBwO5gzianmt1YVwfy16UekqyCbArrHpAzuXVp6B1xcYb1KrdHb+2Oa
XCN1Gp7Q+ANk1McedmRoNiOWdMU2woXXDNqG+Lzkt2MmMpxwBrhMXAkkhBwP/1vNi/fYRNJ+zBun
uFPqIf7dgKC/KoVFGJCPGf+yVwti4hWr8p6LuvK+07LEvO3kqXo3ImrOFlUVnEQnoq0GRQd7loGU
b8npL3mwM9FMqDN/6xS5j8MUMDfUs1ENkmVR5cNDNlBT4BZFo7UsfUGKk6en1n5wBzpLPfua72GV
F/dZpKs/i6p08V2MQXlflKVdLcqKTfpiBBZ+7dZBWS9DZwRUISwlXYc1EbRDHZ0GXbQ3uRZ0ykJJ
vTq/DbA4hAsTaRkjWF3wM1Uc69YbU+85DayGd1+xjHgfR8H0oN3bNnWsH5JuODAIU9EohShjD3DE
oHIwAlMECeFBS4GharkU1LSsWEm8VRbg5mz4VThufdn2Iaa4quM2YH5eRlUEfrMN1KsIW+Ev3M0k
nEEvM76rxtjd8jiYeR6lP3PdK23lLzIvMx4C/hnRT2pG4jYhMM1x7NnmH6Nu1LplVbvjL1AneCsd
N8aE7mbKIrZyMhq92D6qshqfbbMX9P10zSRboI238IC9tSeMlEJxkY8vLebpKlFu2tC9cNVk2IFS
rX5ZdE9AVOKo0lEDfMd9buF5Gxs9Wxi1Y1wrHicb9OM4VZNIkJygekFJ29HRSF3rvSkPR3cG9UVv
C3nHbq07eFIZHhKtGPZuym59oXQST11PlZBiFvmRvzF34cX1ikZARjRZ9fNM73G8aOSDYieLIQ94
GEagdjpm6K3EyNxjjQv0iXzTht9SJwqw2oUZKURkYjgwK2vxvdRMOZwpIn3U4HHgoEjLjhxBKQeg
2V5ViCjU3UYrT7qey0UTDta3rhZPiWuURMQU6jorwYYaYOW2oUGoC7ifHkwB5kW+hzwHy4ZTI3V5
JSvZXlvxEO/4c5ij4GEWoyf7HWfabJuj3t62Taivwec5r1SA+6Q0rAtBqfXMpuTjtmAqWxgw3YGW
mVQP3n+pQ5ZaqKOAittxslwNmQtykVD7JiGr7Oud1rS/eb+xezvUh50WjiOCsfFBn0DqeARBd+bK
HUf3zAHmkwsyaN1Staf0RWV9tsvqVeETPWGmJ6nkT13rNree4xTkZyjmyx9fDyoVpPS0u1DLzrsh
Odrsxgus7FTWvY1FlX2UGYn4zCn0k7vGNmralbOjovw5O3QHMnQKq/Xyk9+zztbxBESwtHNa+o9n
HJfcSfaHBmNxqp6Vf+uwVrQiGoqTtKpk71WmvsywC69YlTCexwo4+a4ddo1nnjtwvpY7Z9OCpBaK
YkgALE3M1XdlbxmRN8TNKaJuFJJqpus7X6TeOmp0E9pMZjuQm2Udgw8bBnZreReCcleMhNAGuMi3
8BWja12ExLt0JrVcNbLHJ7Zx1cVgV3a7gcXtCbgUepltY6BMty47EHvFDcHVWHdlcIq9OgXDrnO0
qjSb94CuElQj34E/z9JdkbGr97RpFiR+wo2zYqv9w3cDpCQtQ1iCdIkdFJezisagKpLGeVs8RHwu
QBoIYtJrtCBfz9h5Cg1VQQ6STFmqZjS3aGG8f9vHrDZrcB7tQ7b4uSoWpPUt8HMv88WLv06XZ3Ud
83dxPtxs7lpWHsjeYjh1aS70Jfu1JVk8axZ0xgrXe3URbL6+wukU83YyTSPSW0C/QSIKM3o2j9kN
IPERXvdgASeqDbbnRh4+k+3xW6myM9Xf+Zs5H2t2yIGnFle6UNqHNrkS5t9BePz6Wl7lAV9dzHTK
enOK0rWOUmLP7bt0F7CvF/WqWberi2cCgheQv5b3/nLL92Wlb/xFtFIXZ1wa87oARziVrhNmuOl+
qh9kU/hBMivVjf4UFSALAYNAnIdg4jjaMo/0aq8BoaKCnAIKW0dZgCkVPr7to3CCd7Xm4GDexlCH
0/XX90WbLVavv4v1nQ0xPVP7g7xTLQNfKlkxnGQS9D8arW4Wkcl51lZIb4boK5eAcOS9nQWQkC23
vqgzYgk9pSI1Js2tDUCK8raAFdFB0biqQQivhkL1VoGIovuvf+tsjrz+VIMIY5pdxKWhCHr/CMkW
Ie7Dt/qTO4JYaAYSOMee8+XXo8xmPa8ygnY+4pzssfxZ7mwmVqI1lAQS/Glgw/0NuqcKjKFq8Dw7
9k5a3b8yYP/P6PoP/H5vbv3qqX76r99pDWf25in5/d//OLL3fpvC9Pqv/8vf+pft4q97fQbYZihn
/q+/VVH/mj5rGg4/9gm0iazJufMvh6um/YUSlZ2Khk1TR27PP6oywjT++x/WX6hUJp0FKhrUknRS
/gQky3x4tzbarPbsiHSNDja9Kv6+2VYvV8fBtMMXQoSEtU0Rn1zZYSqG66bJrGpZ2m45PuV2NtwY
aeJqV7BMwnjZBa5/o+gQuGxf76MJMyDvCPyQDyFA3Z/+/7B3JstxI1u2/ZVrd4409E3ZsxoA0bEJ
9pRETmCiSKJ3AI7W8fVvQZmVJYVUkuX8ZuYg1UYEAnA/fs7ee01F81hTvupb0xwgQehOixw2TXRT
bN1g7D/XSK+ZP02EliNhTBMWMqPFKlfQ47hueo0kwS5Ie1IyfY/UrNi26xurtOVwMFuJ3k5BrXgy
ps5WMACUND4aQw6TU3ZjkJIusqY8AQLJzgLUTLA2c8OlFYv+BhGChgrt0dLMglBR0k52tiomGMmc
2Oft6PVum7NQNIa19aZGkRJdU/ieucoYVzhKUBu72RVGftfZNI1AtnGCjMmRdS/1JKmOSUOyFki+
urfJWFI+3WlSRV80EFZrJlafg7Au6uK6dmxrP4FuwnlEvmma0Dw2JLH1/WxVGPgzOaprOXSAMRy2
bZpI7TICxhhSEsOJaHLiS7gaNKbs1hseSsOB7xeYwg92S0v4plhhBmP3WseVlkSG5jaPTjc7V5lg
qOzsupR4qXDBmTbcehSZr0GSxcQ12ZN4t3uRELfoISHOpT1tmez4ZdTaxQRoejQcwhWq5NUmAoOI
as9ByB+MNipmnWACf6dq7uIQqp2890EDO3snIcltI9s6BsmbgThk2kke/FkQO4u+VzlAHNJEaF4l
Y1P0KJgLrYSTEyfvQ9wxwRmKnrtAqjKWkQtqA2ZqHpA2VbdL+9qNfpfuJ3gbQHb7nDOhpxPnDZSj
A+HdtV3wCF6P/kytMo0IjEot4ZInE3Capo0/dWUzQq0oc1KJHf8iC2bR7HkiEVeSzFCQblXzwbrC
ZiQ9WeVCtJNDaxYOmf4R2W1Xg/bgaB6NIAJxexJG8AgnbyoI3/XIHYp7L1WRJZPq1W2ZkdHnYfa8
Qek3N5yHyZLf9m7jXi1Zm70tmZ97TDay+tbMKsRfdbfULyWwxIskJTJvGwdaWm0sKtVuq9pSfJod
s3/Jk8Im7iitvDcUjRnF7RLkL0lA8jEII44GmUc+IhmyFmmfZqpp0DUalzwQbyToOMwbRAchnbLk
bCySjFpZF3l+MWUZPTB0OwuhuIXQrk3h2MOGcIVJMUvppzOC6cZdCSanDis9TaGpIz+mOZgpAumt
nrlkD5wLIG7vls9WoBVPWt8jVJmzAgWmldjypVQWini78olioZw3yYUl5Pzg1+ZYbQNCHdzIz0xU
mLRqeKu9Zrr3Vk7AfOQuTf8iFx/zuof43titTeV9QMQpmAyz9Jy9P61wXoUxs4s4JKQJTa9eeyR4
udUiui7xW4nAt90pK08kCVY66aDCsGj9BmKubhdmd0e7bDQw2EuZv82pXTymZQAUqOG+l2HfVNVd
ojpG+HSwsEDl5IlFI4Sjz8OQts/cMbO+1YvCrw+CFSXgI8fNuddVthlac+I+mkHews2pOUxgVBcu
/U4sHRc2wTBvUzZZHRmuo3tZGwO5NXZZNsRsdinnn6YUsiMHaUUX1N44kgUcSHsPXrEcSc9Gkp0y
ItEObo2sJ/y6rf1nh/835pJf7fD3n6v683db/Pr7/9ziNcMz/kDoxjZusuARVEGx8GeGBb9k/gF9
UacztCrHPY5Cf2dYWH9gCKAg4Hjrc/5apTF/bfGaAb2RwtpFp4NozcWk8E/2ePv7LZ53xBZh0fXw
Vvk6J/mTAxdNNK2q/MV4MEWG2oFwZLZwL16aV05i6TbtHYdISSOZIX41ZR35xoLsVmVm4Z2JUW+n
XVYziIgqL+gI3KIdjlDZdW9sPDleJHSLw+mKyfE2IE7q+3zRnuXYwVIQ5lS/0M8sGGrUmGi2McKA
u8CjRcuWno5YS8pRNdtBJwS3chsfXJkg2Z2wOB7vXYVdgsBsu9q1/YSyezLhPW2brG21Jy11gmtm
q/hzINaMZ6zEHv1CwdGjVaRZfvNt3/x5uvq/IYfrFUSwjHAKyzhiMQq57wt2utlOtrSl8VDqCO06
ExdCVdm/67p9X7D/+Sqo0VAufK3dTyVgpSRprm0yInkENDOR1nI3W92w08yUOO6x+p0B0f7+JL6+
IB/FXWVZoJtNJBzff6zBrMRiSUc9EICnLhKi7p9my9es3RQHhEc1AyDJcOiLDJEQfJy9MDwocp3V
tNE41/bWIokTrTLcvYtAxWT2qc668pnbTNQoHDKcoKi9qAfxA3JQ1fa9zS5XRmZjq8fBUw5zNctS
8DAbeNZCTbLbghlzB1ZEvEkb+HuEwBbDtBDpRmycy25h59ed0QXtxrYaZYZ6HF9pwTIYG9cmAdYk
ZPjOTeP5OaXlTa3RDdZnJ3PlO93rvF1DEr2KCM+YHs+v75AfvjsaNRbiF2p1Gilcz+8v5TR3HDhR
BD/0iXgn3fgi0bhKixkctCL+q5/xn3X43xyRvrnuP5y09kMm3r5biL/+gb8WYu8P2js2TR5weljR
UTr+70Ls/IHhgMQgnuFVJMSd/j9HLRMeLr+dZAgajjppGn+vw94fnM74Wf5hQs6v/CPk7UnjxCGt
Yz2zrcvIqk9iVf/+Fsn7ORksTHianOTnuRwFHCPfH9/yfgGXyDjMvnEMZqebQurxsO0qb6wvCHTM
Xxx/qNRZ0XeT+E2P4PumyZ/vySD+hS4m/7mn8/+KuF+dsehxUaq5r0rNeWom2Dg8TXHxHMACeQxI
mP7kOAOCuG++uZ+sqadPzHo50M5guFwDEpx1b/y2j1Uymo9HLz+KJtd2SSCcS9weYCPgrN/0ykhf
/vnLoa3Fp4Drhv4QJ+pvX86qWNmgiRzhDeUewDFZfVndbc+xz7BupPR8/fXrna6t68f79vVO1lYr
11ySnfKjYS7pFi5bQ+RoB+E154e/fqV1afnfhuCf3yGfiSMKCmaUzCebE1SnplZLcdSA5B5zrQAu
mqrx+tcv8rMbxaQtBoeXVjT6t+8vn9blweB22RF4Yr1XFN3vss0Q/uRdeWbGffsytO7EAJQR/a9f
eO0//PDpqIUogjxkKv7JdeyKRRciSY8JcjjOFsK2oH1MyZ2/OP6dmIeRqFJobRVRv8As6vZ3GS4/
vbpYtrlFqcZ+kPsFRNkXjs7rF7W+bWQ27XEYyn/+LBg2m5rpMw9ChnNSoRWOz6ylTo8ofJwvg660
vaEv+e1cFOnRbGR/8+treqLZ/HrLUMvQEnd5OfJcTl7PnP3CMZ3kmM+yvpBzo32iUZvdMIqLb31T
m5+YvXd75aIe0IdCB6rHY+NFOkDV3a/fyk8eEx7H9V9uYUKoTr5eEII8R3Fy7AeMGUSQ25sYA1M4
BGB3/vEr0RSGd66vSCfWnO/v4EFqHIhj7xILYPLJmrMcpHiW7phnycOvX+nrw3Byz9LyYzSHJcpA
0n9yeauWlcwjID/TKeZ6LuWz1xT+SxMUy3A+eYn7wYtTQLZQ8IrPmFMCAqTyZnr+9dv4yZODMJFP
S9Vvs/OdXNrZyRz62sal2Qx06J0OOgL6C/sIXazZVvqyHJWRVB8WBY64Ku3uN4OCn6zvaymLDQgx
Nlvr+s1/M6eolpTs/a/wi8I/mCrodwUk5U1eKLmLDZGc/frT/uyicwojWgU9LFXBqQNoAEnJxmte
2vT6fFgRxWqe87CwIm3yhk/TaM3E9vughDXfOGBntqDDMyT49dv42UX/9l2c3GUs9LE3AH6QMzIT
EzHRFeouWAe56d6u0uFbkatxz0C92TOISn9z5/1ksWJmikiSaS2ryKmb0RVFmqEFueznajkvetM5
kNls/s7B+pNnluMQY4uAcy3xiCdbKcPRWG8a41KL9X4bOyPQpLQC4GyI/jci25PR5NeFigMX/W4U
FoztT4UIXrKMmjMal3nJQrylc9Xde7SbdnafIR1ju0mOtDuns8xUJikBXXHp5BqqEAHK9cGb6vrK
sVvrai6nHNeZIyHE/vr7Xh/lk0cdlwceZmt1YaE+//4u90WXarYzXyIhVJccYOytIYLyBvGhi7gm
ne8WTyZvMRHQv7vf18f3+1deRegWWA/2RQTBJ69Md1wbW8290GBNXyOIyTdJZtMNQo6/150SYoCn
SIlGC7mJjbm89Us7PSB6FQciBT21+fV1+Mnjh3ELWXLA4YeT5OmaZ83DhDbAuRhlXe5iVQzHpMqC
+6xqzI3rpcmdJDnoEBhqpKE3GTv60OOH37yH9cY7uSQoBlCLU8lanGdPLkmetksA8uECiEp3rI3F
uzQTDohOJ7WNdDxxF5BbdCCIJji3MsEZXljiBh7O7xxHP7ltv16JwKXpgwr7NI8yH2ZrNAb7IgbT
9krUbrNJnPnMrxoauKMcNy2dlDN6F+3BavXsPcDr8YlwBrExUms5SwlTJDrellf+pOzfPVLrRTi5
SIxJvx6RTOrF00fKyEx8K651sVq8cdoNKXgIpaBQEnh8JBQn1vEuUl2JDZHH8bYaYnNDCT9cgEJD
y1lbo+KE9ncs7M2fr/1td+UnJyNmyZiwENOjNiFB5PuHCJPhrBVKv7CGbIhDpIPNzYIic9MgnY1W
CN6dCjqCH4buM+OmNbK+Ds5iuvq3qUxS6zclyY9L+PpucPiyxMExPNVzlWWu46OxLvxyKvYSJbAR
yhkUBXyQfotYonnAjw78lKySq2X2lujXV+OnL09qoEFrkFXPPikehp6RYAeaKBnBpqoUuaNvDDpk
tmC1EeGVu5VDou+ZUj+RTmD/Zgf5umz8cHuscjZU4XicT7fRTNhYwzzjIic//GBrfbYfk9rbeU6p
35YyMJ5hsMi3oEo9Scp8Fp/NQXkG2BQtDdeHbOeg/8dHD8QZXIwA3TP16unKUgptjuWSkz5RL59J
heBWXVRSk++d2F1k9UhL8ZoL7O+xHH6zrP24oa5D2HUx4VJgfTmZ1GskbRRWkF/4+Iru+ilVe1Ga
xcuvv/GTZIR1l+NV1vRVllCu+2mp5GR9Y7ZLerF4qr5SjIrgB8CeY6VAqdIDXSu5J/ZonrNNXMzE
CDkN4Rleas2bcrCWJ6aNSNAFMvjfHL5+3N14Y8yFgxWCSivkZEEtY0BAkjfG1TEPc21UV5UdZLt4
hp7nC28OVb0GNAzxb1by9bJ+fxMiV6BwNXlxly3l5LIXveWnqNjPoQghN5trH2FvM40g1dKhbuC7
T/Eq3poSJHa//i5O1Jzrd8Ehdy1tKN7ZWk8/cu/jtlrm9EJ6Tn1pwX0Pq4k4Cic3PnR1AbzTNdpt
tcy3ydi6F9MknZ2jqW6ntTkgMHDkN7Jl7lY6cX/v2e11YIjldmGWdqzacYzaMfki9eFhmAAFqTzO
t6Jpg0jKTtu6/PA3VcKPRTjNZAuX2FonUKmt9/c3Rbgns5I11Ts3MQUc3FJKf7OkMZAIh1H21jKX
36V8/PjArC+InoGVk+PWqc2T26VCzu6CfgoQFqMnXw29v9Ml/uRT8VTqGDz1NWXtVLCmZxCStdw5
r8i5vxk9G5ZEK5I8UoYB+2JaUu3+13fFjxUvbjv8byguSCRCLfb9ZRTFJCk65HmPVGdDvNYI0NmA
Z+YI8zerP0Oek3uf5hS1Ln1Cvjc+oHXyzLWiHJBYuFsTOX+/a8lkqiN8IeKjLlwlmImOThO6cbV8
NBtWrpCofWkiVrBGceZ2sXs0J4Ni19E666BPxWIeAHnJFKAu5NTt4Kr8GuFEVm1yhNF74oTm+Kzq
VP0K0b56gz/WtffKNoslsocmhj3RltaHSZbFJTru4AtTdZVuPCNtPuN08/qwN7HKb20/dabtFPvl
F9kMNNmbOB2m0HaN/Krh60I7nPZdsDMZOsAonCtnG9gL4oS6K8svfWIul5XRIm4XviUBpNWdjpZ6
RtkEQa4sbjx9IUDLbazhCw+/fG/LZQbxwwCU3zsVwOvKoXzvyLLoN6ml3Lcav+kdR1P9vROzeYuw
GJl52kjUnAmSrBfRG2WCp3ZZyKzkIPE5r11zDEdNj5/tylCkpYqytDbxpOcXAg3ALZYIcKGeZ2sP
nP7NdI8bieTvPBPdfLHkdg3EwDYJLerMuZrCJGY6TMBQzsWrIf71zVCf5QMcRTNvtTfJqeexr+2U
pLfZDbiDGzQmW0+UvbGvGwX/A/DXR3MYxLgJDKwqO2QiMKZQsqULaoOcRGbV5wS3my7at5BCzXm3
Ul2e62PpfpKwxqYNYXRQTMAs8UdQFAR2pGdKOaAwk0ZC4WRyQ6bTgrGFNm8X9Xo5LlE5xi0OB7eB
3OuIdApTscKMOsFWiLnGnw5dV5HnBBkq1Ta1lVU1kEYnvq7kCOYDpXzWQn7MzBsb/QmqnHwkSyGX
4xIaSrVJ5JqZ64dFI3k/rd6VyTZ2E6eOAkLr4osxKMp6i3xA7FOt8L84uZnZEYnX3FVAFucRr5QY
P/AYkBU16w5RdIEjux5qmK0g+VjVE1UVTChWnvhlcNL1KxErS6Vi/Hk2mJ78wKI4z1GiZothm5F+
Srt2ltuim61XkL60oZ20te9kSQTpJu5rMGvw0WbFNdSXtUUlYCEPs3LuJx3zjJ9avDxRTWiHGrec
LkqGYM5+zDgoh7If2+KQjDLIzrM0qLFiFbkHVKkbIDAiEgGdoXuF+tK4WYfqvyqFyfC/NvbZVJQo
DrzV7F3KJAs2Sb2QHGZoqXAQvKzGGjvP6gzFk0dpjpYeSuVUzyvaSToTNFxZUShVcHWrqPF8t4zI
fRmGTQuuW/AF1AG6h6QYX9x89LBtYGp99hbH6vmirFLfBXJMLu1JX/ajngmwrXaef+BGxiFD1lp5
3VAMwuWoK4Of8FP70ioDxFSTcJL2zMDNdZilgkEYO3rmQ0lkDh3qs5AXdUMWDYpmNCLbzNfjF9vF
Fr61Cqgi2Oywtm2mttL6A0CS/in2/by/BsUw3TmzCeW3jbMRGQkXMsGL78cfRFPAzWyLurURb+sN
YDfQfgXYraEtkB9ZlE4lTh18II2vVxsozkNBlaXXyJKILKq2bJXBl0bphr0tl9j3tgGjQv+yUI1m
Mc2sASbkJZGKGhEOhK/Fjf+StDYp74pu+JfFK8zzSm/9ByQqRRAioJXwkopCq/ZGvJhyK9Hrd/jp
EtDPxtB0966bQX8rQQEDMjH83KI/JlihSzCgFLTNWmBnmTk8ZgM61siYapHT5s6pSAZDqKul0pZH
aNIsOwmGyEOS14vPeW7SEPPZjoom7FtECjqzdpvHMwcrF0uHE+WKhTdEqTseB8g6GCybur51rQ7H
jjcH00cdZ+STY0rzyJVyzNBN8RrzBYx3Sezp92ZWalbkV2LE8pMIvYZ6V9v5Fqtw0IaxNXfkMQUG
li6SRbz7gNOsh9CF8UHUWTlIVMtZngIsh0iXMT1iacRbWSGtMnCs+bJBcltnE+PncfSXaqNs9pRo
mmLrFSRmdrRysgsRJ9hOc4DZl94zj20+dtlivox6PX+ZSY9zt26qVY8eR9cbO5fBB821pysm2L4V
gknW3K3odHcghyRZkN6Wc5ZtdCOGotRnk36rpw7c9Z6WE3ogb3awpTUwncIs6YwFx5On3ZDo07P1
9eV0yAIr/4jBzHijBws1jvkZyjh9du/qGD5p1C4EtG+ocvVLPKwGx2q5ZN6esh4aFbhVdknXd+Jk
s+h6+45wSR/gZKUjVCgTVeMW+Z07bLK+KxCycVOS5j3Ioj7vCBf/FEyd62zHbPTKM50e0Ce0RsW4
4bka+jOFeFReKD/VHhSMzq3WQkXflxPQ9rBEJxaEphDlY2GAXg3TNnavda0tCXKtmqQK8xnLd+RW
nj9ElV8RXGJjJLykaKFTn2tzI9G5AXKMHNicDvqsNdnFnqf6DYCdJSKnZsfFB2vLIfKkE4xnRFKJ
8yWnkCBesbjOMFlMb447DgeDvWYIha6L4XzuLYANKTkobWQbtX9NTgvmC1xCLOlW0VjPtlYV0LqV
WOoIgrsqNkXujk+kbWRnk9kJZGfwGchKw+p5J8oKIKUyzeLVZ0Cm8FnOABrphnl+KG1Dogu3quGO
I/eSb3jxUouawam+dO44TzvbQ8pynAhhtM6SMnAPoi07I2SkCvWJ1rnzJV3i5Kpf3OYLqs2iDUcx
FLd25WkvgL6SkVaKsKtNpzWkMvTQB5rIsEv7q82tZcEJ8nvL7eerilWeMRb1OpvC0EtwWXHSaSGy
E/1c5zSynMcxruOPVY3+f6/HaTCcxVODTVAIGXe4XGLNPhqsP9SEigPFDdlHo47HCWkrEtwghns+
c0eNEerI0toWTa+bCEW5NcO5xCkX4pP1AsIzl+GDW8fUFGObNfTQmENtS9eRn7rWyONN4nlJvpOe
m37MdOm+usANRSRGyp5wnjPz1R686RbqsfSx5JWwjMExubdj7CHHK6qkgMurKh0Wm+AKRrFPHR06
y8R27i/g6EIILgYFkW85n1JmNJeEAvr3y5Koe0Wz9cEyUts500RDE4ZjF+iwSifda+vD3oL7m67R
d3oO5s+zaPKj71Vvjpz6ZtOPlvMw4xh9CGCZAQ7DzgdJG9XIiHK0ia9TBjbTLqiGPr5rHZlMLEtO
v1ZYTrxqQJcuCxM4V2MkvDwgEIHC+qhRKzRYkiGegbST4603qfS50tp+gyPThmvudEiNyz7dU8uz
pkwTwNSQuGwT7co0Lru4DQrE+fzMs1nXct6ks+7P25zl9+gM4/iwOHoFR1O3u+bQTgrkn1N7exaZ
TOxz1diQ42LosWFs4pEKwe3Eb+C8q7sGvCm+etGChkv8At/UtLBPgu4m+6bL1mwtO1ftAkUUdvJu
qXot3dnlZBhbE/XiQok7BO9G1zZ+BHazKqDmQmkNVUAgwTEoiLfdNYGduJHAXomIYVgEMbdL7NyL
EjhJnPdecw0LjNqd/YG4Kbvz2urCjxNFznGfKQN8mXJec1Xnn/sMMxvNYr6ODaK57oUaF3p50E0J
/mDV0+0ZEZcial00CihylBfohoGdzzhnre6mJXbQC71kZCNptXp5d0Ya0fjWYwzL2WQcGRkvz4Qf
Fx9QOVvnfjmkMmrMSd0FlfRHsKHdsHfnwltDQZeW+keNau/SMY0P1tg9jHUe7C1NVkaUFVRbe0ua
2lZQe1nHmatzO3h5lh+azPEv2XBRuHFQ6yg9nFobTeuQjxVycQYa9V2zyPEBJrvuhpykl27jT0X/
UtlIsFRJSEDFXVVuRNAjZNZmELpgCkXvHlhf4S53ytCLaMnL9oLRS6zBk+xoP+AWI0Q4n+35FS0Z
9wNu6vm4JHyYbdN145NFUxEYpJGYr7NKVlnzbDW7plWoagOrj+815dRllHSquGIKXb57S65Pm8Bb
7E+16YzpVsuM3IwSoxbOeZaj+d1ojZqng/QKDECJSWYv2mxM2hH9bOiSoJNb+ojB3Lsb0ItI5rXB
IS0nTXV1SWbVwC2F5rXYxSJeMHKXcbUh3yR5o5vljRGbr9tvyl6bP7kyH+y9N+nxe2mM5pkDkJOm
FwvS0zqOuEqBr2ZnfAvTlgUepWxqmvOHQPJsd2VXXftJOSRRhTV3n3VLysnOLZwuSsv1bIM0e7qz
usyg5UqDaee1/pxurGB0j0uh47amJCQEfGyVjSJ6SF4Ip4OuYONKdjdBirQjJJ6Gvy4wyiHyEcAP
oWtW2s1gQlcO24RjzoZTz/S+FFIbdpK4CoRwS0pKVCsC70nwM0c1td1dN5bGTRlzwdBPFkikWzcO
PnUDa8eu6XrPCNHeVWVIXF5FhlYyaJ9QLimgQ2QvId0j4+298IT20OZ+zhUdsC5SReFZDVsHjga1
qeEXUUBcyxxZyNrRguaUcNtqmoZxp1WOOHcks9qdJNvK54mHUM/RyZNrKWhTfRMw6oxH2Tj5tHXr
eQmintT7Z9uUotvSjGlI2g00IvwlRN9Itj6xEbkum6uFpV8jpiLjkFnPmnrqpdVaESmVfr0jAcJ/
kH0q5Q7QTPL4tYPzH8ncv9fx69/Tlh8Uc1H6+fVb4fL6u/+Uy5nWH1+tR4Dt1kxTRh7/o5YzkCbT
g2LEi1LC/Drf/Ussx5+xHSpzbhZ+lVwchpJ/iZY95Mz0ilmsSBOm2Ujq3X//vy/zfyVvIKFL2gyi
O/nxtyMhZJPftcFWkZFDU5s8HG5HbshTwVG9uIPdGu75sMaeNcxA4mo6k1oaNGd+nBoR9hIcbWHp
91VBP6ZOb7N4Leb9AF79ELeUkHOxBGTBJo59cN0Oi19WUSxeEIA+6xecplr6QwtodY6eQbDLbVoY
1MULARihXlQZNA4pTJjwxkAqQcLKZ87YVEhXwz6SOCPHttKluIjcAcSmk8up687INAQrSj4TI8fZ
1ceDnSWxbUZlWyCCbeyJ479fi5s0a+ReVCttfrb1fZfBrd5P63EMEKkbkhyiNm4B+tyoaj25mgk/
0q8YnhkEVvOu9EvhakTQjXVQHQpaRu4nX5Tp56Rvlo0297Ra9FaYN8yXui2OhaCWVw01JAqt+JHz
peLsgUZFdii/F/JlPlr8FSv1XFl301At8qotqlr7JKUbu1aUBMldXonOlxFvlDo+EkiVy0t8G5WT
RnFSWdcCcUV6p2sK9G2Yo/BoXufMyd9QazNOi/yxsOfNqLPn3Sdp0Dt3jibJR2kSWaudYkHGODJP
r3RgYSCggaxfUsbU7wTlkfgbMufgBAOb1r22VakfurihyelamD13cLaGIwfSJb9mFotxSetM87rt
shhaLidB8r8SYahHv9ant9zEoHpLfEzKcSXpJ8/fmknSPLQQhs6lpiCuYNs66PaY3YplKg4TbbkQ
gzQdwS7vYIpTZFn3aqo6nc4hzed5l2VeIrKwbJgt2BHhqHPN9ctE8y77obYJDRFmF7NClzOa9jBJ
EVVccDpgvY3o3SV1pHqzVaTHWhyA6W8tTUBnQdesfuk3Huk3XN6kQhg/OOiwtrNdm/4F7ZDU2DCO
n9VZgj6BIrOeXO1iyNyq3INJ9cHK9+5wvhDemp67MZ6nkNy9Ydysx0NUOL43lAePQ4s4gzA+fe6n
5T2FG7Cbs15ssMgM9wEe/BsvnziBYiHQIr1xm0tVVdj/iK3aMaykvYN1trrC56cE0RyLdoxTAh3I
Y7Yo2KXK5bZ2lDzA7Bhvk7RR1zmK3I1ZEL9+5XftcEtrw/CimRQsqoGkTD4YmiYOJtR5rpngydh2
qtL29jjAALBjSQAO/QSeJAbSZ01r2rez6TWfaUm5TzF3GMUHAS151JUT5HmF1MkhFCDRFPVFbTWU
DoJS1of/oIWWFcDXzjpaNZc5brOPZGinD7MCX4xIrgzlSHBSx2HaTLuqfewZ3GTzK2PoPF4K2neQ
7olbanuNh2qKeDzbfvzC4mBbwzZWLZP+NZ2aBmGyaap54DYNJ70ISnMfSDET6WHpLUkR29SYkuWZ
PAIOohcplWx/H0BYRxSH78jVoyZBQ7Rs41kudXVWBJ0Y6vdG0vbPG/jYsZfmmw62FGDkGTYhRWJT
+4QfbakhafdzwkMdXV3E/tASmuS77VwRJG7MvQ25UOqckWdrsqnmJ/Qr0exx8Ulz0ouHONF5m0dr
6pxp+lDFKVjhyPYl/vDQadJS39MA10hBSho7aSN3JIQq7Dwxpo91UvY1KZemO6Wf7SDpxIegH4T7
tJQ2IAXfLKd5NxhDLTlLkN5zpFpesm1QpNIow3oaxHAjScuifJB5zfG5mEDOSINQxVg67uehdWiN
6ui7DlWQkelJjyCsa716TvlyQyeYtXDi6m9Sp2zOrRHggq/EHIm0BC/nVjnY7JnlQdHmJkuMv+i4
OK08J/7Nv0tFm2zUuLhbmVn4IGbfH7Q9jStx8Oape7KsyYwqadIY0qxl2JDJVaFqGQM/xIBp7Ocq
KD+kmGuvk56xfajXerA1aSBvrD7hyJp69hkcDe16cJspmqRJcKQrUA01iX+mN1OWrE4W53lUAx6K
qUo3FU6IDdjr6iBpD10S/UjAz9wu6qGQTgr4pXT6bYV0YROPVTlxvJ3NvSk6Gom2MoOdbcl8n5mp
8egU1d2i98wEkmo4bwb93bU148Fr0NSEzPLTUEhpnQVpIz6UjCIqIEats48t76U3ilau9orBOqeX
MLavcWl19bHJ6tnY0tnmC3c9r/swr1lBUVGz5z5lFXF92UaIGikv2WR2fJxlaSevRdbln6nxTe2T
Ow9FcsnYQvi7OM+1eMMDYm6siVsm7GibjhE21QmWWNaJ29lTzT7DcEdPfnDFlVsss76xhW20ISpb
dKqZTZM4NPTEP5bZ0qGtKVhT20r1+9zsVNRKGOEzVknskUGlbnpn4RxNeosebOYOaASCbfKcCro8
vkVZXFehZuAwXIKx3ZdW4z+vGVubdrJxn5Jnm99WXeuBNCjcu14unhN1RZDIkFwKjmaZL7SDrjnO
8zRrC0iLrOfMA+uj2RJ2V9yjTtfdaIjT/vPo6nz5B5Gy3YT5khXLly510vQqLpLJ26mqb/19nGXq
wkJufVk1KKfDPKFdo8g6eKfjlqg9AQuSpz7th6H6Uz38n1L632v44v9dSm/eqvqLpAvx5V93b83w
UvI/9fu/+vTtX6QSfh8BsP5Nf5bZlgGrmpku+lvSoQjMoND9i3Bt/ukvQYy8xhUjXP3blOL8gZww
QPPCV+fiL/QRZvxtDlxrcE5yiMtWwQhCpX9SaFPSfz/cxq7oYgDj1dd/yEE51QiAZB9JW+UQnHGQ
56lLFJ3mbshUU7/Xejcw+VO4Tv8/e2fSHCmS5v3vMnfa2JfDewEiQnsqJaVS0gVLSZng4IADDg58
+vlF9UxPVVlNl733uWSbdVVWbOA8z39F+dVKclcT4xQ59lr3VYUWYW1OaCi8akkxJKnQ9si9K8aw
ulx00rE2Jq0cc8jqXZxYHaJ7n169H+E8l49VY1k2jI+wInhjigI45GUlgD3ZS9LFU/YlLjBM0YKH
FTeCU/U0xvUIf/OSyLYbv6RMC0R8Xsp03lb3OwGPBObBtcpvU1T25aH3bOVnoD8MBN6y7tZxs/ax
upzNAniP+NqlYzbcw48Kx9grX7qOr/smbDhUyZv8LMA09HHp0eXPds1xrJtQVgxnCAF6r4Y3htti
ex5j02+HbpvsJTXjUHwTiAs/EN7v88USxKJON9EnDk8FLZ+ga4BrLF/McWYmq3ub/X0LOXAc92Rr
lyN53VR3RD7MqZ0QXPRoNavaoBqSCKQ3MsN3QhNHdeh0jc7VmejLgM31wDuIITJblgzBtp36dqdQ
xdUrHO5gEvNiOjcCnm9q6NOYUK+32Ie1yxd35HUiufi/NrvZv7QutnFCxwg5AjF0Gy8tnD566hGU
itw12uJNESX+oEkbL7IBGUaHlNoWO1DZUHbZbs+xTn3iGta01nDcRzFZkm/HredHBhNGZju07Cdi
EoI3ES0S/rzR8TPQ0rScyEPznvtimj4a4io0tCiL2j7iwMZFD+PLpBtzlRSkYcZO6H6tet//jOZl
cGDKShu6HTAQ4BzFMKk4imKiAxvSWKew6EQxOAvZxl8rXZAimPKosBA+mDhQTQZ5KPRtM0nbwWNY
wte0/WDHh6WI7SMlbco7LW1gvTGpbXc24+tenAKzWyeyVAh4C2DhWVEKXVP/ViZhKhZ7s/VtzNJI
NOK8l4Cyciakq3YhgsG3oQpkWnQ0qH0tQERBBf2GKexmaFfdNdlKB09xN7IUFIfF9vkTs/smnjuA
Ne8ol6Axl5DojW//ZkgP3jbX58MmPp1Jh77h6kSQkCTLDfUkxX5ZMCnYRzRm1nxy1DCT2SA7nJnD
0Lj9lYoJGMzqBXNdphsrovuA4iP71uq2wH3xOp+Nbfc6EWQFOzmPtTHeTc6jStrfFp6Qe7Z0blW8
STcR7TM+INdQi7KF6npuUOm8dL1I5HVnWMfdVM2DSt53yN76QZ6HxOOKS99/sFt3HbLKqGI4EZRp
zJ1CRrJck+fpDvnaQEzwhSUWZOwy06B2MNNm7EfE3RjvecDWO51mxfil5pfkZZxorgXTuRe8SssQ
DDu3Awm6HTUEgKytqnJsyQyipRREjda1kc8s3yEBYuRrgvFbAXGbY7vFN8jxGD8jHdhgh9LRl043
6Z/+0rTxrYG272AUPd/PWFhX60tisb6myOOR7oxF5c0/tsrfH4taEPLHQVyLHLuSErfOwBB0CJeh
nR4Q9hDDKvvYhzro4+YIV9E/sE87Db97xSmFVsTU6VgZfUPVlbP+Qi+jj0R2cXsLWTNdIofniGbU
B2MvAst95IFVt49BLcSDaEZ3zZpuL1lm7RjhM7T+4lQpI09xRCscfG2mbfogg2J+cZp4/6gYKvSR
oCnzziZ1Tqr3IHrALmTZF+8lWHd94TWhSxYlKYcmnUPBe9ipERVHdDhLddXtPt+bEnX/qyy5A1C4
yRjGJ97l1UI8RZuRRZFoMGEGR27GYftyTmsAm519RsRmIIq1chOKsKzwN5c5AyAY+Cz7LzrGV8zJ
pIZk+6Xm0CHxhUSsPQNpWeNsiWUrj1MvYnVaFlteNaoeCJ9JCr+4azrdfAtdMhQOa+iegfPCDu9l
E5Lkj5CFFJVKlzNAdiXEix4W71VGGzGXXeioVz+sIVsNaVFl2odyGh6IrFE3wR5qKp6dNlz5Ed3O
z9p5WKN8G+3x2RmSeTs4SzVa6Ywr4BWdWvRo6XCc0CnVznbrqLK5o0Wv+NVPgkmui8udxCE9mRP4
12QuQqzfRODExOcQBTy3bGRRxz6+IkhORx5ECYOfs0awpYsyaectEBMDmFVKkg9vtZG082VVDdty
jGYrMOTuqHMgV3AuG6jQeC6HhlooeVjaePvqjIH9imBpqA9Ye9SaBctWZEIVy4fwLbu8GtYNhGpc
6ZnMSgoswNCrOfq2etVMrskWLSL1QC6qLFzhPHprSnhur5xriANm0x6qetP8afU2s6utCcivky6h
mENMYabdfQwvGrOqIRfKXjqEN8aijAGVhspZGqITofNxlOtaxU/UYvIbzmZLHggL1sB38C/v1ANS
UmMQakxZixebQGLIfSxWjvdtUbuH9MjI6QvXhf1WD8EE+UJwCaEGfCPvjDqBdTSRXl9lZ9p3J44i
Spgm1/A1e0NCJA0NNU9s6NXL3gzJJ3pg051ngybMWq/kTQTDRtRJlLQ2z9MqvqzDkffTSADGG3sc
+BnZeeFGME+RcEt99861v7bgS8hsu0MrHCt4jJNOwNchTtoJZ1BjlU/rMLU3EUBGm0FBWT+bcgrh
BLSp/WOpLXW5l7FhAfYdCLnYOMkLd1r/ZV7PVqi4mQSnPEDgF7eUTZwR09CJAzjGfF9ExaBPq/J6
ka2aqQv8ruzYVoXE19OUnFE0oxXDwTsn1KaN5bRDPi+dLQ6+8vjXC7FDn3X9XDepGBQDTLOSZ3ws
m0reGJza6mJqZiY3Q6LwftpLAibIvYEBWEYcEadgWfZf3hh5XAyTgPoMBlO0N9Mah2ue6H6/CUdP
fQarsL43hVs+lVupwjTWJnlXhFOjBXbl9rMlt3vO90kNr8VqJe2RR7R3M+IoXFK9+dRQ8X+Ki2Wd
9h/eOBM34UoLKn4sPAoy9tg+pwZttnqenYjfZ3On6E4COs1kZHOgZEaaYKaYdayvvXXQ7mGgye/K
DpbBOwzjogEMd/FpylZRsiqm9nEa5fCWEP37Weo1IY1viVpyuunkfBtMaSS0yth9m9HX/UTyp+4p
1i7O1Xd28kTyVnM1QMn8YK4t+P0cM37wdB6/9ipcx4zORJitelT1swiE88sdt/0xIRbpwrCr8o4H
y31bbKt9mC2HCC2nlz6F3HTdf/hIxxjSJnKvB7mU37dIBj+iuSQXccV8+Q43OaICabbkRnshw1ZR
FVWTMXbGry1Xyu0azY5P6lAt67Qm0rYFDv4tG9l2JUnmu4pvTLQRE7LBMQ05MIVpM7uN1Hs4DGbM
tkaBM+hxVk+lBXnYVishYl25xvcjLUkzypdxJvaGHNjHrZOByKJp3y4djv0SeKIx3znXyBgqVzkS
LcLhTazX7hH4QF7G0h9qXwa4xc5Xi9sscQWFJmRziFoUIikgdmAg4JT+qdxpRE1ST11GCxRabFMN
BHn7rra+F2g4P8I+tEl4pl6Z5wLdPKlg+v+2kfGlSbCu5/6Y6HC/2PcCNQG1pMSLeYg2iox2k3A7
oB1YCGZVgP1kldpjf6EAGZDdGDqCM0GNCPCc1ejkAnUkkpmdYgcif6NGLNkIjsB53/uK9NNzkDYp
48p6gk7WwIyWr674K8XzIGqqVsgD36ycCGnylnmAl96h1FCVt6ss0H2PRCkHMOLSMGbiD/tOgMJZ
wwJKKchDZ3zPFo1PK23irlUpDVhoeNYlTA6FYfjNyaryGV2pieTRgSf4B9lOBHYA1/MAUnqx31bL
sBoulZrI67BaWIW4iHScKZsXPQhY5hd+Z3XvNCJ4HUkYKTHzjObOshL5UmhEwWm0s34dNDri56ot
h/gY7QQ3gpIDvOSsZsRcdU1hfu52Xfi8JcdGazkNujxyu8wXNH3OwaEAUQTk7QJgX7e0CeEa2QH7
PF59NktAUQTU55wyokoGGSJ1WE275chd2Tgnt524jLR01UVstyim+4CsemwmXWShfeKsOU6BrMGX
RLny01Ql0KEMnFadJjpXnNRxdHysax+mIEDSwwpSbgnCB98a3FS6+zzeWcR3gR6B4d1GK22kx7qM
HVRM6ITRaQYcZbmeN4wVclkdcZw76LgsWhw5HZqQpPoUAkSEj9KrJdCYRaJ+GiHpKC96r+cxBehP
hpXpw6U+tcRMAvv2vaPyxWvD7lLHMu4yMnJYFepl88Ak90Ayk+9FMudEm3UeaXNr150YaKYn6lT7
5qpAqS4J+Duns/kE/oc5omdO2aUMgrtkb70470pjPSDdiPRpGmlrSLdwbhLUhf22Zk5JPy8P3CT5
rEcL5cwQnRdl1P2qOCq2DplVQThtV03hDOICZdTybSCa1TrBNCBx7hPInCu3oj/wm50MhIoqQWAf
YkYpGWQreLd0k46Ycu6XKkn3aYtRL6M0gOMueQyRAyeS/kQqTQylHS4kwcklrodj6UmuX9+rYFEm
6UgrZz8cinwJCmCDEd0NpYqVnONTSyJocQWGD/w3tbJRF3KI6urSxdcYXZQ8mCl7N3KsL/a4VO0t
ehEhLnj+i5L7W4fVAb34pi8V5VEdFZxUwCKePv9Tva4dHnRH8DO7SPb1fRnbRqVumAzuJ3irQp4R
2l17V5Y+9Z+2Vcrhbq2wYKaObPf6VAdAwxdqCSvnwBts+mMzliPatKAFAdBzoM+6ZuiyvEy24Bdy
jt05RefHe657K/GuKt7anuq9D+IvM4u7vLMiofecxEKFxnvbRmIUg438txI8mqTefXPF0T+7cbKF
CEj1dVpcW+QNDVbBURFj5+RWYhf9ySedJyI2rmMYTAXBjfFx8WbcumbtI1JXUdsudzAEc3tNNj8W
1aQnYOGJDB9EcppEQvO6BATBdSl5/Xv0sOwsnTeJhxsq3Qxi7eNCrt/3TS1jfWW4qtGJuqChRxJ+
i+JpJt3PiZmn55rH8TyACQ+suuNFOAKpHLighjM3w+fP2q3a55tGQ41kLT2r/UGufhnDe4aqzoc2
1NWFS3gQsiipqeVN5F4NsGjCmQ5h2CX1O1pq6yWO2na4Ugjt4xwwsF/zja+4Pcai0/pm9KZN80QV
xDvorfS2wz7MRp1Cr2XbxHVUA1OppXMyF38S6H9tOufg105MLcTu1rBgelIig7oJ1aVo2nm65AE/
c6UF8LQPg+dX9cMcdUDgaGxVe4oajwbpwCB2zxZHgKY7O67CDA/nPp+8ZPVurJgyEuTQOuwzRcEH
xSSuNz7Uoax/mK4M0J9PCknLNo+MvuO0W+0ZcHfRaSk53RGtH93ba9nS7rzI+S3WznjaV4IZTy53
VHiArhr7vOMdoxPuAkZCiCU7M0SMPgrHLuK02BEsQcHIgV9mjxVhVD2BCJVxtI30Kem2Qw1SKA4j
qhZqD3onpqpR7PIemECXaSDX8BJMDh00IrIQyelUt6/xuvYFi06i7wSE2Xa0WHhfUCQmz8nSbTSV
QFTZWTH30ZtDxO/75mw7PF4dwzNRToAiUSKrvXJ8R2B0dPmeOS0BF3mct6Mi1nPGT+KPclO52ybJ
m7RgRtKdxA3BLtgjfbXqED3/GPXTJze/NSKjGik8WJbJ2b6Pgv3gciPn8BmEHp+fCkfEUUzwK6No
sxh8boD6zVzfcjN1Y8f3u2pzJxXWBXkS/TgxSPW2o1svg9Avwzy0UI+uqaWIZ65Pxeys44Xnht1W
Pyz+Mg4039Gt1G4YaVufCvMmaZU+ooMOQG6toJzUI8TkTlQEaBLlJzAZ5mOOdxe+UEbz6P20LFC/
PBoGkgqr0bYY3AsxgEx082p3T06P6/4Qeyt65SFsfJGXMbiROvaswsWGQmoeSKKg3EX51tEPCzDQ
aqkWcVxGYc08ARIZXsjIK2S+DH2ortgFl/3gNyxwVerNwOUnvyMlZjwhLNydHwvireVBljaVJzhp
Ap8fOyyjh66xt/XntPgFE+ooZ7ZKQi1x9J0AB2xWGDTBAU8eluSK46JRJp4/qqRazK1NrGv1MnqR
vTiEv+LbRAYbtUia0W2iIkZ3CIc0vBf1uBVvmJ+a+akpzlF1qaBiA3sHwbkAZCTeEUm6pRGlkz46
CllNT0FJKxChYG5cfbrCMhV5d8y+4WMPDjTnVZP4JF36OhGkPQqiLb+UXBr9Aw+kAiq8HWulMPMP
+uDvcriqYdy/gRKt9WmJvV6fW4iiOwTkZ0QMf2PqY+1BHTINYT646O6yvhzbywJtzYCuhrjhXFcr
UhGzVvKnvRXDT9UL51k7NeF9aPDt7uANhLuyTISV4nBda3UqdVNXOJK63br0ETl0+Wjp6CZSeqRw
WCX4s42Kiykzji8CWOUuXk+xh7QuRWfBnOywh3OKoRt8nKxYtKmZBqOv4FAlXme+b2bYgeRM4MnO
afM4SRqXtYxorEwlQk5ARPbwkjiq+rRqGaA+2xrrUVU9KvbaUa172DpNgHDScGNfdmtf3S8u/yXM
IBYBSTOZqqkZDP31ptfiALC5Bved21MdAi8QU6yIU2AlFdXIzz7u1udpT4yVCxkjmlks+GjOlUnt
3NqF+OWAhvIRIqxK/EABcZ4gmZObQ2uUE3rgePkYPO1znLsewjj6gRHXUlUwvtB0hQcrlov7UBuk
y7mjN+eDNa08ikg2D023VhDDyPch4sMB+UqNjWfeA+SxWqNzB1U/ky7YNeo4x/NSHs2kiyrlamYb
Xz1nWLNd7dFbv5oArUrpjj+XaEZQOdhL83WLbF0iT4/qL6iYvLPmHq6Satso+FJ0UUzOLKj7AxJ5
svhY9aqfmkHxAVCE72jRo3nUyTbXKUdb0fDFTMG9JUpFPfC+Fpy9NfczFEFbi6Ma4xlTRCeqJpVW
b77TcBSyaaBcvk0igcxpXHfGTEsVzKP7UrM7QvXMmK9kYRNloWvfycXeeO+WSMzKwafaX2d5wc/F
o+GzACoirZ3jglCSgIe4mDv2maUc0HxEVsK2VViWfvaZibd86EsIAGNt5qmAmSGMWFqlgaUSa5y7
Ds/dzLcic7smFuIWXrr+yTYlAr7jPr7xiGBuj33pEGW9uAijXc0FeolHjUIRmUjxK+jsUGS17mBz
AhWAsvhezbRcG1Kd8lrZaDj5gf2abPlw8A8WWIlzGDkDqyu8/T2DsgZG6lGJcDDrCGoOAzGmnX2A
pC9LuWAtqoWtUarHU5EmHE4+3uOSeR+qrGvOOA1sURiPLJ5qtIA/WH3Dx9oSRA9FnVccV5pRnzx0
H1xL9Q5B7XXj+u6NTIFp3bW7As1ZWMrnJp7tK6S0PO2SdVi/OdxQfroUznSn5tYdMtoBra8S7FcA
k/cbAdeThhWbpVs8jb5TzFlXes45CNlipx8SOJE7JsP4q1pptMDcLfmbhSbTMS2BgKOLPWxDO5/l
UL0kw0pGRbt44cVe+EaR1gRInNkuOf2pDjccXnqp5xb50uw+ssBFV0XJpHyY/DpYc1wBbcSlBW+X
umSW7VkddrRMITod61cClvWveliokSO8evmM/L1tHkI96SQPjYN4oQU0ajLSJuYHdHWJdR3y3d3p
JMB2Pvi6fkFoZX81rGH65Ct/FDcT7+9miM+eBDMX+zNdRA4W2gqzO7APgjAUw3hhbcwmVLda9rgS
d+FUD0s79T9wRmFW2+xhesadXSIAI4314/90sHq7/Px//+FjpP7fyfuMpP6x77s/aGH5G/8k6R1S
9UleAMtN6HzELE/gwD9J+vgffhKTe4dQ0iNSyTnbsf87OdL7B2TzOfrAtgnaIHHyXyS98w8IfVL9
zwkihPzalHj8Sfz678SwfyToI4oUXbLRuA6g/RPkuH9yn/fNRAekYiay546Qi2m/HjyzMBXvf5fG
9kdj/X+/Ei/Et0Hdz59rV7XDk4Sas1x2sVtl1RDUpKXaojm2kf1OeYzb/E3cwh8DJv75gqHvkRNA
HWQQ2ed//rt8AhY6U/lJnVdVI040JnF0k5O5/dqw+qVyOrOkHLJ+BfKfWH8TMvFXXyu9MBQgQFLx
9f7pay2MI/oqRJVkC1vmE/fvdvKdCeWjjWFKHn93uf1FyM1fvVocIl3wfJfWhuSsd/7dJwUN1x03
f65An9AqFGPHeGzOI4WBE13+JuHvr75XzkI+mhuSmXLWdv/+1YSzVYYSzHyM6vbkc9jkuoleoP8D
xr8INFnV3n3j8se//5R/DO747fckbIJKCTRbdHz/ubFoCQPaX+I+X0KnBM4csqChrrIOvQ9Um1OG
/qL8myvor14xQnQOIgI9Q5D2Hz+p28Xw0WObk5BgzoxA7OdJGy7XgXKrR563e+6WZr799x+TS5T/
7P8klPDBiPjlYUQwDH+SOfWniyfyQGbXxj0u2iKuEPhv5xHqu0D6OD68TxO5xW3VW0VyERVuMBwd
+l4uq2K2n0hYKBnromkYMWSE2wMmXGnn54L4n47el28BCfvoPamA2M+jLR49idbzxpumEqWCM3fv
Bu9dkia9699bSTiup9WdnPabLxuc33Fn8OBM01r2hyAeArBt2oKgI+du++KbenmogP/XHE9193Xm
ioCOGokrOUiSlq7ookff3pA146S2iMAIpY9AjT1+Igdqb6LZzRA1KKxYg9P31zGc714fsXnr9ujC
HVXY7tqkwdjV0+5A1B3tSx1UZ2szkgJ5wi2hAIX8Wkz7qeW4vgALivAkHNE8gI5PGAUTFRyNP5KH
pSr2yLwy+1lB3xH7DLeLC6mEegCOVHVk2AYSclVqjyjbNLaGpj5aMtrflj4QVRYRQMHiVivvFXNX
3R/pCJKg02PfvJXhmdEefS6us7nK+WaU43enZJoIJxhWx2mOSbdH3mFygaGQtpT6LkBoRNHSFPuX
NrTvT1QrejsQGlN/er2DCQetcL0fXB/nQhjUS3FR9/7iP3tV2bE5rmXTXbbJpJjo2CG21xpzDfvS
tgTOS+JV7LmsDFPU3gWQe1s6Qn2Sj12vWG6eG2YEqld5VhQFRlVVqq8MLLZ1vQ2sQSAmM8BHkTYL
7QMv1m9aQbZbdINLT9QuIuEOL7y5IyHDH740qDOJTscqWB8r3TLcSgGQnjn9GhrOwd9kkGhY4ubB
DqiDwNxOFtlthfAUotSLE+SQIoCPwlVk1215AxAYWC9Vy/fRpfZq6TPn/k/ZZ7w5wfaKG1xuNzE2
IijBwYPe1r/JR4ceCAF+em3skp0qxKTZ8QPxu9w5SDjLD3u2eufRj9fCw7bLXky5/YCfOQ/Ync3L
bmNhTVUCs5qT8OcXr9xgI5jNbLsIeCONzr/VffRrlr5LF61umiTbnN1wPyYxljAoaHJ90JQtT200
MLPbpQdw4wk6mmjV87eXaknM07auAZJyiHqTRWqnw1QUnfUI5WpeWGuHB6oqPcy9+1QRGJYsCpES
kOitjMYQ491UgMjT05Jh+QB+2izM5ykaYf/OVtOMkYUuUqinnWU6beGdqhugoJ7br96cxyp09m+t
J7cPy1mdHwn2rFePY+RjcBPW0YH3RKdtbcv7ktKd93GKk89mK6g6dMlnzGw5zvq4xgNslJwx+5GP
GFpfw4EooLSPAu8DS2+AF7jo/MdurtSQAqXzfbasEU/Cge+BMKEvJi3Qyf+igjOgZc+PYQ3h/Upa
bK1+gqK3t/ZtEB5e6SyiQtLuLhe/q18ddMv8F/FKfHrDZGNohF6/mtDQAA5TrVGiTWmD1z0ZaG4f
iNFIoELqAnPbCher7IDtIdT8T1pNVdHlBrXEc1P2AtMzICPxzYOLzqHqzj2fZbnTCWD5BSZQy1MF
Wne34YdLWhewdiu8/soknT4ryBzxhPMYrBanJkP5KJbgRcWNY6dJRUhrPhb0EEEfJNGDhvJBKxEP
Bde777dv01JPCQ0fjmiPft2X2P2AAPQh8HYQDXqe2/66wFrb3lJkWgAQWBUJDKNTbrf4aH9rPYrK
B0jxZkcKPlWXMVB/9QWtozCHdkSbRsksZ02B9BlR3r0aZ3B4j+SI8WptZ5dl0F8jc3VW8YWnszoh
pJgo7ou8X8iZTUfrvBO6gyQxQTeg4ePU9fuR6iKv5XhHJPIYkjFWp229h+TtjDyQ0tZMHl2qtRm3
zBrCVR5EFfj6QCtUPMF4gs2UPxO1lMm3UkVleUMQSVxc+Kt0x6N/Fmdd61oijHTVKqtPWMZlvMH/
t7VpJGLCWZwB9Ve+ehgd7xullX/NmRsJbsQepyF1RLiZ1gbdE5KgdkQOslZqHQ7UyxfjJ9oqu7ve
fNX6t3ywfX+Z5hgijgr1cuOBQjWzfmjo0na/LBFw5kG6Jqzfx7WFKi5GstbTgpeObgYrETPaFeMN
5Ttg6eLgeY/9SSHV2wJzuZAVS130MuFGxjcsHvvY3r0LxdmHqWBxv5WzmH5VqqoeDFU510g1cTjO
vWV94maZLpy4RWW5ORDkp3qtfAI/tpBbz22D+dywI8Fl3JCXOuIuB4bCjE4iSgxhk+Kd5KeNlMVj
FlpynU66wBGeIwUPPrTg72RuNERcIa610Hap8eGA0tCgSEd2lVlmjD+mrcPLPxIm824qnuYHzCKD
l/o0fJASYsc4PszaFc+h3IqFJqUST8jREBHyQojYCp6Es+zaAyc7/+Jml9BWELtftl3uVwwAlDWk
RVjEax7W43yTzNAdt6buHOfRW6v4eSrPWuKYuJn9MFXASBk2qsUFsqxBnkwgTP+4kPgXX+6UlUSk
lq5oLYbGidorsryW9hY3EAwyhgPdfhdjuYcvHN9zA7PcY/pxVIENzaxJ9Fk6cfAy7Dr5EejQuiuN
A2FS6dChrMyHWB6acLsgekb1iPm8LjzANPbeUZe90SllDeiHd3R8Y94VlhBZz6NpJy8BSzXRhg4B
Iz7nPH4tbiDUbXI7f60QJgQohINbU3y+lG948rZbSHhw82Vh/oF6qaw3V4XuLaQi8NwQVD5iWlSZ
XeoV4f4JzDDd9A3y49uhw7CD8b+KrGMYkNqbWW0Zj98N4Kx1RLDjhe9rvCXdCRVeIS8gqkPII4KD
Eph42O+rKW7W5mq1Yo5ORoyhOFbNNpGKgzEJrQMOpOB64E7qn0RA+PEN1NdSXdsgXUghLIvHJlXz
M3B1XTFMZKVfcmdADLIYIVNA6JDDyvovvhuVRYo4tU4yr/EnHMV2hNvXQIxWzGpTeYWZM/IyjWfk
PXL2jeDOyN2YSZPtdt+WeDyMdBwDeAPaJEeUyqSItZpOA/zqAikEtmAPDYPSxRx+IhNyBlhjvHNu
FkWUJ/2qvX4ZT254jgiwRSXq7xQsqwb9FF9f/JGIsJYHySX2HNLr/W4lQc3HcTfktq4d9Wf5imv/
6Et7269QcEYir6vK/bWsUtxpfFCvExF5D3sVJJ55EOhy+tyFu0vOnVxsT9ro8+1a+tcepu3oBOVT
3HnI9F/pgbd/jPhlSbIp5+3NLWP8qlZley8xcae4+Zj/X8xYbS0UL286LX0l7hH+958Kq8rXcNN+
c+xqssCTdSdboHYcxhLipazmhgFh/VKRQbKlnMWY97etKQk8Uat+nSYf1sF1cKUfOBoAoQjfRXTP
nOxDcveT+2MX9f5dkhTdZVgbxWc81Ms5onig+rK1A3PrjwnqhmEfpq8U1UUfuMTqx8QfrCCNPEZU
2vkUpW00DO/3ogXYZAQY7YvdRl2KGqY0Gj7bsd5jrhh0xhR7ZquxsYxabPtwcVtDJdY0J/e+gd/2
M6/dSC0+8XSviOpqYlzxDlsLQxjalxSurf22I3wbDijiMAaE7BttSrpWgCfWTqrnHYsjoqNi8tCN
lNN3rInj96JavOtGhIl1cDjPbyCNnFf0V0lzhHdobjiJy+fCYG9Ky9HwthLXB653UEr2MFDF/u7t
ZlcHOAX7bV6xfqaeI2iEI8MMnWQnyMEv3L67lFiOa9axFrfnAlTNWFGuC2038+ZeB20XVEDdjqaJ
vK68J7rCwLsVsr/uuq5WP8qbigyHbLSkh1ur6smOLCq3/qJFtS8Z+pD5bmmr1mSzB6ic9oSpioxJ
Vz9pM7MakJOk7myy+buj04dsdp0n9Q2y4g6VeVGv/xXq/H9On/9wAqCv/x0tvP0hfxjxe6zwt7/w
X46e4B8Y0rH0cJD44Fb/Y5z3XLpk+LqZmJlGIwqW/gUWWsk/PG4zjPOx7wZghufQyn9ZemiaoQwR
oJG/hBvIcf5/4EIXTvkP6ATYS0AUPqjPGaSwqev4E6zW4p+joW9fgezj6NyejS7wZgLHPBZN0T9X
nW1Mymcwhyr2aZmScXBJ4Op0L4jpIoLRba8nd5RPoRbxcW2s8Wo4UxddqZybKUFfEIRgGOU+Ybb2
Fx5DKPH6S6X0locJ/ZlmuEYufh2ErfsTEfcrodfkYBUPmtpf3pzK+n6JAdldxqFVPfva3ngnK9Kq
wb+SvLpCg62N+eKNa/Cf7J3JcutWmnVfJaPmyABw0E5JgL0aStSlpAlCLfq+OQBep0b/4H+KfLFa
sLOyrp0OZ2SNa2rLpkQS53zN3mt7GGLqveLCn2Phw/ItBVVDy3xUG4xKlqZ8oyS/9mW6CWdic5RI
27MsxLDJ6YVhWPHZqFeHCiklj2Vc+rPbsL9qHW9Km+BS12/ThKYVr/qu15NxExrYHataewxzBgCi
vO1Yo25mNb+MVrZlvwWdZ97hU0C01+FRnHalZqVrEM2uP8i2XUFFvCso64AyzV7EuABD9g3nDdnz
PuBEKtvMvdOy+BrBcKk5CWS2mDYMbE3Va8BtQLtqYaEX+pfattGLGjJAUTtz2gH0UjzEpfMa873Y
xyEIq5El2+g6AECp7rhbxYrc1XRxDxzhZsGaFfkxdR3FV4CCrWEUoeLo1Q9Wkmx/zc+osg6Rqpyr
/GKy1jXzDV3ZDZJbL8+kfEMq2W9NYZC3oi1MgPZQddcCVRjCNi9pad0wqOGvkeVedtoz3yiC45zh
iLT/odCLUyXZ+4tB17dZb93P6FzRtSaeaIu9O4zDzizH91BOu7SD6GUH6UH2EV6BOf+M4/4jNMw7
dtVHsLX08GrNUi1GXJlP8psBJJgFg2kKmhKRo/qDzCg2IBGT3ZhlHqdm4jccicxDmM+TR90kd4mK
EacPh+yQtfNJL2xyE6ngYaYED42FaaDQ6LcFFLsgTnf05bct2hmsO/UHcoqPojQ8UOl7kfaHxLYo
g9n20dNRvARdBWExTO77NP1Cxo+Kfv7WJXQ7G+WvX2rxl4Fzx9VZ6syTuzYr4lNxozw5RveUJu1t
WGFmIXmNjR7NEotgT6fHQbgofLJC9uVcHyKreMeWN/v2HFpv4OHfjWFA4i1SdK+JdtdIZtluc3FL
4QmHQnmZdIFSWSdBh/4Y/wk3vVCtx7gZi/s6xJgGJg29q9pruyTUP9JI6IdIgRFcjKC1KoTGHurS
A3GzbzqWm4atbNOjpZqWXN3VEN/P4dEMF3Uu1polmFbbBcAPoYR/WpN50INwW/UHoDKzNkKtMUOv
V3SHh5+pPqoaK8/3RbMVNiu+ufHKJtgwSH3VBN8Z6Wg1HzRZssRajgLeRXYV7WOJrwLt+yoxyA6M
+d155Ndp/SaNLRxZ5jLXwbE+I8Cs6aocbJUfsiDkQpILVbGiV7GrV0m55y4UjVLRVilwRgzLaZOE
NSWT2XNjTyKaHhz4R4h1mpkSSwDMMj8Y5y3wa4NTB5l7odDREmM7qtErunELhbMzgSE/q1ZrFHc2
QoT6BZRQru2ixYp8YJ4CywNnfF4Rvz3p07TuOxHAI8mm1Fq1Ug91T1WXGZUxRBG/VBeK96bKnTsK
n5hCXFGGcxf1hkIdaVT7MSkLdyXmHOhZR58ZMv1OnGgLuVRcszQbdYpt5Cxbuj/rI1RDhBxNgZrZ
bxm8cTonc92JldWEAKiVJkHzk9GbtvBQRAIjYgDX6Xe9kiWbmfvG9Fq9Hxm9VZBtV0WHIwjxZFbe
zyx2fKpCZxuhXXjJsR0HU8YD75hrVYswh1rGUNwETbvPeMrNqUufM4Snb+2s3RZJdmc4iXJTtoW4
kBIcriuU2PrKsKZHocF7gBLTvZSNU3ioCn7AMEjWsew/IcdUu64a8zutG3h0KLoaplKOO+6AthyU
PHIP9byZJO3MmB67pdbFD+7GMKCsCmYLh+jQ7oYk8QGg8saX91K0+EldTH187nhOUCPkPifttAvn
gyaLDtDJBjFwfjMQhUsN3l3iGM8QpeALYFrfDSr7JAf+Qd9+zQZoDYeWXlrRDm3sTjYM6nTT8cYk
7pq1nW4WixqivXKNRY0hS9UHBwXoV9DIregH89VGyL3SRyQzI3rizcxTtLfC/ocVQVXCMYET/tDO
lSfh3LJd5pHU6+jBioMbpwo385A9BirTfTpxgWEiyk8jvNs1UraVFY7nrFTyPcmyR6JyulVsjMEa
yh0EZBls+TS3fdkjHpjaLzDH306KhlLgLtxFBHZ6KPGzHeojWFC27bM9GFeYVFHc8+zNkviIIMrv
kVZvtCH/bnoFs263DSw0uo1660QvwoCYzgDvmLfVfVeYcKgicul7nLLJtg/viswa/AGtXqSMp6qa
H6wMNR/1xeA1IG3XqgWIvUq3WTXvbLX5Vqfu3hZ5dscQJPdGY9626HJ8bVROg9nf2k2XrJsU/StO
tTK+0FO9BfIuIF5rRV6Mu5W5tiE2d+3Op8bKvQW5PFAucZU6wycy8B9wb5Ho2Rz+7CihoOV6t4lG
sbEjmPTVBBfEHg9zNMy3gQJoXW1COKfTxoSB3Jn42QoX34cy5ve5mabbwUguc/RWDOAa4n4zzHJv
s46kp8a8xxImGJMXDLzrCUemUi7559i59lpHDkFpTPgYeEjs+KFFpNgArLM5l0c137UOPoi4styj
kkbftpj9zFDeIczuHDC30MJ9RLZeVU506TUeopovQD/16TaNpx+4Q0GfhezRtF1o5y9h0NxUZbSr
sUWEYPUmpfhKhnAt89wnuzCjjFkw3elVmN3OYlYCUfgOrRmPIciFjWOOxV6YI060cjch1ZWR+84O
0jPi+zY4LY6Iqq5XypRy1HMYu5d2rE4MfKlvntDt+fjytp28sijYqZOV/ejxg5cYpfDGbBnn72vg
PrqOVVthIpG3a/rpq1q/kZL6AT+Eq/9UBoP6BZv6qKf62kAnYyLJzwKXkEnlKdfywMeKp2+L1Ml/
VNK9alLNHnkmmSHjb2EuNtwgVd2GmfVtJcJXO0qaGiXYWge1wFW5cESahzhq68lrTVRrZnVVamZT
ZqD5ziSLLTvCgBq6gGjMUehMKyo+BrrKbU6v27ivVujr6bGNz+xf/IQl0wqOLb6DeA7vIddcMY/f
9gnZHybQOr5qNuggRKtx0B8H8HCtWr6NRnWsOucWsZuyh9bJHCVpdimsZ7ztKus4etOawUjTbvKk
nZ9ljKWubF6rzC0RdGuhD4HS7+1t2HKRDzCmINmsbcL2dgHu46dEBjs33sFVf55z65xp7egppfHi
1u9DhglMj3bksHQM1u2zzbDUU4XKyYDiSIVTji2ubzeJFdjs8OQ6hkpsJHx/SG5lxXGLAmEbusAP
kb+zKkZY+1RCpLXxiBvzR0XKS8HpNQ0nMQ6Jh6ly3jidLtFWK+lNW8jMqyvj0jRcMVpl3iPzHV9m
vZ2/SUL3YrAxrOOjm4TvkN/095hjn+apprJ2D/Zc79l5sg7SMRFo6XoC7J9MIQBrezOACmsK6ZkI
LeEtdQzlbOWMTb+DsxgNP7JovuQ6FZYyHWvgOn5B8Ah2KFCmscZq3yI8AmBkPuybDsKzg0GH6OST
M0anBP5e5Ca3SuFc+3z8qNrkNirObm++YxlYLpdnNo9elDt+0Pd+4nA9gbu3LqYGPwQbDzM9I9sr
IVrprjxqyXyjJyEckwE1MAO2RfjmM1191Cz9LocZP7IvmQ2VPoHGlUkYIusKxwn7Yf5wkNFgY+17
HODbyGBxPnUfQ14CuW2iaN121bq2wl3b4rRZ6PZDxZvXMkJdhUM6MeYen4SK57PMHWOldunF5ZIl
0m7b6MFeyP6JQvDQgxbcBOixVjXiZyj81ATX2undNZhl/a5ojQ8zVg6S8wuv0rsLTdPvs2A7T7Hf
mWeulctCMm+MXvopY5EVm0F8fMzVJDG+h2rsr6lQ1lbc386VlqzNRvuWTfyFRWfTh8mP3u1PfcTS
qdDiZwMcpsGuoAzdHXhL6Jw7+GJUHK+BvYkbegKD8hYVOfer6mMFWoZxIGCyrLjWZe/+SKa+A4GM
2ji3x3Wd9RugeHdzzI0c2zWLyYSeMBTyasEpLjJEi7Yb43FQ3mrARk2RP0XYZ9cJc0Ut1j77zl1n
orYP7XBX69MaItuubmoVnwcU9cq4d+yoeayNYgMbgxG0vsyTbPBl+KPkbC9LSvkdzozhQV2XHBEg
qTrEcfAXObFAY/j1qL+pQQr7fhKfQWQ1q9KMzDVLkR1gCUATZuqJoGMxVA64s2k+hD3gxxhbqkTj
zbALzhHXocM3p0dnFu/g2i6095oBfNIeRmYLm67vN6BBUq9N7Y1Rhg+yrzZmoD/IJPQH3fZNmfgY
Rz+Lttk5cnwERfa8REJguqFUokcqQLo7RzeDRdVBjS1PRZufbdesHwLT9uJh2DUGE3ukylX03s/o
3+W1h6dw09Q16OnZSl7TlBEzckPkx0pUP4RgpekU7uEGRB+4uVEf4GaNvkLRzzcoOoMQIFOh7flG
KaXfoUm41hQkgGSl2DMSdP0pdvQLWI7qXtVm9ZSmfPfqoGb7r8b9NSemY20ajrrPbGvyoJxFXkCk
Yp1T4hqVDezcLMsN9XxER80XONZDQqpt2W7nmXWqWakb6arvrB6naKWqobZPcw29rFmPuxpk57YZ
gleSv4snTYElKJxQf8/GrL62tmZvia8dNm5ox1vgcM4KXX+LGLvH6swe5oydVe6CwDJZGABhAtBe
i00UOeJJkBwA5CBS6xRX8aSjuAgSk9cvaXMUBk0YDM3oUBVgy/AHG+kiLuWYJxKCqj41Jy4NbGEn
rpa03trJnHlyGXO0adffsBHT7gpo0Ie8QNe9IX1k+oSIZ6+bqR73nEDlPmyjaT+UoXKYMYRbTYcb
pW1CBgaxvplUt/fVyB6v+BDyvZnq43Nb2SMUU9C7Xs+v+WDh+vgOqKe8GC3flkVmsFNxD92NQT59
piYQLOSckz8R34HysggdF74pXRBcERJ9SAyIfK2sZjILw3FtN6GzZRWfvLH3sLb4nNJ3DvLDAP/U
r+dB3TkszPAga8b4ZZhO9dwNA5JzPbXERVoLThyP3kkINtWrEsLAbgB0tVNrQ/dyWvU2aWDpmAPq
6hnPKndYfnG4DwHgxkmwAWFs3sBVxNhFXvgaWziMsMEe2MUv80U8W6zkHhnCMIJPZ/PW0jv7fdTz
5KLmiI8IaMXp4aqVAtxDDS4D+75jidjllMcDKD1NPRLDkbLlYhfvC5bi6VqqZXe2DQbdoRn1L5Gt
43FEbzyf0WHTkDgyz95DZP32Cs+z4ulUtztkERbCnUnsamOkic3JFv0s1GxgK4EWEQJk0KX72oyb
Y5O26QE9QHJKKI+eQbZNpJ4I88iGLQQ1E7iWsi51PTgIXhVeZ1eTb8UonHK9rMWV/qlEy8wlE6j2
Po4LuDbzHlTSWTP5DkBAeQCH/KYHzbZuAmxfTbgl+BPSMqlOIPnT1sn3XdBB25zanglAaZNLuM5y
czriHOQYQQxFqwSuIJnXUeFuwdOSsBKMw8VSpO41hN0tSQhqVHhWZ5v0HkWAz1dR1wbt9NZggCs8
GDDBQymLaKvyrkwmsYY4JPttylYi8/q0p9nBFhlsFV5n0ziV5uVtlCE7sOWb05XXYXC1e0UdDeqA
4pgJeVMpNvRPYJ5e6rrJebG83SiG/VAa+SZ3ivOErQrE3dz1uxL9c7htZG/jxe7qHKxn2z+GRfWa
FtrypMqo2+dx0rJw0afKRljfxMda1c3M71KO1MyZm201Gu/EVE3Qrhm+3oRm4RJnkeXWiQpZg2ik
MG3NBVTGVTx09UEjOJI1dxdsrcaFASoqGJ/4Wpl5zrYV8omO6ogZqTlLlVJb1+mlKEb64SWqclRB
GDzw/s/YflYKtJfAwwCG5akumielJf5mZfP/RcDdJD7uiew0sw3eQczZwz5CcA3g5wZ/n+ML8M8X
YcxL6TE7w14aWsZM0Q6mAzxKxCJJWrU3Y2C0G3zqJgG4gd5whGjuRkg6RJ6tWWOo0nV7hjJ+nNMG
onfyh7BXCfwb+net7mOvlXTDiYVPoatL37VgI0di29fyVPa6fNC7nO6+F+r4YWclfmDUd7jlSIue
6a+JRUm4xPe0V/WXGbfRZnbaJOO3CJt1xi72ZkS9dJytlnGJrkdDvSYfKDxYU3lvOiY0+y4Pm3Pm
Cv01pAdzVzUOxoUFbvC0JeFRaJzY7GeHO1azP4y+fkrLlsFiF57hHHXrApyNV5OQICBObRl3GLy9
iVyV2pLzIR47fTs3gXxxA6U8QepcPF7ZQeespbWJXwUhMzssrS9WntxDibyg+P/mGMEE1GDBT+jD
lduhsSsKi5JpjSExlbTPjMD4kSl4BkaV+VbmyAXOw3epxKECvwuWAW1YfzUztF7Bwnio7Re9NB6Z
JGnboAGh72biXoL3W6my3OamDUavVHaxNH+QRBV54Wx0Z+ZM93EBeJXZaqJexKzZp9JM30fOPy1r
mPcqplGf+kKpzwoAGY5gJQbkxwdJBkO1GXiSHEUBE8S8Dm7nJtID/TWYSujszMFghwz2U9xYvtMq
a4Rkl2lhTECAvBtbKgfTzT8Qk92qRgn4PwDG0mNXMsxk2lSmWn6YfFcqTmVP9Nmdmg6tT7qG7+Tw
L2z5mFlGtyXVvHoYehhTujGe6lS/FrP4aDvrrUue2oCs7aD043kQJHRdSygVm35EEgREGDx7Wk2e
Zr7NLsqdILafpOreTGOOO58BQDMh+ELyiy5PY5gCQxBCiFcyGzPD8n5gyjeQIjBWlc+fujE5EQK2
L3kH7T6NfoyTzb2eG8M6qJMDMFC2vMlIGohhPNh1gYSpaC6y7++wjEcrGuiTnMU2VukX4kxX/XjK
FlEkvqYOw65aJ7uUOu3EvGFXohW9STWKPAegolCK4F5o9AWa23wJ9vq7Gf3+PQPih5GqH903vXIg
zUfLNA8TPEyvxjPpdyC62lju2OkYz3050BVUPxYvP31R7XVO/iXjRG6zqAIuJKNEvYuTQnlC3F/s
pRtY+VZYyguTg2NfLEE9jvzh6P16tsdxpw7tGXbLJ2EkMcR3SYlW5t8tEAvmK99joV2duk9IvGpx
6RkkosShiWzdiQiOcesnGTM1V8P6HKpVemD8PN8ocVBvchm2pCrkFV4Z/NB1K04441+tLNu7ocY7
xzQMI2B5YRqPKyRXMd3H3bYZwUrBZWJ5xDJjb6IfKI22RkcUmOUNJlzhuakF7sTZqiJQPVWreeeC
dTmwtOZ9NpnljM8TSlKPlPVT2s/6jdKyv04VR57HXlPWnUoXG7kLf7k0oPRGEzKMLuUvnB3u3PlU
1dk5qMhuItPlYusEa2tJor/2ZiR3Knt+hDZhGK9cl1Q5K1ESuH1QKxw2a+ux+3Sa1tzPSto+TvOQ
vnCRj0fYPO+zEsQvBl7XW3AWu6Ln6xIqFu1JvaxHEgSFVX2gK0LAE8BbdnDULm5bgVCAtKh2Ollu
qmywZnhGVp6Cvtj2bO81x30bawZ2jD0URlIsxlwx3XQmEXKj/NI5lwELPEfsYUrWQ2vsTbuZKQ4n
WrDO9FL14RiZN7rFc1rBMm2N9BPX9aYAOqdR5q1sGWwykT7VTWftM3w9BlkI8DaAkSkKHxLuCIU+
LhBPMUBFAINdyzwaj1Fbgwpysa7biTeFuL8WB3FHhbESIRZ+PUb1aySHolb3rWYy1eaIBrG/2N6H
V7NWGkB00LSCwnmapfgY7PioJMlBS+xdkqVbl/g7O20ZqbS7SOYrMw3qU6yE9a1UtWANhZRljs5R
jSt/9lhpTGglgU6rMZkAsGl0xgBmWZ3qft7rrZNRtfYkh7sn6BM5GqgsxZqrKMAnoL9ZVUr+bX5V
xPjNFos/d76z9KLkaF8qBDxbDJj6PhuJOm4o9YG0xUn8BMAcwHcR7YF576cxOAaFdmM21jZhibVi
63ckkuTAxdgyA8Z/uuw1oUuLyksApsyAFrjsBBNH1T1mGlZNfTav7SL1DKV0Vs5oagfWIRckO2uI
Pe26VoAAsd32BjswblL+kg2OYrJ9cvQjjkndBmoQE5j8rluWHQpf/UibAQDNsfnVhdYrbpRVYxs7
ALYaC6yCga8h3KfSFPnBRNzLvuYWH/2ljOO3Um1eVDzu4KYqkuvI3gpva3IcqByQes5ZZCygDwcS
Ds+Kpqx00SNJpDyjbAg1lLvciq12HmpENTnvAxS7TYCmlBEVAXkqqG8j31XIsqiXGTWkII5X5I7D
TQM+qG2kVZPpM0OcQNDZVqW6jtSgIyu2v81HKI9ASth0xeNhxJ2yjXLDebJT5sugICIiEO32zsCh
0bPtGFplu6w4sbmmxPQFkVdHRFbhdn01k/KcJCeZjjCGsVvCcKaBycpLzbtwmlONA1yzLmg316AY
uPJmtfFSvOPTwnScPXOAMqx+JEMj38nFqTemnfLi9/Ag7VVbBu6tbTvnBqV9aou7BEIZKxF0vgtO
2nDxTVoD8SSlvmiPOHD6t4bvF2IcV/4QDGST2mFI3VlnVN+7GaoYP7ZlpspSIzLYkHO1j5zjqvaw
mDMRaGDWb5KneiYgL5bi25o3RctfvDJqICwY6p/1JtnIzGGzqIco7Vk2jqN2qMP5IaAEMdSIvTMr
kjD/DheISQxMhyQXuTV7ylaumjtwGa92VWyFY3o1iBuwBuEaSuExlPlRgHpc2zNWeTvNdwhy927F
XZ0Sh/jBhRKuB9eoNoXSbsuY6Xq7qEBdHacs3QnFQV7c8WilHqGdD/RCa4uQkBXObsPryMvygKAO
K92WFybAjLv6ahdgNte0Twp/cEvKTVHR2yd29hm28sbKmqvhkiE1CRfkyT0bIdSnlZ/iIF6VLcDV
qT4VFIX5NZP9XgtYpMArpn/v4x+5lm0EgcxElGnBg5OSgyWyhxYqAERjdW9YHcPH+OhWCAa08Dm1
2eBXWvWdo1ikxQi3HVfIWsOExapsYuhvhhNuzfgmj7T3PrXKG71vgpXWGkc1JLswE2gZ8IC4hZxe
LUA913juhi1OiWRtMxTyqBl33aS8jEbqF1HNiM6UHjoQ4jmhRLZ2ejDyzywJbrsCpDQyxGIYL5ER
epBXHkut9Bu9+2bWyT5TDXiwgulJAm58BXh2DxZ+g/sGZybMvEGhHXLqo9N1R73q74v5JVTndeXk
aAfAAWX2mbHdVkTGtg9if1HGkM+0DkSzHTWGd6UNWI9+dSMyuc86ziQxtcThIEgciGcAFOHlTneL
M80vSxiEtnHHemBfJdpmLMUHXhdOv6a7KQb11HDGuzUsvPY8gGWUDKyrIuzvRIE8XvzI+3C1ELNc
9P12eegmPL3RUgoYMlhzZ9MBqvCjuBEd5Vmpc/bK2nBsbaIA0mmriZFKqT0lZbDhlvWcAfSIpuME
GnYqZmgCRqhDHagm0ceEUnGBvqtlybKlphTF2xDal5ZZfloG2bY3zA0CyDU7xAe9ra/RVIMdJa4n
wV1PlBbxYlr0LUJO2RBh4Gile3r8VZNb/jwjaQq7cN9Y002rxTxZukQ6HF5hURxSjdFKfqbclJuE
LTEpugry9jcTeEZIaGuXt746hH4VsNqd6RsEvUWjsTbQj31j7Ctr7jyAcUxxc6TP/Jq5jrEMYnu0
Nod4VyBsF6OxctqZTMf2kCcoq2YEkVn+ZmbGdbCnO2Zu5FUz27eK49DUu4JstdmsozMusUBh/zON
vq1OzOmTavrSA1on4F7fI3zADMNCZlYPqps+zuYBj4I3ZfpjXAy3kqUJB3tDR1W1/ujGnZ+kKbKI
csuqEbbOgLJydvhmT9yPflGntwK/xlNLecoBGTFwZZxihMYBAJbvEGSLoRyqOIUTkXWP0GwenZYk
w95hT567N8ns1Kda7ZNbJEnzHUbw4wiBZqUFZM38Q1X3B6ZITf1noZquiWVOushvHfd3QrXKHeYg
Lfhq4Eo0wRAEVr14j9LPgkzeaz1KBqlxgWZ/HLAdkPhJUAZ2BFa9/r/4TYBt/2ToQ823KO9Q+Zu4
dl3NVX9n6AOn3lp5pwHq1c32jWBKPmmNmWC2yvIifahz1P2M7Z1LhuD90emE3LC4bDtPma3065df
5v90l/+hL/7pf3xD/imt6PFv/1n+5VLmf/t/f3krPv9y3/zt/xcfccXb91XAIPrF5/3L/+JXJab9
V1zXsJAsi0wiVJMuH+qvtm2Lf6MJkgtdTai6gTP5H0pMvNmuITQCyoWBYxTx1/8IMdW/4tgW5q+5
SLZlmLph/ntSzN98qxY/LDoUvODw6BwdO8Py/f/J9TsAZWBF0YPUQcWy1swg24+9GR+BWCrwJEEv
wOWADL0naxaqFdpytCeRMhD9xvQOPt5Q+/qEq4F6KH82tJEuiui816keFIBeTnlhUzvu0auhOWdf
5f307v/B82n89qlYbK7akr2E+x3UvPWLCPbn3z81yilrbDBc+FIYnGoawUXhlHBgt8k5FJSbkTMU
Z0MEWrTOSay8y6C1fzu6Lm5EJoyDaPXxh2xAWKKkUZSTtKhOeASL5xj6ASCJvCr4G/hF/BxlHO19
bJ1gZ1EkOwTNfjSBKb/UeKgeZDGOG7MXwzstQ3wD7cL2gQcZoGhRNZ2oDAFj94hvwDQtK+w5bSHb
4L5kBxoY56gWxXkeGtOjO1DK9Z+/Ub91IWO01m2M5JppmNiQHfJaf/s5d7rrZPbyPtlMHVT3NuoR
K4KENnwdMR+FF+Fp/3dG/P0BX26JPzkjvoqv8C37zZGw/Be/HgmKpv2VNAPOcDRwPN9oof/7TFA0
+68gjQ3DNVx00c4viWf/zXKwOBVU1mS2RZofaxMuor+rszX9r4yhEGzDgAAttfxX/wbL4bdfFNMm
GNYyVZsHyrBV19B+Z1cvgyIepzw4W0zYn61GZE+YSDBRMGCIidXpnPEdjWOw/ekd+qPn+DfH0K+v
agmNUw/pOe6L5bf66RhCSDbF2KeJSEO73YXsVWXDfOV/8SKuwPavmo5G6fXbF8FSUjth55zT0DCe
J7tpL2nIsvvX7/1vkuJ+Tobj4/v5nv7lDbRBavC28DKq/bs/pXeCuukN55z3EaggRw+Ns+HEgx+6
Ut2phf3653/U8uD+j8//13fOJmXDsFwecX1hfPz8ziF7kzYRimeNXuiojuIRk5l5wngo/8XfRUDI
n73Q78kJQAT1XpX2mZk7+g/0Oyu1UdJ/65j6+1+DK8B1bGNxCPzuI7LQ5eRRZJ3zwHEf+CFKqlHO
8wHPJuEYboKEliD26F/cItoffmYAx7gLTVIElhv35zcxI8QG8LBzbnPReNIA2rmqO/Qm9KRiQzR4
+tg3bkCQKrNu02mtDTOW8D0O2bFhmUN0amazcUz03jnIKCN+5FcHzp9/0n/0ZNqg44UDnoOb7/df
rKbpazexz2VftyDh0tlYOwm765wZ6bcuZve+4lTZ/fmL/sGnzmWn89Wi+HXN378zUx9FRiT185h0
2kFvpOvNLKiO/4sXETz83EscO0uV9PPb3yjNEE29ekaDiJPLbFS2UI7c/vmLUDn90zcYOwwvwdFr
O7b4/dFWRWHSNFV8GlmeENX3Szx54mTloXFykCCx42LXwBLJCHzQNZLNQcgNGH1rofW7SSX8nMXX
koNOtLykT1/y0SVsTXvbzKimvaSJgpNVk/DoSbIWkAGzAHlgv0wGlL5ErzO96/CyRaB3GRDF1ZNt
ISZsjNySqM/r5jsaWjaaJohVEv0U0WrIx8dUW+lKJa7j0Azk1+ldcukq9pJObmh7lSqyQ//YIxFT
UZXpnqVbrPWhG2DHQg99ChUpztXoQMcg6CJ9MzXy4dYGwbkQMGxL2zq1EE+BNPCmT/BWHxqB5wOr
QSWQSmpNfk4IqJi3Kf9AB2va0M+10pSvJA4s462aVPSVCUYNB03LaAGsRsyP1Ky4vwwyythPaZ3y
Efb6+N0AH947RceY2ZQmxn+HwMxH3kd3r49FjoR0xk+45hELj1ZdkiNXTlF3IbRHTzYh0Lx9odoI
HCuS+JCI0YyHfpCWMtriKB4W6UebfiNKzifm9Qxh/RhcQnnSZSzaFQ5kPA0QJ9gHwFdTvppxIJq9
4UzYuRZBPoegNyR2IsfUXws2HCPpQONcepgNlzwBhl74irrCfRSxWd+HQKBvy5xXYJ1rZ5cisVzM
yo7iPHGpsPweB+bnTmXJF0eR/clxMvjytUib+3loMb3Cd32LXJvGmfRD8tjgpKTPBdlhySZOzQGB
jjH2J9YJQ+rrQwXxPJqxq2zR4qSVh2BPpl7kSgbQEWGQq8qyFGVjO6j4PdxPxVusDfCwhRK37BFn
Wb3nrO3IGiZB+VZjxZdglB3ZnPVuBEVlTuyCj3dOww9zwPDK6LaCVx6S+/uhSuS9MAPs2BcwZa52
1SNCnqNkTFa24YAyLGspaq8pteC2THs9uwEMj1ggN2UpPSd1QPHFaXeqRSm+Keat6T41NXnUQ3gf
ZOrUGvttfTI8OAtIHzJot3KV9wCEV8Xs4huFsc5a3JU4OTeJOWfIfgxpMCDuoNJRo08lJMGuVx+w
MBQ8YirSgzXcQR1aslsO6LZht89MmCL7WzoFMuYaH8aGbRPPTVtjweZewYDvZcBCEp8ciPEjHjXj
CblDiyGjjh9taeM/HhJGgGtYleJNwgp9MuyccBKYCu/umDuDFxtu23ikGKR74ubQCCHIHG9r8ppi
YgiNct+TWoq7HkrAe6xLPqAZX/27qgbhC79Bey0GGwcmFDj7MOg5mjXEkO4rO2esyXiFGeFXbpc3
HuqC6SWA4Bf5Ou8t4U//xd6ZLDeOpNn6VdruHmmAA45heTmTkkhqVmgDC0khzKPDMT39/RBZtzur
2rrKat/LyDSJFAnA3f9zznci6PMbDwbBHeU47XvizIO1Lsci/QUzgOEwjaf9k4WW8kmDVPjDp8Aa
SxAqwXutLOdltBl6rbIgLS9pGUHwY87DSBKTGKUjEK6kDSYuHa++IXE1G6WX/CAjG98JhQeMUHpI
AhbUd+zumPK2DB/wdEWbhSFZbozIk8+cdPonM1+uwdHUL6NKjYWFC1GMWG0Nd6kbm8kktOcML9bo
hiidKDv7JlFdwjiIk9MSaraJ6w99fGfaiatWnuHLiQlY7+TrDPw47SpNZKW7bGkcINCAvTjmsQzn
uKVNYMMClnSrWIjhCp4mp9dzmtCFpWHdIuLKGngCsZGtlgKrJMbtKKCau8wwJQx9fp9x3TMq9uka
2+ILk1c1FIhGzPvmZyuir+nUp0N27AFg+tStd7p+L3RbYZh2BFWvwHoMiydQgwwUeGu3kkVyC0cm
UivB47ikTmqY6/alzHpfbjEYtkT1+rQKTpLy94Wlq8SZ4TlI4QnTTrExCCCIE0HyWN0hTilzJw2d
fgCWqrGUdSVH2uX+GFde4DPc9tA0lmUvanmAimGi0Z2erW1veOIG4Kn3TT1G4ACWTjHB2ENNe3jS
VIBVnKZe42Xt84OkN+rGKFOBTmFH7o9WQszBquXjpp7dHrIm2vVXnxnqBUNeIHdqnObf4Bem00WB
llLm/S8jltYvduIAI0ey62QFcPMORx1CTcK7rfJxi03duQeQFeMKgyJlWi9+osynZiEJbch8RMmh
8ceo284yyWBR2eAKsFW2kO0XK0++6cZcRjuPsNyXJHs2kbeDLIDoigliPXopjvt5CM3xsIDjjS0k
Spo0QFIxmfdz/CA0qVTYFJhYJ9u+znJ7TYy+ecU9640bss/Fa4hfvoO8m+ruhvzqxEsEPktmSYUy
6Ce3wYXXFLVLY4gdh+6mGnsBxLJ0f47tQK9CKMh7r0EH46whpg44onW7MF/LqcE6OTqLIWnslMVQ
0aWVfGumwE22jtaQtRRa3rjy4zz8ZODrrLohR+yIw5a7CPtMQxbHZ0K4nRDIkDnQXwHeBAkBIbCT
cbjyCggnK0gX5BKyfiapSPIMnHDCAYNEWxINzXpIuP63XgauBM+8xF4SF3nUrFPMmSbGyFA1d6YY
h26nrMHvieRUrFk4aqb0AHjINW6ByVO0NLIoBEj3NLsdAUTZr/AN/aMbqwKyp+G2byabhmHVmVMU
riXBgBh0f6JCDEIhqYulu6qsL7MFKWZVALBF6bK8d9EMPZ0VlI7tJjI4Ed8JRb8sR0xe2TuROCpW
TcPEdD3TIA84xZqMi3BzzFe+slMibDaO4pU99EgJKuwdcxfpDgYv65JO140uk2ZRV0sEGXvAdOTh
Yh82NFpY34AgtD6IUCH5j4yC9mIKjfGaTDbpXA7vSyFONdbGYbDS4tE1bO0f2gnFY90kvscPqaAS
/amVphk/h9OSSHTkHBR77OgRqS+Wk3KX0z4CGogbw9nUZsf6piDEJJ+9P1U0lcZDKOotOUFl7rHa
NQ6SY2NjiqV3i/prfGWml10oArmtxqw89VFl9MdxdsgBBEFBPmeIBIUeThrVvxQfNNV7Mm4lSlwp
sYobY93y0Je5tbb1ZN3q2sVN4rJn0Wt2w0v4uaijYjUbVJCuMWe6l9RipaWze86fqTVPgxUpZIMn
tLCceA8qQW5HSMFP6OBuewMAr6duIA1Its15kr7ppPfy4+8d//9Oqf+P/KcDKPIMVVupvw6glh/4
c/7kOH8s/k/mEggaLETLKejPkbRj/8H4gLMRGzAajxhh/udI+vfQagEm8r85BHI+Zwzxn3AA8Qfw
kIDjIVNszu7evzWRdhZF5b8GGsxlXJsBFCdcB1AcmMDlFPeXUVDbkGtLcC+v6ki3DBkMcuWd5c8P
ek7MB6qJYVIMWlI8YDX9p1matDuBvH+kR5h24bQ15yMZnR8kItjbOlFLuC1wNA8Vs8SZEM8uT0Tu
+uoaqraI16ye3h2e1BAEj08pykqqSD9xOAlfcmtAt+/tLn+vSUbcEnSr9IZaxpWhi3ZGB3TGO+Dp
i/Zfh/Wy7ZrfJmqTHzXwZLJQikNlET9jDK1eOYVVLaCzmoImE0rO3oSHEa2rwd+yPQ5fE1mVn2PQ
Yj7+5+fefzj2Lh+ohALp2y4GYxM75j/MDeKgsPDMoogn3M5Pc6XbE3pXzkMuG/z7alLWFyZopDvq
hYGid8NorqEENg/QPLLXKQuG7xmaFYDjrsYZFNLUAgYueWxFMeLbK53+lMa5tClFA7X2z9/83w9m
fr93JjJMJMWinqBs/f3FkIPjzJupRM0vacQYAhnuS4FE6RJu3uIGN//VJOjvhyz//QWXN/SXqw+b
Whx7AxZ9yIBYLSlIg1hoKVYK7dwDW961uN5XzuifoPTjty1v8zk/57k4teH0SuHhlvqm9ZgN/9Yc
5s/35TJP9Ln32K4tKtVf35do1YiLmCxJuqDLAbZVJ+Ix4b/Ahv79tOdvr0JpHkMwPnb5j7PLGpcz
edmaS4UeoNuW0/+2Ien7L77U39Pcv7/FmXozXTYd13NMWCR//8fYdjYnThpwXkh9A/9m5RicX62Q
lEU+hC+xxi+/9LFMr6bbmi+tdA2wCK6Z/mztufmOTWCgCa9gU2ZFpRXIxBngP/vLX5bIFW6cmYDj
rEd6bTR1lJsF2Y8RIMiJqtl3Ooj0FcdAQckQSNHHPlflWwPI8zSx0SaoGebbKBHUbEC/AtFBYK/k
0GGhjJk9QBArHeejXdq4dv93vfpTMfG4XP9nwWTbxQBZk59/XbCWn/jbguX9EfiCrQtKKTKbubBi
/lywoNkEgY9Qisj6u7iap8P/l0ucP3wGpQipTOKRMiyu9L+tV/YfC1EZpLLH/5A2Kuy/I5dY4vfc
9b+uZk8Ik9tFArlBWfCFdP9hepnm02h2Lg25rtnAjKim8saHKjzvenarV1HjjyQPWDoJh3FcoCIf
OSXE1MZ2FX01ta245BBdDhhLBV1f2Wz8SKcwPaJgdleoB4KQSj/qzTB5ODDKwI1AX8+VUdoA4Uax
7sjrrHh81li96MVYNJT3yS6MG7NswrX2Zq5kx+/KL+7I6TFNZHEz6gFUqY/vpEZtXg3eyG1YcL+c
bBc1lU4z+yhioa/1UpLSo3zfmHMRX+ym84EU9uPiMqnt9Duv7f4KXNa+TTKr3RESono7b4K3zgrI
EPmBVts0Nfothu23tF1KfbolPBFwfw85Da6pCskTFb9cvyb1Pwb6mJdudOoopdnSrGa+QPTp78Kh
rF9rWVjboOke7Sjur4Ieohu2kqepTPQhog5tY0/1e1CCAiJIt2ldUa2jqfLeihCjbS29Zo0+rGk4
g5kZRY37UjvCeHZn+yURkBwVMM5V6eflOizNfpPRZQDPxzOSQ9WWl8k18+8i5NREX3iya2sbLduN
gNWA7hYvtqi/lYWLjCKJX9SmOKtkabsIofrSymxZxsuspq8BpKtDhpR+qrNuOd81ffJmAPIgmTR7
GyLR/Ho3v3dm81ORXGVsFw0nFQ2EIh3FZI1AkNNlv+go12sHLz3JPa0oVInUZpqJVjYq7jYOlmdA
RK219kYxPZYlFUslIPN7yHY8HOfOmGmnqdub2dY029iV0gcnL/tn7I3mmq6aVu4bGuqsZ4VRvT42
tDIwDcHNxhmU0rd1n2GIOw4wDSDBaMd6b8H6EJ8A4remU028e2GH7d02m8C80KNktHuD5NwekMFA
njdI9TkOnO7cGyK7nSMBgbGTXZKeqEaZvKNlkB0EDYIXNLikVTfbBdOFyPmhWlcRPWimAfZIumRF
QKECrVCVUu+Yo6BAbgLXtL4LL3xPaEh/l1XL/HU1QBB8q7RBnKsZU9bvBSoQzY+y8rz2aZyAzc7H
BHe58j/YfI6jvikBBJv6vvfIRGFxxW6aBmdZOEZbP3Zgkqv+cQQYo2Ycv9opmvmBjKfIOB1FGvvy
zGIWpdge8mp6GxZ8imi8Pv5E1VTVAZRTfKIlKXu3DPoc+Quy0aG53Qzasn+snYEGV7pB6pqeXwl0
55H+c9LpBRWyMwkbYkrYcT0jmjHrjggLE000kaJORAT1I6k+aN4e4Yek7t618j+z0Xaha3s/yVaS
CwCrueELwmsnovSn3wISKkR6muc2gMTJmNlzltpMjJknEpnjhoUYlPHsE/ZT/rAJauvoGd2H6yd6
H3YUXdGVZ5M5ER1YXsKfgL8J7D76eOU2/Lz7oGm7PaRJEZbbyK6JIMQQGtOb2kiaTdOQv13nqWFt
7JR+KndI74MMccFU/iHGy38zWQnqgSxIxGVCHKKe1ivq8Ph0U+Zz8YrTPQSkCOs1m6TbZuwijtkE
zd3RUzfgWc1DUtshA4tY72kPYtyXdtXJE92nFZCBbsLJiJeaUxzfJBiZCiXpucfaSE1d6W9SUZKg
tstbGsTtYc+sQe4LbF/c5Fl1oon2ghKIZB3SyUYZCaV7xhoC5zKDaPNpMdxi6j0GABQvSTWHvxJX
W/h06zh/KILG/KTKh8m/NRTWvuURs2qF/xNsYkVDZ+BObxzIPkfgZ+VGyLjexkPcdnQRCKCfY5+b
Lz3td18CljVz4qRU5ACMvMqPoWFOgKLEUcuaZ5E3+KNaV8KX9DHDHkxOhD1UehCzNXCfep6qqZ9J
42YVOyQswZjOHE9seQWJFsI66luztZ4h8JjFXsQknXbJ7OUUdFGVo48RhE1xBDVFv9oKhINM7+Tk
Lf5akGdDvjcR3pydaUVVSfsoxy+xTTu6Dt/6jFn3ZcopcwS13eXOezeTTElQUyVSBs503d1XgT9H
DxByqvAyQxGwMeX7WX+Om4J5UVV2svpMyvBHT8QETrLPDYJgB/uah/M+zZ2zYxlEaeoeIEjlV6cy
LjruZ/8poutzLQZ4vql1YGXn52yDg5x/o7Vilzikz0FvH4sAcrNp0/xoUQo91vadlTXN2RN+TTDF
vHaduocWQN6JLSVs/Vxf4YtpUEM2MI8UaMhyDTCZosXVPDQdL8YTBvC0htDCZvW1o9eGMXj/w+E8
xRXknXTYJ7exlWyIsO9ZTC8MFPeTMV4CZD1G28Nt1E/txSwlfDLZXaKm3UWpeKSTb2eCB/kyC/kO
uRLzbZdYFgNnnPqxC1+KRsMt9qwHSRvXanBkux/wY+xpydp4QF+PDNJusbBvyyDbzmN8LTvnBxNo
1nEUFw+5M/EGsUOp/GkV47sIygdLxveQuTfOQusgPL5xLWZGAU/Bk+hZS0uqliPX0cj4/cZzm/GU
MKv6GYRBtPE8ix5LMqr7fE7uqnS6ZXcF34vbzpbtzijlp9+50NLqdqc5vRNGYQhVdW6A1EpVrGVP
6ZFaAue26ib10xsyeWfinaUHa9gMY/cTfYJ4H0G3PQqkv4mYKNyDjkluG8cIaCqdQChITMaQ+8pd
UdmL9zdGY3UovWe0m6WYd8uidxmqwlDZs2bEzZocP7i7ehLjrR2k5hn79Sb0YoAL1iltZm89JrpY
Rg7B1SWb+SGjdAq2iKrReXZN526gJhUJQ8kFAAJdtBsiBnzEvkKKjFVubrnb7whF7Tl8fKODP3Io
If3i0RM3Ovvcz99NlT5HoyvuBhbNKyOd22kiUxyEpDQayO9bF3j95rchf6Tj6kAhXXutYzle+srP
d2bOkxAVZ1zBf4hWcBXcLfWbFF/Zzib1h5LQkvtJiVZ8nMvWuDpV1sMl8vW4ibryJ5kQGL4lIWhj
5FEGtH7pTSf53MFEP1WuuwNhml8qt6B2osNc3dtS/TKc7HVQRbgZIuMeLN/RN6pDZzsfPklkcuUo
yYbNgxg9ioAZnPGeOoJxTk80W37QGnDLGQwWoO8+tISKAKO+jRHRy2TC32zl+impTLqsknqMdmKu
q70RFsY5UUN+dhD9me3mzR1KpXHs0mY4mdx9XzPqAquL459Kv2pu3RQfR9bM+qOI6nhLJs/nxg5B
XaShtbjGGXorsrFDQ3jHsDEux4Eez27V/9JCHVzwDium3zeFQbsFAPyXcUzEhon52YGpbObRfVEO
dAW20FCcqok3ngDjgXoON9o2jZ0RVEj/7gSFxv3zr+jW5sziGFN1eWnLLDmO8GbAEllzd2iHUt0K
s/jSNTIP8BFnkwf6h+pTrsaMK3maxVKWq7DN1CGPR3Y8K1OiEsiUOBI9aadiDElBso1fGxiyMSEm
07Z0iBSbsbZvpSKlYCDonzx3vJ1jniMIkwGokmy4heVI/K60uEi7BYUumI141pOApbZmYSQbORTz
hiNDGDP5AuGBR3kJHIuJWzeQnMgnc6fomYGgJ9nNFU7wZtdi3ta1Tnk0Vo+YJC4WVdn7oVZRt5Fo
F6CkhvLWFfHVMKTL1nekRq2hYojK1gaF2ARJSB3DxsOMfjMHsNQm0/+YRRXBkfZIQjctLQ7AMR5L
GuQ2dZORXlSkfzkjCQwJbPVuRVL8IGaMXEiCE8uHt5tT3n3XcTbIKGbcc44Jb/2SfsAcxDlHI5W+
zk7Q7UFidGcoxJC5teI5Htb2dSSyso8MbJ5F7/8qw2B8S7z0hrl/sZfdrB87V51tp+WLSolq5654
pibM/o7ggZwIzj2HicPqQ7Ttw9Eh4UGjmm6j3P8smwVzzWBsDXc5PqosFz2hKxJ0Vj+Ve6fJ+h2n
MliZfmI9IVGLDT21FJ1ZSyjWaYJ6wxAme2B9/MgaJ9tbA/l/Iw6iR1K1wwqmgjzWI8EYx9Dh1tNT
eEx6wvoOc8YtLdXVqjfNY2J71wVtfy1LbgdDV8HFQFvAli6S/VDVDdZ4+iy3E9KOA468Ftq/QCqr
qmemNzGB56LrDlBTeG3HBL5WUQQ5NYqz9OwqGJ9rGc9q9tHm2W2uyGFVQEBLb5uVzralza7v0sfU
qhIy4RVYkxQE6BQGximnL4HkSRnTr+1Z2TNaP/wsz0zN1yQT/kmbgCMMG/pN4CIOC5pGSflwyTWz
MO6onu4OKdR6QOqem2T4UYz2zeqT6Gp75Fsmw3Xvk5SUg70rYz9+BcWMyjYCSDNy/WWZWfojV7yW
4RlNQJxhaN/g8nzFbqG+S4htx7IM4o4zmkbOZ/X+QlH5cjGX7fJ5yXMGpvcjjVrYtVTcV0e0Wkp+
2fZ6j5ZnVQwGQjglhtk/ZywA6J5eW78x6IKSl0oneyZgF13bpPpwKeu7Ivx8oRHTNJ/T+8jmTrrU
2AbiwrwkujJjCMN12kjsSpJ8l3kL3dpU2wji34qOagpojDmZgQBFV8AYkHDhcGQ1w+/Z8NZ9Esqj
E1rRmeUCIkGZZfZdI+C7TsT8nKpHyHWJxzVJa+vngUXxsc3C9q10+Bh92p6HpBwIywDPCn0xv/re
8t1jcPhymxa2p9t/FUnIfwrt3DxQLUKaWOTQ+P0F3OIMcEcbZ9h69SCXgp3oCuwBwXTwTD5xBel6
B1cgEzz0kkZm33HuFHuN2M6aYcF6scUgLjhj4N7XDc/hsdfPzJT6e9+tBDw9Lx5c1lHtfiZUF20g
j0Vby3PzF8KsJKJ7HevoCTXbAHqddE7zweeXwlkTOJeqDW3TKa7xIUwN0dIiEMLAnYe7agqn6Uun
eTzcwNx3053qczLW0ITeHSMZt4mF6W6bdV599qqmBSyMOWlFI1C4no0JR6SvAJHsETONT1oTWcZH
QBNFDEgiG4f4ySNuxusFEsyK1+byB5yZMd5NLVwfIoVD8M0Xk9Un05/nHWU4GieZ+tUmePvJJEbG
Q9jJfAGrtjMhbroI6K7n81s59ejhD8Ebs1XMjzGNcwmQmapp/125Tg26IHeDkUhT7Fk/RqvxT7Of
Ty9MMhgMOLNLV+rQT2DgSh86Tokn6QgLwWOGoKeXrhg+etFQXWD4AkwmyEhQfME9pUie9bw0Nq+T
geZhC97OSkxtdTSc3r7nuWCd5j7016gcMyCdUXFOlUKfbBuyJrX16XFonOkBM5Z94OP4WUlAZWok
SFMgi6+gFQM1ET0hpiI3joGyYnoNOhgDGrJwK7RLLWiG/F+3446C3nTjx114H8YmunE6eweme/2p
RjHvV3Fr1GwEGtBkabB44FIJx1XPOt5TUqnsNYoV4fOS4kWE43kwuBFowdjga9XPLmmC8QgUw6+u
TUIyTuUV2UIFFcd9SCPPhcNo6oDrISuKeFtT7KR+DLMMxDGZFVjjzimYiMdl68M7dMzoZI2mZd5B
AUntG0u44xqPm2qOcEwzSYVMkuHEIeDJoVtkk/5RmanE2pS4WXzMedR+FU5CCrhypT/dpHryqr0a
wxgZHiJYx6TIK8POIxLSMsMDERw/2I0yNOapKrJhVsOmuSU+qa+ziK4O1l32ORF7vaH+tAT9tYaj
b/ymB/ipHW6wTge7dh5z2siXg7P02OwftdeT+I7EQzzhL+CU4eUzHq2AUwMewiHH2HIzQS9akoPB
zBGURmRF35nGt3YpmZeehx6laCDX7N42QcvhyzTe5lZ/15SclC/zLCFIxqYFVy4JsTAmmFCeQ4cr
b5+BSLwUGKaOXiBm8yGy4o7NaUylDtp24lNZTuSlFakC7ZBiFjZHUF9BuKCACe9Ct/H3k98OcCXc
u9E3zDtV6LlY9dDCOWci0tMvMK3VXDxRPT8yvYvy6cmrxp8a5AxEQlNF0DXsKOpPSeCDaKjGVGfX
qJoN/d5aJF8+AMlwzA1HX32WVGnt2QKMlyKnm3OddZXTUd2RVhNMFSFfao8FnJO8oOYOpZLVAqYB
8x2YbQ7wBuFsdQW7hb6Fg93WeA/Alx8GURk3pRind1yG3zRwoejnPGhYYHkegjmgxyWBVjsnZ3tI
36mECBI8CDjLMHJSX57OI5yCKSNMDXPESmX6KO26+JlZIeFEs3HFA6rrTII3s/tdNorkgxigXOeo
0FsDPdWV0yfU437NRQqibyyjXQHFcOO447OO6bMydXSqaXjf5NgTzk3ujFQhjPaX7ZU37E75FwPl
LzrHgz3HGdfYOnyv20zBucJE8qSqlAyxTEznSnlEwC5avAVM2jnZSA70dh07N4EoIsbzgBegFHKm
hJkd4/pMdbF1VQXhNYhYxwPCpEPhPZu+f8pG905ERFY7BazBNQou/hJjycYNo5E9LNP5/9WOut9x
Oomq8z9rR2tyd+3P/D/+73ebfP4s/+PhV60/8uTzr1rS8hv+1JLEEsjD4+UToCRQ6dnIQn9qSZbz
ByKRT4wGFZQomf0XLcn6YxGRPORnJFFSMWjGf9OSBI4JsSRvsI0JH9Ka++9oScL8LeP+VUviDSDQ
OxKTBY/V/6YlaRa7piOSnVCtEdEgPEie/4eupskGTJBzcFrz3VV2zVAt0O/oBGrTDG53wUFdvVpe
P17aqIbRQO8dc5fQCl4QcD7wsrXhZq7Ja7s9VYZQXqB9hWy+1klryl+enU6YDC0XVym/cWwSGKo6
/5gyAfNXdTFjQ8+vXuOx6JLjhB/raOp6fIlkjadX2tmDM7Ty1rWmZaNS1fw0qJX13IC0h2TnPodx
PL2MfeqtaWr7ciaL36ik4OQiOc1DTbYZi8T2OrH4WSLIJajqvLzLS7VRYd5dYhBYl0Tqr8V/d/by
Yty4uS2OaW0Cc83VF7NA4zUpi+5SdYUHE9Pj3DlSNo/bG/gKgcVjMSXeWXe1+qY15QMML/0u/CT7
XCrpM1s+GXr4gtg23dBPllNux1se0Kgu42jIb3yA3gGWtnfw5/TDi/gAaV7MLpSrzxhjlz8D/K17
qGM+p9/vkqdMdjEZ+5/Zvn8xVf4AaQFzrbYpCldaYQhkJ16S9d1ERie/nRSXSKCdFuibGLqLtgrz
IFluLjIAsC8sDiqdx28YPfnNt0oZhYV7/mgaxlJ91ljWPseg8GybfMxpEZs7mgqHHU1B3pkOTIyN
gvc7he0SdJyyy+DQRAM8IfWYSwn+EoO3L73aXOafFD/ANM7kquXAfOhjLJmlxQ+srMYb4HHG4qvQ
/M4hs9neu5we8AwsX14zdeaqrbxsv3y4aexTjD3ikoU7FspveA4fDfzcM/7Sr6JNP1pliDX6QnVc
PtbS7rxD4PAnk6hGEGiKDwbCHHIpO994deR++/7Ufkv0r6Nd8YVgFIcwY6svewzdsyOz6Yza5LyL
SvAp+v056+RwLSca2ntmQVRWqBczNK9WHuLu7JtKHD0fB+pKD03+2Dadt03jwbugTGQ3Vhcme1pA
0Rh8bfkvdOnBC6FC6CK7yWcDZvu0H5nmNnKxmCN6DBW6i8vBktv23DAt2Jo1IBncTvYdGfKCiY9u
fyRs0teuMyZHihEI7ku7J07FgHtlKC/6mhGND6VXjuFGiio8eNpnLTNZmVfdVNWCKUhXbYuQnKhd
zequQyZa+5Xf/UoHiXbTLzAdGs5QCqnxWXm+ry4DF7y/TBCnYLRYmWdb7j0nc+8bc7BfMTUPDwSJ
4EqgLOO+t6f4Z9RzI8wzVj0fOAutbNPwABkoPXPV69c2XvB7o8N2PdM0tFeNGZ0VgRC4xUCprCIZ
GJYB5lhFlttsK85Z1MA14UNQeXBbpi64akxemybN4J+YjbjjoDvTMTFSex8Ke+NkfUffoQlinMcG
m5K2R83tgv4Qm6QRWNPBYnJiSakVSd1z52qbeXg4PJoVdV/M4801LuzolNcFWhaCjHs34Kv8KHhZ
OhxyufjwP7XnqgeLRyUFSYh5JxiMEmxHcHYTpIAyYvhnNerJKvlut3h2WzTN0N7aYQ1ClX/u7J5b
gjit3IhEOGzeYwT3shhO8A5eKjrSr7G2rHMK0/05M8P2JErD+VAcjaNVtnAtDdeM8VQ1XXYqlHBp
eIp8+2gt2isUmNcg9+Qr3suTPSPjzN3v011ZYX9iNBPYWFtmq5gOyTwwP4X12J2cUoUvGPSRubJu
OoQ06V61G+tDWywz/7AAMjXYWbce0prSAYtiAxT/8MHEswm1pcaM3JqaUgMK5lHzqI3b1RjvYMuT
dv6q6/BX24H6wHJ7sGOL0l52fo9aJcFBGzXufY6pXsfyAzvUxL28EnHrvqq0FNDhy2I9sM89tGPs
bZU22zOfv15p2tqgDBfpJZ6Scuc3fvPMcQpI4WjJU0yl7DWKRmNNQbW/aaUz/hhtAFPxHILIorlr
yziZBNLYwGTKRL6N2datdNsz76wEx8vIi37OnPpR5GLMRqLpmEwab9kczjYjjsrgVhmrjMPqXNxR
+4CXuBVIZyXThjZB427LEmr8gL91CxMn2EodH1D+ub3Drv/sHX3Xpj4cmo6/l7n6TY49YhOovD+a
7hTQxJMzqfQrWd3kRUFLiZ7au6yp+DosWjvpP+ht6ybG+3cziZg5IFlsLihLNg8x2hmedQ/t14TK
PAUh0xKzd1/b3iy2BnyHT2OKfPYA9ZPqy+TYVnXB/CeYX8in+jfTGJnLLWGf4VMxD66dSZxgSOAj
cyOXWIU7GPKe2BgthLMhj6j75S2UwflgS6/fAkHNN+4id2iDMDuzlfwMA5sJBEz5fcEb2eJ559lq
VtwQPgty23snNTf2ycX+fxEy6LZjE0GdXFYq1rsUW4mT3htR9JBz6j9Hcghukm7OvvQA9LtitEjJ
SfkU4uJe95YYsPaL4ldkTeWdSxqL9FLNVZw61a7Vc3UtcvVYkB2miwyG+66gB/GX3UZ4uv1xShVD
IaUOOFHEjY8j/d6ErRWuuFK9k8sL4tDsmwvgH/Mr9V3vRqFKvnBQ/mFMC8xn6hn9ho4ud4FMivsc
f8PtFPFQc8Gbglqe8YPLpHpYAA9gDS3aDkSdhJeuau5HMgt7UZNTcZ3mPvHoVqQQgKu97cRB8vt3
0gD+bIwl9GhEfwShpfbUGPYURFwQa16yyRvhr4Y0SnSIl2ET9WviYitKfDG42cUd9+rE9JCLWPnO
aSDPvC7qurh4bXNVNgtAUoinOAUSW8wf7GARBsYk3lXMmYLQ4jLtmOXWrWlw0yawl3Jqf2ovJ93m
Wbu2xfxfydE8FRNVe+xvDNIQnaKlLvZueNKUW2uAO1ZpJ1mVddZ/zP1YvWfpAEEMIF57mSVtIEYR
OhdVkpLBKxs8JHUQ7FVF0VUQxPN3G7SndjD7R0sqaFQiMc6S8ejWaQTWlsieNkXDOucOvr1PG5+6
8AQ8PCdSeHNU1CGHU2GRAhne1QMzBDvxy20eexOFrDZn8bxTzy6L212RjhxIw2X05AhNuTEYQyj9
zSAksy+32UxTaT77Y+F+TtaYA9QjHrLoAVsVuPVmCrUCOob2in1/3NnV2O383geBCTsew9Z4igPZ
QQrnlj7ZsrsjvcbASOfoang6T2laFntGgne5w3mZwWa3D3pVAs/gOUGuxX22KRJNWzFsZ0s0285z
jCOsl3ovJR05STwVWx8o5zrN7XZd9BI3gzHcj1hHdnZAVI/FYVxb0YIra3jERZWcD1VpTLsZUXLN
NJuwKFzimyTuk5u+sZlM4TE5+Fbn78lwJnvDacyvKc6g3SkSSoyqqDvDbMvUUs83ktbR68imoET5
/oxoRSJq2r6rgOIXx5nS+5n9yt4ORoTYyWE33PvnWsYXA4Yo3ADOy6kqzcfJtC70hoGyFcRI/h97
Z9IcN3Ju7b9yo/dQAInEkIu7qUJNLJLFmaI2CFKkMM8zfv19ILVtkW1LX39rhyMctmU1i1WozHc4
5zlFN7k7LgYAeZMjCFNRWvMVu6V8SrndvvrhpA552fN0sdkzmJgTuLTVfdLawQdq5gWRp1q0MiyA
CJ7Zd8MR1kh9QLpiXvGNLXGSSouYmRprY2W00WfdaZJzSw+LS7/3W5/gR2u861utesZ7RqynIEpE
zRwpXWMYpIz38QUBY/MR4vwMVLSMbKJ2m7lYdb1R3Viyzq8zAoWfCHCo2RFatr8jnqcvNtwq+Cal
yKcrfBnaTcdXFBheYfovVsE2lpqwebB8Hcue3ZBUhT9T3kdFbp0iRYgOwO1qBw0IFC9RxejRUSS4
V4NCx4K3D8Z+nbfVdR+SQ7AybYJYVk3ed4c5c8oX086cVy4KcNQg6YXXYpW/snsBSxwPO/hAt0NP
MDgPwxgPG5LXkWPpfWFcBCol6cpX8VVk5iXJVT0Oo3XkmvFFyFIdRVYIGr6Zz8KM8DjaHcdEuytC
b6RVutGM1jPgojBsl+7iv3pOYlDiWdP0RxeH18YJyRMabWahAVM2vJjW57GJgBBqxn2GH3+dO/0r
645oE2SoFAJG5CgpqpbQgERuRmRip2wGLFU57nNbEl9f1T2avzrsye3R0/M+aJ+TjtStyui07dhT
jQcaxbrPQ/vao71ZB1l/48zljrEyPUyrP0zwH1B/JGdBZw+bviPvwA0rPHpZV7AHsC7GuIkuoNQO
L4ldJ5dpCAULwZBxPcATPVesB0jhIVx+nqJgM5qkQ1D+XDv59GUy4prcgz64GPm+enNMMMQ0+PaZ
Y1gBDM1WIycC/HrUVedjRpCwTlPq1YEsdqUWzpdl3SX7yemNB9/SmKw7GE5jDbQyCqtzci1eOTth
A7J52meO3BZ1mGx0lW1TTT34dXaXjNNtBiZry3YxIZBuussL8vnqBvFoP9yPmeOuUfbJp3II52OR
xc6VOfn5vQbxGiSf+TADxPazOb/qLCekDwTRiS57vijLmNu8e41Kq9gQBvACaR0dUqd6r3NhcOu1
3TEBi9NtzFD4XteK7ByhYXMoqHe31RzfMmI4OCGbaJkMZGxFMX7acT4xQTC9MapfoIO95EstFWnm
XT1ySyqfLFkq2zPSZ6v1aCVftCQH72NYt/6ggbzlGZyLU6GPT8VQ9Ft7HK4yq5iB0YFhJWJAQ0Hg
+tsZGG1qGqU3w9xcwzqbVp2hPWIR5oDR5vOhY4WX9InDcVPFG9Uk4sKMS/IpZlmcJeSJ4FArLUT3
LgMLkKM7N4A+NpLQxpInx8I9+iQDACou7aA8sKVi19x256bVF19HQHps+Ttc/TFob09xyXmtGsc7
jLHu0Z17HL5KNR7Gz2DTp8FZhbOO/4f5VefmOhtSdyUsncF4cZFYmXVSVd7vYmrhNWOgb1PrdIcB
x+Kq1eJpgSyKLZpXnuOOXFdbfcF5eztjHF3BELmIInVkl/htsLqvzOO37P7PcAT0yGmyi6i1FD4X
/xgV3JtMclBq+jtiRtiWxkcmpZxsOgFLI1FOwK2nhzzVjpqKkYqW5JeVk3ZT+rG7Zrv2ja3VtqvF
q6XNB0hQIaxNOrnWSi67DoFO2GExm5qw37SG8Vjp6jGivl23otr3uXUsE645F60+lvrmLCWosEnB
Myw7oFv2RCwcsmVirj0lLhKrWiUk9YzD50HPvUwzIPXRFgY2ylktDmitu2LnS+dUaCgghRtiKIkz
UI1tmnmuGEhKcWHWlSTz8IBj34unkjtA3/nZ+FAiPrwGo9XtiPg8AxRXMgBI7xG07dgYxSRkSQJ/
qgetVeclXNkzoXdvzOfQEZXTU5pL/PdhY94JzX/MTG2+LmP9qQDst6qG5jMK0OsCP2wms8dKqZdh
Cr7F0j3vMzoXE8Kqqb4FqXFwS+puVrgCnmebrqGs38xd+xzivD+CZ+BpK81ua6fNIWgxVZaa1i6i
8OTUMoWkVtT9cwdE6MbSTOj6QZhQaJKSnSA6WGl1pfbceIiZm2zaIUX1ENdjU2Lsnlrari+zs7Ex
d+CiSM5Y/MqavYcz+prP47jm5bBWruZj7FdPvJm3bNKB0haXuRuOmzDtt52Zcq125IHWNotKjYlA
Uqf7dA6rbZoX9invNITHDk6OwbhVYhFcVf2WXHRot7pebotIkdZd3iTU5gHZzcw8aZtS5wrBxa5Q
2Znb2wc23ghwOmrLIUOBgzR8DKOHxfypTWEDTiB4XmKyKkc3qfqIsGsd/97BOgsYffGUCVYzvVPu
qeOvtVm74Puw459yY8/xSUR1A93RupTsE1sMvISIpo9x0Nz0JRelXyyiDm2tqs4r4vkeN/u0mkJy
uYOEaUYjw+uMe2sVJdODGMMzXPAnPGnE9Zn6Lk1CMJ+JOoRB4q9R1e6RjQWwthUCILt7sv0GICsd
R59nEtu4Ee5LjrLdKEg8LxuHpzdkEbIrSh1n0Jw6zzWA0FWSoBFpMcijVkpEedOU/T1DQoMcSs04
C4NUxzmgy52EIxxv3ChhF54ZNXrqrtDbbR91DiOFyvGgZ+ScyGXIAHLODd7Cts/LlCWSTB9nFdQH
1yU86KYes/zWwcr91W8y44nJmNynYB2ulNCy7sRlYnVnbsfK2GiCSqzGIArmjXL4U+aOku3JFFl+
whPD8W0IQSwnFBaWbSa6hKcFruKRash/Jx1Px37VDrs6tzPEMy0cWlXRfLdwl7sscoej0xAdepgs
F6AdS6fCWVlNL8ZdHhoBZuMJM/SKAV4TeJrSzRR/gpT15SCqQFwKx2iOLFm7YBPjy0ZVkQszPKEj
ZLBaWhDcQgKtw1VHAgL6Y+rDbZOJDUJOEypGMCY+cTsOVOgQlvi0T8bauWYkOOsXExpSZq510IZr
ECQwqNOpvyvTNGByp0R92YeuRiJskAcjYmUyYbdBC3OTMR7fmGdJrENCCpFb6+yMERBt6oQV2q7V
Rv0SAKE17aYeOWUodTx+yKtugaEyCSVCyyc8OOmm6uAOkiWBTpuQmfwCt6YcAnXERyW9JnLL8I0W
zu52uW4OgAaQrBhQd1u9jtmRJWF9X7p1YKPdTl589mHGF/gcqj8Pm8F2z1gKYmdfpQNjdM91UUOc
j5XdPwlnrEIAeFb9ytOLzJzxhVOFBMemITU7nPHhGm5G1DCYSSXG9FIyiU3qwT8odiTePM1xf1Vl
aII2dYhqB14RulDSB1hlZsk87cdwink4i0L/ShoIc7QZn3Gz79IwaghjN83+biwZhOt6M6ldgBwl
24vWdurdhEyife3srCo1FHohpFx4rOM6iHT3AUkvxn2m7t3KNGenRajav+bgMTCPMmDwSjwz9O8m
rSkxXfMV+BiGiuZLNfNWcXFBgd6xa22s9WBEErGui+DAxGvmzaMLVnsZ9vP0YTpgKzV7lTkOrz69
6XpRpE4Uo8rIn9gT1NZNpJfBeFGnOdCAyJffpqwnooxxe1idJ21LsB1vJj/UN0D0XKqxjN/mvM0g
EiKESU+pRUbT4BaOcYynaJYbDERWeCNSR5xKXzeRjmu6AdiLPMJ+08BbabZVMadc+FrvyJlwz258
8CkD/dt6iMmu0tzgBrGxcBBtVig8vGzQGNogzXgVmJEYKTcsBKhBiM4lJJC1+Uo0DXb/LOD6pnVP
H2aObfSAzaw9ZsE8OI+5jXZvC147GbwJkcoxLQSy+gmMAh+6aiGjl06sPg9WIuoL5kz3nViej0Hz
y+csaPL5UvaG5e7GwuWsiQpCV8vW142HaCRMlyMr16uDwGY/IR6ISULkY7mf2S9z4nSzhZKoiz/r
aB+fe1Agl9rQaybhqAGKlJlAKUm0QUD8X9QXIYVUlV+7QaCvGZYZPjPkQOvE3uGJOgbsGT2DCxZo
s8vc1luakq1K231TacdZt31yg+FAbsOOg50ZaowrgnivHU5d94ruPFqV1tQA5wmHloF5MSHElChw
0seh8cdkJ4dEh9oAkYX8PeY3abejdsuZ6BZtdS6qqqbbiu10oTyOoqkZPRoy9cI+jkzPZe0C0yQL
M6ATpBtchLyMFnk1FMxzij23RXhn228gP3CVREPBTZTSvAZr3VHpS2ph6sFOIKrXkLW+eRJJEeQs
6MPymzUHxkmryFZcOfywGzXZXPLI5mZGeXlc3ejMVfVjDIAiOTL+JcnQJ7/hVErW/ptu0FR/RsYv
A72WcIV1rrcMDGIfpwsK8/Ba4hbxQsnjvjILB9xLFpgaeQAijDUdALHSEWXMDvvJYIBZnVUqgzua
J3PHP6vUlNo2I7OabyhpSYGHprNxLII7+P6tFU4HT/ON7GCSw7JVmm6fKOmanVa0+blRdPG2ZZu4
prrZzYR33HHum7xpbfzWWFXerEhe6bjOJoIRS5vs8jR9AFpxMVP41GZC3xvZ00EaY+1pFplfBcAU
uEljfs27uRCpps/IO11Cxqdrp+hJ0UyZAfilIN6xM78yUA1WqmgfuWrzc8lEP5wWar+tfQGxbrEc
MK5bKrBXoDfM2dgOtgq1mzEAaZ3iwrNpv48jVZzXo0A/L23zNqvrbB1J9yAD4GCJhWjFynMKK6DP
iTPhladsCwtvLBwiR/XRC2FdTfQCdWKisEHmHCTVFvuNepqcvCQtT1drshzbLZ+feTdbwxJl7N7h
3UKqSSyzVwRYCDSOMQZsG2ckXpbAc/cRu3OeryuD0IkYzdI6BgZOCqzYNHUyzTyonIh5RBkLTCe/
jKI6eiyZ4VAPl01KBEhe3Vm9lV2EU3CfVTLaOlP5gIsogR1O5CNCRZnw/hJ+iMP30vUdF7MVXgMg
4JWPhp2BO/LeRgXrOSmsjSyM8ap0kv4M62R11TIJ2LWttQkDVEuWkR6Rhl1bWeaVsXUl53JPy3uA
u1RsKnRA60bXrqjuUYoXBdSsrL72SY2GguUQikAvURLL6vbrKnQvOWXNlanI4SEEjAFxfNBdFRF/
Z5w6nYZU5TYuG4JI1vks6Bdk8jLHjbOFNJvf6j08srLEAUqGvdgxr9TXtLLHbtTRZceoADDHzlA7
WluuqgbplRvOxNlEgK69YAoFn2EQX1WKng1b0Q7rTXydpfYxqGDlBmI6BEQkabQ3hyKKH6VEvtdW
wZ4+hpLcp2o5U7FLi2J0xQPD3uFZYHE6LtZCWqzoUSvD5IjW7AskzvBmTMXTCEFh3TaWRqYrptRp
0BuoZ8HGVMQRIb09TEgiUE9yO+kE3hvDuCEHcNg3sp93ZWx2b8rxXw1i4L0mzyavyphspmb5kDAB
P2CpcC+RVdBFzGF6DrdJWyamSJ2bAEEbTDupM3bBSIU9wxDzKycTEmQ4bzeqsb9h/F2xuVF3mEGv
ptw5aDksvtatruvGHNA59UxrM9h9W/St9/D2OCTlcG9Z5MCHLVSXecJT1+BfPsmIaXkrp2d3nJNz
M7dBrcXyzRQZ9alZ5CcX6eTaJSljy0dqk03OVqwnvAEYWPzsZFhSmCUzsBOEupjkkfN+qmHtuPKW
mddrqpHWO4yjS4cUt54zzRdt1ZWreUQdUE7OvSadkRsfIQRbREp33XSfikQ4O2kyh5nA3UURGXej
/BL3TQhiXbvtk284ks/rXH3F6EFcqcDZ2HBMrzKkdHdxx1jMIF1bGdrGqINtp7f07drZlNlXQvGx
N8JND1Nhissp9K8z0b/E8S3q1hNhPnwxlPRoI466Hl9Kk5TsKdauRAAjJ2snOg4ze0Gb6U1lwKY8
Hh/bhSpvVVa202A1sc92XkTfeq6DNk3v9ouCvC/MfR8vwZ6t8dXX289BFLb3qW57DLioVhO1xFyR
BcIpVLewqlD4biLkYwAJsEP545YC+2xKTQt9twr3EBFOQWmnpywOIvYa03zWigF0XjqegpAlod/j
QezUsMHjyPDFwH2Aj5Fg2VhiUCUka6z1EUuv2tqYj9aNIwDktMK6sCJ1lXXjcBJ2dIK/f+/inghj
nNVamR1mpxPrJZHDH/sXFZe0rkTDbwotvrTwjzGRI3S4Dc/aOsHZUT6blIFJBVmnbfKvjWXs+iAl
Gw2xOqOrPDz5rSAsKH4InGpnBiWCiPZa6cWxMfKTg6sBMpQXxaSj41eIi9I+NnoD3IltGTVQT1RY
bKRekOMRzNAcwG8jcGNEu1DDZKDAvg/ddmfiE7mu0yHbFJO2nRt51nbJW9yLSyT8R9UTUpu4eYyG
2MZOkvMdwHO0Sl2CUYp4fIESTv1AZ75oRa0vZsIStA/DaO2znlmxTE0R1xXOusoEgtQUy1mtjcOK
Dcdwo7rAPPSDQZuPqWsZFGTsP3sHi2Ql5LndtcYl/knB5lnMPv5ZvxumtdFiZ428oZ7abOsgh5mZ
TVVGQfZ2xtdOhZKDWJ/An2GjPBihj+HG1k5DmjSexa5LJbywdGBEh3jzbu6tm9RKHlwKf3JV8mzv
dv5i8edSz1mqco7KuTonLG7NdpjXWItUWxthTJeX+7vRDbsDo9j+hPVDrvFfalcEEq3Mhkxn8puI
4eos8kwy1z1P46pZY7m5jiSRw0z16SqS2tOTbsns6LEyNHmyG5rx2Jr1ZWQg84wnnP8WIumaqilK
dYkex7D3SUEeczPI7JpoAPOq6jOLpA9kMG7inwO32hApuKdNYcraV8RElruwqgesqi+iXcYmAGDX
eoEXY3Y18rDrQ+sM51pbn6PFuNBn81C06QN3Eqv30cO6f1+m2NvGbiiYWVBxrybfd1+lW1lg4uxW
dBu2ftbbIM3oIlYA0hm0qouAye5ZSGYnSV1Uh57fW/LVNqnooir7lijsUSzRMi/Lwbx7TuOSujlB
rSGZgaPPx17Uli6i39g+h+ma/SCX/Jco9YeFqPEXKsvn8u1/Ht7q17d3ukr+zg9dpSbEJyw4jqNA
S+GVVaQS/Cms1IT1yYRZLrm6hS24Rf8F6XA+IcOkZRCWNBBBLdzfP4WVyDEZpAJkxvVAMw8O6u8I
Kz+kBFj8fdcRkNeEvUxB/oKVDjJbDJYkFG8EJ3VIZMZ/9NntPlklI02QG+aXEpMSB2dtik251LmR
SkzsPYGbPRdGfBb6HUImTStsj9gWuqIs1dOTXbZEULuFOHaunpUkAgwukoFZoF5hAeh+9rkvT4i2
6TGSqcgeEXB05xrarrGgjax6skf2taG0x67CnLxGq70LO2m9sFPQnkEAYlwvjWEjkeesLVAVK2KT
poOj48NPbBHd//ShXv3Qmf6MLhcL5/pf8lPeJxfAELAVCPSAUeQij/2ZMlRMMSnZufmNUZ1ASJjD
RkUmvyRGkUAnAyxvq9zIUL9YecUUzO6+WpOi0UwlvqQVqo7xVotiQye4SfQPup0A4qVuqtlfhRdF
WpTphj4NDwRYSoaX2J6iTU59e/7/8XtASZIWRDIFAvkjxalvAI4OxTcmLeEN/I83iAPTLi1jDnFb
s+AtFq816bIcx0jsgz60b1SGwAYbscY6ukSa3gbGi5/6/ZlvtWR+Zvo5cE9xcIOwPiZ5L6/MPIyp
kIvoN5T698ir75+BQonMgICvjbSMhY/2E4GqNvXUpBX5lkPaOs913M3MGOi72l6cE+VXeL9+rz4m
3PCZK4PgDLKol0/VMT4A5OchZe8inDeG9J+1xLoP09nYYAVr9y0J1Ud/GLBOFkiFh5JWkKjN7a9f
gPnXh04hi9QxtmC8ksL98GFleOQZQRdv0YyFk9WLBQ0SIXT1ShaB+DaT0YSPoOkPyAKsaFP1+vSS
SWYNa4LwpufBqFghZcjbztNRnKzcwQtCAnv1ZSGWbmZkNKFHT4pycs405A+usPNNYTjag0DRUXZ5
xRYkiDE2JE3oPCk8PSyPevZbVJ7FMxV/daf5LkukDmP5b8jnS2zD+28cQT6uaxEDgSTdQvX9/tOW
iEaDMGy/msC9q1UBGflsQu36uR4rHO6zHhXbwox0mFcjEdKS0J/lRPCbS4zg9m2InILYOPS6FFzA
bNE3sz5d1VPZPdqa3l6GtsTkNVouRqnGehjDcbjkf6rZGDDM4jAqEFmE9QXR1dHd6LrXDgL4HxjG
/+dABBTMgJYMcEsKSJJcgIM/P9B8RYqgr62XsmJdDlxr3qQJTm8jwHhVxr78QdH6jz9uUep/eEsN
JnjC4Bgzlof6A4+pinVHmFP10rFh/Qyv3dpMCVrTPG2zGNmnEs9mopx9T6uMk6ucAAc3N+CElra1
51QirrhHKSJizliWbl9B/TZYhsy6XiWzrs403a2wcjlu28HqpF2fJ9FcR1iZ7oQjYCNXbTDcGSOM
7jScK1SIjlmzvKEuJ2OyZ1+B7AntTPeN779xoknBgR3X4NB+/cX666NlkKJgS1wrRGqQHPL+fce9
Jccxm7+S9AfOKGBnMPFuETJYh8dyhUGT++U3P/LfvPVLQAmXuevaOovF9z8yjCKntcrxq57W7gFu
9+wxYA488j7V746t5al5d1XxfVkMG5xcIClJLHn/o7ismQrVzddJ9cSUFBUTo7ZJn4zcX+tNyKQF
UapxZIOKPM1HUAuQyUm/RHWcXEySBu03r0csV+P71/P9idMtofOqUAu+fz04iCHXCvVSsJx6YmpF
Qhs05fpKxDXyYtLBEuR7hBffx/6AxkWTgfY5zJvhs4htZpPsTE6j2RWpZ+iknHbZmL+xvLLcVYqW
h1Vu73d7ZmgwoR3ihI443bGkp2S3Y7dC5sCPzJz6Nx/nUrV9+KVISfhucFFA03h43/9SekTOWqrZ
z2myuOjtdLRf9YadBQHW6oSuDIJZ7uYUOynsyU3J1+dtrF2MkZGUTDIDAWSyNha+LVKiO8hIDlwT
m40pSub4Bc7w9G2yWS+wUJ5HCopZ3CIGbi6TYJKf59HsH6rCFydN6wBCQU4hNza6TsIlZ9SBsrKg
Awk+RECDH2NV+0W+FxNY9CTtavigE0v6srUQ4KNzkWXRnZN4mGV0ufEIpMhClo0+HTmqQYZCA0Cw
R8H56++gWA6b948FqTaOo0veAOnwbLx/B82+bQb8i8+1CPUnCdAURVwooQqygQPW3ORT7XgG7Pij
Xdgj4hhmLzSnKXoXEhO9Je6nYlVA/m+WPgItsm7wUjc3TcJcfF2WJtaPMbC7I8mdNJpa2xTX33+D
/7Y8f9g8zf+55fHi6AV3c/Rzw7P8jR8ND6xc4mnwiUmJW8ziqvlHvyONT45jkJZCVuAPwO6/+h3x
ycFZBjxX2kL/Th78Z7+jf1JcVgY8Q0vZy8n2t/qddw+dQ5IK1QSJX+xGiZKS4gNfUxW4bjFKCfRw
Q7BHwN16sZOp3U/vx9WPh/jnbuH9iffnT3FNrhaDa939eAJDX50VTEIyjhIJloJ9AMTc+s8Ysf94
nVMrfPhtJL8Ph9BymQt2Twt6+Of6Ie3DyBQkryKgaqUgwKOeDA8ngnvldp3bsGB1pFeBX8HAL+Gl
BGUb956SfXtVKrsxVm3f5Xf5NET2JqPTLC5YpQjzrEp0YjPMoB4ZqLNzHJgOFrDF2tZX87IXGxlf
4CQ/yNjwo/08j93OcGYZMh5rjYmBq89mhJfSN0Qc6J3P3gW3VMXyD+DY2tRIFVote61rDiYr3+td
T/iaE+W2sUG4aX4FHAzkTI6tsXPIXF0GZKRtoFVK4pPPbthE1D6Mx8ExrRvLAf590osR6SKy/GTl
2jFcix4D0iYgXeJS4hlLt20AuXyrxdnY7EhgQak1dMsOQI4De9RaWS7QPGYqgM2IH3bYjrh6uSHS
xZDVKho5xvZYvP2HfGh7d20R5I5COHGLchOl8IV2XWYT8ql8xrNHDUHAMuB0FDyjfAoOtRjm9nyw
0FI8y8LC8GQ39BAPeS3LI9G2strjDpmu/EinkTTqwUQroCZsCI5A+rGqg7x6hqSsnptSjfe5W5ff
+gxRK38CgzkAvvol0jsLq3ZvfgPxaeVPmuPP1bpMx94grkcX7l6FjMcRrGuMs4zZAHDWukMZ70sB
wOwGiS3XD4rmHpdU5TZkZsVcWauMeg3Cg2F34ktbazL3CjEKPFeilVD3GQKLHWkAJVJOqq14NQed
QiP+ne5W2wC7tpTAugP+L24Xog+w+M9u57YGOekk5+wrAOonlqP9j1b3v8fzH4bNsfWfz+eL5w7z
TdQ1Px/Q3//OjxPaNj8huWIkRZyXybGr/nlCW/YnrLVMokyTY5LymFP9T2ysZuifTK5rYLOEizGY
UpRxf46kNKGTzmfBQ3MZjVg67drfOaON95WBy4lm6d/565xJNEbWx747rthQJc645uwxzrTKGe/t
itrc4+AhtaAdum3TwMOJqxYPUlvM8fNA/tq3qgqn33Ro7zuF7y/FsBgC8IiatpQfKdvEIgHdcBBk
U+U1e4sAKQ/uabd3kNixwpVhe524gf+1Gons+OlD+zeXyPtpB5GjJsPbZTjHB+FwjXzoGGwUnEMD
O9FTWvjA12XG2je+xey26qAyf/PD3t8k338Ycw4+OGzeDLfUhx9WTjVO1QSQZarhhpnC7tlEyPS3
rsV//BD4+cxDecbcDz8k7PM6QDRZeiKLjINWcBfhmTRvf/2+iaWf+FdhyY9xloEJDqrldwHX/+Hx
sUMGSBkiOFTCrK3wD6EOqK5RBMzBQ2Ub9PaoiDqioIpuN1vWPg4EsA8SlgprxWrqUJKJ0mFFnl3U
kJ068rYwxuvxa7CVmV8KPTlr55OvSe/XL/zDLPb7C3cXDD1DYp065WNPUdiq1pCoIr61Ck2tySFF
6ZQMbvXoU0hggBAzAHp4bs+mP88XMK/UXShhmjEuLfzM64ia9nAkzIT6QJsw1yW+sMfI7Mt5JePc
/SwLFpAqy9lYZpXoseLZM/67ZjTvws6yno3vnNY6sRP/EBpNe9kbfD4HwdCIrZFoBEuqWhNMgbqA
YDLynJx5ZdayY26YRdpDHpsP9RiwCefOhp5itJ3DxIxYKpa7ZZOr1WRbGDd+87795fNeyiBaeW4R
YaHTfF8FFUyqtaQPOjYfTXKBLwzxX4Qd7Nc/5S9fR2oJ7nxhmhwFgLU/PLxtNCLdbPFzDHoLl6al
nGMVT1zc2Ovbfhb5+tc/769PMWWwskxqO85q6yNwHjAGeQiIDzzGKYCsFu7tYFcSl3ysk5teWJ4x
Ve7f/yXhE1G4CvR21Ogfy2NFRINj+9RiSXfV1GWyb0P6qMFUWMWj9De/4l8OneUGYj5B/epSx36c
8OnlNBcBcjTgpCaDzFEnClSO1vbXb+QCNH9/HrBJUXx2HN9EcNCxvn8+TPQAfucK5TVdSUtsx3PG
bJ3cJwX/M3Lv3L481+g/iS8MRJKtp8rJtnkkKTuZWjl3Nm7HU6VS8SK03n/+/ur+W6X8YXPu/uci
hZ3pc1vUEYCSXRflb7xt/8oJX/7qj1rFMOgmDb55pKZSd5hLtvsPLIn1ySaXm289N4lchpp87f+s
VcxP3//f/NFye7qOzh/9o1Thn2e7y9yPDlWnQWXs/DcigT9MVHk9JoNplncmdRGv8GOpkiRZwZx8
WvvgAfyNVvsVS5PaGd9mPcRmgp489T3TmIw7PFD4FsauysddlhttfZGWAfAGXF6OheRqmDFpOxb+
b7+3k88KLFuwHvUFwdYprfvKsa89o/vQ06PUwwZNC+iDBugbyWYbynL3Ts8n315j1M3bbTS59ufW
7JjjFASBrxwfzvlGS40y3PoyHA+yNEV+3jka3piy8uvxbxVOvDHS5mMzFe0+Jwpf7vdfukAiMy6Z
0aEYmc4G/KsPhtFlhxFnA5t7DZmIiomgI60jePzpOfo3ddP7r/uPn4wwnd4djg2f8Ie9QWh00uT3
QnO6ILXYQ15Oo1H+Jg7EfT//45+rLw+dxZO55MNzir3//SYiDpcrbt10sQG72amGYRXNiXWta7Be
zAPaYhpBZr5Vcq31en+NTy2M6Hm0rks2zQA/IkICUCZFtprqErthMwf1udQABqySGB79SkuJ62S1
Ivpym03ovldGDlR+FQ4N+CppVc69oXrQqG3dVimBU5jruY4sEuhxALQWLa/ZeU4/yduEZe4rmYFV
4ekhObrDTQKm+gaj94j6xwkvE8jZ3+pitCOvhGgxn1FbUWboTpHAXCFdcSWMyfdYxeK2m6aqfKFD
T9/KnNpiTaK3WZ1liGQJqZuId93U6azHF6ON19qTRYbQoan7PEAFqFdPyOhltaHBr99cm1EpmTCz
KzZQB0DpFYj4YHNAzm6JS+1sfS+rtJmufZ72KxVgNkTCgyFnI0thfBZND6PR1zojXEVBX7xlHTXS
vh+q8RaNNx6OrFSiWkx9oeZZWCSUh5jPT47JkmK6HuaUbFSSQQ0kkLKgEATztxp9q3qRFsyxtVBh
02x+/YAay4XzU4FKlcIClgeTMZRydP3jDlabCZsFAVOgcjuzqlq77kd2A1gnjBHtdb+aqxI5Fb/w
0xBC6SIc9TID4uoNVUIlaoTB/vsL+u8d9AfyiZ8+G++5ff7zlrl8zt7+9w/+PXp5n67y/W/8uHuQ
ZyCR50BhVMimDn3EP+4ebiXHtOlhdNcyJNpIPuF/9sn2J8VmySDwy7UlW6afLh/h8meUjmw1IcrT
T/6tPvn9EeQaHD78C0kJkz9FjfihzykFL3oSWFHsvjaum7H90rCs3IBbFr8poeh33z+yBrZq9CYs
DumCaVTs5c9/Wr037CqgvvL9XPZXVKNDtaUORk8KcApBZ+6PDJZQNa0r2dmXOthO3J7jcOsQbfBc
tmZ+Wej0YVUXZgc3s9B0SidZxYI9WxqKN7UQvMqSZqVQ5lnTNdpVBAXek3RJV0nqyycTmMctQpDL
0NAUSBMLuInVv03Qb1bYT1zMnWoGaGOXBC7YMltiXyN/gs2puZGNQtHuT03WXmGQbN98008Ys1nO
i0uyxS5SkgzkBuGgHOMzZCTm2i9oqdYzo+F13dVy4+dd/gpKHOQlNQGkgbo0abKiCjSSg8GGYaYi
UmnynWYFnyB4m4OENszEybUNBXxGMFqtjmOAU/L/2DuT3ciRLs2+S+/Z4EzaloNPctfgmrUhYpA4
zzQayaev4/n/QFc1CgX0vhcJJDIyIiSXu/Havd89Rxum51oTWmnEXp1qlf4sMhdkjM9qYN7iw7Sk
Y1f9SReaubFutrSrp04enET1sZoV+0aZKkCgiVv782FgPvU4l4b8U+HolPxsGG+GSC+tX+PSG8vN
gG0TnrbZMLWhwbuArSbtUySriy8yaVnwafOrIVfhh12ScymcjRHEUKFWB+tA74ojqCCHqVBm8lob
rDykJyezvI+1bYSGiLOgi9oofTlJjSJ6Z9D0w4g2j6/gLPBWqMHN3RMCNUwMBg7hNbCzgdXDVeAT
DVZDz99NWFvTSRtLSOJpNfM2S/vaEyf29mwEPlg66dCyv+iwBQ/fi/C30NqoGRw2RKbacloy0ml2
8mRHGJVMPxsn5TY0b47bsq/A9zC9FLqjGLbRz9FJ/Up4WYvfrhgW54q/bVIlmAg/swC22zUzKGPj
GkRKfASOY616ho6OPji4nhlTnjBgVbNN12jf802VB+ixMv9yoUAfI7xRvE8WChIwRiIjpFxkQgtn
4SPyatnwOqHRQNjMfjqLu9acO2OIy413LgHh9k9RG9UDGPkeUzJ7VP3Ow62MblO1xDoZmfV/t9Ll
YTd7yL1jVMO0wdRtqAeZB+bUbh7oGqdP46RWzgMOo7Ubv8vBt7OIfRH1aVcazN+m1pZTBy54i7FO
iB5urssFNqM+7OOGu2Z26h1AsgePBtttNbT8WIeMFDLLlRA+VmPmxamp/frYL7EHB35S6gpkU05+
a0i89MlyCv8P7wkS8t0I/jM0qlsmX/cKHx9Ktay/AWVldjyZcIl2hd0MeVxKn1OEt0/9SZpAezYL
D3eOYqaM4/S2CJKPVkXKkr14cy9a3jMBK8HqqQbcx+JR7rKzM1UDLeiVIPVb0Ur5OjaN6R2nFtpZ
wMnl4BHwIAXjXHDyQ+MqdhUZHIzfTB6wa6x5LmMI1HI9TMgNemSllFmgrWazeNRnVtA8a8RJkbGA
hSyZbXCS6JqmPaZGD0eDa2b6YRXC+rsYrJAb7FBfB6A1VtQqeytCT5tRwnS6l5BJmWvUHxsgEG1h
jRD8kIF1rV/d8THpqA6DsZNZTxAUac0BHPVwNahEWfIyCHbBGu7SnxKscx4XtWZ3p23oQczJpMCI
PkwMv2O9Xlr5oNsroxYSXFSPM+Z2piPEK7LdkOVDG5sKwCv0qNkzTyTVHYxGlsGb4jZXMg4CgUgf
IZoxP8j3mFaoTDGzSm4Ds9JY6+GDZNp6el77lcIW6frqxhtrSUuwMZrVXkxwQ3+AkSgzcEn0+1Cr
xHxX5vWUxHBwmQLkvVkdjHKYb+7oLSnD3CQpF6i6Hv33sXRWcCrU+WcH/KobZHyxAx/eamZuklZm
mOrGOl0q4dTpV4v0YPqmkGvqn35m+/o34/ECcBALX45J1WSo4SqKxfafRsRT6GxMp6nWNchm3yIH
U3W6ehaaSvN7tFnMwUFlJ7StGuBjxUQ4J6PUDbnreBiLMBVp1h5PVaEeeJ2B59RIGzBi6u7cAR/h
z08O7DiX8i6FjsG3hMSomj3wq2li/RQa6ZnDhJayZHd/mlkDCFrPWb1d21uaApmwNk0e1pS1W89E
TUs4kVgLHV+V0NeRWA0bbv6bt5JM53BO2R3rWIxje40B2HZo0NhDvh0tD6uf1c8cJVNicvj1ZZ2f
0tzooBlWtFEfNTgqPZIzswXswgNWftQG8p693tBJ2SeyKNEsQdrnE9V7bDChEcb+G2Br6O1rOfLp
ODTlIFkIqdjHpKm4AjL4aymjF+/r6E56DFuHXFPUsS1U/NlmZkYvnYS7ciGTsdQXx+mMPlpqeyVC
xCDOy87sLQlnn7BYn7zqpbkxr2QYme3NwmlrvnpCFnGp1epBwXVw48yvchYOK1Op72nTaYDOZVo7
TywBWucFqo8DAwAjcjSyG2PyCrlLcy2F0KZThnv6T2fYpKXppBYyzjGae9G0jZl8lKtl/nYYEsuf
ATxf9su2jVpebFn16ZnlDfrEpd7U9OJa4E8ZbgecRV6wNitbx7xVlmKOu8EeVifM7HSzT/q2/l0Y
AAYL47RAIH26d5EvUHgka22yFt2hf6rFxjZy1WUyLOqxsqN2hQTSjyO+84ofJKTI9ADS6KUgqveJ
yplwD7WAFs0q6eJJqP6emmH5cVq9im+5SEwhhjbu7Ebf+CRTJdXD0jwMZZ3tTNmzu9nNDmeu1tnx
zK3pCCO22lujrbOjPxZnFtCrcJ7bDfV6AY5PciWO/AmMtzmyQLriJmuC1HY0PLGLvx/MpQncXKDC
8p17qLDwr257KZ2lzoYxqt08en+7tYRVOE1u6OmcJGWadLte9umumJa/GyqyvQvMAU1EicpJtfK9
L5bmUSylCgsvMw4Dm7AfjcqSz6WsmWzzvWYufJAG2MpYmYJF383kIWeuFJda5YDW8bx+5xYOLrfU
jGlwTms0clPkDd3pFlBOmbr0IAUCGG/T/ojE/c3bZHxcbEMLYSH0QUGP+zJYUoWLqZksNPrVEGeW
3B7XFvw9J1936t3e2RvOhJLLJpmaLVPUAySPYEpqDwkroGHXAxQpvHV4nl3ZpmHuSU3nFBuKvT9m
P7KxJXQJ0fKcbLhKpyJ37iEqaOimqzewEGzGLpofqFHpsEQ0rEE2kcR+SNugyJr6uYPqc0kMv79M
UzEc2VSm+KlZ+ynWVN9lOotSRBZ4SLYJ6z1jlfNku83SXcwfZ2Myn5cJtJnRIotDJOiE/DjzHYV3
/zHk3WnQp5cygTBDc3z8XUm8x0Dy1GRREyYc4I1zLb1G3o9OCQxiRn7tzJpkEXJjmafJEargCN57
ub6+VcmCiQ3T3ZdDQcs0gXxP01jYwmy9YiUYr1XtoED33V9SJEB4Fh7inhidi7uZ9Z7c95u3DPUn
jVne/6W0TtXiAR+o+/ZvLxB+EP5pT+ZWVccmq55Fj9s8Uw313pSwCL7VqokLqxZsgeW2hgjJdF9p
uDFut7us/TZa9tJiq3CHH2Ye+bG1zSQypdOKyE/BqCClA76ysJ6B8k2bJJwUvSz5kBXT94btIYKK
qBHHpRilffel6bTtccs5kVaWztEhfFkEk6X02GTD66cgpftvOfD/v9H/L/JD/9ON/o5b6LqN06/m
P/eT//lN/7rU+/pN5c3uNf1fRhy+zU32Xw1lV3DdJxPk4BAmo/lP3Pvfl/qb/5sljtuEiTWAf/3S
vxvKlvjftzwRcwUG1fycrf+ndYz/OmT6p8NNu5pLNgURrWnd/K/XbJ7N7E74KZwfVn7DcsicqKaD
FW/2koSZxzPqP704/02vlLblrVH5f5pRt7/SFZZBK8JjRYVB2v81HVm1puw6184OI+HJJUCRscV5
Umk8/nEKMrUj+edWtna/TJs8lNagjp6XO3HR9tpBrU13p4a5+lsRInmo0jF/NJLy2c0MktSdDc8G
q5RxnHg+42105XQpinL46ReAmUE5GKB8UW19z6zT14EDenonub++lFCOu3ABgcSQHanavl6st95f
Ox63XFIfvaVpKjjZLHkGImnsj9QWyR/KDu1EPp1lachxXDc4gJKHpkbQNLoODo+Z+pGG80E3Rn8n
qwqLSLay7j855nsH9+vbyPN0P6qs2elmjV5mEcuxX9i/DN1ML+hZeu4TDg8LRQRKpqH2xvcM+w9Q
Od3/wKTzMwsYZUAQqu5AHtaeuPencJek1LMXx2uqk97S14Ne3v8Z6xqKqsepbi3Zw5ptZI6AkOb4
Y5qDPU2/cwQKXIcxyvCGz6LBKljfbkFcjphR8CmedYv61a/mGDQF/KzUfefhM/b1g+8vZK2dSn5p
FSvULI27SGmx+0mVfo2sMtzn28Ww4cS532pCWNEXxnVNui8QEh9QIbxQMwEFIeUJXHYFg1RS4JuN
V4SLf6vxqToaZ6HO94bf8PfCTFITC56TXdFWn0BTPWwqvrb3s/wCRGSIna0Ny6a+G9x2evbKfsWW
I4+lcGKc5UGSbgdoNbyKt32e9VC51J26n58yTIWnpkn/8piJZrRCMJVB29b9F7eSOFtLiD2+dmYB
L+Xajy0rY8sQyd13uxKAtYYnSevlMPnOL9mJ0Ohh8LmjACtXgwuyrERwiYdCo7IP+rRvmYNoJOg1
3oZBVvsH2B+xm2HNY2FcURmNPGEYKMkD4xctJnbHOIcBOCn5rTD/dDDwmdMmghoLBFM+P2kTxvpS
Aeg0AR0IkUe6Te1gE62M2mpgXr1iES/MijcEgfNsnzi1/zLqPJc3YA50scrrBvZ2Rz+GF6xXxZ8q
090ALRj4o77Q7sRgyh3WXo+drSG37gCXXXOXBpi+Wn5s+SyPF9ptv4N6b44by7mowX52lbl+WAA0
94tajjk0LqxV4y5x3P7oJOy++kSoHzeUdG9slNbvJGsdJCN7b5iKfYrIBi/4JrnTOR4YUoCmjx2/
Encl9aNlA/ALtNqHiKHNw+vGkjVIlDqydTgGBt2N3eR28jQUhvHjJXN6LHTA0LoncYGM6QOcuAWs
DCsskCmpeqeyeOp0QG+m3W6hr4T1i7XnhopiuVtM48xTuTmUY31VbOSHvSfWY0I06CL0JN05SQdm
iSOEYuHitBUPbSJor82Au6Wo+/EXAkI6mCg1yglkvADoZMlwk+J+wOB7cGY0bwlDD5Hel+ha+JQA
mPbLTgQL2BgumqOG0oiyZePdT/9z9hGH6Oq1QHtNsYcZljwSX+lywbLynk8VJD+/eGBx9TOFUB7W
w3waVf5sSF5IMnyoT6CKNUBTV/9IwzGuqvPmJU+LKu5RadMX9WIKs7e1IqnS1yq5h8mKtDX7ypdU
cAXhHllX3VtOsMZyq9PkNt9a1js0DFHXXECIbnDh+31ecTgL9lF7oX+6BI1w2OTFFXObPStyRqk3
sZM74C3UtUtSF8Z5Fo15pw3MGyfbZ0kFZNwmrajWN7pXNBXqm/9jTuvLxOZyq+XRamrs6roZW+pA
iVj9w9mygeg0/eZQQ0kJQQaiLl4yrDMvZLMJJJLG5DTIT9awfXQ6AG8UJXLf16i4x9X50HMWd1jo
Xb2qi2hSE1YXFaefnmFIK/M7rXGRycnxs+zHTza7GfpwthClSe8L0Gt08eYltHJ7PCiVXq16XQ/S
HvqHzUuRTcHWyoYGU4nvvwAzfa/Rx5w9Z3hadNgjtwMxkftx6tjZ9tfTont7MPmx4fsXEqWhNWg8
ZoT7UMydgwaT2wfjo4gLyLrrXMli/yynU405CRrfF2vb3JroKw3dvILN76av1USDYvvGj1Wt1hfo
RDfQW+fIjaJkZ2P+EAZmTIjwXz5+Ix/KRDDJRv9gRX2AofewuDWdbiPrriy9K1B87vQzCmCqfDo4
CKGr3C+e2UZDAQILH9HRG51074wKsgVgQWgPoAfsx41GdlN3yStN+FdPlMVx7BwsOA6r3sVsee+J
ru42urQ3Ovd7prQ7LtMx4Q0VzCus+6SX86mUndqNXW+GY5s7r9w3WQic7PpxG4w9XWgHaV8yxva0
7tRqluFQTh+9npRmwDPP3meJd5xd7vV2hSTWSS9pAjO2pbmEf2lTdphuA1zKcjzkvWccAG+Bnhr9
sMwbAaKJhpyjFxLkLwzEsfX2fte9I65R56aorhauCVbArDuX6+t+XNvfZdd/AS5gTX5NWbTnZr5k
5bbL0uG+YQ5pmdbDCt8RWF217rg87PFEscvuGD9T6WNaWLMg61Z4Xe5s83cRHnZZVydebEAkMJ76
nkXrxqD12xf9a2cUByMFndGMvQdC0jOfXXjqyItSIIU0uKMW/NcZcewauoURgsA2r6neAx5X7ICk
3OqQfrgN3gi9e+utftuDJ4rdbg3Yq5qCBOWDSX4YyiWwzRkIVjfCQVZ2TMomj10JjhEZuHgoybow
ld01HUwhhiWx0Mc2YCJBq9FAZKxpblzhMt4yFwIiabFKsUznkpmnb2mv+zFlVX9odmXaKsjysDXs
SX8nr0T8zMS/1vpBuYLAXlyeTOiA77FGvSRyswNKuAsgI17CVPYhYAk/1GctjfR26uLZBdvFWY34
KZkODSCQyXf90NWnJ+LjpNW7puUpXkU2HW1kYdWO9FvFxuLDbQkxlgX1gyeSYwVSiCsgpzE+LJbr
N9Cco/4MKeHsOqUXaIgHzJS1HXDvgCnThDKr1N9h21RBs3hLMBh6dVDWipWbeuSSulRNGFNyOnw+
PH8/WdKjpygWFKhmuFvzS9LwyKpV/UWj3zqO2uwgtsyuzLYw20n7LnVy/BGaR14VFah+7LJkgBcK
cKKpRuM9TXswwO3wxmfmQB4mmuvKjMiBF98MLohzZCg9HLtIIszPvOVy87f02vYKJvJpJEoIxUch
DqDCMgRNYrJjIVFekPvPFKQqHMB0kxfhegvHukmzn5bW4pNW0xRc5uYyVT0+2yZQdgKhvBv/KXuq
UJ/gZOt1Nezo7cw71QAtz+pvd5NTLDNxMDf5VU+mf5c4yRDT/DZhbi/ZL8Uu607OrrFrKuw6oIjc
+eCa2ArofW9f3KhZdsyWZJ+n1gTiXl/P2kbBNineVpvfGK+id/9YiUlQn6FZsDFuoYKkI1oM+sJb
hJDksz4kwLot0awPdDg/HfQDKurKyviynRvSEFtZ4Ntl95gb/nIoXCYzIj9ORv/sees5z1dsV3PR
44S359gzfAfvIKOdAQfeWStBxM+pUUQlOvt47GhMEELYDs5qINGeevN7KurkNsIaxhNDptM6Gz+j
b/0xtlZG4JzuILJGSdJ/AcFPHlnu7mKnHb09M5P2UDk/CMFq+oLWI9aW9ymFsbX1NRS8tn2DKujv
3MbNWLrF7MqLPe8q2/ydjfVBpMt2oUjcszYZs4MrQwD/MkhK966BUcdEVNRxX/UFwTUdS0B+76qG
46a2vjNGc0EzjYfFzgfGgZr9qEknyKrHWVjZBdwK/UOvKp6KEnIQFvWDctarn1svkpf7wjo5/3Rf
vv4LuWdge/KvkXTGY0VXhDTi+gZ86ffgF1fEbPdGnza810FFJR5QaXGbLRUdeRfXg4VMp7oJkxWQ
I60bc8Ez7KiTRRXzuPlye0ibeYuNKc3unFRYh8Kjtu+wPUYDod57Eiu7XvU/SLKBajWXesthC+B/
T0vAij3Pc1bpVGQPdFD5O6yYxEiL4CRRH1big1LFd/TCvRE2zY2cykVW/tCGS16SNjWuztyov1YO
wZO0l7o3O90EumK41e90SMxzhuCxixsX7+va55LKa+4+slX2+wIzy5/cmYc7BmkmxTiM4hlqYldN
5nHLS1DUlUC1zNTQ6n7cDhqSzcy5L1woQr7/lulavi9nBHH13H3axhaildgiJ4Hp2dKxDWqWP6JZ
SEdDXg/E3Ib9X+BQvr2qFfVh2LubgYBZ566oC5yK5nwGNX6UMxJfPnnyftbTbmcroP1pv0RJwQna
JNI4ePn4Z2I6Bb5ARqawtkC6TJH74nXLDRVOlnULo9ByvGyzcV+1WK5KNe6ztfLuTPnbaj7dIj0z
OeXu0A00DCjD0ImMF/jLF/D4O/8Wt7bUGoPF/Wy2kbGdo7nIJZJSnNg3jTtl2e++Qn9ni/poI6Ph
8qeMo6pZZ8fdKiDANX/RCz07PaLJ3uKJXYAA5reK1MTCqpX2fV48cTs4FvKgmRB0Snbiq0sO7X4F
vvFLkXWF6m68Z4OPnWUG71Nt4VYN30MtdsvIcTmZ3C63gZubXckYw9R6l5raBEHSwhXojuFGiotN
S0vtN811AqxXxLXqbAlHvWGEZ+r+zpF1WK0dpq1mh8FWPncu3RNQPQfp2w0IHFDybn2nO5Qw+CmX
U5KBXBiILL8DqMrCZesglXl9DQDTwrAxY1dGL0AO3ZhT/2RNJF2pmsWlkFwzy9bq9xNMvJw7ye8y
BePVO7gQJgiIL/DRqArU7YLgpnLNdwx5hjjtjIV2bZ08C9E1ZG4xOse0ymZopGb3Uk9yOuu3US/b
OirflbWXXc2kdwlnZWrHVRLrtCibow+L9CDcxWENs9Q8vkXD2hEc6fdpIi69WOW50nosCSOAu2gw
PDUHGGGeu2Hz71LDHY4OlKxutqqdmWVtnEqnulvX8t1y5sepw95RydW41MY8PPded56tjJKXT3Ag
WJoNajhufgwMQNw5c3+aZapgUlvLcUw2e6/BxwxZYCzw7PgM95WRvyWk9SLks9qeSNn8F+emIqEC
PNxbrC9icngfwBYFlADcW43MfHerimKzd8su6ipBNDNvvpYk3Qu28skOL5SgEv/3wDRb5QYXdrxK
LhOxnTRkQgpGS7GIL6TN7Mrca3SF3xiTvgMZoCip3PagqMMix+KjLaT2tXQ8Z+rOfCGvcMdMHDHb
QFtmHezAXZP2Ym58JtkZOIGMQb+0wMRMBo0P0uzdLOZu/kojmwZ7b/JQbaqLTP/OLuE/zCgQHaTf
HPWiT6POo0dilOarLjtmSym999R3loCG6XrUDXFRI4+BjHZ7qBEP4P8l2xlMhdjDVWB0jN/u3Brt
x5il827NGH4ZmdQDzyD1uq3d2eRhYxaCOIgNzFe64r51YXGOef17qXRC1bK6cQ0poxjtk/cQVpBL
QG6bk186xeAkaZ5QwXzLqtxhgXgBN5K9MUG8BUdglDou/AuAl+YTUsvHSnfEG5hUHvYALW89MJKU
MHewx2UaNF2NqYrvvHoeFKsW/2vc4ixPC//Oqt3dthriNgxg18Uu7+pKQAzNCyqdNH02ZnDP7cJQ
EdmwHI0rVSrqZcPR7zrXf+tHupRLzqXYSs8JsgMG+XmUd/6j57kf/bhci2U98twHOTGCg3d3DrHL
zrQPo8sn2cQQ7vkmsKjy4LnqJSHQkwWY5PudYepXj9gv3xD9L7cBcTbzmOAznnGbJZui0iU9C6Iu
vxJ7oXHIwl6xy6s8/UwzCbd1zFZOKCPdjcQU4mWqqStc/OPVdjXGVPuVVEV22dYmyviXU690iKEJ
yVy6o99dy1NnkvXJgSWC1SMDO2lZpIXLv2zcH7kEYuMb0epsqAQQqiFrqt5kMR9oxzTfLELx5SU3
ewmxVdDl9q6ZtOYlH3DzLIWPnKd08zgXkueHaU33i7NAMSNmsGcQ/AJMwuVWNMzvfIvtsbXsDzq8
fHVAaIDWYW/TVNvsE0+4O3Pws292Vq8kmi0Qrjy6vFkj1bxUUU+7IBhN2gnTNr+ojjaVPnAZKKWH
ig3QHH05GptdzmuUrc2Dxc+b/tR6NS2OdPp6894yxB6B2V/6MFmM+ceLSG7NMWHgPnRgfMebKuev
nvMwKBek64N9dMfmWnjdE8mx7rCtXv9kgjQKxGq/1yumooRODdBwLcqUlewHQt2RhDZ2hcdtXuEi
QfNv8r2tks8Wyp/k/Qu+AD0KLkFo3Vv25G3TaSJMeqPvH9XWzHAtQaqvLfigdAmIBGh0vOomzoz5
NMAOdfhYv2pp5v3uFJkXK63o8lm0Wm0pzq6uhgfVULNjfT10WvdbgoNrGM6BcvV2W8KD0xSoFeAc
dnX+Rff4tbGWH4jfJTGPpL9vmxngINGuzh7OzFq8yAFo/NSYlSCGC64cU2DP46vT8NzTRYmHQiwH
hy3lA+HXMBfDxP1yVYCr2zs01lO0pKrmHqGmo6i79qjUqS5zYmbIF+xWw0gh9CpgxZiaiMM+SBNa
TcDZMt8qI89B0K6NG8G1/otgSh/XznKkoNVCm9nAie9wvk+4OzsjverBTG4XIcUctdqgNc7ttZo2
WAGq0ajPe/UKMRlqQLudMP2Vd61fp/eUiSPN5fI1UzQRM8cklSAW72UcbpVAqZ3Lchp24+YfcoQV
gIPSRxOTYNJjO2TdmrjMdgfY9VfmTY/muv4Iatwkl35EkuPkVqSC0nXB90fz+Qcmx9M4GHcTDU2B
5Sx0pmTXQ/OFgvdjS09Eicbrym19jKxRv062+dD32/SSS4OznHlkFxm3RJi+GLw2WhWNvdX8rX33
yXemF4daxXXVGvFCcBv1HR8ztKeVUatNF1cl+n4y0fmlLvcFTH5+jGj9PHidvXfKiXNNaRwMRGjC
PjEPN8Szh1XjgUVejTarBR5SQc/3Piev7c5ND2a2aBW7Pcuu8miYuxSez66vdY+AI0HnAaCOcXbL
h2rI73Smr3S3uL4Uza3VZSYYHeRzZXr3iZhjwGDs7bg16w51BbO9xQqTjKeGIAmPcdp1JQeSLp88
9yEzXAbZo57uSMj1wIGLJbBT61Hrh/pOSLHt3Jy2R994cU4hbGrjQhjKJPZutGRYhefuNP78aBrI
TljyMgrtyMWU1oqzfjdW8W0NLvwRs3ziMVkd6y6FST9EeeX1B5/wpLLeQJ7oPzTTSu4Kfhlz48u/
fal9JlQ/wdAb9nHIXD0cE0OG40yhUOZ7VWlPaDi6vVX0x6m8hdK3udqTKTouxUNxi1LI9uy7oxs5
NNan6UaFSj1uDdjp9l1WpNFk5Jdhq5oHDu+UEZueHUxnTs4OHb+D0cBu34t1QLE6fDSFmZ4knRsd
abf12nFtDzJcJuA2trDqt13h9wwfJqjZ3Cf+oJV9TnOmaLysBBj8iNrMQDIDIaoLsD5P18yYUNHn
hNJIs0SJP9xgStlIQBHwfquopGSR/AJr6sZrB3+UUX0fm4Y5HQzB1oOmluFNLtXND8OGwLO+SvnC
MPYMnOzBnHLvmzvlta834yInRX7G6Sfg7OzMFL9y04GyqIfLbYS5tum5Sd3kihHPjSkwCdglzsbZ
tLBFt+XrsE9u84EeSckVE9WjN+p/7Gqt4qWAC+CTT2E80AZzb5OpGO7oSW6cmnKPtI9zlKjWL81G
K5CYoW6c/UaPbPJfx6WvuI3c6JjhXOoiwOT+u8tWPunL9mFuzbqfhvpKR5YjQNK4zckp2Fl/JXU9
7rq6fhRVe7AwyybK8kIfBUVcdtZBlK950UW0w64chVo49uscjmn60ph8dsCOVWFpzCgJ/elv7icT
lzurJPpqc0udi90sS6Kf0HVHs4a9Cb9tMBauaSkjBK14LAtHRp02g7mFc2AhduiS+iaKOmidgfdS
zA8r+47cd024pGRwtiJh1JFuf1h7bk5p9YdVpnTH8eeAuV4UExMdsupYantNq7X7lT2UecsvrD2J
g62YINgaS38BHTIZFHL2jyXoJ+Tf232uz8Me9C7/HfoUuSghQPzwc6gRp9ZOf5/447uu060zVscJ
tdF/kS1DR6BFbIxgc3rKR7fc5+ibg1EMwDK3JRwMW7zpVp/GGc+x8KZSb73HTg6nuTWfiGRjeyhz
eNr09Ej9gnZY2Vnl0l9fQDPdd775gMfVDCG2RwSJubOkkT3KJGInkvCnvh2Q/YHf7UB2zUPCNREh
RrDhubs3NUsLmJdYzwmIt4hwDW4RrPazV4f0FeEe2saFK/0Nz+Me3KXtOG+QtPjpaoBGtn6IHtKn
IBOrVw2DEFfsEtkmbO36G4ZmEwZu4Ml+3M1K4renNrSD3LshYdkWPohhwQ2XUN8wc8LptFLLp5FR
V+XjVHRa5PeF+crU9S4tzR0+0XD0ikeelIfRx4KFLWs5EztdS3okHi6rXIx8/FdN33MF4du1m7hu
9O7TdKT57KT1B4tA6hHqQw7cy/bHuGyHAiR8ajjk62dUc3PnI1NZjSQoQGI+aUX+kLHAx12BoD/B
TPMxUd36Nbjc10fEC3e+Vr/Rpu0iKlMcpxpmUyuH7VO5KovmLbuWxPWjxU1+mZp9b1CTqOaDn2wo
4CIrp8lwlMw1XwJj2VxCl9L3yixinbw+c19Uwo133vrbHECeuNEz/KkRaN62lJmLon6oruu4dNde
6jQwam5J07JvS5oOFeLCeQsKvfh0eS4RSH2stuVBrGVZhnJa0LWo9I+0fkkXlixqm5n1Z6j6xvTH
se8XqqjZ8Xb9uj35HV2BorBO9SC2gzBGSE/9fPFd8Cj5CTX1LrPGi1N0d8gi4nqFkkJcML3mLXlz
o1cXbSlKiN98yTf72VZFsz1GFQjJAEA7J5JUjwn2C47yOewI3c9a9odls/cUv/Y67400GYOOC2tt
mJ+J6LOoE+q4rS1IFM9QYlfxMjBzaLjeGbT9xMxUQtdoiOBhFBCN9w06tzC1SkaylfisNXUliRxr
vX0PMfwL3gnNa+I6rBKfcmjBamuvBXGxE+l3cZN1npyO10OtiXU3WEw22v6hAzW//6e/Wnc+LUrh
PNo9Mb6Z/fa40R0t8kwXzYvec7SKnA7af3B2ZstxI9u5fpdz3XBgSiQQcXwuai6yOJMSpRuEREqY
5ymBpz8ftLfDXaUyy2rb4ejeu1tZADJXruEfIrf7NOaDt3IGz+bv/fzToEftEpc4kIqGvI5Ee4Pl
18510rdBWA/aWHM0uaFuLEvfBxpcj0Q5xjJNy40DIzIz8eqsZVauXC361Eqwrch2JjdVY13JCqxq
42g4OuSSkSX2jIBQQCYurEJ7bU0ImzLxs0U1UgMUFj4XMo/o22kprlCYn6yaOsAfGbzC8zSEGeia
uvD2Da63qNqrwd1HdWV9tk0FqAIJsGAbGKZ20/8aTKQiRTG9Rte8XGDLln2JUWD6rDqAykFYOLe1
Dd5jGxkV2yvTPtlpJB/gpOQ3cUN3EUsE6mxlWezlwmxvc9GGh6BztHuvN5svaSzFHRxA793vsVZc
TGpIDnQe9I0/4QAIBrhL0CVMCn5XNfN4GI6v8cGzrpvIx74FY24br11RbI1eScbAMlljNwCCR6QT
85LR2Y66SN5tB8cLy5e0dCqzybdFbLnUqF44wBTuh1vkNtVWZzNuDCty7tIyt14Dcx7hwoa9lQIE
I4Ju4k2p6KAso3+jf4sRCO7WKZOiTEdSRhm3YNfjA2+rPLR5YX0FKq7fA0DuNq1hFWvUjEh20oD6
SctgB5mgMZNk2o5jC9i7GsWj5XbGe4ZDOeI5Bbj70R9JAZut66BmO1LpHvzU+eyJ9hPgAZOJqr+x
I2hRld3b3+ESIkV7o3sKST32Ajso/hqLkdxC3guVPeWa+txntIoVjN+tKqWOdxMIflM4j35qjOuY
/8FYr0/1n3kwBHcYhPCQvfIPHv7Nt6PurmXqofHARAR0q592pNv6S1OCUFw1SsP7tAI6DH4LCWht
dgOKq56BScgAosLYwc7w2AC2ra5jA1Vs0w2WDIm8e2ROEMbgQrO0cB0Vw3zYGsa/wLjebbNKgc0n
QGVMMAdcD6uYseXXyKS27VU/UNQ17dpMYuvBHWk+RPWEjUYb7zrImbTqMBxhfujs6dy7a1APBgWB
K43nsID1CAuWH02UZjBgRoCPy8CNfoRV096NGI+2O1RW0WHP65guzr+SbbFq0tD+0gvVAxApGSMI
+w17uKXMBMrjc98lnPrgypFavmLORnGsu+nV0DITk7UMDhmcmCtQatoe90j3c1X38D9ExcRajtoV
GjTZAzomaGTYmTbe1grTZgYD+dw5HhdTQx4dTM64jEYqn0XX1vm4QCYpfwuSMlt3WgUDeGjwCTej
dJvmln1tlH20dptR/4xl2juX1VdpefsqGsSBVgSXPwQA59sYBe41hkY519yY39Dpcxh1phH6yIG4
6XrYrdCRfD6vp9F2sI0XbTArMKp+1R/6rize43FsdihH4FIA0rrlrq6vg6kj2uRaXNyUlsTSzfe7
97gNkyfhdN2rMiuBHmyJvP+STidde0Sr0McMSl8+K9MZdlFXRzt6VzH6he0jwoz1w6xqel1x8DHI
Hot9S7C+zuVQH7zIBnckcC3bWE2GLr+ea+9AyuEGJ13wXY9cfReZ5cB4T1cWl3IbgScffPWYh2a1
GhBp6Ndpo/y70M7NTaYlTCgSCGN6i0I1imP0SMz0zoj48m15Y5JSr6m05afeCObcUEb7ATLCOnP8
8qEuK8AsDtAXW1bGE1SbEBhu1jKtoupZKGcq73K6KEDvMVVxmn6wFqYVfEthJywjIwc4lwwlnG5s
3YDiVUu7xapLl+K90SKsksqqvMEiqr42NCt8YX4wSJDCmPDKLrwDo6XPGeFYMPZEQHWfQzf7LnHi
fTZAXN4UBcrtQXEDfo3vbeCVh09uej95Uf+lbsf0R1vg7bGoIe7gqQOGh46DHvavUePm09LRvGRp
GCG95bz7GYqxu0VHVl/TzVXruAY3JzInfoTPgaBbmoEVUX380KeC4rJNsngXd0bZ0CRP/AdzIAw1
Osdaj3PjwNlCX8CF1ZBMNL9GaK97q2stXLaClK/VKJdf7wVftFaON7knQYfRLFnUUNv3Ohw/bDBx
ZZ5U3m2g3XbX7lBrpIhhiNmSzzOnTQxEXqoHrMH7T1qFkzh/UnJNred8F87AMEZoM/skrTPjBbBA
TPsxw4widJ37UDaf7Ri/xxCQ7yp1QsyesRXbhZ3hPuq0zeqtpmOPG05ej831OH1ts47JbzJlX5AP
/amm1HmAXmuuwjDX7kQAKtLwtXhvJXV2WxaFQ0usDnBwd+gDyrY4wMGHPAnpah3FhQ9eLgnvLTeF
PuHhRT/5pqSr0GV42mhqOwRZvImNnEnCVMhbI22ia/D43nqo/HYdN9ZScTMsu24MDw2QfYj7PQ0g
JmfErSRa5o1tvmLdGdxVUTl8DYSiQzhWVb+om9b73vvKf8IurH4ZAvj+uK57b0EkxM8EntGDwrX2
rhEIJa8Zf6U7pgteuWCzezvmAHOG5LrpQ83PjlYuhoXv2dRHn1AMoo2uzbhCD19fLWw+xUiI45GI
cWLcqWI5Vzlrv67cYOUbhTpYRgW/AUTOO4lJeTdaqAU0CE4DDMO9atAI9ai8m/gd9RHK53Vk14uO
PMskfwJzRaFbujfRBI2oMK1hFVh9+zO3DXsz6gXBpKBfRwTkJ8gwKHcYG0R3Xa+cVR5lzco3U5ql
BhA+dGD1OyraMNpptKZg9pqdfAwMghfugy3EEsT01+iJClRR6S7C4czLq95pCde4Wxj0BIr2vXV7
ZLUck4BW2kw+ezrie0Z9cDICgHqTl8yguUqnSO7kVSlFuYGcEexHb+oOdu/HYGA70TO5a+21NpT6
q19645oRGnO45gEyHE196lqNHYR7uHqo3CdjtII7kcTTM8JIzaEJh3T2gbVnRF6ePYzITm3iPseZ
jqnDui3B5dkafXpw4tqmCIbmGpve8H52gFp5Pnldr7uw7fy82iVpXbYLQ4ngOhO06RksaytgccEK
+afhc2QqZ1HCJ5snfWCfIj1/h/HgPmD/nL2pEkz4Us7WPfgifYuaTH+PxWAyfrUnRO/BEG8Y1ZG1
pQx/SI7ciI1JpsMRMvxtG9qagu4onL3I2/dRlw89/JpXOgJMnOocWyvSPgtY1KiSGAYEpI6ubtit
kGgatB3R66L1kWxrIi42vKL8BH/UuZ1KS6Mra5VPXjBzGRkO6y8xM+XZUyAevylN0atsaDo6ji90
rLr86EdmmU0NAVBMT3C8wyVywOp9Vj9BqDrWv9P8DR+Z/dAZngrITG2hfcbaHbqoP4ZgS9IeoClu
0UxhndskC+RqlmP5MQrfnCdbysRpuEr1nd40TM2KGuyOziCH3R5KEAngdMFQSX26cvBO+25o7vQY
QGzB+VXpM6aLl+jVFBowH8UqcK1unY4DeU7mKxQqvcFhxgbHxumVzaWh1dQ98YNS1kqDfvuIKBPO
f2EU83Bg6FYT/iBkiZYzXqMjTGVVDVNQrIJipAHKd8diPja7JzOi/bkohkY8uBqjsaYeuxfNbJ0X
O2qTbT+h/Z2KsKVtoMp0gtamdiDVmyu7rPM3LHmapTP7xaRlgyGmOSXE+8p7qbPOedd8Ulu/GnGH
C411yh+4ChAMvSZpA76vNfidOBodIFL/8FFPsLwKMnovoYxMquSR/Zm54hVsUnCgwigejRSTeC2I
5ywS0e6F5irvIWDs/IC8ULQeJPC7IC3SR72tvroNUNpxIleTMOvXHGns5PxCMSxpo0M8GfKpsOfh
Za3Ps/qmdIBhgXGnQIrFxkqH+DVonCtY7pSGkRMfRKk5X3r8veEVttEPAFzKBvEVtPtRyfEJsyMN
pHBrmLTMaXbexzmYJrAA2iFNfaxtIAzHuyhqi1uvjaZvVRZGL6ItcTFTTo6Bm+MY32H24siUus13
4Bzjfuqls8Xd0HrjnNWvCW5G26TL/Sennabw2q/DL02Rig3DAfNG9g7MaNm23X3GVf45S0T7qBBC
A/GpEbCSXNyB5plQRA6Nva3FOoEOf3Kry54bc+iGlWyRKF0o3tyydOHCgqkNxR3+nD36qjaY6Ij/
zKtd53myawfPCFxbF5bMC7U2ShpLWmRw6ARbZIHhaXoX+2nDjLxmWuLSqn7G7LpqVh1dS0oScwZ6
KTht7Q3M0UbfJH4bXBsSmCTAEc2/Qbs8XsKxCsLdiO+9dpuHhCw0bPRNERfyRg+TrtvYdZC8akjf
HXyQwg9Z1cl7FaXA3jAnhM+uFZnx7CBRMyxQkgdpXPrTQqdiXludDJ6QiHOhntcYnPRO8+IDvLmG
99JBkU1bdA2CBBBXB5DFAoq5yitFwxVaypMVJcbCdcHiqg4auKxktK2G7Mk12ztTaP51N0TWWrn+
dI3wdfa5nAS0Heh2cHdoDTYxFo1DQElJIZqAVsvLb11cdcWyHWGNYbAb72pdNGtDRfGmgLq2S+j0
PKfCDpfo800r34GbpzRf3BmtFu1zsMHXY8QfPYajuekmQNdhI32EK5Ct4f83nPISW8HngCT5ujQ0
bZE1lvlieyX2cDTY7gO38g9d6RVPYyWy9wIBXBxc9D66sYXBTBc/+G5tu7kzz5psiRB5oH+1QCLd
ZbUPRMZwx62jC/EQG3ZH/yTSv8bN0B/wxOOGGzv9zg0QsmpqLbuzvDa/r2oVf7bioN00RRcevDyL
7gYShyvm9PSZzTrVFhbV2JJ7tFkHrh6tKf5dzFCEvEPyQsFmNIPniszpc1nSs4YF7B/6oBw3ceW4
72kk4i820OIfA17yuArW0RJ7mJziyM7wGYVahCVY5txaYyO/otnL3reTBA7MGMHAdeOCDAyi6UsU
ZJNGb5ZOMJxs83EUTQ5BXVh7esD+F92L04fAcnEjruPodcLRZZUXcvqOOGcBesFur2NtkLsmn/FU
GBWONJN7DEM0Wod6xA/XhBa/ZaBSn4Wbdoe+NOorbOLKqyifuOKt2L/XFOCaSRr2CrqGAhGPlySl
XftjCFV8Pdhd/Db0abBWSQ3cxxbCW5KNRIT2xguT9WRhyLvoiCrfs9oS/BOmAfwf/iYqT9nwzUi9
6L2OkkeyO7VrBtHCQE6LN7Dn2DxD/977EU6kIPg4f9ymLorrrdeH39yq6LehN0sLzHb3NOXaK5dW
0ZKoyiiaQ3nTwG5Z5i3oxcRR1n6AjPKVVD384QFefEHOzQq3WuaJK90N5IhCJ7OFmXrkgdvLgucg
nq3KW8RedpZUNgYNrGhJ22UUOKgtBXhxo0w4NaqeBgrSzoE/48iCckfstTGpTS6tqV1TaMgno4qZ
2sEoQ3XA+NagqP2pNJx2pzrDWgZOFD4bGOKuQcwLGpMJjZeqCMGUlUHPC+1sdS8L6bwrG9GvVc6W
3Q5qHKgK/CuCvMmU3PTvIoCNPzW3ou3RGlCXTW2ARFRVERvaUFM7LjO3D98jLGJ3mIu5GxOYM2MX
L98ZcVAuBeeG9BlU1VXFqSS76bJkX8+FE52S8UrUVf/me6b/Ajc3FzRjGcwp6eJrak9yI0IAaKaq
eQP6aDziT0zzw5zbvrWq7/6ystAYA9v0tsgR4DUknPFQ2IAamVSZ33Wn0r9gezbu+gI3vqkz489l
MKhXbILhidQ6+IyDMrtyPyA6sB5Qw1w7XmbBFLC9FeJnElII2QIDXyRiyKHWgnsyWtZ5aX1HgiA9
5NAc9jENpWDxV5xUXg1rO9h1vlfvstJqf+IyYzwCYCZUZoUNaK7UQJUYQ7c2dQTWtM6f1h2WsEt6
Jhpe5UGzb8Bjr0pESelcTT9qJvm3jpeDyxyygRFOlzvkfa5hMUq1s/S5Y/aZrhMmENABc6bCWGSW
DHsZ9YDYJC066KJLd2Oi2Yd6mCvlJBmu0mDMd3FrIbSB5gTxQaro8yRL5pXsQ6ZU5EcPpBQ3LorM
351QF0+iHcGYNglqsbYd1KCuwmSlLCCLsVV1h6wCVe+CF1v1OUekaYPoCRGlVwfvrGVbp+aV9PTw
qojq5kVNoYKakdkP6Ei4V8iFo1amY7QZx2P48JfV9lTdtox2zWQkS6vSvE2JsvIGaWHkUkrAvLHx
wg3FBL6d+QwtoAP47mKimNCq9i1A3WGVGgm0CKvMpnERwEHn7jLrr8SHfE1lMm2KcrRWHSIF5eKv
COSMQsrJ2cYkNts4DEFyNFSzf7VN6CCgk4Y7BZ7uPsaF41lzxmSNjcSwjag8th2koH8Jlv4R0fmu
/JE/tfWPH+3Nt/L/zv/qGz+pjpg5/5J2/O+/u4ne4CgVP9vTf+roX2r+36//OvhRzIJhR3+zztuo
HR+6H/X4+KMBrfZf2pHzP/m//S//LUH2PJZIkL0VXd7Of1oQFUecZYlu2AfymSh818eimfO/8C+O
M3Rl9HAFvjaOhELwN46z5fyHDckXzRTXdBFonE2X/s1xNtz/oCeENibCZQZM4FnKkhu4Df/z/xgm
PnU2OtzCtXVboFv8X4/9b4oxb+x/dC04VhKTLGkYNB6xszIsBD3NWff2b0piTEJSQL0usEJXMzfQ
9gCXKkQf/vY2zhCbj4nU/LGeM/8f61gS9bZT+cmwSRhwDAJMZJJWr62XUr/kRX8VZl0I3qUdstXH
Cx6Lsf1a0II7bnMDeQ5CoCcCaWoCtSvRf1yoCm1OsEHlHivu9ipBSuDCUr+9QQ/dRDQEHZPmOFT1
k6W4/uM016AAdjjSfcUnhXsNR+Hnjx/ImLnm/00M//VEtFpQwzB4haZlsr3+/qEMZwxCQzGexhOq
vM+B+eCnM2j1E/QgEF5pUfwAQMRMwe5Ma6MM2W1So8lfG5TzNkDY068f/6Azb5i9q/O/vGCkfE82
TmPNbutogC1iG/wVDAcgcEiZNd8CbqvlP1hL2JBgpcteEidrBXmSZTkgR/pUnrwrq6F7LmUiVpFE
0fWC5vIvQdLTF+1x8jiSng5p9kSwdIhqJoVDicBRwyTYqD3/2QHAt64LrbgRqK/cJ5OorkLi/nKA
Mg9WWTewYczNinlu7CxJ19ESK8y4x2IanpqNBfgFN7Yze462HJvNtMgHhDXr5P/t1FLr99wwyN8x
VqQFOEt1lCZcl49f+7lVHN6C1G3HQjvqRNFQ5/KWoYvAErJmtAQQZX9OpIPX+8fLHIv6/9rZ7CCi
mWMh3ouPx/HDRF7G/Z6AOMXKud3AZ4KFjBzDGyaP9R5mKBoruH5469mA8+njpc+dKhcbLN2Uzry3
jHmX/+1FzlMq2OohuI46LDB1bx0JrQdp4A2SbsadwG4WMGBvimXHdcqFDMUIoTJpNOCph+JHLxAT
/Pg3nXnr7DqEsSXvXhL+j39SgE3V3I0lVmbCp++WKLIqN3v+eJUzERksIQ0DHP10k8ByvIoWWkNu
ezFx39Cy3QCKy6QMqikpGbJOG6wg/LePVzz3XC6FBAN+/Ii4Bo5X9OnKoe8dCDqONao1dUMznxJp
9eereLbt4u2KHRiiwMerDGYELDXwMMJMHH1dUpgsxkJzN/9gFdpA2GTNF9uppwHDMNNQGVpdUVP2
98aMhHSrqbr7eJUzIRaRE8cCHEaQduXJKUc6ykDrkZvFJKfYGuGAD/KI0uKAUNWfPxBCdXLWONEN
67egJ3OjxLUygyYp0RV2FSbFuT8VF076HDBOQqunW6QubDgPve+TB9IRCcpaHe2/rHE64uQgaZ0D
xkRks6jNpxDBv2Vqufd96F0ImGdeJWoxnuQOkRY+UyehzBV1Wmkl1j32ALy/FE1Ge6bHs7vOtQuX
1XwZnT6kKXTk0LF1kbOi+VFIkVkiW6SqbLw5i5l2BDbZQswR0hfG2+ZV1XSXzAzPnCyPu0DHL1jY
3AonAVR4hdu2Keav1mjRIm6YxjRWbFx4rnOv0CY844FAuNZP8xzTyaqJkSRT07y3dgDfwk3XZvXt
0CE98PHGP7dPhE5QsiEyurOIz9ErDND87B3mVQulO8HeC1xzn+ndsAX1bxxiK0OCiynYcz3ROtZL
W7+w/LknRRHYg07uslFP1XWLorVzpwXs52WgrqVmpzd4gSBtaNAX+PhJz20W2kCoDxs2rU9xkmyg
0zrhOgH4BSGfO+XnTBD8epXU00+g2fjpdsmFBX/fK1InSZqZQrPx5S/Tk79deF1OhHR7Zt+Dn1mb
OPHN6wht+/XHj3VuFbSYAR/MgvOOtI4/oEpmTCZg/wXqhhnm5y2s+tSXF9yTf/9O1FOOwOaHOIz4
88kqognzKQjK2Ta+cp5iJP7fmKm07yl2LNuPH0jMf9bxqZY6sYu8GxNi05TzE//tvZkgxXhUKhhy
Q8byfuSW3cqKrMlaRQaGFN7QdyiRugOivJnorWYt+EtMMqH1tEhi9NFXRtIJtH2vALY1NL2tLYWn
2p/gbKFlqqGSzTI2OroflpWhuTqEAYaRTkrLrvDq6GZEMCpZme2MhohirXpHzja1llGo9yWEJccG
gV6Y4tkfWxtfrxxE/gLbjAyJlygS333HaH9aXIp3QuTx58IdwJeXJb+a3wuc5FoYuf0c5oKUvoWf
0mwCfvCXUAOmsjaBzB08VHR5RARKrnxMUJJZVZAmxuA12rRIkB0Mlp3FYHylp0BOL5hNn9lRxuxL
KeleY48u5r3wt/efqlhGMPVRrWqEeZN1cJ/Bru4vfOXfP7IBRGZuzFKritNbIkFtrpGGsOAgJeN1
zFBy55ZeuASZ3lzaUGeWsiidPGhx81E82U9xFemQ22EJTipLt1j8IG/rj6iUZP0IhuHj5zqT5tKU
tgSpPIee6vHkhshTE8A/EhKLXJbybegEROYkLb37WpVDtiA3Y4QoPdp9Rg3GfIFEy/huhU2EviyS
PxVI+wuv+ldmfXKgeJOmgY+hyRjrtPHQlZbdQuYRi7I10cYpHSYkUIHETou9XCK5mLo3IKB4LYgX
A4HGnFTdNmhSYDZYTq25AF+BNoSycuqwVOKkVClXHy+Ey9/jM98bcwXX9jwpaNUcb7vCRQs7V2Qs
fpWZ3xsEvLFahhVE0c9EAxD3bcBc98fHn+tMXDNI/qlG8BqhB3zytWTI2CYsRl5NIawDc0QbBEdk
7KY20W4/Xurc87k0FHRndkxBiu/4+YBkxdRXtK9FSCGru5MDdlY91FHBSD2+lQO6SB+veO7hEMen
22RTgDingdTywQLGwdwu6YZqh6KN+SnlP0TnCQDphX1/bi3aTVjBkEx42BoeP10OtIIkrCFNN8pu
bwyasxSDhb1QxXDxzx+LFWDkezTnOGvHS7ncdlNfkLJMrTHsZKazO1Iqt9a+lO2dfSj2IhKBnB8A
1McrDVM2xmNPHYXws7UpuFfBlRguE0qK0+TCY50Lu1gM0uASEkLzaZmIth7elT4BaZAlftTY6m0o
mJ3vH7+8M6uYXKwmW5DmDjZ7x4+EOpDRo0cLuLwysrukTordpDdIBv2DZXgOTziwIjD7OF7G04e4
0QBZYOwTougVmtYBiXR99+erkJWQlHgUurpx8jAEMjpgOkN60TZgvzxUrwKoVRcO7hx4TsKnSfvH
tglNDr3bk2cRA0PBNtUAH4YWl6Kd/YS5do80ywFP3UsG7We2HFEItyca1dwe8uQcxRNOCspiMS4Y
69UoGGkwExm2dWj+eWeLVirFu06lAZHbOAlIygaMEw/QOKUeuIdmwl/RhQd8odw98/Ysg2oJtxcT
S+TThqIA9VLEE7WMm+py5yKqtFdMyJ6q1oUMZA3mhWbpr0hz8rnooDnOvPN4vlNvNeUBhOFt0Wcq
cz9aIrxifhaGjcsCDemHqTSmd6CQBgi0Gc/fB12/G/h924+35rnHtubzxb5kHHFamk6Wo3yU06Ga
ReW0g3FUIlujmZ/aNoxB7LfDhaNwbj0iByA3jgPAvZN9g9KGCfqVpw5qPd/XrulsPKSrXtoJ/AcB
W3v4+PnO7FMmIjp6rdi6m4ZzEoTrHjlo7VefWGu6DWaRxgqlDmdNq+31H6xE98ykVSIx5zOPQwni
pLovU0WqrIfmchAGlosgA6/Trh/+uHUh6bahHc31/CsOHy8VYJJtBDZnutLte2QH5CcNicMbx1WX
pjRzZDrZpFxcsxcb1t46Bn3HK4nQ9GLTZ6Uacs09t8KTKzU0+5Dv6QGEOdmq12tnN/TkZx+/zjMX
AC0uelwwAtigp4l33cJtYbgi0HxT7gt3ETJVaThd2B5ntqM9D7n45SQe/NXx89HSwPZjVhZgaoxW
oTa9MirPFoER/mj84c8DNP0LgiUNBKbapz2MypoozExipjMTcoEa60sRIsM5xjoaO3RTLmyTc6+Q
Scs8SWTkxTjv+OFQB9Dmkk4g41upxzSQ6RYe4qUTfW4VyeXFHBMDJvv0ciPZQlk4Z99jHPeCaVe3
HuKLtcHZRUydEQw5IsHyJMPJfL9oKp86tMBf7MYpO4ECqGGsP95z54IFXX+6qzyN/O2mgYVUGVrl
CthD0t3akWNfqQqd98KItX+wvemFAF8n9s53zvG3Ce3WITcjoZ9K6LJJoLxD3GniQrt4vhpPjy9Z
PL0dpnH0WE+ibQ3PlLyWHaAiZOuCWgRQW2Sx6a1p2g8VFqVSKw81xk/LEU75hbvl3OskeyM94N4i
fpw8I1rZY9DpPUc4g5EEEjX4FnWeeZd7WMz/6ZfDT9i16F4R6uVvRQuCkrgYNoJ0sXch8GpR/xQW
XbpVFvS8j5f6PSSyFON3gy7cHH9PbpShMsMpEsCPM63HZmGw0Ertqkp8A8UnW3Q2aZa7OSKWY7H5
45VnC0vOGRch7/TkPNfVNDma21gAHIW/TSiCn3CZdV+oQZG/CQsgMGR70WoaTaY4H6/9+7ekICQB
Y0zDFJ0Z0fF+9fIUx0OqCzy7kOGaC7Mdyr9g6wHUXVjq97Pu6cwX0X4nh8Xl/OSs+5A+sUehpSU1
QKNJjuQIylR/fr9QXDByYlJKZS1OwxZN1hJiPg9kjyjzilFoS37LJdDBmWeZPdetOSngrP/qwvyt
R+WiXk5gJh03U1DIDtIIC6vN9PUffxy2PlGEuTtl++kQBX3DzDJKCJ5+BrFoxhwhbQMzpmns6UKT
Zr4QjyOKZ+kwLBjXIJb0W9toDE2wSvTJZ7h+/i3FbOZmDNvuG8KU492QlOmmD03jjy8yFmUoyWXG
oIbgfLz5/EB6aVArmpyBH3xVI6jGvNeC7x+/xTPfijQDSAqWda5BUn68ijFqdiTNyYLMr8pdAmF2
JRRyCP9kFUIy5RM13+kq6F0kWtyySp3H/prPBoQhS6cLq5w5rgSouTSbJ6vMZo6fBWdTLUxaEx7R
gJANbctpidXCtDRca7gQes+07YiGFIKSlIYM2zupzwamZuNIo2xRIQKZQ+DRc5Tfkg5UKonlXnED
fIkG21k3OJ+vhsHM3ilVkY6olF1vUy1E4K4Ww2OMHPQKTUv7j/vEc7T2HO4/mvSeexo2sZizFfny
whq6bGcXUueXIOjz8Xf9PZNkFc4DDR/GpbzM4zeO/KQfeQlnMJDI/FtS5lcJFLcCo78wW3JBRhc+
8ZntimUhndJ5Ua6Fk088uq0XlBWfuAwc/WZILUSR4d9dGKicW4VkaG4oULVZpwMV9BXbbooQwYRp
a73wM147H3box+/uTDN6DsQCKKoH6IIp0fHLA6+IJVY7TzGK0oYL6Dp7Z8rLp6Zu0SOVKOZBm0gg
AGV5AVE1SDHZC5FNGfq4uYHgnl2IcmeOD52GGSlG74kW78mWGWsYfjY3Ic5Juv1oZ7AICqdqn+x2
uuTceWYpLh96d3M48Eijjx/dTmWg1ybYjhiq810WN+nBGdNmA7O3vnAQzi1FGwooCihBSqqTpawC
859fIzhMgqvvrgNXHifGaoW3B/DSjz/pmeMg5jydZiBJGW2O48fqBg1Bn4ahom749a6aVHyLPoi3
inpH2zRjdGlAe2afMjOl0UrMm8vCky/m2VQgroF5l1/5s/VJFO0cfawvxLrTN8g7wzGbcalF84I+
68lTDS2CRrJmlREO+a5qsbUCHB89x6n2pxhCTG31GZ1Au59PZZ5uQVSkM0htKQNvpnYwPDE3Ucjb
X/hMJ7axbG6WoRWMES2zBbx0T4I3esNTn/Qsgx/EAmQ+PCaQxlG6mpS17Gq5njwT++cSJcvY2Hi2
/zL7L2OEvUKB44/fLr+FK56uvOBcnXZQzHSESoqOGXCCtID1aCM907fuFrH79g+D54yR4/3SRQGV
4RA+j7fn4GBdkEUgMtysjK88J2yuG+Q0LzzQ6aacV2HWwKD114TdNo9XsdK0yiKO/qJqHPXVEGPz
ubLzC32nM4uwJR0bqCk5JjvzeBE0P8Kyg/kDMUSiG5mYzdIW0finL2zeH2wPnIzpkrLY8SpOObS5
GnhhieVWa4e89lrkXnJpFfs0btASNAAhWFRWBF/mu8frYBeeYSGSQKcE7PxWgGj8ilxE+nVyCgQR
JlOWP9vSUy9J6XvfZh/Db1ZUYFkAaK9Dmgf4Gjq2BmIKEETkeE/AE9VOH1KJmpRey+ehi6FAO7je
1dvIz7R9MCHpiMZy2d53Ri9x62iYB+3JgfNDnsezyY7qrbcxxTt2HaGvtMv7wjJWCKJjRYK4TtrQ
HNNNhESzWnar2hyqQyiGqlxUTth+sWqfPC9LVRfsyqEv6yV3iLtL60b71nSwnRZ9n8X2UplOJODp
pAlqSKk7jgEq9pruLAuS0uBOeV2CxYgcP/Uo4HVQkAtY9hzcZgNhKjY3aVZPyMHiDI94OObE/kIV
Wfa5aLvwyR0j6KKeg8pXVlfWs+62xrdyMBG4lmmF5maTGlm2xZ048NeuUO0NCUHydcBHUG2CUNnG
pvYU6rMVMto5vplmEe9j3P/MZU1mF2x9N7bLDVQr7IYT20SWUjPKPFu1UCjdVRmLsN+awK2Cl7Aa
VLusnTJDH9rr0+tMMciHNxXN0k4w7RBy0bS6hB9cDd9KvTQ+WeNQ9cskRP1ogQi+92wL5TT7sCmm
t9BygNzhpNGZS8Jb/SBC5LPsvi4xn/JV9kraghDCENdQ/KCXow/QJqVEKDSqUbYI3LS6QQXM/mQW
OQYLSjjJJ52/Zp+3vbODRW3WYMXdqttMbYy/Y+/5hP8YVHO6arMJScBiAoa9yIthaOBol5W2wDTV
+e7Hufmp9zFx3QUdZMlFLws1kiOL6j0P6tC/AVmF70FmadZzoCc6+oZZ7H+W0DD9nTTK8FH2nXuP
PqG1j8fO20ehXV/pY4/0M7C5xQAW++uo+c4nWvgN4qyOTKDhWu1Qz/oUMSOgqBqwcIh7rVgAS8vU
FskC712fnfhWZTYoNrvrRhpBsNa+c7clr4nuo8AZd1XaLV0gH9ByUf15rAWEYxiXZJyLBr3G7Iru
WYCUCo5N8YrqN8GOMujR9miK2FhM/Ptvfa/SbDv5rjrknvv/2TuT5siRK93+lbbeowzzsHgbIGbO
ZHLcwEgmE3DMDsDhAH79O6HSa1VllapMu7doM2khSyUjI4jw4d7vntPDUh+j4lCZ3dmSaLsFv25m
cyNYzXL+Ps5V8KFHkj3bYjZT6EuAhZ9nig3NJtV+e4vLyA03iJh63lc7QltHoiF4iJaiU/mWdsV6
2Yeinm/IUfjveS+8aoNoxZO7sfTHcduOPgkHVzbYags7xAvrDb3jfPMqa80TP1wyvgwMl2YJZsfa
gVcR6R5hMsbEO3ISw2t+blHtGZ0QQIEYrU9fGbAxa+gIuYbkb/TlS++GIaTFWXpr0kixPFfDIkGz
NWVbhBBpjXUHR3FuL2FklvrQkTwEw08v67XPV0RFMlgq1oexAeJVeh1UxGGe+hdlzhOwBK+dmWjy
2yN4S3BMyzAg4Oqgu62b0coCn4ksoN+x6XJ8Jq9TMQZtMuyBrBEvPAjNph8JUaxTOl0yilZbh0Io
aNEAN/t4Ggt+eWvlvuE8Mx9Y/4e3bkQZC2ZIegfyfd05vtR1r920DBFwLF9GWweCZsi1qge8kEV6
vCmWAu7fbA4MNRId5Q89BjueclFmt9Pig0dZRntFOUmLuqLuHS4jUMne+1FF7S5zg+rdEm52W4Jl
PZvYzXbZp+Am+enwTiLsz4gaki7N3Xkj1xBBZx3NMt0yoOXcjLW07c1YrRr/92I39pkjiThmJOyb
HRDBVQtjmGOn7CN10SorkjVq9LelT6e7zFIlQyd5H7pP0p1QhhRMjL+llmu99Yql4HQmtzrvvt9w
ojpOmC30vgujFEuug55SN739asB4bFj/hR0kJD5Lb4sVqbylnsazKZ1+ANcOV58P2wrrNJZRNdyJ
IC8wB4elCvf2wO0GynkUlVttFUzIR+sEThe+iZO0linhcc6Ne22ItPsm1sDEpEOIxjv5uZq+iHCt
MjGFox/KZSat8ayaSuZHOfbuY11vuq73T8p06h9L1uOjSXNvhZ80QTJoopRxjXOjyUZ2Fg4qUdzn
AYnBQkCklyJ6Sya00ycnJ56WyMYOj96IzmLTmNJ80yurwKYwlvDDyEnu8/7m6qtjdBHZljeDpBgo
dq+sMi7JXtFOy7sRtflj5fE9jjWAFvQ3fKGohTOdDI5m7Qoe4LoS/pbocXC/CrrmAZOg2YZIfnpy
DGSeiURBQMswK5Zo6/l+9yG0gpAcksVpNr4ruXusNTBrMYY63zmyHijOuvlEaTZaEbTPxhkZyIRg
yYR4Ke7gsup1yxaGHnAMF+8wRTJ6CE2IEvwifXx9Jv0nbwO9qLK2LkveXQdkvE2Yd2dWm0MBs3NZ
FKwT2hjLuCjnbjLAw0pGFj0U83egmmY3MUspr1U198DHA6bG3XxNtyY5eLQp7eDf8qADxWwaNvhP
JnDzNHGp4k/XC/Qu52qYyza9WVNLz2s8qjT44VaegZNx7kLzxiIWW2yhNfM9nit/rPY81sF4YypX
sHZA5rKvbD8vbFLwfu7fCxd2dSJ8Xy07zEyu/zLY5bxsXWWgzGDQm0yVGFavuDIqm5HVKNIerPwS
7PWRK0+rjvmK7Gtn5eCxdmkxQPk3okq/992o1c1SKOe+W9MUBsFc5254aKt5srYp3u6zWogcySs8
OefHX189/3BJs85XNLICNPG5rv3c9nLKcmA5X5hjWHS7ze0a4ZeblTeBr7Pbv36p8+3ot9VQTqvn
5sr50kLwn87D70+rhmORG3GwJgWkTM8AT3/j9w7PuotCdtf7qTqJbLCxdAGZHQaEcX/9+n/6Vgkt
UOA7ByF/zhCg0M7LvAbmEIo12snRcx4lkJkN8mP5N22PP1wzeKt047nSn+cWOdD+/q3mZdPaS0gs
uU1pABsWkinZjfN/WKLgA8XC6JoM/9BeIez2+1cxfLNJA83OhRay3BaMuRIKQ9LZjQy2//Vn9ye/
O/Kc53oBMSa6DT9VQ1Y4c+u4Et+tSkbn7dohHOuhHUJW4zvXLGRiV6xdfqWKoDtpLw0///r1/+wD
/Uczh8iDTQHop9eXhRE0HOGIlIepBGuIHlx7tFH/+lX+7Alh7IWqBaNDRJB+ut93qsYvEGmMj33b
bd3ZGLYu6IkzyC36j58QivM0M+hAEKX6wxWxHxHD9E1ItANMw3alK3DlD1749ddv6I8f2/lVmGtg
Z6O69I9Zvd90VKwABHBKxQkCIblqewrnjZ6L8W8+tj/WRazzSAhheP7DCOx5dPe34WKBsSUM0ISD
w6n0DfdvxI5AKcBG1FjMeyiO1/MwK04a03zt15axbYHLGuDQCn0Mh2mi0JwJ2qtR8zfNkPNX4Pdr
Dp18n+ITR+xzHPSnrwgewcFtOUBDrPDN92zyjJ3JBrxj/h4YKjNqY+yr/O+CIH/2saNRprRGCppI
xk/3f6SpqmVLPa90VgNCrD2rznPnb9azP30VZu5oydHr939uZM2l0iMrpwsaoA53Q62hSc9/17D4
Y4mB2VQKM8xQM3XE2/npVzusIszgZcTk96M4Hy310rQDppShDO7A0sy/vqn/aAL+3861/24W/i/n
5P8/nIA/l83+/QT8t/zrv/bv9Yd4/63p+/x3fh2CNyznF8IJ7rmQykwjkRj+6FfTt2H5v/B0M/3J
b4o/I6PzrzF45xdCjudJKjofFEjPldH/Nwbv/GIyDXBOWXJW5Uro/Sdz8Jb9+8fxHDtlPWMtYY93
mMcJf9rzugFkJtePO3sWuosN7itvTd17dw4VKVBJXpE23Y1riTH6FkzRkOLDltE3k2bW97WrFqCN
Zlic1i7EioMHuXp2oMLOqHGL6FgNrQOFS9jm3iHGtYlysd6TwSjrxORiiPylNwLMyeSGCyzeSjwq
9sC33tLhtF9tNEU7D5q5vBJGjh8gqyvULr0X4lRszOnOL7H9bWYpw7dIhGDTJpFRDBABKI84JARt
MdGw+nUCEreGFVZTZWE1JVIfU2lxYYcIoJphb/QOvPWJ/sASRlXKwZFr5I4fCdC4k47JaVqy5Iet
mX4Oa0X8XttlEMVr4ebZNmusNt0UDiTpaKFiQCnFXeApL7KedoM/cgmEY0rhDoHpJBODYbIuGaep
oINYztO3zhzd61ExZhwj0PCCuFWTGyWrG+UjkIzewTRlyXnZWCOofNzG+bI18L+C4Ryj+rksRmhE
unbls8Y8iKQrkgaazXlG0HKGAqGFQg/RbBxnkox1hT0KSQO2J2aAjpu8iWxjPix4/GyA4XTXkizs
y/lgVNQ/YRJTGp/c1f7uWbmbURzvENxkDIvPMYQhBnso+RQ4ojrNrutVJYBkDHkBmuJSUWFHAb5+
G0lum9bTYOfCiVVXMq0/rXg8DlZPHY2nZqELNUkbjo0u5nEXpMxFJxiOa7217dq95u44nLhqWxXV
kWye4hrqT7gd2tHmcjGX3HoEwLd/5uj/d1H7b+tck/73q9rlFx9d3v52SfvH3/h1TbOjXxgV8hk8
Y3rCiiKbJePXJc0OoHecY1C0+JiYJG/4PyuaYYe/eAQCzgOw7Hw00v+1pMEI/IUQJEgF8g/s+PZ/
uKT9I/D6r+NDSKuRPlnID6Sez5nw5wEIQsehpAKI0QjiOFXW7FS2jdqWqTZeLLffugssoMq0x+3Y
qpPpyDe+q8fUnw5yYHEADotlo5x2dg8z13FrALcMpDGDNT9IR9lx0ZWXvR3eT7CW484d0RqKb0sg
xhtjkLtgdBj0Dr6H0gEDDYSx19UurcfbXlRHilBvmRutGJftIa5cNT/B04piIqLUPJ3+iUrgJg/6
/GyemOkN6RunyS/k6Lib3KWqVom9bwy31Ow0ymRrogi3Hpsgj9vJRqzrlvkmJcsHt2n48pz1jbMb
AB2yU4PQO2lMP+Ts6x2I+QRk6kdRVjd+ibqmWg3rFLTgCQ01JsZanPtxcNukxosRmfD5R/2pVnhs
TKb6r85UdG/oU/rEtg0JUohSStPhGAq8xYot6ZOrTsNz5Xdyb7qiuCtV+WNS7ssEkgcd/fDAxFW7
qc+85ZYAgQ9sDi1DgSjPyF50n5exCoS3ARH3uUxUgSz9EObKAHINA75mMA16Erh57dE16e2ky1xE
G80FfKeyonWXZ3uzrO7ow/dbkngYqtLhPRXNA4CQEPyZiUHFbOEJl/KpK8OrOcpJFuE89ZbibeJc
GotmmHcucyznDQed6fI6wVUZDcypU7u+1hYeBsewY0hl+77+cD110y/yU7Y/GmSXNVWeS1NPD65K
yevRsrXl/Ziud3N/VND2vqAVgyCM8keo9JAAjXOj4JpiwVVLRRkRMMtrW2XvUn6ICo87hTnrB0oo
fHYLDOyJlGoywNd9Euw4m8bJsx3tYOdoL/qkimLdVjNVlbqSgo7A4CUFGF4cOe7e94fbvk9/SMu5
8lX33GAZ2/RE0egLlDfMxNqX7DA7ewqCXbQMyw7M35wUMrpizT8Ap6s33hhAsAFjO4J5XgJzjMdu
AoyYWcYd00D3sDbXnawCgGNtwb9L5i9oOBB/oRSJS8HAppF7l6XqX9CRPpoYMgMCr7tcmn1SQYS9
dpv6WK0YYRZVvGplIbHtJYYLp3viMeKZtNtr3TFFD3uxhropPpxCXTGfgUUNUMdWOOYhKq7A1jJc
KFx9HOHrJ7WSIPtdDfHBndsLo5CQUwd/2bt5WzPNGp39TRDg8xA7gwW9rqGvEVej4W3GQl1YvXj0
o2zaQO051LLiWw1CmhwMf62YP6OmvITrj58L5OuuG5jV7ukgzAD2DFQcFNQ/msmm/imo6im241o4
Na/lHSiWM/rMdPwIES2vbgRNpC0yRZCNd01q7KLorWD/53BQfGYasLoTMYHb3xKvBXVYUNV03b65
VNNC04aLfPbg2FOHwseSl76BMhRjbr2FTzfsbDPLj1DhjtSDp7eKhueOaVLrRUf9gweWeskWSnGz
krHbZN51N0ZeghGsAR/FUK6CIchBwykAeM5rspBamZn/3YZ11GyaoL1xVgjra3YiqonbJ/TQbxK9
vdWRccFSgY04+r5iqS4K/VRRsOrrnBVgNr6EP0VbKuHUCLP0JvM7tIT2yZ2WC0TUJV3SRbEAY5CF
fsuLtMZhGM/NGE/rPSfM+speHDi/IS5cFOZ1qw+tMd3moUKwWgLYJUtzgImZx1mmL5QXnvAC2ThG
Gv+wRuYlsMAXyeB7bMvJ/CpCB6t3WFCDp4PyUTZ2fTKBNsUW6MNw7edLPDiYMetspE3U6E0xzDBb
cV0sU/PAZPBr2d+3i3NoNKtDVpy95W61HSeEcSv+dlSLR6woLNi0YsenxbeHKyOzTw2F2VU1p3zR
3NPIPw6gGSmAas/VOwXxkQ0Bp4C21u7TBGaaLEzPXpV+fmN06EKnaqTGrnBFYvudd5zAbnT9jsPT
RKSgiiQoF1qrrv8+qe67yMZh31u5k7ijd+gj65C3xk6P5gZKLbo9gKXEPk46W5PAEhTjxRNyTH+b
T/WpNMqj8Iq49nqw2AZCTp8RSo6jX0vAuV9m1YWfhunR9hsZzxmqJ/oqSYkBtDHVxpfqimL1Y+9r
tOXphV/q79zsE9gldINomqZhftVl5lc/VI+QDddt6/beLu9BfrdeVe/8HJGmgDJPygaq/4KVLmo6
EQ+DYxG2k+qQ55HYOYD4klHpe3cyX2cBPi5o8iRq+/fyLI5pQIaTai793WBU5RXA2BHEt34VQdox
VT5Y1l4OwgfzH/KQh/Tqln71doWhlm0z+ObBbhijgIL/HPqqojs0cmroahyHhj1DaPO6w+zhf82R
pJ44SBcfogDa4K4GmxZZLjLpyA1iZBqU1sG1f5i5U2O80eVhMEfcNxaqaeHay5NHxPp1AfZ4B6R4
SyUm2PQenPjd4nmSztOcsPY+OAaSx6YcvhXmhBwreG46bzy2KSWTfCQtkOkKxQ8HeoRyAWLGaqR1
rNM35rNQl3XEUTITGJmL7WSI2tNsmgzRyy89+M5latFeWw2PDNXivRdoWBmE8Y6Ug8wHmY3P9uI/
GGFwnwZqP+rJeXazViReb1w5mQ3K2pbNSQNxTRg8mGD6OGCwSzCMFEl3i9HjDMoTvNc3Y1Oc8sg8
qtmOqVAkrY1j14MhLlJv0wfDJujWpAwg4Bc6LgRewMp7CgQGlJTGsF0ltYxgudO4W1KLxMAknGQI
O1CK1rc6cltsSxpo1flOl0KXHB17n4/nL6WPkpYma7nQWsKtVTByz6TApamM7ZzlSQOBt4vSG44f
D5lNO7q1uOjNbK79UQtzJ1z3cajmxLFWhZfM2ERLEfvFWb1JoJv0w7bKrWurxICObsCrjE0B7rl2
7S97qPatjTAl3AhMylxBuSNmB9e7zRrxWdndxYpjr/NhRE+z4IzDtyGAK2Fk+zpVh1R0pxbXLsjm
pNNIJH3/RJQx3FvIWWAoQkcXC6Tw1F3vAcBdg/ts47LW6JHn9bElosK/BLiOkyt1kEo/UbywN+7C
joYc70YBhu4884Ou64VlsqENy/pjmvSVkG2x8+hLpc1wAA5ydIR9w5MNrF60dLaMmL7pTiO9A4hw
mIb0CmXHRz/cG6Z+6Fx/Uw7ppnMemOGFaZ09N62178ZwN0U9pPvqss6MYyDNa0jAUIaLftMWFdd8
PUdxZwo82QDy63750Zbhi1exV7FAwBF4bYP+i/m0C0+rWKXt5YDuRNtqj7xhT2SIwne3LylbTLre
Cl+fJnd6XeUhMrN9KzPO8HTk6+jSKa+jVb9Ni305ZJdEIzN/vcNHdKEqL3HJooR5ESOnxsUn+QYD
JqVrruN27i96l8MN8yBXqhTvZDvicqbU0Uchh6au+bClffAHA+Ty1chITGJm0oMmgVq8a/gxi+n/
aEoe7GAM3csFn+mIZFvK9qZ1+rvJ8HYsIldnI2ZQhmd/z3bt753BmGOzhg2Nh6QS516ztK9MslFj
bzswk9hRpNkSlwryY7S8zpzUUr96FqK6cjkEe4N1QdflSbj5Y9cgNVozkW3RbCUVuqlKqFu6sq/w
q5B6tQ5dw1wdFuXcBMsnOuxNiAN6nQfw1CGU4jk6qiZ6Gn1OL3JUJ/jmu9l2+r1yjDu6q4+yewlm
GK5+9MmThLR4LO+Rq1G58fM07iogwjrXHw26jG3YlTu7ct0r0ILOvunqwzrb10Vh3mKt3tbDksf9
4KdxqjQVkuCLaBG2LLU8CYNZB9S4Schelp0fyyl6nTksFexnCGAuqybAB/LIYMa+MyhheJGgOuRO
942YNos53GBuSjJbXZRshLkxh7E7sQ+o2TumaxrTAXudppuowjCYAWg3wocIFV/ZOy8uhWlauDDF
RrSTyu4e1fpR+u+FZ3ytzoUwvFuTuUwJeJ5l745IOcxUddVK5dz1bfF9bsVVa3pPtUXEwHOXLQDn
RPOvQ5B8jeIbcOyIY2jaEnb6EVnt3Zyheuhe7CL4wtF2qIvmAsDsfE2SIs51CjQQQe4wOSd2bkRA
GApGcLVlwX/ndCcs8ACCu87qf28kmTHyRkejdRjtrAI8Anq4qjpMXva6zWR+6Pv+rQyN5x4rQ7kU
884zx3IbkgZIDLaGqtZHQ2fXXs+ZdMVmhqNimmiu4pEu8hKdX6OpXDGzUeqJ1ETe/WBKAIJf2vNr
Mu9LI0QnZbGai2AaNwFZaeAFYc//JClZhd/SLn/t6pIT16QuM8u+7qQ8BzrqBByGPnVYdiCFeU9c
2BdcOeQKHKf4GDv3oTWcdk8c8j23OVA6Icq4yWoepwkZrJ3Ko1FTyERr8IIy4LUum4ozkMFsST7X
SaDhY2srwMwwm6e0bZETq1DFIvQ/Mt3eEwShYU6KqS+4vtppiZirHW5sU12tGbIGl/phUVh+vPZY
JCtazds0dXzyVdEQlxJxDfGujQEk/QBeRu8BS8IFG+Z1T5Gv2tEBGmLd1ZLgH22CyC+aUzWYBR+5
SJ/RbH/LZcDlW+j5/NPUTclKfB51Mw52n+/45eDEMLw0Nqn3URUlAutA163QgSZGn91VxZjM2r5H
Jx/nfoQQGHJo5SEYbOWXE1i3FQqdtGqtZAnSqoJaXna7XqfNFaoEbhOycDbgn43NPC3jLvfp8fvE
+R5Qm+EtN3p4/DOy7ZpLZMZpZW7n2zEtcU74+GBFWw917HSGfeGqpsE/2lFMiHBbUcS1jji8OC5J
Wb2RsKqPviHIL82fGf6M0Cx2CyIX7IQvgO4ugcPtosE++V79g6RJ7Cz1W06q49Aubck6Xeggnu3p
rRb6idjaESvM2XHpnNaBrW2NaJGazqXNtNthbuwLzqdV7LNWbfqaekU3kdhzL32PFQ4N3zdldWa0
hVjDM64NNE6iqw2obthe2PzI9YRLG+7Aywno5rMFGR2BbsTlep+NVF7mXOnE6volOmpcaPWWxFKV
9Ci+KEo459UjvSgygjcDEyeMxPlYitAorIH9hI77Q5FJtWbrYgqaa5cnMRzy94xHrQmMb4LZx43V
ldsUl0jVN7u8QcNIfGWLSAOO/EJmcmRbLuBbx2VKqMkDrQ9vObYJb/qWvsh6hT0pWnZEY+aNggCd
tF5zYVnONXHIpLabU6/Fl0uCR7jTCfXhAZv5hSs/Kj99nAc4dmTFCP7tVAhFmqTJpKpkUBiUxDS8
4UpMhqr+6Et9Lav8gsJKFqikbZY7B8/QvKBUaLrLrpQHj0Obj+O5jsQJfuZd2OIao3kNxj/fNIa+
dNvi1qnLBP/HbTY9my3tibbyLwpULCuX0A1Wbyr+0M74OHW6XYsOEL1l3So+60SlLn7gwjwfk9bT
Op1Px2ijLX/Z0ltE9MUtg0dkNRCMYCClc/gx1NZGFta1NNxdFfpXk+m8h2O9HRz3+0j7RMlzgZ96
h6ibHcoQEF0hd3TOfKvThckcnpWhqrkWmm2eHoLcuWcIII55QnGK+h/fP0zyEX50Wci7vCv2raax
4DnlNuMB04v4FsnlYrX9Nh4QsqSUW2O3sA6didlqig6Ny9KZMxC6CrETPeOSfhXRQCh3KfJL003v
+kV8rUv9YM0ITJW5/ohEeh/m4j1q0HwEp9I5x0GDdYc+BHx8cG/3i3vHcgFCqz6JQVlm3FjO9zI4
+9rr5iHyhf+kG0nmcSFIRhHGa7mInPrs4M3Pi76EsLhsiL3OtCx0SCBXmYTw3RrZ19C1WG9tmZMe
Lt2d52txiYOFJKUNPX+vps7luDEg+M7LIDsOWcP3c+3G/ap1/muS/X/L/f8d0j//99X+/fvH76Hf
5//7r6V+y/2FOAVE7jODmBCf/T/dy/AXGK1U82lB0okkekE5/58MbzjdFk4VkjTE6Gk9+7Qc/9m8
NJxfoNC4VCfDgKDNeS71P+lenrvY/6rzMzLigrA4k5g5odokaX5q2LtVGGCkQgfSy+LObZlj7ITf
MUNiO3+DNfj9K4VMEjEWAwMPOJrNFz3ic/htVGLsCOnVC1PJVgfGRDasotNKxCxP+1876fTAQbnf
/vqv/69G1bctzcXh//z37/ux/3wler4+bw2O98+ThqHIZT17DNPmZ5Vi4bJoz8u8+c0v+E9e5E/e
zpnazaQDkloYUT/lcjIv7GVPB9MTgTyA2shuhoWWZwgv7e+GpH6dM/nXb4l3xGQUU8Hn8DJzwrSt
f//ZpU6H9No7806Zbo9VO8r0KmJopCTqWYUswV4RUZvjrrutsslRF4iZEQJLsToTFzm/xnQ5zSMV
uyYbJCvyiADU0QgloN2O7crpW5jONl2cekqKtrFt6GRDeVNqVrL9aDrZp7TSKNt6HhFCrDxB+xx5
+D2STM+NdW1IzR/amfR/4DxhzmJgmnHacV32fohVsOzyI9zibqk5iVDJNazvFEC5JTHdg6HY0JrD
OlPBUXhKqT93nPvBWl6b3LnpZ0/8bMdcORUyec1xuCeh/BlEeBCSyU5p1MxlVFH8KgMuZ4M5veSD
G9A/KjAsxX01cUIOG1hs8Rg49WnKPal3aWAOX02p63RbmfOChw/b1azr+geBUu+Kk7wWpORzdT/P
4VrsyszOJt64mxtJNAjvJWT375K1aY2PQcngESlN+ZiOXs+ByqXgw2EAfwbTNlDYXrjjVba5sfJ6
fKlDMo+kkvmkm7Ds3kjsNWwQGY42e9TFZW1YdH20GzC+PA7R+NLTE/5okGR88K1R7/kSUTss1pa4
b9ranKuIbw/vgUVfPcGL1T6bRibk2Y2Dny50lpL9e5T69Qy+8fY1mcezUcgJXzPc5Ne2M0R3eKan
gg/ToQhHCbd8nu1wgZ9Xzjdrp3NKEmosHxrV0+4Bqe4+WdOMgshSC82VKBqf57TST7I00jAWeKw+
2W2HhwEcY7Wzl1FfcVRhqmGe/Qr9zJrNl2E0UzSypoqKX97N5pepuSRMJL6LxD57iGJz4mhtU/tS
G+U2A3djL5zKPYIP6yRxMBA5HgU3UbtKzaQUTWclaF1TIMe11yCEBzGfVGvvpBvVL3ZAJyVrpjhc
15oW0krGs6mt6a3UQf6R9cy03IeYKF6UT9aaGYS8aRIiC2GeLAZpo1gqU1MdHe123U6ypIJA55Jb
11xY3ecgB4egkwjUC9TSloNggPSrbEduzkz3cIjx01liwQnaoIjNwkDKuJrnkOToM05SzWt93zhh
fpmWLlCgiNgcp+KQoDc8xXJ5mwqOiXFFU8ABW+jRnsPmzbcMK7SqtkxOdt+tfDBBevVEiONGGZpW
56Dax570xmPJsh9tevyX35VbacJMQx681o707+zesVwOfDhoz/+YkpR3H/V3JvNQ9gWjmUQAx9LC
gEIHjeff7EicbbrVYRgocmvvlZO/+AwHv75dOkamNgtCD4lLKEMbKAqTmzMt7tpOUDvlPXbGeXpZ
a92OUOHM4XPmAbp3CvuljVJ+WyXV5uvBmpevcEJEzVEwxSUEdgoaasSg/bakzqFw1oN4jJmVUMZG
prP7RHUoeOtTKDaxpxxN2dcI+poea9q8i3rJjJgibMoTlS1n53A7ZFyGU6dhEIzjIRBLJCQuGQpn
uWprOfI2XUPf8PfqR8co+D9YZkF/lzVtrjdZljs/VotHZY5wwcRR6w9yM4vUQJyN+3rYimohC7R6
VbW1ieDdZ7yBcjeV5op3E6gzqiq73LiYpwPCLa5OmS9qKQU4nvC6pFmIFO6nwSvmZCpsB/EZw7AX
DB/rV6vxujmxasG/iQiPpsHSjTaLWdWWt15qGe7BNgnERqKjIOpWM0US06OJxpgH5WjRWjQckO0o
5BZzSX3KYX0O0nQz4dZZVNg728kKGlJIejaj2MIkdttPNb6IdO3Fp8vTiqLOVtiaKnp89aYolTMl
+CsVjTgV5a9VB2DlNDde9gXWxSOxj7Ly1q3qAv9wAQGIW+c4PyjfrYjRhq7Eq8kcinsom4hevTO3
3G2Es4zoHa1p+EwRIuQgsJVTb5yqY/EdjNE6RE1mR7HQjZAbRvTc54ZuG/X4IJg2uTDML4qXkvFb
yzXRIwc+rbQFWQ+HoJqz/jo6BwMT7rF0m5A8veXnl1OfA5Z0UvdiUV71jc539GFIr3/jDkSn3DUG
fNq6H7Mrrw6H69ExqahFwOAoHoVnV6OX54JqXF+JRyPozA/divnetXRP+cP1jXLfDqO4rWG4UUlc
7P6zK7X1nOUTMaBRGzig00lSCpSMj5U4AwL5YbK2bSsV4jxTdtp+NAwY3bW96Wzcurdu2RaC66Hr
TdL0s73jngGglZ+/EFHMJwpQ/qj6Qxnq8GbR/vk5z3o2GVl4Tcf3rxm+pUONMrP25oUihxN8LxnG
8LlVV761CXp7ZdsNWL9il4v2yRAQ0pFsgdcj5XQeNlGz31MOHKR/HHn4PqjJTSPlFaj28eQE6yGw
hU/DOOsFsq3Bu0HZhuQ4ZBRmoC1h8ZWsTad4iLgHfvarHO68HlQwDxslcqrcPY5V1x49UCVFfWQH
HvY16buG8ZVifeYJtd7bSLoG5RGLbaRQSznuHWvioTKbuqJU0xXj67qUaAAXVNyM3PXTwExLoeYb
CTqvugT+UyNMZwG2kpV/y7vo0JXuJAnXO06X7ffc7cQt8S5W3nbtqGWltidfyrLy6A9wZsJv2THQ
4WZqeWtUYaqYHJn5voJBeGVEJ70ObEyF+zQdqwuSD0JtiMpp5jjBQOPAjiZ2C0Ap/mOmBwqVZhMo
6iiLywxW3c+q2wXMkNdUvxbeoeZ0GcUjY9WXS+9QHawNxlpZmaCY8hnDYKCYOFHyzi36VcT7Gsor
5R2xX+SngyUlM4Iy89w7O5CaETB74HfJ3NFA7szLqoXEiSc/Ju6flUGYhR5uj10awfLUboicCbQl
ph2WF2DctX/sGexkZjJoLWc7ajHdFpltt3sFesi4mBe8dfGsA1qFocxWHXPR6b91gnNoXPBXqF7S
wrolCtDk9L/D/tA19lwyHgvPl8Z0wcxbr1yeAcaB5g9qFba/WZg4OBUGffxY50xmJ+UAlvUGJddg
s7EY9p092OP/Ze9MditXsiz7K4Wc1IgPpLEHsnJA3lZXfS+fEJJLYk8ajT2/K/+gfqwWFZ4Zzz0r
wusNEyggEBEOd0nUJWlm55y910YwMWSzwhXnZuK6Ew5npLaZ2cv0RXjnSuruQKS1kzmbLMZjcJm4
yDA389Ry0OsnwykuS3JLXlXGbIjGQeMUm1wz3WSTZd7wrsTao/aSbu1qdyZT78QqsTMKd73mfibz
Da8U7fgwXrCEoZRo31f4CfJFp8ZxnMeaUYYI99iA4la1I+MNnQGv1qIsCaeONRlHm34cCzpWGyLQ
Cm+Ve8jmZpmmtr3oBjMj06SNTB+nmD6gpimTleykySHfEK+LT8FANPvmjkbrbsWicmsbFT4xdZyh
iKa5SruCkEmfmIhjOQ85r0jisCMtaVedmX42aWqb9zqxsCm0EqJfezFYh8iJu0hu2tiv+tDFvVJu
as4YzquRUA4EPOFNxD6tx5Xz1krXBJSXgO3D8xjnvnWB/FPjuqJCPhsR4ShbpgSZjlarnuRrmmZ+
cw37vXGvpUBNwkkjZk/mnOfkH1+F2//vUfwLPYY/1bBrktmPhLLL15KEsutadT1Z9z9pEtcv+aGz
dv4waCisqVewlcm2cTCB/NBZm8YfAnHzCjoxheXq1J8/OhWW+AO1ogNu2hACHtdKK/zRqUCSCPkV
fBacPAzDjuf9lUbFzz4cfgL4CWyiMNt8uhVAGX4ugce6KhZLz9iB0N9fJtmS3jAXbXbeEKdnJIqz
50jLwi/J/O9CJ0Xy7k+f1f+l3hfrD/h7Dc4FwCwEwQd5RqfxIn7ljY2cbKoEKgFTakN70NpOw1mH
v0LCFDkOiumCrGcDKVHXppc2vWyJd1D528UbsOHWmrac8I3Lx3J2Xpg7MyJoJnO8FzFH9L0m2VB2
qnK3Fab1/T+/9F8Ysuul05+lo8Tn5pL69qsZpnHAr9minpEAzVN5mEGCI9tIJZK1mdLoeW5EX+z8
STP4naJFpMfanIz8NBOY/TsE39pQ+uljhJwFFuVLo0rb61fii5b7bdEIPOWTbWvI9KrecA4OLWcv
lHVO3ZNztstCA3fQuMkTXf4OH2KszZKfrmBtosDQcXB32ID5fmmmNNS/JYf4MazzCcWQP7BjgXfr
cyatBjqTzOvsHVT8zNtEebmQitoOeO2VTwLNfpJlSqYjypSZExctkLDQ9Ixj2giqGRZkm7YnQS3b
/Kbd9IvTiHsIsoOujW7iV1w/Pd7bP7fPhiXLyWHIKCgBrnPaHpYKXzM1CKiNAsoZYkc/S870yBq0
69KafYtDGA1jehB97US3ucCdvu2sQnPAiRUMY5Hvpd3jbx61n3tvX5fJ44ZgWMDRYfy7/v2ffFee
z4lPj5Bx8CahwKxar78jryDfyV7nsKGLpjNCJfpaHLKFPv+lXKYkgykhJeRWfcG9DA7LMDdonzw0
6a05it84o74scz89AJzzV34UBkKarC7r0k/XyGMuZlXDpfFrO1ZXRWOC28iId/bZvZmMozQAylgO
vpXiLC69JnS8AumR5gn3UPUkX3C6yryzpY76tzYZGUHIKR9PjV28ZRj2GLmQ43sLZpsMWUKaBo3o
aU2zNkrDKbCdlR9b254T+XClcAzaeyXEOvfp2/HBjWyY6Xrvtu0G1YoX/+45Ws0oP/3yLgctaJuc
O7lcof9yg9ylENXcr60z6LJZyLsS9xzD9YijHOmwtAHIdKB4GC3iYWehPyXeYJ6rTsWUibVTRWEj
MuKv//lzg2fml+sCru7QIebhwY2+Blv8fFMaHyuwZ805WhTaEUejHpvj2M1AP/wRXtxbJsipDlwE
yExey+5IxFydbbORxsvcedd+pUdpYAzTeOQwR+k8wI/KlHrs9X68n03/GciDeSwi5kYAjHojCbtS
uttWIUckznpErTwF9HqrK3g/iFBTwWFIeSUVha6yrVd7+n09VO9VRWq46RYPRbw4l7NSiCL1NUuX
iPsitNGAhVEzcrpxMeNb3R0noXGnivlzaEik6GX1bdLVTBxLWcsTKYwt1BdpIYfjOL0R9C1OymPi
62m6vquaDvQHj0vynisNXMrQcL08qi7ODX1KEjLbG/vCnwGBzfBFQuH2SEam6XYBZb+P6f4fKFrk
neHEdy0FD9Q5oR8gqaBCn4qGTnBU5bsybuReTo73qjUFQoPYTC4isEcboSLnG0vpGYoza+OSSXKY
a52ZVMUEc8KHDm/cpVqYOsM1wsKOh3JTxMJ+ahzyXnJXu1uQPQc4zatjAeV1b3R6uStTV22aGXQI
+oTxlvHVgx81+ZUAuBIYqTKCWWvQjJcK3VGFolZznxUi129qsOKEZzUDH6gDR9TP7BH1FVymvP9A
ctu8lx0Mvandemab71GUFdea18FD8KLyTibdt1Tgt9b76sOcRNNu/WaKvQ3mF/jRSIeWG81Q2Zuu
DGRyBD0PNqKwKPtsu9Z9byzTvvat3nlSU+R9SLVgfNKdcQicLtEurcxJ97K94NwhrLI/Ou4CAafG
7m3r1Um3W/8oDYGfyOU+bC38sRsgVuiQsylZk/Pi9AZP4whnSEVHEyRPvR+zWl1icvIonRwOw4s/
7J1hrI8mjdWNNstqL6gyAN9E+7hCG8O8G80BLt6zOCeZlUq0sJj/JdUR6WxxWFAQs+rbQ/0gSaCm
zGNeWtiVevUMW70Jev08oCNBDR48FdKP/WxDwortoJ3AtRouqB+ZcMbzvk80zBUdbi+vld0TjQew
OlqZ4o/GQw0gW2jopQZw/NeeTyERMvn2aKGSSRc4OWHnvEk5OUH55LjqmLRTuu8zTKN9mT7Hmm3e
efRWt9pAd5mFNT+Mlmi+JWNdXDfDONJCovFqzLSU+NBXRXqKmIYF9r6hAg2m2XXybeJZyYZyLwPO
InLxYKcDQiSF+c1xJl5ZPycDqGz6/HyGfXwRI+UNelvPQxxWF7AS+sBPLGbBmHhOJiqBkLgHa09+
6JvUl/7BQPKSU72J6WxMHbUbvBbHQmkV5IiP19A0X7reGnaT7ikkY15i4+pw7O0i6OLV4IBufAYO
oT/mxo03Wslt3A7aUQxjtZmdudqr0vWJcU/U/dTYersp3ZzWnq9f86f0MdOr7JC7Ay0IAJ7uEaxJ
fF+47vQ2aE723M1FJMKqLVEYu7K+nAdjORh5x39NiUJ1H83q3ajztZdHxfrS5fNwmDVRMMsa5kPE
VCgHDBM5oDArVTzky3RjFll5NRED/eYvcRc2c/dWWvaH38DECKSpJSdT6cUd2Kj8khTX4XNKG+Qd
8IXqc82K/X2UacmhJSXmADqV22fmI5pYVKRVCAu8fCjbhQD7tH+2tK6+LQ2skBaBfmcp8pcQngYf
wsTn+B3l6nJ0y5L+IGxgIssro9xO2dyFsR2hpLYUxAG47PGWmZ15MISWIp8Z0rHZtk1XPQrYm1e5
nSyB7ZbTuQlL42CARzhD2vNqdEBeSAXKzuxWgkGSubtzbLr1alojIUeFJqpS7SN+zui8GJU4zl42
P07R0F03BfMyWnw4G/nX8XYguDtfU3XJFpi3q+5nH7dGEXICG5/SvOouc1UO9t6Ja8SXUdE6y27O
0+bKmyhlwE51CoF4HH/oqaQlLXF2ZHQ8LlE/Lidae/5W4wzF//o7GjQfzJ2Hi5IxFy4AR1332VCG
yeB5YevQVIyb+VFikkLI3kUByijnGb+tj3SC9xnNE7NCkI8QcVBFmbC5ZtugsAJ4A3Lywh6S5NYY
hTpmNWrrwCgLhx6mP6RHd7L1x4bC7DyqNQdIELsecUAiDfjRyGrTst8qJqQHo56078odPlK/Fkfs
rN4ZJ35an87a/3SxDTnw2Ea1Ifc9O7QzdYBqZL3Fl6h2k/LEvZwMwsKq3nrXWtM/99YAaGqtfrhK
e7FDzBdkmuwfmJkY+5WFc08Ekth1E/E9CxnS38io2rWeK/lYusX4sKXP4w//5zoi2n3PIXR6od22
XErSUC5TG59NEaftEYOHXIJG5npYFXI6mekyX3XYlA5DB86mYmrL4MdBmFgO8cMwyadh8f0zzYzp
Co4uImgZWXQF4Y254DfyU7rClxaek73KxurMqszhgPZUy0O6+MwOhfiQDAXutAHLG2x5xY0oM3po
k3dvG6YTh2oonP04CWNXelZ9x5tdnJZGdW2oFKZPb+25WpEJRExbrO1c29pjZ8/6ZVrn7suEKfkQ
N5GRMkyOfDp+YNuCIacQQlvu3etRrR6bmMamNk6s8q6ZjR8Ghem1Uy1eFrRlz9R26oAq8Ta/0hi6
Kz3UlZJNCK65fxflk/rWD0V8NyB++ByXOv+IfZncpClmA6fTnIPXRrS0opaJUC49OtXGkk5HxwFb
mcrkvXOW5Jjn2M7MSEfxlPqSkM8Exe96z4QVa3MwrJnJeSrTQ+a4CM8zXhFc081dndYtlYXF6WKC
5rHPpsUIzWEyZGDibb4RQjF9Ku08fSf1U5yEaDFZyEqzv6OMXu4ic+gs2pnR/DgOUkM/xAEfih/y
xUD6s/28jBlyqrnM7wbTbp4IpoXO35beeyJshi6eiX6ZFb1lxlLp87Vdy5ZSu5Tm2YwA80pLc373
rkownPBi0TDzeevpOs7JeTnk9W0Pw9OgjTa/92jGUog4sxI7O23cFxEzYgx0A21gwPHPe7AMxthB
SssuwlDMj8QBmWG71sppOktGupWPdo0m0Ch6nx3TBf6EkM2Cr8uirTBy7SjH/YYD68xfqKlu/JsB
BiAqjaVzZHJo4oHtPGqEdOj/FfM1T0cen/uI4sdd1jiOvxlBzdk7Gv0sOLHw6kPfdv6DkfTlO+Nk
eRgo9j5jpgjsr2PZXUz9El8TGpwH3tBjk1LZgjepZVwbhSSFIJ5AxXiRQMoh+tTw3ysMJMTKmQNH
nthtXth5k3NJTM2BKYAfh9nEbHTfI8uaN3rbsW8Iy3L2kZZKdjGEE+eZbzRaqLLe+powWht2nvql
bGJ32jLtih4c5RH6QoTZwvhNFPWIwsxgCuwiKxW7FT/43sGfeiiaVrucRsU3hnLhDHzPWnuN2LaK
kCMmQoYMGMh9PlnRq754mNxnUyv3Kiom+M5e4z2MaT5ifGoL96UirIpur2Z2HW6D2VeblGO5YraR
uK9+1tH5Le45ETrfnFQjp7F0CYwJ0ecxO+4TM+aQbJPHU00i8XbOqOrbicM2ZxI8x2Wg4/avNmND
THQgEZmeF/WgXQ413MNw3a6hqo3pOJ7lUeU9GI052fslB7R50vpeaiEeQT/7Vpl9gimOjPozXcfT
uud40C/7bLZRnNGwKOFLJkoVpzGBehgyUmBc3qtIf/Ta3DNQewtPsIxqPK+iohfM2b2xa9xkNqYV
q5KMlkzOLenJ1Ev30Xbpb2y0iTuKcr23x53beByOq7FMYBXWnc+pXC/cG0viqJrHESC4n3G3GG5m
GAByew5srDIXWj95L4ma0F5GTM+2lVM5t/UyncXQrK4bPRJnUmTaq0jWsVFnwTcIsiJDxEp4uxbU
yZjsaVpPd3ak2BpKByIB7Xr/iRE3ETAgnsstkEZ16vvYfJ1YvC/rQg6fPr1IIkUnDK4CayFLXqKQ
6mVlSc2JdmLEPMFMrgvnBJNLsHjw03ZcuunsJmuQFRMArcLbkNhl+xtJ1FdozJ/LfvRlLkUFOjMP
molp/QL4afJkaAdMPYELnhG1LnNqP41Vx9Lpyz0iFYYZGJh9hth9hsUtW0w97MZCQW8chN+FLszD
7qqOFs3aGp4dozk2FrsDRiQSNrS06196AU0Mz/NYnvQ5li5PB6QIslgmhLKOJjo4CHpTnDHYsLQ9
S4s/U6n1zCR13ApoLDpGCOt5IbfDFH/yb3VUv7YYPBghmO1h+foeuQS/cDrKuNayOp6hX6ZEc0L9
08+aMhnDzh+s4z/vZ/yXdp0Ll8b9yj4gvcVBIfZLO6NCca9TrqN5yOLv0H+RYA1RSzji6MY3/NYj
kihp3MRJT23B2YHgVWfBM9LZuXFROHN2ZRQ4SoAsW9NvlHj/pR/MxYG/XjEDHvisLzTKn5t0euON
nYT4x77VZA8xEiovUPriZzzs2PjPx9jL9oU16em2Q81V78G/EvOpMa7/Xarwqvr76bnknpCY6pM7
Y9BgX8cRf76UWAqRZMOAxmKeQYcO6lT6/bSNHbPbLXn2u3jhn1V7a+OURwAZ3RpJAURM/+W2WIyh
xzRFFBDN1munTRKnTbuESF/8168n4C+Nme7rkv/86/o13xG+oB9Kun/715/+9A+JPz99UftvX98E
+eM61fnpD1gh026+6T/UfPvR9sXffsCPf/n/+pc/5kT3s2ROhBW54gR7+xGjovrzsGgNq/8nGtjk
teIz+vi6nuP7//qX9Z//0MD+AeMCSg+3ei3KbP0/cReoWWkU8xRCnCDuCpAOd+THaMkw/oAh7YF5
1nljdShM/zlasv5w11QzSBm0MkGA+38JdwHX6een0GW6ROeR76bbXClr5M9PIZPooUj810TWHHET
qRO96dSOIFXZTLUH1QjtvPYLou4GJ8aKUyEyXILZb2y2YSRPxzIx7XFj28ag4+BrxWtndKXYV5pV
0RHoBF2ApqFTuLXNMh2uorKxhzMKOR/bLVvaotPPh0h6DvDQ085MSNKouBqwm6doEAUUXqfvNint
JD/sfQn+04SQoB9nw2+HFTo3hDag5+6+M6Lupo5mp9uY+oQRmwLvlHqTJjc+1rNs58K+fYE8gj/a
QnrcnZCryvyAqr/FfUQPUb9cCGuXB8/HmEwCGXaSzWSYfR1mwhg+PaW7zdbP0kE/1hnd+QNuiklu
3NpEC5v1g6cdnCi3gbEnxUDLUFl76Q5Dv/UWt1uxpdTPh4z8bbSkEDREII0esSLiSjxt6WgiDBki
+6MyKu3EcdURgYYui6Gbn2EGdPXFfkAXZ0FtbQ28m07Dzu/Jwa8Pdt5M+nbokwaeRVq+6vj6i9Dz
GmcfR5rfB9R05S2+xIUqC6GWFsyJlT8Qd599WDGbw0arZXohda+8cV3Zw/VZIGQDa7ZxKk5LrDW7
uJqjD2RpnCcp2JkCRl0S8908vaWZQ0ADn1Lh2vukblI71P2IFqZj5Mauimhxbp3O6t6szEKwKOvM
vdONbGLzS0WkbaJ4qhwmEmLAlOiWbnQYZpr4gVl63ca2WljTVmypt640AaYu3JcuFL6Wv8xLXX6T
rpYM4IQ6XWNojpd/0CY0epWeYFlBgMNEHST2sKs0YzxGUzbOG7OyLSzgeaVdCVstGpIUEsEDgyfr
NOYxDAW25ZRKTFopnPWh51IzjeFMYCSaJmjn1QMGn67NOU7kFWKM2OuT64Vt5I1Si9o5JhvjY2Dt
h3Rgi+7NiebqWZlO3241X0tKaockQvEB7Psk26V+KwEhoSVhmHujpx6zXjxx6UfvSJy30ImLbQ6d
WoaitKZlMw+eGjaWist3SCCAlnCiwYNJi3LKsYGMLrMUixFUQUI19mhsf/WJ9ofxVEAYuKwtKAhB
Z1gTOk+GkDBUoj6/k6qlq5biwZJ7czXXD3b7Zo5QmsIYddSzjgnG2XidMy9IP2Uah/RpzE8dLUMV
eDplC/JWKyWOAdk/gW1O1if7UU/Ve+oPOVeHr3gKWjp0KhzyrnPXQ0EsMUT28afSc60I40EgWO6X
khuaIq7CnG0vOs18n7KYAiLKw7apI24JlcmMMJIB/L5Wg7qjQduvwpRWeLtosHTYY52DIsjKF9Cq
uZ++FxlI6UBZ+VjvVCe9IsyVNW5x1U2oi4ZIOzOssfqM4pQlRQPc8B7RAMjvqEnGTw7q4ydO2Ba3
QK5x7iaoBRJNX3nGs5db7rPdE1wfqtzwHhVKK3s76iD5LTuDy12rKQkWeMWfKWDZdMeU2X9lnaoo
s1AA0W5FyH/hENz0YbaM024BtfC5ODySRaiZ2GbKRl+WbR9PCMQ0bgvWtj4/MiWQOHZH29e+4bDX
biTD3/kxJkf+Wc2FPmyWQTlhWVms3u0SOaELvn40w64DpbYv/ImBeFVKR91iZ3fmlwImQnMGB9Q9
smowU7JrdyD9ua5pYddL7T65iPCLS9PtdXenFZH3SZOKX67q6bLA+FnMCyOnZNt7eeq/GWL0qh2F
x0zPWY3qyoCOjsnWz6pdlEhQLFwf2jILSDbYen4YVlJU5uwrWnftLVEMl8Ne6GzGdkeXM6dTUG10
O/emQ6sGOW5QOTn3dj1FdNy7Jr4C6jB6oTlF6rbS4IIFmCZtwp0arSYrm6P3jcwqjOBDaguxNsOa
FWPdYqBKMSLgeFsz38NoFGUZZlDc7ilqcz/0nDZHUUn+7WVhR+PXfa/Pe8eDV62Aar+zGRAskRqU
BnxaWU4xFq8lrmChWXY2JNh+i/x1RsAmXabSNbG2zsbX6og32kwpTQqjzdxn4WkNq6RLIxhsdj4m
x5jnczzic1p43eoyM+n2u2iy6NzA4Y40wmj7DJ7caYRK9eSKicSFZNALb5cboFqwJcrsO7aoGOwA
yKhYng/R1BqPOMszUkvQtwLiKQD03khSGCB4sME0myIduqclm6dxX/o1gvHA8W2c4i5DXJpJyKHP
47xhWTbNOPlGAsSKKTGkuIm7cf6cvLxUoZUgJItAtTXlN+Sv4mCg0+svK0Mz8ueJyzLvC9qaOU8F
iOJNZU/QMWpK+I9Gwnh1R9vZp86U3TjLCrfzRrtvN7xr5+VTBc4KzkZl9PfAulhUTB6J9Fyx5rLZ
g/SugqjzIj+ojWX6jAqTS7donid82MDSg54Dlg+CNAOuZ1RR8sRgr2CajT69SLRvrjdX10x9XUna
b6HuoqSR2rlG5c09iLzqucH5sdQheeKub26MqO3Hz0ws84tvNvZ7GZd1tR8byzmPUYDrQVlBCuSH
qsgI//pB+x+eon86a/9342YSHfnPDtzh//737uN/vP/P44CBFBHc30/eX1/4Q9Ul/qCf5wHQ5AiN
IAPx1H+qurw/0IUi80JRRQiTqa/Mzf84e+ucsEma0iFbusJy1lzdH7Iu6w+T6snFywUaVXcwivwV
WdffstP/VAGSDsjAn8TulV2HMMP+pQLMCpaqgnlvX0Zxdw/TBVtH2GNv4cHuXL0kwoCujHpxQJ6n
3/q0zMXtGpQ+E2ASN0bZbfAedZn3PjUgx6NdIqVdvwNZwgBywai2eiYiK4tD/+sJZsqv7ih9ea45
k1XXA2jgN6ZvxRtI6eSJfhPvw/D1bvTpODMT+3pnokIxESBse/r0v94qLpk3rP1626yvNw/UG/5x
b30hh55WXFA2Rm9vlpF4cAIZ0OHqZqKOcn27l1gf5i1IHovwQIK48qv5azGovxYG8bVIxDVQIeRc
5Tf7b6sIOxZLSrKuLkllCGZyC0sOXaTkm9Vo6/lwXZO8r+XJ8TuuN8qBSTLfSRybop5KvtmQTpHr
mwkH04Ib62vla2O4lQAzeuNR9Gkqz1PJ2M4IOJ2byRYmGIxd52tRtYp4fOrTzEIalqOM3uosQo/F
12JcG3Fuhupvi3RsSwg8X4s3iGYWcvNrUS+/Fnjza7GXDXpVxgbrJgBeiWMqHVU2B+drowCGx6bh
fG0gBorsOci+Npa51L1qAwej4WQS9zTOcQWcl18bEhVBfOl/bVNmYWIIgyzb3aMbZiMzF6fB5Nzp
9XKpWdl871pTVDJ/ZKr7nR0jtmC4DLUHi86I41PiJxwa7FIs+aYHANrgemiSdp/1LciuxaqyGcQI
M+uAlCq+sQ7T44qbDhalzvUyCvNpIRak0fuOWA+rMmDiGH31QqAE8nUX1KsTIFmWHn383H9EU9Ih
XjGi6DjGPvQXJA90EnsUMavchnuGja2z8r0weCiwGkBWCBxX897HwuehK/xCYZ3nGDVvlAX1LyiS
LnJPloWYboeTzL+Gn7q8ymls23AmvMUIRsS7bMJp6nBCkNb0zYO7dAtS0H1l9qlxjkSTwBwvJ9d7
N/a6XdHNNunMDfEQvWaGTyEAQNp/TJvObEJPYPoIrZjv0cihfc60sroZ3CIG5krP+iNrYLJtajqh
bzEd+7uZJjz8qkFNB87nGm3TFuFxQOvG3LepGy8HPh35SSIPpJEU8+yDlmTlI/8ShTDn6WRL7E13
lyepeV5ymIJnRAyCCAV5OlDFmoJ+22QhyydWyB9eMpMTGIZ2JSc+1oLibkyk+DTg4OG84uUOFaE3
SOLzpXECLHPdUzw72RLabWdnu8JYI9ZwuxWX2qRqQEhZ137PCde4KlosEZu5sUQOQQxJEJhxhiMM
wnX92JbUbSEIhy6MlBu9lgTcaVtGEbRVG6vLToJhKsrviYlYQP8IwsKCcC4KUYXOZ45bzS/62HZv
5uQyrTeN3rpcrG5QpOEw8Qv1nAQpZmF6+bAYmcTDRCSad4zp657nmqa/Ec0zYBnrXbfZAKQqb/ih
VrZCDRCp2bXhwtiY0icReTYPHXTcE8pt562em1XJ3vB12L+S+bHF23NJsra8a/wcemQ9u9VDPOjd
LTWWeWJwVFCoCwrdGoRnz5E+6Z9TEmCZ2MZz1ZxJnDrtrmxb+wVahpsdKaGjKYy1qLyBR4hbTMQl
vCez8Yikko3eXCA3kjXRIYV22ZhuXm9iv+zvSjOdxo1gR7zrK6m8ILG78sTvXTNA0ZIFFWmV+ogc
fENjapoRW0PyY5m/wCuoHhsN40xYtsOoIytzyFNHGINayzay9JyjOyAEtEQJYgKnBu9r1joDAuyV
8ZtmFpQqFsY5d+NGmvrO9J4UTbfnOMjBPis+iK6wmWeTY3HJmIO1lFyZIUz7frw2Y2CEzIy46gDs
QEbtmCTJd+FO2RCM+UAnNpEzsnqnbxhULnEPRUr40oUmX0Vr5EtEp34eM+gnJSP5T+Zx/YuZaXie
iE9EIxbHOnO8Grv4vWVaLrkoSdy7AY4AcdHi9BuYP9Uz2FWOAg9dHpm3PCkUN3qUmO9+VI9qK/Qq
eY7jwrwvJ32cwsiq20dwSPkxd9sIT2NOPzjIEAu8AcASMhCtWb6MhT27e8OqIXb1tuSxmlKnf4Sa
MDG1W1zKzW52E4tbnXvfOxo/e9gbRb1FKWpEp1KzGAhx+Cc9JZPKt9b/b+MNYVLPhDlT9NlQsoxn
9az5yT7TUnGNfRrbV2Thzg2sxo6uSFcrkS40SaJtFL9tGeRwsg5kgqKv8k0Wc5RFOpwyzawkfSDJ
PjjZql/WAYffhqNH8tmGIF/aEE7HEN5bPE7fVQvTBIY9KKWA4CmdoWtXO4DcmL8/uwjxzgpskp+G
s0oAK6OIMqKaIv6xaeE+23pGhzK0RBA4bBj7LNPeq4rO2HcEirYXPTVehE1Emg8GpdlHi236fnRM
sC6LX/CbdWJilsmiRBwV3xAnqdHh1z0ZRQyrxmLMkewrbLH3ZTnwGkxzafNRVUUBsUomiCp6TY++
aaKEJFQRvfUa5cw3g7LjG2yQc4m3WCoAuCIdGcDwmYubyGqMzwpN0K3Rpe6HknimN2Ub5Z9JPeYK
2w6dPBBTy3SSRq8+XWn23z0mnUhHpZNdDxMOY/YlA8LTsmRq4WPvhhYnaruco5XKv3vg++JwMFt7
a2BrQvOQlcrf+THkcjyiRnYJTbijb2V4PDhDBEfUcjVz3PbC6SBZT5bLxmQk8rXFophsRrPzv1MU
5ecY2s1Hdj03O/HkR2MQl0t3kcSyk/uitv3y5CMv7fcqr6YbDFfLu2+o9n6AkJ1u0qpwrkwBAS7A
oNNWYazaBuCj3VofkhamEygzma4MS7bTBpUjgVXdLBmBQRIi+S8x5nEOEPTqd13v2fVZn1Dl72tI
cqcU1bO9sWGTXBVKzSgceIZMVpnYuMzAmV7giHJYawme4sToGIsA8eIZ7AboihuUT273Img4nGBb
DQ+pdKntSQTJ9lW5jAQL8sRwDB1cec1gHiYyCx5tRP48ntpe9C8aa2TDegm2U3CmcDllVWgBnNH3
GMSmbJf7mKDrp3LEwAtqr9fOs0loCx7FuX5VsJKgkFSGPE45oBYXJtdtXE2R2CCTAMDS6q1319gz
LY2kFq2ikaElDu+VokEWT9La4QCz7RP3enxYZ6if/lxBfEYmbhFBDqqm31tWPxCnFrnDNzvrccUt
HdlVWJw7cUZG7fgSz7OiranL6r5hnUGZ2C3pxqssDwBlgbqqGCWRcZq+dTX8c8HsaM5RR7r4Yco4
u+9zAhIPudlpTxN+gCfkDP7JaQdE3x3VN8KhrqX/p8fOqNMHWMazGMM5v0oflydjylxOkrGnfWTS
4WwgaWH7m9xT8KDcpEgSAslStcdANdNCrVowwv5o2Bifa7e/xWiAB7rSnOXcG1UMTmeJWn3DyAvr
nN9jAg9A/kRIk8oGdl5Cw25HHq4kqTIT+TXaCcHseawGl9E2iufAb9KJoe0QO+B4G489469X0//t
6mSLydA/Hkydp28f6ud0CVJb/mM2pbnUs4zFifdhHMpceEWg/LA9MYHCI2J6lLoYfmCXMDf6USCD
YmeNXUOBmCNSAwu+6u8Fsm3rlNY6mALsNvBHvoZ+f4eXMM77hzCTvynffyqQ9XXIRXPJImNmHSr/
PJyCYGb1RrdwQjXdeocohS0LEREPQPT1MHRw0oi4+XpINJqTq8WXZwcPAI+R9fVIsbWp/8PemS3H
baRb94ngABKJ6ea/qJHFWRxEUTcISpYxzzOe/l9ZsvuwimxW0JcnTkRHh7tlOwtAjl/uvfYGthsd
zd93ujYPTGbtfWdMiC8aV86c6JcEUNJdbdVzCcSyASr+7tAdCCeqsPTz3i8iCKdAYnxMoknhrXqX
AiveYkbI6PsMllKNmyKsWUg7NZr0oRt1dnZOi25mP+Cc/eDLhOZdIB8wn1I1NrO2Co0zqUas66fZ
LzsvnJ27H9AZQztTY3zcD3dPjXzCGpkEptKP72s1MwxYqoioVPMF/HJx3iclkwj1dyaUQs0tQSS7
YCn3U46/n364jlDw+abw/vIbs38c91NVUQ2k5OwnsIKLJHsZ7Se2ej/JtWq+c2AqBwvAtEyDWmbW
d5OaG/PGK3fNfsJUxNmXZD+NZkmqXeb7yRU0nHga0y7Kt1HDdmw5RYaLEnY/LXconC6CSk3WuMq6
5xix10Wyn8w1I3TJblRz/DyUaQ7aVU39s9PF23i/IJSNsTJja7jz59a9CNSaURlmWS3j/VJCAGQk
Fr7bYkwFCcNyY5aWuLLUGlR5kYN5ffJYmqRapWxzhq07xGZ7Af86+YYjok5X4G6d4hxFN0uczEB5
cOhj5ev2qyA1VsU72a+OCD7Gm5R/hc1ZjuXTHr2XfOKSDSA7NoAl2cSssrFacIf92uurZXhUC3Kv
T+MXBDus0tl+xY72q7cY2BvaLsptbDqRsZBZlJp3vhXlv/JmwqGtodbb9bYOitLvuVXicia+0ewi
QHuK0T5kGylHcZaS7HHm5ymADPaz9pU5l12+m0qtFms0KLbJBtuanryot5RzPJrwmZMQ/DS5AVYh
UaFf2YhQBI+NEj1tgCc6D1k7usWmtEbiTzg0T8/GXLCt1AH8oaLV6/Iavk0E2TQr+N46MScAwKCI
YXur0PggQ3a/44PVWWFyJxnWCaER/RUuQjNdoiCpYdUnBlzFvuoqF3BEkoYbZ0Y2mg9D12/cmH/x
2qk8yC8hOzBOUfCKkmUkenziUzz7ZHtSDkhXVdLg00Bl5T+MiK3+gmghzI3pmNA69KDTvqniEvon
woDTRUXdzcDciGUQvPDgfSsEzJdFyAkFnrMxGPTDqrkr6sm4qnPPefZFSwEaggO1Mx2nSrfx/XL8
C7W90q7PBKixemXabVPpUYfOF3FmKwML1WieI5EptMKwIbUa1PeNVtNe4tCUhDKIFpFMonvuEpiG
fYWAji2fTWfeOD7l8E2jT3qGmIobV07T3dkcDpiS2a4VJRi6uXjwJtxX60k2ZXNu1tw92U3t38SY
wiSLJ3mDoFbY2N95IghfXF8wBS2smfUXqrw+OysbxQC20j6Jmru+JY1l0xYo027bUMjramKy/uLa
CXQ/r57caUlNaXLXvWz8TTsD1lskTl3piybk2g2BYFN/g8hTn9vNMDGAihzGSAekN6rzul67WLxz
9v5u9MPvyvaZzXTDoEU2tuDTcduW2KPFiGOT8tPtJ81ZQ9TxqjsEw0m9ikN9/spNp/4tA5VXsnXu
vOK+MhIsfow2gtlvhqE1p5tMa9Npkw4VqoJAOFkHmZ8N+6ZJ5wy6Xpt6N5BUHDSuZhEQ5poHbh59
MbUClAhhBpBP58aB7J42WOwvZwyQuPyburwqmxwLZ8BI+94UvKuV1qIcOnc0vfxaTmFeLUH1ljCh
NBNhV1JU1C0R5rZo68iixhAvLC3TOG443FUaXGrpO+7pOrkp6rRZccXRJrvSS4rn2gv1L346RfpF
Ho25wfEiqhmxPiJxPCF2dhYzeV3h8gzmWzTLQ731sJtAbA5ybrrKnIVPz5I62GBLHO9I+eHukywk
ioDM6dxtXGCgFeON07a+vtOdkZvbJXW/8saa53rYhGku9VXnJs2txodMl3bPvDaR0OHDHmk6aMlG
0Z99flv2v/SSQzn9Pty8TQeqIjIY/9m6CQvvuW3AYFP1eCgqaId+79y8P/g/2TYRCmbzR0iM/rNx
M80/DNIcCe1DP2RiU/3Pvs0glIe7ENdl1/b7Tz+zbzsUtuGuFPhfbYmlkRB0xLBHPstmMjME7jOj
o8ca7rWkAK7dXItuHSOo753aHm9fvZfb3xvC19S7Q2kbjlbdEDqhPdznkHSDG+1wm8gNrpXYfQiH
fkzjFVcL2qoR2o8+r/3Nxy0J61Av5ZiG1OEWcp1k8nAeF0WHbSHySnFJU7Oey0nAckhL+E76fekx
uoHCUW8CnxU6alO9Blmrx3O4ItMqqVNMC7VNBSVCZNEmkbFEfBicce0w4xHC+d0vUFaH/pfUNstr
R8PI5ANEjlZNYSX3XUudEmroaLYrrbNT89Ibo7TahVTBWQGNsvPWhZYZBWSpOgeuXCC23GLFIy8N
axplyrM8aiD/wxAjmD1LEr9dpdJVAvSM3OFrAPxZc1sA3xbrViun5Arc6fizK3F119FcOi8IZQt5
RayZcxtYkX9Vkln0E6NhHy1zS7mWLNGUwAbZCM8SW1ocUEBmWqfkdZPGun+FDpmyFEDmpKF4ySa2
nFa2XyMMWwwGyNtLK3PYTWBySQeAcZqt1LUjvOsz1al/BkFvpM+5FrZctgxaFlegVjpK6yMCN2Vp
BspnXLhhNRLebI2Fq5ReiTHbKTECdmMhko+h2Zvr2eAAPVIbyZK4XLQEWUbxqurKYvhWhfFQXVmB
lucPSOWxRJNbb1k9Aq9K7/WvzoBlclpyPTQ26dKJAJHAGh/g2eM90K0CcTc5yEgHFhNUrNDcNOyp
PXOd6E09y/M408LSuUHsa2fNl0jLKiddlRyp2J7rg5+53BZLOaFvKkLLmW+dtjLyZBW1selkN3OH
8OLO5+4/ewpiL56b9VSyLYNKBlboBbE6LgbGG5i7LzwAGyJuAJrOypfsYZq6WhKYXrABqXRSqr0F
SLypunPMrslus0iTNyD8NBwbRoSXdZRz/VQFE50I/euUbcpaFNqK72gTBhd1nkWKQh2C9GJLmqzw
TMTZWZ+wGViOJG9wb+Jk9U8lrpvXLeJxEvn00gy+dnWG6QsLhtApqE092I4bjeoqpTHhA33Do+kV
K5HHlJwrB+A0DGEPc6ydD2joJNUIBotnRWfm0LDj0bFpBAuiMGHKJz1gidZkycebFHXmn9QiBoJp
m8wqriHbuOZl2o9VekFxOgQOWepsJZa6nMPxnmWzac78Co3+Ncxl4GaCUSGubSwpUKTHcMDCKF2L
Yw/BKYl+FuMoBStGvEH5Sy9SmZxxkzcFF43N0r1suMeEjQhOa5FYGHwiMOL6eakhUFF4bKEH83mN
KbTtcGEnDb5f5Aoz21p/xCWUbQoLXsayTfqs30Kwc4JVi2LG2Dbs+3K2p5QnF2Y4lWdiavAqTjZq
mpUfcU5bhCK0qGaVGlJJ3aoaPM59py+HGvbVGWdEW98EbQ7TrYwGjzqU1ibebeKVXnNWdtnwkBjg
Hq/gwo3u1gKOYdwHo6T7rjX0M/HXovBHmGKYy0b2MDK3qvh5zDUt1ZalZ/Ttle3mAPX0cdais6mJ
LQ2EoeDaSLcjHS1jzNXnpVJwhjtC39JqCww8/DOHqzArr2MmFnbKzo3dfBgoQD413bHQ5/vISPsQ
wm/JnQO1n+oCa6aL3WgerH7dZ53Vr7AzkfmQGFE33tMrB66mQiuUjyTpEP+wMFpcbbgkR48p+hlh
NjD4bV16Mp6JSBHSuPNDY3ZBQ7vjVHwP834S4tkgcwUB+4JTYWg2wSorIzLCATPpgoiKouUOevgz
qChHAzzope8XzY+eyjy+1KU59Zoc/sSmQonr8f92Re2ktNOGMmj8913R1cufL8FL8/OlPpB9qH/o
t+zD0v9AUS8obKHTANpjsEL/3hpJ9j9wa9FPGQKHG+Ce/2yNNOpd/L1sghzWdIViYNv0d1FLY7MF
dhOfNjxivA2UZT6zOzrcQLAzYm8m1E+wQemgLqGh17J/t+Scb4QhV6ZhOu6goTKtMSJXr17KO1ui
Q6aEi0BF8DBUzQCNeuqZj1pB12KMKDOXvVVdhHr12Hf9U2eNa8TcJTJIFrGPGzx+LFWgYwsJa4d1
wzIctSl8RT/BXDnBtiKsrPVs/Ya5yd96zqAtPtkKdBV2XiTYWnxdsiAPW4mTgGo9gDO1hjUqbUNs
Jfj0E/tJ9Qn+p+zIyxOI63FJUBS1HQvt0FEr3Nel7KKoNSJgWc5wbdss2CQyugSQ/zDG8c9uTOsT
j3a4a1aNArkBNUXfYNcJ6+aw0WkOUM81WrOU7HhWRmcTZVpO2trSxHRZIE880UMON82qPYDwkpZM
xE7wUI42zc6EGMK1K+IaTeeb4xdc7sJ+QceQtCdaetM1hCmpB7NhhtJqQ3Q+fDI894WIiWZlmxiO
59MsQQ2UXfovWhGguFgqKFwbxtG4wscb25GLxSyswio5jyfkkXTGinurj/vgm6EFOAkUF14qPpYl
jnt6jP07mEN8YWnKto38mGQLy9Baukz6G66BBdSMNjv7uNF3vhYHHFBi+/o6+eKH71B3fJv6mqoe
CZmvbcBbm1pKDU5K6Z3oiEfPR7dg7qAXorYA+oU56bCp2krCwu25WU8m/86yWrn1EVeV5Mdg6915
iXcKzHPU81WDiMU4xTocFl3o5YcNIvHOy3EsKaB10wV31hbv03POEWEVO9x76YlX+V5zQJBs+gnd
3j4eaFUzSLfq4BEI27aaNaoqvMZ9yMawhyZlLAEFc8388ec7GgI8Ij44dTGC7ZP8TxWg+3p2NHM7
bjhmJEtnsLVdKb37pLKaTz+Y4AU6FAY4BZPIffThQiOoGip4NILYaRfomdyxxYzXoV8RIjKY9YmB
8N5DqYkDIaRJZzn+btJV03GG1oThiBwN+NA69QLtXzyVqxpRlCTXsFjoX786JErRVBpuvBwT6BA+
wm4s8WLCuEYqNxFCxvrTn4oVhq7I91IXXUe90ZFah1ae7j/7wAeY1JI12ubxc8slHYJPxPLPf9Q6
7R614k1F2luTTZwn90nccDQqxbMpNh8/y9GsoVrBLWaAR7G4w3OO4fkt92XkkFOoc2vMOoK/XFMa
jDklmafgdu81BVhM8as8g75+9ECtMALK88C1QHLYy7CT431jeAiExBS/fP6peHOKo+diZjwewABF
wekgFQGfEjyUnT9e9JHoFuU0dJ/uC6ZDlU2njqbT9453Ub6OGqQLwoyVC9rTorfJEB6jwvkXD0TZ
DaEJe1D1WIddPDQLZ2iJtVnauIyuZk2fjWuB1yq41pHJnH/89t6OWnagahlmIZaSgXXY2BBDl6sd
kuV0gqAwoUf9lY7ufvfpVlzbsE1EVbY09iLq16OWa0tulBiiHDzLek2kzjNXbM6J7v3Oo7iQ0yz2
t/R09KaHjxL1Rhz62A2XWpenaw5m8oZ4h+Hq40d5p2cftHL0dUQZgNjPgFlH/hCewS5WiIiqW6di
cO4/2xRicFsIlzIiPU4ekT6tQRunqjeTpTWgvyWzy0pWibDip9TttBNf6O1jUTVmgsNKCrMQCfrh
y/MSpZCWYJ9cK5YXiePkly3lxhd2+fLTk520pVqbBOw12jp6g4MvNIK0aKpgXl1b9cQNoTCaE62o
jvtq185kJxH5MW8j6eKMtecAvDqB5LEzpC53iUukT0F/JRAdfiNvzG0veqK6SJEVGr6Yjz/Y2zY5
HgC6YTthKerj0QcbOPaIoQggSxgmeUrce640bjJXaUNBUnLxdmIfoWwQRw+JWwD/uu3gG+akcNRg
wdcBOkySSNB5frN0TDxVW9srCZ5voW191QbbS7YUcbtaVdeaaT3Fpf5MZbb51houdi4Q4AGR57mA
fGR7iLdlx/0nNrxkTLcgvxtt00nNvpilGXz/+G297XL4a9nGqkMpiPJjkG0dN0FgmCxHXFaWOdAF
KnZs12f/B2Yy8jE/35rN6dcAr8HO6xj92tRAi2pI58shdtppkyWWeKwlBohljVH77/yn/ypWeacn
GLrUUTB6pImxmz0cTsKP4ggpW8pXx+w4ypAo8bxPoRJh4SuIcTfHUzO5+lcedngLXoirW0wWuEcc
87BJVFtzqCU28WgeQbKd/WuauRRO9HAVVVy0Szncf/xG33tGRi+XF2xYQAQdNdjpktCLiuUwGrAi
QgB54hLiivtUVP8p+Zkft/ZOb+FlUsNx8MeDV1az/6vxbKa96Wi1hK3DWYVEmrYpH7SpSnYxrtyb
z7ellkPq3vurq6O23NKqh0nFHFtuM67xwGoXgClIXwbOtv64qXe+mkqv4u0JF66LKly9fixy4QKb
hCJiibwS7EOVOI+Cq4p1Acl4zeEuXqfTFJxYw95+OfgSDmlXagCqsXfYaOGKjkg3/KSDDUadyrm/
htdp7LwIeYq6ZNx89iEV14JNuzqyAps6mqY0oQVV6LJF6wZMhC42LjTSUU2meziAsYeUdasJgis/
bvVtj1GqNCEtuCP8hXU0BhsJPM0hM5nroTndzhULWZVU2ZLA6lOd0+WFHY495i/TAxVOrplAH3f4
QsHQO2lPrCyu97wjsHSS2W3l1aR1mvmcf00Ja79PGnJkF9HUgRD4+EHf9iEKAfRXsBL7+s3Rg6YR
ayGQJzRFdd1eFWlmLStJTXGBxz++1qw0fvAtrEEnmn2z31K+OBuKjmCiozp29FUT4iWmnDxlSv2Z
txvdIL1EY+6eGPfvtcIcCtqCazvdOZ7WZqLRwJlFnM8zC7xCAvbVw19/ooe+6SuUpBgI6g1yncta
evgB23asewMDBWkEEykMbMjgsLR8LpQ0/6Ypair7G2Mdz9JhU3jVcAlb5HCLbAACabfjSuoTuZ2x
Nm4/7hjvvDs2WBarEBxVbvPVn7+aMzMjcglWHbPlWGqwVfE15Cu/TuGf/4t2oNeo7o8993gbMoim
i7N85mDUQIdXXor0u+0ScL/6uJ03HV19JUonnPMQFLDLOnwespRqLq2tbOlVAs5h4/q9RpSQV2Mz
M7TdWGii2bRiKv/N8zHv2Tgq0BeoPIDX7zFBUhjbOff5teVV58iC4heLaMvoXzXjckrncAl7TnXS
V58rqLEKODbcZA4gGCadkrzepUY57ES32Jd+DqYr3iPIHwYTzG/HefM8mIhQ5/G9JGnJ7rS2Q7Cp
6FTBAaa7QjfPyojiTT6QPYs6aUvCnDgxCN7rma9+gXM0d3jp2Didjdhp6DT4cW5n50+dnK27jzvM
qWaO5mVSmsaJS1Iy781xvMo899HM/pEk/de93vuNqOkDC6/a/R9+NtH3XLj7aq81BQmUSj3AyJZp
nn7is73X+5U3WbK3o055vMjkddQnXSWACgAcXAxyNO6UVY+qFDs+ItScyr80MMR+fgJW12bcrsAS
FFy2HD7e1FmFpxc0SywKKnuIbfNTGnTml48/1XszsImzhQM81x7EHR42g+VVo2LJ/s5H27OAsyw3
k9NSZpGQzadPP5PSSzGQUTiqg7V52BgGAtkjuKZUUA4wZIqQJE5E3cXnRzTtsInkEG9SRX9zggds
1smCCcvEGwQzFG73Fo1sdGI/9/bdcXKH5aYzJyJ9Oj5JOcUoS3CgPT1h6jCbNdOqD8EQuQaki48/
k+rMh1MHWypB7+NujyqiPHpz6QTkz+YouQxJjNyAfay2ZT1lNyFhV2SXZc2J+tQRoo2Z3uH0jnBM
IalUie9o7o0xqU0CkOEyRssf35QpSU4vKcd/oBKmV7dfQqvUn3Kn9YDklk4qvjoxWP8dewatvP/4
4d+8Z6hp7NO5aqRUwmXI0VCocxFDxuoV0b3SNhGe/K1OMeNLaOI0/rgpusnRm3YZbpKTIxfTrKvy
eNPsoyLwWz9ylmkBrAh5b6713o0zSdl8y82SrA3MN0OFEnmWmvSxxTmAO2/qPnRb8jd6Aq5TyrAP
VTIm0Us8NTVQEuhOzQLCkHWdctK6s7jzs87xM6L8rMvBGMlkcMxvMk5a+2KswH0sKjhFyKnrsQoe
Ndan/e1INGBhgO+LCmItWtmTlkm6EwYSnFu5zqfxRkGEYVRQ7rvzvRGH77LtcEV8zfQUoHcWyhHt
d5xE/g/ppZ2drVml3EGhppzIDRdktJjgmiMYHuYPX0yZQyYXoqL8ywRyx8HhSXYUcXT4BjIqcF7t
NFgtMH4V66417LheYOYzzasmin2smLPdhN26MpH4KLisD0HJ80DpY+OErYXa2o3nLv5ztPDinkNF
S32IL+Y0/jTdIAP6NENmQuKUjz26+wDHHTlu+pzFT+ZohrLC6jn59p3TF563Iwwzt26LbvCcTYXu
utm1fGCxbCcs62u7lJPOo4M7xrVHUkm1hQdje9fJnE7ecmggJ5N+WVXTDXyuFLJWkIkG+llb9w8k
wZvWyogM/bwnTJGYy3Ge81+V8KdfcdFp4tI2hhj8sVaZ8pwJLtWvbJnE9U7U+dDhhy7IGG4GL7e/
hQHKyGUmjcKHBOQHf0o2VeTzzOCddPRt5AhemMMYRMGKYmAYPWn4NMUCDRjKq17KevqJnYHbdtzY
fhh/Z7Ql/sqvrNy/98Ea2+eGVboEOyZiFM/ZaEQxHt68tl/GGpRRvujLKAOyMrWiCtZA8F3cqrBK
dWIi246wM61u7Js8EbiSs7nSnfNqyL2/asJbfxGM0WBRx1MbnJmdDsTVq0onXA8JLuyNUZbajWdS
+8PSMkTjgwmKlVSGRiIIEkB6619V5OvPphlCcEptftsC0lvLQlBFebXBGTlc6pOdJQvKefr8VGt9
1S4cgDVImfzBAeOfsXlB1DdG3zSorigWoxls/6g5fbXqKDICXQ6DIlinEk/6GkuRY65CfTR/Gn2G
fsiCbZCjuQ8AS+feCHUSiXgMNT02fhJGl0QrYnVmczsk2vjggaatd6gCia0JhaODgZdNAcMXhZMN
HLesrE1e6uJXgG4tXuHScNDXcRAHxwyng1TMIWmfnTgz5VUwYSRaTrNNKBsSDXgKeaBNxbpOCuOh
BNfcrwpZeMO5U1qcuYBNk/Tu+pM+beBhBT+HgmPKWmSwjJbAHNrvDjCN9jFiM9yBD9MGTrxI4uoN
BeDqvskLfboiGENAyh/CMaT2OreIBeu+cpLrstD9ZoNaF1xUmrmhvuq1PvOvwhIL8jKA2tOcx1UH
kiKIAATNiTaHT3Nk53yMmCBA8g5IM97EwMsemfjDp9Ib/TvmbpGsczLk4kctL3OmGxdi1tnAnAlZ
TLbPVk+i4AVFg/jZ65sou5hwZiVwuMm6W7EHB0Kn48X/pQvfeAx75SLnBgs3roUsV9tSRK9g/8CZ
sr/3RR/pXzCLGM1TVk76nV5r7Y0xGxSPBg3g2wXzUH7Tz1aX7rSsVHg+v07AKThGdQ/PPkmXRaa5
f/WT7xW7qSW9Y+vFncCFHxr6M/RiK9iWE16GLZodmGCDgTGeoCZv2GVwF7Et5DEem5Ado7sxIpIz
L4N88IxzOejWkx3qjb3QEN19i3UO7C77/VCrGOyjG51PgY7If5qy+bLsCPpdNaQkaihYA7NYImQe
eiWjDW34FEVj3ma+FhqrhJh0kmGhu7lrIpyH7ofPdX6Fu77AkwwpuTfXzCXOsPCdbBrJKY3nL+lM
Se17jcPnu2v7QfKIGCkxLtJGI/J0kiq1jzxGE3ggDj846F1CUChzSS9guzcQ0BhsM2GcDLbJWjbm
mAXfUmNMfpR9JZ7stHD9jTTwoC1jMzWYGyLWgHo9dkNfUY8xg+rO19Ime0gTs/aesCVFATBXH+42
qYRYZbPCFHemmHUJOcOX8QUp3ybZ0SFctaWOGjdeOZVVh6vaTTp/leNCzm/IUS7TJztPTbEledud
L50AQddj2JbUeIeyZJWEN0w+bMI1oUtHjAFggFQZsLX3saZv64le/qylHV5h0O3dOZrWcdjJmY+3
xgKD0hLBTOIvPA+rOnw2UFN/1dz2T5yZ+uxlAMPwq/Jst/5J8JKBNKlHSrCOtCIB0z5rFZuEMrOt
r0wbqYkP0U9174vRFOhbi8wMRoAUHPhgALcxQs1ubPURBmVa+0+isqvoXnM73aCzu/a0ikCt11t1
z9/fJXjAw/sMb7Ikosgo6dKZ28ls7ZIRkj3gGgJ8iePH7eglcxwVV3U4DMl5A9sgPQsCyOvLfibn
yF9EnGfqpxybTJssPdgTXg87kPjS763Hrf6L1QZNcBf1Zdb8NJF5MoQiP7Suqyxwf8nChwIy6F5r
nUfINqIFkvZp3k12r0VrvygsBCt2myQoBmyXN7zMCyI5vrIzAvC7QBjbO2ekcRvyQSaTbtzUGbXE
J7tLmuB+5E1326mvhvSmlnNlbLheDPttHExmSHxrlz4NtpDT3dSb8Kp5/Lj6wW1rC2QpmWS3syJR
YZ3R3JmQtbxz0J1OjnluNdHUfCtRuAI4MXD+I5Z354tYnwf3DO4AxfPR8HAKxU1vYP9PwPed1VNP
Vo7hRkZ500z1wBRUDnzzZSNbBuaCbOBc+55liTZsjRAq2UaDJm1dSsAGzoZzZWpcIYfNCZxryRZd
VD3Wt41Su+eAMWcx3gaNloivvW0CGqm7wrnsuc5tf5ae3g/XMpggpy/JXzGa+5CMHFI5mgErYEvA
n3GLEz92t3orvRet1fXmq+MPRJpIu/TgZ46d1llrlicqohrsaQlZ3bcnopjbAYfZSxlMg/atKgKW
UmPKpsf9ZlqRgY+9xP/BC/+2Fv/nf/6//6WmIUUJ+0gey616++tAG6v+id/aWGn9gXINjYGqa1He
0jns/a2Ntf7QVZUNojD/zcmV0/jffm/NEH9wd7vXvHHxg/aMP/tHG8ufYbqBWIC4ieMul1Gf0ca+
OWsi26Wezv0E9z4Gv/PwlK5VBj0+gcdemAp5giYXzGKYbKi9/WTaPCWqe1PHobhBI6a6UEXrZqvT
36vym4S6a+E4BMvY4LZJkNHDlMHT+OoD3P4+Kr92J7090KpmLOQJ3NkyF8ijZkIShSstbb2FwbwN
vKkKCB9gU0ecvXkxxUGy9Zsmb4iwJz2mHtz+muO9WH38K/atHJzj+RUImva31TzucWWC45zejeXg
LbKyLn7EqR58mZPtzCLwV8Gk+WfT9XKhsc8+z2yBHdMI+02MlaVeD3BMCVy0cL8HZmyPuDfYK7Ib
NJK/EkeUd1WfWXesQ/Fyxv94yRVyRU24SI0LQ+P6nOAvIi9Cz3cJ+6jlLuj7EQuPxnm1CknfW8c6
yKqsTfU/3dpPJJ4SrNcLrqo2RSA6pPj58H2up1vplf61XRLU5qZhsfFc/AqOBlbM0Op4lfVuNnMm
HvA9/99s8rfY3mMI/vfZZIsj/9cL4eBN89IdzCnqn/sbs2iYanpA/e2oGxWluf9nUtEM+w8yF9G4
Kb0R1Wd1l/MPZpFJBcUTIgDXMwhBe0WRMPQ/uFNzkEMDzUH695kZ5bCEquqmYO9dJjRHdX/El4dD
fKx8MsD8+CbQKWIt7aYl46kWub7lwCHWGNfrRz2tCX999ZreGfOHE9nvZqnZo/Bj6Kvi0WGzaqF1
8iK60cw+XYH0YdPJ5sAdEjZtf3NLDpa6D+aXfWMUWoSNMh4ZJoP8sLHJdypczfVNH5k1gSR216HU
NeUGVjmpCrJywgBjPZJQjE0ESeq2TZIcf68INh8/9V4Y/z9zzP6XcNHg8WMsBFn8nsNfMhgQ4eQU
3kTQNAQGM1uAqk2lHmLUCQyioGJ4rWtwFvX1UNScxWO86NXS8NKkXAamG14QTsKx3LabsjrxSQ6r
a79/m2DJQ86PBmUPA3092cNxUquLdq2DX6zZYfnTX5MxRt3WIzR+WEzskQgrw2Ldr0s6+c+p6fzL
j9/Pez+BCVjlj6JTB+Bz+HqsyZVZWAQ3ukzFj8Lqih9j4dkrX4zReWpkxhPzqHOreVXxVbeZcj9u
XXWD44+DM4bqNKo8sC9HtcwM9QZ6Z+86hon+FbRu+4ONAFN6K4IT9xaH6+rvVy1dLpro/1RnjrUw
ZhiO1az51xDW9EfXaKozyifGiUbeexzYreqmWBVpj686UdxTbvHN68CXJU7WYHwcA11ft1XbPn78
4t57HErACCdcVHmIrg4/W9oLq43M5KYDVf5QNXZ141DF233cyHuPg2aCmcpAN4F76bCRLrES0aTR
TU4iEqwSwKc7XVbyLi7a6UQK8HvPgw7PUcJJZt/jUVoMg2/4UXIj67lb9+Dy6mUWdBTcP36id5tx
kIBQzqa7Hd85tt5A5TCJeFnJ/BBnZXDZUL05MaqPbjb3fc1iHkGBbqA8Rll2+N7iFhT+nEU3XLsg
eYs0aucYR7H4baSbhQ+5mbX3iCktfQXSTYh1E7vQHuoSC9C27/UmPfGD3nlq5akhYgelxO8k+dfT
DOJnbn9S97pp83qXBLN+1mvJuP741b6zvDDLsmdF+IWGVyWHvG6kpAJeI+q/FqKH4dWBKCQz7Img
vR+jV5+4j3nngWzlWrCQD6E50Y8mLae1Mo4U4/XgJ8HO6VTWmBlYJ1aO44h5tU5zOUc/IaEMWeqx
HAO7L1qNVFx7nHnPswZQD3R7kCcO8JhKkjFR+UKuuSSggCz82Ppm2TM4URmbl3On+TsRpf5DbCXz
NcXAhlKY1p+LOFAhlDoxmqYG2s/qvPzEJKRG5dGcynRO31ZHJzRdRx9CdqKshMAnLGrtZi768ocN
AHhRT5J9NsW2M52yzt3HH/+dVeSgzaPpqKWqDINVXsdcQepI8WDfhKD8L8gTnJEZwiNYQFt0+qVh
pdOlTVjHiYvb93oEQfaWg6AAaeXx9XdXNl7E/HLt+AQM91Ttr2B6Rie63V70fvxqXe6gubVFcmi/
oUgUBt73Vif+gsG/7rhs6kgM1q1HY6KAstAp35PvQUZIv5zN3O0XNdbjtYx1DZeumZJm1nEnn5wY
3nuxzvHPYui5zNG22roeDYfZEHHpVfJaXTUjrSnIB22j9EdBtMN6Turoa2USZWs0jcmlSWaN34AD
G+sw6iP+yvNue6kRcovgntQEa74kz3s4Me/uN5dvfiJ7HJ2VkQHlHnUQSs/egEDgGly1ce4AJ+Re
MOlJ3ekbeYa1PLrv6qZ4tvOxuKjrIXoyoR6R5VI1E+hr9vNr6NNiN5Z5cp5nWvnwcf99r/ugAUbe
xe5Yvr33L7tG2WKutdrKt41CMsaJ2524IH9nhkSmynUqlA6+1vFyGkwGZu+gv85Ko09WVSvDR9Kz
bRImqF8CwRizE+v30Sl/vxBhfwHnruwOQPHUAv+qmFDO/YDNrbke9a69MNpEEOFSGSMGCBU5oU1w
pvUQ5tJCRsZ4hg+gv/epeZonOug7b5dBqcQbFDQwGx/t8pIiLpDk1ddkD9rrOer+0ommO7GBePdZ
KWWwtUO8YaBFPHzWNidIIQmb66wW1nJwUQSGdVNvfSAFOFfRXK6yAFreopu8logcdHVrCgn6iVd+
qMH8/cbV9oUaDouDebwKqoiGmpDk64E7q2UmjOdy7n4Nrv7DJyzKnudt45gn1qnjcDu1ToEkVIZW
F4kNEJfDJ0/Al3NlAtxskDGM4bpa+LGE/m0Q4ldIY0e048Bji8sxnZ80NUma3RdratetUXwP1Nbj
04MJGjQdjp5usek4no5Mt+q9Nr8mm5qQ4jHLVyS1fs5no160kgCz6Ow3Auh6Dx8aBEI91EV1nYEy
eIz0qHnAg2B/+kn2Zn16k8vZQR6HIRTGlJINNlxnnax/moOdnM+Ek534fuqXHk6NNIK0lIGKxoR5
4fBJcs0rNMserlt9EFzGze3u/7N3Js1xG9kW/i9vjw7MwxaFmkhWcRYpbRAkJWOeMxMJ/Pr3ld3x
Wma7rej964XaEZbJKgyZee8953wp83RQqsprml+8iX+xVVCcYLaixUG+ZhB8elYW3yyZr47noC7a
JXZDN7vPtVd8cSatVzLMQlQWcFCezbSRR0O7xbUPweGr22Rk2gSLARE0UCSi10JPQzyLpaq2kzMB
vvn7Z+jfXmeu9+/+ykuPhJX539YMjywzJ7XP46xaxkeFsXrx0rnlLZl8RbsJJ69A0BRFDeQlLOr8
KZblkBFMVP+XD8Hlk1Aw8IrRj73YFv98fypH1wT4LGe/CsgS9AKSZczC/MWN+bxEXkpTC+cEFnjW
MIwMf/4lSxhmhsjkeW7HalMTgH7rLm35C9Lk51Pa77/kUvtydCGA8bOKiZ6ThYt5OPvN6Nb70EXO
QOCKsysQqMASCkmJI8EtTHCoR1e28M2vv7ipzqdH/dMHiD5tBIAEMt/uxLlwUfyzXbR3gz3LOyab
p8Fw/S3hPvkz6IpNt7TRVT3BT19CDXfDz2xG1LZR/Uo0/Hm9/vyJPr0PelkLRu3jeZ0NE+6dZX2n
SPKfqlLWu5XcnKSqaMRY/fDfrl+XX0w0gION85IfEX06EMmWXIDCm85BY83gxBk3E4XV/GJp+Xzi
+P2XsKhEbP2I5S6jlZ/3f4TJw1hX47mppHVvyynY6UZDIvL8reWF1a9u7+X2/bySXX6dg6AxoFFK
y+CzFr822hJw7HAWKXg4GG/rWsRh1HXYfC0BWHUIG4RbCzk0PzyC0IINaVqrg3Sns6JfvE//1va7
fBYPZzaO5ksowuexDZFLwkObRUWSRderajiYF4pBIF4z45UVjGR0Sokj4bXmRkd+k8giNHdhWj50
lS1vuqYf3n7x9P/Vs8bJBLAO5yCP//35bgjVACt2xFmgMjUIAc+nr1YxBeRpcmYsmcib4qWm53ab
Nx40G037h1y2ThCq6A5qfrSWgogWoy+iboPuQaG8Ssk3LAEMariMpqWu3Gaofvz9x/6rT43RnSWQ
xY9zzaeViW3C7JCWnJmoZ+vWqVxEO5eUeSthohshXaqEEW6iKZ3FnpQKS/2inP2rlZGuBXeT2OWQ
hfjPV22sIR36qj9bxrAWm16a894nslT96oG5vHCfH16SdnDzE+rss0L++fcQxdVCwrt8T4eYKuIE
rXJTRU7NqalqQ57mpju2Q+essfLlOsBsBn+Y9INTn4uUMf4GKADZG39/8T+fDXiKmYpR26HaJf/i
84cKxZjZaxidpnCJUNS49b0ip+cb2Xfz49//pr+4zES9OKZHd5Qq6PPSHOTQGdPaOMES0Ue3afyt
rgbjF83mv1iPaCcisGaWy3zFvewPP9UjAafuVNrhqR+le0hTLZOWvvB9VfUjPD42+sPff6m/OEUw
3kT6zNyWthRz4j//wnZNUVnNCgWmPb0SACyIzmnnFt4MMhGS+vNVmzvAElYZR6WqYYxY8/K9VQCA
fnEnWXU+P2AcupgpMZmm/iXK59PmR2WUayn7E1pNsG8VmqBsCzREvOpxjV49R8zPpI4zgMgrTlcf
LuJwc2MMg5juNC0qJ0avknunsklxyaIPaYd4TfNIosDKmJoCI1qNF9OYgvUKMo55ZUiHCO5ICq6t
HD25Ym5tkGfbmH3O1tpXjwMIqg8a/67YYClueoiMIcFCwdq6TeJqGKZb4g+NdwmQ814VYzUAV+iH
DzGZ2bkj8PbD86fM3eL9nUAYFTUilsVbnGPWVHo6CV+h+xuk13wswiGNTdD0LJPOaSSeAWtMN1FN
CRFb0k7lzgQgtWxW8nO/By3atnhWlvEwrKojMIocNdReHFOOFYj5r6TGLkQQAkboNl1VkbcYKMf5
ZjkZIBRlIBqMs3UNb4vC6YYNvxwaUGearbzSZSShW2pHAiRhQGUx/7mI1BfSD11oKSB8zT3Jc1a/
nRG6dkUixiIsPkRlolmZMvaQBIw8u4lN2my7c6rQIPcjGsNm36iuIpRRqbxCXIjrCZJHS0WMXsVw
ZHggCtn2ToidgZIsuFQ16e9GpO+gAoV7J53465E7CnmYnBTyR1mYcyIc1K+InKsW6gnUqCEGHKQ7
ErHJ4SZEfFzPjTPguuO4NlSx6BCvJ6Nfa24gIZce8c6sgs+ihLKUlK5bPdnKG2VykRz6JLF3HK5T
LPdhPKy+N2wdQGVlrCbuTrJG2XiPmo1N0/Zr+96fkXKf3UkHrIEp0b7M3yer3q6kCo4Hi5v7tcJO
HZIHlBMqDFK2RcFsC4HcBm0ZsHsgMz+Q92RUOIb+1km7Xq9aE5jMPnPT8aPzq2k9A8xtscCtgYCH
monukZC8jmAtsl3cS5aiZW18uJZ3aHarh2wdeILMpR6mWA59yOEm0qTed2PUZcmAXKtHPdhPJq4E
wjMhkzql3nG8JOi4GR1lg/qhUbpResGPKcn8jIhITZtxmwPDcW7sWpZAq6DGv7kiFwQVIul97PxF
PzmLTSyiW5SIEphs6RwEra6eULGHNPPNqsg3lKXqDgCouofbZjuxZNNvtgVglu9Y23trN6rIRplW
qOvAc2Dc1h1v6ayQxWWo2o+px4/ZDFGK04YJ5bMfLCixSKHOn4qhtW4IoTCuBx8Vdhygss3jhjxs
/9gZrXgSMiputcDVi3+wGIgopAn0RRAt5GxsnUf1Vq4zqvGVhB7iOl2l5R9b6v8Lnv7Huth4/7NE
4fRWF39SJlz++j/VTv/AuUd5xxjmEu1HMN2/hAn2P9jlL8YOygKOrCEnsX8KE0j7g/1IxUbLmbAt
nHn/p3ZCmEAGTEjUEdF9/PHfiZ2IHvzTLsU5C80Uo2jiBvl/np9Px6DQupSh1bTjNTe9Q1eWU5vU
hKGKV2fmk13GWaC7tkUTAfcqIm3NpEtkw3AdRYaM9p4/9OqBXAE7ODXlBS1mIqFWgIrtbroO5lRt
owac93Gq7QpocCkdeLwDC9bRDbM+j60VCvWu9+pWfgkqYxo22gFUfBjWsbMSS8O4ex2CokvzOF2K
dn4MB/Au38P5EsobOzoAYGi2TTN9L3MGfY0zjX1CxOxcfNeTjQNk9McxOpaLO7u3eTEW28tBrt1I
s3SD+4IDAe9xu5LZPHm5lT6ZwRyNe9lJnRSL8STm6ANl+kkF8AqdsYLSZNyA1yK7yDFqonspxES4
b/B/gO01heinU9hF4RfTHL8Bi7eyo3ZTZiS2X0FgNoNnt8hf3EFEV+sQTe2292AVJqiV2VAYopFj
v/aOskh+D1Bj5cRRfYEElo5xCkLW3dXIe7PrOQKSDEw+n764Rmmse5wm02YttJq/MABY2Vn4BmN7
rHTn3HZgSW4kHQ+0TEj7j3VnECcPVag5Tiz0E/EXo/U0TcizN3muWuJYZBqmx7WjVQXlxLUeHDbL
CGCR7gjBsrpcv5fgbllYOdSZe72Q03GH7jd1NnUWTe/2ZKVnJwVAdo8NPgdJTIpqHTfVYn+1B7m8
VVM43s9gQOKyzk8zBWoyVY4RxgXA+IfIUM9rK+wjiA7nB2eNfN2X+TqzyfTah/nTarqjH66WHkiR
fKrKvecuWp76UjOWMUSkXgs/DDH2LFOzJ75trL+VhR6WPRNLQqdLMfbudoEQlj7kTRmyboJkQOeq
sir4UZCZa/0AL+jrx2ohzOe4gEekna0xM9tYSFBek5VsVaIRe2cNnAGCNMtx5RwmEOr9Ggd2WZnH
Hrif/eFDS0C5byD3L7csyQ2OAeGtwdfAXMziroFkJH8U6FMFzA6HzPJYjZyB1H4KIcN1sOSG0CWO
uHayk1ztNBh35qXlvF1IVy63FaLq7j1KqUWOHtHCwWOvOcI8O9k0mXNMIgioVJBqHd4VTC8cLuFd
FPVZhHXAOSo3zdo6QAEh+IFIMs+JvULSNbI2TlAClSEh1GkC++h3c3ddlX64rzw17u15as/hEDWb
YXJOuafWNq5kuTwKorm/9dWQXdN8sndZ4KlvVesjsY+C6p3gTM2MpwpJijFlz6Z/kShjDdqtVd4e
jKpq9iXOE2L48NlMMXwqToOl0ZNDDu/42lZhDQJ6aaunMLA7tDuL5PGtpPxCwsF4zRpXHoC9+Vdt
2VVJGgFFLt3srPv0CYVVSK2/ZldmHXDdO/ZBPjO1Uaxm3ofRj/zbptfOE5TQoIkvUU57k5Xwag49
KF8yLWd4HGqBPaL9Z9Mb1/uoX6arGrXQzbiMaoPbzYeTGBp7AUNOb6gK1IvbuD3xwIODwJxvI+CG
1HV6pBFWoPl0wmtvcmzApwBBfCmGraxG8a686iOtCM9ug+4eoFtLHHWPdt0uXLTubr8L8tBVjHFs
I+6dNEwsscwb0ZsMJe3JONp1YZykmu4skXMBmXbt8GfQRhhWEKJp5fuxZla5sW1XPwVezwGxFPJa
jzoC51WReW415sZXy2nRhn73lDEfPG+A0j7p4mCYRbhhBkW5omy9s6kkN4ZrWNduEYor0GmQDJcq
2ECpD5LU9MddoGV6LJrhESZHusMkA/0Iwul+xZcaZ5y5zgUJ2TelMY4PeLqKoyr85WszmilCLMcw
noa8f7e9aNzBn5SvWRjI+0GMYPayzkHTutRckXlvV25+bVLXb4m7j8iub9TRL+u3bFVFR93BbeYd
sE7Z2vBXQnuNKWiKRGuJ46Mnj9YFSrE1aOkcctufj1IHNoNlw321S9u/pgfTH9VY9FciJanRHqdk
BYR02cO8bTfK9uBO0ZQMnppP0s+cK6289JR1ebp3mMMcdN+NbwvWga01OcPR72FWTHYjD9Eq3gNu
4Rbpvv0wzGrXNHV+U2Vle7D8xbl21zT8WptkbAPPwOLnVvi/Nm4qiJxHx3zXA9aBX2i7X+2iYL5X
h0O2F4XXHrHHOHdWTqqqkaWheSSGSmIiy+b2i1t79x2iBGSwpv1gEKGSGFM+7HyTUHzQhTQfAvNR
jV5wcJrSx0jDUbwpZhrI5lRtlsoJr2YshS/REnhJaUNVzTz9wdmfteai7ePnibRMN35kOH5cL67a
AIxyHs3KN+m46GXkT1M+CF7lbT5TirKWcZYG4rwleW7gAeqNkyB4A0OoSecwG2km59ZlW0cD2OYb
A376uGtXJ7gfMn+4gZJZ/obOz5lucOiVhQfjkFqssFQcdBL/w7hb5t7KhdzPOezr3o39kH0oe5Uh
1sTsrhhniZ5lmGAUGds8M8qhDmLC3qsRz7vColKvGULiIIDkFTshrBzzcsNxFz4Su2FPpj7O0k/l
RhGCJM9wwqbmB81TP32zfQmqKg4zT3wTk0Ww6DqYPLxttNN1J0j6Fd/qoYFkE83loWTicRdORr7B
Nlc/VRe27N4oVsekdHb8ahspICrIkstmI8Ome8AS4SVtlVqnMvLFdhy9Hl4etKidJ6b1UK3E3c4O
rL856PG1BhVjYDWBgRGhMx6JLFdHw1iKG+hRzZdWapyIdR90H7OdctLyujy/5A52Sdq2wc4Z6meM
gJAUXCO4cgos34S2lifIyeVbPzTOsyH72dgK4Um8jbO4que1gk7WryGvfrS8TBO2tKarmp2eV+9H
uSzuxrcLSsM1eJvTnmNdFlj3oaqjq7DxxUMgO5YNfiCPTSkDeURbmhvMtAKgpp0NfrfyH3uKscQr
S2gJ3mKEH8gaJ3AEc/A8eM0rzCHx2HLQQWmADvR+spWzGy6LlkkU0BwT5FjvajF74rrvpjFKNCKE
x9lNG1wxRg33EZmHc5Jk6nzTOnq0mjy86zkO7/xcoq1HGXQ3lAauXa2mtE+ATdUDaTyyhB7lN9+0
cptTUfr2ATM0naElk2Auh2Jf50F96HJl2zg+Q/kUoo28Idkfx7ux2l5swSQ4hqXsksYb/N28ru8A
Wb1YKMuOPRDXryJYik2QqqjHC9nBT13tToPypHJeDoIITrxuNb03fw3NV+kM6HQmiB3sSZnyX+Zw
cD/Wxpye2SpVuxEkaHIBZXXO25w1XDvWsfRL6ylfQvvkwQT50nRp+Q5sAapiJjv9rGxzOAS6uezt
zcywfTHs05LV0yn3tXlqrCa9qvgR0cY1evNmbVb/qbVgHruLQ/8mmirXTayVgw3e+/w5iKzs5BKl
se5WAAGPin7DXnijB1B91TqkSm7S6RutYmi0ld25MwjgNnzgk2KdTTtwqThQL0j0wrLfQ9pq3mkc
pnG5XfA9ZC9DhefktpSWCsG3+uGqY+b7s3yywLL3J8Po8B1jVHEAqGZygnBdUNIgqaq7qlRXUTOw
wctRG97JUiYYjKxxSBfEGKtxQWZz0O4CFVVhrOywyg6hp+qtn05rjIOcgNKpSA9gl46hM7AhUyjg
uhpe+F79NqMfwMfmjcoNNsCYA1x/bJx5uDFmY7mepfdeEV51WtDY3E8DrsGmmmgFNBHUMNoGsS89
cnfAYW1qiyaHsFAjeT1kVm+ZL9DM/iDyojky7fKPntd8xel1L208xLXLpo86GqIYR/aetzrRAPT2
hkdmEOY+CF524TxmLN0bl+beVwEF9hlHSXUFdDPdF8Hgn1hMgccaHlQrwzGLt8kn1VinynkzezcQ
55l+1oeewMIc3NFYcmonTQqYWqgPE6v2x/LMsd7/5jE+Xa9oCgJGc8taDLfMlMr6pSkW/SOzXLa+
QpthfWgsX10gNCmfrO0D+8DsJPgmcXW1W9C9ER7NppAY4qAX5slCHvmRvCCuh1F01LRrY5EOas6L
ukiUsEdy0vNB1RCB2DvbMOgKSTGW8wgHjRnKoyQRwr2ytTdPt2DHBv3m0syyt7mU6Ufhj46I9dBB
pKWrx5g67IMmvJEtFOa3QDSucUrzMGjuGatz6UIC13HtSYfl3PNJJl+xXBox2bagLToQigF92R5L
qOfILLivU+htm3Ke+uweZV2QnlyFDyaZFODjDX2l2dsafKkfygfJfQ6pBf1NiIPZ20m1TumhKuvQ
TVYDbzmD/dy9yTER+zHxMgH7wDrU3WF1IojCjVzkwSjlFw9Y4lXqutHWWWS6K8rIvAXhUuyITHQP
yCDHD3MV+TepoCYHSE9fsFSu23612n1qpP2+bFs2TMb+kO1sQn3ivNH1+6LSrISM7NQHF83ldYgw
bTuY/ms9YpTe5GbQXKHnMa6y2dZbr2pWqNJVkJQt/xn4vu5d2Q1kp5pjwUdTKJ9hrl1H22Zp6g6+
WT0eDG8U35d67a7IgU3fe1oqrIFeD5W6MuHXLVbPYIBWy7BsWrHm6zZzqQpLk8Yc8bfLzqcxYsDn
66y9jZn8vkGyfI2oS+0DI7LvFrNFQdGt1i7IxJegW5ZdUPvWFjfReK06iPFibe2bENjzCfpiQBJL
P4avUQF6cLVNsPKdIa9rc8x32iYytKlC+7vRi/E6p2nzkC04CWJzCLHSLwF2SYvdJpZYujGVQr/c
EPZFQc8Lv/Man4uyXpq6dnrvLCOltnbS65kwuoR6uzoGgEPEFl9TdCPEUiapl3qPHclBzyLLqmM7
cUES8ISYR9Nhgb1rW8cFDH3CNC69zmcAeEx4qoMg7RZDuui3vSrEyazDMGWwM/Rfy+J3u6uhWhnd
ImluxRUsQWJIQVtg+DVodwa32B5IVq8sSMQUyXUXiT8yFP+/Bfk/F/Xgf+5A7mBkv7Xff25CXv6D
P3qQjvUPrJY0IYmKQtr0e5rNH45L24Sj+7tHiOR7ivuLq/KfLcjA/AfpmhZeHhqUAdPgf7UgvQhH
FT1DIBr4ayxEQ/+NO+qTej4g/e4iViClEWMIMrLPKhXpVnOei8jg3Q68L9h2BoVJyp0gJ87WHILf
GtfnZSkAD5irtPK44ziPt281u5ds5nv/ajLMN/tpMvz7B/JdjtAus5PIwYDCv/9pajmzvzFdCYzE
GpRRM/j1jYcsgzdEvT3Mb4sttcI3j4RskzKB6GLEgd1Lynv/1pjC/uWk+i8+D6sQabvkgvLHZ3tB
P+mFFsRCPoThifdLw5bepJo9umGRYZY7+GPrt6C3cXiZjkFp1Rraum8G1A9JhvL2V1HKFwXAvybn
XB9axgieL2Q/C2fZhdj88/UhbKJNqbC8JG8ba0mGbu2LmHKZUbkvfYV+t9W62/lVCF+3JuNjO0Zp
JvY/PeB3f/y+ny1nf9YpXD4FXEHCiqzAJVc3/Ez0mEab5klPzSqEGl5cG2Dnpq04PFPaLHaEVm3O
Hn3Dy4sdoXJB9YtR87//euRSFDgXWyHV2+X1+PkiIG8pOUqsTtJOOtObBdmgu3HDsbCJ8fDtU84M
T28Mr5tUnNfE/yR///U/adPJw/ItFH0kEjpoBpCgflKXzNHqdNoM1m3FRXoLy8AF0h5KsM/kU82v
IRz7FYrtYvcbrNgLydAy6J/UOouBPmM0fSVDxP3nCOg/+wA/P6t8Ks+G4IUclsQibsufL4unMyz4
IAe3CGLt18oEk0BigPCdhNOT0ybZsAzvus+dIh7my/PBTLA+TYxhCSwOGFv/4mW20el/elxp+jF9
QQ6Am5M79lnQso4MaMjtZUzaGmRuFOZI4wrtyWzSI8DpfM86kFnJHDrZvSa275H8ELRh2jeYnBG1
nr07c0PRX/NaUBT1qnXjgSRnC8xAMX2Dy+szJekGw3pkdXLFVkGNX6+YqxrZhpae9SWclixNykvA
yn6ewnxO/DowKL2kTfRNYxf+wEXy7SYmDK77YhR1UW5m1FPTMWf1JWuLUKMuMdy6WYmAQliaxyUz
ynJjkDf+QiBR1CZlROVJbd8JEMZS+Bdq8+ARMqTdmqSWGdER/yya/mAEmmfFdohDJ8ZhCYw4wzBg
J5ySg0dkMKxr9LYGYMNVMadxOo/2nd/UPGoKKCthG176nS5tdL8GLqETTs1pJDY7eG8vlmEHnEzC
ufzNrDlHJ1RwF3lfFroiES4ZFbtKZctd3afdo9RM65POJ0KCT29PIiEmMdU8tJ1CHrcQPoJWXk0t
JULZ5DspbJHGGNSsdSMKQI5Md2vkk1M2jyIh4TQoDhE1wZs2pIr2w9i1qKxYPGgCVUpW1+lChFGM
O5XxsiqyfIkdpsR3erArb5/DzrR3NqlNTTxJhdPjMnyZNnh+Lj2TNKrcTb2S2IGNogB97uRkqGpS
dLrY499aiUJ1N2xpGBR3aWsx0ibYx/1Bbl4Ur/MqNiOZZrHh6+Zj1bZ75QxMy76bxnjVpn5h3K1w
+bY9NCiVuMFA7o/l9qCsUOu3BQKLNiLMC4F1f1c3zA2SMl0vBWovcKkvpZ0zxeqo+Fx7oodvuCPP
S6cELUzZW8tNVqwfKz/8K3K+cdgS7oxUJIWyGKedHDDiLg84QJGV+X6WTRtNepZ4xDRb71BHngn+
2SI2Kb+u9gRpmmglzKuRxwM8Sk6qOVO7HOl5IL23rEh57UUIddAzsx+Vv7TJmDmFmVAp3epQLE1i
zVU4JUDLzSzOHEdxqs/sC/eedJYoA+G4+is6lumpj2afJ506Z1u4aAvMtH+iwzd1TTwMg96RCqmp
b2pnNwvtOEe6nKqN4WlFh25E8UfDxtkHa8/e4/ZNcOsGVX+VCVRPLJdhTFJJQ22rnuu8ich1rfsj
mQKC28/8I9w4dpudZ4KB4myuHiJ3sl6wb6zelWeQI7fXFr23TV/TywkYFMykBSFoQtbkkvolzS+Z
lZ+WoFnfWOWa+3kwpjezCBZS5phWPkwzc6IEnKHxoLTrLHsvC/2dKYzXvjaXg8NQaL8083pljDm5
LK5z6qo2EXlDYX85E6E3RAltIvlIprZYt2BISJzTVslPqnE9DGikM7p/Qk4IdTDNDctrihGi21X2
aqaHac5Peq2+glJst8widlOpXaYQzWGwl/0yzeIAr/OAmQKwiYX84zikIBzrNp8PrqqH8ZiCt2WB
19OdTUV7XWiGNyU3/QJuVwHzHXtO5gI2z6kKaVBsVr8snntpGVzqYNRbxoXNIwjoBPe1wMbQGhvu
hzqnmB5IrKume7cKpkNW2OlN5wbqW4n2+y3IbP9ZyYYp5uDfRdI9RnVwLKL1jtXhxgSfLjL3Ca4E
SuKpWV6G2iN96rJW5LX1xs60z3FnQaVEWTmbxS4jRS7Jcv/g0Sjd9CNRdE1wnozmIzLsvany/tXO
y/VMWP86b83Rdfm6rhkrGl4OvbZep6FAHznJuyCSIY9omO2NqGd4jEvQ9Zge9Wl6WFIrvOrSOiYa
jqmVtRxD4F3kkKexUyBR2S5W19k3Uxd56UvjK+8uqrOh5jxlL/Y1s+GlvjdV94KAx330+3pcn6y+
D856bluMCsZbm+rsdhhYDDw8ecVJhNUsv9dGarXXMCOi/ByQxWS/1o7DTCazO/ZAphmVlZQEpT/0
fQ77yiD1zN8xVXbqDfmLtrNxl6os9pPpVz+4zvLG4iHot5Wq9PniZFe7UedLkHSGpV6ioBsa4q0I
MozNecq3q7ICRrXVygZIsyOD9EBd3AM97wsAu7Hlz8xP83QuCVcB+oBeaV4PDubCQ24VpnOa/ab5
rUkJakyoypmS974YNnAD+zeTvveW7zyHO8ICSflBCbPrDfQvV35GqZ/0gNgehlC1D55BXmKsl7wI
kwCpLcoi2f3my6BlOV7z5dkQUjFxzNUc7n0ev7tcFNrfOTVhaIiGLlrUMa9XkOyCc81Qr8h4pr6P
XToI2ZUiQOnYh6t8latlMTkbTJFvVDCX14VMo4nkRuHZtOgzKAkrU9lrctO97E0vGVHfwsvnh7GF
bZ4MdJxOMqryYxfmYZVMkSiiXSgMWxxmk/5czKY5IAiepKZL1TZDRPKlSerXuSMN8ZURUW5v9KAy
P1aCE17iIYkeN7lo6/NUVn6aLJwPITy74/dydGlUVaN86Yq5jjFJO/ejS2ZxvhZr7JbWMF4jaUAk
z0tR0wBxFcT6ipkq6esQe/y1hDxaGDqpUcoyAlH5bNxN9IMvUhLTJD7OmKvtMPrlDzJU1w2DJYlr
FxQzwXBru1uIznKG+bDOPmcstG6R2+ya2vfiWqPes4kOR1BzZPFeePLxK5iXiclYN3cII9iUCb8F
0bYGEcmLbXW4zHRuakNLi0Z90asAaYLq9b0XGP0uDy77E1GRUaLKwtjprPTPNOBv7OFbLe12X055
8yzaxr7ObWPrVq7s0b2k285X16ULjzg0xo1RB0+tyt4iyTRYX2IzG2tn+/4BPfstMu6eyam6kdrb
zlFb7QjJfACOkSVFrtACkHuRZJm0H5hAOwl5bnu0kW++UypwLb5v1Ne8YPbZdkpywLIB3SSaM7M5
1r2bWUfmbeZWeZOZXw2iDOo5JpaWhQeNdLCSUiujiRPqHCKByU5wZ7vuIScNaL4zSYKMvkdeCzJv
m6JIjX6zOLCZtwjPTfVipUaWb8t6TYedzufBYwjdNmu4GyfUfyjGDH+k8RcadjyJjKH8ji+9DK/A
g+f1cqrMnWpnTIaS+ty6wzDvRVlWvBqZW5c/1rbtXFqJTF0exmUu6QAiOkBwWhQ2o6maiVJl5PVD
6gavbG+TRMznfonKPHvptEaGIvz6hhAKc0cC9XTrzVX51E8Bp2oyalmhCh2HRVrtlt7FoV0TijDN
uv+ezozqiCl8x2XRfNeE99J5IzKIrML26KsguiepJTpFgulfoHoV1+klQZKs2YSUep77PNXbspvC
KxG58sciu5yvpYut4bpS88pq8QJbBWXeFHaPUa/1Zl3tc1GiMDboUMRL63m8n9l0mG17zmILDvqj
OWv7S+8W0UEScbjVXqD31IzMkbHf3tZ52m6bGemu12KOLTLX2hN9qXarad447nppuvbevcepIgGd
Xb1G0hhuJQnmDCaISEy63tb3vmdYcRmNX0Q7FRuOmmo7TX5/MPnIiTWZ3TFoHXFdtkyupe3Zt2il
h63Zkr1eZcWeJcr4OgbzmeWAnEvTI9XVZODeJEtZUfWkTZ+/sLpeazH4m5oczTiE1tNw9BXvEi1t
MtEkKQNsPNbSh7vcjoa4HWhNw3J/o9v63CPHuGbPOpOJwxnPR6FiZl74UIZttjMuN8Tvu2BfuqsL
FN4vXtIhvbMM1nodXVqgWJ0dfw62i+09sR/lOwy42X0PbT2pA3qoRM4AIUe6u4WTRaalOSAVq9z2
Ks9tyl5J+F6+pkR+lkyTNWRuF5DzdV0L/Bl2tsQQEscf3SxQVeSyeSb8XO9lJO+q7n/ZO4/lupFt
Tb/LHTcqgEQmTER3D7CBbbhpRVIUOUFQogTvPZ6+P6jUcSVWnVLU/A7PYYkggETmWv/6zWRcO12M
j2yJB94wVsZNF5v5Z+qub0wESE5J2N6w0zNnNNkE0nfnuANNzRP7kEhZPcMCeFRIcj38XK9w5xSe
0XfyvnAMJjwgscHiMhkhfpLJQTY4zjmmS76U65gxyYqWKz0dJDj9cF4R+e5JPGkp/o1dYlvBOJqI
uNPss5FKv9LxAE304qEth4fWaapb16n6h3jGOxUYPLkoDfNVyMkf5iSHm57cjHVNkCdk70v2wvxI
nRN6iz0gXV2102LqH7MpjxHX8oKGjcRVp9ub8VUiP5EXK7zFNR/jBHNRUV1ZoZs8lbk84jIr/FDC
6WgM+dxAScLtuI2umKTkvr3MVF5198T30wcYu5leEVJ+6e3S+GbZDxCSQ8Vjsd9KKUOvNeunZh79
HIqt2whn50xSQGTlaQI745CqxQpALr+LOpOEUKNYfCb7Z0tzH6oSHrK7yHzv1np4axmUwdY0n6Aq
N/ciDz8KtyuOqJOYCDuzOMC1rSCHh3ngDAvxH6Mm9iM0Hc/Fwz8Y26y/gcB8pYoeSt8qo72ty+a8
tt9M7h66y4ulGW+ZWzwMA0PNXjoXsO00PxpTA7IMFJ55XMNAjMv4EtvEmSpDvtVrvSvd8HqOsOtw
nXXyWkeWpEs0PkNVCtbyYl0G32nWu3Csjibh8kOuTlDlzkoNYthHrUnjaQ41DK3c8N0pO8pymDJo
DCPjLG3krWlteesyeN+FSWk9tpVqdmUu2sMYNmfHjZqg4yxV+wpeFHAAdL2rdcwPLep+8H5ECtrm
9mg3RfgNhV5xxPwj95a4PVVwrs+y7fq9mTTu2UnWO3C78pRv8w+jVzhwJ9GtsNzdwODBM7KFj8Ld
Kbx7vT7J1G7W8yt9qW7WYb5hkHLHwCP1HCdpL+YiXw9JFpsX5tIUXhmzHkWjf+jceb2zqvVlrayP
U2gfI7t8WOLxxtJ7Nqlygcxl9EezbSABMO++MSBhw1z/JtblNqvJn9T6U4pQQEzrcJgtKtG5O9FU
XOJXQ6GhJ/GdI7C4HBsm1jPKaiXu8vZjG0Gbm4851Ielmq9gTQZTn+5r+RWL71dNVPR8HbW1dtXQ
h7R1cQNt5NTOhRdr2DETRK0a6v0q17HlHINqSg5hSarUOPdva+w8F5m+QxdFC0mDO6opWM0zxNCr
sQZDYqNCHQEqCFfMXsfoOkrcKH5z19EMb9omU9oD4AnCgFoztwyp3Fm6HSYVzIwSvKHTfQ4pYLms
HdXJUydjUxyBaZP5yIPp60OkhcxvsDQ1GFyHYZrmKQyxwrUemnrZlAZrMXQhrZsJQuCpdandq0ZW
eQ/nMpZD4lX15ApPIPkhxWaRttZ8Uotq6ie7wZb2JprqVsC/mO3iUY+ykFNRUxkrdkRGUIECzn1/
NEKruIY/J3D/JnS3P/UFFGn+S6z4apoIfHi/JiEtX28PLzJqhK81MGDV8MYq2G019LxOj2Oi9bBl
4euGZWS+zq7GM1DFVJwAZUj8C6ko/NlK59d6sS/QotYHQBISDMJxCArVh99AXDs/LMLSk12KcRg2
7hQURXvXW4u1X0LBGL2HkpsnPd7juXslzXi64csWxwxX15sa3BPVmBbosV6+5kZUPiD/iBBEplnr
A4hFPibcj1Jz5Iug9En1z2sSz2e1zE8m2JHPt2YFedbw2TlJ/2JF6Ye0HmS+48x7Meruou2Q8eJb
cidLSz3CYHJ3Au71CMyo2eWxT2RheBlMnKmz8UFwxJ6kbVZOZtxi+IA/b9rX39w6u5ooDT+Q2LUx
a2QnHmBBnobSXfc4x6ndsuVH9NPaHCvb7EG7kiBJdeg3coguojybfLeX2RFpK62q1YPKaMDNwikU
Zu59RVBpT4ZyP2gXBqRNz4y+QPEEeUSA5KTWbbJquOCH7UoKoE4r3MAoP8Mx/YQR9mlRQ8sJMh1T
w3juM8hDXpTA+DPXNDszZy9wWClvO1XXJ34hU6B0ER2MyuHca6XtIby/xUMhubdI68UjvXiKBmod
c4EPlGTgpUOu7ceyv63J/buW49Bc4lm8G2Hcsa27tzDZZIAu67tnfKtfuim4mEuTCBipNafIakcU
S1m4hyCDZCMUySco6/pROP2DbIkmaFF/nVatX66MyTzS6s4HDIsTz7AJaATjsW9toi6xjOnNYZcT
DHC9aLH2GjsiDlpTY3SzUJqmFcbWuWygaWWpMg5ZB5Aauhzy7mZg3izJUzoWoz+Wyp52qz1s0Qji
pbIl4QiKbrlZutNqqw85rpk0bkrz3ULYD7jQD5hUabTwvSwfc8eNj3xa28x6/IAQjN0vsRLo4I48
6r3jEzgBxpsTjg3DQvguhOUdduM1TtPVdFWFndorBbWrip/NCMLDHE7VEcCTKHm6Di8Exr1R4Zxd
WOlYHbpF7z0oR7PXqrW5DsEkD1mUa5esQ4NyOcfOohHYqbWLfd/DBAKSs4gNkmv+mnTirocIWjAi
9Lt0glSoT4VzHOx4OIpZvihazknHS5z0C+ecu3n6RBg6veiYXIdYY1zAmAf8tOURx7/sUtML7dkI
zXyPh+Jzbsc3ZmQGjLFvYuC43VCrCZWDPHcDnQt1eXWoRXGvJmFe1wW29oPNUzMk7goIzEaiLqvY
ZxaAMGnRQh+Z0bM9FepiHBZEYm5FYrACwhkt3ynADpOVdia1+NJTGBFH5XbXRJETrtDPe5uT1ksQ
WHhEjlwnWfEZRVR8ChP2H1rxS0sqyf9iheYOzQjYUHbeAPrdUluvCn9zjybjXCbJ9VKlx8Yd60B0
kZt6yFwzABIXFham+bh+XwJPRl7slFeFs7b7UcJALQs2oryipV1W96lZ2pupdT+a9UQwR9aGyTks
8RfHTjs6NDG2Z3AY7EOZyleOnOYxdMcnUltgfugalA97unWpzUAolzw6Sg3P9ZxE96DQbHNX6NaX
sVw6T4d+9xk+hL4bEKz4lnDGoF1ca2sKtlFMaASD3uzXEMK/7Nr4aAGoXhXD6gadxaG85NbZrAt5
yMvx1Fup7VlJDp9+WuLjOPVuENbToxTNMwycB8hcJvOTmE4fq/gFUu4Il/XAB0sB1BnTQbemBh9a
+4gtifpUZ1p621dV79dTfmiG9aWqCvgmdfZmkYkhoX8cZmkUew2HpSs5dwgT3YqIwzo+gKXp1w0m
HWi8OwO5XmV/MjD83DMWRxRPBFJQmzb08do+WKvmfnTprXyxYm1lole/zUq4HG55M2ursRM9AarF
qLd7Fy4vhDP3Ija05zRCmTehQ6FSCz8OuGSbXhvq0WM1qpsOaClohgSPbjNsHhF9phfw15gVqihq
9xlf3L5R+XTIxk0b6qROUCJY2A1hawZVbPZ3fYHFrXTHr+1oGzu0isluMPGbaWrqo7TMm4e0HHqK
CfEta6zURwW4eLbEvx7RHWVSqZ8LVAmV01wQt3A7hOFlXU0mYxRHw8fK+dpEsj1DEHsU8XrSi/aC
d+CrsO5PBQEb913efyPh/VjTotKsDNLvasVMzXUUxUIyDV42ry8aKKBHssoAXVWk+B6o2cO7ML4S
0djtZycsLiaYUSdnHGzM5KZd1iQfljnuAtRzM2SgMTmGVkNxyeTIYCAVgZ0xg5oPddm5FzY0naMb
LZA2e57CROwAVGECbn27GtnMzLSOWLVwXyNI15TB8qMcoObNABcX1MiTb1LVnFto7o0vleYGCv78
HSOe5ixmLBQg6seUIDC/UcfujGXIH0l0jb08ooB12ClrZ/pgzMKg5TFbIqSW0Ue6QrpKlYg+GCJy
J4CKLuhMsv06j4CYvNAA7Vd2SIQTesO8bnMKx7oW0PsCQq6Cbtb1nRqW2O9xMN6LnGqJEMnsnA+9
fVItB6Pe8qZclaKmrfKjgQTSA5S5D20j+opYpdlF2kiVPCMlYpRavmHVYJ/tpXt0KuZeBgWvN+Y1
SZEbWULvgPsMrbrOwJJ9KjIAtFzPb/hsog9mau5HTbePWM2bFxNxDDqW+LeWrEYmpHQ0OPc5O8S/
xHbo2nxlVHpzMQOlUoupu2GjOOeavNuCSR5aCs8dhcJFj7Nz1aevvbHcGKjdww6C4qxaKnhaadJ1
3hh/ql2Sx2cyEUHnptKkB2M+cVCm+8Xuxbgb8AfRI85eexM2iNRdiRNw+xNs3TRILW1iCZRMUBC0
tq95pMLDaFpXlVNfRVZlHWlwqkeshZAUW/mXXGhjsDrDQKc+ZVeLW35wQo70csrvyqiIzwg41308
a+LUtpFvZAbS1kZ8wkMjxbciWk5VmTV3ANTtdeUu3QGibuXlGhQRlGX2FRsZ346WxP6QSoaK6I88
qGx0oCYpccia4KXTJV2j8Dna/NWnMUytUy2pC2G8fgtFbe/Gkl4lE25MtT2OCHr76RCrpDmtoYp9
pFrGlxReRexH6RLvizU8VqOe3VSkEQDFmd2DGKjY4jGFJs4eP41OfWPAy95DFmSmV7UkeErEPQii
KQFxRbwZ1FT7bPyQDzO3vtSkvZ4giMKQ377EYYXmXarYPCaj1iBf60zjsksLI3CiariE3ZiJvW0V
HVPpCkpwO8qMYVk4QWJ1rRyooOrU9LUCyGF3EMl8mXW0x16Vm8M9tJmBAhIZlOsJqB3GRaEvUgu6
pXdv19SKyj3iRqZaQGjjfW8XyX06pnVO3bghnApuN4CIllsPKSmUCG7ModN2CLwjfWfICLwrLESU
0FEyO9tO8+rT2rQJjGsnftmSwfFNGTged5FTMjll3O2EO2aZ6OEqLXHR9MRRSWYPUU9Ba5jrx27O
UxAQxNriKlUlFoNdKjXdB5xr87cOrGK6gXKYvzXryh6F0K2M9xMKdf3ckTTEhDg1Kb2TBSALgChk
lmjqYXlnwx0ZaZaEOqoFQfq+KZULINUlKH42n/RnkBxE1IumZiyEFm06w8JuYlgwUwKwWy7tR82E
wwjqnVGn56lRbsRzGKOBiCfjhjzl+cUlCWel6S7rceNYLekOHZNh7gnyGaOzNS/Zs0lJiTygaZzP
JWFJJXSvqHoaSD0cYADE8VudDfqXqMIeIyh7S7p8IFbq7tzSbi8QY9HkL936Jhl6sVayovlaGol5
x9Asf9E0QdJPbKLy22fdWKQns13xIsAzDskKtV79JeoHNq0iah0gmqTdmBmTkyGGjLKNBgaFOWHG
BSEaYZSdX1hNP6KwWnvnqNMcyM64rlVx75AniPrQLk5zRPqYR8PV37opRau/Ah6+GmKFnx0agwlC
3Waq8OoIIDhYS3DUc25n0Phta1k/IVZA8j3Uneacsq4luUnUynyc4sldjgwqQopFDD0GMMXQmXZK
QT3fIw2PeNFT2dyrRuKEgUyAUW63OA3aiTJHZLrmUIfqOK3rHZjn5IDT2gtNPmjEHPREzCjmX/Aq
8BaYxaNu4kWys20CgaZuq81KlDqATKxk4Qu6ASbyCUEqOyNKazoMAsh8MaD5A05MOB6taeMIx8RN
2R54QwrFAfrJ5Tyhc/bcRBHDkVqocxjhVgAptcgoUDSjQvXQpgZe1MKKGBD20kzq3aJb7fXo4otz
QrqRvZkibWYiP+o58vksUBabRbzkAYnECEqFxBJPz6fu2llUq+FYaqTP2dSOT7HNTFwflUn9S+AT
G3SsZgq11mBSVRNoPDAnlf2F1CMjC3QTfSxMKnp6f7VjMsCmVrkf66YxnkvMHtExwASK9muTVd/q
GsdmeETT+kzYe4SQh+y6O1jnFVJMHYuCaa3ahxaPVoKqIjt36AGwMKJzDrdFCx4nYPUnydO8IpTY
523fZPuURfFgEBx8tpEHQPaalNkFMm6q1rfg39N+R3ibXTLyTohsYs66XKVigytdI4FXobrWuC9p
mK4zV4oQ93MXzfGoV64WpGXlvBm92TDrjAbiguo+bdktETRto0st6eDBxB2eKoTWnMZ6AEghJWlh
uJ64XcXhoYzP7ZBOU1BWJoELYLViPMy4aw00/yiuNskaZXCpdSOLVa86YmdDlrw3h8P0JXHGDkP8
1m2Vv84FyyTEDSeHNJNNAMMGVDvf7XC4ZLWC3zLAN/BczXOwMi+bUtdl4y3FA5iJZlOUWkifeSyY
fciM9K7JNrTZ6+aR2dOI2U2IGrKTbyVNxEXahbk/kk+OgUaPK9KuJ+GBhIwE8VesiHPz+G3Ij4sQ
7SbbXD4bu57hwos7LihwYqt3Vmj/9sKgE/PS56QNB3SFHRTxg7Tr4YOUafq5a+z5qQGx6FDZEhQR
RFbvUhaRWLEwXswxzV+NynytMlaHN4V9Glg6ERbe2teaYiPKCpvnmAOQZlJZ0L2N1HqOIyqyfRel
Oh9BiyTYcgbGlTFRV5/Ab3XmLDTjVpDGhpV4NOeMVpgRa4QW2cPCkTuwmcMewhFlp4Vt+pIVDIG9
CkEfe22ZsBZN9uubuFssXiPhhw9Ll+SZr+cFV7CIzcKerwbIrJLRuCOaDu5+WIZOvtfivkoDvOTR
quKPMQhA60H/ZkcJtS/wlz6wlNxW48QTYPtKxBKDKSdUKwP0zK18uxiKFwQmkUV52SCniN2IXtNE
G5J4auzzFv1G54Yo8jLAiJyXzsbh9GyFYe5mnwmCChnxpuPiQRBals1BhWYcrwbw71yUzP3JcDLb
Ize3ZOQkEoN0zDQrurNSpa0+PvhDEjAltYvjzOu8T1tnCn0nNUAE04YMLu9/EUbOwbq4S2CgOHxb
UgwVgh75TbynQkINXof6+Kwj0Yv3BPmGkgdnmF8mZ+ZmbcPET0YTkj4jM+rwd2aT7xyRbPZkw7Bt
9BXwrJnovffBx/toCSsG4AFy8QU6g+aWFZQ9aVGOmgj+XbAKYjj7rOJl2+3WbOi2jeqWaMPHf6as
vucN86fwV8D1xvNQwQ59x1hVGY+JeXIbhDAk3J1u9kgQkdbZYqeXTZ7sxnbFGK5Et4HV2VpltjeK
yPzBp/4fjQA2JTzy/ywSuKra6suX6meRwPd/8f8zVDbPEeixvB6LeYwy4fb+KRPQDPsPUphNcrsZ
dWyEf9zEfugETPXHZswKAVlaGJdtNOSuGvr4//wX4gIbmrbSdYmUmrSJfxWiIq1febyKkTyMZyLE
oZxj5a/eW2Y62BNp5RK90vxr67lAVlNc1zJdUM6UQwMkm4A+scEhsqp9+IB849CzLLeDvLA6KaPY
Q56I0gLWMKNyWG4natk6vMyw9mpYjq1JLp8EevgGFQzytjeUEWBuOplILcmGNisZnviAZ8LmgZ5t
5rFW07nNE+RFugjph4aK59YnJX7O6OUrbbMG8kUxRoPzMIcRyerBao3ldL2ybzeOrzmtVo/7YVX5
cN/G6ZDfoggd1CdTqpyDsIIge2vZSVigUiax6hUXlgIkQcUE02KYMluYq8yVTTJwlOV7cnZ1/SIS
ncZ5OnI8BRhztN9C+Jk4mkgxtvdsdW79wR0mvb+p4fQ+00pp9smeRNcedVClyi+ZuLymxTQ0eC4I
evXCKkHS7MihLFIrOZL8/63wZc/wxVcd2aWOli+MCQenBDYUwqluCKWFQp2NdWrvXUhk2rFvMUS/
qzigmQSPzWBhq9Wr+pCoRh076Nvurqd5ranC0BB4WQ4zxJ9xXvjUOdlyhUOWDgsXyf83zOW74YtE
nFVe19iPkPCUdNEDlY5V7TLHDL8YOmf1wZwT4L5a6QnnQ02b2mVBwog+QaURk1RrFm0O7lRD1PtE
WPDa3tg15iVnfeQ3BQNcvCqIR7CGi2Jp5N045VAaYPjPnwukZ1FACZKhUTGl/kGrFEGw0hgZS9Mp
C/iqK0mwuxrdYAbGjbJvlzR4bBEK6agXVSblPefWRgSao/Gh54PL6DBHh4O9jZgMiBAsgZTvbsEQ
NYM6xI/ywosgCX4bGTEgFtfH8R67swTGol0qfZfFensDeQO1qZcpF0gj6EBGWx3F6qSmz1TzMW6Y
mYlMP26aim46WRxA7wQEsRcAvF6mJ6KDMQLF7aov4TwFq86HTS6NZij840s3u04Hphh76tQFMqde
X9HdhOlFoWo6uhTntOjGxnwv8ulkmbT0tWW85M4AmXzVjfWbPqLYOOid5OPROc+tq1yaQvpLr+cf
inoynNM0oRo7jLngfYO4LNHBkgm+D3DiFV1llX/I7em7IxkivG0kRP1uWXKl/sJqBae1Hl9DT3eZ
K1Ps9m17qBhMMO1Wta0d8tDCXw1Db3jJQ1gbVGo6YxYiOxBz7ATqN/PUtbZd+OS5UoPshBvOkGWG
IQ0RiZI0QJGRx67HC2qS01SpmNjZlrFjI8VGJ0YdehfH+Bb4SIob5i88GYw6BgtybGxbJcEA4Yz1
R14w7sD0A9KJ4zS4YDRZspmCLoJmkGposHfzXKNKbirbeGADju6Z6ZPlGDpD6wQiDCd4rnmFPWYC
coIppaYPoDGw8Vb45uEgdqIw9I78tFjFn1p6OrWr5nThk1u1zPleYL/yrKfpdq4seZf2PSmc0yQ0
7d5txvHIjWvBUJbOqzE1VX2SU4EUYeTAzvzUgZy7S1qSbgMYujOoXWlatjfhcwspozaylYK7m8v2
iGcQ2Gti90a+Fz0EsMSrt2LFB/wQ9YsoqvKsSynNW8G0stp3RDGCp8996XrNrCWva6vUXTFuYxYx
Q9s8oDcC3JZp1HyzOymOI/t+/VRg5hYHDmG0ziFppDIuzTzF76yA558y4RXupyUMqwcZdTytdNLq
+VLaONAElj2O9s5OdS3dNxmK2sCIWpqJZEzxf4ClBDh6PY21BGvJNUyxNzqZ+DjUtv3qyC4bnjqs
FyBA8GhqtPJxlt0z63IB4DXdTI7TZl93krM1j3sVKaBPUg90rFBMHGhUia7+AtmIru+xEBSfMdxB
4+5mKDkCo80y80YvQE4CXatpsVqT6tzfRBuCLQraGWojjLB3rZv05tfSqeKq8oo4dzV8cSAp1jMQ
v+vUi6fHWbPcxoxuU3sXFh2sABrSJBz4SldMQBneJ4gBBINLGCMX2ANF4KHZmiQ9RbrV25cqhUXy
Gcky6i9M9lp4od6SA9TuKgJu46fYmid7N3QdYgMrq/RHyFSMw7xFjSmyDubwIdvLaIvGvmmjYSEI
YkLMsLezptf9KZVjfEyXEnc6TkGYDEBsxXA7Ymu+HLClRZLgy3ak6SQgQmCJo7LImt5UZ8X1A0SB
od/VMDqyYJ5nYwvtndV6DbPTwGqMFLINhWBsfahAJADwTVPcSSexp9nLcFSM8C1junJQRowUIV/S
Tl2ivIqHAxwnJ/uUVUz3N9g7TdCm5G5lOrR9Q0zjs3MRp/Rfky3S+gxPU9l2UIU1k+N9qDSnf3XW
oiRPMuILI5VjTKAhel2ziPIjLIvZRHiz4hFJpDkvtz4BmZl6HtThMkFDdPs+Xq7KOUQDoWL48WfZ
DTATO22ZrIMURcKLW2MSprENKeZhDiQnXkfCaxg6MkC8JmDpVTpWDxhoukhtIPuaxqwGsJIS895F
aBt8noF3rSeWbsTeJBbXjq/yAjHhS4PfRnc1Gno93GBWPiG0NrUkbJ9qYdbqsifQU1yJodWsc4yH
VXbr0EqQANBMtg0poK3W8bZmBr88NGFLH9TT3K5wgNuG0QCV0pKcFhE1GC4h2G/bDyq0LfpjW5FV
0BSyTYhrnjRCVVSbh8+hq6omwHXDfsBqz73iwdkrSIwsP9fkAjVAE82cji+T6nI6iTiMljOomyUv
EiqDDJZQG4+v2dgXn5uyD+tjXo35eDlbfManEK/8JCiZNE+3WVEz0hgpe63jZkIVnxkMSPpazZnK
o409Z/+p0DvuVOpJ1D7NRaru22Ion5n/GOLRKgwSKUpnaeWhXvU6OUbM6xlizCVEbkS6ue6LcWqH
kwF7Q3vIc07pD5NLcJPmTUWTtEcHkk4OkxsuPBBnM30Afw2n4HsH8D/N0H9ZOB3+517Ir4hpT768
/twMbf/iRy9kGZs3o44ZMwpX3fzupP6jF+JH0sZ30XF027QRF9Kn/OiFDPWHtbUneB5vJuTOlrbw
oxniRxToaLCNzQ34eybX//3fv8gq/4wO/u9k4Z+1r+avrTS5OhgLm5Zp8LfhmaDU5ur4k0TZwEsO
kYLRMGct9P2aOpia5xIzMPLG52RXDGaPwL6OGarLHG99quqcYh2Cld8AIuGH3OvO16ykmcCcHCjE
rW8NXPUONg5/0luKyjnhbOz6gi4G/9wMii34hFmEOyKeDOb8vX6DvZJQ+OlG8hJUZLhMnXF5qitR
YYYhx+KjNfAhlE0xYM+TrRduk8znEA8sGoNw0WFUWXYdVGVxW2MDM+z/Z2H/yEu10CL/55V9Va2v
xeekGb7+vLaN7R/9sCTV/yBfQ5jYi9LS/7mA/1zbpv6HYNvE6A4CPAt1A4t+LG0N31Gwws13lBUO
oWpTff9Y25qw/nBQQAsiKU3pgAb8q05/g4H+W17OrzGBDRSpJbiSbykp79a2DgSnRQoPOlo7pKn0
VpfF4KR3jdVxcP70aP5GRP6rR/ef1wKPBfWQoBSQG3/9jqjwMUbOmQ04Lg7HUNFY3F40m/GXDv3I
2aSZqn9zyV+N179f0gEHN1xHmmQ0vVfPg4IVCGIwm9LghPkj1FHmKHFy+tc35gCRCHi0gpy077Dg
TxtEbpuyCTe/nzhyy/jEcWrtLN3BjCsWpaNQzpZlufvna/7Ni0Obp7uKEG4q5+/5ej9dM86xC1O9
PTEfYYhE68ZukaPRHD34mr/L9/ybN8fFcI3A0oKHuO3CP++AaWg2hsicCap4WV+bpaveJPGqxwaW
9cWQUL//5r39KvhHI6e2kCNQKKzR2fjFtiX/dHcsSAR4OGt544THYLd8nuOwPoPWfOxS5V4WJQVQ
0/15PP+y8f+80b9fLNtFHUA0TA64Jrv9rxeN+5DeDJtprKYpYPUC7lWXV/lvFstfr+IA/dmMDMgc
QL3/7tbGBiLbquOs2Rj1eJ3YdXLVdPbnf7c6TOwAbMeyTCz9oAjK7fn+9PzmpXTWuqURqZXRPsJR
h4strOrUGcPvMtXfL0QuZQvFB+0K4tD+cj+djNI4naBHkmuur7ucaThqAnOZ8DSOh/U372hbaT/v
V1wNvwNFXAbRlGwi754eBIOmqDr82jWm9sfUXcKnuB6Hp7ZJI2zPFubvkI3133xs79f/96u6JhlF
BCZZUNB+fZxRbzVN7eAsnxtWf5eE63xOHbe8NOu63eFUr//OSeFvFgnRCowQ2Cbpx99n3c6p0zh6
gV95EjZO4OKAfKQxmw//vEr+/irKtXCZkgTZvfusc9PoQlTaqzcwmPAYFUc+s2bj3z88l2wGg1MM
ESGr8deHh4ejHa86ZmwAmc2hgjx/HTaMAQUOZt/ioWxu//mu/rp3kNLIFJtARm7MwDDnl7WPfbBV
VHXD9NVcjzzlEUNepFFVP3yqC+MmdfAv6FvjN/GVf/MZMNgmHQ8nVnDz97ls6GpE0Zbgcqju7aAd
VLWvbMs9hojUHv/5Bv/y2rY9SpBHqZgRCH2bAvz8cTN2RhtkLujpMMy7woAzPZRlk/5mC/7LVRxJ
JY7hjE2QOx4l7x7jqjWYdhtwVbIlWfCYK5Cf1n1v3P/Lm9l2KQZnrHJOaIJlf72ZtHESly7W9BZ4
p7AWXNiQuM3825txKTwY4RvbAY1L0bsPmAin3s5kDSkf3w56wTDe0U7a/j/fy1/WAF8sHk662nbC
P/uYn1/Mogw8k52CFyMd7aIloukWKx0Uo1aX7v/5Un95O98v5TLsoaDCDWyzhvlpg8dUMUHjiUyw
haUFDlsMujwtdUKW5z9faNtQf9lwmR5SsOBcRUdlUor+eqF2RMXci9WGEGOFBnv60ttHFA9QroS9
TJiDiCVbdpCqc9iweDUMHpoiZ/7X98uYjC/LUMzGOJ3fvUC+VzONEvRR6TzO0cUS1q5+EGZRV7+5
37++QwubrW33oFDlOu9OTpgyEJGUy2R8rsp97EIWX6E6HiOzFg///Gj/+g4tLkDwJyAFVc53L52f
3qG1GqppC8CqblzrG1uT5bHKnPg32+/fXIUhME0GSBMTSGu74Z+uspTgdma+wHdB9hlUmdkRRItl
6D/fi2u8f3AIYOi4JXekc5iwtf16HZWk6YoQn1lchFlLkHN+dYD4cfNmO+h3njUCZmSGqo361O+T
OgTBbtpQRoeow4/83mo7u9gLYHy2Tw1LUK8VjEJ8ESLVuoSNsb7hb27WJdqTrP0aQtvZGC6yKwg9
6/T2PjI7lOhI5nVGKfCTysIzoBG1F/qMfQuOtTFanOQCvxH0RN5ijAvOnVMV49N3zSYdLc6pgWua
3KXxLMc93kHR5qQkRDPeqTlc0IfwYwlhrByMO9vGg88z6nTA7Rixu4veSC32YTHTNj4PaVd/VHGl
H8xqzDZ3mrarb0LpavZz3E5LfqV3BXMVSVwhyNdohajRlqp3j1niGuXtCvS2nOaO0eidhlKk2Rud
Ns+X1NsLuZXMQ2Gr4cpQu4f/x955LEmOZUn2V0Zq3UgBJ4veGGDEzTknG0g4AyePgH79HMvMksmI
7s6WmnVtsyrCws1B7tOrepQV56l2Dq5Syju18qA769kuvLtOzWm+yxULr9hZPZy6VePJAn5rKm5L
67T9d4uVZ6LXqwniI6ZCsmFV2MOvxFrevthoz+ax017lPNq+meNh7GdZ1D/qnJ4y8DkQJQmGOlhM
LdMbmoQ1ltA08YwIjALGRgDnfcreqnIKsT9KUANJM1vFo5nTOAmUozfYbC7ELGJpA2O6AdjiP8JV
qJcDXM16Av8dON8rGBwzAR/NTnpTB53ktzYuUiaqaFiyYWbKb5Gwgy5uIE5Yid9VuELrhr/9Njfg
B/Hu8nHxOI0HVyKvEc43/tDU+ootnh8d296ubwYxOP4DcTq1nCnltl7Kw6yZomYrx6x0UcnNGp9i
Ms0qN4iGsBd3qKFm6XwlS7eR5+iKnrPtDRADn0Wz4KYlyU9uvq9VjZ+JfePG5VndgQouUC13sHu1
vO/RYor3BXq048Rta4YSmzqWTkcdKkDerPZU2pmARgBQZMG4BVMSgRShwckcPyOnM/WFG1IQ9TWI
UmL6jipNMewOyq91ZTZhmx+hl+aUduMcEgf+EeqjoqTG26dRUNyEjSm+DeXTLxV1hTbOsykKaKph
wG66G2EZlnY58jnO+LGWaclvFek5Ms6IhPrjO0EgaA7ZENU6IXtesY3FVelv2q7UZNVKWZLBwUl6
Yoz7xnwmRwxeAP4Kkd3OtcNqyqI7Irqcdd6rPb0V3WfITTXuc809/NEoJ3fj0BDtOSgmc7moZ/Q2
fLX9GJ451IqYpLgDb0rq3Buv9ORk2fk8hLq+i5yisvZFB0s+yen4sreWk4PxQ7lnQQKjNlw2FpAq
2ColZtatYM0TkvwlcR/zJOUNdnI2DlQ4R6Ql/S71r+dqsp4WFoDgSPkr3a0LK5ysIq7Eahu6M0lh
bVO9GGvHHAhDqR7HW1jScLFJVVB9rTqA9DHlNTCxvqE3+OANUzu9epUr4I5x4omwlrK1P+9Vk7k3
Q5RN/rPWZW7wXUXecOaHdbjutcqI+XDdS28XtZqokKeLSxM0Yba167L7Mq1BZZd5L2DQrYTNim2V
9l2/nTI3rO+FDInoGGZHsUxUDtMPly5h8MVVlz90ICOimOLIiGo+bv+rivS9jAcrLJZDAPn/FNJw
0SBLnwP/YapyCwK6yseGyLeUL10AK4XvrG5uFW0o7Mjn2riqlkrc8+DHdlSTPsn2DhRwZ9NiupXA
afvqgf4KovU2jge5z+bUU7s1DMsecrRt5tvc0D5IkEJ6DeAsIwy3vVf2RazbWWIQsHohT4tWmb5k
TDW/O+tylpHAl+SVNUXFWcfzgt2XBaYcVqFdtK84xvJy27Kuf/WxZrmxHYaT/y3EksOLt+igPw9U
TuIwpVzBTsQQNsaFL8xCJmFb1/6Rxhzlwakyh1PrtIVp3tStGLauzXZwh1XAWpM81QEAfuXAiLAi
AgmbzOz0eqQaStNMZZSmovilnfURhAwgpNnHw7wlRuyUZ4J4JhuaGtf5o2anjjWDhGF0NHmVY62b
Go6/M6IQM4q/RGLntAg328rug3cea8K8JPKU7YbMc+HJEAUwd7CNgfPnAWint7Gsxygmo2lWx2XI
spxUoQX8DYA+okS/rPwkE5DxLundBTSeN7LS30bSzVjpWkhpCwkbM06tkeXV2gfgi4xpwjyczbZP
oY7VMxT2kQ/awaD8desWSz3FXFBEv6EXTAdo7ZLI9ZIDieimyst2ZNXdt4IUyn1pFWSiGsPnVqxr
aVz3BsGXDa3J44T3NMj6xAY3Xx7ryjYkfGkDt2jUuWRpgnwkozyKuXITpMby225s2cQEGtmTqqFZ
3sOeDEJcus4UbispBp7tPq0rpxw21iHqg9SwteEj15hzCABvCjBA+27sFblDm3q2mIduRIlEOvrP
oW7z9gzqtTFs2Xo2ctO1U+rHxCGWW1Q/wFw+Nk2S6baBk6Xzy/pc12woKRhQ7hOhcqAUDShGsVFZ
bZaJMw5kwBrC2msS9J2+zde1Cvj35GAFgf3TVipIXLDvhy7D+pG6wWKjJoJY8LX8DnBWY3HL087Q
bkYhAxvVUTifeSBphTUmitkYM1tswiFvAps17CiMWIIxBhkXkimLC2rwfrBBA0nQO531wDqOaFdX
2+IoTVnmsWWUUGpO/qRtQMIruHKo4Ql3aAtzyIBUY78QfUZsffAAR257EVQknJY+FTdZaorseoGG
jvEoCxvNtp4qv+lcUGrrbAkmm/D0zbbLLykcZMlai6mc7+21YS/IjsQrr1wwJeO+cmHDHKArcu3g
OPetc5L0UXXeM0vohxawYcOdVrigN3wg3j2Z7ly5AVFZPALmumuMInTPOoEJOLuwySd7H5K1ODm2
xhYUEkcksEp8FwEqEI4iw3H7N8YWGy/AilVnU4opTRPXoEak4IWo9qOf+d7htI4GEFs3qY4zDod4
wdsBJgPRthFMICfBF2GwZz9iggKO1DbSQhXuguWWnmIRJcUQWbjZjbyodjL1hyVZw+yUpSkcCrYY
uvBl5qK0+frxTOgtvxnvqKkGV1jNQHGYBhtz9r/e+tzlXtYxg4tBJJmU7p1spvHoUfhUALGmfDdL
HbeMs0X6GuO5T5olpX3hRFcgRvoyZLbzsnC25XKzo8HaUQpDwDsym0rvxmLRWLHSaLXjwNUbNvk+
qQ9iYptuXgZFTsARN7lrBiniiyTo0OMA72BQtcaVKWkZ4pJvU/553YJEPqIpZFtlFeVLauan+IGR
NstmcBgSN44qqAZhsTv8kLzUp3ggP015Iu76KmY7PT0LfDErj2EbnlBv9f6DKte63raWBSHBpjmX
FhQWkyaUrUySFbZDOR6WxgK2UK+iffAM2zE2C42WesfYF9z4Zuab4LZqQlIOKZAX2G6yjENvBGkW
hnV78FucAnw6y5mNGObwzppKgzLIpqTdaTWzk+2InNsXrjRICmTKuQ1LUSpJNmwI+C9OoJ8UDpeP
rpJIphT9RiaJKW/6ZnvdP/tF6R/cNGWWMiuL0xJngU6R+KvUxUL6DRuGNHAGUn2GiakpEUE3pCt7
LIschzAY6eCcftG52dpZWfvbufZyiJtD0z9GBZBRWOaB4lKiGiVIBPvYXeMFJhnP3K8AIlZ4J2L8
bQQ8y661dTza7MaTaiGzC4I302QVA/cCmmqWHSGlGI/UIwbmYx/aKRk+WY3Xq8BbNKvBJEKcw1sE
YZ8bGOtJR0ZA+y+EOWIX194iQp5qfffutll3Mw4nvucCYZHDsO0TiXCHPIWKZGH6Pr0O0hQo2lDO
Z6XPQeMWzWP6ykTbftc4B7ykMRRvTwpobJlERJ1+zIC43Y2rZav7cwxBIYKPibcJbldKSVd6bEDu
p8dTN7s8z2hKS19t2PHydkmjhcyadmuTwjWrGqpHTErTiVPZypAqu7lZFn2dwzngnqRbQ2E7o2eK
vk818pAnwjOvj1PA3bWt69bDcNo7bIMn7XkvmSrHB6KpiMYhh1Aq0FZCIFxJ5aIJTc5hSOeVNZ7P
KzM7SYWVUwg3a8E1Zw5+vsxbm57MLwne0sUjG64/ZqGGz1LofIy7iJcOl6lB7Kc3BE4jp8kqYA8U
mJ57fkqTG+kTMGZp2/jptpaKAXhtbOepKxzzaSx5ePOsrc1mHwX1cKBKgKIEQT0hsDGnpo8UIiBU
Ggb1z2xIu2gfhHn1QpmgQ5qV6O6uArjlUCuzUrg7D0Z/Y1f+lHLw8h2vfx+o65wfCLxm0Vs1LIu1
rYxJLNt8ZvImUDz4jzlplCrpwAABCxSBLpLUacZxl2E4dM8bkKcPrm8P835mEsRbMyImRLcGakZ5
3gZGGBDKqQwX4g89s+ix4sNaPJdHm4/XBIrIAOfItap53KI1MY932iWiSXTVtrejmonhTXQqbATj
JnWA1rw+rKsxUHtCnH6DlcZ6IdDkX7YLf0ksCs2bopj88Yk0ngn4SJrC20oufti/hvB41Q693eF/
PIEAUYd7nQhZZgTayZ6DYK3H9qMBq8eDjyUtkS0PBjvknkAdacnGXbTkUdDHzJ/wRaahG34YUy6L
i8nrLLywSxjIPdvPFExvbw53UjWEGi0jhA5nKeLyNpjkiHe8mO9W/AvVfm3HSnB4Noxij+oHIZfh
Nui5DCf/EASTNyJFoDsTeDYtcYXdlc65Iqz94GJsrOyFO6BLk8Lve41nqCH8053SgsvIrEvWxz+N
bjU3VEHLyJwEq1E+MfEtzJ/wqbtYAmOgXAo8eBZLtwXb42mrMTdVGGHAHAdXfgRdNqmNRX0bMk9g
VfV+5lXdJ1yXPA27OcqsrZHRyZzURHCquAL89CYmnjJE7Vym7NVc60dDhOt1Wmbzl2wEZXnZXEgN
G3QcP7kuAU44sLSL73WpWrE3GY2NI3hebW0GmilYT4/Sqg+hHHS7DwNOk7GwSIzuOPSa5lvTuFiq
WqesxFaaen2fRcFjZ2hy66ZOi6k7owJEvjquL5mZKHaGu+2Q4TLSSwPGBDiLfBlc7i8xYJWceiaS
4crsw8VOKrHaVtKRIpUf6AZl82aWPnSQTBLK3ausR6XaiJKj+kPFFCd47022b7zADi7ye3aKMAA2
aY+BkOSfZ9YKEEntwX/yZ/Ytopro2gkhcn1Pc0UQZgEXymOakMxOBhXHFfhmxUW1humXJ8bmm9l2
eO3HKLefwSUP9Xc5M3zv8Nw4pAn97lRbofqyu8/zrBd7uw51/uBrdtWIAKJ81pm+a6sllJwhNFwS
j0vDaXtm3RJMhQXlNUl7mtr4nt9UY12IVl6T8P2OaN9L8h4eWW3Pr1AH1Jaio2jvB9OREu0dvBZr
HzYzvmx6itwPeNdLfv4fPbcSTKZT6YkECZKMCtCz4bck9jy7HHhHkoEmSGQo/YoqQYxtCVBg97aa
vOv/CLsZkyWnP87nbTbj/i7NkT1ROVxHg2PdczCzTsHhnOmUhgB100cdtnHmrOrx76XU/yKkkiA6
JYlck2AVNKBftnIEjyE+Vb7B+aPEJYFCGdMTBe6PDP6/qA1zLmTtwgqJ7T58luiXLYIHhFrj7003
llFUlxkzN0mDZT77+x/oVwWaT2EjYrLxZiuCN+YX7V75Hv1BeWlsBpe8MGeg9gJfi/O/fMrvK4+/
bir4mCjifM5szp7Rtn4RoFWmpWtrRSv7BGWIHjTeOpuUeL7YBqpargrthlet4axmDIDEu8p6CRM7
5LX3bfoO88/f/9T/3a/RwpjmWKetpxv88s+hjNC1DINfI9My7AFNb7ZxShq2wvhzZ/FvX+E/WIv8
5VtPfugf/+er1YVern40X//5j6si+5I/Oa9O//8/nFeYAE9bHB/TKOu9gHKVfyaszN+4CKPTxcL6
1CZGZXLd/2m9sp3fSDxZAZs1bH94DNhW/9NVaP3m48fC5+MErDrogfhXmliC33f4/+965bqgXMTE
zGBG3Brc56cL6C+LGebxpchEt02z2h7Pm3IFu4NeWhFzFtL7xIeDZKWGFECH0S+APzqFdZskTZca
e4eFO2J2NS7VTWpEI7VRTFnuZx4uhbiZQocDFy2+1T4t+3ZNXMp3n4nUYOHBGd9+gCjN3xU2A8Cs
rRVyZIcagGIhnONgyi57n2yrzy4M21qPoa27Pc/0lGqPdAzOqWICVZ/y5p5RERsZrN4WkEQZ0dzr
9vJyAVqgDlRZ6UfZSuJF9Dgi+NhlK9btqnLWIV4GX/B7WUnAX/iEegHsVmV/AFMWlOwVoiDbwowz
kEKIf7jmfsHrQmjD80bzi/BiJNodsvMI/K4dOlrDyGC0kXtoFobqrcb/nr6F7CXBdNDF4Vz5HU/w
GOIc0iUJK0Lqm3WUyJCBQbvCwGRFQ91CdF4saSs2S9gCwR1HmuEmPxzvlgAmfWyKhTUAyND8phqU
1yYOI+5FB4tUJrNNLn/TDwXiANkCynY5U8MeKnv7rpdLs6P4yT1PfTNFuVzql8UynGBD43N5pSlO
NGNn8ZsPsDYVvbJzm99HqgfTOVfEt3FNUFuBBPLWABQpN1MdkXa2OkC0G7OXsOEF8JS4imzODPli
+idya+peVXWuIKNHjmMlbjm8WtOkVUxPybUCDrGla3lGI2cTIXPbvyt6QAxESRGIJPMUPDurfVl4
awPc9wG4NXOwPq114322HlW5MWh6v9sWAKfqnQM0eQB/mCKF4+i/b5xhhDVrdB2gElD9fFecA3SV
4J7Iuod61E6feOzrGa2FnKuLJuum8KJ1dYjxdfDoYE1JAvjK+cGK+9S0hxdSrVc9ZeLLTmrNQUUW
Pr9Yw16paOO+qMAKKLd7WBevPHcFZZJe5V+MgCPXSH8PHVvDqGcKXyAIAqen42GsKSIz0mIjCw+Y
rIj0dg6HC/zvJqGMun0vPaLXEmGEDIaZDGDOs80chB+T7InHz5B98BLQc8vEfKimE8XZm/eZ3SNr
5/V4YPpEBs2NJ10DdaWVfN+5Gm17gslXL329N8VwMfcRBQ2IPrAOncNS9wwjwVNqwoFqi4MKaQsh
ZxxhwbBKZHtA/tVqfpL0eVkX/51i9/OCrPk6+6x8Jjf8Wmv300Dhxxt1Yyyrfd8iusSA3sHwdSeT
J4UiKaedxFlQ+ZcSPGw9BZ+ob5wTUXc3OQTlxGfdVnlMdOFgcaCfyzhPSbh0s8rYKUzF+8jvm5ZB
JrImu4ggu5zKQezntsuedZcdYQu9uSK4J2SSA92p3yI4j4lwmzAZjeGK2Hf22ufNLeHFMwyLDtDB
UlLjII9rUPfQAIzrLMfcldbPp05YQkUrUY7IPKnIZvpYWY1/p/r+0eunV6PR18RQ2Fjoc5Oz1cHr
hss57ZpHnuoCiV1Dny+hf1GpDdOi8HhYzMG8cBrw70qQpJt6HIkeZrO/kRnqNmCAEYXHtbeoj2BX
itZTGzonCVL54xqnEA1i2dfFLvQ7Xub20B/oS3xzCjnuSs//ZDVYXQoMfldtJG+ydpxIoaAz4QaP
LpQc+UYCG5qrp8IrkzKbuB88jm7Wcz2Zu7JzzE2Uu9WtjvQB5yoaW+edUSK+Lef0Nffd9zYSwHwo
BqRAcn7WM53NzUzNM4103hZsQn5JKAy6iibC4pvlIRuR0VhNJoMUDF89QAkWVZdOESF8sO8+DgES
YJDbPTUQ43lYqftgYLo1Sh4h/YlqFKwfnhPeNczKR3+s5X4KppcaSta97BxqLyfQuZOJAFZo2wYr
qg+2Nc5XoayBsAcFcrJpJoUjLjSQR41Au1Xg3V6LyYF4m70TEHIfxsm9rhuVYNLiEMfKf1sKKzo0
OTUCuR57TubyUc3DZ+N3SMTFOUn7ksf18NR0zqsK0dV52BhXM+YrKjgo/dRGfwumCqafPT8Stpt3
pmtRTrhenuoixVTvibDYrLRYWVRYEXLuKLbL9Gq6YGQGqzv4udrpbhxj1+mINUZJvRhcncJArho/
O7M5Lpm4cixxplbTOKOp6JbnW3MVrPzMOtQFEU2EDM/rPzlpPXpm+22r5ei7+XZh6EzmrrtAUY32
0qJRe22N29pkuQcViHt9Ns7oFDv2o9Lv+TiRUGrmGGsloDLbw/fALgRdU3x03XLT1CEwo15/5Gax
8MSPahjBhYEPB3STVvauMrO7dYgwMyg/acbo04AwoXXtEhH2jiC+L1crLNEhwjRsWgrqm6oQ4EBq
Hnd4G7X4NrVZPWhS2d5GZKxB3U05mvwGoslxd063Inx1CIndx2zNmuNkHgAdjHK9Wk9uTuoszYgk
6k2Oi7gHn9FpMX8EgIDQyNFKLdnC4mgwIjpZ4Ax9Eq108vIem1h6Bg/hUFXThW5ESUyChlIPwW3w
Cv8W9mnH/ssEQUPJhG0NQdecCR4Z9rod6ignfZ4iuQHuzjnbJITLXcXkxIHPRhScsvXNNYWeg22K
cy+09rNZUQ2/d1pKhct96nT23O7BWc4G62nVHliCjfYjvzy7G6+WzDCPJhLNzUzbzi1BPPNdmNxH
Sc+7wkZJGUmo38vAqzrvEBg5MOGmOVUgk8bKvOdqgrWEAl/NHI1bl2votra5D41tZzhExsnRdRkr
B968HgrqWjZlnxim22dUKy8kDpIQzJlpNVNtXNOzVSjrbAgr83VuqUbQSV5q+lZ58Xk2+akuQXRw
xXxRYsZoYictRO7ekUtAzymoY9lUlZGJct/XLOTA+SDD7O2oXKs8xmNZDzRPkGW+bGxzELjzrNpr
qLBt+gAPP+6Slh4k6mtgK4adg/GGDlHHi2n5CXguVCsvmquc47W6UakpechKpuvbBSk1iB0F+m3W
6NUx2UlVvLaWfNO8CIpHK1NdcE/Pjs7OQqhC3XvhcqFuGaFupDGUvE9WXC9yl8KAvcyV4VDZHMmR
hd9UrFN+2pblfd6OezVqDKGFjYcDbUJS+PM1TuZS3NCONOsX3TVzc5aOOIWSHNGM0s+ZL911i6JK
jK5GCaRInLqWUYHHv17Dk6FqW0gZBjs94TBtCyyF+2pq4OaXwVjOzyyU1F3aeBn4JeVDDfQF9UWb
YoyEe5WPM06Qol6ARLZzbQINi0qN7Aey45BGtQj2OQE5k9vbtRI8Bk2zNcARECS2IhS3kYKseMqZ
aAhpFk2T9E5kYEcySHlkaiPYrgt2EeiE+XJNazQd4ikbnPrM6lvbfconpFDsQ7KDTNqsKtrOAVFW
vrSRNtrMWREJO4jqYlkJv5M2lC9WCDbNRqqlhqGqj422FS6hRe8luelnO3X6V7pSWWPxwqrJx25n
5dl7oF1wnam9gBMzU0Xj5LOmSVzB/1PauJhpsTnz/cq9oDGMdhJ3ns4MFYi7ruZpRwnj4FFSPyWa
r/vor2sAaCm0D7Te5Ecz5LHFT2lso5ztLYJ7QVllqqqDLwiThGtWnYf10FDTXStw6X73oGpDx4oW
4zjsevcSL1X9g36P4YjLonwq58C8oJRHfreLYEoMmPG/6tT0v2V/qjTCZ4/xZ2DDjloyBs9omkRP
JZ1QFK4Ja2d14cDIU9g0oDRkmyMv/AiLqo82PjgKeHfy1gesgIW8eeeN8t6T8qH7rE5joxMhbhu/
eue0iq9KgtQWFEADwemwwCjekmeyYB/h5cs7CZ3pTFbNcvDADxUxTqqMLqG53BYZj0Qjq/wzBDFz
t4gxZG/dvvDCqekWmvsXdxmzbYTsHjd9mj/1ZjMnYa3PowHmH1xI8NNVz8EkGHxrFw08aTbt6IzP
kUplIpcioKWNKqdw8d3DLPSXCqFvKUxNt9Mkbpp2bOg+44JfJwCrFaA7xlUKdK0mOBETmwhw2STc
x7kYHgnU52elCfYvbPydC1Ser3H0tzD1rKOVgcErRVF8NPJ0hA2a7hJALna7wSqTqlQ4WdBEN/YE
6Awmcf/MT8JwukTDuO+aceEMCWMxSK31ampUfwZaNeAHp1/CsRcWTQWdG3/IPf/WYP5hnZJp/3ME
7hZR5mcN5vT//0OD8ezfyHSiLLpENvAAnhIGf6TfPHg1wGo45dmoHzztEQ3/KcH4v1kkt4g/kG6K
cAbxh/6UYGz3lIvDPX0KFPiBFf5LEszPuiQmYpd7kMTPKf1G+OHXYELgNsYEBQqwteRxYHHXHgvT
vv3Ll/HfhN7+y4cg7JAgxf/v+TaiDHrSX1WeoYPHQi5CJrymabNj8X/AaZT+L+LnSUL9q5bEd8k0
j5xlunwEiZyfP6UMldFhnJaJFimNMX7xkHt0iEDvrHedaViHv/+hfo5Y8M2dPu5kCCeN45Kr++Xj
lAvJgFEbZDzuLVqqKgxFJngv6BdTTHiqOFI3EBJNc9r9/88nu7TQhoAVfS6An77OTqfm0jtA3dN6
rC8yAD97R03Q4WmrT8TKactz3eWs9Jjr//6Tf9Zz//iZAz4WURFTGFm/nz8ZlapKGwrESdvziJym
kSYe1r9xHursX8qSnD4KmzufQb6ZDQTXz88fVWQwD0cVDqcC1y7uzKzndaJYowCfSP7+p0L55C/7
+dIh0+xbNhehbZKM+OUbhQiSMrtiLaj72Z1iAbLhWNh0KBVW7rdbI23lW2ie1nKFAAodL6SPz2q2
8G+1QNVgyMVbC1vBuxTLSMWLH+a4ZZaq+GZ4p/enbYOXGYEmcfvZ3KUUypT2CbUuHd43tFU0OVOq
Ui/LWmfPLsHQN8PKiwfs4VhivYqKpzhNNcwKu1ZuGqs0t8HjMCp0uzCTa9ywSLnIQ69IMeOl+qLB
hoUdehAg7K3SWJ884hMf6YpjdztGBchHq7RnkoUUJn3PXREZhBcUNe1CsELY5K2fngdQM2PO98tr
yqr7bRpr/cxBKv1mP8llPsBX/pyGXlhnE8OMxfq7bh4LauvqBI8AIqMc1sdi9cKHBTT8Y85BGRMw
NBw31oG9+pvMcqGIh9byYS+jVSSNN5XWoXOa8qrwJwPnw2n7CV4HJQpwoZENiReOOZ7vFOl2w9qG
5lYcSTrxNESVjeuvmC/N0Sx+qGAF9Zz6OUwob/KN8yEKG5m0vV4+YENkX2ZgiMuxYv+4N6XIX2ie
Kh7MqVDgDqEnPazamQYMKwBtQw7pOX95ZF5idBFXdrmsWx1gdMFkBUyRTWV+LYFMHpveZrfr4tvH
8iZDDOkOai1DKoh1lvmOnnYjjos6XrBiAhyUSzJ4jnGgvMW/sjAyzZsmKilPa2p1W9AK07PAz0/H
ylqKSyPHNowjcm2HOO/X8ikljYKHs8eLtEUjpMlLlW3xo+8rF4+RmL3zytGoIhabHtY9bT9f26QD
AKJYbrMFImGvB9SUDoSPCJjwYTof9DSvnwsT/LgBSYZWOsBdyln2+fP3GMruCRTk8kPRUfiMFIcz
uG1XD6MO/SUinjEgvYSesJfNKLtxiDkF2M9Bz6nG6a262RWd9qF4ynCf5cX4jlHZuZNmr5ICaMe3
1opmTHylbiLy1ry1B0u1F39/q/+e5f75TicNxyPb8jzPgqnwy0aqH9gwaHdRtMOucaki5vtwP0WP
bUYuCrsBQJGN8vg6Bh//2n0vPibnXOH8ENEVodu5uZ5KAUSeHfKDXraAtXezqv94wP97jmKXxXP8
f56jft9lFT9+3mbxJ/7cZrm/+QTxvMiB+0fm67QV/mOSsvkfQv4rCTfXJT93mjD+nKQs57cw9E4h
SNa7AZAcnu1/TlLub2xkbaafKDhdFOQJ/5Vllv973Pyv1xZoDNvlBMznWSArfx1AglrZLBlS1NSy
6Of9Ys7cu9R0mdEZ3OMlRPXNMKLCf6/ySywumgMHQFF1hk4eYujjyYQ7zfblQwDViuNiNWXTNYSW
PEO9LMD8bbJBmOGx1xY2z41r23bd8ScqExuVYjVATbhpFLvKDmR5CBa39OLeLDv/0gWXzTMg64gU
0Zg8+VhgFV6qyMqxJhAx6tqNT3wVg2zdVXoz4JW8BPtnvK1G4SN4DaibyHjBcukqpG1KWvHCOw1P
7phgBwjlrnHxv7lTxZm5CrOgp3Tj1B7MOqfhTkttzmkOyFwMy/5MI3xeBpOmkCsXDp0BIOsxyBXw
8w1BhTNtYm79EgWVfeXmbmdtdVZn13LV0Y+coeily3T42ad2JGO1eFgdc5xcvCqGwfJfUpuPfM4s
QEL0Bk1zc7nYdUQRw1jVqBQdagnPXcLcZ24NlP6efh+fNu9+nextFayRigMknXVLF28KON4bwqeu
A/5+73VkuS9xcAwXEbWtM789g7fgpgB7d2QQEOpaoe3UZzgtQo1WblfnzDe8qzo1zS9tBkmNISbM
mSPGuU2fMASM7m7C89oceKdLZ5P5onS2olDiXdJ7CohXhMEHMwjevXSRNAKl1NVe1Tiqx7jhuL4F
q7V4cdUH3gcxGZjM2LzQrU75WDuGRGSvG/ALOIxCJoXz0vOMk2+FP7MDXChmDqYeXUrm4gObb4eG
Q+tM6WG5h3IFRk7ioTvQq2R85qNRsDyZiuLcSlV+Z+hCfUPmeNRF1sNjVozeca3D/gTFDYv7YWJ9
wzdUiR3NnzPNJ6uEu+uvtvNsdzOtOxXoSyo7Fs+7G9wRuvxYDiD4TiMEVSY10R/k10nZGz0388uM
dx7mjBjaD1sbBe5BB+PUZvW99ZYmTpwss2UVhOecDmgHfSwsRLDwyq/cbtKPlMDANYgK670wEWpp
MqnQiJqBbCmmLW6aTUCd47jvZ4uuR5oI6DsvRfOcmrxlNwjUDrGwuV1/uIbXw5T3TiYk9nZExsYu
1ImJryuCCSyIq+d2UXZHW0tShpyluiLOPIVbyEwnYhJ2sVrrS11l6UczWW6wJwpjY04McWpzATe9
AoYnFoqjMmP6HrVd3QgWpXhNZWV+CjHaKwXEPh1vaizDl9LL/Fvt64jsSfB7dZQVEPioHd2d5bi6
rwVKNQUHNQ4n7ragJN6jw+wLFR7jhydFCHW+njAzKxEScfack76eznP9OOUZ2EGHepThkRqO7JXj
Bb+ZqC4LF5yWKf2kGtaRoVFm3mswLSuLWUukL7kTUoTnWpm4jMKS+jWbT9ymQbk8rQvD1PXYKOlz
FfpDdSdnV6aJY4LcTlIUq//L3nnt1q1la/pVGnVPg3GSBBoNNLmSoiVZTrohrGBO5hzfqJ+jX+x8
lL2rtJa8tY7q7gBVu07YcJgiOcOY//jDztQlqa6LMrUl216M6RpKYD3BfS7oPVcl9zwPxjzO4nam
kBbmBuSeYie2mJcr0JRKSL2jma1yOHPzJiL/sYPIlCxP6EZKsVLMAkOsLO2jC4xaDdMr8KcBVpmJ
+1k5tREQuAa79zuhIMX3zKz0josOrqmwMfUQHG6M0BqnnQPyn3ZhC2WRjsLHtMmH+wY52xl+8HPq
hcScEXc8YWO0aoRp3MCpnUkZH3XiJYdZChJ4xrkvVj26z3pVstwoFw1aiz62+kRnTsKJh7Vtl6X8
GEhVgnd1CUaL3EpuoirrWxqZc7fJ9YotuTI5dpwpVQigCKsmuwhmkRdnLUxEVIhTjD+0yeFDZs2M
p94GVIpsIhFk+R2ZjkwMIj7GnLaOa980gYKnpQXNVazSloOO+TxG36NIjTq/bpDnwS7WolvTFG3j
zTQIToma0Jp1Ap0MTr1Z0o1jM1Xp2hPfVZNtyV3da2lS0jvWUgXIPCzotWL3nX2JGmJoV3arIvCo
+F+QfEe1/KJHuMP7dZcwAftIzSXms5n1XbbYxfmt2SdcC0e7PZ0TUkw8zbbNx9GNKPY55OPvjgXL
IMc+srGG4QsRf4ACnpC19giHOb/s5hnLSFgdhM00aEC25FslC68vvbRGYX3WlWj+TjJp/SAVdkKq
9UI8oovB5HYqVPXLWGC54RlNXfw0Q0vCzrSLsxRfx7tI07sLF4FQ4cmgMFyvRJFYcKlKaUdGVaHd
THSDvsJxpb2Q2UXietTb9jc8QIfCM119vknAMn8mStsTYOeSeVSjBdoOaTxT9OMd9HEx4AMXVBGJ
U2TrlfTUShYY3sheO7E6mzlDDidxMzOLhqiHbuhRmkW9uE3o1dAjrgOuSmlgttUGQ8uyW5ljPSzp
j4l6IdMKH6IRs05vrErDJNQRjP8aMByGAfFssA3oBME8UEJnwIR//MVMMJM+Mn7A02glf3BuaYzD
eMjGq3nOLNgMuhg65zx0tT45FyT3IANl5wzyW0GeYbIaCBljDiT2GOwIjamhTbhhpkKsVKxUvSai
1dGQWtRptkI9AQ8jEQYcTgDj9CxvJaQYe461B9sJh+FRm2hInhdpkGJx8MwPQToIV2QaksBY/iSG
+dxojPswRcrjG+qUNVD/BDEBqNwW7so8tmpw0sCNl1/F3EKlbpQmj6n2iV6hBRTTUIbiGnLDFWzv
mp8982vcZ66NRKgb3NFlagx03wsfhzCJhZzT/6LqFL+IO/Uzi4f4D354xQGT2E6/qD69C09w8CwM
FJxzHDaD6WeLsWxy2bBB1JvWyJz6gtiHor4InulGkoRFuEcZpQVMJJLcoCXJoexsGP0xWkyTFBNU
Pr2ZhvdFrUAKQWWg8pliEmV9REL8oLrsAiRpAXJebqBjaJiPIFtdeho+U6tsy8XTZulWKdv8mX4V
PFOx1Im5u0th3ohN9czZYprC3zJm7Ee/NCoi3y0+i9TATGRr/OwQdQhZySLdABERbCH7uzto2jck
rfjAZU4X/FQ7YMptjiSVeOVFkkD+gQpEos9M5lXbkza2cSpkA7s8rQl2XXwXOn8irr3xRY0G4GPM
xpOeyVjvnhTq5wsHI8s7UmIIEtcQN0QbrW4a2ptOj33+gC2yToahFsx+YYmQEIjZJncGlVVB8hW9
tPXUaWrpF4LYsnOFB0t9WzFwRnKosQkTLO3qnj0h6jYWYBVTHXdj0w+NoXc+tnhQoQp3UqNYmxQd
1bbjkKcBHejICwXY4s+KnCxKdzfKKb+TuTLWotNRpmH/mAQrctpGwsCglqcELmFNCftrpLuEJyUW
PyXn5mfTjVz+X7y3bqHWRHLTQf+y/HoYzMbPAg3D7tKO4oWAJX/muogTP+0RfnsckdNZS0cd7R0V
dbvCCYQEx6JuYAg1lRhcr3bxOD3VZMgrrm1VflW0cqHiCzyO0PjWcYbFcUfAZF8lqrwyOixWT3Kr
QI3Yo4QqzswhxZFlQsRS+POgEHTpDgVJT7gAzmiqOyxXLzAihqhdpE6ln5G/QAJyaNSKXKPo6SM0
Utqg0PDlK0DPEIm1NosZdwi4E3kKD62SAcdBjcIjLidwERC6ycbYVUJvUBt3eOiVeUmzaGTxhBt6
is4Zclt8XxJyD3JLm5y7BdkS5YzwhvYhvcV8cPJkU/RtN1bebNml1m+4brgWKdJWiF+zl6O8CNbT
ZLS6n6GmdD8LTs9gg3NupN7Iegqsa6tGLoI9LMJJFEdmHhvN52IcYiCwsC6zdv4FzP4HMfgHKpS3
EIPvT9lT/hIveP79vzsv5gcLy1xWEq536PoWNvQvvMDUPoAAqRoeZDgMQv3+F/l1+U2/8QFNJ4QA
7zBgBfxW2IbfAw9gBnEAMi+2eJiX0wNiq6S3s3RJXnBdy7YfLeRZ6AS58MFejWVdXs2JKaNVyQQL
OZbTMYPrRQWnROc6PBpra9nZ/NGGExaeCHuCN+dguglf30BsveRIogtJEflqBJfk2fcJYbntVzKc
vlIt2t8d6t6IjJWk+AobFi+CbhhyraSviAk/csKwaJ27toe8MntYEXIL8+vayitEoMk08ZfIoO8/
a4L6eRNSHBglTWvSBH8maYfhg4+BskYjQB0RbRYeq1LXTicl0qG0kF4EIWkwyiI5d4IY6UjV5PK8
VTtluEiHKJcrQBF92Nh4Hy/3jtlprrDOF+ZJOEmJgndCqzadlhO4+Q8H99AINZ0wwhrnj8iRaw3O
FjirnVi6P5GHIPVtPAB8n8uOTFKugLId4FwBmN8FBWZqtyTFE7REBWTMyNZIf1Iw2cWhoci+5NxY
+rtpbMb6c50MZO2UNSK33BvyAA6Bi3QnXrkuwZT00ieKiMs5rXR57c6Bezdm2Vie4JvXy4sRLqJI
YQIKLFBWhqWwGWxCHiHW/Zi/TAtJXJtLEkMzJyLNgIyGLNzUBps+1AAYoMyMlM2shlmGCC82Jz6M
bRfz8yE4B2X/U42UyZJrl4R2fOy1vJTyszIEmai2cExwk1iFRpZT5PUWmRTteUobnX8ruNQmD3qf
9iRwl3EOmJS1rZntYuHU0c+KjAv9U0h03HaObFQ7hEUmnwO1bH/ktkABL1MVk2UsjBUusgi5q7Qr
45MC/Cq7sOXAHTPObesb3hG1sQvdWZSnmLJo4a6R+kS2HAGRPvyr9HoIQF9b062uSzzucWyWBayF
ZhDatQFGzpkO1atysu6zXg7utxYd+j2O5R91DtuvahjTGBCJAW3LqLMH3YF3ADmtM2HMqV39zaBj
Xn8cY+CjkqsEPfJ+XOV96SJ30cOLEGUyAtJSs2q/slz0tkWXb/At+WSUqIf7qkjPpigVrWdOVns3
UL5ep3IgNRt5/egTF4RtTs51aaWlM4HYA2EF5JghDBz06CzJ0ZE2ClRmbOpPAolKlYIJxcwIpZHV
/HM262Ld9rq1gup0S0elWTudLs5Fy2GamXp9Q4rBTd+QDaZDbfxZlMiFpgl/WzpUJtmSZrI2Y7VL
PjVZA1nFHS2KaVWvcF0nozYjwztPVHFmAwBwSrZBnJxWVmS7Z1GElSrX26F1Ngj4m+QyVTUIE4aA
hfqNeRAPj1y5sfAhyDVQL/seFwVaMqEivodxQ7EfT6NNBmuRWpj1SMr3VQ4XWrmcx6CZfWWqI/sj
BBxbkAc9cC8p4E39TAwB+V0JRHnTix6aGCq0e0dLMNyAgW5LH+YRLuv5HBWfOX5rsY1BtvghSAVk
MsHzyRGY9fic6Ek7o4ED09SvmqGViEVjjQaFGqr6t0Hroc9pmgEDXR8421nlcWJvwA6j/EcG374+
TcyBUGKlnJHPoeYLMjIkZQiuM7qD7L8aonLgLgPn6D6q+VieV6VTQJ4bSTJoSbaFafxkD7keX5ll
VZbU4kVN/DaxitP8yTU0opsBbvT0DL0tSe6rxlls9Y2eUF7vxQn332inG1C9TUxIbd0Et+Zk2j9I
uI9jcQRzE/+AVpF+bsekqJRl3T78G+NgXeA4Bi67pnvQ7bUG1J+20ZMhkmnVfUlRda/hZv6rdPlb
x9GlT/4SNV+exjJdB3c9ZCr6cwrPi2NxDkewvoGkkrF3jR3dv2hDaHV+0wgScaoyaS6mgEXx9qM9
29Eejrp0lwHqMUp8JZRKuZs5fKEATSpXgFYZDYT2atiuCQGN1x2CY+QeBqzgonKrtVogYPZK1bS/
vP1zHDbUl4e3dU0Y1AVsjYsh+MuawE0Lm9KQojLMw68O5O1zjlpY9di4H2FHHHIwDBVBvskT666N
dvTQTdZh34wKbcbiMszdW2J1tM3cTNqR/trr58GJl5aKDnAGL+LQATKHP9LPOBl7AvcZADe9WREk
GpwjtHifrTGNb1W34FzbsB1p+KBv2n91i8ohtADGATGD4syZtEecasJ3CdieB4EWAC+AvhI6qEPT
U3DlBdSg11Ip0PtAtwIuHIHTIutOyZt+ezL84RNBj2Eu4hwHr0c7KBDjRoo+dFWcjKfqm6L2YBFh
csyn+Q9fSFCHoi1kDhBwtbBoXiy30qpIUzC53s0GwfGe2nVtcpb0OcxnbBaqfvX+ZzJ0qErwcWwA
Igrtl8OJSTDt0aV5iWi6jU6ffI0baLp+e5RD6g/O8IutH/RDE79TApD2R7HdwR1oGeE6z/UTYFwm
Z6JjcddK350Wufr47uG4FtAPwwFQt2BiHQzXQgQtGwjzaawQllmZxpmSuvpZ3bnFJaF/5tnb473e
ImGBqQb456LXQz+6P144D7EKPQNSInxuyOLhDxhlmPz22uUk6tzT++zIiK9nCSNqaJEWBpqBOvBg
xIiE4D5nxEovis1sk3TKEYGQXk2qd+//DLVsGgsBDSngway3aE32pJLYHtX3yCV6GDZoaLtbG7rB
JtTi6LPdDEDub7/SPz0gk59VgMIRKtXBxluLNGQH6WwPMW2/VcqoWevwuDZkhTe/uvl/e8AtD3B4
1HDl48RWVQO63cG7tEM2QIpeUEZy2c4iZYmSAjbYvf1Ah0tgOUkQZiKn5P+wEg6Kgrx1mmQkGsur
017eJ3WibNEJ5Gt44v3HzFKCIzvjH8ezieAzHdYBG/D+DIlRbE5OTGS3S19nJQFhtl1kTt96thVI
MHaYHXmNrxcBtYGBSlvgF8o2uXzRFxtX1M0wjqFZooiAnaLn5AN4urSTW1Mfh1Ps19EnTqJCuvb2
i/3juOwq6vKcJrLX/XHbsddqqDEcAcRR3ablhPCPOJ5rGPTtw6Sp/SelIIn67UFfzxk4YlBF0cfy
jl/VBWbk0oNqsJRv0VTR6ktV414nU3v19jCvVwF68cV5eKGasnsePFtK7aVhrg89W5HGiTWFj+xB
xTZ2x+DIA/1xJD4JgAuDOYdC3z5WwfFr7DYLjMa+c52uS8+cG3Nn9cS5Hhns9dykNgYIoYOICxYM
wv1PhhSwhggAuacIUiwZZuHDqH8YQgOLRaM8QlR8/anwW8EkGuqHTnjEIr5+OS9ju6iDWSHxhFYL
Bqbo7laKVRwLA3jekPZ3kWUYWIoqZbJBmun+MFKS7yRzXLymgLC1VQdCi0500vHJEkqRu36PyQTI
Tm/LbwpUrXlVqU1OfK4i7XIzsTwsIpqkiX9lmKvHXJ//+BKWkgIfX/jM1sFPh7YxppPAU9ulqHwR
dHDvRTAe+a6vlyI0YlIDOO1N5uUzwvZiC3BwaZBOlzmwDRLlvJin4ipUjWSlEYr1CeC7+haZwrh4
e428fjRIy65tEcaAUp7n23/xg2IHHWQCeAK81q20pmzVuKk8srst2/Pe5yVji0HURQPP+njmFr14
NKQ+SqKMDQLMKa8frAjGNNqYBCQqwsOnWtWBjmc8/meZeW5ZEbY1bz/lqyUDLZskZUpDkzMKt+v9
p7RRoWWtKBm/zOrzLpyBLcxaG3djjnslktcoW7894vI3HjyxxhKFTkwRDeX2YJF2boCykm3eq2xp
5p/NoKDvzNkRmiezFg/ukfPx1WfUDG57BmGzls24h0R3vTTwALahMmkthpZugDSxKMZ3H1LLKOyo
FPE47y/c/L3NgGy63imlYXlpkqC4gcGzxd608TWMYnwsVstHQlJ+5wv/bYHx+jKrsR9AviKYwWJ4
TBn2RkXaFtS9GTpe4oahl2vjt0hoX3LXvnRkc2tl/b0Jf8i0+1tZiO7IzDnwHOGOpIml7AYcokSF
A3ewQNoW0gLqTcsbFateKyaxbjKMOx+uwXglMGe9w6KKNJ2mG7ZKoze7zreQwDy+PZ0Ovi/1o2bA
/eOo5D6/FEL77yCGwZa7xpxBOqXLWLYDzm2G/T6zGG6AjCLQcSz3W2gLh07w0HYwbFgcoayxmmjp
y5LUTbhMbz/LwT5nLldbThMqAEpUnIQOKkaakgMbEcaz7ty74QbStPujhZ+e+knU1d0izqeVuhG0
HKu7t4c+WJXL0LjqL9UOlTjXxOVHe7EPWXq4ZHyUrY/VvHIzKMT9eQqJN8NGqcn4OgJKvB6NNCiV
EhKvEY1TbfmoL0YToGNhPmLC2IZ0IBLeugTcjRefInJl49Xbz/ZcIr7Ycng4lDO/NBPkRoFQ7A83
aoQJRyTO+Co2vMh4td7N8cGuG3vY9mqMES2MbxRajVaL6bZy+YHw+gSU3woX4sqlWbvQKlYdTRHx
o1YDzV6ZPTLDla2HmIWKAk9izybOJrlO8gGi+yS1DqdqekV3U6rX6jpOtNLdECIwtxKDvTopvkEo
MOMfz0/6n3bgPyiIX3z0V2Y4N////0GNLfY6gs9/5HdH0PrgsKw43tzlJKCK+KsjaBGXx1mETouz
CK8iwXH0m0GskCuOdw43DxfgBKsam0Xxu0WI+csHgysJBzdJPFxfDeM9TcLnLK5/zVD0u9pyoxJL
rBktRw7j/RmqO3Mr4kVpSJizVC7tIRkKMPK8UVYYwAt7Q3qXFnpmlsUB3TcXGligT8pwptUm7XtI
kjPMwQDR8lbB+QPvpzl3mxNt1BE89mzD6WmnRYJAPLtxN5VZRhnuTwOuXpwqqb1qDFWUIGpSv8IF
WyGyWLqYDJqECqEZyez6MTRjFztKrOJvwP1jDE3MkWYK6Zfo6qMBuqgZDkbH5lt+azpRPIRKZONw
WReP75/jH8un/FNbPz21Fz/K/70sj4eipNNAusL/2f9Xwg5/r55lzuz9C1mWmCldd0/1dPOE2JQ/
+uvoXX7nf/cXf1sy3U4llkwPNI3a5W/Dn3ZvKurLsfT39PdPT9ODfErTp2avo738od/zV3zAq4kg
SO4CiwJrUQz+7mjzK5y9iAK5pTKPlvrmr/lrfMD5aZnYOpIqUJrlmvfX/CVlD70c90xr2Q9t/vR7
5u/+fu6QfEVTHeQSmj5pliyn/embT12tB64eeF1qKpupwPYvDAZjhZ+a6794M1e/1sQbQWW/hqJe
Yz/mv+IQLM0Jh6Zh5kB7xKJ8ZSsLDQYO75GTeFlvL9cjsgCD1E0X/EaH0f9ceb04oKoCPVdUpQpu
Mka24qQw1znktyPF/x9GASwHBSVYk2vkoU1ap/IMQVpDbYRStcsCjJoazvvN229MW0qgg4dhX8NY
b1GUgu4dlBXsOIu3J2RKx54ecd7Ba5AdA/YnxVqs4+M326e0oz1YOOdWxx0zU1eYFa0KtfbUqvfm
4kov1Qt7lp/e/sn2651l2rAXu2jUTK4+wDvM3ZdlQCtxrnVUndiUTAv8qs0+FaGF0S5M+RUzaVoF
DQkWb4/5PEH234YLskH3h94cQx7WHr3McXsGxvLdPHZORpQRJ62q49882s0WAl65Inp4WDskd5yw
0ap+rYnLXIpxKwwCDqWIKy+0Qmf99s91UKQ8vwxrkT9isbZolA6x7HrQJ7dt8gjKq4LUsXCnDRcx
XVnZcVcgStIWz3lYf8pNngVXHVdCTzVi3Njp8PhIY4dzB539lsAxfH4dO3xyiaSzsXYPEtMTWGrf
dbOlnAGfzDe9jg5hpQTY44Bkm+sARnTm1wZ3ziOv+/UUd3FTBbzmIwNgqwdzbxB2Szq7Kv3Jnkff
MCIcYENzWL398pb95eCbWiQ0Uk+p9NSAy/cn0pzgIcblWPqKpc7rlCRDWiiZWJWFUfl6Qg752+O9
3u9QTyMhQlDGP3S99sfDG6Mq7dFiRUm8aIaqhxyRTWI1TcP72l2/pgUSJwM0C1EC15D9oep0SlTE
ltK3BW6u+Gb2rFs9Pzb7ljd08AaFaS+NWMwqySM7eINaV7YyVnmDs+nml9Ggjh9tWO3rBM/4bVva
6kbVImPTdTZMQoxpsJjVdFxhB+kNF32whqQ8nJTJpxZykyenNruSmTvCGlLQfOvxHW3gCJcDpSO3
IpjXICHNmZWP6jqNIeX0YVX6eKgKgnGC9Mj+93r743a4HEvcDpkg5jJFX+zlap8UI9al0m9TAzq2
7TS+jtPgysbvxu/gkSEN6DBWaqIjs+QPc5+6crkh00oBXzk4FfXaEA1EWIkznSF3BJUTP9LFxZG5
/4dNlGOXfhRpWgAdxvLrLx5vGO20zkH4sLfTDc4rkhLn0Qggv7jCh64tN8i+qiOD/umdLsap3PtJ
mFUPr4ul1ao9x6P0M5BFfx7j5FxBW/MpxTV9x10r+toZGDs5dn6sj/mHl8q5TImBIpDlYC0/2YvH
TVgj8zDBkJ9gavtKriBds+HVvnuBuxyLWNBzSFBEHSxwBw/0xTuTzRiPWp/74LizK3ValbFyrNX8
XBy9XHrUbwsUBrprMkecw0aDPkkKkLY0vaTW7iCrrmQ3gu0qGCTXpB+JovmEg1SzUZwyuprq/FYi
3PHwB9C3OdjAtqyM7gQVg4uDeR4fuakfvu5fP5yNicXSMWN32H/dbmBW9Ef44ebOktcDzP6LAAnR
kZXyfL95/Q7+NczBV4U854i5xVorl/CzNXi/yB5KC/HYNN8naiBPIEs052rRcz9PoVcXnZURHSG7
62icrBV654eRe5wXRZjr1q7WbZQp+86R4axtZwivyU0ZPN2Os7WBVHGTxbgKaZ379Pa0eW6c7D/H
4s4ADsWVECBwcQN5OTvZmCc027CcW9J6HDeqHkeRul9YuBGcRLu7h6EYUe8g3SxwDUOnOTRLiE6H
Y41XNjL9XrZKqC1XPEE+tIYZaEKMOqZtBULElPugihjF0iq/c1vSFcFsOsUjwij5Sisn04igcVDx
dGEf+tWMSurt5zvoRiw4OLUT7YilWGPLPoSLqznIBhvppVd1GnT1qBi+81Tpeoyke0rRQWwHFHuf
plNNfIsz3EC39FDLi3WQKVDMLPPIRnR48i+XGO7msGrZ45fr/f4Lb0gDcxOThnWAifWX1DJ+4j5P
sgU2Y2tBIv2R4Q5Az+cXgAULnCWk7fRbD/d0AjhMtFDuYoIx+nTRzhPUbH6Hp7iPPVK9TRal7dyQ
hlM7VULkIImYhnvMVfpAcrz8GKwI9nzKVzZfIIP9x56cpF4uFA4yvYyAKzUJb9sOPI1quzvvJK63
gF7WBbYRxZkyt9jquoRFtVlBhtRIaiBmqtqPUs/YPcosOcWPt/VSxXRv+6SvVq1lPkHueBdHiJ8Z
5jX4BlgHwDGs+oM1rlkFMXZBixa0nkjEyJWHNNQGL8lx4np7mh6WZ88jwc/gXqvSV3EPipm2qsq6
rwaFUJX8Jwke/TYucctwpaocGWl5z3vrXbNoTtNB5bRYiELLT/LiNJqgHEIpdVGvVpjb3J2MQEab
IhuG1Rhhp/72Y72a6wjaaEYx/ZZCmp7g/mDaLLsKJQWFTDPrW1Pip+mm5paEM4ysjt2TXj8ZYdOI
7qFZ8b2A1vcHc8sKbfrAXhXgLEIETF/Ua7x1K09Nrfo6IUvtTJNJfOQgOGhpMElY0CxprsM2jSnw
2P1hR3NW21bJEx/sa+Wo3W2fjReYA3tx7Z7F0XCa2OYWncc5Zd2Ro+7VrGE56QZnHE/M1DnsMnKF
HhyiT6TfZXT9XLwvEGnCR5/V6H3cguUpQfmpCxe0H3re8y7zYtrEQdlW5LFRXoQ5uV0kf3hyLG1M
PQD8yLvC2aus2iN18LPd0t5k1emhLo7bUALZONyDerTX6wzzPyKEIu5k2wrPulWs5eFpNQzhtkhQ
RNFOhpdYfkSXYJ4TUNp+1MLOPanD5PPbU/n1Prr8LJASdRW4CMDzYC47UV/N2CbxnXGYXOl2MxIi
UtHiEN1A/Flgl9sST8KPpdiQM0aATT56aAiO9Hhfn2eQcTGoYk8ylobkYUCsOpimistH6SsU11ds
JeWF0MuCTAgxrww3fExgGW5lPURkr43aRxEQ17i0vXAwVayHMTO2zy/mPwj+P/AY4/ZKSi5NH/aT
RQ3zYs68QvT/7/30FL2EQ//453/Bowup9bchiP0BvQ7oDjOcm6y1QKh/GYIs1vf855+GbEy532io
+4Gu0GIEQsMfSq6w36X40fY3Ehqji0UXK4zyyIHmeIgwjaEVIBxv73C+LcXahObM2dvUUBbILky4
1/hmQZrWyZArzq1RaWYa+bSIa+emwYA0Jfeo7tOyviuaooZSi0d2TTOJMPcphDGPb9bD++fc/zhE
fVnKbyDq0VNd//hf509F/vRyEunLH/s1aZQFAsdgj34QbPpnpdhfs0jBPIaGKFUlrDr0mOCE/5xG
LskK3OmZxouyDATon7NIfCBjfTHVA2IlGYcP/+9D6vCOXQRqOM2BzrNDcRbvH4T11ALzzc4JXr7a
jykzSalM2q6910xZHDn4TP6qf50Lz0PRBzC4x4HeC8tY5vOL06jRtLiqqvGktmAsDA63KNVqnSPF
y58HgWq2cPUW4sf+IHqpV+0cjSelxs5q6dGwVuLqGJN6f+X9fhKYlrw1GGd0SvYHGUFz5iobTni5
7aNARb7D5H+4Hs0quHwxna5+vZ2/b0NAu1D5H2ojTm8ad8+txpfvTOTqIImnwWzPsQj5C2EI+GVS
NEfqy8O39msYdpFlv4SJePBA7cL2IvjzJApa47aTdeCrat7u3n6W5S95+f15X0sQDrOa2wT9+IPL
ROzO3TgNUPKyYdp2QwsgZzSiTUnL1tSTySird1HnlpdHtDBFEBg8XBk23f3PpDduXXe2sRNYUZBm
C5ygsPut3/9Ui7QEUJNrkvWKftsWg2wyY9dHKNB0C8Yqpz1ORYoaoYdKjn2pP71EtgsV/MY2AYwO
FhHxIJZKisAuId/oAnh4Md4u60uDvN2NEMkxIcsBYvL8DinhqCINXiG16QE3fBaN6Iox36XTkN8V
JPTeF6U1EsRhRQOxhZEG8TjJnORqFOR0kiRfu3jRjV39WQ2dEN2zafV06fLU/l5mGti1QVIY5Riy
7auoMpsS1HKYvzdZlTULMgF9hxS4/keCsbxyTZ65zthNU2lHPtvhEgZPY8cDL+U+L1jF7NcvF1br
Zkvke7eTU2NtIfjX+G475o5YjOjIffT1F4Nia7HHk0XDRzvE3QL0j2o6Nbs8bNW1gvu639VT/4Tt
B0I3RGfHWIx/ejKGoRvLHQ7DyYNZn1aTRiB5vcsju1nNQz9tHWccdoQtJrdvT/3XuwZPBpZPNwlM
BLfS/Xc4xk0scAzbYRs9+01eKKsUKxD/3YM88/foKEJAI0plfxBE/GKKg2JnjLayNW1gjwjd5+bt
Qf7wzsCXgTIhWABwH25NuhEpMGmyXd8WpZ+MpePFYTigY7aqdykflvXEgzDAszqcTWl5py8OQQv/
dUMZi12MKvYchSGpGUVertNBGh/ffqY/fB1rIQ7zDxOdXXd/pGpS9VFTst2kK/Res2TJnpPdkTP9
Ty+Oetu2ACcWkczB46A3hwZsJ7shxxULWTIM6FbjHMk78+rfeBzqkwWFW9yJDx5nyFAtBVO6U9xo
2haDEa1qMzvWcNtHI359HSoy4HHODWx3D44ooc6FabTxrrDdH1aZThel3ZUXQ6aLm1zvp0cNv6Uj
jLg/Dgm6RhUBORcDwf3PJNXQ0ocp3iVzJckUlvlGHbRsB3iV74hBLUkWUbLiyKLSzWVt7h/GFKQg
ixSlHFuvcBfb7toQz5stvvn0mHsxqA9NEeGV0bDYhlWQ9MTqtlO72FaW7XeDeOp7fAUsdPMGWcZr
yln1siSQ+yPWN/PkBaKoT8Uo6m8gmnHuO2xBeDvx8+PaZTbBpsfCyFnLpCFZO8G9HoF0iajrGv22
eWkldt1dxX3R46CCxri5EVHupF5bca9fpXPdkvEZkEuM32rSyx8WgIJ6o0cmPemISWPiL6sHaLi1
+GdkuVVzGiCjJyk0UIpbgj7Q0/Z6owLlJ8NOnVtMtyIRoOOdBhXLFFr15rapeCW+rWXDqaEjSfII
pMzITs6Cfq25yRid9CmBMgUhTN+R6BO6mmm9fkLAY/CzMq3G3I5JO33DucBuydRKwKdx2wuflDzO
YRjgPedlaKVxOghxKlpFUp3OnaLFhE+3Axxvi3zsxApfo6raAYslAPVVjQNhKO2Gz2In2BSFFcnw
uyrup4HIB6iIfmraE4GLpErq9GWsQWKENpvfelVq/JaGiEmJuvqyZlNLF3O/4BPub4Hq49IIbX8K
0Vsp+ag9mkD5ipc2ov+OtUI5ryE5jxdN2hJ3Sd7j9KhMZY03TNbEsdfJbNHp4zlz1iJRQRgzFOS+
BlXeil2INwtO825LTkOuIOzHiCGf8OATHYY8SXuPe9ZMDI0ZkmFZzXV/G092cSPLgCavRuNSJ6aJ
ghRDHn3QZO9VkeWckzYfxbupyZLrmRBS44IUUSI7pIaeBC/clJYE1JRtXVa36BXSYOdMnHygW6W6
qfDoHbyybzoiH0ZCOCtW3A14ZFj7Rpsbp62TJF8my5nviNzRMPUZw69o5cZkPUXW9NMJ+1mlOGG/
gBnRNFc8OVnvAVEw1TqeFTv2bE531OtTy9WmtGsFo8CY7gSTs23uJ6JZ+tUotRTHwlhEPyjWrMem
jdD6uAGUX5/cjTI7i7OE5Z5Z9WIZNYzpz7Bs2OKalNCSVdxm8sc8hoWGxa0VRJ9LpeGdz5aYHG9o
2yRamWkdf7KGzGh9hcsl/nCtYRd+x/bSeCF+USqNHGLUvQr6wkVIRhIugxlZlGWYVyO8U41IWdes
lS21Uaisup5sLcPOQm0VdLZIiKeqyNcI63aaN44SlHcSt2cWldpNW8n+1qwlXc7Uc9JI1a7RACvq
Sjqi/irwLCPtZ0TLAnkhdb6kFaYWdOGm2dy45tzJtegT98vUqRjaYbKgo4wOCWLxLTVMCFoxMH+G
f1VlXutqDWbYdmeO60rK7CEZp+hTihN0swZLNSxsUO2MtrvIzJ/pVOQJfRLSTlGZlzW+aoFV0T3i
W4SeyJbM6t5I2FYiKw8eRBOFAlZtHOF60BZpuilFQ7c71RejO1tIMl9MEmseoGu146aMbOKq6kmf
MFILQhgJlbTS4cvYl4hMiP3oC8vAEIm0vPNgMuzOm0Kpo4EAqZUAgM1vvvN/UL1/IHh4US68QvE+
dY8/9pmQy+//BcAYzgca7DD5TEAWASjIr/xG8Z5tehbpK5pGSvOlyf8bxdP1DzqqA7AZik4dRQe/
9E8UbyHIUIDA79LejeJx0947icGkAQUhGkJRe1YXuwfUJZP+HRIH8a2p507cyqqvbIeNPkbSdu7k
WWg/sXTrmABw3MiB6zBwU/RpHZIxPnFfiTSoY3MRbIQ6ugnulFlGQiDngitnd9uYM6hfUBq4SV0a
iApyfROQhozxrLRwMfEz1EnNLoFwi0dZhM83dK1WNPFFxwYtVk0wGvplPEaCv7pTonzABrdQC46x
SmSa3IZj44j7MJDxlGycYiIWZzOAhif2zsYKp19VDRFXXioMKdbEH7mmn48zDm0Yi7lqsXUKUQy+
il18FG46a0rZk/FsWCL8cN+0TwnpDWn84lRH8gLpcQSHr9LlW54q1A/WY5zDoLoorNrqOM6m/2Lv
TJrjxrEt/F/eni9IkCCJbQ5KkZJsWbI8bRgeSYIjiIHDr38nq7urnbBVCmP9ImpZhpiYce+534H8
HiZJUV9fJUR2kOBveH0hi7wATDr00LmBC9mP0BpGGpcq1NYF6jBihihwc0Z1JwZUJu3Ot8Dp++DP
8yOOu2b8EQ5DNxzCjXawFPLxhBNfuN4q8SougcqD/ROlPUjt69RQGCCtJEYhykTNp06kIzii0ZKm
GejjafNjHaIeYoualEzf+LLTzRGG4wN8VUiLEx+xs+F9Eail2qUoLs9ArwQcZCmxK6LwthX3Wpg0
BlIk0o8YMaqfZFKr8EZ4UdOA29jr8G4B6q4+iGaDzSYRS3HDdSnjPci2nrpqUOwNaCaKFg3MMQHR
m05t35NvVEGmtB/TaWqPDW7gwD7pqkENgUGAMO98WcLAL8D/WBZhDwQU8JMpUEW8BqK9CUudU9wg
QZgwYP8BoYJ/WdNgVOFVvXXJmwGkYzBOZpDnQQEAeAMlEgoeBvBHWkBBYmrDDw5wtxl3CVAB7D1o
7hEg6VIlSDo2oUHB0+YRCtROGVR6ADVFgAXZtUUpIFmIWhBXq5Ho9HU8NjUwoST1wuXQdEP9bS7C
aj4l8KgO/QzlqEv4GVajIvzgj0M5JDsjvLHkKIWJzpe5QYJbcDLNXCC1qqaBQGq8QSO/lGNIDrqs
w9c9W0RxnLYUZocBGBHQANYDLldDRFGlSWoobfdrx8b11KQe4PUwdKrudUDlt0hPOHU2aKcUAK7p
mdQfjj74r2tcq12AG9g9Fu3yDhMX3TijvrIEng9M5b2Xzur1VDVomlQQPKAOE4GWI2QqkNmfobQf
WTgLeRw0KU6zZ7roUPJJfeq72H9Mii36tPlz8g4Xym7amSXsbyEHHoLrFOCvGYn8Sic7OZIaVYjI
7M2QBsULtDgRx2RrxxbxLDqRJN6xToXnyk9ITnJQVVOwh+BRmkW0Hc55s8U8pDAH+9DSEXr+ca1m
kK4SSFX2fdFgqoCxZz6KCLsMSKprO18DebIOt9PmbVfJTNv001Kdz92djMJieQ29bKr2ZCwRIgJ3
pwP1p11S2ecqrmN9hd1qDQ+4L1L1OCCE2t7hEnaOX8/b0DG49fXUQyV3zEFNh3YFCCK5pwhOb+9V
g6cMENMMtF0QwecCJpQ4xbdFgxwK2u0dGJU9CXaSgMtzCAFUrPdmG2l5gnsrrjiYpY0P6/Jo9oMp
A++SdYfZDGF9rIGyiW+80otUBk86AbqMrlIYRAhTJfkcDX0KJ0cGLOHeSwYflcPEn9Jtr1LTozip
jc1QfoXxXGU+LayYBthLgBAN0skQeO/7FBhrqNGRtAFxdUc8hFPlrooAEfyCEB4qxbIewjHSwfwi
nMARZTMCNE+bL+nruuwmCThLEj3Nvkng6yLLKDyR2EwTHOk0qj+6D0QY7GPMeH24dvsq2NbKf4wB
K0Kp2g0BvnTbg/um3nMJK7tbo8moH/o6xoO/qmQBcBYWTPXYVSaccCaBqXtYwhqcQ1TuAqKeVEqz
q7YMSQWGEyoNHspOQvYGLaZ6kwaS4halYcsCZo7HlxNbR+BSBaBrrwojSHrokXD+nPptNV118MYB
l8KvOpBLoxjOV/FZhQS6CaZkjaoWvS/O5id7/BndvaIC1hqAtccAb3kCdZL7pmqbVwb+zjhPJVW1
BlGGktdKtsV6El7bzSd5DlEWgIcVO85gaJnhUPCHvR8r8V3G8fgh7rdtvWKMJ3dGrONdiePpPDV8
WHWAxgVMW+0zfg2IMOAngLJvflbHEgfogKOXHHDbhukMAlpwlq10C2LEno8GOsptVeazN6CYs2QQ
R9x5EwEClet+hGEkZzF0pQivBzs82vFiaksJ3QTw234+rwOocPWAAwC0PIBnAd8MIXLYCTEAbICY
J6Cy5QwflwM0VMENDENXaL0TOn9CsiledsvEKthO9+PE8M5GwfOuMm3pw39nRMx2JUWTg7wAiv+6
If+xo5iu1yliAONOVnzqcIEYh+UKtTwVTFG91b+BiAkur0MSTu0emexpu0YaXG0PsQCMZo9gH8xt
NHzjcsytRR9A1o5xoZ7m+DH1xVjDkdWvvsVFK1L4r6k1J23Rp4dxIulwFY6jmV7pvpjyMiweWrEN
aBJWja+QwkyBUPVWsLm0HN/OnozT42LiQjS7mNR9eCdoielWl32wPq1x5VWHUdaFd11IQl6jMgYy
ASl4wF+3VbMh/aLwwt3jKlK9waYSfgwHgEmvo4jW3ykGHH3b8ZB8MAoOLU89Kr30yYv50MPYj1Uk
T01k/BOgeXja9yrZsB2xDjtkEgkK84G4E6P3ZqGoIf5W98gez/sYHjZ8P/tsu0NNIflSiaV8FCHw
pDuvCvyvxVIhp1G3WuPgGUSnj2vbJA/gM+KlU8xTcj4Dq+ltPAf+tynSGkzkqgRSdkF2+Gu7YOZf
JRRlXvtUtgSWPEmffG4WhKcQ1ajglokwZXjjK9pgsOUKIgb8bZv5iGQ4yWiHjtjFfYTqLsDazV1V
BrLCuI0+7MgVxFbJwHC/KOF2Aj/NbUT91yzKtTz2RtbYmVWLj+fBJr50EzSneElX6jMLBpWD7gcQ
LEjID3BGWskRTMqIY8MbzF09QIeFwjKFC1fESvgm1UoJwN1w2GaS+90PQ2l1KxNV/JCL8T9oXATH
02pCeopbQO0Au95msRtgVEAy5cHnfNYG8scFSZt3fj3LHxWQfcV7MXEU/Qt/7GBgAX46+biAgWne
Qj3aJD3iMbpPTqSeAv/gtXg5hC8E5y4TBucHAXxEQJxC+B7KFQQiLyOCzACpB1UpaEOg4wClm45t
e4T1mHyD6JECrUOYKfjTvwktFN4gBOmCCModu/AYuQRqYAwKBFDQdDdROKanDcCA41os2xG+FvL4
0/PsN3lNvLl+Cj/iN+LvIQGDcvbzH0Re8PI39rrATR1THf4G+nMMFOUefayPAd/YsfTUmYMfmAPR
PTvSLdF/FBr/668nsGuBJic9p6PtsqutEXB9CoBKXYbYP7IYDpwL6b/980/85V13BmkEiFWf6QOo
6bYyZ1yNfbVgX0d9cxTvxzUWEbZjnxzPEMB/FeQ+W6L/+78FYDOSxAR6WSs4XgRclhPYoDuN+9dB
lV73XszMv9UT1/KFDLslJD/3HiAZ+ENn0Qlqqm3WihegwqCF5AQmUNh94jUBBmTu/O16EkLtO9XC
ShkX8ANczUWedGH6xUNm8Vid6YlmPJu1QgD3foG75ecRkcF8Q1b2pQz9ZfLj39+IXBvkqxgCrKjL
+WVKkBebGZ3Ph3Q4alO38Ivh/4YU/X+85X+QEvhptv8Sb3lXf1c4PC8kL+d/8a+ICyoN/xeJQWSD
QhQbomwD0/FfERfIlf4XlMBzCQnz4aZ0Fq7/J+ICLczZcxL/QVIcINn3d8QlhcMlJh3iLciyQw3h
/5Fu6nJqoKIaAlogm+1MNjJ/67DhnZIXPSqoks/eGl7/1Ae/2dSea9mK4CA4Ekx4Jc05kMBfw6b5
6onyhSzRM03T8z76U7pw5ItXDAjQ5zDRhbmyCB6asPuzFOvfPWLXuJzlR+3S8jlPaIWr+tC9buFi
cOXUKdRagQzAmXQm1ZzTBH5GQQs8bwsXZ7fGrf0O5lLtMGl8OcJHxVXYeP1xYLBucGv9vNv+1OlL
r0IfDtwmR6VqglIndjYwIn9W+/vfXj8P9U+tl/XZNRyDmItSmGM8TsUNaNgvlSo+N2Gsg3UtViS2
tljnTTrmadoeK5a8MKKXqcP/frh1L0E9i1mKZjV5C88xcm3gISZPG+GN+KzMhrJLvcKGCzRe492A
lkgcB9u+K6TawAuAVToPha9OTA3iFGgEj5wGO7J+FVnVRFDWo/JlQrDGEKiSWkCv3Bq37gBxW8Df
EGYoeWzq+r7rOnEH9dsLkoLnhtpqfEk3DnrSovO+nr8jM3sIBvnN6bttURNBtUcLUZPO4bnIijd0
69usJhvs4pzat4uQx0bjEUp6nXcJwwPHH/KmKZc/0s79PU9Da89MocfTsfZV7nULe+Btpd8ihe62
19sFrAxTJcHVDp2uvDsZxEc8Nd66dcp53f20MQQ6wMMiSHQuEkDgdx2Y0/fRpoxjn1sbMipk/UQL
oXM4gfEHvz2rnSDscFxG1o5ctpFC2cuAj0fSeid7aMHaYnvj1jPWhjwCqh1vJT59gh4W9phFMH5B
RWXz+Z+bP3/jfzURf08Yu3K3SmYWjz62AFJ6Xrjz2rnIddh1D2JjgMkXtPazf/5LzyzZX8pO/C1M
YLWD/YBX/CZIe/+qW/lLfMLnWrdGGLnmLQYcReX9WNT1SfC6fr3UyeZ4Ltoq0XlNi1n6WFi9nMgR
LCP4Qgn91a1rrDFuPdgxar9T+RjG7KPnBeuHcUPtt1vr5y77aW3BtoCDeYchHiutUaU2zfu6Fy9I
lM79+5v5Y0vUCCR341wmMucTnX+IlpKbftySew/eZHzfaZh3ow4tpG49Rawj3q/ItAJgP+XCY3dh
K2GnObVPTv1kxx6isiyrLVmnvOUCHKkFPrbLwa1p67hSXJIIIYUp33r5Hsr2o6fkHwl+/17Af5Ux
/jS6wzieBWH4arzq7/AAPfEpctvvbeQDnJAaeGwEKg9H8m1u1luQjty+Gv4vF3Nyjkch0whHiW/K
DOCAH8sGErhTZ9tIZ4QMy17NuHi06XyDGklQbMdHt6at186sZ8BVx1TlzFS33DfZ2pUnp6Zt6Sry
9z3aRjaxiRHo7LT3kU5I/bg1bh2vVcIGM/rYHZX2m7staBbICMn43q11a+/VQdEuipcyZ9MJep8d
GZq9W8vWyUpRENb4iky5x1G7L6HNq/8Mr/rfdWPtuf25Yq7qvSmHPPu1XuqnIQ0ch9LacBcEBzw+
bvhqBclu50PZsKD23KlL/iIR/bTet0Q1nm7rKQ8aiiB+BQNOxy6xiRM184stiHvkFJIBIWn1AHNF
xzuSja9ClGvxhnKc8gU5u+M8NLBsq6AAcOsUazBHYGuQJUCnhBSWNUF3AL/FcRO0BhPEj3Tqepic
0LFPDnHifWPJ9sPts63TDHXPrUKxLMYyDD9V6/CGD5Pbof9XoepP02SYC2gNEO3P0Te7AqQi5A/c
Pto6y8YwpTI993Xlbbsh/IpggeMoWrtrKuHhXY443KEo/Fbpiu7CWX5x+mrfehit84JwMGxlcgL/
XaSs9PciiNx2KZuPmkZlApAZl3mykpNKgnPSwG0r+UWULUdQDaFtzIfZvzcTHLg7eMX+c5ecN9Hf
XN3scrEx9QIURON4XzSKW3ZanAusWNuJ711HgP6AAmJyepYmNsg7bTrYp5Z0yllSwpbUbxm7UtCj
xi/8lPNi/N1Psdb/2kfdAp+MKTfrckcl+QSgxcM/99JzTVvrn8EqEzgHDK4c43XHIJyBKD16CUv7
XOvWDlDKwVeLCnBUsD6LU/l6NdItfIrA8eUVa2PASXY44LY1haSqQ/IdmqvRscetXWDgy9bBXVTk
awA9Hnygw+Il55Hn+sTaBjo4IpRbjWMISKz2rPeCketA3rkMJypTL3sFFyGNqi7si5A57uXyiEvW
wa1l644l2eY1bELL0xie9f1gz7xQSv/7DvkrcfDzA670jZcuQYG+Bghlp+Lk7dBu5Qvb+XmJ/Lp0
IBG97BDfhH4ZLzOqBgKIMQGZDwV76GOYjb4rNE2enDrnnOD4+SfMwwShkZIiT7uN7boa+3sM4oRT
48xa/QxkFfjooef5Ul43QLSItHAc1POQ/HSMkqrFDT9hIudgtgDod21wCXX7amvpNxKbriKpyH35
TQIDybnjFLf62kfdoj9s+OZIdrciaq7rcXwJXfLcVLSWfaS5of2QoKv7CoAeU0CVwN3un8hSX3Y2
uKPzAMNYnP9m49diRQ0fVD3E6SgFWe2ydQ073wJFy5iCEHG2OoRh+0tQnGd6xUbTe0A9QsiKHl9S
fqWFd6iXwilqlqTW2wqdq/wkwdpXPT2Brncb4J3lNAHt8vdGhvGMVDY6ZIkPXD5CNeA2tVNrQQZz
qZNKoKsl/ADGNL2CNM/p3AHN7HIUAXYuQ79Gf4TdipoMtkNg17Fpa0H6GtvdiAdErtvmsEAYBJ2Y
Y9PWkhRR3zZqxQQJcTZo0t6upnKcINaKrDmsa3gcitzbOHmIQr3uppATx9atJRkgOYcigQh7SYja
p2BK3sL6+YX5d57Cvzl5bDRvsshqKzWinskZ33EVaeRD1iUI4V6zJOyb2dYV/C8/QnG004S3fZym
raga3XdYS3FwQGHeF6jNW8e27XVaiFUM6wwvzAkmh1uRwgVu4m4RBWg7Lmc9SHBePMHVNodmPO9S
kbWT4+Fp4+ZWDspDiHLwfNDLG78nj6yOX6gCf2ZbTKy12k01UGlNgP7eRB63PSrovCu3obRn/QRp
Dlx0RR5sPNqzGqwBqG2o2/5lW7RNQSKKsAOTAV6OyX5JKCzPuVugD6iOy7GM9LYsSYVZOMg0B20P
ZnNL92dM4P9EtQCovGwcj/2GQK2Nh1arFTls/jQFJ1hhQqLu1PG2pajuVhLxDhc5PF32og534P86
Nm1Ncq+QIEJxzEQozPfIWNwrYdy2MZtBBRk5L1cGSRZD2SZfJthI+Ue3DrEmuQThZobWE2cdCv4Y
9Mxl371xa9o6kBYvmEjpd1M+U9lC0w8p6G5sSf/VrXlyOVc4xBi0aFdIJbo6eFgqulxL1NV+d2vd
WqEpYPVdxQXuRJx85xOcs9LULQb6C0Zu3VRMdNCKvJHF59ibXskaIl+n77ZVR3XVesNMMQvbiX0P
UCKM2po/A07/vTpt0ZFvYNoQxRjQwfMLcmQLKmUOC0rBjduMsYVHQqVwUUYBdd7UjOwC052M5G7T
hVrLs/bCdg0GrCHo+F9tXZFFqPZw63PrvgiCOHizQYlbhkfeTzTNNYrE/7np8676m0uGDWmoQhTR
FeM05RqVxcOrTvXLdA0MBeZLpwN4fIhqo++4UQk/pnRUEeptpTSOP8xawVAbhG3aDiKvZ/EDAupt
HybCTUwFDsnl+vU4qpwMynSQZmD1vh+DrNpQOfbP/Xbevn7Xb/byZd7MYCkr8k6s7/owfYfr2Qe3
pq07JYoFls6MCB2xYfN/mHpODts0eC8FNJ75clulYmC9HIJngGs8CgFgcS93nTJuMgOwOC77vJAj
6ih6dMsqq3tTjB8rP3Q8uyPrConC+qrqR0wWCDivddE/gdXgFkGyoV0xZH1CIUWSo/ztuFTlDSxN
H5xG0zZ+Ut5Wj+d6S6hGeIVMg2l3RjvGSGx1Sg/tcojKGew5fo+bxrLr5J/Zgf69F9vKOmCCWtjY
47VX+/QDMclV02q3VW/L6pjuUbEZzLitl9G1AZRgv/aoAXXrb2thtoh0Q4SV4PpIyvupK+5kk7pF
6W1lWhtJCQgJVs7WwZm+0CLeocL6i9N328o03GOifjs/gRkbPrUMZTv7AKKpde/WvLUwIxDKE4B4
8NZYijd1EaMQKHC7PNp6+lqQAGwV3AhAOI12k4RdPdCCbsNp64rg1BBHKFzC9TGc4bce0+9dvDlG
NGzqoPBKpVEMKXKSNA9FuNyBBeE2V8Lz7vtTYFRvCljbBE0vU53D/+ReydJtR7ElRW06mRgR3DFn
qnhHFn6u7HJsmlx+tTevIZxpsOhTzW8LLd/16ewYAbBlJ4tEEXuoseoBffuGPeBWdGdw5t+Azft/
HbvPExH/3qtsdyFJmiZgE9Y8anZPqMS76dLR7SFty06GWqbJohAERBHpMWm7V3oeHp2+mlhLctmk
4jxoxtzn6tsyJa/KDRa5bm1bZ6VKF1qzDZ8dMZNvpfcKqnLHpq17rqdUhZAlVmTQmzfJWD0w5l27
fbV1z03HFXSlEBtsqP2nKvJvt9hxPdrudqg5RHGj6cYcHhpPwvdQZQ/Tdccusa6xaiEz3BUxtVG9
crVOaBxGr44pBVt2RylKOHkz4c0ypN5RbwH74CWz/ODW5dZxGRQUJTHwCchpVJyWmb2ukBF1a9q6
x3ahgEAZrjr54pUfTeo/9l7rpFeGhdzlPmXoYkIGUkhOqKyBtoADS3kuj3b6cFtCFI2wBTUVwf3E
A/hC95oB8BS7zXFbRIT7QxDWnI55rPvHVLG3qlo+un23tTIrbE1VLfHsnw0KwXnaH9Z4eslN/Zln
Q2CtzUQTnpYzpuG4GfgzswZl8Z06un25dVomXmtAP8B4ekt1lA05gFPjOJjW2uSoY1q9CQE5KucV
vlWm3DU+VFBuH24dmHMBs9+GriIvmlbu6MLuQaFxDLXYiP5eaioLQDRzDXTLRAExqGvfTZQD9Nbl
EgITbtx8jfFc5HIFZ82nqZRuB5utJTJNA+OnGreIOKpGEOziR/BLnFQbsNS9/OwyALSVarx4+Mzm
XTt32zHyASNwGk5bTlTDTqowgxzhRgLouV99peAtOrZtrc7ZL3i7VdCF4YRD0fvYVGWHctxifCmU
88wKtWtv2UJgtT1GY14U4pSsYOcF3C1T4Vvrc+4qgAjOUW1PVMCsVbo8eIt4qbj9uQ+3lmjV0gSm
PkjRVYLeUj/MgJV1W5+2yAfKh9CDVxzOoCHkOzFW32rTVW67lm+dncUSAVGdLLhTgIwkPXO/lsxt
17I9C/uIi0jBuTY3E/F2ld8C27dSp2gH7OEu19CWGOWlAzrFb/ltuk2v2urPPLv+cxMH1viyaQS0
PdoLdo7R8HXXDvJmII7Vkb84W5UxPF7HEZutVpofQPy73ygM5lyWPggLl18++RttV5+juiEJEdQb
HojvfXZr2jo6w1V7oYixj0cRQjSJV8NjFWljxw+31mbL+g0givPZGUZXU6OeTEKf3D7cWph4cp8h
2d6Yi5o9mjHJxCzeuTVtHZwT0Ow9ZKxTDmbYrg+GfWNeoq//fjtBrfnlSHIgiWF/hoxTC37lXQoO
01U/wx3d7cOtc5N5I5v9dh5zTbwTxPfflZe8d2raVuAsUwcbdw/7CVfgS8GGFagjp60KJe6XfdIq
gTJNVSIuq0D9XKoazm5KuE0TW4MT+EOzKIL5bfz2Y9jp26iMnI57OPBdfve0nv2JPcR8GTyQ2dg9
mK1wep4Aw3HZNBFcEKjVcAFKqvZLWHX0SIa6cWzdWpVBIUGpJQj7wg4iuOoS8WqdFHU6HeLUWpco
QSdRZ3DRL8kbRqpTJF8yLH1m7djE6STSLOAG+3cjRiDYpJph/kjJwW2CWyuTlcHaTCMmCov1qTfb
zRKIk1vT1rIs2lnwKcFE2Si/Avv8DWvYB6embR3O1q8xJM6QaTA+/FiW5qpnbqE8QIgv52A3wLoj
NNhgEw4Mtdrkdmqmzly7fbgVBAI8fBxYj6zGtNDbYPTysS3fujVtrcsaLDAdCog0gAjdxVF9WmO3
qrrYFtwUvuFJKbFypiratQxRt6p1OyptwQ3O4J5sCyZJGcfXiK7fFL7bFmgL+FEPUPajh4Fca/Wx
YwEYmXVUOn62dVbCmmcAMAjLfav8/RC2t5H/knzyPBV+TWPCbO9yAiJKCKvvCenfTYDE9KmDsvRT
TYmcrmCMRrdrlkr/foW19/TCbznP7N/8QTspK+etTxCiaPIBP6La13VZ3i4ljPW2mQjIWkw7PKDG
oqh3VTy0bpvxmUbzczCeiI4Eaz3hHjMo/iGKN4BFAXrijuvM3nvCpUiLGoMPr/l7UZK7IRjcvtwW
Q1UMHqhRwca8H1KYHHPyCfzMl3xjntnsbTFUEbWKbAESCUlcHNu+fRUmq1P6A2jlyx7H8aeLQeK7
pZwOcIEQOxb2bjIRcJwuG0+AZIQBJPpb6fpHb8InJerqhevd+fT/zfy0lVBlVTGQE6MhH+HC2Pbx
9GCAZX9frLPbQRWfB+OnxBCKWTrClmTEdb0Pd5EaPnPDX4oYPbOcY+tigNhIva4Bwv5dApLwFrbq
+1gPBGC6IlXVHkR/D9jKwXHXi62NqS6miYMzO+Yhl++DldzBOcIpwvuLt5AC0RIYZIRJNzaioqib
QAeujVtZUWz7bA71VBcSszLvQYX/Ufm+hpxpBofU6XS0NVJBOCGdg5h9vlK9PvlAyH4Mp65yu0XZ
KqmwFfGUBD265szXJYHHd2eA7b3bt1srF34YCwDQSFxSI3sk01i3hz3G7JQrjm2R1NagEk1FeD1V
ZkFNF733QuO25VDrPs8QzJjjAFFHZLYBEVYRUIi7uNpeOOH/ctH6zc5gK6V6Gpa8r9mQz1oFYIVW
zfpKQW9RH5bFGLlLEz28RXxZPEygcD71HK6iuBp1ybc06pqbCn4L/KpvFLuZotJ7AkNTLKCDl/2b
CVYWcM1qBog4RO0v35RHvfEKJ70sbuGMZ26MJ9CYGU1x1pcDv+w21tZ20Qs5Rl2w9QhJiptJjHd8
YG4xJpsSVC+ziebWsAwXw+8VA2F98L46fbUtYGoZYO2sQdMRuYNQfdrczlpbuwRmlTL1hHbLpYUZ
BqYQ8Phun2wtKlMEoPviRZj5vErfnI+rR7yvuk9urVvnYT/oFcxTtD4Jfljg0DnW39xattZUUDZT
a8oRXe13O+DiU2Dz3Vq2jsGCzyOLi4FlvTx6frtP4Lvr1rI1qUkVw9xKomUajsdVprcz5GhuTZPL
s3sOeyr0gKYDxq9CuR0QWXY77yLrilqNdYT6Gky+nupyX5ZIH6dbNx/dPty6odIV5iWECJaB8R8c
fNPfm/5FNu15yH6zMdrKJV7orY8TNB550y6hVzF7yXX8uZat53FZtaFcUDiWJX14oKnYzfytU4fY
miW6TYS2QY+RhH84WBc7NjslYWGNeDlHOF/m1MghzoC4bfcbrB32AQj3bpPbVixFqvDapOMJxMU+
zMlB599t1dK6nc62aAki8aL02BRn8BWobxIgk4/9JuoXTtDnRtNamAtNvLhNxjhjKmzuCIyY3sLy
1XGK28QcJjwSySWmWTp3O0ODK8GJ2+qxlUt8audlM4ZmAbj+ZPhUg1XuNg2tdVmzNJ1loOJMwSBo
KL6JzfEKauuWokL7IbgzaFmx8VBGwQMPxvTK6bNt5RIwX20zFRHN+GxeFxu8wGa33HFMrJNyDTcu
gpLSzBdVCYRY0e3mIXa89xNrcZZ9XEd0m2nW0fBxVfx+kvTBrU/sozJFaYjfoGncTbIpKPMpcrvY
2tKl2fAxhTyCYvNe6+tAan1dtJWbLC+2iWGw7oBfnmY0w75SwXLAVwc1dJWT1De2xUty5SF85rB0
DEN5JJx5qHJTdMXEOjHnGWJF2muajTM7FB7b15HbRmUjw8oIdP+tXmm2Bml3TLkGBzyI3ATKsa1d
GhOPFY1G6+lMYe451OHexy3L7YCwtUseoqeSzJiGqFe6HTR/P2yR2+lgK5dUVEVwM8aqlzrln/G+
Sub9LLkn3XYVW2SwViNFofi2ZGzwrytJ9qrt3C5uvnX0bIXXRFOxLFksAA+bV/YWNYVue7gtMei3
KUjLQC8ZTBqq49iU4koVyXBy2lZsLlSjYN2zwJooW8axOoW1aq4nFbhNdFvTtcF/r/Yrj2Y1YFa8
6NU+6mPHjSU4XwN+CnSlMF5SIUHjQymiXQCZ236OYE3j1i/WiDIRDzwIUprNJQe+Be7qHoQpdcnd
ymRiGxCFKtQEicEpyrptPJgN5kqE7d2+3dq5WhgSCX9o/UwWxT4IiiycidtEt1VdKxTnMwpO4CZj
UH668H1FmNstyFZ1jYDitb0s/Ux44nEk7VvReU7yotgWdXU9HHfGymwZ6cg7YD/AnGtmt4liS7ri
0IxwVUnXDJhueLvV7P2cLG+cBtImRDXdZOB1U21ZgUJRgghQbd7KpnODC8S2oKtv+EJCnmDX0vFd
3HdHyXy3V4otXUIdJAOejC+Zhm+pVu2xr/5tgPCs78Qz13xbuhSzOZA4OOcMXnoSnlm02U1r9MGl
x6ktXRpi5Iv8ms0ZCqEhA6J3g3YrmYf9x+V+VZBRVZv0dIao9gG2ulmTRE6bOD07G/y8FWp4aMna
VCar5bqLIgLDHKdoLdROly3DaY8uSVDojMfLkaewUi6+u/U0vWyZR+tYDTrSmCHz/BDDH/s6HUO3
sh4YXF623g5ht4SVr+G6J5ID3MT4MZzdCAJABFiNa5w7NTc6a2d66GhwVzrWOsEU57Jp+MUtNcz9
TDaG+pXUwwFSNKdNkNqyJROKMoL/rMlEJ9sdrCIyr01/uA2m9c4UM8x5V4DPs4om2Tx5h3KKnfZA
aouWUvhpgSiNGbhEIB3As6W/qnzlOd05qa1bogsP1OQHGsqz0BzhXExh5KaCg1O32MKlDgZyIeLt
Gp703sPG56u6ib+4NW0tzAS0g4X6XGeB12QF6d+kW/vOrWlrZa4R6p1qqnQGxNR9Qdg70rvp8OHc
dzm9gfA0Gk8InY1Ne2rn9TpxhJ1QW7MkeQV7cg9f3RK4nfcJuSnb5Ktbj1irMmh5gQqwUWck/gBD
3GPQ106Xnl+MmnrVKgqvI7SMUvit0ydBX8L7nGfCr2FTONFe9jXp2wheHLPOkmFc2THppqQ+wrqT
fCyRFY53iYy4W5wJxjuXf2tRs+/DZxGbeVjfEOAy1eg53a+oLWHi+mwm3BUqg8HwvkAtgT8Rx6at
Y7PYwnElA9wyVz4XT9If69uig0+d06SxmUFxLBIcQp7Kwq7yd2AGJzfhMqxuR76tYkoqwzWnNXbc
/gxOYIemrN12XFvFFMJ9aw7B785mFZ9CJm9BbLxy6xPr5ByQqASF3ZPZJtkumYrrsUmcHj3UJhxu
DZJg4VypLP6UmmM4ODZrvaWSeOFsbGuVBcbb04Rniy6e3DrDWqAs4dj9EN7ItJeA0sKvwfZ5SWby
+0syHK8uF2QYwYSwatEbNSwJb2asomuYQkq3U9MW9nRLPM6wJ5LZxOlTuKbdrmdSu60bW9oDMyvh
QyqvstKDQEtP9dNYTcrp/UptaQ+EBiEDcktmsM294klyzRfqFIpEpfhll1dVwmtTdirbgvaRwzGc
totbsIDaoh5vge83jE1V1hnyI+DBp0EHbvFCamt6YpVOKW+VzMjwnS7NoWG12/XHlu/QVgtSKHR2
MWx76BmuwDRxOzdtQ7V5Xck4nSc0bHzn61g305GmSv4fZ1+2I7mtZfsrDb+rm5RIDUD7PEiKCOWc
WZk1+YXImkSJEqmJ1PD1vdLn3L6nZAN1rwAbcDkrGQqK3OPaa/3CuL45gL9xnXv4TuJpaiOwMcB1
1sH1DMjya9+1HPrZqurZafLGkqYQsNXHgBJ8j1qcx2WuO7DXXrWeB6l5M5A8bI7RevM9WoiskBpw
YzdeyZJsaRfbPoM21CEcBqQmfz717dQzL3bNeKWhtXruwrrLI93qYznLnk9JedPShgPOJkS3yG1D
I4QAw0HGYL4HC0lMmUtAUYerhEKWT7btJz41x3jJ+B4uxLUPlna/H65MEt3r+qkqw+dDfmMPFCoh
Xskw7TNcBcqlcxJ8U9IcK3/wnX+eZLUMusbSg8EAFCxxGs722IAi36Nk54aaauvYcEUpCHAacjuN
5phD2qOBILQaz86a4Spe45xEItXtsY4436OBoGQKriTWDleVEeet++4TccyG7fFAZInBg01AJkn9
IAdjQBZPB/OsPZVRuFW+9MDBdDUondpkSeNOHwuI9lRGawttU9Js/VVryvJTPC/V40ZK/8uhs71n
M0qMjAUEsfqrEiQsvBFpuxwMifZcRvG0Sm0Vlp5jOeVqtXUWdd1y7ATu6YyMNR6IYLF6T+uLMrYA
jro4tif+zyYW3H1lmZRNC1/nTzlUknQhLTC3x1bfBbjd28BZsOnyigINhFDuKe6ONfSg1vvzg1dz
yytBlhpQFQpordDN/KEdt/YYFzHfA4NgToQYJdZ300zzflN/WK85WEHcy6UxGQfgwPd44cbkelqD
NAJj4KEt34ODZNVug2NVVBjP5rO/QNagAanRscV3haEVJCTW61hYsDFINyCPQnrsbu6xQWSqWN9X
lSv6yrFzLMvtMq2xOxYs7rFBAEcOUclLVygvvPWkhPx593hsS3ZezcQj5ROK2AVkJOeUDMmdL6pj
jUK+xwU18zz6gHa6ohrWlwEyJGnnJQfj/j0yKPFaVCXGt02xJaTjovgKrN5Hn3x3PQPIXbF5SWyR
lGBkjf05zPD8x4oIe3xQK6TzmiXC4kI8g7vmo5iPxYR7cNDQdnpcdeAKr+kyWss8ctGxi7kHB1HZ
r56cfYusUObOj4EPej10BPfAIDvQFkrsqysIrz83Xnue1XBwP/jPVhZOch2kmV3B++Wmc9U52Y7R
//E9MqhDG8+XsneFq1txTkqPpo4Z/1jCvEcGQVcE0vHWuGJYorwn9XuxHZsY5ntYkGsV6iq9dcU0
0Tu/LMHe69Nj7XW+BwYhPHaNtg4HkPf3SRIZVJuHY6ZqDw2KNKlML5Ur5nHL8EGXIHLHzskeFzQO
RPFK4WVuLfHSyDcnj28HS6l/gQW5WnQ9aVxhRrQ5VrWFJzDJfzt0efbAIMg7OG4xkFyYpb9sbZhi
k455nT38hcSTQZ0cS0dcZc1YZV15TLqE78EvYqBrHyksvSzbOXFvLBvJwVfJfr7yg+0JmMVxc6Dk
OqVG1+9jMtTHAgi685Y95qL4sGhX6JpkPLAnHR6MqfaYl5qT0lH8WySz+IHmVSb78PuxM7ILYyuW
1JuecHGCjZ0NMS6NUW0/uCU7T6nbdRzqWrqiNfWzr74YLzoEy+d70EuvTeKPBpsdkAU+gV/KfjoW
2O9BLwR8sKaesdnVCMabRl4w13Ms2dljXgwDCxhFKxk67DoNIakRgmDj0HvcQ14Gipui2toVZbXl
KrqaOnPMue/RLo3vjO88zxaLhFy5lSmUio+1NfbIQtIPa080rF/5JllbxRh33g5ql/A9tjAp61DR
Es+dJMOXZuPPrlnrg7vt/2xIooZ4wMljbRncWhpnZNsOrry7jw2VW0iQKBS2W9NVfO/ij8cOyO4u
TqUM+bTggABPkwPJnc5Nf8gZsD34h3ShHEYd26JfeAg2EADyJjV6B1ffVUplrMLSvoXbI6U2Bzjl
I3PNcmi72R4B9JZgR/OARx+D9dIt62U2xyjo2B4CRCPfXyIInxXo8PapeeOOScpjl5LtpcPGKhIo
bgS2GJhKMttu/dOSzOMvoqk/saB/LeSzPQwomTakS4aMBUHRlBRklYN3L7vEioxT14jnpqZ1jC7k
MMsLSBsGCN7w2Q2XIVlMfWlIW7GUrMmi7uW29HMFRcyGHSstsj35DG/gr9zcjEVHBbjmKP0BPbJD
yTrbs8845XHRQn2w2Lr2M+NljUrxMXkptkdxOBMwGflqLOKxKqomrlLaH4OFsT2MY9vaXsXAgReL
6/y0792ags0yPnZN9vQzhpTVstHqbceVSqGT+TYhux2j/2DxzuZZ15tx6rHnFncxLakw2RTzH0fs
HtvDOWwtHBiq8eiCy09kmq+CwftFu+stbPybW7JHbzi/2qRjAs/tlzlbgiKJjk18sT16Y2qndg5H
HBWfGpZB1IdmG1QOD23JHocnHA8RgCxjQZvghtdLDmq4Q8EC2+PwYkfioU5GLJ3Mfjpz70qBq+Gg
J9idk6otuau8eSwUsaelxgeAqfkYzxzbi/iFZWBlK4axKLVuc+7W9jQnQ3AoXmV7NJ4QEWmBmXtL
IqMeqUfL5hIz5ZM4lNmwPR6vrlupKNF4erzZq6ru5W0yzeGx3IbtAXk2mUuI7eIS9e49iNDulK0P
FTNY9NZK/rdpBDJ3Da9wRAoxmc9mKR/xDn5hyt8KOX93PXcVXTeHfhnHDapSCdM3oBfS1zYJVoK5
0jH649BV2sOJKAbhyEQ4TLqO4nTW41fhumMlafA9/7w3QQXB16bzcd55ffHHz4uOj92kPS0SvLuH
AVKsTJK1zOqAZATSJsecxR5RVE4d7fSGxWXU34m+QeulP9Q1Z3tapHBRxnBMTRch67y8DdWDV4pj
hQe2V09rQ+YPZA7GonnDEGDu+4+2Ugej2D2waArmbag6NhZrXd2xoc2GqTl2hfaoItGDXCYKKM5g
WVUolEqRgcvtmPgg28OK5BCYzVDsStxNhZZBjpz+UIOO7UFFofHq1gOoqEiq5iJCncVteAivxPag
ImKWKlzB2wZlMA9zFC6V1bHeAlTMf76VfBnjBuQcOCYLTYHYiMPXQ7ZkDyjyw6FXg4eFHaSf7rwy
qdKxDo/xG7E9qKhObEwC345FJNq5zKeu12XayQ5zd8cef+edfdB7xiAmfHubXdZx+z4Ijs3wsr/g
injXr1WPgKVZWj/35VLMNpHHzNUe5tMPUQftZYQsbcMu85SkMiHHDvge5OPRBiNODZYOmugaJZRc
dsc0Ktke4SNALrK5wOGAe4m8U6LFnjdojR56l3uEzxtsG/yeRBcsKOm19Kw8t/EUH7uce4jP1rJk
oH2P1StZkdQ0o2mzpS37Y/wUbI/04d6qa950uhC6bdIe+US3lsc8/h7q007+0AvVj4UdthTYrRtV
yffHdt3/2bLIekzGnrZ9AfVLe54l3zKPQDHg2Oq7+7miPjgNTbIUVYICODePYT0dc8t7GNEWeHxQ
3bYUbvGqHNRUw2kx5GDYv0cSAes7ynBYl8I08YcSZd9U8+WY79xjiYSCoAH1+7WAkt8IFijnX8ZE
HWM5Z3s40eCzAR1XsRRttE5tCkxH0GZJv87fD73SPaZIagNexgWv1MMj27k+hf2vMCJ/D+Vke0CR
UdRWi8MrRePV/Ujwetmp1PPw1fSsAbUWGMXrD94WteOxzHEPM9oW0q2QVl+KcHrnjR6Ino6+heDn
a7XptmSAci4FVzadbJNO/JguASYEf17aWxnoyWPskpzHhzqiF3pQGIftiYeidfPaqaJLgRQDjIdm
a9JqOFgU2SOMSiZA/z4OSyFYpd6jduTZdB384FcVBkr+zDz/Jvvag4zqtsdgv0q6QmPOl71Am1he
u9B5/FZOmMt/B2oz2r2MpaogxrtuajSvSzgHK7hHRde4Nq3Q9dJ9ikqi2a4hVwNKnWUr5fBM25D3
N3RobHU9uH6d7se1rJKTIhj3vZpA5TXkuvG5vVqncI7vGGTK6EmLALoOjpdgeUgFT8pPzON+nDUb
TEDeiN4M+chD69Ig8Zq5mCoUox6Zbz1+VhNh5SVcgJt6nLuYZRtfl+WETuW1a332AUGU/cKIme74
h+5Jn+Q7lJvkWMbnEWjnrxaftmYcaiFhARI8sBsFMYl/eOhHghKHsbDEfH8VledgNcw809p3P7YF
dGrgWm37ALoo0I+4MkvA229Ub+h6ca9pTSHrqN4+1J1slvMUh956jjB2OlxhhKmJb7wxcf0db7kO
/gAv+mqLAFoLVRaHU/1+LFdeZoIDkphZarrmqi3ncrhvQbG5voTryKscvHfUZqpMdJhBmoADxqkD
2VzTji1dRrRa2QM6zNWcJsL3ki8rNn244v5ooYnZJEH9saoXQa68mcdRvoRyas9x2PpllgToD5zC
aPEeZr5JdgIVwRpnjFkRPqxVpd/Nfl2bUymtZk8G7Ap4mknrNzoyE5OsL8cmTpep1upMwHgTPCjp
D03Wg1ge/anNgdJU6hbjN5GaAfifmS29LNGRmfJtAQo9I/NEQbXeixCUTZQZc4kTAOzSniXbh3kE
XCutg7jzspmokqXbaiOFr7+S5NSOtqyzeBnsR9s0FCSYksz2EvDQi75vYLAKikB0tLwEFNrnqe0C
CP54oG+ymei9+ToiIgJ7NyAzZbb1nf+KjxnBsBs17hqJfhemIEvsxk+2jkeVoqwbJUXFR+JAROSj
kr4w3KJ00kFoH23CViHT0S/dltatCdacL8LTZ6vitcrGEkTCUL/ZNpEZbTA3PQdRPJ6GzgdsljVE
VJkfS1WeGzGyJacA07/Odbm41CPGQJhD11bkMVGJe+ktiz6icCBk3s08GdJWzGK+jPjfTWHjYNrS
qulZ/IDWQTim4EWezUW0Mf67l0vEZeqFfQPhegWCnyUfrJXrJ7omEjg+kN/X5ntUJUOSk6q1wW0D
3sjv/lYt5OLF3vJ1gIbKH2up/BcaaxWiZlF5wztRqo2AYCactxsuZ5AUZzUbOnqahB+yx7ldOTnb
sm301WqFby5yjlSfjty6h97ZRp9xtwKbGT503+aKofInwKFtCwgIefXFW135MQkxwt1ZwnrQPQ5t
9H7mxrtWDv8nrcDqEn2curhtuhOIJRujTvPoWPNUhaLRP9DNo+EJtDJ+bIElFkF4vUwBaJVT7Uou
dabQFuqCNCRBtWb4sutw34WEuUvvMT++7ebu7Qx4UQmzVHYlXhfyQvGMMbaKPivrVRqqpaOgfdr1
JapoYd127zUlpPoW90FbfhshQ9HnZBAIsauqCdubCvzdy5UO6dY8bEMdfmgW5QWZIm7m58FIO97D
mnpLxiprwjM6p5Gfgn5Rte8xPhIk70tDxXXcoa+PkWgxltdduIQ/Guu3QO+ySM93WmuEC37rxo8h
Tyxk16Stf0yNmx6NXESUth1ulJeNm6/a59punsjphhgjBUPbHOQV4qX+QjqcCeKFMr5fElGSi/Js
X55qhGpe1sdRGZwiTJmV+RhXnkllNHLvVHve/BrqWPdXRm15sMF2pDP6nW/b+85PHHxNjABSCpZK
sYKLd3jYyvHUVeOT8oZkO8EkRHjCUglYZx0LRs5TIwi98lAXNTQPMOHyoV856mU0HJPXgQbRTRyY
+S4cvNpcJ1HVBhcOkQv/zHAJpjs4wOt27bIeVJB2qe6SOawwVVKz7S4OdX+Lsha8ewDciJ+tkRb1
2aholunKUDFOcUGTP8DYud4nkjVRBh7kz37dJ9940pdf/I50+qmLqg0noaKSZiGp4nzpqYJDBFkm
qNdWAc5CHzJYqqm+MBefHVP2WmvSn1BAlzl4bPTJTOJSLUvBSG1yLtE6GqPgMgSUpAldH0S7DGkg
tjZNQA6XSlA84VzWTwgjbNpgEjezizenGzgJVBJtuYhCmwoTmdva9+8WqnIeDZ/E7LmzT+oqt1BE
yiFTfrtFw4pSnoq9fIKsWy5al2TSeC5JKXj0LksJ/itY5ya6S+Lmxa6DhT1fvkRCTGcQlrM8dGp+
iVxp8r4GvzWYBYY+SyD+Z3Fs4xLmhy/LNRjt/BQqTC+KIYPwYOHh2vT7NfZgD8s+SRlebgYMBU0Z
Xe/oKi60Xu4SN5ATeO8XCKi2MpsiVWXrSO6b0H7GNoanHsyNBQpZXyQT2ykI5hywVpG3a/0DgiTV
ybPoKMdQOkMAsDRnucjL2oo+KxMyZaSzcCuWPpI2frBrdB10wApWHBAfTPTqNCrtpWV9ctux5q6U
y5yH4frU6KFT52rxPrMFDkGV6mZy2x0thUkFHd+bWcXXYxgPp3IOf6jK3QuFdnGmsYe8MRNuglmy
nsS3SDm3Nw8ADvPFGZgg7U3QwPLFgGgr4MF4lkGo0niRLvMb6WWs69+VkYgKfxIgEDfkiWGIBOxK
TRZIv0uVHdK6I/idSGMKwfGAnhrO1BWKFWGZ0hkzJgpF53TQDX+EYH0ET1Pm+EJC5xtEPWXaRdv4
6Asa/pjDcirzxFX+S2UCu+a9a9B0pH6t6lsK5BhqB87S9R5yQ1E+Ey3kRcSNVBm+H/Uz7rUlPUeo
TC3XxAT0LiSeNCkTmEVNl8HEX83Kdd7VgRdfxU0Zfuzali9psE7LJwhFhuScDH35cW6aeUTMh7nQ
68Rn8YKTOYDEWHTV9j5h6ISeYhCDZu2q/Y/QhzFDOtTV8DHqevFjEOj83LStxe5YhTuF69RHUJyu
6g0OBIWy+9BbmvXdoBOhryNBYv88+IIAcd16Ezt1dGhZHjdaAO2k5/J+5OVoL03A1B/tNqk3xLpk
GkBkiWPld+M6o7+0JjYXU4NnZRiXaZ6CpKJfxwjqcu+lIY1N/Q7FVtRI5/4TadreIqiKq6aoyk5/
MNPKus9miuYfUwjUUjqEAZD8AyJi9K5mTVkOBm0/fnSyNebk2wY8dUqvjSoiSDQ9E8pKdeqMxIHs
bYxxTlFN0FCVNhoepnkWG0KTYVIQolqsfuz6TtRZa3VAYVhqMqWosPLxnIx6o+mgxNpnGHqmDz14
8dVzD7qJ8WEYCenPHbGjPNe0RGyYBJg6zubFxzQwvoWezq4L6pwZQgoEzX6y5kgFb0HzNgL/TOk1
aD3G6AZ05j7iMb5tw6mBnflI/GBbvvG1BNzTuN6bLkMHEuscc8G1eFKQJw2u+iBmJbaiDoPUOSpl
RiK/hV0JxZLOeJ9NwUFKDa7iRWH4jou67p48vej6gdJQVzlHyEvTyYAB6RF5Cxim2bix+CSkegTX
YoWpJhLDlW5uXbfcRjK8qRfG5XVMxQR8TRhZCRjgGJepq7f+ebHx8Mp6kOJdGuDovSysoZueMSXn
H8aLpZ9KzAa/16sHGk7dh40oQHiPqCRcMESRuwmxe+qZeLiZauOdFBz5K7MBfxl7T12HUYKEotbL
NUwhlfc8mJhLlXILu06kqBlSAAf+bLZtP5Tj4wdkdXGUNt1QBtngk8IvhTx5am6n3Hlxzy4B85Yl
M47R5Wmi9bRmgWlcDlsXf9qsKsGqDVlijTvW6U8eieLl1DaIBW57WN7tQSFcTS1UF89lqA35QqYx
2DIkO7W+TN6qzGlLqHgHDEZSnTbPc/Q6WhhLbkRn1xdIT8ofwHk4kY290dWlR7hVo5809zTfWHM7
uXb2Hxr1FhhpW0JyB1yJ5lvi1yx8jATbTt2qxyhD969YQOm5pCNEN01aeuyOD1uCDBHKMRpaJuU6
otDGApbbkAmSyUopxGNRwJ/6qvPeqcFJeKJJRU/xHEn7sPGxGx5nurZf9KwXH3PFRnrpKn24p3EM
BjDudpt/z7V0j9WoOgjAz9UnWa9L/6mkoXFZUGLMLEhiz8txAcAUIJrxzcKv/ZDA2sfTkC3bPFSX
WW3+tYunqgZR28aWbDTIhQm4m5pPCOqaMNXMr6Gmjgd53pKk/s6lnJ9QLg/eVxGfzUluk7waoYCL
IGkK1wYXMvTIdQXkT14v1J3KaJKFRKculcvm12ei7VLeKDcu4r4aiHjfO/4AsWyWGh/Du76c5CmC
CH2QzRUgfKcwWCp1M3bBDJKwJphAKSdWTLmILpGnaWGivrd1sHkX6KKQWz8e5o/lHHh32ovYlAdh
Y1BCwEhSVGwD8ooT7YNguCtHX35Zai1VShDJzqeBUxvfhLSNijVRDdBUvuuBuaCh7E4d770Pq6Is
RREhynTMm4sN2v4NZvO1c+Se2Q6iF14cbogpmsjLdUQDcRFlP9apE1vylMzN9mq4Edd0Fu5eSWSC
abK0tL6L4cPXL5CfXd1pW+EDL5N2XbHQrfyj03Y1p36ONLyNXDp31iUl3QNqckjKnY/wEPKj4hty
6OZZjROQttUWFn3s3PMAY3nlr0EZ3pBlqtQjyvjtdxG3SZ91cp1yv1/a64CXiG/UMNxPiQCvI8iA
Yca6hAWfeuC2WOqDIHA79ctm7qeunsSp5HP0QCGrOhWlmJCWtivhX3Gz34o1JFq9d0O/NBYJbdLd
6mbpCu5b9mkEHrNFfJW4+dRSM+BUwSnWqRqr5CoEjSpL1zoyXrYkvfNvhOIiyftIv7mEpnqmlblX
jgW5Utt1va19WvOOvIMe43bbkcXZOz+Il5cNvqI/NWLGiPkAIoRTT00UXnV2WfxrLWz0IkfolmHT
ZasySOvQP7BrLLiuAqU3Amh/7+sRVmdcl7yce/cYsgh2tKLe+CRlXEJyWLbJjWnm7wB9htvriPn2
79p3YPNljKhUyXXNFg9EsJdZrCtJV4LpQx1NN2RbTpw1tDq1rVzuSr8ulrJ9XNuRzShO+NEVnD8g
ZyDDI5pnHuahvq0ipoVbt/G5or5VGSaOoLhBGzr2V6yNwSsfj2x7523a0tQ2zH8Fdl59dr4NWEFa
+KTMBXzpz/WKQSjVQCBBrP58N1o3IPxSxrtYjnpHNg/zJq8JuKXtzTqiKZuxwfe7W0+RGJs/S/Ki
SuLG+wSjvtHZZ0ncPwMmbcasndfWvkyVqX6gyTCZHC7YoQxjyg6rbJjeAduh5fWtt2D//WAJH7lp
TXM2/QbBX2aHlRccCFI/FQlYy9O5ouyhjn3DMwfDfkeMmF9l1bTRJVIdAGiwQjVYtsFNSPO6rEx3
Bm/R+JnJBV1eqN7B2kzg2VCZYRSeDwJvuMudlX5YdJF26qpaccevMIvSPUcqofymG6oGh5qZKnea
6Tpt4dBkilC+S67XwPomRZ/HIsAlrZUf4zc52hw+AxoofIX+2Jmplo35MLRJc44CPVb3pjQCWY/v
wu5kJ+m+TKDjIhl1PvqMTsY2zmhfxc8gQ6tF1nshr25JgIrGC5KAZL0KbLDSF7+EcPG3SAKlfz/H
arLXHGAc/9K7shke47btgu9bqZW8gOBP/HATNGxvKLL1DTdXDfyBVigQ5HKoKu+x9DdQhKRUohGB
mz7GA5woxXhvbtcW6fQiIa/wAWpGEZhgJp/fB6hu+m3qweqwR59rck10Hbl8jvo2SC3BZtzUGI4J
LrWf9OrMWuzgh7lVo39aymVluYsgzpGpeWr1JzutsG5ocfXLQ7egSJlaHugmFbEiZQb29EnkYDx1
z20AravcCB0CsjMjn07hReTH0NYQwLLCQ+nATrZDtBuOtLtXEH7zczFHUfW8aOJ1GeYryZx1w7ZM
j5Gt+1OrLfJG5CCtOou4oskPlJH4fNJRw3u0rRBppyMKUt07wFtdB8pI/MJVE5PQV2lprHRnEaGQ
+amnpWQ0Rf0C0x24ZYH30BsPlrYdZQwSHU8n1ZpGrB3drUKUJZc0dL4vXssgSWSaEKaGdIJy1KtU
+G+ESDWf07bd8D3Aqz+8ouodQqwezdApK+sBb6jV0TYUMz6gyc1CMLVXI5gOX4mBEkzRdHzk75K5
ncUpLHHIU3+NzCNpyKS+xoMH1qeuqcs6r1ciI0AKfMx8jHnL9ML+GPnmJV8DZzpUHlxv6xOgvx7y
p1ZNLIvMSJJ0QSy+HoPB7YeDp0CquhKmK0YoahY6GeIHFMvYwXbMfkB4oB01pB26Ip7IkjdamXTT
8l/SGP/1E4Pm+I//xp+/guJrqEo57f74jxfT4p//fvud//07P//GPy7fzf1r+33c/6Wffgfr/utz
89fp9ac/nPRUTeuT/T6s776Ptpn+XL/8bt7+5v/rD//j+5+rvKzd999/+2qsnt5Wg0nUv/3rR1ff
fv/Nf5sa/q9/X/9fP3z7Ar//9mJ1NVZAsfxzsf/9je+v4/T7b5T+J/g+kyAJWBjQ4E8I3/z97SfR
f2LIL0FqgK4QIto3lJk2wyR//y3Ajxj1KaER4yBQfeuMjgZWED8i/+n7CQGFI00C1D3B6fJ/Huzx
n32lf74LbMS//vwf2raPptLT+PtvCRpw/7f7FPk0COIoIIREBHrGyR7ViZQJjcW11SmnpP0DSkTy
emNVkkth3fMMCep8hZF4xPzgfENRpPkFMvhn6OHbx4cE3yWKfRpyTvYAEBsiTeCSdSkzkjwajTZR
NYrlGcDS7hdQvr98FHq0KEVHnLAwCYI9c2zrCbaMCBTf6ojNC3ojYWYaFO972iS/+FZ/2VQWxvhW
AXicCTpVe/xGMGhEIUgbU8LHKp2oV3kp4jpo0MiNm/OGj3wJXdxSmDGZfIcIwRr8YoLqzynAn14s
viXBmaPARuPg7UlRxsqWMxlUm27C1aaA6LxEhU03lufxBguXBiBMfB6jtfnMS+YT2H7VfQDVXp+7
Wa91WgbafuAItyAGNffwV2hud/9/lC14/0AR4iSjJJzwKIz2Y2rVGjd0CzuFSddtvOu82l17bf8r
9nT/r+8+4vggShjxw+QvZEKw213SUyQzytOVSMN4WXkauA3BGSWN960UVXyX1HLrMqdQ8r+g7SvL
VGnhfZsBuJVPvU/kYxWBDjdDUoMCwKBnT6Et2hBEdnS1b0p1aFiBtFleVNLo+zaJJpSESgzaXqbE
8fW8ysChZVR37Ou/WZu/ucRvQN1/f9c+gZQuaIYo92Fk2H7gOYao7oqr1sLfKnUOEZGeQXUWpYg7
Z1Sw5fyrsZe/+cCEBxFPCD4w8PejY2VS2/l/mDuPJMmNLV1v5W0ANGjApxChMiK1nrhVVWZBC4cG
Vt9fXF6zfqTZ7TbOmkOSmREJuDjnV8dvwLqplPaMiykC03KjSY6RKYtPX3ZPje/sczSWorE/Zt09
MQ45qv1hT8VySaYiVIyd/1+W/F+VGLiFdF6ta6BCNTg3/b9bAjxH0x0NWXqQdk721HKexZVcv7e+
8G8WezLDUvX/zJHBZ7qe68CU8Qg4xMXfD5VtSuslwSIaiMJvjqmpM2S37Kd/JBv681M83eeDhLBN
++9pDWPm+H1uyjxYKmCKeewGSJje/V+e31WX+ZdVxN/CXWDzYoGkxd9FSiu8qQSZZ4VOJaktzuBG
REyV/2gYyL/+Fm46n9vNBwrm1uNb/H96diVqJoV3DVsxUz8q25o/DdXZX//zhrD/lXvwlz/G010+
xnANWjIdPPWvH7PAPDXG5PzqxMiRr6ezUxzcjJmM365R0ja1evIG+1vqh8S2NTMqi81z4sSYEi1S
aO7nW8KYG1CkLLNzCvnCayj2HdSbvUurCD40NOo42EPih/nSDRCPS5/5QdZTMD9UE7nFN6Zb+tY5
MRN+1h4V4yZTSVJtgMTe2MKpl/nVVgdHD7yfDm3gpbV9t6lkosMtWx2qdUzzQ1J0QuxVDdkYTLwQ
FayVMxVRl+TLz8FhDlTUDTN+2a3q8oSN1c7JXTsl1mFZu6V80xxr9cKh8bT+XKbVuD2Oltr0F9mk
tEkTi2nDyGF0v8SiacmODm3DrzlAlBKiW1rk9kGIThHU/mwHioZZMWfFRF3eTf1a7VTr+Ml+tbfu
TW+1qYpGXSbDrpKtc1errtDjtfP98SS3dsJ4WzswhAPzAdeL3fYqvcbUNJDyme31kS2N9BmQaNSD
wUmFsdNW4fqBAYc/h4xF8tXeZMCmF8mms8dAt2gKw8boHSOejZLxY/1kWAfd6PVul2xkdR99w+b5
FJTxR7/wEPHoDAL4bK5hUzCayCmYXuhoamcsQ1pFSXt9gjCT5RCvrpM8DMvClZdxc9+uZkarkfBI
Ewicwe95GatWBFu+TR/L2hbfHUnPPVRYXoi44du/QIGwCErbfjSG1dDu+GVdGhYwN1XcFVO17M12
adc4K+T2VpjZql8wB6ZDbNCkiZ1Yl3q32lUtj2bPIXwyfdiIwO+sorzXpl51O6MgUTly8hTOfjBG
7d3oRLPGWsuEa7qarvrwran6KbN0gj+1vSy7YCROmoB0ascJObnNJZggGMeAMrD+1lqDXnBYsvIm
S8gBCLvMz82o1yv1BbGONGzucvuQgW6tUaLcrWGQChl9zUZaLG/CqZeQxbUasbQ1Iw0n36u8cFIl
gW+TVXUD1aRjARlni/XTaRpfix1uCB2znG4Pu9RbjPIGC900B14+5ye4nor5fRON505H/9oGC+4g
UJ5Ga6xQ1v1VF9J4yY/VU8I+IJ+wu7haNfMneYEVR2W+0oZ3pOXaUaJXw22llhoYyXab3WDUaRVj
17POuVTrdO9A0rB/9Lk2Q7MwpRkmqvOXUM9LwyIMRnik1K+pC2XZtPxarhn1uxWruDW3VhvA/H17
2dfruHn349SbH66m2vZeIr6SL8aAYujEEL7stOlAushepkyFdMF1GvbFYrohGJLbBkmvLR/53Gt9
CHsAiCLJyZ92KF/rz1Vk8wMKo9RMoCA9f4j9WTk05oVkeLzdD64bt1NruKFqiMrYp4gSuzArtqHc
m2nhNFGWAIwFHT2yhSNn3IaAMjV90tQq29DzaoC2zfEWSiTOVBH6ftoDPI+J5aItE94YW3Xn36C+
mczALCtRh2jw1KOt5dD3HUV8GSxzZW/3MCc+vKip7C89t6SxX5ZkLAhC164KHV9NRkiRqb4ya/AY
qWZlTWy1Ohc1TuY8RgKGwrHO/RbIWbnPfCd5kXnvI21talPCeZW9FS2lUvhEu4l9nUOYQqfW7lNm
MfxE8zsBGayX9qUA0poROXsVLFbNnJsoK/NpC/UM6MpMy6a7uFQWXpCnkAdHU2/lk+1t/MlTZSVf
IhmNW83ePJLp/GadQ9svez0C4BsZel8KpqxYTjur+0kOm3t03Jb56UAnwg3hoq9Jc26vfnSOv97o
lVFloY14wQinKS1fjaUSTdxynO23DNaQGPrUUjvGq/UQ3DkrOLGki/pnM+62hZnjcas5/RxeVTOo
s0ynitLRNk5+1lfW2RWadlOr2dx4EKJ9gLU0i11bd64KkmqemernmeUcmNCBWZT7+eAG3WJqv9kg
/ftqG+6Ppm2YhThvynICZAUuW3gZBp06r22SwPOlIhlySdYiTAuNrrF1oelDXVRjHyyt53wKu4BY
TtPJ73cNorg8cPp0qEMtqbR70M+mQFqmaXq48Zm/7Hru5U6BiRlIxYH8wj6r0BMQWjqb8WBZyXvO
7VWf7MREueFojXKCrnG1u0RWQkQV6P+TdAkl5ETLUhYOmsfnYlj8F7G08nc1irwPNUX1fqbpWnzG
E6xZvd/SNvnd+1NqH53Cql5XSjzQqgTdU5Qu1+7HzWAyAqVhkAsk0aCXcZT9WWNvqyCDsbx3W3em
pJST+QKINfgh54v/sQ2qfUB8WL80MHBGWJip6YSmboLFOU3NGD5Huusa2zqygAevzcvlYIyLXezX
ecV3e30gtxY6vPmU9kpMUep3oNqOo+ZfBD3VvAlXB0espNZWvAM1grfnzmYBgk2BdAcXRrAxtiFc
C4fZvJ2s9fqQM7e3roKR5WsFUvOKMRzM67YS2fWtTrWqbu2N8PnIFcUCzDxmHfRhifDE2C2t7iX3
VgIe9qQZdl52yHo8FDsN/47J06uRrH6Q197KLms5IAlBNOqaM2rXmJbk0F176/cIKFihukn86ziY
InPd6s/+/h+hTnftd/00dN/fw+VH+3dc6S9Q1CX71TV983v4+//1fxF9ssmi+M/o00vyo/76K/h0
/YE/wSfL+QNwx9SvGJNFxsK1w/4TfDLFHw7VvuW7NryLuCYr/Rt8sv8A79KBpSzvigh5137y3+CT
Zvxh+6ZlMK/CoIOEljX+CfpkmP/KvvjvQt2h4/AIcCRJy7925/7fp9fMZI709D2PKSF93qFfelGG
+jqmMyWgk9yaU/akjFG/SxwfGRdqrDNdmLrFlW08J95oozYqm/RjQcVx36yL+SxH5R+n2UxibR1E
1GnVBJ82SB+uzdXvGvZPGmqeQAVSLDlkCaNzqt9m1/YPVlIbITSxc9y6qT64BUJbnpF+mmEWyd8b
hiaUrevvuBfHM3rmi9V3uE/d9jRbiRkMlTnv/CwrELsu262fuA/T1tIE05bGSKLDWjc6ZkRRkYL9
dPXY7NbRiB3HQ9TJByCIiOkoAOPnw2rBtMjibC4ZNZZ/IpQuf5BWvt3RxX0DrO/SoauORHqJd5mb
KH9NRFx945zaFDVwUnnzzySxN3U2fLutmrgTHmQE8SDoS4LC2Cb5ICDoPIMfxZdr7Cwzrds2LFyz
s/cpugLTACEb1Po0A1OVNzQsr3Axr+j3/OkrEb63s7MtLC0nvTeYjLqfnfWw+Sew+2ee5q6Gow9W
r2yiqaUcTVX5UyR6ZPvPok9j6tyjnakxyvurzK4mpIP62rJfOuvs+ZsTeojMf6p2z/0e9NvZb590
+0ONH7oBBOPtSM0MSuvFrrcYdp1QBOjROYkH29uPulZGqdgZOpWC0vz73LXTqN+QPni+kFpQbcWr
9B1vl0xld6k7nb+ticwx1++HrFwfhk22EcZLjjUry+643Gn7Bi/9bLPkJKsnCM3B/daNPMj0ygz4
7fldPTltsI7tqc3zeG5Vth+bVD14bhN5+Xl0mtBkNG3KLOBsYzbodfrg7DhIGNdIioOz9TqEvvY4
6QirPfUxypnA684IfDHf64ZEJzOEZWfu3NwJCI1qgsrMykiJ+7yotp09ohhazVM7ZyX/edpivKPX
2VintWrPPWobKfU7mCUiGLabbZhC1a4vtb5lBOSln7QA3KDFtWVFFqkjjp+aYQf0f1rQ+5PhAFC5
rbCP4qEpkzOzG9rHRdhzHsj5pZ2mOLfquBpfagL3shp0x8p2vi7uEc6YgxNmOVI9P5veKJEftdQO
Fse4KLX9XOfa5RG4c5CMu0G5BzQoj0trPi1ZF7aoT23vfq630Lcuabo+dcWws8G9tw/LcJA++E3o
FclJz5IpWpEPMPdltj5Nc93VCH677CpXLE9roY5r2Q5nt82oaz9Wm44GizQfNxnrsZ3owxI3kLaL
7ESi7Zdwwvgng2wso6x74fR08mDQ0lPOLFNm4J0woe6tRUV2NQSOt76T0fSxdnVzMPNuDcoJ4rJi
IwKgrh9qE5RuMP/yCgBq6Fw746cEjMQMv8UV2YpHZ9OLUwu084AiYN8UTfVkL7U6jVIsD+tQvAy2
2Om2uQg8KK7rBMKlywyEZbY7GiHvKEzZsCD6Vj80Xt1iVZm3/heyH2D9lYzCpnCmeBDJEObbFq+q
8UKkwkSUuAIJrw5IjCorCaxliXR9fbEW76c90H4r8x3COeys8YPLXjuhXamo59D+I/8ujR3RZfMP
udRjuIysZSoOTJajy/5iCvhIUZKqlKJzsvUjLBaWA0UIWd2VfkwSl3VckQ76m1Qe9gbTNFCtttdo
HJtDqEVgNGIWyuynnuS/Zl9Y/iQ/9NVz3tw8ORlVq2Jj7avzNm36c5Zlc0kL69829TBNlyU3K+3F
QFe+G9L+0RXZflAeCmepzZFjNQcKkN02f1WWcaiGJSxXlB3U4nNgWfmDcttvjhcRyMneI2QD3PvI
euPG1Ttr346THre19mUUs/nTTAEv3GZ9W+mwjxwR+rfAh6Foq/x235siOVgK6BE7Rf5Ae9a/jZm2
3WhpvdJkqqr8nJZ5e+j4hUZgoImNpJyTo487+6Bs+pNNFRRiwxAiuyjuXF8vg7JCIBwAbtXvpVbw
5VMPnXxlFWe7Ej0yNs/eVUOuH4qmK4yg11crlhkEPh0bt0hkQofvsrl3A7uotZ1I9Y3z18r2JDN0
R/St2nlDIvds9/bwRSSlisrOWV4qe93OM7rg9wTV9v3qyhtkVm4oksl2iNNGQZTPfv22NLX/WpXo
uwKztvOnNMlaSsAKjWG7pbd5MawfXi63wwJk/bz2vX5RplWHy2zPH6DNDUaApSo5Dht3+GqFROXA
nZvtTUeyfHiSKW9+wfxt1WT3D/2WfRKwJMkYG9mB1ZZHq7YJ9FSbmt78wjZu3drzHqhS17js6jpa
zeRFzWvkYSNFs0nrGORrM+574RZhzoTLV3tt9Giup+bGGlqOq7khf7K4bSfx0zAWDoPE8CJnLaYf
XbLhpaF/bU81hpSfXFp1GpRmne8R3M1xIskxl53HwD+Dkb/lUD338+zfOozojDNzTB9mgfWFVjZF
7tgVW/+77ilFstEuDzXitJ/amCe70fMk0rjG+ZjGqrlg/lC/S7ykX34/INueRJ0yg6l3p2eGF5qP
+pVOs6JKjPXWxqKes3EIJ8/wLTZhWSj5YTFCoKLTYNwItYIqHS0gp3cbj0nGICpCnZRzrkyzg8u4
akbwZWst9q+pLy7WhvSbNjoLqsLGNNigIMEX2qLEN5HITYP3joTUTA5zUfpPzmIKWBVNiu5rXpbi
RnDNRdY14DlIkGkdtnFyLh5dyUPVKC9nugmmpdTRSVTOyq33H5mlVtZ7NGDZaS6K+teYGsxLDTJR
SHePzsCqzuXYLN5x8pwq1EfpH9bS6Q7JrNlxpmlEzzVFXd1ZvonogxtSTaHfLPOhn5OZFW00rwaP
4LbMRqnO+qLLnbt6fZi584AXp3ha+iYkVUdHzgOtGDSDbuKRbNxnoH8nxMTBkFtfu/GXpkcaj48E
GVvJ8Sy4bIe9AzLSZx+9ugjkGSGh6yMlpxtp+IwyrB5ZUYXwrocei8BGEJqpv4FBLygX8qm7Ebn7
XWtPufvWYZBV0wnjV9AL+5giRwg75SKTpPZBKZO6nCgsjMD26Zez8snGM7C3zItYrOJZW5PmTBW7
3bgD2kE/t095Dy2pNZ1/a3bFDXzkOdOs6i6tOR5qk/OoWACpgmFEViEFqviU6eCRaTpR2kx1kI/+
h40Mlozx6Zgs1Q9NbXWc2Gv5nla54HZOAltolwF9Vdhr+JrqhabP39K3IXOMwBkYihGQMKzF+uxI
Yl1lCFSy0M+W19WKLfVMTs9XZZifCiQ6UNZPMaIspZCl8FrTF5RKt5SvvzO3oDi3PJ6f3s0xMW+/
OMpPNnnogZ0kZCIj/EkrIsu5PlUgJv1z8GKnECPdNOyAOTcno593rfLEfvLrQ+WW2e0KEB3lKtkZ
GSVsiWwxnor8u2XdhU7XoAdfhjoq0T+GjPPFZOACG2jELLKCAZY5ZcxTxxcrEnN8WJe23GUMG4Os
CKkJA9WykGT1ZvbiZUz08Uaudbsbt9YLZ5ck7kwmu1TjUqtS/ys3refU5d7oa0ME5EdvMXw8PTmi
JosnkwhFZVkv2IhmPYREfVrb9dsm9C7ELQNvAJLUACf6yC+b4iW1s2ZXzEjclxE0yE44FaA8rF3i
l94jruavsUs+zNEv486Tr0yR+szzAThUyy9Vsj36i3VZNL6yXO+axLa4NOc0Uq1917VJlE8MwQa5
EEV9mLFlph0C2zyprHjDPhpOSZfcFrnuc/Mlr9XEyuHceE6bs10gssEjMged1jZUPyZjvDQMpzf1
wF+cMKT+C22njGgX7QDDonutLy5VMX6YUgVljrInM/J71zOpHNvUGW6ZZrQ9GxM+J7U04yOirIZb
trqxkbWLTMO0YTtboyMUrVNtZwzDymLKuhmmZC3S8S3DjTpjZcxrJE19JwqUCrKeq8erUkiB4RZ4
qThpNCcqdVLD6XQn3l/9vSTU/MZ9Nk7JTd/ntw28bIFrEDskKKUxLdw41kXN1TcSphdAHxwAmn8w
HSAqUSe4MAvRn0iwKJ4yBz1ZqTJeRl1Uvwqk0LvepqtY8r3tr7eYBR45PoMZjh3x0ljtbF9FVqe6
fek4lNFMz+zHddqpbZk+zSal1MVrOF8dTtX4s6zmC4bgg6OXzhtiQgDgNInV7LyhdHyfGi+YXBBy
4X8N1a8sH4MRijuY8zrOC82L1wT1Wi8pSgsPTJipmiPWB80PVJG+bbP2aWnyTFYGnMlYYxHS0VCL
9bHjAj0JpVu7gRYeKgHLEWJrEZfepu/XCX6wRV+473psL5MvQ3OStFc+oSbQqyfUzmvgelzoSV91
0AydE3WiBzdeIhPmecr6JbLr0sJStpaxvZRkR9MRRY0zQPw4JmGqhnmgoDsVeKaDpunTgCLiNims
7Qc8Pjo7//vKUhJweIAY2GuD9Qv5yw0WzGAtKOXb5dHSs0Mqi1dqmztoEjBO7661OCwQI+xqa6Mg
3g5r/QxHGE24vALDKDiZUF2KAZWwseOCepUl+t9lROimeYFXymfGjz92qzx3XnpJPC2mpkSHi9S6
f6OWvYxWelBFfprn+uj62BiS8nNtktA1l1OytNff+2pBxK+GitbcutM8z3za2i4cKi2NtALs3N0u
CEZoxVtdnWXz4egVfZRJOzMjkdUwZmCKHfD/zXkZdYV9nFN73i9bdtFtA2XQeqmIPw96zLFrD3li
qkCfCCeyxuaoacR8cVrcDjR1+ViGbdUFRsPp09H5ru+5zrUvb8p1qi+D/C5WMn4T3iyTY3UBdzOc
68YMCRoNTFD7PUqGrnsWqaviTmKzadtLud23fTrubMu7s4bv61A36BYULlVL/LMd5NMQYXxAC+GG
hK4GmfskVD3GhO+QzVYnpzynB3L0F6CnUJNlpGXfTvP7ao21yBbKLVBdkpOhpCqUnVZVRDJpns38
0zfGXZXSgaJgPPVShCLr5BGptn23JuvDIt8LgSVkPFn6uAXDMN9vGyZRZMwvpH2J6kMOhV98o7I1
f2VTse5X4WnP1TIfJ6yAPb365IslHvknLFrAb95B9QmDFg2mfUrBoIuW8YOpvRb7xU2A5hOxN0FZ
YHhSBQW7BHIcq0OS18Z9qZCx1qPC2jmeimr9LBfE95qpWRhWzWdhJMWvbOzbOyXhj+ztBvIr3qxq
581Ebw4GK1YzXutxOA+pcW8DZ4H1Q0ve+1JvzF/sZoxqk8NlgpHJTQXX0tTC5m7d2e8VeL/G4BHK
sgD7H85yTThvHcPalEBelAg3aFyHQRxjYC9GTHY80XDlEKjuwysumluTiNYFOoh27w0Yoedbv2gi
w3nX7Fu5ffzrys2tuJ+ObrneMnzsFdZ9h+40HNJLW3HPWxr++9fSSw/1hqXDZncXl0GbgtpAziSe
5pH4e73O6g8B1O4R1h4sTafftVJBjFSwI2nGEQByaNPQQ8vBIIepdTdYeyt9q5LrSX4RZJj3Q3KL
yX1HFQmAApjogb2bTe0+O9ZJd41/7SgvdBc/NjALCEEdChNxhDoFAiiHNbItDNAtB0Km39UNRhYv
RRRt/cyaX5k+HIvyHflzbK/Ur6+bZu39+oaVGczuzUhBH1ibm4LQlKBHDkLhl9LHvO9mtwvdUODn
yUVZyG39lXrkh90lIZKEsEYmHUyb/4AeaV8Zy3lwH1z3sfIe5kS+JY4d9+AIGGm9ObCnLGAE0anx
Ysu4Jf5pKYPGP03mR9oud6udhqtT3bDRGVrn7mZQkNMAIGDRTI4BXnI9ajz9zax86IQq6NEkPGYe
o7MNb7oZ8Dwxwq+JOtUfmUV4kJo6tn1zP42YBVX6NK0s41ZxKfaL7QUd/tp4zdee6ZNsj9G2VKzN
w/xIg9aEAoI/h70HgPA8HzPn8NMtyjvcP3fkD+DLaGbK+wQt+vUm5wLe0sBqsnSn1Y1/LoT4mEeg
ocUS8ZTJmhYHY5vd347TsnN7nTEpK52YNggz1vplflBF3d7n+HRPQphQo75ltTKeLG99MQ383YHM
J3XftomFfrmWzm0K2Hvj0Kq89IZuhcmceTdNP+UvXdHI0GIXdwFabO3OMqb2dzetIkRFg8nIFUZv
/JlC9o/okv9IgvyFKvkfSZX/k3QJ8r//TJcEYwdu/+P/7X70zV8Uu9cInz9JE/OPKxPhgmALPLKW
uIbF/0maaM4fjoHWQvhX3a7l6QaJNv+mTQyoFnRTQrgWyiN+iP/0b9pE/GHDbngwMb6PGkl43j9i
Tbx/hcP8N2uCYNf2XAO7JhJghGeW8zd5U1nQzjAEE+S+we87TGpDnSSs70HDOcvUxCmwEXZDdwt3
X02F+VEn+U5N6UGDIgrNahFkICPTSOUQ007JaNbSMcARR0vUCu9mk+kaJGURd+Zq0w6L7NASBBM0
a2JzLTFGcgCVC2vg+m44rbNqw9IEgih9Tx1GgBQWNtAPOOm89FPLFSrvsmahChHuTu/6gAonQe9p
qtg32vnOn2xCJuCvA8SyJaPluuGxQ9gRtat8WNf1TdZTlGvomID+q1TOO9eQRE+wT0PDq8+rkbp4
5DdQm8013+GWU6CBqgVjo7zcemsJpQt3LfX+pZpy524eTOtYWjrOCbf6XZWeiKWa+3vdzbffjpZ9
IrYpgcqMMuqbIj+amdXHFR96R1CgfVP7c/EA2WYcK0QDIXKFCcNf1XDcy8U4OaQxbLHB8MZHG+Ib
67Dz0GZztLbup5hK4wtIw+PezZdqjmqj1WkQCbyIVG/Ls28urcGnkn6ghs26CE+vm3jGHrZLKun/
VqnhxGlqIadwBs/vAtFWyQfDqFCFAOv094SAeG+lkiCXY7at940qgXrYFSlSGFLzncSzjr2DduS+
35b6knXebzGUXE+SRzjF5jCvxxXL+H5Za3fFEjGINNu7iYdzMMxr3w3HfsryELe1G1pjbmB4SSrx
jvvTX372PeUzU3K4TSur506eStN4Vnqi306d91C7wDLYOVC/uGVZDIGW0w8PyUIOpVTFmVmOXcx4
1HoIOuIMT4tZunekO0DpFBn17ZBtd7Jrb9FkVimgQL3ccqdZJBZU62lLvFfYLLM4ZaZd7xvDPuDd
yIh3AH5PavOzKtMIClAPB+pZ+juCqbemFhA9hD3qzh7HlRVJrGYQRdsdeEF6WjeTZC8E08lDq1MO
4MO+lbNNv6qfMY+SKjEF+HPfPZVfkq2KsYnf1Ji/I893SehJ4rEqpjBLYLdq7ZCulNB5G7S+R6fV
OR1VlLp4XnFnTd6+rMCmChktVf/sXbVoQE37Rcd6jBjodiHfZHCPg/U4NU/K6fbQ7Qwg+kXTEi+4
6txSf4er6B/HYryTEx5+m5QQXYy7zkoDXZo3ZXeNnZcXxN3R0pSALWsH4ILWooYmFZt/yLJcHko9
C7dO8VY1ceNnLa1GWe6mcrkp24WAJA/hYOEYRFqsBv2udcyztD+BA2/3TsrnpjmoNeECXqy8sn1i
25xpzFcoUl//zAr/JdVrqm1nv/qQeSN5T9UWiI0QmiG/M6F1ruO7MR7cQF1Hafbb5lRBG4aT1sqW
l7lDm2PAvVS52tuk9oSe7DCGey/0T3ip+srhnOs/pW4aJDhgr1uK7HdTlvdlDhu75VQHo67eWzV/
gUvKWLEbj6Y93iwL+sWlvK1V/6PMsr2hLdthsAyim4olofWQVjRnhAuseS3Lh4ZwnKjQrgEA+lUK
J9Te01fiunyzvb0SdoT2ZMkRl35n7fJWaoAjRXpDTsYKCVnmXfKSiIkJgJrYJaqgei0iTV9juqGn
pEi/M03/WZMyGRoMeXioNnrzifZVQu/Vrq1BFI7aI+LI/svaukdd0+VjV8nMRBmk3RI/0wD8l2JC
e6eL6eLItYgQbmKVavF8Bt5YHpOkNV6FQfZJU/XNu8bEGKrlTsbEH4vHOgcjvHLFP4quFxcbVi+R
5hB6OGdjKF7YyYYIbcOxL66pP6Wyq0Mn86El8M0vZb4c52uNX076ucvy7JRaMBp+gswH13R7libC
kbQUcd4SptJWz0Y507ggehnaIuxQrZ2VJBBA1gNnP3jfys5o9OENGAc/4Y8MDaCTJk9etpqB1+jf
PqxJ4spT3TeHCRYenJhbxXKXm2RSLfZ69Ysww4tfjL/gK/qQTCca06Z46Azjl9IIyJrRt8Alk13B
RM8TMym4FhZIlG2z21gVQsdknyEfQKkbiJXussQxxxFoosmSNSqcrf0lDVTg5VCfFl3kX8xh8PdI
f75E14Bfd/rOS4qwcmw642lEEQAVLqvbtcruFFRsAIOIYrJO4wK+Sqo2ahnGW9tIxV637aN3gDSK
jLRe/x0HQnBdbL3XvGEaPpcdt9lg5/EwgsprH5lW763CSwLX3N48v9jn2oeLXGFU88Wzl+dEY5hA
3ak6YnX8F3tnslw3kjbZV2nrdaMsgAAQwPbOA3k5ioM2MA4S5jkABPD0fa4yy7pq8bdZ7WuTliZK
ongxRIR/7sdXC/PA2rsOz6uHrhh3bm2OS+zzGDDjcdV4D7b6TsbDOUVEpjqh+lQKt18a9LfOIo5D
3x3JFG9gnN2GrfsjapM3PKCnceT4yc1bwxWJdXam82k9VPY1gy9+Eqy4+GVzZLK0LtXtolDcZuvE
IfXZClHcFKUaKqx+LeMTIIpkZ2OIQKlE/B9n97cfeVuZefuIg82Qb4IMyVpAcYmM9+RK723uf5eQ
t8YyvvVhb4WkclZSoMUV9qGJOh9wUMr+nQT3kNyHjuuCVISa5s0IUBkzFdXrq9HjNpHnSUYZV/6r
Fekxbryt0zebjDHlMNuc9N1pF5qfaRCsJZedHL8nt+QxbknI7luKt4+B6IlK5isLc32GKQJH6Srp
XxOC/pLRIRUhQRnvjEGPcOxilYmpOQl80SsG249jGx7gTD6MCRrLElZbxsLfPKybpJd7wAUEelU0
H70WSHk6Wd9+g+Yahjs+sDW3BvaY5AjuhCUw2FfdvM1GayM4nlrdR0d6Q2bWZuF1EYu05cHrLpHA
TVnpRwcGt5IFxBvG5yOdtmW4jtx2AyAgXdfCXkOZuQ169POlKN/z/hcnlYup+jfHnne43Q9u7u0g
MWyWBOdhUdUbQeJbZ8dYjcGmWBCd3KQL910hubyCXpx82HhewivKvVGucwNLDue+HT8MagDZI4Eg
Te9LCb8IaMEBX7M6m97K+EHD+aTLby7lMXf4TGqMZkN5y6O1Mn22GXP35PcRY/Mxv3SM91bVpB78
EeFQXZmgcvBuG9Vi5U7Vtk+cx7iJDFeif2zZYIx6vLcgUCzG3kBQO3ZLAvBJ9Btn6ve28TY+Qvok
+ycjmYzUOPF5JkpmZRXeFtc1DLh69y0Mx+r5GpzeSq8Pz6HF7eePAj6PsbxnvD5vdv0cLgaEgHyq
axonRmc3WPoBw8jZd5wbhfObQlB2mm64cbue5lh75cftg9s5j1grmKamPycR3GsEYCu8cSZrkyCl
OsSdBj77wu1vyil4xtE17hahiTw5uPSJyfLmHFGKwytx/UdbOUexEMdiT7rDOBviDsBLmUTbLkAP
ZH6Dp3On5lcXtV0Jt9hVqcfkNDgVSChBmx7waidboVIbjc3jVm8C/Oklxl/nK+4+q2SGqoFkwa3k
ym3pDC+VLN/tOfjpFCYic11syY3wCkBPQTl7lVW1TUP/aF+HJhXO+oz3ArOhcE0YihUjzQlyqehD
e+N6GIuLrPE58iApZGkJezWS067PcS+Xt6WMLm58idKfSIyrwAVf0u/Hyjp6ffveI17Dt2bM3gAW
ED9lXIC+Y9ILPXCK8RiJeuvhM2qWCggi+YK6DDZA9IDPqeKj9Ql4m3kbpFwQz3pW03KsUmwMPmNr
1zsYOWxiJ+TmmZp12Tj7qrKgidWsGpm7ZfrqY2JS0V4zX2jdiEHFz6wM8IvRmrBb3EcZMD4BsoFM
lgcErSWy2rweGaMdmaSMOLeh9vi7CDZCmuMXDYr8pUUHhXt/SE148eY2WFv4r67YAvujV+797KpP
O/4qhG/2gHBscmmnwX4l8/LhMSaFNfScdjlY60WxWiP2ZUCj2VBiH6+rVv5MIjt6D+KWBbQKEC1W
kzPvl44DZOpgRmm77qkzTI+SmpgLvxbPt71pvJ1OG/YOvq6PGls5ppWK8JjLvkrGSGxF5Z/hNn0S
WgEwRQFQHEcYna3rLemP2z5O7yF2fJZGgdhN2yfbqF1dT8uJod+r0yaPk+d2r5nIv7PrWop/zrKY
L9nTvlvSB2/WYus06QUizXffWqcOEt3ax4Pk5WqTRd13iwF+5hYKTXDr+M6F8Ma2L3IUTBSxlRAA
Eit3S0joBphgf5+FHPMc28pvq7HNLg14xsPcew670qIDrDMW2RDa6OFld+GEa+3GKpTHgT6+p0I7
AJyCKnkDVZT/jLA/4/6G3pW6Tn+DrjmvdWMtP61YA58YR4uBqh3cjovFWDkgO7G2Gbn3qPCTD39v
sW6kExTTRloDM2oLJgCKabm4v5FlmeJCGZgYu8kBI2VHgN1bgj9mejIcRA6GGIe43aF52hjP6m0P
Bsu+qdnfTu2+witUh4cMFFUAMiuPvZdSlH63DjyGeXurma3byI9T6HhhuYqhi65MmrHvWNh63zfT
iL8Ib7BaJ0OUXsJUAlhSlj7qDvfwSACiWuVFgond6ZZ4rYs4wbu15KleNeApNnxYNrjNUdENBk6L
/3fZWLwOvEdBd+a4FgB1Wv5hwSHUr8laTFhilj4D5BFW0E5tRtIzbKqrOpmz2ZhsXt5sTjUsSAon
LqptCmdlMj89Lr2VIDXGc3yYO8XwfShCUu6sBL0EXMCWjMzjWrQxdzQ4i6xipF2rS6QJK6S477mC
fPEwsOtdjV1S3Q7xwg9PEqJ5QDoq5gD4pTVld4Ftef6uy/tlefZcDKOb2cBmjIMrAmEO7fRYthzT
Nq4VzS90OSZyBxzphVEqld5zFTP8ykTTn+MFr8YWb4hqgcYyTrC/ApZlgROpzpplVSu44/KQLbkA
k+vZEIVvLahRsY24zQd1jKqwKm6yyQizhTm/jKRdFhuwR6uM6i4QsdrpiJfHN1AovcL+xcEtUb/S
KuT1M/UVcwkM7eYNqs50o7W7kL7yS0Cuxkxr0wXpwVlq335s3QGHDm8C+xzZMuTNlJp23lc6K6K9
pwPMSRPYbL4vbxPeZ00V3GZ+EDQrXztElkdDnREdcT5GQhHGJRks1+da+EvW3/o9gUVMWtbCKDDP
vc/ak9cMhg6hgWBP86qdwLNyJHpE9YdszejtyzhirzdrL2MOPwgGdybwGvzvtvXo94X8Bddk+HQc
6TzMtul/YfrwN0WYexvdNUAXq7nHDjfW742Nb35lcg/ExSRg2ayHMAIjURYzkWnifmRenaV9TNKs
OdFmGz9kUQQiNmgXHzuiibudnxrnCByOfHabpG+kU/rzaPChDgTZiApMal4lvAbGlb9EnB/y2MZ/
GoVHYoDhU6O94BFOSn3r6MF7YETH9C5nLHTq+mbotn7pha96yjCKVDD7OG5n+bQuvB5Und/2M4IG
kvrJh5RyvfrQbVdN6oX3nJs8OD1Zduyxx6zaRNXuyoty3GVGieDVeIn+LTomvrgBBd46mVRPFbr8
XZV21q7NZ+dcujHnBfsmFQlql6KAbVXaTcn0Y+ZNZzohyYcUsfOU87p8Czk2nzK7jp8i3bEfcac+
RMIaUdlgsRDeSp3wjVE2q3eZRlm4mXEtfkA9TvZjyZk463v7K1eFiztntMuXLJ895MXYkkyfk/qy
SLv7BQnvjvuIOBy0pt9WFjDgx4I31kQL8U+hL7X+DrvZBUAI4mjF+4VNO9yQx6wtGefIPnbfZd1H
HXOhwA9ugNv6r7Zp2M3Eql/NjRxtJB+b49viOsQ660GhV8DYpD67wqHxA62V8bUziZEWsI6Yee2y
SXbvIEnyuoJbuG/g3CgS+kOxGwz1GMhv8uiZ2Lvv7CDisCbro1x+Jt3jRAx0HQVS3KB4zkqZJzVK
gmY8hSfpL3KXMtwibUZiblNadvrLBmnWrDHbzCen6OL7OA7cp0lWHBDcpceyl/bPRiTEqJGe+108
eOaWaKXLsbV5XHJ3vkBfjni4ZHD2Rs5XfN76QfKGYdvRVdvJPMscZYBy7OZQhK2zcjXQqjjx+pXf
IUVyLYQ559JGd4ESuSvkle4jS+7uqcKK4UUoqfoyTMmtKFhOqXbisSo2wAzeoMo+UUG0ApxsmfBM
JcZ35Rb7HheSxdZG9WC6w/kA9ZlNBaAkrNZbES3DzRT00apOMyhHbu1wc2LaCxRCM6Ct8Rb6fXRy
oSxx+MnlN6Q66zWLZVLuRD35L1Bh2eHb29G5x4GYvvl9dp6Dtvs0S4n/ZDby98TGIcPJLEbCcU7+
VtTz/KtwZfFuu9o9RRBcIWp1WDiifOIpmlV3AHHUhEddWD1sxyavDEDsrkyYBofOW6Gq7FtqL7mD
5yW/oES1BLOVlcIic4sfhJ/td78Om4vshYwJOvbWR9y1atgoyxyTJB+ebRI92SqwwvEOx+PyMIEP
Qm4n2vuZ0Yp5clK2sfymPYArQZGl6383dqFuEnZIBGqdq7tRu8gTk27vwBCVh6D1xD5dLMWZSy37
yhIrS1YPxqALDdF5JgXMSDNx1mNikre5K+39lJTOOhQDQcH6LmYJ3AAFJRkXxjhewCgfwUvvcGOf
aJ7GL0aD/SoLr4+kScmDLu3tCNcHzbnF4o+XBjkLtDjIti2cMEJ0MdruMoT+ywQ7zFTy0DhW8q0V
hm237s8aNt6Wobg+1JHvbvLFczfGUjeKqS/uw/CptAA61LofDz2cG/YKCQv7uCWyQrqgjn74jpvt
fdfPbmq7FCvTaH+L3Xe5V339jkn9VzaaTVb2nFVAjRVuVZ0GJHjsKqbe0K57GnX5YhXWVkat/FDz
4GybJLN2/sC2oB32xKGiYxPgQEVK/4EbTV+6MVJ3A1zxc2qV3Q4tazsP2C2swGrXCLvdnd94T+MU
Q80QS1PzXo0+HabCDCE2k6eXvait97ZBuawNdNOS2zhsxm5tMRXSg1Rb0hswlThchM6hqfpyPevx
IYr9duVWfC4jHLHtEIyvhug5z7F3QbTJXth+5vvaw+zP631PYWS+MjH52yqYHwMwosyDdnGR1Ltx
JNOID3I+1HL0jiLw7WOIyIsVphvfZ2KjbK07xAos5feF9+YF9b4fulOMpLudr4cb6c8Pdh7CJ42z
8wCh76AXg58myJdlJTqtrvyleIO9lP2v69zJ7pocIENo5zxLMDpZ3qqNr2D5T1/BMnkIHqBqF9Mc
bQcu54xeOKncfgRYu9VClVv48GZr2e2WKczPmZwcKhvYcW/Qr26OZI5vYRdhvSSr6E33hEu5PdiH
rbWFZRhePU+gbY690QC+0RxxD3QP08QdkxfmwihB867zs11RDsVNCcf7KYzELZRW+zhYOILt+caJ
zbcx6tQ27TlY1E3WZC8Qw5D6Jv3EDl6syrosHhpbme8Y4c7Jku7Sj4H1E76YuvMFhOEF5v6B9+6w
9YqiOAclLuTK4YeZhnp5gNT1qQfyixFPWsJUcQNtQqyA6MfMc+JL2SU/XMR7+NYlur3Dzn44KgbV
EDQeGA0eykAdAMsV+K0Mq9PE9kuWh7zvtkSo7ipPbxuTvUFaVg8zvFzZzdVD1rfeR21GbLyhUyxM
mLhtTS6Kc6ixZq6M48LiAf1fFITnJ4i/HazDnZTomCXTlT3gVX0zKXlyEPHWo5guPQzrlzDMk7uI
EI3n6PSR0gckN01Ye2iMizd+XlZJGHy0LePEaxjauZ0mG1WnH6OjqF0EsSuFQPycFyIxFR0FQRqS
aB6m/USh064e5PPAq2QDo607DVWpP002KzajINi9gVRYisuiIpVk+5Sx2J+OjPdY1/YBIiBX9CRp
VHPCJ7o9jzpOybJNznGOrHOMm8qp2J+H9c+GLHFajeeJHhM24oTj3QYsQb8gJzZNgaTOiz0EPo82
Lr7kCIi54KfJ8MRCdXpsMO3iO78raPOgM88ALLZ8iKWEsPxEJDswei8z4uOYOPLHUIanASGvyrGU
DuUfWZAHwSRO/2JI4L0CeMOHw7SFxDdJ7gk2O2x+76y69j2Lk7NbZwwJmGzj4dFm2CminFvW5XQt
xPSmevXal/UTx9niBz8ORg9vgqIZHPGVrnIXxdjEzQYn+430TrhCzxkC0v00iHQ3zN5dln4TTM6I
PvXoMoTxd6oiEcCB8D0dHfPZdca7G9NJf6fxNPjbPpNmY8xwVdLTNozwcSkG00DRE4CfGCEfMFzA
tc8DE9KItNTWmck4xoo5qN7r2PM+CEWkbwX/Sp/fdH2egkZ0UPNKu+u3Tui0m6akQ2TjVLNmCwPU
BceMsPeeM6E6R/1453A82QRNIm5t38dh2ikGUVRGLF8qYYuBHlP+YjMaMz/MxrVWBaYwaEdxfI4l
Q0vE4F9ijlc9+6BU19MeczrBabgb73KY5uk2cuWMuNlnncXg0NhrwOTz+o/z4b8mkP/tXGsH/2cT
yM+0/Pz4vNZI/frDf/uDbLv+kb9Ts/IfAqSSi8UDPFkA3eefBhDHIxyryMt6IasxbcmYRv72f1gY
QBj5w+gh+w8YyLsSiP42gFgOnhIHEwj2D48vCzK1/wG1jSQu/Jr/ZwDxqFjAgIK/AKOJL8jO8q3+
DaMTsOwy9CEPjpNuOBBfiXT1FDcVKc1b+kwya58wc7NvIf77u9aW9ZmzbfdsqhqXcMRm8uou2aUt
Lg5GhlN9DI3oOKxx2K50Y8DTCvtxVsGrF/IW6B2z73Ew7Fus7oAw2L4EwFXXFIEv5yqJR2aKCElD
6JHpv5qTG+bX9RTshsG88IZQazDvifWAIY2QBIsQXujGnasvvJLFkX2zfej8oWEiwBCYkFp2wPU1
PjVuEA/bSdbB2al5uzkR6m9FN9O6ir0a/ZuzQCFsRvpu8+ba+nPwkjMTuQcuKUQzkN8r5i7s/IeG
3asLgptveo9hAbhK9aCIPrQyw8cAufSs5jhTm3nOqxY+gBOlvyVkPEocGOHj66thWDATE8daLL0+
dSL3b9LB9j5adJBVZhhaG+E+Vaw4x2nOp732YizzUxBuq7Ki1wDUUKoym32fN6gd1UjVrpuA3kCN
Qd5y0nRnlvGLFsHpoXFmjJkAaVeCJMXFdycfmOsybCGes0Htox9DxbuASQ9GAo53PjEOlI0i6e+X
UDdHbUlztEXS3wFQBczQE2SyUJyY1+ft2pY6PmaWHjY0XNrPuKsrgMZjpb+6yV52zLfttwXYwHn2
E5qRutDal1lXHuhvGI8B8wUuYIqQCnYBV0Gjq2ajXSgVYYR7TijvZtATMSNiqQZloNvldoJXXkyk
M5tQNMlKQ0Dr1gxT9dpjmPg8wXxYB7ruTwCOgScFiXVQ5NWw4g0e++UmPwdUSqyE9tx9XAx8hrid
UUv6Qn3VxG7eAgIOhzyYy/XSoKW4RmbP2agM6nXdrnKfbHVc5vUpiR1UvYgNqQyJArT81JeAwR3z
TDeOGC3qsCSIkls7QkbuzVQL6+xzHgEHGvcsFcXs2fuoK+qPeZrGPUZ3sW+HpatXzjL5RP0C/P8y
06DXws5dF7Sy3EgAS0cnQUfLloAlu8dZw/yWrZCLziaR476S0fqk6GevqjlCaO8n6yUs7IppUmj2
5DfCj7rq2x+Wm7hP3DgLd4rKSWPl5oF9trcjoCSod9H9V7wwcxUZY0OiZBY5lfS1KolEY+keVrUI
+rVIMHCidyQ3U2uzIYpKuUNntrdhKLsdrnBra2A0acTuPilXuUzU73Zq230YVu5ZZfMD6hv4mapK
H6gZ3NNoeNcNCXM8Crd6yysvpvNPjS67G3aXB+oTqieF5LDnNrgoz3/KwuqjdrCApS1OBLq2Nl3V
XD+w8efskBda6vjRHd3PxYvRLTK32yctEX/aC/In2wpVvZKpfQk6+42wsM9G0M52shLDgdj6YVTl
Rx45YudUtX2hZQC/krV8yc4aP2k/ussjBF3KrJoZGgVkhE0QxXfJsvwgObmP2OdCFPmAHfA2j+pH
VNJ4VlnlLtAVOJSafa7fb30l9p7f/QY3GZ9r4b3ZxfhF5CSmNQDErCniTxzxd4FYkp9kN7A6L4Va
LY5JfkV+8xgm6kKdZ3smvvcK92RH8hsjHbak3k/P2BKOfmK9WeOk7h3XAg6Vtq8jkDGisKtG9sm6
bpL7RLUn2ShrR0fNyRpIDgHFu/GvyYeemYCWzc5KgcO38D5yzupXKpj7hJTa7wswt2Kl7CV9Nq3n
/W7ctthZKn6SdN4x4ZvPQcHnl0wRdJcqvMQao8lMMcNa0d21mhX7H9c2kO8lZvVlCLZB+e1KMPuy
JbTNO+M2mLEeR3TVnGa/dk6l61zCOFGrxiIHMjbhcugK7wadgtn5UnxlofmFqLD3LAdd200AMban
NENdN64FFc1LvnAOkISNn4MrlUF0BItds0XBvpV1222SiTVFd+pXBACFIYr/kEzTc1kgEPFkrMil
OG+DxfM0pNldyVz/YBIgNSpxHiZHbgUJ+8L2w995nBBLy7UPWgGDcI37IEtZPTOfExLaegW5szQc
euo9MRCxihdNkZa7QC/10pFwXgUWaFH0UIyQs5LlhyhVQ9NJA8VdVuggEFqfkpbDzox4N/TQ/6Ms
KBic98VjaHHRZMefvdrH6UvItN7b0NZgFIeGakPONVGRd99LD0cNOUPvQ8dq93DdKI+LxynJzhNw
rJBxuc8NviyaMgVi3NMO7mt0QbRgGBJdZ4brtpiKT0qf06em5b+bTsAFxf0wjNMBeZVTrvIfBspJ
KOcJQVLpxEPVBr3DRLlCNuwj5mEt5nhsAYyr8hsgUArHKQanPITI4XttteNie5fsimyzeOCsql2Y
WIGu8RmtbG1tzEfLFAmnvZZiSxL3ihztW/B4/tyQZcFzqKwNQZ7RPJc+y+AJVk3ebp3S19gofDNY
zb3JUowaOTn6BgcqR7xyl1W48tMoPUCZXMHM+/CGZNt2BBfDmsONxWwhfxctvqZkBKo95+6ryQZ9
5IO5Fz3YCcb2YY3bO/Ha7fRHPmJm7OabEL8W721WAOIpo1i7qX0WxfzZjPMNJV4aUJd4aAgSrwnL
3tsg4XFJsLLqKL76tlp+xhYrPY2qvwOBbU7Vab7yr4klLiFc/GkJDZjxyWzApX1k/kzGLfIp/av/
WOC3UAYJ1VfOM74fnk1fWrxVgMR7k/U51ya78+u+22MCfqtrSLNDH8ZriOTx2roO3Oba/5G2821S
RPoQtrJmNoRXprCoWqOAp8Eoxl3q5vD7p5xClcibx2MepJLCBGhha4FmucndeLrNLY6DNv5X1N0u
31O/wlf76l1eHZMYkqm3AEGUpttm0tFN7QZM3Ts4woFnZS9TWy5nBCL9NAKLUgABdm0VWDfzqH+3
oMfbln+K4Ja0ymk8sg3zf2a9rbZh5mqceyTz9qD1dnaHZKRw2Opg4/rmNZ+jdldMebztYugu6ayx
WPhvHpTxLQ0j2XNJinTd1dj1goQpvuczI5i8Nv0c2iiFkdFCtPIVJ18axsePNus2Wjk+mxviYixs
TTUTcqE2MsDt6TQhZ0wuqqWXkg+grgf/kMdcj2u5moWYNJk8ZzmIZ6t9sFt20+SIipLVxnWbpTvX
2kBLBV5vupFMVEsOKYf83i7QqWoT7Ca6F+adEw9v8ZzOw9ZKLNltCIJa5W1g0cHLSVTa8RHfm3gQ
mQ1Nq3R9yO8lPA/QgPEsaW2QwhxbL5Q9Ga6SQMQPI6zcXUtd5skFe4dIcUW4s/rVVPHE8VImtDKe
wkJNet/m/fRda5w6TA2WhZAN3hH8gT4X99vYsURBQv20KI9OxoxILW+b5GQ5XhAS7V5K/WzB5zxX
QiTtZ6ODYUJ2hZd8WNIlyRBkrCX90bCtPZFONMAoeJOtjGT6dYgySZWU6N0T6Jlr1FlF9rlHFPW2
zNym6CdWHv+cisCQLy4YjHeXiaRzf8askDz3aQNGkiPfls6IiqaGeUzNaUgLm+yvDLqDk1hefYzL
sORnJXrIgl9XDG4XvsVHgMOQcHg5U6PHbMzPpxt7abKe3XEZwQKlqYEziWN141GKqHxmHOh9hlkZ
C9Y9O8Crt/jZsJUz4cdVscx9NRBSWTR/GcU/zn02IqUcxzHj/ppMg3qpk6r/SecQKfyaoZMFS7TB
szwPaeO8TXFvqRP4NtJvU+WkwwYwk5v3GIGyrjkgTRn6cRJMJevStEH/WKV+G77aCs2N492cih0T
FOqZeLoEaog/TOR02rQmd52xqDFgd2LC+NXYtda+quuqYvHXsX+r4NTJk7Gh48FETTVOeCv32f/y
zui+5agn1h3iyYolyXg3ObkcVrwojF9cXdkfOrjCSusq6n4E8HTKDYtCOR2iLnoU2maQuswqNbdU
m/bYU+rF/g4kwLi9MLMYEVXt63icfMIwnxfg1RdLs/xhX7R8ckiayZggb0/6NemC8cXqtcCNlxlT
3Yt2IkNclTMHY6pc2Qzopse/YvVYJXts88MYveHc8R9TqCdHGjM8XBasNh3cOc6xY7ruRpp5/IoA
e0ZjEHzW68HOcYZjsEhxr1qR3zuiG9fFhIC5opatVCuAAO077RL2fUiH0nuUJD84MXF/2tiMqT+l
d43MRZ7QJBuWb9PoU3KVYpRaC20VbK46PW5QEkniJbMRH2HhQwUSKLSrvlE6JO8pk1fOehroamsU
k2dyFgJ/1zycAVr6TB/6dhdGhpC239rUuedRp8PTiL+k2DT0/z0zaP7QuePfpnXY7doIuOMQuJfF
GYdtwQWoYgpiMvJeWZI9MOJcJwEK9KlU2KE5xdrFHYPG33NLrQhGjDwkAJsgekvf3rYtycNxdGAS
BTIYPiyXLMd/dSo9X0UnO/j/st0uH0M3/KtI9ef3/yVSISv+I/QIIl1loBCQGlLUXymlP1/5l1/9
p0Al/kGaSSBQ8buvuSHbQVb6p0LFFz0ZAmgLXLg/HkB2/z+RqBz73xSqIOBvcpTteA5/oYu2BHju
XxUqHzcS5/46ukdFczdOkpHm7D+p2EIGCJyDzB1KerGarXlQcNH/6qz22RILFWfewmYLACWybPKK
h9AQIV1FOhp2gXJfkdfJCms9/zcQRz3GH2FTkV/7n7XQp2uvxP96Gr4//r3z4vqn/pZDvX+EYOWd
kMsZAjy/Jtv+utMc+Q+Xcgqb+0W6IPavaPK/7zbbQSn1Cc/ZNjhx4fn8dX/fa/yhILj2XgBrl1DH
+U7/gRhquyFy7L+ooQrmiKu4x8IgoF+Df+X1618fj2kVU3lh/5/KDvwazfIFH5G15R88Mxpzruje
tljuONWMKzxZsdl3NP4ugLLjVu5mX7OYp+yAjnZRe+UNkD7e/Ws6ZcsvMwgUnVUwzaG5kRCsH8QV
U0P9msdB6UqwcaK+Y8psV1FwLQ2AdCMI2mGTGx3sdp433keZfVNZsXjt/mBzwl7G7aZuAgwbTs2u
dFp3uhfE05Q99eVFp6KP3oe/ID3BX8geCB4agA9mEDHUWyQXlTJkNOQWDtaYm80yKc+815yrGE5V
FNHY9YGkKa3tXid8rMdchg4Ad5t80Ee7WCdZQCh9lGXkIn32tFmTD88MRiQThIu1Y5Q4i4NLHTTL
eVm55brXnUGmGlM9raNwgfWyaodR0fw4mSlq2IiB/IgNEGpQ8cuGs37TbeLQax5HRTwbThmaYUWG
mKRZAS0cb0W4Q8X9Wua6uMRhdx8ZRWJajChOTny/QJmGE0tr9A1B+RBrf8twcYslKnlU5Ui9WgnS
BIHNc/LhmuKKEtwZOdWw9V52HFoOESJJeAgY92wqOQ40GC+8NYppuO/Y3e1EZ16YG2O0cTnJTXGa
YUZEdTN9yeourzjImn16D5a59ED83eFUwTvHh+qt6Nna+gvlWYWf17BfmgZPljNbwLWnbhLywScv
eESM5IS1ZK8uRpeXoPfzryK3H5q6JYM8YDeBB390JvWNaex7EtlhdhaJBj3joMEk1HtfbGJBnOkC
DP9AGRRBenBOJNgVDp/5ZXQmAhiD5ZwXl+n9I2BFfatzqqDT5RDb1ZGPZLwkccxBfwSSnDTLE3fs
tUEZDsJzMNi3UPE3DeXdq5KCNeoJIaWtoOA/xWWVoJIYwt8NdcXwhSCVjEJ9j9wNWGysNykoRh+4
NO8hs7YWB/xwbSPWPW3EkoT1D5Cwvb5t/Xa4yzPAcxzNKSJh/lVCk6xz5xRIWo0HXB4hU3d4AoYM
46EIvOewGqIFDDAkagetGXJOGuttF7goPMGVJ1i/CY2gkkgcsZgUh9eCKsojUM/7DlPlASfpuBkG
fIIoQ+65GJN5S75v2GZx+w1qo76PR4lgkWDzoQRg283kQzO3qcj7zf1mwbO4wyBqb5cCZylu51Pn
uF81aBEv7TMigMa61rqJo3TG8SK6EOjQ1PHCsDma4gnqjgKLJF0D1vguDI7ffMyHoxkdRh2L+0kJ
Fmk7jKIaTEBE/n8nMeA04PVrvHEzzobSyp8bh/l/7I3yIYAzvWlspNGKRj7aSkIM61DLLGG7MIfL
8nEKl1Mdpyd5zcrQroiviys/ruupe/d6towYvNAI2kYdvdovNtQ5ZvnJW/yr9snIlpidsZh9G53/
X/bOZDlyJUuyv9I/gBTAAMOwbJ/ppHOeIjYQRjAChsEwDwb7+jqelV1dtegWqWWLdG7yicR7JIPu
brCrV/UoUj0nBt9GUmDcULrlUqjYzga75eDwsdogZaOrqAa+cGvh0W3aacyaEx3z9jLRPwLPyiV+
1rX838bNAbuwNmHGWvsl+YvYSqjEz7Ubk+AzPxZBhO+OOoaxpwRzYWxTw/KjDHyn30SD13THvhjz
dzH2uD0X7GGgNAlDFu3KWFt196nnRI8Otlpc9aZ9mNAKz0iEikMB8xE5kn1+xa9MIFNfOD+i4iCs
pQ3Aq0uMTg2MRtrpMZ9jheq9Xe/DJQOehu0bb7ABfCEU83YFU93FnO+KvP0b5MKzRz3ayHzOcSkA
KCKLoDBRnmuGF5iWdX6w65p7yGXahBMr/CxyL1nfSvmteQTK85DRVMdB2S7Xr255v62IEwam2Ub0
/OuUjgo3k8SM5yE4SN0Vt6nozVdqowinObuT5qhJrXboIHMcAGr1Vbg3JqRPXuMV2oRtlcdYwaRX
RqeoWWsCTA4qsSkP4Mvi8Fc44TI/gl7OI1re2rxcSiYYet5IKWQSiFG0+p2WFxcnmb5pyIzlERDS
Hr0/wK5bs9VufXrv7suAP9qadSYZfmy1jmH9h/6aedibYAsHJ0u+pwJcK4ZhuteKpxqQez9MolNX
TE24t7FOFAdHVxRuT7gF+/BlHRKfyjsXG2f4mmkvgFSxOm34x1uk+aUjXV6oyqthoLNv54RaK6Hn
14UNozn4kpAJgdsqfh+nPGXTlZbd0TTafK51Hn95Y9enH5RGzPs1SjMMBPZvbuNsN9uK3OXgvU1B
+dD49tMEkDCHOiIhOk0n1QOnoYG9O3dLxM2UvUjYWX0x1w68Oo7OPoGMDT4tkiP1+DkJdlM4rukp
6ONxCyYfgGjjbfQYfQQuRR9JL5d7Q/HQEcqdi0jcx3vozelxLeG8TDOplRG7bjR7J1V6/j6onT82
HIcbDNcCuW4a9anxOip00ubV502NZRj2R9TzCQgw95eVbU4OzajHIoneeYmBhOGzFOrkjy4ZriKk
3VrBh6QwsjeGFlEyLhQMPEDv+NQor0f6a7sdfq51JwoaNSjG/Sg9BFoga4iIpGwqZc8S7DD+Htrd
HVJncg6eGPbPld99Wkffenr49KPiOa7sXeeHj8Bp5QbJDpgAc3hs8/eqaRHN4zQ9NzM9enWLBCYj
/ReH7lPhcGBi1+epl4Fsk/AKCqe9Qm/nN4oppvOcE8I13S1SKzowBr2tEutVOU02Gifdlh18cXJg
0p+IPky7mdAHGL/xQUCo2viadaURBcupwXytWl/7SZy/NHwfGlqhQaWk8Xly42WXTNfjBx8eSR61
9QKkkyRjacs1+KbP9M+5q+9oF+d4ztOXmKDvdsZhQ1SQ9syi61Eu1KOkYfFYhYIUHmyBjJ+TjVZz
hZMlz3CND0mUqR1ayc9+lF/K7cwpYy7aXDcte16vau+Hw9mArqEzdd6VCvs2W82fbuT1G64LZKhL
TugKY+tTmw7Rpilb7Jw9IAaloeXV3XOAh9d3kaP4uep9wO9sz9aHBbkj1Q1EFiyFbFnxMplfbrt+
RX7rX7tYCwTYSOw7ou++bemS1el9QcliOIe31veJ5OioP0a4O+/WJiIHrCjUasxAeFPPHwo7BH1Y
RDCUAeWXrDkyeBzm5Gazv4Egj+6b5sMXwMsmvnhvcRXh41W3hd/f8JC6LpjNUUu8lVXUt6Q9wTld
nVw+2Mt57tgDNc2OHzDZBN7wjWKFmRMzr7/yPgGZIbnOzl+Fk39OLT5yijPhKGK/IXxxsQ4OBqoC
LrxGn6D0qUDoqng3QcXa2XnC2dzp7Mh1rt75GksdP/Je4lyjPco51djhN+BoyLIoeF654497w+y7
WRa3PK1dNG/XHHS5Y66N38AWTksaD1wYvAcaa1iW2yrfpUH27M/dB+igFveUDTfTmK8nr8Vongcj
Meuk2UyCzRVNMnIj/PmH8PVRRGARFkq8WzIl2zrtpqfQr9S+qgllUmp6riYIAfVaUy1hvwLOpF2T
rVygxsnuUzBjnHyVvfFXQ1VyGVIngzd91MixM5r9EXd/caljkImZwXTsucfKZHsl7YfjC+zOFbv9
2Gm3dRRisWTPu/ElUUp+i/MmCdbL3PoH8GwHLDCQALg2JuL6cCee6qzpQ4oTbrvE6s51lh9FN304
DCwpNWzQgzwyQdwwUovRLQT5NvPPi3MhNKUe3EaxWyXtOKenpoBtKMZTurr49Rx56EXpb51+Wlkj
ZkCiBwFRbfhVIGwHFbApwrIPBGVv+DjtyyRUuyQvT/SoPEw+w1SS7VxcsS0NwBOSs2B2+gZWCjWt
kge/+Ft2CSwu5qCYWAra464OxmOkI6pF2jOLSJBE7Wfc6MvSOqdyaW4J177FMjul0fgik3+SH7nU
yPRFoEfi8LiWlLMdRu+z1dnnHZgO5sCI0G3qNt9PwKJ2cxWmlwoIZzuQZcngh+ESSN+x9dzYAB9a
Etb4NwpIn9ZfntimQdFtU/UA65DQ/zA9dKZ89dg17ihivp1xBPVDuecbvtA3cTviT940iYEIulxa
F1g7q9IGUbHl8qJswmTMAE8AUZ0YXZj37PAwYg8lm4j/OMw4bir1MffynAgKoQzHwDDEl4yt/U4P
jE5FYDNIKd63TgQEwKHe25DdNtzpnsy/iPQl0WqfZJiPA1u8c4riinfZXS/fak74ZBhSkWbOHoK0
/z33IeGN6Y6I0Lc7mtd1DMWOjYL/lAtQKR7RSydY7vA5zOccxBRfFpCfieGGtztFXJNhhiSbaLrf
ftYe2U6dlcYuHcf90W8AZxTBsm9jCe8Lpl8zXZGAS/81AbbhRNK3oOF/+qVdbnFaPTREf4GRU0yc
SF0cDdiOyF+5UMmD7uuvpO5f6Ze6bYXa6y4zezAVGn97d2Bj8JZVkslX08Dh1Cxlp6YjfVU/rHGw
Twa419ATr2fun3bAcWqnK8s/zJBeZ3w1+Z31GlwaLFvHZUKqh9Y6zmjQUTE9k4Ca+2VLO1LYH5si
E/rE5oQr2RgO0b3f0i//KoZJDZtaTe5w4sMuwSDYtXJ/LwrYNDZqu56qkL3aVrsFtzNF4q7V4ZDs
fZY38+OEhfZYSw32rg2gprIMCvhNdFchOCQnsjw5wEL6m44psVP8zumd35tG9t8QUBpMJkEb7hTX
1eWxXLiD7XxlS4zolY/t5qwtweg7zHTa+9k45S+s21l4G1xJWG9mdHtWwvzRQG26v6C2IzRG07HP
cV3+6U2OqhgsvM9pfOj1i2+A7rr+aB5G5IDuZqYzSJ7gPAm7BYkrXtAQ4NlTbnnkHirXI7Ez974j
GRce42LEXcXtEbDRFeYADjduyv4rK+E+QIekQ+dQZDUK0sQWDpcChxscAaCw23KdX5t2RIypexbl
VBMExAkHdhvuxWUJ+ZQ1jVpPCDTgOakFqlI8Jb2vd64iIh3p5TCOWMywFoGzBvTQYPluXDCwfh16
6gEfCNEp7E1TRpZ5IBgmuuyfudSgv+9r8DD7cgnGDKJ9kl+hvCrDEoeNFWdORlUaXveOET8c8Jze
jDqPl9toBBQU1dOw8dYO+NkMt6KzfnHTtIgHwE69fFOVDbku0ZEYopZuCDWWo/XCJrXfdEI65R49
Lu22cSQcfUJEISEtYe5zdZkAAowykhN5TkdzIwWF88hVmyhKkfNWvHIy4vTNyCH+ycTeXsFxHjA/
1SrF/pt5knRoPUa70AbrNpktLA2vp5s6YlwRD/PkETofTREBt1OK0K5YjyhvtEDPjt6xwizZxVpm
elzIjzlLuZPw4wvpI142j0/j2RPr/FRFQ3mcCsseY86acxf4lzxLS4I6FqHFVl89VRubdLDjCWlB
3qIQujvs6B/dcv04wpQ+zyW+v4rQ3CEtOawbMt8vmKuOSdn4x3AqcUAUQAXAvaUbXIyHMsIjh4V+
Pc0+Hgmgkit24+7JdYZ6W9PfsvegJe2wFZAbjGLaG67UShuigfi46Hi94NgUq/ymfWB69wabYSOT
BVT+ZOHd1EfVU8WGZwucqz/5y/AWxMwNxiU1vk1480GIIERA+nHZpYUjX6h6GG41md39EvXlYRrr
+ZwGNj8lQjyx28NPRfKBRVIOhGF6brL4Tkzjee4nIFtw5AngUyQHX4BrpW/eKYn44wu13I8qI1Po
58ulgiBJw9C6D2aY6RVl30cEYYgs0GRBpkOJVMTq+fUhQ7Z9d7xSOpqsnQAPgn6E0N3tJ8rhtqgQ
rzVc/40zLTBymQYIRFfJAXJ2/YyTaXyaXLjW0xQhZXCBIXVL1tSu3T5snepY+0t2QiEd3gfoXodM
ZOqVRMZFW/k7XlJ4nsFyrrTrHCozB0fsBsHvVAbNHqgR8onEfBXN9HcMhSyRCVKfDfG83vg15RF6
TqK7sA7yR4wkzk6u2XiTz9XHRHjwBPKG4Tcf+P13qbNxp5bHR+G3sFqRiFvKHnYTDoMt3B5ghrXD
M1xFhHgwU7EZrkrya7zo92i/7pPuCKD1ZQzYNfKdA5ia5Rh44GGxqjxozhhI2mny05Z1ftuWwNum
sSn2peNF98iTA1NQFWEpN+suYdXN7KyP3TDss2pgGrEm3Mpy4eSIddefu4ETZk5JeLuTeJgGlMPE
KC4FfvsjxnjVh32MLRa92F+4Bw6o7lz9XDL2olIofRZ0gxW4h9eQuAT0H8Zh40LBmaN15zHfkr8r
fTQzyvRwxiT6O/Lrd+Wbgtupo55wKzy73UTOFA1sQ+zxZ4fv4JYUNeQRBOYfAtTXPhq4OjRKvacl
eWgD6osqmbXZqDRisc7op1EZPHlYijh7pOaoYgkv61eu5/5rXS3hnmExewNu/AQd6neuYWnShPWm
vfINi1J9aqr6Z0kE48mvououktVynaHtoWrFdMvIAh99TO1FuaTYyxQDD52S0S4pSXtcV3PMuVX7
TJav2JFg63dsx8tqI5c1/bAZM6sudXRm+9o/1WagsI3ayK9acCg3guQTxE5AbGEC6HM0sjyyZd56
i+3oL2nNIe5KbxuQ6eUiz22DbGn2lan1uapGRCTXkTdFK9MD9KlvihSmu7YK/pYLMajUSZtHMjA0
KMK9NMgCOvD696wf9M5mBIJpNuu3xTIMnCB1coNiyIWJDSSWmgVjdWiQbBikosYDWjpybV0wTt4M
ASVG0fxQZWZ48vrkbm67cneVzBhQyw+EpOxW9kvJ0nz0X3RO+lY13bUydX7OdEgjUlbtqAH3Tqxu
IImDntmHE0u/1nX/VhlwCggEb/1qL22c30y1+uOHVwR/C52dxFfzmeN/2dBIQUS8m/QxLOLwvhvX
x4G0fbsF6gwSYA5fAQdQOkSdy2MzddWOGxwOswSn5CaRE1iRevFvUj/FlScKSDBwjjMnuoGiTXkP
qcXPJWbSXN1C3CpH3/UO5x95lPEuncsrP1bNQAavDYh181WuVxE5CoGajp1j7yocBY+O4xFwbSF1
hJ7jXYYuyA6YMosbMxXgkUvixE9xhnZK6GV554M3AjMTy/Vj/Nm2y6Pb1O+8G94U0NBNvEa/Cj9K
dmznMfb1PtfavvW3U6a/xEqM3U49tW5BtIs5efglcPr3axcf06VNTzBaxd6jHe7GCfCukZXXv8ZV
veP6/0Pc3+e2vn64fgnOBhClOIomNCcVE+yt4ia5icr0jTj99VY0n3J+30cPR8kNfv2ZK1CSxYwS
E6x0NX9jYx/J6SPRGH7Si8iVRU00IZM2ow3nJwn8nNzBU2SL7Mi1zpAvh14V2myfzzK/aflUn6Sq
ocrqIU0B4BbRDR8ff+vlQp6sCLu72i+/Zs2+xK3j7s1hORynaoWdZe2pCJnq7VC3RyO8YmcDHRwW
gHvnbA19jjd044Ik3qaU/rpvsAcCVMib+5C4Fox1dg9whqbmdYinNy2Cch/LMr7giSsuUmH2XIb8
jNnP5x4GryQupt/B1DbEtLCADdRZnlG5kZGHgqqUvsxuBbEhvLZfPTHXl3pJ7pYcuR6yWOVnVy4f
QMS5hDWU5MDR1kWC2UdqFQ5jLJ8YD7YXLCN56WpuZVvM95suL8r9//db/PsuXPr/1104Ptr/8fpF
SdZ/9lz887/51yY8+IfL3jokHRQJKWP5H3V6vv8PbBdhSGQohgrBtvw/NuFkf1z+xzFJ314c+uJ/
54KE9w++Dn/oxx4L7AhDxn9nE/5fPReR8LlYCwTIBCQsXxHM7H/Zgwe8NUVMIwrrmplUIgRQVssb
ugT6v2nrq46gikp60qoeNTwefQUZane2wWQVwmWjkr3MDrBqpHz+77+f/l/DCMsr9ff/7Jr4n/X4
1f8e89//pXnxn//Rv+w5V2fPv7skHO/6z//LhRNebThgunjzwO/1guv3+ZcxAu3xH66EQchrKCLs
OPzZf+P9wBqJd91/ckaEnsSbEZBK44EYEEiMru+Y/+SMaFGJRVvEkNTUBGGkF/pclh5ni6fPmd+n
wjMxFb/tojXb9b9tNBDteUzZdDhP9Bcz8nSgIXuNzACclfX+vsHqio7qq6xFvqtiWm26c7QWNkjv
3Zz1CZ1oWapQSDi34aUDE7SBeRmwZRTO3jrdZOZz7Ye1VvcZTmhunQHSWbxhO4N3t1+cMXjAIuuZ
S4uFItjYhFH5RNx57b/dgWKw/aqDZP09BhSaAIgaVw3UzvbtftJZL46tgVTc4Jscs6LdjungsN1O
2zh2gUkETMZwGriMFVsE1yu42CjudVyQufkdCLDxrIYWSdnTOHGyD3nFgmzjhFiZfg/G1+OHZaJ7
5rVLds1STdDaC28RCjWvSZYPqsbXvRdn2S5QS0LXR7Ym3V5FTts+JbNs3/gO6EVJ194bYEP0TxVw
JpgI0pCHXBqt58GzsGgBNwtF1Gicv6vE78bblTZecL2pZE25kkYr7gLr5EeWavH8OSZVd0Pcht31
EAZf5QjoncIkLMug8MEtONptkqPJcArDo/LeZ2yzREuigEK1bc/Nfz3xy+K2YYiOwKSsFnrKZ4Kn
6TIHqK+qbz4WqKW7caLzfJfaK3svmYzcOmj3NBkOOuVhS3A7hYzCJJthFz8VcoBGYBzylOKF8aSj
KsNap/g7THGmQOz9syQAqG304FTAEHed60SUGvkYfm7CvJgKXmkfgaePkTp/uVOgj/HoIUTnxL2Q
aTPUkKDbZkjwL/OE15XjjfD+RmGU2WHfdR6mReY7rEAYWYCjcGdyGJqTpXy0KxI/cDtFwwJc7INp
gBdv4T+4GxswhG65RV/5gax6GchMD9iCyzND/OrfmGrqP3BcNvAYGRXGTQq4803Hw/IIG5wUM9TD
/NVinJlgyfWj+QtOD8I/xXPLTGgqKrdWNMtAxM/n5dw7gkq+lGrtBR5+rYYVGEUGP3j0DdVQxPW8
O68nn62s7vML1xwe/CEntntbl3yJ27yP0EqJDWUOerGiQTXelE4Vj+1es1yqaXGfm/ewoSL4S8OX
ObjKtad0WaUiFK64pUO5ScUfPsHQi2swfJqXzrkjABIMJ+CcMys6zEnxhsVZ/84mNlSPRiF5IehR
wxCxYxqqq1Gpa4P5zyIb/yOxuT4JOTqf8zSV9LektiH8MzfVBXhs9ZK0gd2mDShQuqUmdWgQLnlz
ToKkRsSI+sCyK+CVB7e2bMWUolxnDMvEpjvgHrtlCWSyTzA0d7sorVH/LWB/QKn54KPawzG2y9Lu
Z3NdW6YTa7JL0HoZdnl3ooB8lDiZf4e+33+An6na27jpYpZvzjyUh9WJELgmkDsKi62yp+UaJtua
1BHpnaFZ6zLHMcyBhR1Wh3r0Nq5i+aAUJqHWdZYoiHrM2I6Kkum2ZasocDZVy4+VLITe12ijew9w
8NnOJjjiJsoe5yoS3jGbhhCTQ5wR+HDahTB64cR3+NqKi+BaQSVWkfSXYU7mj5i+A0Z+8orluIvU
XDLLaFZDIZCC+4go40zzc2jgGMzRBXMFhUCBjuvmOAsf783EDpxtpWXmiKeeqoS0yu5jHNHVDhaR
OACeA5XdB8zme9CBTrv3Gg6Q7Tw47QPbJVa2bMjt3sGOQH4+W7CSSx6NLFjmIros3SzpV+UMJyZo
52FXANzwNqYTw4WeQ4RFLGxG/hB9UzzaNsOMxELKYwXcGA/nesW2585JjX5pwmvBTJ+alyZKEAIH
SiJ2FBV5mJ4AJkG1SH9li0pq7jB6jMsdoxcRsJUVXlhz6q52z84VyRVuVSq22q7XzrEG1WvK0NL5
zynv8SGRB2vido9dyEEDCLEfmsOyCJK4kWTbchI1YU9qL+VPi+293fI9sDS5REqTA9Gk7lQr0+68
OuP1QxZSZF1mJ6CUMXB8akTF3NNnw+c+fw5H47BAbesSl3idnx0yhkQb0yYy29ZNm6dQtqRYEz8Y
dzN4hacmZihk7y+DJ/JQnOdxu2Y/Ilkvb82offeVBlq4xTVGxz/gr+Sn4ojq6IEyLi92VYH/5nOV
lUmsDwOf1HJfxIrljByvPIuCZcdDK7H7gDku6BuacEjwsJuXBNpRNLY7dGyoOkmH/nkCgQiFNM57
xapnHMbmVwcqjW8xah7EoiyQ2cq+9XBiuQYVGyUd5Yg/axnga6lYCTGA8aQfZDCQyCjwDerkFTYM
yA4y5Njpe9RzREV8Odt6iEW95UfrUw2Vw23sOYokVQF5EyPvVg6pRxPKq6Ng4rgP63akwmCtXb1w
CPpow54afZbfaDbTyGkhWNQeIh108OkofWw8GNLefI6HwYAzF06Y3WSTi+AxilG7v5YGjnO3qzXP
6m1aUXt04HHvPRqUQkz7QxYtD1yfVk7CArCtHfltZVXO9aeQvmQaZRg+qmZaMZB4OnEadIHCO/l1
n7OiTUp+NyXPxBoGiHGqt6TS5Ck7x52G7bikBT5UgkYHyUt27yway+K2XbuQv1RNWpoypLK+8XBF
sRmP+CUcefouNw7BLr31cODveTzxMiUVAE280zB2rl30LEA6wHHjTSutRwOENMHv2rN9dsqipL9O
raCAoMfrpbq4blI+1gkn4MYXdWtOtetDEmvYBD8J1bZyK+FsEeqj5PODXc+IxSfgofuW4iF9dVvL
j0Z8N3lze8tbOKqq+lmpPP6Jduv8oFg5aS/pPMv+QXFgbaGILfTH66KIWeeCf9wLIebHbrGa53K5
+BHbhjLKP0hpZr/gvwXhNh2nGi2zTLPgDj/kRHzFOlh05r6Hr113Lr1KmDr8b75SgpJr6POOG9mZ
o4kyLiiChdInbjnXnTelS9xox9qzrtj3u9bs4tFfidK7EgLtYAmIKekDcsuTK+rASWwBqIgH3k+q
kArCZQMNBofFdYx+nknYIzfq2CwvVvTLt83z9XPFfjZu6tmMLAO8jghVdI1xbHoEoafZoXLtOCiv
NW9rMabtnsahhLdvawsMsxCvqkOxIK3xElPesxDHOfV8qJ6s04ovAwoAjMgs0JfKqelHNl4lrlXf
mUqUtYWI3aafAiS3yI04yPMgmNmuKiZZrrxF1J770GgAlzpOmtseWCTJUuxFNgSETrAFu1IrFqIf
Rbi8rlilvocIbW0bmcrZDcMwO5BbFfWCMfIst/FljF9mMTreuTZBme9KlyQk8FMMx1tPgNu4X+2V
v1gNikxkgoJ8oVcae06dzOlwGb2g+ZqwF3Ed4a9PxZAnsl9zyYLtUdaKpqxRtlC6qxHgPe8eCZeK
qO1Xx4LLZjs9xfXeCTnRn3Hi2e6psqEFyWgNQtp2FnGX0IFX+vKtszTvkZLsgfLTihFvZ8Cr+kiy
2RBi7GHLoMjHy6+0dqR3Nomgp7btaioxpmZO3kY42zBdvVrcSW5fPsTTDJppaB20d2+Z1UCLOFbY
7TIuSGIhz6XykGUSEYmcT35a2WKYM72jyzH1ZRsFuI80rh7QF/Z5NANbk9qx8U1Xey6GigBL3dUP
Ra6rCzjxeTlmeZdWhSd5W7C1pOEFr2IOr5Y8/RrKV9KmoUfpVJvdF9Pk5z8okfT8jQhqYdCxWiUe
yxZ7NM2PS6fOUS3iX3qsYCYYiTkrqjQ+lq4fWzwwDTbxbeAU6idM5sW5xdqOz63M+mh4jDF8/umZ
FvEXYBu7UI2p+hvSyNF062Lp/jKk1nFE9eGTxkqRH+omUDOr+CW/MIFCCuKrj9caPsqJsZkxE0Ad
zZMAjnVce7drofElTUPjfLNin/xzPFEH+Sugznf+drNU4yduUUAJnaHEfSSAqn+txbKCDpir27mH
iBhWSnFny7JfUSm7bjMOWn74Jh6DfeE66t2JbEiPR9to0OB59M7f2e2xVHIebPI26ViT6GEGkaZL
pP8ubca32R0Fdg1JUnnPqQT3K3N67V+8xJHrgYRb1b2TkBry13LyZ7UjEuOVz8ZddX/Wbpg3u7bJ
GP+2NWCI6gZ51HUvi+H9sG8xzkx0hnfc8qBwqE+/aIbsGITB+krlvUsFtecsmBH7uJjvBWrqzwlg
PDfeWYmxoKPErtnRoo+aHQ3hhfmzuGMr30xYiuEImcMjdy3nI+nT7Hmykfvukeh50zNlkRofefse
oFrv+lCMP4APOfFT0dcWBFIsF97TYewCcyqhMqfeFQMDvCPHgbB4WQze3YcGXcdtsAWUox+oqitP
UV/Hx1w6JN4DFR37sUwvnkHYdNPSe3dcrXlXomsS96d7g0NnAmNQzNzjdvgCKWoluygf8d579b7P
rT9uYhIp9tjBzgXOjROBfthycLN9WETJhRvv9IPLqMo20xUW73brCp6WW9CmruGhUqwyiSs5GgDD
FgplGG1TQjIdCm3LJ7pOZFN9KN4L9aWVHtMF6QCW+Im2XC7iUBIoTvWwsgsCeTJOS4gbMoAUmNaD
udFOXGIbF8zJaaZfjFun7n1hQEdADQgfzIJ/E894zSxhWOs4eiXoF0auTr9i9sys3Ym1PDQhxX5q
ivP6LJvA3LN3Ntca9jU7S1L1pPApiruN42GmfG2w35Y1VbQfsVrfV1kwH02StQXFwkQptnGNBLSD
GWKfa+Ja8GZUDsA3TMz4UpqCPLMg7EeSvragdUalhm8rsWCkfjSH56HHMbptMUqQWMmj5C3EVf8y
KZ/iC1ppEGhsgCMrxYmVHaegXr+ks3ovzhJ479Q5ZNust47dk2EYj00syIJg+V6433aCS5ko7P0A
uXHc2BimzSDA23C7DAPua1XGVbgPAeyLzhQzEAG1YJvx4mMy93myi/KRVSix4PhmVManvwYZ4W4S
k0y3eR+Qvo2JicCaN4QPJMPzwt2IPLTbDuBkBpU6JeV6Di+cG7d9jBWfAYDENrfYR+brOP1Tk9j9
zBbJ+Gl4l56TMGieC9CiC9M5sIId98Cxfmi8DJRXYSq64cToumfL1Rw0ttHtb1beQfRJ92AY7oop
DoM7J6OFnalVXEoGWPPME03+BETk3sQr8NZNwBL7s06aeD33Xo/on8vkKRYB7SpT2ZcvsRUdwPgV
m82JiDBwJZsv061cUyKZGbXpwU0a1c2nDSLZsVnP08eMeg+qpmmL2NX/pP6liif+ySYzufCED9d+
WGhuvi1VNM6wiCMHHrpw5i9ppH8Bfs3qvun8+yBf5t+WGHt1bJCXoOUmGTCMOfugNIH6EbwzFNsT
Tjd32ezJ09g3GPEqA7dVLxgC84gV4SYh3jzccyWODjzvE+/YhMSyOFjpas5TDUqlk4Hpn1yIUx2O
qN7Jce9cU0Te6CySLG+nFp7NXSinGzXU44OaEBamkJzsS+7RN+7xFvPZiY4greY8FhtZyCg6e/Ua
v/gudx8+LcVRyKy8CbIofaKxNn50fVL91CJNOsQ/XJa7UXrJOZEFS5Z0Es3BrE35hoVen/DjADKy
GaPvYVpYJPJcjrqf1HNV3vsYRou4bQcEYQ6LoIFij33pZuKo0ls6zVEmti0eCL5Vn2B44xrxogpL
+AHLb7OQZqrsUzqq4qfDpoefCOXh0qcVEkACDQJT/5hgxHFDZz45ZVXw61pi5wdXqhqnT5jU3y0P
s11VTy1NKaJnZnec/qwCYTDBrAiS3BySJj13tRuJLcqid3HJ2VzLCzWRb0y1Vd2/RWPV4t+xcFr+
wtg3jzFPpRUb8IowFtYodYv263uoH2r+wMffrttWLVTAkA6jrlVWecm2TYdLv1c9Z9R9VPgkyclA
VJd2lLp+81UesNL2zQRCm0MqxH6NIQELX+6EyL8i7KETaPcnS4tYHdre1eaggsG7GsjKUiRPFnwe
rdtpEkSPDQa1cafXdDxkJUMuQBIl39c8xAonPOlvyOFhRQjpxaGslnD+Hd0zMdZuyiG3PoLld4HW
QpFMxPx7WCaLNR6rSnLHJb89hSKr10OOYP3AR3l902m6PMP2QA7gXFEBgzmGPUDXa3XwANcf1zpW
AapciSMldeZsD5kk+DRRWN6V9EJzCoYD7ANv5Q2yXxJVxid2vBNxHCQpg42Sj9oOt0L1ieFLl5vZ
icdHPNPjm6pwG28TGwflTfxvHJ3Xktw4FkS/CBEkCNC8VrFseyd164WhaUkEvQPt1++pfdmInd0J
taqLIG7ezJN4nqM9nRHZe2UmqErLOk5R3G/uusR9X/nTfWbYKQIQdX6VQ5Epqr4wtVNTsE7zx+qG
46+pDUmlU6y0p8wOwy4QQy6rvbdehbNQyuB38/hhVsuZSZ6dfio4VxSF+aoAUZVQ53ziOK2bl6Sg
dWuXriYoXlRJ3vEg0ojDe4m68HeOFRx/JvVtKadA2WLHb+dT5bf1rw0O2b3wq5XWVbJ+EMw8wi0m
QmWa/NnbIYToc2bcBVwLsvgtsxIUf8aukkckNQPSCHxB6FlxX492OU/1qC8EeyBGNpHzq+jn6Z6/
V/tkPCmgLm/6Lm9qGZxq44rx5K9C/61D7B5YVSzw6NVvT6uXpH9x7qiPglZ78wDnfyG/fHNv5KQj
X1Kc4OfE2prhOqKNxR28m6lCirnB/cGKedcM2Kq4vmcICl4piYj1iwm/CWCq/7pCYApHqb10fsBl
O1szGFbFmv/IOnobiTDNk82PLiGxXxJdnscIx8VLT293dkXdbNSVcAImCZUuBOKiGp9bXNl8ONtw
ovc5ClfCJdJE8L+tbKmQK9UEIymxcvDikrQSL/+mgTDTucpgoFw9/2fNwlvtF7XNCICYrO7H3OuC
v8iNAJgT8qHY90mqTEcK11Ghe04zXBxzRMMjd15PLO1jSpOJ2qHMpvOxI1+LniC8W3Zb+R1bF0Fi
wh/99GUCuIMH0a+nGUNp62OgSa1EeQ9l+dys4/iZkHZ5zzrjUxqmqA3bYx8J/Vi7qxyflRnzOJy4
9C0IrKpCYiNqnj1P7hy8aMP74lG1FQycfliN849zL/nc9Og3Vz/IqdDIO/mM2M6vwKvEuU8bDPTS
9ejRbRIlrzoDtfBFuVX4e6SP5iEp6b7VRdF9gmUtgJNEITfUTUzh2fWqGX4ZF8/qOAFRISI6UMx9
5qAR9zmKe3n1txBj3mKIE4ourNQu89vwt8cz7R5KjV+R1RShs6xNiqNWqP4smvD5tINQ9IBlNe5X
Irv+siuKIuSFgkM03DfESUiq8n9f3ix9YqeK1vMrJJnh97ZRpsWj6Y1QIXwRxhH0mLOmgRnGhC8y
uGPJrSCpHIdfBnxO080HGD7pcRokYbhC2Zzuww1CMgf3emxDT/wdvRUNBbwVUlbWo8QwW4/Y1rFY
Nvj81foftocQyv8gkHkFvcDuVKrvVI7NeesERuUeXuusyio5JhOF8FoKwi0ByxtzGvKOrM+GDTU/
aFBZ+6Jc2/x1m7F58EKacfV3vYM2sJVLjhfQKT/6MYHIN3jRPye3zmva6OZnmW7mmOdT1P6kvnpC
qKpEVRycpdIvQygkBrnWdf71yl8Jy1qvuXqT5LLtA3hdOAJL1ZwxrhCtYLrZWkIryG2wCCPiEjo3
6XPQGigz5RoNy50ZJmMuXGDskxcJGb7X0vO6Z+22NuFlj+33+ZaAp54LIsZpzYKOeb7R851VmnRT
GoKrPYUphV65IkK5W0YAfWB68lu63PZJerIhTwgnb8K6ywczc3SgWXpfJlq64EDwDV9uDryjjRtX
eNg0Szd3Y2ROAN979An/rkcY3vbIekOJuZieV+6VxGPUw8zF+DvZwi57LPsJ8KdqAw9zqyNCuJ20
FiWcc4X5GamOpqpeTOOb1+YT3E1aVmKmSEatTAlSTLxB1B64CEWvhZnduBOFy0U3D6fY9/rpwCBo
yY5rhLgtDqtGI0QLL9fYo8cyIfi++GsOS0lEc0ZwpkTS3fuAEk8zj/zbBgAFIAp/PsDuqe5p67Ii
5ZtcyP8iEIC49E0XfPLvjq+GyN3l5hY8sVsaf2/Syp9ONKzveIRZU2FVlnjbvNSSQmi9TXEtAhdz
zcnylT8gucziPgxq071olbL1BLUjfRZ1fvMuipZu7L6Z6muRq6qOt41o+jp1+Fi5ODbtC9ZdEVAo
Jweo6NiBwUhmbTB+JUMim18qHbbq7zZgn+b0wVcUK5fyPByQbVG+eNEcAgczNL7wqi/s/KevYbXv
t2RUdMVgC/P3eI9qtpnkQcV+pa3yG3EKjYxbyvy7tR6RyoaPkzh7ADMYep15XMnzgGZhwcDYbHBf
UcNau4QpVl1++UPn/5Z2ZSKLIF2eG5H0/zUr25Odysd2uAFFiy2/9GjjKb0blXcdc0kft/Yl641a
9sQGChs8lD7tOjdWkh4YoSfo/hA93ZPXIoW883YJeqQdPyj3/JA3CClSxviB8yDZrvSmVCey+osP
XrCNWFPmUpOc9DbbTg9SZn50cZEVh2NYwFRHlXHFR1ZIvqVbOo3/llZu8op7vDFXfqnqjg2DC5ig
on4qHgq7KQAiunLfF39qluvcdN3tVbw2XwmbecTR/6vst5+UNJWPq/m4zPOIG4uunwOWjfWzrTDw
3dGuOJgrHbXedFm6bIZjjxfh4ndi9VnUIU5QzDUX/6GoiwOkPLmAjmulwv7dFA80yULlHmU7x8UI
s57fAgN8j1J7J8oIe6xfin1YGJ7qMNDTWZadIgYEtivjqgnXf2EuSNouGN6JMtAdNJZ1Jh564c7l
xfXFstcLVSNz6Tp3bGTbnytpRJ7eheJwfLZF5z4QaHFfC+VT0NswM3D5XVdNVNssA45xhSPTWery
w+IZdUj/NImOS1ZCBS8bnX4uTdHdcf9mZbaoPl9L7rh++SHDdfvtjMRAcx/Hwg9edpSkRawlqux+
wbC9uWduNM6Mk14hQH+mZWWyY0U81H/aGKkY56lPWI95QwPUG+NpQDI+4L53TlKEHILMEXUuv4Zh
8zSuwaxqs/t0XKrxwOUhj8B/J4bR7b4aZUj9kerbCRA8bRe9H53yxo+SryAg5xETVBis+m/pG+HR
AAfI4cEicU4vJFsimgnTcajSS0MJUkXXD5cmeVa9qwZO/1Tp8c5MpQ2bQ5OSuK8pVWyn+bPQWSqf
m2YKsk8/S9YSEwDRZjwcPBl+vW826YhHKRmnIXpSwnYiNYtBucKl55w21wEZAcy1ib7kMEYN1siM
0Snbr9Jp5xtvccDBkg1BxAYXNfo4q1tEssmXfnjr2LoUrHZBqebEvIoUbgXoM4T6a2NaUSz7Rmtl
13hq5wYoGeHmTFCoSPSQatoIJZp2qUa781kDraiGxxoDafNfzbeGq/26bM0h44pguQkHEgGJr4vS
FIsm3BZQTtiQMRcgXHfP1aLN8kyZbU6CtOvKJIXCiS0niBflKDpfwc6lZCWXFm3tLBhYG9IXTjkW
pxQYGzdjELZob2G1WlLW6NSg+9VUZHeFbDrzxMlhuUSz1GUHWNkid9t9QZZv1ns+xgE2EGUNDcT+
eS6H9hjVdm5Ib5RLS9dMltkp+NuooA8+3JCaiXum166CoeYbWiPyG6g9Q7fe7rpkLHk9OknoWp4/
ROUfjcipoQjhDNQHlv0cbrXGOnLBa+wWj6hn3nKMbD/P0AlDm5yaMomiv1RneRXkubGjme0Mf6nx
YrXqNdJ76kBvdqCGBhw9H9hYzcHVX4pKE/yCSsG6KpNpxEXCADXDyL6Wee6dTZCZ4Q7/mKX72WcS
5r6MfyT70+csxG439HogIbqFSSU1UU3H6Pl1KNrU3d4ip/f0CSsNa3huSlY5J4ME43EFx2LS71L4
j7omZYzbZd9QNAOePlR2vFtEZ3I64bFvBRdWFrY5B2BzVvJkjeMRPyinYg9Ls0CDAiK3hienz/w+
OXE2zOTLemdpbDyIjh1wWaxi/svehZKhI1gwQcEpoc3+AuHbGV7mOVucf3mYCARtnor2v46u6Uj8
01lnWfvSpKLYXHFZ3qJ96smsyckFtU7Km8jRvEEF3VSiF+TAOrpQw9mrixPwi6Y/CrM6Mzow+i+b
OMS8XZuu5fjolZqf2MjeLNcpXH3orsNaQHfb6Bp5jryo5jUKbFrolsaFOW/euiBvon8CMO8KCaB1
mvsyq7ih6oQ+EtbEmZGAOiuHDZePhOVS7zAIyf5U06g+VMFKZD5zaoiQKMpDQf8MILldR6XD+DA1
qn53JBMyXEo3Kv/LF8c2x9WumDgJ7G0oJtBDsdmkbnPZFjwI76NnK6pEChiGOQyGTsjj1LEdOIwB
lM4TnFXCd3jDxvSzKbkEXZQRi/h1Wwz4l4EXdvDF8dhaCEZlW/xIRHADJcEHAR5R0fJF93jZpttd
VC0Dxm9Jd0h7HDPOOt4WI2ja2zARymO4pVnbAFcJzXaMhtRRcdmXNPeWxWaW36E/pPILrGuv71Gf
uDzvIrra0fCUf8vjMDyI5eS6hFw1znBYDCUnVsD2mFVgFLE6dfD7lHTsjU5LOtqvqrLHQeDAYT4G
m5uWBIO49kbXMhcsFiDJM8deO5GMwsFG1XdR3E5ru1yw6MjuYRqVDv/xnyszlqPmxj5ilOREuCCF
MJeRHclnukgp6CDaR2I7v8x5VYsjVOIlOeJLLMpXB2TTnup3BgSOQ0EbKdPUMjFQeOWM3R0O1JY+
1qyrop9+3XQrgD1/othoDlKvug5YFZKTdDmmnxef/3IOHIeSE8p+B/o3dqprQq5XkcEx8Gw73pX7
TfVpj4izyj65+HPaVMcSEF/11tZt7b1ydGCiOLFX36rXvKhMGQO7tJzkA3CY9T4V4eRw7Z6yat27
UJPGH6q0ovk7VcZJ//ptNxavHMYNm6dWDUncc8xIUg22U0eEycL+YPoK0/OWoij9DvqEW8qxkGhR
T3y/5+6DPp2oPAKyUv3ySu2rVfelO1sqdRj1ERr9LXNviNtgrT5BALA1XZt8TbfrNtIwdyTQXLj/
VLBAYd85NnzRKP9+y07lKUgnSShG5pof8ilf4VWR0G41ctROOFOC6Y947LiQnrAOpWOogN30e2pd
i8mMW8yY8I0a3ZYspV5XyMioH9CK8HBB6n1at5BfFwmFkCf4G8jtNk0EC5ul/JbUD00S9SlrrH/L
jPSNd++GhQYlD8G13WddN/Z7CTZj3rmQlmlNIWfJCkq6hSvgVFXKvipTbq08zbet/JssGkKIZuRd
igUHJLkk5kkZdf7lT7CO2kOYzfg1d9gzpg0CkcN6Z9nzKXfeQ6rdUT0yR1Vlh0UGv8Zzg7PPxe2B
b6s44zqhX6XiLZ5+JlKuM+3wtlpTNvnTcKtdmqYgXI6DGvlDacyRLznYSSp/M0n9MssMirZA7n5o
5VIn3G+D98fMpv8Cu6xeKmF8+u6MsPdj10Kv1UBmiSr2Dp0EAlwslt1KcbRjhoD5ekpCHVLtGlYe
w3aF8GcPvtM7za21ajKvifR6ehcoEK3+2gm17wkjl5y/KN2REW+gLlUBiYmASQ+ebOJXJ0yTI9/d
rQCmzFDrqPXeXXr1uFRNduyTjlR9Tq0Le40Ct5zjJnT4DiITCMKu6p/rIYnOSdixOu9tZ0i7b/3j
giesot6Y2B2qYRNboMFwZPN5e1V5qp7MwLaKDUyXf/VF7p+yyfOv2rvR15eoByGkBS3qvuJfT24x
ExoZ0x/tGAVxRuvOby6cJAgL7d4RM533ztTqdb/wLjqODbs+v9aK6ghdxmLLN9Y5Q+Y915QXPhkj
BJ1S2+hEO1EAsPG4PjyCeK1j6W3eQ7SmDvtipOdLE07Vm7MssD6XOniVN7DAtEVNCcfGkR1j94q7
j4Pixw0idwjybfwMMBLvgTLXEAwAtrVdCJwnmYeriFxtsbL17Zvo3dIBAIW/aiejOrmv3E5EABII
I9djUH6CWWKbHNTLPydI/fWJjQ4NTltfKmA1ifkzDHNJpQPf8duhaeR3qbaeDC8VjKfOX21/5P+P
vRMWPE+Fzh7D0ct/VeSDxh21O/oDyyx2DLX63A+m0bv0fh3STmKSe+l7KIsixY8iqYvgN9wrd88x
22K3bEacM4kFoDRi3YtNS980JC5J8ufmzkVNj9D7F2LZvBucR29h8NzNRRI8A1Rhe9YUc//uUAWK
RLL15sErlhnWQsYXMe1pKysKlJmLi4mE6rmk9tiFBlu7o5FEzvuw78FVinV9hCeIQSLQoDpSxxzc
2uLA4d0i+Wp0C8z6pM73+HtCda5nQufFCn8ol8GtbnhARmQZjMKd0xMEXsQrMmb1BUO8JlmL8xbZ
5NT7Rn0hZhVHb8ipC6TS/chyDLlwVC5KAQ1KlwUrxtNKfdJ1jQz39Xzyoe9QRrDZeyhYFXpbUb2V
gl09mkG4AX3qdHkHf5p5Fxb3DgBQDxiPnS5SpamwdvnFSGh3K9jJAhte8A9Aod6OiUQ5IkIihwML
Ql0/okl6d7NULCcKgmaxkG0IKFFmZYyJ0LtkFEOeJ6foiYihyV4Szp4LQnZ7DrbCXkyHLlnW1XiX
8Q8/sc/Wb9nIeBpuyosnixjM1BCaM6XN81M3F9l9EprowdmSGbcXjWCP7kSI9ej4fvBqqggnmaeF
OjdTI65JsKj/KK8F8A1GI2jVZZUQRUDu19tHk4jy3Sls80HfU3SVSy8P5eCyD6VtIz1zb2WZkUxG
m3s7hj+CcuaaucFLT6273beIJ/c0yYMaAX7hEugy7UOGi+Uz7OhRO/RV4VEC44eENok4hGdlSYLB
ONIF0JaAp9Adq+qppxL6Xoe8ZIzi6w6bzzX3PS6WjH5nKkiWKRzHq8LosufqR9g/7Bf7WLDI+6zp
WjssgaaBA9XnSFISxsQWyY4qRlt/8X0u7rKEYuN9zqXjgHeBWdPySsLIyVKTdwMLqLMfktFAELXJ
OxL0dg9Ii8U1Je9XVtjAZ3COpjuvQRVMKQQnyF9Oz1EbbnGZe3o/IM8etZcHjzTmdfcRpMlYwQGD
uOdyYX4eqJHsiQ50+RuB0PmZhmKmj0TL9Ohy0vyFgLW2B7kxUwHkCX5z+YrWc01bWgzaQrzWBDrO
JFwYancAKvL91i3Zz5y36xeMaRBNY0EwnK8tq7UoiGaG6dIHTDnNdmJv7+vvtk8SqvR6hUbCrQWF
ZeioQISsB0JrbQcqAJFAVB0HLLKeGZhm5gBdfQy4g++81ovex1BafRnQsE5jsM3N04anBfpPpJaP
lDDlY0q8hW1EG724aEcXZ+lnsAotMWgU+9A9rolDhQ0681/cllo/U1Bh31AeB3FMMzoS45GL68yT
mSJbbiutNHEylFPcgw/5q+lnvhhfiytv/bx/7/PKi6hIcLrmAtvC8PIP2vA9wHQpd025uIwPmTH8
qZOGVsTuzn8spRo8TFru8N8ESfXjZn8ICcRsBh2EyHSWFnV1crrIrKdUJs72Wdk2yNEiF/79Mx98
6cXoZmr8AyeIInvwmyz9WONj7XEWSSIkD5zsYlfc0QeypeUws+egyJsvfDTk9RPtDdOMMBnlxUvi
sHO4TfZu4oP6onuCGgUnjbw7XnIzCKUsqHAVJOtIqTc9EhJ/CDpxFjuqJei2q7YsHeUej31CxZxc
LFqZt+rsPuSHw3fAUhDyDp95+xPveMUdpRi78Y57V5RAMPS9Z73Qr/NCV4lyjiII+/BCoN4oBkdO
wCvvvmW/6BG7RxIQH4i7NIy4M4kZSBx2FxRtQZ96+cMINzG46HDMHwGULxvh8JFgeMDch/GQpscv
lQUMiGHjacAQWWv/TAyDVATVnb1yYonfDhcM6EN65G8vGq48Ay5PHq6Oo2MHlx6sIQ/gGhD+V4E5
J7QWXxH5Mwp5bkGRLXes+mpt13U/Q5NhX9hmAf3K9EIiioqQ7StvJy6+AeJsdjdixiRAnqubzXCR
SdfdEWYegnej+BhO9FlH3b8KxqHAJ8Dnzw2VnLk8R3bogl9otDO0TI3Dlbh+ZHiBtGXxY1hL3LXR
zEo2tmmtjymG3u6bLE1reUdDyX9te8TBe5YuY426sAyBG1e0qDeX1RrCTAdntCTc9nolhnhBfezf
GUbh6kQgNa5uREcyRnTHHZ7NQmrZ3bUU1uOf6njr/7B5FXhxuxJO+NZuj0wJVo9fCGipaEU5SxXM
q15m0Zmbh2i5NwE32GJnbigj2lHiA+1FBOiQNZGKhJxbeygWb06eWIWKo7Z98d17QF/qwXGq3+k2
MatuGdoJdVc6odNqAUgx1QuNqnkJ8Kqoh+hs3Kw5jqNTLPcC0TVhb0Gj8IGQ2TB/R1oDWE/ypLpr
F5UHLwlem7+4jef84tuqo+aw5LV8i8WRt2jS9Lsa1MBfDorOY704/hmad/43h3B/Zanm+2cbOes9
Vt+/zhCEHFR5kHn117b0ZOeQvTTEGR9TKolwtQX8zJAGWg6+ThjnET9VY+gvWev0u9uUHk6jCAZv
jOecNSyWwbWCDLCaxKdHoNECsznzXOScR8Ucu/dJMzjHqlKJwPMip4UhmOgUPqwijMrsuZ5ZLp+q
aLPVp7At/Fm/6yMIL9MSZOuvzHFUsCu4rLf7qpJQjjA60cRQBI39uwUR8VUJlHgh7TfjvkEz33Dn
GKil0eSNaDBAZQZmvL6vv1ta4RaQEbx/URVSq8UH6Y5IVlxh5in607J0BCdQ3ALUPXTc7rDi9wK0
V5usjp0pLXKkys0OzclRqC8HEsHwW0Q6lBFLZ2z2yznrqyiy+3XQ9X8dLQ+Rvc5U/5gknn1ZDVct
qlslypA7TQAqjY5sVem3Ml3Hdb3zA0FFED1L/bjJuEtQvHGizGW9PJqBlFazZzGouhvAxypFZgf9
mwS8drH+onBSiA0/df3pD0M7vHljWuYHX4cuX+OsGTBjU4LaZvKuKKz63vikaKDDXgqaSneh6L/q
Ho/BTm/s43v8/R4Opj4IV1xKBgZgfxxmmusPBqbOzCNRqbV+chs188eOUufugx1hx76AZ8t99YFI
lfsHJ+ypAcsUojpzkYKeWO9W3fRgggxBsvsUS7JN4pLkaPXPFsaV325k2F9CusHd60yafQrm9Zeu
rFLvyrjrajAEqDovcmgxnzbSc+a7JePjeesRwZcDZMl13CVJoS66wO+0c5qbLtXNoEHcHmEUKzwg
Lk6ltrnAQQnuOJPSfTixk7piyscy2KbTd8E2MS4wHnkxPJuBGNOcXwOTzM6xp/WMZqvAvW/wsNOI
3VrOoMNAaTltaWac3ei4KDXwEiWNBsZu9VczX9rWaLGX/HwQgHLh/9nyhuzNpvv8VyBodprmbYW6
6lUB1Uo+8gVf0pWdetkb/5ZQFbRbp2tIP0w+j8cWsMeC1MMv4KDVaB/6krgjh0JDwy7tTle0keZt
xQebMEP2y6NPZvTTDqwE4kY2agfulgQvC9p2fvIEBXbntfddvE7YXccL5oqNRnaPBAnGWxgu08hr
EmkYXYCymSpq8lNHRRP/qNjspS8NWOxoYPSyi8yeUfX95o7O3QREjdXZs9aRgfkiLbu2JWJT6rEF
ncChboPzVI/sTm/bTpzpVLaI19adQvKtZU/TMN47QHZlSPkXCfYC1rJpZHioCMB0x9pnJb8PEkPR
SiCzn55LF/EcjaHL0EJ57aHEVC4ewTdRczbiVjuoLIHbFC043bG6ROU+CxFXINYMaXuslWvGh21Q
jG0E24YNh0LB9onAEPWXaKlt9LUY0b4HpgqpSCaFwxHYAYW6VJ6e3BPvkfn32pApIGsDC74FOf0h
o5U+N8cKgFcYS6r+bsKpRfZzi+KumLIpbstFXdB3PXNMBnCNnjBs2HI23z/8mWIb8sTj+tdoQrp3
XRBNr5WZ9XAJ9Da9u7MfoKqIMT9pwH/N0YkYII9VYNV5yHIJ/q5yK/U0IJ0810UGt1bNnX7sAttf
85JcICANJ6adb7k4cK4vsx38i/ZL/R1EASi5waCIK1W0z4zD/Lr2WTJW/cEnwfEdjGl+rghgnnlK
DD2JZubuNaCyXbOVYe7iEv8gm1n0W/TQ9pgBzx3tLOboeCtXtwosqDoJHKywxJOZXToMYH0CG9eD
l+WKyvty6v7adGGWZWiHl7Fs8xbTYUlfMFI8D3JrxVdk2NS8uRWepjiZBhQOuoQfyGkYNsW8oiXz
Qm1PrQ2yOZ4nIMgLpE0uTFMB1kVqXAPIA9F4aajvBMnLTeANmDcyjtdBkOGRhHBTtVXHpV060VMz
Dwk3a2KVO9Cz/svq5mT2lmWtYW+mzgo7UIzPCWjQ41bQ/bxOSX+Y1YS/aLTrS0XUcS/6FDchRTv2
cS0L8is8cR0jJm1LsTtRB6Q77hysiAOQgVpWTx3fub2HohlTZZoV176USezi3xX4+QUlzj46uWFH
bL2PkTOJbmYbqJMJBTamLJv828Y9HVF+vRIjkap141xgEuci9kUX4SQYk/a0sfG6Ctw4XLtHMr9H
DDAYmTdqHgG1FA3dsOQPiSjlEvOfcSwrZDn6ej1nGMGJWM9jyAVDqiim2WY5W2d2j4VXIIwZNxF/
yIabE3U25pfu8d7utsTxLkCO8MDU8MeDHWw2HC+el/xS5Id+qKIaoc5jlLqSJGuORo/0pqk6yr+s
43pvWupswxTAYuJHJ26N651yvWPNgoihMJOAk/h2QALQmSn/iHH0n7tkE+W5IvXr7GuP1iDZFvN3
1ZEPVIQbX+q1LeIK1zI0smHBytAKsPAwVZxLx/72OS/W/tlar0xeMxahT+3IygUHA0S9XYHHCAG/
pgZVTkNKQxWTH0wgF5ssrY7MfnNded/+TK/n77puknu2CDxlde0FHvNH6pO/RtM62xx3WrWz2Euf
xqqxOTl33A9iXdgSchrk76Zz6vw8Jo5/cFkDce8ZZcz+eEEfwwSdO0HyprTL7GuJYOH9okny39wP
sI+FQeMHuJhyqBJSEXE4EiY0nbdSk4lV4G1NVky0KGjOqR9oY+HYbCrmGwIV36HYiH05U7jv3G54
om0s8w9pw7Gx73JRI3u4q/9AnpjaByTL5HHh2vJj7kCh7HyrDR9QQg9cWCJpSZjyXm9LvZ/9Ynpl
3jXhQ2Bpo60aePCh7Jf8SmVqBSCsYV2/86eWFJKjKtn9ZD2SczdFuOgvi9cv9ZGAEA3xxC/qEEoP
i7OS76Z2HhK+H90Zs8H4G+tAeTcEq77lPqaROHekg1gmUzMd/S4LkAhy9Yi9AyyrUR3yWbo0w3m2
OR2lXlXMO3Ty9cL/7D16dLDCZahR/a43FqH7QImofJwjl+Yzb6jOgnKCT8bW2t6vXbSsl7md6InD
eosYvqO6hrqsOejg+fkgHa72NqdWTUemqxmcKb8My2yRmp3iXzbUDBbtovt/wFwStcMc0xFujejY
ACJaTvKauNwo3ufAOtwRVJTCVK/ahFZ6HuD6Wk0d9gcskvkZpmXxTPmBSk9VdUtVzu5MXAoMW9t9
wLjaMme32srHUFatrm7/EI7q7oB6DLTSBfiz4wFsHvgDrKnlAa82FxFHTrY7kVSjnADKQME9sBqH
Myu7iOwMfJCYt/b8xL217z/JhpAzx5PmNRe44kl43tSUXrdVLL/8AX14bZ0KY1CUfJYryZ6Xm2o8
f1JBuZI6Y7HbAHOXxVe+Il3QWphtHy4mGr7RrHUxLCaMYo/SVK4TF8QW8MX5Xnam8k6GR9XY6Y6/
IsAFhoP+XxiCnpSbC+JVdJj88jKTwNDp2nVvvkvKiFQhbXADW+O3hybQpuQxcMukxA2xFE3JzaFm
ZmrpCxJP6Y6B3EvZRZCSZcfOkpNWNpLRUGKT2cRePeG3CzcHwMRQKg+8Y0cDWXTaZNb/J/2xfaG2
lOaHtVSojHwVWPaXmElfitD1Xymdh2OI3Ta29eoeRDu1B86XPF5liCeXas9wedcTDgy95faEfS7q
XsPaoZ/RBMa0J48XQI7MSqHjZdZQOw7pSrY3Zp8k74eKtZQgA3NpPOMQbAsAUjbbzLomQu/1Bv5i
ACXGpwR33ZXet/JbQI357A3YAV5aU0IgOcRYU5EpOjqTczs2DfgGZg3VsOLJxNEf9OCfgWGDryVh
MexnIfuKku2N2AjUF3Iwg5ON+HtHPruGWASETpaAk+Yv3bBPiMd0DOl7AhUdVNwooeoIgvLcmE5Y
NOCVJ8N8pqXk1mcS8e4l+UTeieqD+S8PIh0urOXtIxOlhLAYKmpWsUL+md1F831CWd31dTmdNij0
D5hYWOrSMLgdcP63Txvyy0Wvcjp1Cw2+3IlhyzHVsrQ88LmIN2s12WizYVDNQ5b8qDq2OUzW53Mt
GQIODimETyfl2fy3Ou3g/BIrLklpNwzd7ppxISd/XMUU5XRPhIvoxnAd9KNishEDVOpoNltpNGCI
3RbkmnreWzzbbz3jzHnozMQgY+r8lCEBY9rXKz7Qtu+FOJeBy72i0+Tyj4K4m423DhGcGLXPb1YP
oeb6VGx8y/jHpFgGyMJtGVWP/VQPDwm/8HusQgTJyoTOPBAmBIfNWhFC61IiJUFoqyuTJkIyCJs/
w6hJnvaD8ug2mfrkMA+USBcwNiLSfgPwTU2i4F1X2mt/5K1R7JDCYN4ViCrlWQctgdvCDCXnQkgg
niVx7UP+DbwsPbauAhTARENTRYDiX767TBghG9T/cXRey40jWRD9IkRUAQWg8EpPipRX90gvCLWD
N4WC//o93JeJ2JjZboqCqXsz8yS/PSR4ZIXT6IVW72VYy3I79B7lPxVb5GZfQmTB7RKippN5HYPI
SGzbU0oOyAWegsjsl8mxdYyQz+RJh/E2kBt5qtKCkVdPbPWfRWhx6uOLVBgZENKO0kkAJ7JOwNWu
iakakB/9DOwtX5+SebL8EQGBHYLTP2fUsXfOmfgXlUqD6gEnczZdxbAUePKmwc2PVdtrfWi079hr
JttIXrtVBAp50sVcH/eNOfnsbX7iT82/5qigcwLLG35Y3kXtR+cwRwne3XSJr1jx7HGiyRLCgfSP
ZGHZO/pIomRc2xkvops/FJRifGZTGf7xtApeSmqa3Nsqqyl7YB7Au8jbfa52KWsEdq6snR9r8DK/
tVdmT5Zf5wuu9Z4wd1jmVHPgdlzGbTAoGZ+hvbjeS4j92Nt71LbAYWAd3gOWIaywDSZsLqgVlMCu
gonMbEaO3i7NCX1MdRLAE3GeO8qDWczM93Ko+G9ZgaxBJneiZB8m2XBn50kii3naR/qw0ALikW7B
VfIjnHGoH3WMx2Ufiig6LwM0Qk+l7ROQx2zgqwElsuPT9ESH8OOdbT0t3XZa1uHnVKztv0CbudmV
S0BkuQ44oW3CYliekgYXwXYWIFy2tEwnV+hb/vhIGR11urHXYDINmw4JWachO+w4xrV+W3VSvjhh
W4Y3Z/Uwr/hctOHRmVJ7cVfqvJtFBhRl6Pi3mDE58BQG1f3gN7jUbmCuqnW3CGHCHY7dkr76shdP
ZVaD8i+m+KWhYeG9wEVsN36My+uh4XyhgSStCk2uwN0XrB25qG1UUQoO961iZZawzp6+aElpYC0T
2IxxtftUL5+Q3aenJI/jgcRP1eyXpGhP/lDnt4YimhOgpcX9D3VeY6UuODmkOVZkDnW96V8dJnq1
jcdY6/OS++sJGWsh7WZG9baoIY5oEGCuINdNnPcWkbNY2fI73g5Kc/Zg5wjx25WY6S6TI9Qhd1x8
VFsn1m7wWcrZy9+72tYzQmgNc4jYVeRyPm74eZHHpfIIbJlUvpPa4cGAp8F1H+QQ6ccipjPCZnag
hoW1Ch9XNcEbrv5oeMGQHzKky5THgGaBh0gB8sy8RMpfzYMkNj8qZhzyAPxWuuKf4GinPryqdSIs
eIE/RZt+FPphmhJJBULaYKEget9bnrRUmezxtEz1H6lGe6CIRvg3x/TYUsg8WZ9YwFCtKFgb1kMU
lGyAR7k4rCJPZBsTDsuNG8Xsfd+CJSrnaFe6EY73TAzDcXVYJm4qo2AGUbpexAfsGf4lXziP05AW
XCuyHOQoFli1WFHTn5yoMZsFzJ23MnaD70nnplacF2xVP1PkStIMRhQhARAHBH4pm8DJfwc6V005
3oowqt19SN6p242s2EE7yGXKrgMTRHqsvJ5tdz6y+aJtxMvGo9c45H7z3oTXomvE9EUcxvc+DDmr
b+PzQdOuqvNDO/AQJOxsgaoB0b6/cMJgj8F9CA+scMV6VgYA8kLtWX+RgSDVOIGhuw60ijVQUyRl
dGs9L/7XME+BPCV9yMCNxwlxA0A57w2R18PyZwET/NahbS0QoyaLf3BblwU7+6UuivBf2ddN/hPt
QSQnrAx59X+lG3OICWbg29LPu4NuPabdwm+V2llY6ho9PTRnxYkCCdptbbUeOoxc3PqKMIsWUxU9
MARTRJB2ev0OGGWvzZB1P2MEqew5nPzwkeXQWuy6sdN0cuUIX+2WCIbzt5q6TmLICbsL+iVPMmRB
51qG67zH1VkSDA0xNcu8P1HlEFDVUDQwPvCs5xhHgTV9OEOF52tUVfgNiOA+uE15nuSfNpIzeuSC
p22YZw7UAbdGEjdIOHBkeIS4LnnlH9hocXxB5uLRfIDyhDHUsLmlcltM63CafRdqFP11y08KZFir
sFOk8gxbcIynqVqvVG/PkLwMtqkdP3xD3jaO2MsMOWp313HzkbJ4LaI8O9oxqVqYaxNriVZOTnMe
KfHGSOlgwPwe6sXtXwBWxzgigyDDImr5l0Em7x6X3r5wE88vIJfkJR+r8tmfphBeuIj936z19Q1j
eL8rZ/CXRE44U8Jpw8t953bZ4D/XDPddSHYXP9OVUNqFZXD26bVR6G8IzXuPrY80ztKESgT/F1o+
fqgYQW2TNxRDeVVzr3Zx1fwFZyS6JQVmyf1KtkSQwxTLcVacF45z5cQKDEtr/H255OKHxTzPKlEp
8HwJpt/+xC0WQoJr06zChoQ/orqs/mSvJi/H907jFSY+kkzlEcrNVOxotaqoa5nz+nVlUt76U1o+
dqjd8yaS2t9C+FwBQmBDC7EJHnt8OdSFZ8NfbnwiUI51OXdJ8p5wqQYdn1uAtPo00G2ynEh5rR/t
Ok7zMaiUo16LLkewS3CqllsaDqASYNwK2MFrQAmfBMhXblWbBNELZXfTumUkb39qPvgMzkLwbKs4
TFyCII1Jv0JI7h7UbOW4HbVdP3HQ99+MB8VGmH4BBUfdHvqoz/IwwZl2WBn93mRarGwKUBPEoSdN
lu/vDRF3dhHe8fjgSYEPLpc4SFFTUgzivDL9Q8+jqX2hby3DZHZHvNe6NrdZ8uJ7Ia80urdIluqi
KlUJ5nAEsjO+9s57cGQAUekOdP3K4VBoSSK7bqmB4yedSfhZq36UmKLz/yKvCWhTx+oJo2qgXKNM
aAt5HXtZfeiG014ZUTSImFO0D0XdrPkuDCDVLOCjlPg5pc38K64a5zTbxk2367QA63b8sEdhts0/
/+6x3U5l17nPpAi88sBx1MH+V4YwnFSa0WSYxE4LRbrvb7AREAoiT1nDhnCW5qyrId6H9C2RPWb6
5LDV66lqj13PGIn7flXsaZ1IvJRyvedvF69ssUxNszpJwpyXCks9uG4EI8aOeT3Dfg+8Q4z5EEdU
xbWOITcaqE2v5+jkNdF9w4/NCPCWrN8b/Ne/Iy/WWxeb0zVrbfcXSLUncddCwk8TIW68Qkc0S8rJ
BWHKeZManEdcXWq6jbjULw27yi1QEUtEs2HX/IxAQxxQTghxlyhlM/m+0LCHkcmFbFJ9LasjDvFM
/JHDeSz4qwXQpH3qtmgaTEJ4NzmuN+11TgSQ0mwizGPYbrh7HUTrT9D61Z9imZyLqAWqhjHKx0zW
cRiNnAR8Ltb16C1Dlri2TVt80NWNZZgvH46Zzw0xBrHodhW0pfA9tw7KZzsFVEvOPq7Fe9gCt0Df
h+caCdq8GKzxOGPDrvwD/YBsRKpm1qCegHy9VQuSGFC69tcadc3Lmi3rr3QM1YcTOU54BcxY01mF
RMHNggTosfCgz2DvC4w1H1OmNK8ltip38Nk4P6DWh5QpFLwOz5T8jeeE3V9wWHKzOruS+MWRVyqF
Vpz0hydewlSLUiNRHXRZSUoRW5kfw6Ec8kNucnH1x4I3g8MJCH4jV5QDTzGqf7EcBi8akbLA/WDv
26+0t6d1jVgiCrp2fxOuLM/cmD0WMc9QlqYgG5XRErv7uO6wFGIw4CUIwYxcTFL2TbCzsDRSFBkv
/y3ElO7x14cP9Bh1nKAVTH1E+wTrW9cHu6YyJOG4GOgUTOKI2LaGinpp6ygEWAPOqCZdS4KGIxsC
GgKRJBZ1IBoyAxzX7C2nORvf8tqkRNZaojgvZdpzKI+XJT+IgRx7MNx7DwAtrO5RdpVNz6skiQEp
K0jfW/bQwG8knbo3ThnJbUxJsMAe5fjA4576ENVGUf2MTrx2T3AUQ1bEi7b6Onchol69VMa7NEjp
XLsgFnFrOYmhI6MfG/NAhWSVYcJxaoJsXkQkPkblWrZJ4JGV7g2UW8JTmAh32IR7bwsUAzNkJBK3
/mdWXT8GvL6+vNzq19lR40k5E8+lIsWzLIU71yi+Ddq8wsX/mDelaQ84ZPRT78v6x+rnBY1Io5ne
2CSG6Svl4zxTt1VN1eVnssqoAR+mI1SHQBp2Gv1AKH1UbBz+6Syp1JdiyPg3lQsZ1C6fw8+wobAu
wTWiCZ139I2qcvBevNrvKO/CQ7O+c0L27m8sdjXlLgnsGp5KRqv2I6DgsPtTjjrJfjFbZGQZaDwp
LnrtiJUjCfHmDVH6VjyxpVaHUic1QJCw0v/ayY9++EkKIgN5m9c+FguuC6RVO76zBuTO3PdEHh59
Z5TxE+5CPIdUDC0oxUum/Z+BLtXLzKGkOY2mXM4eNbsnyAvNm8pG3FRCRWQV7QQfykRxS3Fx1i0X
Khf0V2tATP2uiV38qjseo8iYQd39nvwqah9jzBXeGVqhX2Mn00wBluQn+w2qIPP2i4HOLH/ISzXF
jgyy+9dI16+ewzvHQ6ACeFgfqT6ujx0WIfLgmlFy4937CnOevDd/WmwA6SN0v0d3DE5e5OEsCdta
77044CoHyF9vRRhOEruG1+0zGuJx+s8RCRkwF+s5xwo1/2cGFZhPiBpuzjlnScYv65pp4q2cBT8x
GEz2lStFdj/ABBroEHPU93o7s/8jrd0UzzwjQLx0U4rfw7KsN0FH32YYRQ+GEzjNFrEEeUW2bVCn
qpir9JzmbvIP93pY73hSu88cWYdL1KzhfeMd9b8KU7X/tRTF4mZNEnMi09G/WlAAx1Z37Tet2/rR
YJawb1ok2bHux3F56j3iiBs+hUBmxvoIjopTT/6LLfwk48OQ404hNevRDEXebvH36KJ+DJ4Vnx+/
Na/ypz/xmnkevFC8gcMuymFpf/Lk5q9cOTDFbH1i9Wio3L0tnJzcS6eQU3A8rQK9ZRIyEzsfuPSP
AooH1c42B05BvCQMt3yN8pPDXghrJS1NDi2M/DBX9OwM6S6EHzzRrIA55T/yCjnOP2dU4wukT67+
jUuMpr1Sidu2O6qBoc74fWqPUR6OrMoajEI7soZZBo/LkrpSeqzls5+NJUfxnl1g0/kMDGtWaodA
re18AK22dZuz8Nbax+bazn+oh6iXa55qVr9jlyfXmcjDdxahsif7BNEOY5pwUU89qKUzeIkYNJot
1/SFCR37k+0KdDCqyl9iD1L2tCXEJE6sTtFOalz/3/emr/Uto2IcvitmjqNnEJ1Q73jwwGqL6Rhy
zWJOKS9dPMpc0VX/VdMieMsJn9TIhU3m/x1NXtEsnMYFAxtOUq6ZO/bRxC8krpryg1rciEgCp7T8
sLhFsi9dYMSHJG4X+pW6PKIPxhRx9VuQ1JM/vWCVLS8cGIQfAxGF4qfGfYAgilE2Ti9QKd035D4K
I0h+Yg0TVPhsGh5de6ViFAnZps2x9njYtkzz1TWcZvLUGfbWF1rMQrsNJ8d/Zu8dZ/tCgqr93bvp
wAUCKzTojxxtiJbAVGTcHd1zzMGGxru6waan5y51dl40kEjAYkTK0s/CjSDSeazLuj1zqnRWqjC0
47xz/St71DSBZXe1XibX1XOA6HnVrMyDndjs33quHnMsrI04ByoWs7skyfor1+/6A5SWLXkHtfiO
TY/NpAmERAyRmfmVzt1QbIxX57TmEhbkttDKG4/CB0+1XwY5QTnLF3IUHjM6bKJ6OTezyOlfyakq
i/B4szYjv3GWng8ePdQDKkrlkpfclDKmItZrkitySP5W+S1ekNxT1Y+oBFPChNOk3+hYCVFdJeCM
TCMubIyb/G6hjWyxQnpgpBw/qSqMa6tf2q+iXYLxlM/M+UXA1nMfAtQ5JKgVBF7LEJRB5APw+3EH
meWcnbmb9x1nnWjjUdLVcE01brfHCzruSHnBGSNSAVmJ1dJdhocJCcarqVfMVgGNfqzgSfNnZc0i
WmP3wgzki4z9CQ2Q15otgU/KE3rmhl5BQ5zBjuxS4mARliLoNLtLTTEA3p3O10l/tjyQALNSn27f
YAY62WuQsbZ4Q0LkRBBJWOwnTh1L+rHyHExoU0/JQDE0nSuURPgy8Xj00wYVvVDLBdc9aDc4oqeF
gC+tIYoaTr7zMSQjc7+ThQBNf+RlmPlik+A8oLws7KCuYBmZp1/0wvFDsH5dgbJJSYYNY31t0Vd7
roY3BqayOPc4Eci99URjMckG+kOX2fRdxlDlfzpkJ8gt1HwMWk4ggwZheM3ZzfxjsoyxJna2RInv
a+8HpW6xd2KvnV9TRmXm08LrkmdsKS4eiWVClk6m5MamCKUsT5B0fSJftKFpxWpvVOqlrx1gkL6c
CRYpNuJ7nlj+f3hlnFc66LGDKqtg6cIYuc0DmJMUYCvq+NQ23w0Qrgdbd/bA2EUwSYnKPY04G97T
FA7+TRNm3sGJcAT8MZWpLe6W8ik1HT2DIw9QZFM5Ifqjenl79F0ad/kBx7eF4fYd93sgjgH5Rr6m
qWhZiM8FnH8/LC7WN6FzaNo4fArGPkTOXBKMhxgL3P5HGlXN70myeyZQ3DV48kQQP2ThAjsF4cH9
8JDQ6/NcrVN35/TY7ATeIL6xCYyZE+f75mzTRwSG7neblf9RdKPcb06hKnoyjQ2pBI4yJ7tpiJTr
u466zH52QEEPdRuBnY1kU4D2qv0xfcI6OO207Jb/XJcg5132+gfFEEuSMKBn6wBzVTx07ZeqFs4Z
LdV1/jZr8+IKBzkYXrzZo31RaRS9DmcwRkrhdydStIl77jqOGoP2UcxNw3+IY6Ecv9J5tP85Dilz
oFXmaYrC8di1ngi4Gkx9prG9ZpHn8xH3fjxE3WOaujWMWVPmN6lBzrz6QDSw/ee5e+KdsVYJLlfc
K3sWDsGngF/xMrlth4kkKuNbvlqXeRFf9a7ivABbCZDuUVcd3CGAzsXfNHJmxGTqUh6nvq7m78at
YuQvjQ12PwfBEgK3GexRyaEcD2MJ+nc74MenrhZa0qcJXFiqbUNIfCp97W3Y1akn3hPhW8kMi/HE
Swl51Lr4BYjW3BYyauKVCZLFLNZnQc5k6bEZIGn5zUPkWrAb99UfE3c33+MW/BZmxvaddBjn7qf9
tjiAdII2huueORVaDKbrMSARZVSbswCe/HMYhvB5snvyGGIT75bh5Nk+Dk6B69PKsID+usC4CF9z
MOB0VrE/NDvTB5SIcWF5N2SzDnklbDFzcpaj5WqM0ipgzenb6qKSgMAM9lkRk59v6ZLPMtWyO7cd
kvY2wlgHqh98xL1pkRFaFjjukuXvHOfQO/kymuU5E/RcXHqOTH960h/EigugWYhCrb7cHy9PfjVA
JlWq6Y4D8paik8JPxrNsiIhzcbYwTngySNbODroG8Z1GtTVH/xRArl/OXvTmpvVC5JjQsnqFwVL8
K1QDG55UdTUP323IUbTh6M1o+tuaOQhX0uiVG55gz1LeimMyezchyjmVECv9xzYd/kFmSc1BxFhF
012d8iD+SchQzddUlQ5jJoLB27T6y+/JeN0P1eIgZvXbFmzKROCGezdk1XUdE1n9sDiPD5VfZdG/
ClkP21EAmudWu2MWHyA79w7x8sprZLpXOusfGQ4Ec2ToPqUUDYBTIba7S8uweGYmH7hfK++REXU4
T0o3h9x3kjN0rHraZMPU96+0VSbuBWceNH2gnTQIfS7UrdXsO2hTcC/uhN/5SLNWoa+9APDzxtnL
TQH7QL9XJ95ZTX+A6EttHLJI78EN6tY71SnPu3xP81b1FFJFEZ95rtfnamHQ2OX+PMh3ZsbkSIQ9
QXaqY788dxJS7ImDdfrp8CJuvisK84L/KKQHCsXTwjlDGg2ao9MzoUlctOV+YX4++qF1f7ZQGEFz
VANNJ/c9DykL19f1UYaDvhKQZuPDTwXQx64MZQwLTbGZfBcI+0hqcPrZTX1FNEdH1b/71vJprldQ
hbgU0vF9GatmiyU+tGfME+m746vU41Eg6sh+MEQKMn5B0gXvo3F4Om5aM3rriRwoNPqnOFZ6/hr8
YLB204rcQ8bQLej0vxmZJu5DHGFZ8dE6Rb6gsSvmXgcTHfhAj2UAHkaOARzvT05T9AHMRY+amWmX
j/6UH5O59jmlrwz/GKPyUVcPiZiC5lywMOLHUdqa/AN3eTJ1p3jwxmEPepg4D357Hh7fnTt2j1x5
yQja5O6WVxtPltrnyGdmj0dZQxgQEU103BUtZliZ6/yE1QQhjb6ISXDyEUtiNb42X3YfEAH79cLN
7qU+367J0uCUTmPWvpPil1m8W+PZy3YqsuMpixnp5nVQhsxolFRkL/ISljCUGIBpWBMk7PGKuX7e
p05O6PZoOCat0zFbMa/sAAA54kvjdgwfm66JyocS25oTnbIo5J7d2ZCu3ZvXpkHyb20qpnN6ZPvY
oVaAASS/BlmWAdtkj24RJSlQXa6uE69+fKM4idlt10D++1PZCl7kqQN7FO9CNXCX8JDnMk0OZVgZ
kvPa5iFgW5pO++KgvHqteYgnVbh+UTaEUYdm+5oymntK3cnaGu1NMVMs4ExSNrzGk4SDuTNgaEW5
cCxYOZqCd1Yn6gySa2HrhJLKf+cWH3R8QoDviTQ9ZoPBdRaIGTRNxQ7h4tYDSFVKI8fPgiuc59cc
zrdcaS6ZhO/SezGrWMWWJy+Nr/MAPQr1sXgsOta4zxbqSLNX2K7vP2segXAHlZf7r/eX21u/khIE
ki7z1z4kZDZ62GzQOi3GTZIUA9F+1i5lcXI8IEYH3QBBv4zIlMur5n39p/EsW9BGdM3wOKHULOAh
yNIcKG6B7eu6/Ek4jDBaJ89+0wOD1JK19EdF2udYhw7jlcVBRfFrQrqCYyvXLvU2JDG6ufDKHfMW
FSBrYq4+eMN+G5ITobyh8t1nFkS0KPKWYwDBMOtDq0HPDoZDOjjR/M6K3jsFELhn+BxL8NyOmbHb
qPRG/RWEo3rFi6x7xh8SjUdYWSgwSZzXAOs5Oa52YS2ENa1kQ+OAcubv9Gz8Ox8s41NXDM1jIlxl
zvQCLOK6JlB43Knk/U/Yhlb0Spf4Hkzi50/R0IcVWD7DiRrt+i+CvyTZVfggsCP7/3UDMkfK02Rr
RSzHh3Eq0+IQiqmLP8oai8spwght9pj1fPxzVFu80yRKF+lCL9xjNVMpy6zn6/045ZP4j0ZCzl6k
5zBGYDSkGpqOkgfkjirbEVbI2TkMK0SiIu677iDvuV7Bc1Txmq+zvQC/TlUzlwnFqCY7Z2Fr7iuf
1Pkl2OB8gUuu/ga8Sql1H6CPFXLwL/f5PDzDTPC4BLIEGv2aLreoce+k24SdaeSRgRjVCh+OjHA9
nyKAqt+MU3N3Ln2yc7g3gI/u8mwqgs1sPW2ecX0GeIBsxBKslkX2g3NW+00F1nDWQNP/al1FRL9p
+egeoenmIacik/4AN5Mfy8A137xSGzrMYlpys5lhj1ApXyeCYxIabocIHx0ow+yP49zX4fXq6le/
yJHz4Z00pPYHGV5Li7kG66QuqYbM0qi8sFPmIQeoZ+CEllj391qO1SE11ZrujZyTP4kleLgduBcP
xomKaoOXu+KF1eXdf86QmQDsohM9Lmlq7HMtRf6GB7R5mwsB/QDh32IKKfR/pfKB1nIGdRHC7Eh9
u5t2AfHJEdXdQlL6bkajC4yKbP72RRR0GvAah+urJWYEJw1w/tmjefkENi1bz31v2Uuz/E3+dF1a
5fvRrFFNqy1tUBt+HVJv0yZPMyBllH5g+ZvlG6crsI8Bm6d7lRQbeai3wztRaiwT5CU54ZV0x99b
jsFPDlOT/y5rpz6oKOZzzU5+iVfwfRcDDe+FIGVO/E8BvdpMcNVWDORT8CqpbCrPawWC7DyPd25C
hSOkutGiHmBT7acfdet0714gFqKuJdmtaYgYtzuk2huI0N4/ThFlF+dVyRWfDny3fLO6Ebl7XYj6
UdWJ++9e3Jxgo46KM2KEc0pGMvxElQaNmciBDYe3V3L70OP+LmYSypuWCsnhwN/vPWdwLRoGp1i8
Czau+T5qlnkL20zepgiG986ORu6bvrbeCwJXejDGVsPHgHuo+yAcVl+TIG4PPtgiKGmVGV9zmkPz
I2AQTqLp4NIt2uM0OcZNI5wNe52alyIlrWz8E2WfAhBb34QYE2LKM9DFq8T9PXJutzp8Wce5/bZT
XzBtIG6vbxy7qv7U6gE9sEsHeWUzwA4Wfa2Ixm+XoCduXNE4zmEporlhv2Lb9LUvar6QYpE0EuAs
myOi41HTX7lEJKuNQYjiXDrVSFP75MRoTDnFYZfO80AjmDzdu4aLbtNOpv+lJWvZQ1C205Uw/8iq
1R3m9N9U88bnf6c5B/1p7U6snZb2kAylfncZKuvHyCttuNels3YbPhtx4ACXK8BtdkXEclm1S9Hv
gpGShRPDbJ99sZccIPEHRKNOrqsa/3VJ8cRvapdn5EkEcC02LR4NsYnqFSbcHKbMQYxiFB6wzMLu
mNK/dm+b4wrdJAULtM0Suo3ce6RdycdzJ+iHMEW9UzuoazDr2eOxS3/HwVSpUxnnPZUpluhQycp0
ES4SH1fnAK8zyYlS81TrS/oYZspuHusiN6jPbQoqARtX5uNlIlZf9+eaYw6uzJJHO3qil7e92fak
Y0qxx5nLzgpghg2ei6WtitvoFZHB/YYplGbQoiri+sGiSInfC2rTunOLXuUB3nOIzrf7EhOfJmNS
9OqpaY3IZlhbuqir4yrLD6ivE9kHy5anzLduxapm00QFJdTs1elLmKjp4a0srCFqG7TZ2vNuJuhy
ueNw2UFPLvuKfQHXJ/9FJWLenCgsA56xUfh9h+AwKGB0JPPSYO05fiejjTgeT7p3MIPOsyfQucUQ
3Eu++gab5cIW7jDOKq39W5xF+E+ToWkSTrRda5v9yhVu1K6qeHvseQSiL4QFTIA9+eDBOVRrR9gf
IHagNxbbGEM0iV9WsLLjgniYZOUW7yEwyBbeqDu3r7YZ1B+H9O+pI+eOxdopvfUhhgZR7VTtKlIy
MTk/yfOxk+ad0EDn4d1sEbp/GY5/gvVQwxyCjk7o7sOx3Tq8jfOIcylUqSghOydlNep9Z8jw3jK3
zMaDP+qGtwJKr+d/st4VRG8wnTp7XN6ixqxRMDNsQ+KV0xHAmwsbtklr6WHJye4Zk9zCRdsEBQMo
FD23dX531WQjToq16l4LMhUCkCxna+8BIop1N+TJdH/QTBCkeas6gZs/MuQVDy2+GSIvgRHuO78U
Lb5q0puCozhVOgxAXu/KDZy6DCXXzWi890K48lvKkUGLKDJ44X41olFbD6+Dt1+mbgpYBMTQOaZL
wWTbfiLGJN4bKY4hPRKFc9x93madN7E3jlztnlK4hiwbgBiOiE+mut+NDoSVK76iDDweWADRPQ9Y
NYABNIsTnyEP+frC27GZLhYVIAiQhSYQ9QCsoSHrgr30diLZN5xZDKLFNpjyYzJI2Xrf78BTxHST
lMJB0qi6sHsKOrKVO9hfCRXkbgFqgTC4F+AU5Q3aNbDSc0BNLh5kecI2RdKZ+yEZDCl+RNZnPqB8
4mgKCd7DZhk8ydmyy5VdSbHHwnHUfRKJF877qHTc9WHUq/R/e4JZ5RbLKgPa1BK1feM8GK6vCqMH
rM5IVlTwgPMZjpVZ5/hsWxm7L/GgKd0EFGQb/gmTFSM9wZYnyR1vHjtn4eSGbXZcDl3YawMaYHAx
prPEI+kfys4/jqQ6qBNHo7mrGk5X7IZSNvFnCoaQ5h8E7mDL95VKcubk5R4Tl+3WkaDv5P4FY7AA
slADyAIYsxByXUnKD33ulCYrvxnF/0NTy+QHyvBT+YARBWMaplY5GQpBi4iAF+VAUX0Piq504R08
AqokJyeH9rw0XzC6bHXTZtmDD8673I7WwrNRZbzU7HrzBnEArKJsjpNp8DzbaXZi1sVrZT6E14ZI
BH5bTtd4DkGNdmM1Gib/sSuf1cReifYHLKnVRi9VYanfNm2n9/NKr/s7EEuBRTqqo2xHhYdrH9ao
dZIbsGoH8Dknl8W+sPj1eBslGUaHiLXs9Nm6DuvHvdf5aQ5e2/rsyjA0GTgSLScZnCZinbCZIxnu
ogF6Og1oQa8PXQFuiLoRKcj7lH1Ci8mc0ZGxL0cFUqK/P6n2rgKOgYeJxdnfLOFdcyI8jZdsQMdY
cigvazzuuKUwH1ovz9PnBnbj8pkCNBfbPAxyh63xwIoV7bZdkmFTB1US75xZY+oZZna8u7CTQP2G
ECb2JeDqMTee3Yxk27CJM042uVJT9KyEKPOd0xPruYQSrv7OB+KbXV1W3GChZ1IvJ048RfHVpE7o
nMED5IhztF0MEeDnstHPEbaxe11daXioEAwQoj0OUs3Tg425whC1gSZtAgiEOJhqH8lo2lhO5ODA
DFSydjPhepA3kIBtfOvqzNDx1KdyARgJGpqQF17E01RAQ/whUg8vkJiBg1xwEZMsW2unbPeRGxfd
yVsSTlp8N3ON1dCT/l82SG59Kih5AkYXhejEmc87Fc2FxdMbo7NZ8JMl0sL4ICOmwmD+5fRZcbyP
LfMf5D+2IZgUaFVgJ1B98IwMXxOta/UcLEjFtDUf2okGi8GDlmEoTPGWeV+VoVM+hD7dla82Lvr5
6rn8gTel/ZC+phH1sJb67Osy0I8O3VsHUTGYbnCjtumFV8OQs+OFhVv9jgaep4f78gSfRBWsD1Dp
XHlIuzyghYGYM+WWIvtZziGtVOxft02XdddKrBSdBp2RFy/RCwSLNh3ouzTuGSd3eoarmLEhmjPf
h6WaDb+DrO/zUwZ0iyVpj3bpelRUHkD4w2hbJ6Qgzlt9cqX/5H8cnddy5DgWRL+IEaADyNfyVlLJ
Sy8MtbqHFvQG5NfvqX3Z3YjZabXKgLh5M0+2l3s8n+WjRl78ob3at45OSRJgnSqLIjsFep/FHQy7
6eryRO/2ok5qWEIjZZSbeAFkyvU3AevKlMt+trNoCuQyP7UsQPTwbcoyQKlx+GOuRVZwMYjBGHzl
Vuy9l02m9i60WPcCIq07LQS/fiumFHVRlRsci6lU696ymoa9q+cdUXjuuzTqSjY4UEx6yqNUXJNA
UqDJEqFLoDip/CWgQDTfzh3mUR7Qpqm2CQ8KQvVGHHPOEUpIGFExejqTy+KsJmJnU7ebOTZJWkxC
dQ8TerF+7n3ih8khYD4S37e54UMi2bEth3xUpP3yw+nJvhhndoNxkLUgTRZtDlraiitQkwPUkDU1
NM78OLSVBHzZ9R+EWOPTOAcQSWK8JyuP4f1NYHiC2+A58i6yT9wYsZNN3ZnIxQjulXFva2MfPahU
ItlZeCY2BlqRA6Q/55AmjADElSC4AILYJddOUooQMxltbRde3CoDXnsSk8sjs5tZRwMyCtQq6Wd5
wsU1eFtO2tDfZQk+AByh+tTHVZ+s1dCbE5YBOX3xxAzFmZVnOH6F7jhXj6nmOD/A8Vbqwbfxexzq
xELhYl0+7VyOTH/jUB+mN+39BT1rO1SHvNWiOU45S4kTZ3G5TziODnkfJe9WapuPeIKhsibA1b/y
ypoEWQpkmBBG9QeunKN1sIHiYvas2+EaOEsA/JZumjqB2eXGsLaR2kK2rDIu/nlsprYLSRmIK0m0
xtaapK8mG8pnfMVo48Tso7MTRh2FlkjFa+yig1qRhHOadeToipttMXLs+wuyU+OjKSOBNmW1sfXd
OSLsBhuvtbyI4B62l8kM5JjyTBKEvN+bKWnMC36u4NzBKWQRw9Hw0ToNegm6nPdtlPSsGy7uCjq5
kSJkR2LyEBD4vc6W1NtWt77FVVMGp5FEA/TE2NlhXGKFxQ7igE7XPpRpoF5kL9STtBd6TBNhUSli
LT7mG6/vo1M0DCV9e5id/VUQ0SW+csPG6vf829WB2chcrSEq9wDxp2MEOwMzNQ/0aGuctvyxFoHe
JSXN8fe6v9R80rxQqfv1Id+rqsvmzxaNpV8ZrIcvIPU1gmWIJwrXcPfswIWZX+o6a7g9THd2pE9v
ymshdcUBYpGSpWAxdd+LTM4nMvqUydgdvWeoO8aj1rzS7BkWTIRzM06nu5kugPIz4WeuWpndiDIl
h8kLUV7HuHEeR9cLzrEanen/s/+6tedmX8yt92FzntVvc77QJUCGSiQbHQeVfUoqnPhrlZKFptQB
CzjVTQSoV9CRExtTij/84B/DsgNIDr8GIbz203VTTApJRb/grquW8iUGHzSv7MV4/8FZ7ym9gICv
oE2GKcaWKu3bfbhI6wYIKQo2XCbSs4Qzi/2tyjmhUmjYB1tb8qtDpelXtsQOziWvAX95v3dh+iDk
xQbXV6O7bgj6pxc+vZw1w7JgurVK4++WFlom48Zkjvgbmstii/KGp8Y6ZGqon2BBZF+h5mN9z/OQ
R6T/yOOJhiLg3C2Nom+LYBP7ARy+fHT1ipdTY+mPbLpmZtdJ3FXfJk28B8vgVGePCvJHtvUxH2T3
jmXMSi8eWCbERQfLweUxZM8gUz9a7pflCYgfuBwGLoA/BRvjXcuKrbmWCdC6U7WMXfrMbQMeR1Xj
38YnHgDJiCj/ghfmRd34NJWsF2/zpAb17IJYxMAcLt0pwtlK8ICUpC12XYJinky9XaIsJ/THAkGy
xI3rXowCSx+mvRb0bCVboJeEwrXV9ud2EIQAwQDTRc6iYD1wtMVgeMQIeryD2hW7ZFHhj/Sdszaz
hQUE5bvZsBMmmMTFhBs48AuttzZ9GszWHHPFarDJVuP3qm9esrjU+9ja/+/ew7VncxC0fJ9z89As
SYYXKIR13PQ5IjEDV3DAk90SCAl6YkKkeNu94+L0uOV10V7jxm0+cPEQv12Dm+t65E6GZ6zptPJN
M56SsYd6UZWhG5/qsWCTvQavSFd02ZALPhA9ZmHMg3n+cZHjiN3CJ9aXsfEq6HrLnXUTCxLCTs4y
QdZsTvFysAZch2Lm9h/4cbUZrCzW+wa0B/I4GGM+SJxTAdcDsJdP4cQ8yamXTxsBObDb4PkGmUm7
QR1fO/oHgZIvIvjOZ6/+DO26XK6Dk+Pba1In/axpYD4TvZBvGE2gdNptEvNeDjwhj9pPSbpIzdrA
xkjPRN0WIAlDoMzjqiezfLALaPSE50mhrHs5zMeWb/a90y4s83tmRx/dRfMur9rArp91EZGPr9j3
vTaIK91a272zYeFB6NZiM31rnKEcH5gy8XRUIY7UyyLvsfRxCkd2JHwtRvskhobUHZciKu1uUWqS
8sXpe728UqvNd6gb6+RDEhfiV4HHsAtsyOebNuWrcUZsw4hADQbunyktgJU7XHulskg1ZqVNT/IU
NpWDiwXw+htYW0z64HtYKtIcGJxxLAwYr8m1fnR8T9pV6yZZuo7AEhUQy5mwT2qaspbeAqo302QV
kTPs7+V5PDfQcSCqq106YgfaB8J0x6IEGrWWubXsK4y1Ftsf3b4T5Z2aZwQJzz/pTGBzfFDOaPGG
sUYinw/UImJ0Ynepjb7VfhjEr5ZDTA1PwaR5i3a+FVbiicQHWX+c71MPY45iAZ/UKcLwzmX/wmJ3
CB7CmVOerXj0NFSuw4ooQrj/mltbFhtQ0Ty6TN/a+dYpWCFPd6MMTTD05u1zbO3+kb+Mkz7b6PFs
CfJ2ONo+jvZf+HhTcfFmTcrpjtbw5pXFAJrxnHemrROUEKYyIc1q5CEOPI8lBSSkgAP9ddBgv9fS
EAkCsLlYPT5/YIinMnX95JSWQUQij56w86DS/pnZd6gJ+/F1bIQU74Udkhxn/ztG/3g7Fn9rN/1U
b2NULbPhUB/CnMbtLqEqClH1G2tGSJ4DJOK5p0wvZn2og+/KHX0Qo9m86LPAUP+iaPCpTqzs07Uc
2+7IGvyuorRB9DAC9h4fDWvDYkuHSA1RbgbAsvPl0sxQEe7egn0/OI6Ce163JVh9pyGcVlvDwrc4
BKawnoQsToLAibr4mJmsK+s4eznEcQkpt8DcMB6pveHkWWUc7v+4jPanonet7yauArbovH7ZCLkk
F/QKAxqx1TlqRejz5TTqJwfBFCOv8QUMnmcv0+qzITdbn0vkp+e454nFIBneoaLuvedMlkHx925I
xPovpa3ZUC8ehlamf6JM3uTNGe9GuFxL5dvPTmnshV6sbsmvIE7Cz2wJdHkmti7i3TI7yUc60GC3
CjIxQGlsfJjyXOeLR7coMtBDEHfec+iGzQWADZ44hlddbZauz71HxnLt0vlcNF8mhvyyzSsu2LsF
181rmwf1+5xn5m84zuofFhLaaOGn4TWKspBugRia7cGdyHpy6XO9vRu4fXruidsSelqI5scAvpgB
TxnEBH/foxU5R+473SjW2qm9PQxGMpE5ZKXqBNaP0ZQT0F6RRfDOlBqmh4G1Qo6zZ0k2wiWRd8JB
tCDt3ye3s20c5W2Sxm9BOfTVMq8DBmnrMCVjzpcK5cu8mKqZnvGBWObasQorLo2ICo1LEpTieIpk
r8JT68PFObhFaDWvou+Z9wgvWrgtlFs8ET+yTnY1qEMPy2/YY+Up/mEVoTeibpY8O9WVJVgmpIPy
Rm6ocTMlq5EINUCslJw3jUAEwsI1qA9ZHeKKa9A6SdxwefX7LpFbkivd91gLXeCO13O6iQzSzDqv
ADQAWDDD+M4SwL3hGxrERUEsOuG5ssIX3XVyq+wGR1RZA2pvu97BGxRmN+mhU/L7M0RC660/EwCz
yO6J516bCJLkzgKIucvCdAGNO2BN3Ao2Xvd8N8NLbvp+2hmn69OXroppwaVrCjG8pGyOacRkn37i
AIwWhN2+h47RHxAe7RY7T3RgH0BNAAGWgJbOzpw2t6rt6NNTXaS+cRwr/ZRwy/BeOt9z2AulXpXc
xsEbqi1flJri22b2Oa1h9gw1a30odTvmWou5Z6iTS5cSm6+nNHNfoEtWpMZFHGB0UZDAsjXia7xL
I3Y/PKeB9myp0wDGUy/FJao9F3BQadGFQRU5pr8VwdTReyNGWqRHzcG6SU1I/1+ZVeNR6hT+TVB7
47wSBTZ5mkIAXp5n6djFC7RW+iHRHCYRYdRtqgfdxPMfkonLT6tJAp89z+p/Clk5Oza88fLogwJq
ty1GoPmN82sRuGiqtPwNvM6/cRJqheM9iFgJDiTYOu13D1YhchuqVj7Jz7JNqvrRrW1/2UOSyUMq
ku0ETXxmzwuANHejYU99jx2vI+C09D86HpuzitxlvbaMxzZoQv1iEQkOnq0pfmJAbWXlHnFg+T+e
l4GQAr/nb6ACwdiIAMY9pIYk5gUibY7kmZXOccmg8z9gfevKK+708plnW+4fPBs3wmnMTcepQFEp
4wPgGjJjgU/TeeUNcIZwKpv51FV+ug9DXSDDeQ7G7kFV8MiUHaWfxuDhBY5U6zcEhqH5cEsPSjCd
Nf22UBiPW8CyeNFUoCKGpULYR43H1lzECNcetkpEyxl25uSj0i0DykRnycKw6zUXnfredELzKmlB
md2A+Y4r7zs4BNQdD0zDXjZj88sUNb4rXj3/N6Wn5zKxywWWTifU1vDQOcHX7x/pyygPAgr3qRIN
iV4LLCPXrlL6KB7sbN5RAVhQJSXejW8mPDHdpD3POxTg5AC0AAvmtuLyTbu1Bli8kV2UTv+ZkjvH
pvQTYG05X7H+T2GNYfwngyg1nQRqd34pejUcR4nkSnYLeNumr6c2e+DuH53qnKzHsza9eZZBEn4P
OGS4akm9YCMmeoTneXmw69i5LcSE4bq7qS23i492finr1soesCSTlY9nJzu5so4Rf+j07NDEerw2
d2ucC2NeZA6+u4Z2SIyF8XM8hnjB/YLnLVpDQSK/z2a6qHkGrHXspx/WUsKd8UpINI+NSzf2xrjO
XVQg5njNzBJ8DINyzIpW65A8XZe/N3Xtb0oTiWem9PLo49n5iR32N6CGHczxFEFk8Tlc8Bum9AoC
/tA0+QHsdN0kwHqUVSlakkMgehpjkTBhtDNWLHr1Ik4csjRUIQ5ok0VefbsyZsgtJaYdg8VWMRZh
Z/slkjd8gqafY/YERTEYuPtTOW3aWLTA6rLGjuojDminyCArLWYkfiyqUwZQtNh2eTx8z+Tkbtrk
0AQn13YN2pq7OMsfe/Dv9gHS2N0uM1UGrrFNUlITYMeDbN9Owru2mLOXZ5eb4VNOU5NiCRJGvsUp
A18C8bpunhL6iF32KsSkyXBZZK3Kkq6U7ThiVT1jK+v7c2f1g3eUdqyCB3blGKqEnTpf1TxTQhVp
2dh7wM8B3IR5Ml/cL603NJoSGT/DbiU3Lbc/qJ2tXS90FrSdM8XWiVWWTXxTAslUpC9ignwiqu4g
IRsifOyajjVjMpaP3Gab17zhMUoBSx/SZtHSrAknpBgei3au8E37oyRWvNZK6OnBniFUVZsK1d0/
BXAzdlV0z7zgVeimSzoNzoiLndXNsWbJ2R0GZ07QcXT/5rYpjveaG9qqziP6eRTgkY1FT8x6Jjqo
fqWncduMQ9TsY5GXT6HjyPlc28HSP/dSu9mmR9xq0aAXp14pRfbqYcCUSNNGCpaGfCLhPlzbRjtu
tXH1GB4V+ZjmONp2a3g2THW9o+8++Y9Mgh08MGVI/QCyzss2GVbKZh0q2+GlxAbiq2RNywuPHjyq
vb1zK18q6j5jvLVQzKBoLT5tFlan8vkChlFYT4L1J4tWtLaz0lP1PlHViJeutLqPQtDMQRV0bX9i
ltPHlHbD9J5VkeUW+nDbvdVWmiW7sXQp2WwFbVZOHA1rIZPgmCEN/lVcpX4ZaOozlIroBCBnurDN
oqws52/gXUXSue3ZTRBe02wY+Mx54HjWXVQyc3X8V/bouUmxhoIxGof2IoDl1jR01GMmfkq1goO7
hq+A12drKrrpdue2WJ1LIJ33jEE/LMFZeg5tKhPOLYQgob1rhoJT7LuoQSeOSyXeghJPyZqRksSN
wzJ5m+cZZ2DYzPkhwNBN9rTgVGEeaVRBPphpPmn98Z3rWPjIr4nkGLJto77QzMmjwpZKyRvAw2TP
pbK761St6z+2mHaO7AJiKjtc403nhuZUXrDGF6dOuvO7a3vy3UlG+5ZTC0Alp0c/7DVowQ9eBemS
kg7YOol+NYIFJ4ejOE83FhIY+fbUIiQMT5ZcHPHXwko3LPcLgHxJyef3YE2pyyNHkbSKqey4KNWD
Z1oRF7KKK/Ae9gH0xfpbAKbwzVA2LPUpLce2bujGXvcpnNnsW/y97wMd6NNvnePdOvE8d5NP1XM9
2TMT1dMzo0VC4MaoqTxKymg3La2Xd5qK8iizUNUNJZ0rNJoPO1lJZom3jQ2ec150NobbWhqdfAwW
Rute5vUzn4lovMTYVF+xLEJ7ojo3PKZAlNQ+Q1D5ZPtCc6AO2pCvFm95dKbYjiRqWzdbS9rgJksW
rWu3MyWUdM73RD741PzSazz02od4r/pZnPA7paiWrVvk6Zu6Ewld4YZyNVOS+ZGJRP+VdsAf60x4
mG2SJMg5BVfoA5XP4VGz4By3Pl+TrZiHJj67hr76dV5HuH+zhp3HoQ9r7r4FDSp3NyMugAfMSZZ4
rZTsrFeMMT7BcPLN1Myq7v9KHnPIts9Sab7DtPAfMBsb5WzyUUzvA3wbt7xnDbvPCiP4tmooQFu5
Pe/UOYZpc6KdLMnWSZ9SJtRJ794Rk3nt/N3a4KyD1R15m2ILYzNzLLNU5dQU8MRYKZkC/kqUnLYe
bXEXE/TLZwzgjWTC3MgDmsbMYmBYCA/SbzmtbX/2LuUyUcLmw+jF9QKpAfr/EnXWO9p7hMusVRyG
MB3c58opG3NDSxJkJwrJL8oVlXICf2f3dt3edDJP+bFG7EBA9mu34EPQjP8ZH7eaEu54KYPBAU8z
d1vf8v0L/E4s4exrAK7ihe/s76abpdwMLbfmdba0tFlSKIqnZk1FVokAHloUtFWJA0ZyUyWansCV
AHQzD5ts4jPJahXGTwHxiK+DqM3O4Q6yiSk6/gNnJb4GfEoPQJBUf699rcwzjm38Vg2lRMGqd/tw
m2awOa9yaHEISjc0MHJnPVE01xQb5qd2+gOPK0l+kRKpwwWAT0elYX9S75zWUCiJf4Eq2FviQUnl
DQ3KYo8z0fafkUSndDvhAd9jRrKwhkFf36a1A7R4HCgEkUJ4fH+rjGxNSWpxbISC6wi5Z8NSJsPk
7ePrpbUDEPLQxbzMS3sF/cJdOvYn/KJtkLo7NHmKA2TZyWajlmzQr70J8vySi2Bimp8X8Zc4pP03
cohcbWgopcsg9rHNfbPlDv0NEEx/C01SLMEqlTp7XFihv0kro4grvtOL29I6C8hPXOpmRcUNRKXA
Lnfk4Qs2bNhzAcwQg4p+qOyh45vMHS5d5E8oGoIUjHPCmQjyf+LT8zxox3mjj7aWP6JL2it7suV3
metq70Y0Zh2h4mfuVkzzQISvNhAQgR7vyOBCdeL1yJwBQ5XbMtXU8JZ9CA2YmKdgeuYGl1VvZU+G
eMNTlibBGMJTua0hK9IcOgYyAMtwT2tURu10c09oVEQWsgPWpDm/gepZgv04cFU7dr0X+YeAOlYy
A1PCGWGyRnU/OKaMVdJPzV/yaeSsrE8L2Mzq1CiBH8LX1BXe4tBpvVsbx2xiVzAzGMYpM4QAhqO3
nqYTnsCkJQ9dcu15xX3FHMW+kO6sdRVa/taXhAFAB/F07BhryAc9BT2mXDyt7giDLB5yPCUrUXrL
sBmBAHQgo6f+n1fUncvsnplTq4JpVzGSEjR0+uatAu64T33bxfBBMeDdYOJ7r1Qvhi/9kPeQDsPk
H9qML779qBsi+LqB/ZcVyzSvoTyMT1zaQWrFiXGPpBubiQd50v2ZWv6ULqwSrhd9TCCFNdsXGZ/5
OYwzD9cd5IEhf6hJry6XKIrCG6Uo9T+MZNAsOQvk69ST+/5T3DlNj4WTpdc67Pnlg7xwYVx4hBC2
Xt3AlCnKHO1woA+xXA0yqdqttmuRrD27mM9W1hpKJhp7fDVJm/zgROzsXeVOiX4KaiFZK4SBKLeS
aMER5ZfbRIzS/WqlneWfWLxgiUIElM2jG6AIk2UAE7ShuBdgZ0RWNcReE9c1QI2mRzTDTVGedWdq
pNwevMFmjhJcuUOl8rNTox7jmWOZZR0IcjBA0MNhnuasCT8Xeyne0JOncdsiPR+Vlu26aZv6eXFM
bk4MphKwaBKUfxLRju+BGAM2/Hw6ETIwA60EJsttGNtT/w1NoJnq89KgDFUrPu807qRjbO6UFvCt
Xyy82FDkfKzIHFRBEQFBCYV9TlMUwzVzH+6eJQpYd3iV1ZwN1JJqjaqOqysZqOTUK6KBYFT8QLbD
Pky62DyMGEsfx6ZXD05a6ReZ5jp6tCiYzVaAjtnCUK1JT8qmpG+T218EQXbr9Mz5a3xV6QEp0n+n
3IMKBRR21b123GFcIANOYm9Czdqfgbq+18e3nM30SVislG0i3Yeo9dI/PqL7m88SDiVmFL/4KcJT
5GTNf30q+ktGIvJcF3Fc7B14/tC5NXtQTnmd/iXuxTehcTEDbSrXkoTVKPt56BLkdiZELsbn2Ret
cwmKqoPnPPIbCzvxUkoyS1zglQlSOgFsR7rfhMusIzuKbnqvKWsStHcxlvaroiUA8q8KqozLJe3t
9/BFtlThX9/rvOxa4INBZ3Lqyo5+2cJQYstPNjxlbG4AmxJsC+ZN8vcH8GjpeGX4oA+hiyoGBaKk
2E4ASNQLxviF++ZRSnxTq2mugVDiRY2fWxhxlFbPdt7vxiVx3UctSZKu45iL/wmKdcbPmLOJbi43
mB5GHhI30n7zI9gWWT/hSi2+yjLOz8MUxhJnX0pRNBZW3jsM1g0SbMwb201NYT17xI9wImGIVwsw
+LkN6xv1Szj/LfiMc7ci7Wk71R3HAiGX21tI/EhFPjaQRk3MCqulh4gEnq32sW7l/H1PURbwJFv5
9aDHD8sjqeyyM6GMgsK5IjVUg45YKGmdDzrxx4MtcRFw1TkmfVQ5tKQ5eY/HCEyFX1SkIUVlkx5D
TzHqzeuR//oNa5/sQuQLSxCtLoZEKEtMHbYXHxrVBwjDLvnubXyEyCVVzKSvqXX9C38/djYsuav8
sWyinPHS9/OONUabJPYHyLQej+E8wp66MksCJVWFLtiALy40t68W66Kb701AomQtREbQXUoEoiOX
XtAl7CPlAWhauzFxayxyyIF/dKXKu3PjcDWhNLI3hXxJofHX/2io0/t48qEtN8zd/yhh4zMyREt8
VKFjCDvWqf41GZskJnx72YykWvHzpSkfxmloUFuTgZTtn2UqRHsoKmaQh9RSdfVIuhqfaFuFTry2
R/qQj1ZH488zSjwG5zzO098OntOudUxcHgwff/gE7iTFP68zQQGYn9ixzpjvz3IifsthUzSPuNJ5
nkc5VNiqJ1cWrto+buRrEaG6vlAEqoGhO9JYW7wULa0dA1f/lgTWx91mAFwzFMR+kY3ImFm15VwL
7t9vNhcRfVuyMn2RyLYMcIjHvxYBUByTXtze7K7NWNqGQ3Au+VpTMYoDYlXPnrVlKkMxovLKNvnK
Z/4w+3CutDynVcw/wBxCKnMOvIC+z85q6wc1z6l/B/kBeX+XtpoPbk3eVIEAerwrephpVGajBOXN
sXPr3HrsGIRiUFCubx4rjlPQMI6voa3SPwUyr0pD9zUtGtdd4Rsvi1NqYIGHEpJ+vWF96LRXmOWp
/ioTmSXfnpTjQHackBSdR10/rfNUWNFTYg0S2yr+Io8SXNCaBFQrDWsID4PrOB+lkwQR7M+FJIm2
0/rqGA8+HgsH/yeEVRntlhjgzMTyoYXsAUFWj5pRBwX/SmAmj/6xwqywSCWcybrU3zXvqDzwtWoh
FWJSt5urS8JqeR+J9rY7DLy1zUYb6M+2bUxARK2fli0kd5AvSogp2kQ9LVCXYJ6b4T3pF3UtWX2B
6/Jn9I9wWyDqyC2W7OoV0SupNpQc+dxEggWU3BqXnoHqZJUAc090eYPK5zxb5DMUJXqbSqqsOi7O
NVCVAtOB+0jEq1zXkQ1biFtjUgZvHVIV43pN9+VfNHT88Yyf84E6a0U7E1ok/V5m/OeG/IZr2yOY
uQrNAAW3SECaaiShz5mjuFpFFF/gFRlm89pxw34qltHim5U0oPkm79DU9rBcGn9kNqU9fN5JUzjx
m2cLLIjI87n8y6Dh4ZhRS+EQw2+Cj4Wu3jgmhLgknL0c/mAPlJ2DQvKi7LUkWRA9Dha8wbRn9ckV
dXkZ6Abx7micMR7ePFMQxGYX15HUsRdSoDeeOhkVplqX1YfTxHw9c26yXxwxwWeHqQTVpVjsaAP+
yXuyLR/QYaiacURWAwL+guTi3WaGBHHscbh8V1Q5pB+keuJ+b/w2B9wTRO4zJi4HSwb9DdcsmbxP
Bz7YCZtmhpWL2oH4tberMLjBhLhHXEov/JmJHexD1w4us6n1ubX9kXmuEcUHt9iZHCQAFqC5st/C
yAHfRMatL1eQuvL5qqlq+5BapeYlD4o7BrgaHf6fd5kU5ZH77W9fA1hZDZMcNtK2iMtaQ91cWCy3
ZAAYm931GDMQrpceX/q/KND+xdAn151s9pZyXJNuJmHMdrjjTlvU+yQdMjYz5CKOtsPNVa5sVl9g
eYykCXTqggeoPNy7RxYA9IdVOvhaMkwwg+fAKZp9zUpzy8tviQvYuKn9spXfW28TUBRrvSiQgHQL
KO9oY3uvV2WlrHEz5O6Y/FVcT0mjj8DXHS+Y1QVFe8QYPIUZbTRsT/VhDon3PQZhMHkp1fOL5f+H
CEUlEp0DkayfIdCLamuDlAVC4XvYzyBITpTX+FYRP7kWBcMC3F/sbeneaILnOMM8tuYKE607fGGE
D3l9KYaKI4h8/P1Ufa0nUR0cwv4NIlY+9tsqYranbNMPfhf2ShBy+Ba8xWBUs72X29wQ7qFrahns
2inW3aInfDv047h/wrKRLOxtZnh8QLmYuQsTfWXhFID8TURH2dXWZ0/24vZWYW0aVqFbp5XsKifa
1fyaMZPFkmIMsDCm5SsnacOePGpfEMDRXbyb3KDbjLFluWuXlRw2jVTku4zLSbObbDEHPyXk5umB
wFtT7uCN0ZtO60Z6MtRdvem+bdl6ZGQGTwJlI0FfjahywrE8YVbAZ6Cda57EBbF6lZjHIIdvdraz
Ie27nZhrZX2QhmjUVz2E2DBxz+O9a2f0mU1j879R8tBQXxeJVPSecHd+dMwg8AB4LgaHfwK+KK8b
B0vo/gLyh7pUlg0ANLi4fvhZy8RePkzc4fhc00aYDC8VDtEXFrgm3tBrGv9HGnnIb00DtC5ij5HQ
28BryKVYFWTlWv6Ub+KvNhE6N51/5h6sTFLErFqNhfUNGhUtEkrETBBsKfC/2HGcXemSqWC+BiEq
gO3zn8WUyp0MRgQnohrTfBob328/2tTgAlHciH8mHhRiVfgwWraYBNr2tYwSVx1dhMDnyG/QB+gv
IDbY0LT5k1sAj/9oLnbFKgcFle3R8fu9P9hudpVGTIdiEfWZcoiofw2bwbhYYDiS9r3TU/C9qYdm
VmtniDhHvETp8QU2mU5e2DM5/EyRAwt3rTmo9rM28p81YiFYZUEPMQOP7K4JA/XYeGN+dFTekJTN
xB+FRzH/nLTqDKVnGPkvcnEwTaGNjQFXvSnctSnpA9CYKeT+Ct8PefR+GxjXQuMhY7ZKUZ02kRb+
ciM/QWTBA/v2WcbahBjioN+tZkrEobYQVBnYWIcBYGSXw2PnG8tl0DHLJy0d+cABVC7Z/B/lYGG+
ZjEl4ftobhirEdJE/cqWLliOMcGinJlnDqjc5FwEb+aPLfujub6ykywpsB780v0dElm/BRYRh3GN
U9VfTslo8S9SAzI+wRMcLtrOFVYWYcX7mOJ4alcmOZ3nUIV33Z96JPxo4/Lh9jWhRE+Y6UNozjhk
pjDZilHzEU55Xb0Dl6X4KW7L8IUtE6+xtoLM4iAL/ardlRCo8ELpzK5e4rDW1pFMdJ5uJsrMa8BV
PPU9HqYJ2wGE8i3XrQUAU+jVJAc87oL7Ck8dvX9QikjaEcunP/aOhl0zzPlfHUgjINaWnzXIAsuC
pcg9eHCQ+Amw9pLgRlg7paBNF1Cli2C0nsYlmIqnpQmleDSN3YsTZ1kEfYXF13dLjcJTjhU+elf1
YJHsddF8jknkODuYP/qkhZwfPG9mMWullBYxWXWfpKtNv0aOc/4itVTpW0C1zltjKW5tjIJExANe
VsoSxvStY5Wzziyv9v+ygFhq+PwqPOvBN/bap1uIZVSWcj8I80otZ1KP+RPPhYYiOBaC1jZVTcgK
O4Momu86MBBAKaeUr6g5NXU/uB8ULMbjdNYBCj6jpVzMjuhWOFEbTnyKjW+jx0R4GNSFVNmGtgpO
BD5mg3rJJgbLTTcseMl6d7ae6mC2iGPpu6p9WQJ0tf2UeTKgBi30x2+7giT/OneE0MctLgNUCX8K
MUu2XL0zPsGGH26NND6I9f84O48euZF1Tf+Vg7MeYkhG0F3MnUX6ZKlKUqlkN4SOpKb3nr9+Hupu
KpmJJGqARjfQLjKCYT7zGtFMVargMV7QjIG4WMAsHQvdG7tngHz+VP5jqVXbwfAjHex9MLVKM1C8
zA3EkcYdfllZo34qUIFHdglrUJLvl1CoqvOlsfNueJSw6gr/t0OwHSFjgw4vBGX4iZPwj3bbhEgp
RKlMeuwoPMxGtxKfBz8B5A/+/QQ1o7A+IPnrNE8U9nGjbnM9/xFWWt4dI6mUdJG0Usj2GPGQtTXS
Oto4ZGDndaZ3omcUBN+DDulScRo9gYsDogbIbBvNP//+1//+v//n1/Bf/p/8Q56MsPr/lbXpB5Ag
Tf3f/9a0f/+La33+2+ff//1v0hD4Pwb4L52ozTFUafHPf/18xqti/rf/l4ihVkP7Ln6CYiph9JPk
H9Hk1b6aOvkE8gMB+sNIA3YIOTgj2Utl074fYppboRZs7v+aebBXPwaglWYIQ3Wk45gOWt6LH0ML
bzTRV0+/xxqYj52GaO03TUHgfa936ZgeU08DRV3GASHFG0c2YT8ajChMYUg4UpfLoEsaQUqg9F+J
FeNjlcJ2pbtcHizL9LETU35pXlYc74+pOZfTFcjSCluTFM51sOm2sxgU7BSVJNhuz+PMe360RWvK
DVUwI93QlKX/BBcZdPOmLGpD+2DovQE6v0OhkNdZWFSFClqqO1wyAP2Z1GojalgVnDM6wcKCaa7U
2S4eoqL71Gstiqx+SmLz7v4kFp8M+qfAkRvpM6j4wK2seY6v9o/OAk2oWanPo6V1YJSK4Uc1xd2+
xqSQu4qg5tuo6/75/qj2YuU0XdV0m5LZvFEMbfm58tlRwsAZ6VOCCKKKmJsNTjsuHLwqwHvhTSQs
msy6l58D1KLkyjadv8urbSrm0YW0JLtVlxb/q8s5t0PiVDVWep+8vG+eY3w3P/k1kHnHU7OVocxb
Q9mGjhqWMFlj9XKoWhcKXQGZf6obMssM9Me2Gkii2xhTmgrh48/3F3b5OTVdsiFVA51f9iWqNZfj
GRYyu0OfyGctDCo3DZy510IdY4uvXXai6k/zCKHAl/ujXi8ooxpU8aWmE4SLxajUOJgoHThkEAnR
4Yea/wlqCti0zpTp15vHkjiYmJZtaCo7SL+cIVxNokvd9J5NHNOIdyLUuJMExGmSiVJ927XCTpFS
SM2ydU3SbTUWg2FgLxHSVL1nGWYeLoiO8nPEhKXFxlsHe06yDnE7AfC+vz9JTV7tm3lg2+QrAkeB
d345yxz6SgwYx3tGmacTR/DUHQVeKgIbyIHRzMGqfmKv91WaUKO3cY32HcjGRqu4adEm1XpyOW+a
+6djl2uP93/d9abmSXe4+UzTcjRencsfVyJs19doTc0gZ8BdQWpSj+vwwXhAOZjuQ5KXX++PuLxp
+Q7oPMl5g/HpeekuRwRwLyY7wE2C76UBC4SHF4GaQ7YG/R9XQxjiQZoKvfvIH5tDCNtwe/8H3Njh
XJQav4OyFrnOfO5eXZNxhzC02vrWs9kO+jmRNSWkIvGA4nbtylDLJ33edDMgiAsWOBu84sVpQqUD
Un1amM9AjZ1dgUrjocZheAt4TR6zqHhAGg3qit2InaZ57Q4rG6AByKad7s/5+pI25q/Lj1GZuaov
fkcDJ1cFXWk8K72jj9CXbe1cJMk3BdW0k5Pb1rsuUcddUEAhuT/y9efmPeIrOyr7S8UW4nK1namv
HKOQ8hnAB/1PxRis3UDh6WBPsYGQWvw+AWmEHKg5Q0Ps4uH+8NcfG30ikzeRh0nyws/7//XHRvJV
MZsazH1ECKtFfT5sUI+adsgbdP+5P9b1WTItSzWlKnXOO1fo5VhIIuUGgbL3rAJmPKjQ/cnkAvST
KwvRU3WIjvfH065eCEsTgouFQVVAMfo8+VeTQ7sNCwo1pbvnK1rx4JljJE4dnU5qwqFnVAez6VV8
HhQ1BBvh46psTaY4j1lSTh/qUtX+g3QACaGf5YErFA1+UhBWsJeKIoienMBw3t//xYsVMk3Q7JwF
y1T5M4djsQ3xyQsMVFlQtxexue1Q4z1BXdB2NOGS5wHAzsoKXY8nVJ214dqXDo/ofDW/WiAVwNGE
DGRJV9KBZZX1SIJ6SAtt7Z5OxRRO9uH+BLX5Mn8VjzBD0Eoqek4G3AgmuLhPO9ASOfCl8oH+cfPZ
kUp6lDjbQLdVh3MoJvFN6SXyLM0AGKRImxgua+fsUCSf9oauDyuv+fIC+p/fA3HRZEM6kPsXt62W
TD7IrJ78OEqyFNEqqxK/+whr8H88nO29cxUMMycSCQbk8qh9j/kYK59kBVbEFYkxfV5ZoPkTLxcI
AJItBGxLAsfFAtGj0wBLNnwSP026baLaQBQkfhxsThyW3vd6AISYiqwwNsKvRnEwWkX9Jyn0MNh1
KdqZK3f04hDNK6RhLoBXhQoWDFWYyz3ioNRCtD80DxqF/cOA6DsOgTTNDLDzII8m8UfFf35zfxkW
9/E8KI+C5pgmYGcu5kVMECPzF7YUOR6QSC/wLTNEMz4O7RjSTcSXQOL1WpnDU0Vd+wUBAXTM74+v
z9fu4jMQxfL08xE0QQJ5Oeu6TWI0RoL6IRgwsEAYCiZiqg5fnLB6ItSXLg/W+1meDVYTnRqSX8Hj
hFb8xkyT6dRjMb4B2NoOGwsYFMobmv2P31kOYmQ9qOOqDcDbNP6X2kYGy5swoQM1+/P+JJanGzGT
+atBhJeGg1vFcg5oYQpy9uRc8NPPsIqNbzTYw/e8gdZW04V4vj/e4i0xcTKXDsmp0DUWzlQXt1eA
wpoVJ/jhYhSIz99Gp/Q80GVEhhEt8QR3ZPC494dcbk7b/huVScE8maizGNKEnkCl325c2ajFyaLe
vZ/8Md2DdKq3plEO+xiW3crmWDzZzNNGF0eTmqkbKmnG4tbsbGtMQXyiumtDIpcIPEW18d5MaJac
SrVADT0dEkWByKhh9JujYWpuo5a+z8rkr74vWaVjCJ443VIp1iy+rw7aLCQwxDGszmjrxV5v4iWc
+0jRTcVvqgH2yoCLSJ2JMyBv0xwggaER86F59VzE6GtZonNSlCeG5iMCG8UnLCH9lVGu7uT/GYaE
kH0EEEcu7uSiTGUEXDp1QRn0sFcNea6k8J+w8EBNsy30s5IicZRUSQBrB0puUuDmbAVjvBIcLW8h
fgjJkAGuA1kQPvriFkIAVZ9qIQAvObL/LBHawRktmdxsmhDEQ+uwhHacF27cleXKIlzvMXIhiwY5
TzO52DK51WDiI8SkZfQQIGabWRa+T6Fh73s5eLsBSsIZnIq1VbtMfcIYsflw/1zd+NKMKdhXFHwo
l8zn7tWXDtJan8YUHKCPbiDV0yxNfysomJ7vDyNuTZNykkE0wE4mob4cJ0Nrw6gUvXZtHXWld/SJ
g+Y5hROREoCabf1NtpqJ5AvOUepO+PVgpggjNMP4YnWhUb9DrxuuJ50JgwJfhw5e+L0ndiKI1eEy
Bk8RSNX4uWzC0tup9IWdX7UcAapp8E54P4O2Up+L2vYDKjAleE/I1EhggO1vAhKNAp/AkgS00NRz
PQazmn06r783Rrky11BCNXT7Nm27didR8KMdCXnSfxG9FsnPEQSR5AMZYqBCoR6GFnlR5PDSlTW8
cQvoHEbV0lWTVVymz10PVROdWU7LBDlxi9GZ+Yg97ogTYdT7XwHzIxJz/7PdGJJTYTncO2THVxVI
RNmHIkiDwK2lir9DVz/AHwRU34IqM3Qr2d0f7taFIAkDiOEd/pBiERNVajw29MICtzcTntEhrtgd
Hks/DPHBKVl9iALNIRqj4p2P+fZhtBvtvVqVv+7/kKuogAuB2jgFJ6yKeQDk4kLokPxz8spPXQ9I
C3qFyEDbLlSdIf4mnVCZNqWGFOQP7F98YPsh3O5dP2TA9oRK1PgLwJqGEH0MgQFosVMhJLKhr2Fg
xaw5PlLBOQFl5Ebh1BdPE3ik7n2JnScZqOrTFN+mWDMITENkBfwGUC0yI/cnePWCkwSj+UbaBBjI
0M1FrGfXSZ46eiBdG7z6nzpUy2PTda1Fc7ZS1irof3PL1zHW39VkQcnPdNq+y8ookIbMDjliLorn
AsWvieMJy9MGcGCP5omUxSIlbSC0HnRAA+W2RQDppahjPXnHf4pAA0gYDzWgOnyUkNiLQ8CW/RUR
yGorW/DGjicxI7SxnDlHt+f78tV9CIlLhdaL826BEgmuJDVO99K36s/GhIQObkBh9s/9T3Hj7TFZ
FXUuMZIKWos9P5gR4rv0xN0eDxVMHoA9KdIK3Yin4FAIvX5XCz9CztGPVlKQG3e/KTSVRZK2Ptf9
L+daJxqU8zKMXIpUAaJSeCciSN47ycf7M7w1jqUbJF/w+xCFW9z9woAKoBVl7MbCHtCVxB1PG+P/
jzfchEJCGUvqXFnLxkVvhgimQHd2EROgjAmwGcyoqik7Cz2JjYDVczDhCZ4ELPn9/Qne+oTUtSg+
cFXa1jJ8mADkOI3MIzcZYAZPJkbATSqbXWAzfFpDWYUcJbe+ju7+/ZHnpVucLCrwXNEmqT2h+OIc
g2BH8BtvD7exZW69jyVnBPYVKLVtD8zrU4qIbbbnk/rGykG5MTKxqD7HS6T5Ui5GLsDyQwvzuMTi
NEE7bcBCdIhMXEicEg0+H+Md8khgSPcnfOPi0ueKPGHw7F21fCGAi/uh3U66iyxjt0UrGOqv7s22
DWq6klVdzdAhIpurlSr1AkKj+ap4dRUYADnwvFR1Nw56He4d+lMWMPONb9bDfkTuhj6vmq4s69X9
w3rOo/L4gOlnT10OWiVA9EdVWG5SdNoD2RXuXcj5bjLsaI8NDY+V8PP6yeUlIL/hdefBg0GwuAR0
K23mOozBSwddAE4k6j1R9E9p9vkxxl9wk4Ups8d09AlhJGw0AqljhdjYK2foxmrPtx9lKhohc0v7
cuLSjGLp+Z5066Z0jnUDnFPro2wnK0tsgOeqL6g3r83+6uDOzyDZDhV4FS95e5FVhh46SPhQCDep
0WIEsdvio51gmoSWH1mPK+1KRUbTSK0TsiPNWwM6Rqc/SYDB5uJ2nPf6qw0mVa3iUo8M14rpvn+t
rJjyCgKc+RNArBh1DL+GX3D//NxaZpo+psZjI2n/zHf1qzEnhas+9TtiOJQPIaGU0R6zTee9rQcA
ZPwJSfYSObiVXX3j1DoEkIQaAFbpAizCqUmjudH7jXRHfHTUfQClF69X36MQqwWAZ+/P8cYZmrv1
qJXPb7hhLtYVyU9ci5RMurLgZmgCK9vSqddml7KfokxH9/5wtyZHCkXyxoHlIV8c2RYOG/YdUiAV
MabbRg+zBySdFWwkfP3D/aFu7de5rip44TQNxtfl1yu1sp8kvV83aW11qyJIdFL8DBtvKxPnBpz7
5ybUtB2ly1xd2Th/g7SLp4bdygkhOdbRohDGYlUrRA8QDQschGpsYKJAmqcCeWQjHDB3hUri7Z0Q
7NkeyUO1cTYtCKeBwqUzOnuZNsLkRfLg6m/4byNErQZIFOphylCb+AykwtNXMAC3NoGFggK321xf
tRZLhUmN51fYBLiTDfKwA/GJRoaVnrKITGYMYmVlfeaDs1weSlS0D0EcWxQzLj/NBPK+wAjNcDGy
b36PuVMdoaKmT/c3wK29ZlNwswmiwRgsQzbZoAKsqpV0m7xsPilmlz4g6wP+v8YK461D6bTIhLAs
IndKA4ttrRSGoaBHYRGXImrkBQ26ZqVEvTTsxMpFON/tl2vHUEKFb0xf6roIEftGXcEDtMDr22Cs
fAWcpR42X0CFdwdqpvYe+LyHenkBKQaNq5WZXt+JDD9vEbq+VEDUxe0koh5oZZw57hjY07ukkI9x
MepzXcLbkK/gNBqgHXB/da9PMmOSwxMs8uxBZ7ncLj7CM343zkoV1Dee1WmYtobVo9CuWNmTkafx
pu47qNe58uv+wNf7dI6deGa5P2a0weJc1HZflCUQINeMUlM+FhKJP2yVMXf9cn+g661KnYIrY86l
eNuWHd9OMbpyFNwXAcoQrg7a8F1oBp8rlaW9P9Kt7cMyYoMIsoDy0SKEiQM0xUfdt90iqBRga2Yz
7rOwih60vsfuIUZJ8WOM0dT3vlWjPwZv41sTHGBhcxBBXcbUsbWa76JXjyopa6Fg62i6aEZNWJVZ
ZYPQEzCZN98xdAsJDymjcSq5By7H6SJLKhZqCS4y6FF30O2mtNHSc6w33zKMw/sJBm8Ww1YXVz01
r8meCst0iXntHxbW6w/whyryN/X3/U934xgQ7NqmDtoP5MvyPsO8ASFszqU7FKOy91QtPVAYHLZd
V+oPPYAzYmzh7Qx9yla+2a2RCf24ckwLyeRlUkp7Z8aEc+dAFk+/I5YU7Rz8gI8O72mI4JyVHqMc
Yj5AsrWe042TQVmXrhfhF33yZSsyDzs4pEFruYGTwb1SaGphX4JFQG+Hx/vre/0Kot/vQOzksgFH
aCxOexAp3V+upQtfmO6VN4b9KZXUUiixo7KiIDd8f8AbdynTsvU5MSTYWx4FR0GOCulgrhdMNYes
M86t4aBqggDjVu0R7MUaZuUqvTVHi0tGY6tyoS2DIvKGvkSRTbhOhyimD2r2AQsnD637XKIuEzsr
182tz8dnM+i6abz0zmJNEzaOOopSuELqIAvAWyA/NsVnnIjfflfTkSXZpWhC3+svVvP1vYLnbFmo
nXCn3HC+al2A4bEx5Cun/dZJADJhUAty+GDW4rTrtVajYIHKQYFZyaZ0UuULMrDZzu9yEO1Grddb
aps/kLB9I06T3iGpgLAwPFFRZbaXb9FkwxuA2C5dDbBvtoH7an6pc+errgGsxrQANuWclt3foTe2
i05Wb+piThK4ri8vUWQjLKw70DDmHhfHBjcinBRz76VFjmSHg2EbrtzatwakXq+ausOHJMK4HBBd
AkjbPUlm19RAvHD5QqRf987obyYHx6g/35/fFfJiXlWKbOD7BHsGZNnleGpUjQauLMJFzgdjHj9C
3AZhjl3Y93ARBmKDTRcKpDY6aZEqdNVjPjN7kOQ2EHUI6n5lwW88zzoFBvprPF6aXDYTBwyQRoz9
hNsY0M7xQOpxpgSPAi/VbEIsgXqnONSQF04lKKxn24ySw/0luXFiqVGBQiEdoM0uFwGC9HBdCdtK
dydIN8eQJro7lFW9D8rcX5nsjftPaKBV6daCoQC+fbn4CAcKRDtb3Y1SW32AWVJulLY1v+TRFP4Z
rWh8bESnrtzyN1YYpDiVdXJDylXWYoehYGt11mBIN1MVpd4FitPiTkFFrN8kJaK8mw4xwSe/QfBm
i/Ku9WDJPmhXZj4PsgjieU9plRi0EsH9LCJaRCcj5PpIgABn+t/DuvcwTQv06e2nCcyMQamV7jyw
h8Vcc3wl4F1owtU8S9tM6MQd8wLzJTWGhiewXnlzds9Fwe0LQIUY8+qOspu4D8eaplelaOlv7HpN
15OV8pTDN1h5O29sU1aPY0t2z22hz3vr1XWPbp+vIEUuXVVM9IAUfcBAoAln86kgH1cGu3ErzcGH
9jcFIR1YrKMTR1MnCl7NFHT6i9OR1aGFUFTbQXhmtYmIP72VIW/Mj2oqORaHUAeOtpgfNJiI58zW
XQhb6rsqNwqKfTW6fSbCpvdP/I0TQXPLoKY3tx34gpdLWYca1aXIix4abYbmGKht9Bsfj70ddDl4
3aIbviuiNw89QgakmKPxfP8H3LgHIMbZ9Ng4DQb5weUPGMPEykKvgE8JoluBEy9m2BtyN0ht6IOG
MhGAnXgLGwv/qPtD3yjpctvCawIQSVIEPfZybIjLZV3mQUIYZFgj3EAPiTnV9LG0Uvpe37SKjTIf
wuRPva7h3GxH+t6eAvuPbLC8vP9jbtwKdFBJceF+kJot8QXxoKhk1Wr8MCmx9oedkW6LJDLeHsxf
jLJ40zs0iFp0reMH/PG8ne4MEpdA30PbOs2/WIbzPIVF5bZhtobhvvWZeVisOYwHVbsEnkq8oQiq
ouihhwcmH8YK7YYXxze0T/Qqkx/NoCIAiJmbNawEbTfO0tz4mcslc95kLW7bqFF0E0nKCOcMTBnt
rNaPUaR5z6Mfrr3ff6Gai5vdtiluElKQQoD6utxPTc8/E2IMHyyMHrV8C6K1QoM4TZt02xZtU5yx
CWo9zGhDoBgbXIPgL5YlLONpU+Fl3a8859dXF5hJuj9zzZ49tYQXE/TEkzem6UNE3F9uda0aMdAm
5vs4Fkb/vm2yNWrP9WoLsiguy79rfcUFgQrlG6oSpQ9TMOCmjMvRvjRSRNN1uRarXO8oAYaPswJE
lYtrWRgyg6TBFgAuW2SW9c9ACzM0PDmiqPjgjY01rp7u1NFBL/H+Qb0xxRk/yAsOFAp48uLG7Myi
jWpU7F0kqpBGpeyVPrZhkOXbIo7p1N8f7TrnmCs1xpz0a0CSl2migKhqVBPIWiRt7acEEbS9V6Ag
v5lC1EeVsW2brV7MGHXK3d6v+4Nf7x8Q8DMRgflaVODmpXj1zuawOqw+d1rXCFMqfEmLc5RRdBDr
TQdD0bBcCSGu78C/2Q2PrcVBsZfwB3BlCNe1XuM2XkkR1Uj0Yw94ZX9/VtcfkKfVpDA8x4HUoxYP
em/piPdi6uSOBNUf8tqenhSI42j9I8+/8vlujcWzplK2sWYmhbhcQSu0kgKo2OgiLDTjOVIEqNH9
hpwcrxVnbwxF4kQdCmVRoOvOYlpRnyl4hIjOHfFs+Ik5RvIhw8gAo54pevusGIquCnElgE5t8YpU
UVSoCFx10C/y4QMyItlJzyXt8wwZ3vsf68YWhB4xI03+4gWWpxxf4bGNnLRHbKBPj3aFbnYa9kA9
cqQBp75pV8bT5i9yeYcbfxECxHz062FKXH4x6MNq0Jte5+IQg0l2ZRvheQwG71MuS+O7Wnna0cdp
LdpUKaUT0+cd2xWp3p/0RJV7rvLilAfWtLu/DNeXncGFQ+ZigwukA724dNJqMEM9UnpYoAFSGvro
763Wi3F46nvUNzC3MXt5vj/mjaUnIqSqAguN8reziMzaVPZZgiSnK5Du/aYAZP4ylAGamUhAHLTa
XOP93NjAhAaA2Xg/uHKWLKvGGdDTScPWrQEXuRlKyGdq/BjCWbV2vD+1m0PB/QS4QK5tLhGCodYO
XZBojYs4Fwbqhu+dBV59h4DEbKW9dmsorhk5l1GIc5cbeELPErWrqHGHLqw/2IrmHAl4tRcKHfbp
/qxubBLuaMKcuUIFDnGxdUOUNQq1tBpXLQe05pXKOfWWjE5WEPWPVTkiUDXlb0+p6XVi3kYMDcAF
PsTlefGdurKtVK3cvJ+Am+zQOPFAoCUlEOQN1pDILOP6OmBlIxUEsHJHJN5v1FiK+sP92d/YrsRe
vMsaWEQCvsUPadtEIAqZA5xF2nf82GB0gGlkVSJAR5KjoH7aSi95c6Zm2BTFoSexl8i1F2fEqkcK
DZOsXUukA+CerD6EKL+cpIJa0tvn93eJ6WgQXS6ZUJWfD3EiR6LzWWXHU53f2RR6e+B2I7oFSne4
P9x14GGAdwRCT1Nq7oAt7ni97UgbA6NyHU4+OvzQ2kecMk5Fln8cCj881TKZsYjVWxlYNDFAEbGp
qCXY6hXwAoHCDNPVpHKH2ghfkPNIvvWm4e+QXJilFItqf3+iN7JAKtTzqSHynZnai40TEWYUZVN0
rgEDC/BZFCdbGCsT5hp9g7ZMXeFN4o+hjZwkni4kTKn/n7hS4h+DFtcrl+71dcFZglYE2gYmN/fT
5XEKRqTM0aCZqLuVvb8L/G56crq4xOe+xmJ+ZU9df+T55KLaQMjFt17WiDosWUeJBa6rlRhSbqIY
BfhdA8L/84h6+ItjIra9mYYo3lVtXKwQia+vK9oCf7vZc4OXnPByqkCNtFkRTnXpkZRbq46KH1pf
hX/yTEFKxmlboNNNZP+8/7lvLDAofgJqSis8NEuKSBSVZIu9Mrm+hpKcjBr7fZbqNYaUdXp8+1BQ
O+fNPFdxliVOuzbKQBoUp/o8Fj8yaxjPKKWgOKiiuHd/qPn9v4xaEAOZqVkSCDHM2flyfBWp+7yR
s5r+6PoApQ+0VQ1EmzPjlID+O42tDzCgVsDARMWAtESRrZyhG4tqATLkc/IWzMzZy+FtJHjTmVDq
EjLlx5pUZNPjSLJBSm4tQLsxFOghuiEApGi9Llu7taoIYs+4dAsw8HvNGZNPKcZIWDVX4coVeGOD
oolHX5DiFEToZX+govyTF+3ArFBDBdU/KLUL1D2tjz760F/TgoP8UHFc8jc/ZfRbAThrmgndBXjW
5XKCjQ3HIMALTWAMAnzJt0aL4Nqapl2DQN6vwqlwlru/g66fT1Ii+vKSkJ6e5LI52IgEEOkwZG7q
9EV6nErVocUcd53zLpBjPO5yqr4rl92tBQafNTdd7TkOW7ye1AUxcrSpRE9xqkGzNX6GCEVv7NZC
Bt0sfuPQvAaBuDlN6DXUceHyACW/XFptmH2HHC91q1LUj+ZUF4dm0FOYK2V67JV6TTpgOR5Sy3NV
byakQea5QiJoLRK65mCj+xelSvTOnhyz/zHlgd8+4SqZI1fcA4DuVzbQ8jqYR53hFSQxJJ5XWFU1
z7MAqrQ4Y3BVd6cCh8t4mwoIolu1RSo28zXIQ6lh7wL69/veHvqVG+HqVWXvo+1I/QmoCdXVq8NT
lr4zpT6u4bhCUMsth6x/qQzgS4c0Cizna++kjbHzFMfzDgVSIXhmJUXsP/YFJfZ9gCp9uBKKX9Xn
+E0m7a0ZPQuLjOji8uMHvumDYS3Gc1KUxib3/ephoLG6NSDLgKQIcLiB17q18ZKihBf7xwJvtbdm
tPOPIFCmeAWbgSLEcgfywCshHJJzz3u8t2wGFGU2uJbV/FIjIJj3z/XyiZ+Ho65ODZAshFL/vEFf
vQycXYyNUr07B2Y/VB/i1EngJOGeqJv4+2Z8/w2CtbFAsrEJw5GOJ3YIK9txeWfzG0CNUZlgtvN7
uFh3pOpD3DNkd54yXf/HnMbkS1IFyVNVB93KdOcqx+uHkKGoP7LziMbpli9bQ5OG4HbdGy3CeNiq
R1NZ703yr8P9Rb0+1VRaNOJUwgjC4GWhykmNjEZ83527rhgfqwQyLyoV2NEkg7qxUbTb3B/vxkec
O8K8sXNhlWrI5Ud0IpitGf7XZ8HX61+6OCccD/WqxdcpHDulPUNs0729p6VTs/GTRqorjYPlVU1H
nvCYSMaB/EnPbV73V9vILGILoXG/PrPJIswJIpmNyQFSHTySuLRQu8qUsHW8DfbIE2Yq9+f/939/
+VmpQ1KEAGKFLgHX2+XwbeZ0VlYN0xkHLl93Tl3Fe4LdJcZPyQEJ7cp+sGn9qZ8ziTwe1XS7KRw0
lEd2yY7iSdu6AABwqe0nyivHxNRD5buCtF5xEB2653tFRb/gWEMuwwTdH8BX/gq8Kko+aG1kYc2R
A6CWP2wHd9LnOgH+uA3CAP3N+/O8/s5AS3grAJfQ+HOW2FgZOiGgX58GWFi+YDWJPWqDp02tJFAq
ui57aC29OQgtVFZC1etjIxBynDF53BM2NJnL9Y2FKGFJjt5ZVYGTRiRg28Ac0y9vnh6j0B4mSlVN
el2Xo1RdHOe6bL0zlnW44Pp1O6tEya6ndNgahX20TRDie2uIdQmgNPU/vXV8oIeQOAA/ga7gKroc
P7ByzMTRqzxPlgcvlPuqwmyDxtMUxN5P3AH9XewnrYNKl9m8lZtO9UebWdN/63dzk+VycLT4CqRt
Juc8dBr2QKqRvotKO/3QaUg9ljaj3p/s9R1Fnw1QC1AlQDViOZ6DvG0XRIN1ruMy9ve5EB0OshXs
srpQyAJqv1wJIW+8rwxJ2EEuAr0LvaTLKZqmRxReZtbZn5qZD4ID8JSTg6gjjXKr9AS6lWWQ080A
UROGRNBjCFO114L0Ma6dJFs5TreWwKGOi2bUHEgvk+kqgUlNp54lwHvCVfzhBZ3wcu91avyYFkq4
EvPcGI42iUn6M8tjUEW+nH6fRVaD+ZNx9oco3QQN7JDcH8295mvDZlRpMdz/wtdRHmg3Khfk8GSX
14RIyVpiSuO7bY6JwWYqdNxIZ/WQn2buZe/KzjCx+Bpl9xntd0yJHHxKstP933D9LvAmMD6MRfgq
xBeXc05NusmeqAFpDVp+ausU064wSLBnoFKS+WgbJlx3b+zpcpTo6ZJQ81dUOZYMxpROF5WC3nfR
0XN2KY3To5Nb2QFhhDVli+vQhaHmHGVOUsD4LuYnVIrPmMX4rhmEig5/BMLR0ci7FrvFpHbeinhl
ZhQvyeIpu1MKX6q8aEVcYGWkK1S+lfqM1aWyyVIz/j5xGa9c+bdOK2U9umDwYHApWIKhCk9gH6q1
OLYZxnQQMf6dmYlTWaEhHF71vdxGA5qovd7Fpxg6Ega8TnC4v31uLC8vDpohpAnsgyX8xEsUXy06
xzk3bZsf+t74aI9ThBl1tEaZv3E4uQUJYWZ1ECC+8y95FcCEiWNMBhI25471OGKejVdJJXBF2GZd
Um0TP4XT+9bJIeDAo0oJmEyefHMx5CRR5e8VdNMGTX8E9mDAytfKE7SyZkWX48bHnKt4xNYCqCbM
kEWEqPt9qvk4KJynoqZYUJa1+scrSu2b2cWYopRwpl05NgMWz2OrPk5Sib5iBChXrqTrVYbWw/tu
IQRD+2xZXSvyqRHwlsvzUCg21doG4awqjh/tvKrOGmn+yib+q8d1GRgyHiEL6RTSSFyGl2scpTRt
e+STMVoJYbNRBkqxsUeN3DJfJowomLDwUqTJZ12aY+PIUnkesEIp3xm9Gpf/eKUyGq4Zjor53OON
imlNVafipxW1po8lTy+CcCu9NkzPgz4W7cHR+gxp5rDCwGgT6To2nnrf4eu7GejpquFm9H1HfA0c
TA6Ko1aVWKkbMu4A7XO76N9VDON+IbKFw6KNQLi1T/rIjz/YWZ5i3oeEyRtVLHn70C5mV/BUwLog
ArlcoUzkOgvB7w/rwjs6w/RM23Q40R1JD/UIqFcdvGEl9rg+1uQLJNgzXR7SzpKwqSgSn2szRsAV
H8ddWOHerGaGia8Vlcj7h+z6ASKOJKyCTQaeBRXgxfSiMc0CJU3OQznqXyS+Ff6uie162HqW3g7H
ohsAKk8V9+nKyNfBOo19WDtUkecG/7K3nzp+WlXYZZxNtFMGSOu+CgRF8Uk7KInEB1uG2EaWHdat
E3fcys15Y96g5dA7poPJMi8BVVC/yopnazgbXSrQ5IZQSD1h2HfUdx6zxJ4+ZjMb+/5i3/iuJCWw
nxGW445ZFhNa8NI03rGhtvQhKE9dBnfwpOp5gCx2/fa3kEq2hUrXjLUhzll82dDH92HU6u6slqqx
N2vswglwnM0UibVq1dVi8goC50EcwAK/RKZ7uYks5JrHIQ+acwHgEiPNpNxj89c/Db6quVmUxJip
xmvA0qvFnAEos8gHDURg/cuU2iKvlH0e1ufG8xG8n8LSeLLK0SnQTiv8z/e/3FWsiEIVQA0gS6BK
UZdd3ALhGOG4iSXLua17Zz/Q5HpK+8LZ+MiT7Ufoi7sxJnq022z26C7lSiR+/T7NiRdQS6Tz0Jm+
qoPGIdgojI7Kcy5graOF7xxl1idITU9V8B6UTrIdaT5JfgF+4jusiEsdQ5E3I9wJzvnUswgmdTEi
x8WXjp0cA2Vbq87pJJChaFoDzwN8wDcJcrYv99f86jGcx0L+jXRghgQu3+TW0NHXzJvqbIwCOGuG
Z2aExB0qpgduFOMgg9LTVk7orTEBlhPp0FmjdbD4zr5EYqMyvfJc1kYRnIpUC4bPZqXgZ51THHq2
4M6/tfszr6mkX8lNRD8N+NHl6fGsZFDi1igp77X5HxMi1dacfPPz2CLycX9Jr8vKjMUYbORZHOtK
9qGIQs800rY6K3zhqKVFW2SJv02qpqZwq3ijdhKB7qR7uyicz4aaF8Y+iEO9flbwL/WiTS3KvFm5
i28sOoElEwf6Tvd62cdAVqRpMLVOzxGObl/BJXY/yO8DZQN2rztSnfLrt39mStkkmjRvZ1DJYsmL
bDIsJRfpuU3SsqZFPWjhLsCWbfrhyVh+EQ12kSsx5t9Y6iLWYjzyE0qrnB9Y1YtB1bgXoUGZ7DyB
7kitzcTBCYutgVPhiJLJXCbTg6QYUYYVmBR9NM0s6g8l1mzG01jqqNk0xtjnvzTsdcS2MLTG/+uw
GGHr05pUQZzQV5123weOg2Yf5l+9sQkKvMpeVGsYqlM5mUWzEkHe+HYIepAB0Zyh+LbEewW5qK1s
KBOguXl4yhRDP8VKNez1wvhc2EG00oOYS0yLNaRoLKF/8N2oSMw/51UaUqRprhVhVJ//H2fntRs3
srbrKyLAHE7Jzq2WJTlo7BPCszxmzplX/z+lWdjLzRaa0J4BfGLA1VWs8IU3yDT5TsnYNufcmtbq
iG+fYjEMHD8QFDxp9Epvui+hY0jBXA1H/FZ660iGm6PHIuMrsqtsi063LwHoNzejhD3ClwrBVOUU
EKshJa1hwfo9mfEYecIjevC/UZ5xwk+xjvHbtDGcXFO3uAgGmPwlRMoe9rZjiRsbhpnm0RhG7nRI
oTZy8FOValsjSvx2D9Q+kg7wRqm45XVeQQcEd6AeolLvFWygS8twkzmdrGd0bWUJa+/UmX+0BR61
uF/i5/V3LilyuM18VS8fQ0eJom2Kou7gRQ12QJvUrubxW6rr6L5Eqtr/xngimx7nXGm7czqFkoZO
rRbOCvF5mOfSqXYq9IZcRUVbI3EBdxjOI5KRvk09csJ/6P61dfvU0/4gVuSjCy7kMhME0MJvIAk4
tqjpjoemVEc8uoMwSj14M80/90e7CUwFUpjSCP1xLiPC/us9Bo08mBw618fRTK0q3KAnrldPONVb
1j6fxij5p62CuFM2Nm5l1jYacVV5uf8T3pkwYRTKQ9CV+QXLBok01CmY5KmitjDmrxq8itcatxns
TvFU+f8YitIMBB2edIa8nq2TZ9ZkRnl9bNGFVl5nWBPDdykhQv091nGnP98f7jZUFGrdqH7SK6dy
sSyrDl0Vl6ABzCM+cM0lq7GBg+Z6TJW6u2C2mrpACI2Vm/edMUXhmBqbBn3NeBPh++PS0GOAqthR
YQdbT3m3UbtWrT1T0rOvfdBIHgo13efQwe/m/lRvPqLgj1FMIEwSBcYlfoWwxqR9bJmg2XL9YmF3
fYpaWThZtmvv+s0t/DYUGoKwa5E3XabxdRz6DSoa5qEJpeqn3jhzvcVgM3lSUUQ5Ztrcr5zIdwfk
0hci7zKwRbHkfyypVoQNjSDJPJj6/LeP3PVlwKdro9jzr0yVo6/3V/I2/EUgjwsfWgjfEGcH8Sz8
MRyWNDPGkpZ+KGQpeVY6Q/6udwQT2zjJzRDp5LzAIDkeWv+oSlaruLKPctQG01l1e/+n3CQCQv5d
5IsUNLklljgP2fabwG4s9TD0aVj8I03h1FjbzLaHuH0oRyMOhChZKj/OMUgXz6xA/u3iRMuG1/s/
5HZ3wSmm4USzidCJOPl6SZyuoY0ZYbQ6zE3gBloo71Wjyfc9gJrjh4cCMynsetjOohxyPRSmt7jY
l3iAYnVrF62LoXMZf5knRW1+qihU1yv97psLWBSiwBQKEpAD733xtWM6x9MoS93ejM1h22Rm+PfU
YiNF6afeh3oJZ9tug7Oul9Hm/kxv4Ou85DwxMmQ2Umdu3sW+5lUz86GMgSjpeljuJnT66Qhrfpei
mTjPlRp8HpHL7E615SfBpw7ceMqTp6TFg43XhPzFGUNb2mMNSc3IlZAG0tdSlBvNUH4jd5gOzgjJ
E0LYxfKk+WzXaPG0+9BqcJVD/eQlwov4LGl+ueUzlhvIuEgRKVYLIluxkHQs5gc8e6Kj2RXY3Ono
mwKhyDYI6aE6lpXFMUV5muTRQYE96jvj2SiH4CgPWDCmfq0+6kpsrVzKNzeImAW+W1h0ADS40WGL
ANYEOm6Me76leQ6rqjqmhRx7MTYVO/zW1pSB3x6yq5gO8UKuD/QUSLMoYC8+rYTGstGOXb1v8Gc4
Kc2kunUd1m5TRTi6E6v9zCkCb+V50C5j4ZNkIvawaasYU9syjvdKJ9sbRQ+woQrD+BnrbX3XGEa1
aeYiOSLnnzxgPIj/J1rTX522VHdJZSQbyqDKoQwb0zVwVN0BHJEOOAVPKzv35l4Ss0MGh50r8OT2
4oyi9oeKUCHV+yyw8g0cq/ThzSm8KGt14yddexkRjtrIbdc+gHQJP3pFiOEpN0GCFffEMopIagVZ
5zFs9lkxgTutInsf1tXs9aa2lkfd3g40dugK0JIFRKItwzMFot9Ymlp8rDLZqfuNksSWvxuMeox3
2lz4xaOtmrH2ww/CfP4515T/PlwTthQAQUI9UNiYAQ66vhAjIxnktM75CUk6nsOgaDwsQ5uLMWTV
qTE5RFI7z4f7d5PYn1f7VwxK7gPPV1z4yy88IN5a22aQHJ1abfvIq1uU2lFmNwvrIOMvMv8nUdUs
Trw80etmTan95rlBDYjdJdojQH/5/3rK01CXaqHI/kEaEATrDAuQd28lW+pMycpWvh2KSiI9PIo4
Js2kJbskJJkxo2xyDkVjpgdKiOozMhqWN+PBu/Ka31xCPDIUvkn0RH0fQOP1rIIJ62PZ8p3DmETB
Ts5QirN71TxDCvhWJ2ry0fYOQ6DWQA+N4EgmOLweLhkLjJYw3z2kFFO3Mmr0Xoqi2kEK8ceSSsSJ
72+ZN8mLP/aMcJogmRHvKNxdg4T5ekC4brKva4P0AL/MSb5meM0ku7Dr7YrCYWYFmUshLajd2pLL
/C8sfgd5n2AKaZ7tQZcRlkVkGo1ZCIvyjgi6m7+XpKO/SSZxZo1nA8hyPmbm9MUADjA3G4ymkodx
SGRzp4xlEroOOumV57fjOOFyNfuj9OhAW35yjEbvDvEEUdFDeJsuh+6DZjhYcWmMm7ms/GAftb6V
kXZnyqytoTsWl4jwQeEWoQwGape+0XI79wYe81R7ggc51fx9Xdff+tYwv2j+aHmW3pmbuLfA8Ez9
Wq1rcYoZWPAz6IijyvQWYlx/EYXM9a2WjEZZgIKGrPyEXCNtq6RVj0qoDweh4rG7vw3eGRMlTu5l
Lkta1svJ4owclcZsVw9jYJuHIEKoIO9K+1zH+oSoeJBsAN6t8YtvVlj0blEQE81i1GGWPN85KKg5
Vb12rgp9+k4nsTz1vYartKylwJUgqE5q/lOK63IloRXhz9WeR7USwVGyLugogtB0vcJ50pjZkOvz
mZ55fx5wEL0MrVmtrOlborocRvh7CUsZkXQtjlbQE+gZtTGfqUnp8rbv7VnFaqhNC9qCyhT+Kmp/
+KtKJA1z6KJJdc9GXv0lwKoZYYoY/QCvwn+pcSd0UB/1qsrrnZ+FlnUJysD+Zsy1GrwWoJ7TlsfF
zzLUytNQw249C6fqqWjBopWuE2AT/QgLqI03/dRa9he5Uux8U8lFWz5rdjkr3+qh6LMHCxe0hCqR
PyWFl6dgw1GMn52Ogyb07wNkD2ssDPD6GIDTvlCsRIfEkyuzBHVklc5YbZSgyetNh4fSuWng5O1k
WU1e+xL5PRcowHBEVX+WtxGRwKcRiuCvhFTuHwfipe02WHuvXN6Ld4LnkMYPdSHgjEjn33B9DNQ/
o4DQ7LEKjWmPuln8MIMJ3wM9nvf3T9DNULQCObQ4CpJdw6VdhNxz4lc5DF3/oSLf/SzX4+QmZth+
T8dxjTXx1gT8c2MBJ6H2g6THm8oOfZbr/ZtkdqWQ2jVngqCCHKiesc0ty9H+rEmxLtSuA9DoQ6w5
L+Cbhs6TUMRxsG21hq92qgYJFDp8XA6tTSUZGhLKG9XUKa/t1Cpr6Og3qvLyxwrAAvp25MMkI9c/
tiWuldGmKM+yXrUOWJDcT/d+OCovnd6W8gvaMtZfgNF9GYiRX837Ug5U3UNUNCs20aSXicv8bO0x
DgdrV8rw/hBh7h155xS6Hx3CSZJ32lRUycr5XcTLwseNXACYmXCJFNDu6x9edCUukEk5nNs5qzeJ
XfXbIpVwiPTD2avKNDsopdE+BV0U7fRhtFaGv9lQYnhiAWjtCCoBY78ePp5wsnVmtT9LctV9G8Ix
Ohix8ZoNSIysBAHvzRS2uQC4EZsT7F4PNU75XEg5cSoW8TiWq/YAokZDX7xwUMgMqlRu3DFrp09y
gElKPzlrS/3OXDmfIlzmUmZXLw6PpAR44GJ5eW6Mud9IiWm6JDK/29lZE2R+Z6qohgACQ5yfvHJZ
qGhhPCZ52rXnUAoqHB1ok8i6NGymHiJMAppzp8h9/ZiP1ndnNNcS8zdN+D8PA3uKfcUNQWr+Bm24
XummUHwOWdyeK6fOv1XBKFVbAO6h/1nTkMZ3wYzof1vKXMdu3+p94bZOpzsIpKq+5orHW/kS0I/q
D1XX9tVG74wE3wxVeuXudootfI/uNDstzmGmEgWIm9XC/cPCtpzOEXX5eGtlffe3npty4iGHUzwj
RqomO1mfphJV4q7O9uYYKqbXtaP/wX48M4dgT4KA/CMYewo317OXZWU0lKqWzwYmavsMaU+3t/z+
kUbCsLKlTf6p64XmZqNcjaIOKgo89tdD1U2vGBOl+HNh9b/ziszbHwL9je4eu0YpF/+5f/3fBFBk
1tDI4HUJJRjwG9fj+WDsBhxzUXlMVf33iJHStrMHJ9gZkXaxuiD/qpZztFJiXdrYiq3EswbqmTKy
ruBGcD2qNWl+VBeOfjYQYd6UuR4cnST7NekmkKgisDyjrbKLUirS4FlCPnieJ8sFH17+yO3Bfq7V
dN5rZbgmM/J2OV0vPwhl+sPc+9xeCNZc/7CMHnIxlZJ21gN7PMUkBm6hTvVxMJPoy6BUwysp+pNt
1sankPDywY8M4+v9L3J7pxBbwtgE64n6IPno9U9gHeIUS3bz7FfdvA3xsTkG3WBvgzGaV67qdz6+
YDcLoDASJLC5r4cKjN7WA4WUSPMTykPofh46feRRLZGukPGx+WFLuMnen9/tDgdKA9ZfeMITeSwz
xcIJB2fmljtnjlKjDav8nCY/etRhVB+mKNZWinHvzJGHSNRu4KbctrxqaAv+CA8FkW8jPjd+r7sR
2CQU6NJqN3fGr9zhfH14iqBn2eHwFPFiWCYIDvCdZkQf5Vx29fRilHPxV6t29dnUgNc5QmD5Y+OJ
uAryGl6o4Cx4IhaXhpohcWBOcNYiJhM/511iK5sGgtrfZRiW5dMQDMYH+zJ8QlBegkNIwg+2fSlJ
GRl2M1TyUJ3jmeLmTqrb8uLEcdfsrNQZ9n5mhSsHY7lxxIjAdBEB4XLkClm89hYk23Qa/eZc91Vx
UZtZPtDEqV/jQO5QiNTW9DmWaR7jASlBJQstXlgCy04lYVyvFhlmngEY+oBMX4naTWBrmX8sahy2
XBMJ0q/mXEreoHbz6/1v+u7oiCUidwAuiqvo+mzaRk7lixvnnMbSaIDgQEDHnmO0BwywmdNuiFr0
+PhhDvwftAEO94d/Z7EFnQp0HR0hcMOL4YWvduZbBm5lU1p8Gwf2caT15o8oUn3ZjWypebk/4PLa
IwbAvJTklnyeUG5pF9boJs++Kk1nQb89pDT5d7UDYrNLm7WU53Zu5DuociDwhCElV/310pa+ozbo
koxnzOq0baXrhVdMjrwP8uA/M8XPlRvovZkRszEaTWEgQIvoQcBIBg0e/DlHYDP0auj33WYI9faH
UUYfFfekpijCKYH3Fo28m0Jc70yRboPv3qfjPGwtNXsdILBteuT7HpK+01ee8mVcynCcEryLCOGA
HC2vOoI5DFP7qt4PnVQ/Bk0cgh+Wqx1gv5yGB+Y3o0lpVcn1dG85/rQSLr2xNv98sMX4Dk0th5sI
tO3ykNrEYQPA2mpfKAM2sTTEneyx7WyndcGYpZDF1KjcjyWOg1hT5xrIbAnlokMG3ekzTDQnRNmy
zBO3KjMbLk6jDs+2ktivlVQ3quuj8vpZbhwp9/JMGmtPo/7y4CQB3SW8sVPwkt1QuKrS2zaFtToP
vSlARNALrTJbuf+ul5pyD0qUSD0juww+kSOyeK1zJW1VW9y102gmB1/N1NMkDfFWowrSbgZJKlF9
i3KAHEb5PUjkNV3yBcLu3x+AViDMEG5itvPiTrCMygkSwIU7rcG3NVfhR8fKLL+EwIs3mC7Pl1G1
jU+tmvXHWmmCbQWkdBObUrkSQlzfjf/+EESMkGQRfD123/UBxky5k5zZlvEk9wEcUEpCrDJAqrer
mu7kw81+qjor2EEh0ff3rynxT/9vv3FhiKoqwRJlYZU3aClFNeP1DaojVPeJZQZfEn/2HxqylJVt
fX1DvY1Cq5bXjoIM7YJlWTONilnu9Fnb2zplRip+9kY1fX+rTGq9cWJ/rTLz7ngEZGQeVNR5ba4X
1Ae6VVihru0jq1M/RVLLk1Yr43c/GO3dPPtrMeD1lcj86BGQTVHYAv0kosHr8Wypb50avaZ93Tfx
4xhHvxFTbi8D5c8VOOSb+fTVB0NblAuKmIEvxvuyiOiNgKcdN0J1Xxtt+zR3nb9RJNt2obQqe7mN
fyVZWB5LGmqXRi2OgRHaF9mOki9mjruTEar+rrZjc1flRrjH0NQ4Tib+6qoVR49RmEkvs5mAlBqQ
jq5hM+77wM5O8dAhrIx4wjY3u+r5/ha8OYesHt0P7gN2PloBS18ehQCA+nan7ivEWT/zTMcIE1jz
QUu0+tyOehW5YTpbhzQ36x0TwgNxKh2s9BBwvf9TbvYNv0RgJGmcvZeryGWoaD1drL2tJcYnRJ6f
26mZDnWOemxRzL/vj7Y89mLexAegnYjkhSfD9a4pzHmEIa1pe0g/zpfEiZQvfHmKx3Ij78tZV9wK
btr3uORSvD/yO/OkvUUsiOgdu1UTScYfIJ0khGcCbUXbj6jZbCjPlgcpScoNc+wuvtSsdbeWVz0w
eKJ4wEecEtSOlvhwzfBrCsBTcEhJajZK2/U7LS4l13I6yQ2l1NzAFJa3moSSQdJpa9LPt9Mlwmam
1NZAEVPYup5uXxp5DXQuOcwOXtllYRXbwtDCS2ITmiH9JX1seenVCXcGEbKQTOAcKq6LP5Y3HXU0
bYIS6pFWQs/fDYlEOJaRe9oOssrjjJgqteP+QzEuwQoBPgGuYEGzn24KpbUVod1s1soh8zUJf0n8
wHBk/6VXw7iL5mANWLb4qP8OR1WHqcKIhXd9PUtYFF2gI1x9wOys3jSO1W2TotdetTwKfxiS0x6S
0TY3rLTsZnzy4/09vDg9b8OjSCfo9chb3SyyiQVVN6EFcUh5xE8dMEi3jaRhX5Xxpyhr5W0aJd9h
n2q7++NeJ+BvqyzUPQhKufEJuBfTDnI5cppAVw5p5UevNuaTnp4MwRPKaup+1oip6CtnK2Hpu4PC
MwTVRVsQksX1WqsRenu2k6mHsTa0nZSZtocf+3zQmxB6P1nTpmqVNQ/Tdz4wyjaAushSoZ4tnXgC
wMTmnOnqIQS3tsf80HdjRan2WozshUlG5Tl+1xz8ojA2UH/U3/cXenFq+cDCpU0jQYZ0htDyYqEH
FGXVaLaMAxLT4zbtjMxTrSHe26ERu7McfsyRUHxYfiSwWnEfWtRAF9fxFKlaMlSJeYjt0fb8etAP
RpAoswvIuF0zun9vcuBReMaBh+D7tfigCGvk0tx35iFhDx8wi64f1UHAMgd9+JZxcPb3F3NBafh3
dnAHYW/Q1ab0u4i2q2IeacxF1mGmzO1WsTY/lMOQfVYLv3bVWtH2dWjmezXV8Y8DjbmfeP7cmHR1
32ft/BD7av/SxNjekwQVT1qZZ0+tBQmlVJTQA2yUgXMhsUHHOBiylfhRfOo/gh7xaegRCKQftypQ
v8WPp2Lca4Uf4wutDNmT0WWGpynI/lZ1tyarc3utcG1T6yLCEgXr5a02976SN1ZvHqrCjg+OCuVG
AefyNDQmOAc4t16RRvYuqtCEvP+J3pskLDmeKNI0+AyL/Wc2PJOhDUQIfxbjr9nhB7iVVqHtkyvK
l/tjvbP9EJT731iLALlEExYv89Y6WIGCD7kFD36yOvNkQlLwar23Vp6mt8Nz9QUF910FoYPKJq2t
JbA7msvO9GmEH3iauhep7J9ypUs2ahO2X4baCX9VTnxWu9I49siSuAjA0QES9ZI2kaqVdOtmoUG0
gzKHx8prCdhisdBWj+e0DGv7MFqS6aEfbZxoJFxCp9E+31/m25EIa1GbRL+BRgteKNfXNtg23ZKI
Z4+Tg4CCFM/Sdigt9RglqrmSGCy/KEZeDAF5Q9NFV2t5oXR2OxdV7ihH1ayyc96GPyW7/BWlY/ai
ZPK0/djEGA2MyhvNkZopA15PrOssX8ojTT+aQh+ibpz4wcnxhJTmWtndH2r59DEUaQGoDQEzI3Vc
3JR9PdW9NbIxIrmZ3HJqTbEnZi9rfWUbTtrfdaZbKynJO4vJKqJPIQrQPLiLMY0ppg+rN8YxROZ/
p9Iu3GBdmnuRWUfbdqbAdn+Oiz4NQSkzE2QpKiHgjW6CiibFSiCnHnUEsV5tOqWkHToCT9xInSl7
0BOkx15C+l6NC2fnNEBG3LTuObX3f8eiGvDfn8GvALTMa7As0sp+bnX9aBgANiv5u1aW8qbza3y4
7g/z3vIK8UwKHpCdleXuKbLS6Bx7MI5Yw0m7vK/Vbd8q6lF2ysqrAqtaefzeHc8CgY84BXW1twT0
j3jcRGe3bJPIPMaaHZyRqu+fY9NJPPrg/i5kJ3+7P7/lsRdfE6jF/xtvccHoeamaCVWkYzEWX+V6
6B8mJZ3+6SPLXoN1vDcU2QaDId5ChiW+6B9To54Eo68eIMxUVKnStsgeLd6rjWB9fPAyE7OCEw84
DVgkxbvFULE85L6dsEdtv09i1zcD2wtoxVhub+b5SsD73rx47VETpz51Gx9lQaNrqRyaR7ql9T5I
NenSqRQrErCvHx6KubAP0crktNOrvl7CadI6I65D66hE2a801aZHOcajq/TL8cMrSMFGRBbU6Iln
nUUY0/WD3RRWZx1pHYSfoOJreKIMQgISwef7W/D21mQoKk5ALChwQoy8nlTSxcXkB5p11NTuZKbC
ltkeWhBjNugxC+q/Fprz1/tj3n4z+jvQMClbv2kMLBeym3E/tGf/2Aa16ppQZk/6GEQ7O+0QV74/
1u1NBd0EXjQlUyGE+NaR/2PfA9Ozwy4OAww09Gwz5XXw1EjqGvNhQTIR9zLDUJRC2YOwjKTvehk1
JUiNiUlgR+hkeytNG6+Z0/4lkqbJHeKsfywrivVW7IcvlR7FHgHqEHpIpEdblFK6H02l9tbK3N/U
4/4Mpt5+FUExnUrASVDgr3+V3o/ofaWKdIzNPnAbkA6/cJbqH+pu+JYWyClRUdF2ULW1TYvY7U5T
ae0bRt5sJj9UT/0wtod8TPRDN1U5kKIqDdDrtzWPbmT9l4EBoocvn7QzUyT5JMkMtqYRm7+SeDAv
SG8l21LXh4ukD9YRTPF46MvG2Rg1kOwhttYypXd2FdgBQDqihESksQg1CjNrCMo76QhIczylIQKM
U5wbp5aMcGVh3x+KW05ICvCxF1+7SOpGN4pJOhq8xY+w2VGwBqN0Cvq8Xhnq5nyaApXBwaTkTxl3
WTFOkY1LUFSJTlbfhJsoltSjEzaya4WNdNRsSIG6jhrV/UNzMz8GJfampwYlSWhxXO8bWIZcGNoY
n9Axa/ZRZzR7zY76fa7HH35yGUr0PQn6iWaA7y2GSntjMkY7RrjM7tw6VPLtFGrhhkX5OwhoHn58
Zn8OtzgRlgRZJzT9+CS1BVY6ozleBnVsvbHJ8hVe+wL1yZ0gpgbXDd0nQ1w+i6k5E+Rbq0JdsO8K
w8ulotgESVhu1XHGNcjKg4fBAHRi5Ja1myStg0IgzUB2EWNQYyX/5KDc82UK+hJVGZKQokyDj4av
/EIEn8kjISULQ47rxfetvFRiDS0XLvrsU9wZr6OqBN9Txtw5elp8TA3x3xUBYA2Om+Yp52bxruEZ
Ewyo6yd4tvT5Ls7n+jHOOxRPcktyUUOoJHdQw8qbic9yd9Sb+GxiLre/vweWfQTxYUD8IuoJ8QVM
4bIyN5YZjR8rT05zY4zd1tHmYKvZRTyh8GkPlAebeJR3s5pEeDqltfPTbPqo9cwim/8Da26IvPs/
6J3jxhNF8IJu0ZtE1PVnAE+FgmxpJ6dOBk05B0hmIQiQ7QzO+MpQy1KdmDpZAJwFWnkibLoeqm6L
Pi7w9zuVSao+BllquQa4722oWMNl9CvTs7FZeArNUD77AQZi92d6E2AzPOkLDyUJtcBzXg8/IlJY
tEOVnnKlH3d2I4enIpabbTkV02eD3uXKeLf5khhQdBKgfoIrM8UP+uP5H4fZn8usT0+9OWps82QA
szK3lTs4ZpjyZ2h4MyD8wJvTTvWKESkejuaar+J7yw62W7Q2BE5piQ32y9rp0TdMT9ZojZ9HkGm7
ADu2k5523/ib4VWTnNQzpybyTNDLH/Pcejt3EDdo+AlkJSHK4r1q5yqY/HJOT3qX+pSJGvuxMcvo
BFJizfHv9r1iC1N5ozZKr56r5XrByx4xgH50spNUhdxyUBm+9gXWEpKNyh9aeJ7aRcmaGPRN1Yiq
PsQQwG4CuoPS6mJbw2IDD6w4zWksLNuTY9QbGwgeMKLCwpXyHGWWDHqh3Dnptte0bt9olf1MtGi8
Wr2+1nu92XVEIZQh2XecNL62sXg/q7w100kax0Nipa3jVqAyDikNdI/9ViI6MmePEetwnMpe/05L
v9pHkfSfjx01qi2iPInYBPAQEahcfwi7jo1iKGCidZozPirYCriGVYRnND7G82hVa1Xx5YenIs47
QjWAzgO52LIqjk0ycVduKCdHz42NDmNnoyHH7U6qLD1lyCYgJJybK1f5oghLM1RoSULhYH7iTVk8
YHrlt8VkJNKDPRUavDUrfJJauXd1o6MR2/bGAfjYdMryfM3FYDHdf0cWAhsE+8B5lztuHAOqQhM0
PCUx5FMROPYe/8Hm2BdoUrdm5+xSu16rOS+SmbfeL0gqyr68XZBXxI/64zaL0SgJKYBklwYQ1Cbp
FX8XD/UHu5JiFM4T+D/ST3Ary7Kn0VhN6+RzdhlHpTuEcqu5QTuGl7qRZ48+h3S8v1MXz9/beLwF
GumgQOUuEXAZsJ4hMKbsktpWvDGNOjjUY4u/+KyuNXjfGQrzSGpncAWBYCwVFvKijNs4tLNLEdCz
osPrW5abDWig+vKcr4AEFpe+mNfVYIuvBbp7liChZxc6H5rlhW2RP2JT/jeBvPZE+an6Uuq1c0Ge
THMxh1ZWQt3bHcrwXMRCEoznb4kQs3zEopTWZ/hSHX4LSs8B6qf2udb0s65N3Addla/xEpeJ8L+T
FkAXHnmUJZbCX1PLjK2JFTaCeTonxnSB6qO/xIb/n3qw5B8d1nwAzYh2y9h5bR3Ll73AoLaBvG6+
yZJyjZ254DNxE4nPQGJOUogmAc2a60PThU3T4KacX1B/6CKvAYX4nNap6fVVo0PtToDqtXG6x7KQ
xk1WR0f6KOZnBSLrBUBxAxZGR7ZaoywYlLb5rSuQr7SQHdA2fjYp2/uHYfl2vP1c1MtEwZPk8tbz
b1Bol0tyful7/DETiLo4CwSmZ/m6/BBJxCstYLgfld3oX5si1raB3du9e/9X3N6rwNRJN9F756dQ
wL9eM+FaLqW9nV8onRQndGBUT5EjaAtVn7h+3ILIUBMU5TJ1zdbxvRPKk4W/EMhKwRe/HnnwqxHV
jSa/JNLkX0AwtRu4f+YpUsvv9+f43vH8c6TFHH0ps3o7Y18EiWY9goz9Kx/VAhTNNG97NolX6OE/
RSXbX+e6n1fuhkUg/O9XFiw7UnsBIl00fPy5MyMtn/LLZJb+D6jjydZKuuHQt7zWboHy++7+bN/7
oujjCR9ixDnAjV6va23GZUcBKL/UUVV+qkOc1PzI7PbD1D6hgh5tdUAuB4zX14R+3ruGBNQNcR2S
Lf64HtjpQyqpkZPzLc1yH8lVtDEG+KoKQPmzbKHDDzZjzcHu3UHBHSNsg6rKrcx9ktD0mILiEkbd
/DmWyuyhbsPCs+rM2Pl6UD9HpbmmvLzMK98+KuEnSSW9We6/xVTHzgxRSy3ySzkbY+Lxfk3bpoqb
l0YxfmPaaj7ajfRaQZS/KLMyf1OUpt0gK7DWNnlv9qiGQFEgOqJ0tDhD/qjECLBU+SVLHWWH3U33
Sw4dLrchjX6MjuE/YJI8HO9vsAW36e2eFSUqsJsUjSBWLbY0gAQ7mSYK/GqNODyW7dLnqjNQECiH
6AlkdtJ6QSXPPzM9NXaAjsK9FTkTn6Qojr5flDsaveEDH26tEPPOcqCETfFXkCdAhi+WozRpqnZm
Fl4yjHA8s7OnjWXU2taqIRMOM64/iVKqh/vLcXPexGNDTCqsDwA1LGkivlQGWYLLz6XpwwAvrb4q
XbkrsIAgLsgepyDUN2MiKc/EO+bKp7iZMGOjwcwflJ/4bxH6g4MKGhLK8BJZVvY5xan6mEd6si2y
ATdS8AmPc5J+LNqgSQG/WfikCI8rJCoW90s5Nok2pFX+qcQ9JtrXPnS11AVGWxiFRxPPap9kv+3S
naO2k/l8f7EXtymDi/6rEDHRgLWBpLu+Y+I5zKhiWd2nopqLMxndN8pe8aYaG8VFPmVceR2Xw8G6
FeIiIpYQfLXlldaVvWkUutFC1m73dTeF3wcjQVEeD50DCEbt6f7sliEBqGvQ/qAwBR9HNO4XJ6su
LD13tEF/kfFl80aVZCaLYeWbqMARPk7jNtZNhHk6GxJ5bQ37pBikz/d/xO2cxW9gY5HeE5gszQKo
t2t6q0X6S6PN8dbpx/5YoBPxybBDimeK/Pv+cItM579T/t9w4uf8keloTaC1YVDqL3acFJsG1apn
lOXtL/dHWRyU/44CF4YUGZXe5UEx9DrLDLPRX6o0TxPXMvovEvnmbrKt4FBUqXOGqPjB9OrfQZFV
Yp+irUTN4npqtdMkgRzM+svcFsMOTzpzY7YAmFPNUdxuMNZKfstn6W3AN9lwcSzlGwFkXACi3JxN
ZtmXnUdsW3lYrKFyrxXThmpKsDPjOt6l6Id8KRDM9dRQrp8rOKDe/eVexHbih/D+cyESVlIEXjbJ
ksaelCSKjZfQDPKt0VXRSW1grc9FsSYG8852RbOcwAq2kyCOLxZZ6xW91hHOftGjlop7N0U/nUhD
2KnRjkNvtmsB8zs7iU4QFVVBK6X2syhE1LFcKjNasi/dFAfHPOuc32oWxJt8mBLP1yfHM6HTrtxD
izfmbT1Ru4EBKYzkgJhe7ySc8bQ4UTvzBY8+0KRO3B6dsUNWu2j1y+zDoEiK4kWXR0QB7n/JZW9D
DA02C5S20MFEVXZx404DEoVTqfAppwAdIbNCHl5Hst1Hc303+fKwKZIg2hoWbkZ0ybvdEGa9Z+Hd
iwx1hNLrhLeV38bmNsxL+RAMSbmSSF1/EYFJwbHTYPsC0UQ3ZamRoMRJGFK7MX8JgoRzpgKaqmc/
kuvK2fiaBu63z9u4/5Z1RUB6c399rnf62+AMK6i+5E6UUsSP++P6CgeNkis2ab/G0op2CXYPJ5Yz
3CSmtUbdFjv5fz3ef4eCUYzSNhaOUPQXj4MeT1Nqa6P9awKttk8tpd4NajodHBNEkCtZQXt2Eln+
amM15sa4pH7o7aVEyuBvViPibBNjLXaCkSpjR807/qcYtcI+OP/H3Jf1Ro6jW/6VRr2rrvbl4lYD
QykWhyPs8J6ZL4KdaYuUKIriIkr69XOiu2Zupwu3avptgEYDWbZjkUTy+853Ftg4+mc90il96UYa
uJp48EX4qzbxE+J7edsLIQ8lDrZQREemn942ZKNYTDyG76vuPVi/FjTtNvC9SserjCs56QrkId8+
RBAc5mewQf32ZtE91SQOazDf4Z5Rb0yNhvrqz2/9zzsPTPkuKcowsQMGjurrDzsBjHHA3EuZ/w6y
ZLeSuOuCbVsLM1WJ7scvuZCT9xf7wOenDexgXAG4FgHoBbPn89OWe7AJnLKEfgAB0cjlnt0Twg9n
EvQ9/fHn3+7zqvrHW10qgUu2zsWF7NODbSwW3LiwDzwTLDq2hQXlDaqmnD8GYZudl4ki8RBrLUv+
Ysv5fF3xpGNiCK0EKMkXm75Pmx2wboRaFXPbkLGZ8jNYsPnVgviAiLAs9fZCDeKvLOX/cF0xqcI7
AQZB0iQesk+HyFQjdqov6NBgGWEC7zUmKWXDGyg9h2b35xf2570cswlYa102ccAeGAVi/P7zhfXA
/s48M6qGtEla7wfRY+TPB0ewy7Jbt2bxLRzaOkKztd//+Vv/4cqCaXtB6/DQ/sPl4/PZtU6AEIM0
QK55nC83A/rHEiliErgTtPvhiPHgn7/hH67rhaqP8GjUI9i3oAr5+btq5lmQXUSN72rr9hvMFWVK
QBmzx37Vhf53V8cFKMdEDeMo1NF/SDLpghZw+to5ioEyeIbgG3U90S0vCuJwZv3Fu/3hPqIRgoc9
Mq4wDEHd8ek++mvcrE3IU0r8JvYd3g3epEQltI4xFOFJdyH2QqFQJMsAaDTOv/z5tf3ULOBBwpWF
LQKwJSCIQLo/rVAXI/knmqKaEoxGQh/WxVG7oAfvc34Y5gIpYmpoWuSE+yr/QXNECpDOFP4XY7T5
9xLG8Fkg+kb3C/UauKqoxT59FqoQsJgVLqPEZhHb2ZCbazPICbc8E8g/Wv/KnOEP2xNqeNCbEcQA
ERfOo8vd+ZdzN5xsM0uXQLggnNH3U0/nDXLOKKQhnI2kSSMHFVv77/l44ntiAYH5jeWLr4yr/umB
nlk6+33t8LbxsNbnpZf3CHuOniLkqL7M2goyuPCvAu4/mQZj9ITyC4XfxbAUollsxz9/2almOIWG
yMe7opzXD/7o9FypuV9EiX/Hj1EK94T9zOfwa2p6dhf1oRWvKQ+mo4b/oyPJ0C1PiS9YQOYMJdmR
tSL+AupecvKFB50faxLn7TRUlvM37ITuaHxIjUuDwk2dMxiT2fIfj+9/fJ//s3kfzv8sXPTf/wv/
/j4gZJs11Hz6599v5bt4MOr93Zxe5X9d/vT//urPf/j3E/uuBj18mM+/9dMf4fV/f//q1bz+9I+N
MMwsd/YdNg7v2nLzjzfAJ7385v/rD//2/o9XeVzk+2+/fB+sMJdXa9ggfvn9R1c/fvvlIrT5j399
+d9/dvPa48/IO4dJY//5D95ftfntl/RXGIBceLuYWgHYwSpy75f/Hv4KlBF1EB6DS9AXNtNf/iYG
AJm//ZIEv2Lqg5oAvESgkdgNfvmbHuzlR3HxK7YlHNPYCsH5wfH2y//5WD/dn/++X38Ttj8PTBj9
2y8/r7hLkYvN7qIVwqTwMlf7dCyj8Js5HLbhQpgs/gYT4Kof7Ivl8XU9KRCZVr37l+vy+wf41zf8
JFD6/R1hFYTuDs0sCoKfH3s2NINrwZLH+Cp8ioPulYFo0Hrto67tQ1jYu1xaSWoXvRQ2+e5H6h6Z
xm/LJRRGedFW2eSdJsmxM6JMR/1liBa+0RO4izFoEX/+WXF78GH+uzoHxwZDFDg1YAeEzhN44Kc1
apemhg1EDV/qxq2ge6LbBVu/u6GsgE817qnYpjFt4exnwkcVd+sdcqGgsFJu167r0zKIFBF4YBVi
R4d+cFKaRHPhEexC+oZH9GvCBA7qCNZfoDRE3xCae6fiqIrSdSCRBcVkzW8blhvYkUZb7eaYKJNF
G2yU05MQLqoSLPxqgC8fXBnbaVM3y9scmpt5ijP4Uq4NyTzYFUWB8MoQLmdIV5jvQyXj0qpo3K2F
bokKZ3DZZJtVvk1VqbLhW7/mFt4b2GqIpgGvRKrzCnq84G40k3fX1E0KJFCwbSFktLdrjrIONU7J
rb8pPANueprDOxNtRCXaJXqvO69710PcbjEcmysTrjNJrLfxcw9oRsYedK74lvbihZq4uMJh9GWN
5UOiFULtA1PqGayzDsTbXWv9bpfBW/l48YFGSnj9HMzNRPwZg5dxxgXyi0ZVkGB4O6uQhu0PSExv
Ju8AW/anZun9+3WSbtMj03sTeJN36hwP34rYtrt6iXa4fwU0YYO9bfyRlnwSyYn18VVP2x+Oef2Z
FzU7wuUGaSNA9SioH+1AIMbvdq1ku2lxUVeZ0U+ukqLO4SFc1PF1joKaML7ShzEU4WYA/bYcabsx
LVIW4UxDSzPlBCswfmJIlGwXTLThRfgqCtVXwRCs5SKKuVxD0W8CHp0TcBU21qyiEhocDUbVcJMA
siZwqRw3g5QQM3YJzIIBCp34MiG4Nq8/2pQ2P5o5edWL4eU08b6F0oWaPWYpw91aI923R7Bv6aV4
Qts8GKoxgx9yA/v0CvMYeKvl2XeRrew1zD04JPLoNtKsO6400Lvw4j5Gg+Y1Wwf+BTaq/kO3qLmk
8KjsSJPUGCRETXxSNvI2wPLWjiRwmCxFJsVB1fKm8OGSNs51tm8DVBwib/oKFhXdlcekqDxAT5tY
MQcfmvSWtkH0aBjoBgFy4696BT25HIf2pq4hw+6QjPqWsZVvvHFJSt/OahvP9Dwk3CBSUGC76Yti
j72veRr9+X7wV9j/RQ3fKrPs+VDvGby+iEyVq1RgdAVpDN80DcoQ1c+bfHT1PY/D7iaBjm0Xini4
8fxi/bpAtvrVrnV8x5dAbZyiKB3RUdU7eLn0JCvutND2WqVAknrkRp3iYoktgRiw4mFW74z1Q9i2
evaNz8ltGihRSq42PiZfpA6XE3PZU7xEP+JIw8tFuGynQS3eJJ2/aiiGjLmboAgvIw8R8CqPd37q
cuIcOKwEWcd6o1nMqs7O449p9oqyUXH6ta71c78YtodZIasQflUQxKyxFIqPeniOhX1dw17ewFkm
3mcqfWmjsH0am1Tf6cjWN4MOmhO2IFYOkw42XZOLDaZl4a0wCMdSqGDP0MHn3xZPtDuGZ/VOjlIe
YbrCz2HbAVLCNL5EANqyCRGoV04MUaRhLV9b12tkNgzmo6ZjQNiSNbdJLH2CCEoLDqAZvoySflv6
GdfSmnuz+MGO6iS+7hMQ8a3n35rGAQ6OX+bEf04626elq2Vz6vhI9/BjhzIvbKcAgLg/HxIeBldJ
3uoKeQHzezCL7Brdeg3Va20dyWSgMiJkXwgytU1w1WcjnsTJMjAJaI2BVKD4Psok1rXuJ+RM6DHa
+5gQ78bWC0Iy1h1LCPKj5K0cE5R80TxCvDNK+zUzKmBbXsM3BVHi1MItvjb+47AMM66sEh+xtP1+
NWG08QNoDI+Qcu5MVld5zfgPTGMwExrz4TqWDsViEaM7Aisje0uCZthGHqurCW5BIZl5AK0CkOpD
k6gAfsMI0a2BnZ1yWDTc1Yp3tzEH8NTMsXfV1IBLSWPD7ytj47xJcls/6swGJbMU+VYwG3Q3mPXT
A7JNxN0le2mDx/oKeY2wu++0jIifwGzH8wEdWTqDL5lGEwwzEwALfQF9pKFJcYYh83i5YvxgW1cJ
WSSkp0hVjYoh32Ly3J46WdQf8KuezqpOXbENREhWrJqtb6GrvgTMOBLGCH0liAwCOS9ceXG0Nf1w
ni6eBygWNx7O+FczZQN0p7GTZPRWex1S2skbiFXlzvG2hx900PNq7af+VrZ1/OYtIOkjT3rdz/H0
EI6iPlDoaa6bJIo3iDtbN7Kw77RHnLSe+2GTZi7Yau6QQqK7TRt15qzBzt/qBDlRauhgJ4V6GqfB
QOEWKECa4VxWAsz5E/f9BsqWKcU2sTgBX6fCvxtgu7vpZm9uSJcj8yOS4+UeevNX+EwSnoDKZTkk
gv14S/XKbjrnzNXU1cccJ9AJlUFL5Jz0gvAJh6Rt264CacY9SGSLbD3DHBzGp1Xf1EV3b/p4LrEg
6qNnCvg6oO4o5SoEhkMjvA0RKNlPFwew1qBF2hjPp/vBZfkRYWjBVRcH9YfNZkcgkxuuPU3VPoil
2g9h+8F0HiEwKx2uR4REPDONhxRbtjc7WmmIUtTBv9BN7wHr8qTMG98cIGzI94h1tnCuiygvudAx
rHzgArBqsP2RdjySMP0IuYJvCh1WEPX6+bwgZ2ckPNBZZfzmBB2CJHBeLiqdThN8FNoFSB48SOBl
H+NISpMbp5ATwq0nv6xsrvcYPA57Hbv6Gix3dYSXePsCX0nwUGU+lhc6wrWaZgO/rcKC+TyqFnRF
T74hpLm+dl2q370ZjC0Cn5VhE/aDO7kGrjpRQtV9nLo74yythGgenA7E1QTL33IF+2xXRGIqkXmP
hA6X+FXUhWafY/vZ2MaMVdYO7fUQeNEtxrHgdpsoPkJJp2EivZgdEhPPrA6Kks9D2WJ8/56AUblN
vM7fZ1TswQhhW2s9Bv4fhxO0WrAAg2WobOSW0k2j2E8tC26Cmb90U8KONK7vV1ioPIIxpEtsL+IQ
T+EPASLqQceGIKcyepbTZO4wCNhDogMDOl/9gMC8GiAIJvXkOtL5Hcp3xLFk3hRvmJzsnc2txsG2
5vkNTtL2ebI4PHXUDNgdx/HaZC2B6rA5iqJN36FZkSc9q/CZsaZ4yU1do1LABGZtYExUyVakZxoK
d3bR0jGYNsy0WtMMhmiDsxMRrJXXSdFqMrD2CzgCKB5Dx6soh71QGHF1EywNCkKPt9i7h3Md9I+x
9nQZwpkGEqk22UEneICjH3voZHoaueZQSamNyTx+jKLlS6tpSkxa8Ks2gMHNoNKhLPxpm8jsATsd
K3sQIzA6wUk20fZDKrtW6PJ+dDZ97WvzuAzybkUvdkLCz3eZRq8LnGwf4S9aE/gyw6ymf5Qosg89
o1/giGHSEp+sYkXQVb7LWVl4HNVkj4fPad0g0mZyVwgRHUtkP8iS88TuWW2Sbb8sfTW0YVdmyDO8
Xfv1ASBrvkVL3xKu57T0mwDXKz7jTnLSLuokuS/vZRjCDa7HCRpbKQGJ1D+89OKno2cMqS+U4Fzh
bRcKap3fwHUVBxhpzcKrJqph8yO0fEzjDlyQtPZ2SdptmwBRO82I3GOtQRNNeA8q3qDJCgYjiTRc
0ODVH559Bt+7NkaIjzMTL8Hz3zfQNWxhjJRvEWef3LtZ/oBkFf52ICqibcpK47cTmZPClC6NDhM3
/g3UBI4IpOFusib7lklPw02FzbdwroDBFTfbBoFG10LGFnb7nqLHhScY9MVouLRKyo57VbNkwR0f
sEcOKbICYi8+ShX1Z8Qb9iQwIZDPlpuDnjObb72ODy9Ge34p2HrsZsxyCjO8rFy8+ePqqgj5lIxE
l+AMF/rTW9Ndal+kUj6EprED4XmIB3VO1F5IhfDtxQ4gPwuQZxdupoWYOLJEJI3d27HYw0lpvwiJ
cLXMt8KCH+EkHj20mCtiQGCfl2wAVmM7ZkPKytUkOBMnb6nA/v066g/MFearCeFoiPVj81fnpuJ2
pmHx3evWtTJqQKouKiRSQKpOgqCZt3M39DuWgDnQpxCWyuhOdcWbUP4Dx4j/EA9YDQgaaYlZsgdG
W7OHT1vwZRYp241oyRFG8mSKfCAuYd+QQw3Z7WWnywrOCW3reYfZt90gsSFHdE6Bbpag1B+ORR9c
5YvkZRsiPakIhx/arv1D14Qd0SLxd3HT3cLcIq1wsqxkUEl35XqEayqGTzbaAuqg9mu6PPOlgelf
MNyiWQ/vVTbvHITiK+nn5T4Zsn6LbE/9dQg7dMl5k+5s3dGdb5YApoyXVnOGC40pgK4rMH1LfL5p
67vLZcqxYOXFcThEWAoWHr7ARjXtQfZdv8UDtElp2yGeHiWwPx8x1Gu3Gn04mKD3xdJ1J8iscWTB
nwtoQPo0ZHwfNwY3vU7XI4Pt5Xb14QaZY19cJy9+QMCf94ya2x6nKF2uetHX37MZ/XoK3e0BLHtk
tHT6RXX2kHVqBjmagp1VDFE1oD+vvMTJQwsaYVjGkfSfNJvkroYfASbNdXhlpgAOuGpICEcv+75G
i/y+RqAVqHb83fzy3wIJH4ce//uM+/2EFf6P6OBPv7V7Hy4QnP78Uv8fQoiYJfzPCOL/+mjoq0C2
6+tPsCP+5p8gYhb/ehmDAzGEXuESNgfc7J8wYur/iiSBi7UwhDMQY16Svn6HEaMcWCFI3NCGY7R4
mSX8DiKGxa8A9jEHRII6pr+XH/0bICJGxj8PoTC3DlG5A7qHCzm0afBH/BnVs7LxdeJ5sHpE6XlE
lPX7QpuoQnTbMWY0LXniDiO4+weMOsEunOjXDssL0U7oz8Ml3AQokk9DOiNuVKMd3HpgE1piG/h9
oTy6zHlsroqzTZCOArgPnBji0ODxc9cmetqMNE5GH68ygoqrSItNK/yeaBD0fyQJHHPX2YK6KbGN
NC/QEPRfJpNNJxNnb+hpwCcXPUIeIEDiguS0d30Jv/5NY9PiakyLaopNjcPXa/I7Gi9eGpBh9oU8
OehGak3coCA0NNDdH4uc5euexX1poffEhiLtQeYJUDTouA8w8rBlMrq5NB47Z+vsV8BFgF2x8abH
3Id4IzCU2n5bUFNUFpZcyBaZmUIV1h91IhgnK07ECvUeqCmhSnepwFkSQHQLYsx1AKX8jnf+qLfT
aERCAKnYofQKAcuwqU6GZw2gQKBh1DoAg7dpG3gCITmS+GvUH4MUIskRztEb1aNwHhue3vaw8iF+
H3xYbzm1vXYPzdjfgDOnmxvZOyRIgWannpWKSYLAm5PGS1oCtlIXXGEiiPddfEpvwy5kGHNwioW8
THFSQlYr3VaFFJypmRoaVn2KlMMSHfyzp1SuS9c0KwT2PmDXGcE8IgxRBAwWsMnzsgT0wRaRuQYP
+nlkDpElqY37bSB9AIx+jAIQl+2M3uLKjmsFOex5ENZslmAML1ALMjYU4rAm/QojO8QTBNrfJRhm
IX+401uAZmoHUd+lSgoKAuA8uIVfik02XTg4qE7wyEwHZxJ6bvKGgqQB6qSDFSdfnjIN6Wu1MHmj
k2wPggykRW6l26xpYjDSVy7rDVUrDtjOgm5jGebfbZu7U13zK2U6VDU0Hpy84z1d6QE+lQgAwYTA
qW3CXaaqBNYmqow9nyDuDmSIlidkhMg2KUOdsZ32mis7uwslfWpKRvV0qdimFH718wbLukUypr8+
wFegVwRtGHxfuH0M6jWDfHhqwKHLcNLOMmUQ4OWQ0sIA+RbEFGJrgamUTK/d2tjKSJjYingecdou
39jUfwjMB2UwHBppEPkDIBE1QtpF87aTmSG1Ko5ZwOpn2BLXBFRqwLKyQeueCIRFYx0x5Ia26YBc
7QHYVP+O/ghJmTpaZjj+tRLQ59od0kSILe2EeIiRq8BINlt7QooVjn+Krac7DNM4nyGYbgG7tlO+
kKgV01qyZrBkxji3mtdWH7zQ7+/R5WQPzeQf01CGgtTSWw5WTRDNOnRckdAjGcaCD4SCejwTlk7w
43MDMu8WAPV8i3ZR73JEdsIsKPMp383tql790TPxDmNl3ZernpErHrM5OdjQdnc+LNZg4qCVPDXD
wEKi/UWcQzuiBJSzpB5AnSR4m5oAeUGZcnNPeDZkCbgxSxk3cb5tvb75WNslxT63mArxu+Deofe8
80BHjoBr8I/Cxe0XXsAtdjcxOhFLbQAMQPV+hsJ8WjZq5mqvxlRsPOelt3XXQVyIGdWx49Qd0LLp
na/DaNczgOhtkDv4oI1MdBtvMeoKlvmFv+9Ursg4NU+wHeUNhA+NcSSeebszsk5mEqsxctsROAY2
O4NSJIRVLS6x8kru3KvhqEEiDcMlXEo8WKCTDcOkyLLOA9J30C/BQqsLhCAubdQKPCRYD4PN+ps2
i+UXVGsO3mWF3gHwUZVrmNqnQ/4Y5Rot9pw8gk5zoS7rBlP6elZPMK+85RJVnDfl+7Qdc0EofPcw
iv6CHVUdNHyCjkXiytifOr1vFnnKMBHzUZyBmpYQKv0ZfuDKNHVe9SNCttScLiNw0rAyaWKPdM3U
tee526SgI/KKWt7rcolDhlYQ2FO6l4yld53XywPwcvEVrjr0abVo5MkYhl+jYryDCTkngko44yv5
hOcaSS1TdgcmL/CfIL6D2+fik5WOp7pI3jEf+AGsOUFnB+JJhahp/4a3LVJ8ikbM2Bqg1JVl2GNW
VroxEnA6jO9xKOUH4K5ZpZp4Po2+7B9FH6JxuBSuEVKPjjKA6QGU1ALnTK0Awrc2XF+RV1pNiAME
1msrhEKgHFYChyzr9cENQERB5lo2UJT2RHXTVEmFyVLpIZZ1IhIJ2MirXeNNX7SK1NodhzA6+bO8
Ry7BarZOxwJ7KpJS65dRYNgJjwwE5BCRFlsYNu04IjfKMfRgKcsYgAWPBfbbGkwC8H/uXTETiltk
AA9e2cKCAaW0QqAiQMqCr2WqxGOdsRY3kq7YJwsE0Q13XoDZEyLvuqism1G3B4qD63UxCI2D11hE
1Q4Q8/IQAhnpCWthS0LC0H6fMizVbQz1hyjzdPSfV5uzQySwkpakRW0xBdF4MIbdgHqOo2TVNXBj
YAeYdfjHmTUwPHf0OOeZV5CEwtKrbROBSSDUml87sL8CBCNBlbHVRd2f08UCZ0R5zk+mQ9917Qd6
xuxxlscCTjNfs6ZT4XHW4U2guvas+YDBmOiqlovvogVaME0RL2vajV0ZitE8rqzzZ4KB8xFks74G
OltE3Saal5WkfdvskNjags0Lf+LIzvMFi+uRCRVy2DzgcATpbWbHkUb3rA7h84HHhI4bJEgVZ+rj
5mwZMhcKUnPH3zCu6yyB3qQN0RdKZUoEC9eyzGVNETBW9PgeXRgr5PBCkSN3Zk6thSjOjw1EalQ0
jw06yXcupru69Q3MQCOTLVexRC1V4Q6aCwC8SAwnZCabsp31oICD5tlryJx/khZUCBKjDK1vKMgm
CiOullkioeSeSW69iKINL2rYfyrmrRB1wEx2O6tUj7sJyVQfmD7BVt9T3jPrh7xa8CjtPe2HW6hc
QcrzjJgwiU2G9HYKsWjhII2Qi7Y5LsOQH3QLASQbphdFqdpKIP/egn2U2jIoxroqmIgJ/Cv6qoMX
PuEtgrO9OG0tbtUgX+bOr5tySf05qEB6P+ugPgrk+GzlkNTXdR8CyqxzD0Bibrt5t0qMOaqG9j7M
NnpqSmSWLohMmJOGk1Gt6xWywdnBtTT0yrwe98aGbgu+CCbXjL9zFqcEOejhDeDX7FQvk4N1B8Cx
i+RehnDHEtMbXNbUJlq5Pvn9mJegQ1VtJts7Ol8gwhzpLYcYgtSkg5k27jLK9KiPTwtwzx2Qigc1
+6yppozpA4Ov3aZt1VPYoGlF3Uq/r3TZ+10vKnjg6efMiZlivJJHb7AAc3ubD8EHbqzcN7xNd4XD
3NnXc0GYYAKDraF+MTKbNxDFFt/GETliWzprBhcfl7sn7Ny5PWA4g7SBRLmLeCZ/ojiZOZl8qREn
2jXubfJ89hTVvP/mVjfBIiQyu3riCeLbZeRdoXvmrzTCYMr4i6Ik1AHa4kEE7Qa82o8kQt2yEe14
6DwL/AhRNghtWOdk4UcbZdgpIflOgf65ln9Z5wm2Y1E2LYdpbRErIZxdi6vckwiorr0AeVKrZQZs
ets9Buk6FbDqhNhqlyMnR5TOBRozRD6nzSkP1yQ50SS2zWbo4M+4Vy0Y+VMRzQ6T4jEWN7FqxrkE
bJrgtEsHDBDhSQYtZttM0QNQAGwaWdCLd3C4kgDFduGikIBiPa4Yvphw2YF6IkvTj8CN4XwzlV7t
gHTkc/rWTv0EyHBp4i11KPHcpsESw1S1AVF6fSgmDBC/KZ6hoI5HdYWNwGEOUWDW9boKEwR7uIQt
3RFTi4HYvvUwoPUQMQgAZ7zjCBT+0WU0ZASJ6ZdgizpOHk2cMFSSNkvkRo4c5+4yL6d+jGP9iGOk
tzipG1VvvIE/4LZmw6ETU7hu5n7lmA9CPQCNTa2M/jFSvwCZ3cnbwsldFtEevn2L/pImwcBLDC/y
lyScsLG3Cik2OCa0upXZ0F3XSMx668UQwQUPQfJfp5gLs6FuapJt18MxYttr2pW9UmfofbCII1q8
Mo5+qEQFfDevGGKicjNmoxvsKNVkk6Ygkehm4JhJHaLQLLwp2fQILafAbiTztj7OLkoCH7d+57sO
AxEcqkiDN10LeQvSDTDBXE2abUfXtoA8bYGxree6eGvQJqbf5kmP8QZoHiZNvjTxMzSz6URGvmBE
hahXQG2IUU3u+m7A0UYR1GWPjMIULJ1MkxKqYIOJ+JC+/1B1kvLtULQBcCMY9ZU6ni5VUtPtxTSJ
G8wvhrd5yfKRBB7zX1LPcTRWExXF0Y+74dwVMuE7BiI1irhoAB7nR9O2hsdFe0rQmmFGBaX0BdqT
qf+lKDiFMV8gvRNnTbqHKUN9o3wP7nIZZcOTaOjCtktjpjteB+ZNgb+IiVVUf2AKNEEOuKSYtlNf
4GmZUceCUB7dct/BFmkOxqHB/2cSOUi0aW/8ORrdfeJiDqJDskYE4k9/wmTUN/nGsFq0J4tsmhEl
aYYacqQa9py1zdEOQaWyxBua13mzSWoT11uLWM+XGaDgfbHWNkW8smP7aMIe8GUoar8+wG/MaRTy
kIBXNNSxKtskPGUe5ERxNx14A8QxkChqSDoCOJwKCeO3pV6s3mEuugB7X3g3n0QB8i0ymI1fBVqw
l3Y1cw+CC/O6Kx34PmpeuqxVx9emOYImg67HqTkCHcGBmbVUq2L0Iedw7anmEQKR2yhmy0DGwKXu
ypv8DHFf4SDNia7oys66aYu28oo2VPA4itrvYDS5YdtR2GqizMVJpp00X4sYNB9irJdez20eQtXW
oKpRCIK6WyjXOKRAdcdBuNynCt2UzX1W1XEEWUPL4hskU6RXgF70GaPoi/u0ADTupeJLFlmMhuSU
XxVeEz2oIKLfOKbUFyF9HhCMzDBeRWZ0izhrOo0NyeEcwsocIHjVIW3mOMnAR5VzmdKGQh8QUrfe
shj3ARmfN4ZC7FJ4SK2vsR1Us6gXepNFbQwcOwBl+4FLHn9QuKlBjjOCM7MvWq9DZPOYUSBT0wTR
Fx5zBYpUk4pzbtgKx1E+pLDXIyabRfHmRZAvdNhXx+7b5Hp5VCPW3S0mE0m/B6cI8lbiC7uP63zj
R66uAFs9tHJ4QJ7HS1skPzxb+y+OZ1iTwfg4g99DkFR+Fgleyud3zm/2fQ6EOq/b5dai3HuQqLTB
ek9Otez3SX5hWdXNs+lw7MFSb5z6N9SsiHoe7wot71UYvPdBewytj1yGtt8Men4NqccgLzPgAqz3
4B0XxGj+OvZiqfwsefFge0WmZDirfIAhxP9m7zyWI0fSLvtEaIMWW4hQZFAzKTYwMpMJ4dAOOMTT
/yey22wqa8qqpmc1i1l2dVWSGQG4f+Lce+s3Z7AfC127nSvbuW4zmCZXtyhm8va2XuRFsn41Bzxk
g7F9OG37houVHrMZYVHVdZgTLsYY5rXzvXeF+aMyKpqCkaXeOGQfi4n4tRHXWtAxkwkYnFTeEjlT
VjCZlz1TIvPywIxEANNDh4bEJQm/oEPdFU86iUkMXig6edq/ZounxFDmQ1623wZJQ+TILUTEP9GO
p+BxhZADdrW0OQe91Fun4GmqZucZzm3rk6ZbJ34Fzx3s7FlsFqqpbbjmfr5J14E7zlrHMNiWW4dF
Tb65D0xxzi373rlxE+CS81w5nFsGLQX4eJxu4tD1ujzOmsKMwix3nr6wQW9uLEr4VJRuuLmoTfBP
iNwqv55drT43XalTGLS3uqooS9yRxGNr24mhmFgFFsHRLBd+ExZ+1Fsy0hgC5E4D7zb5LijR+Bys
3t1gBC1K3+wat5snnfMJfpg46ed+dNisu9Y1B5t/mhVdLlOa/koT/XZjuMsNpZYZtp538AeDwdmo
R6WbfmUNOGeRbh+oXN4MLHGTuRLHttCKa9lmd2ppseozb9S42g9WBbisOyBQHXZOLNHb7ohbRXMg
I1WFbsdIiqWaFdL2dFem7IsjEqnXINd2XccvyO0fUrcCY6g5SjdyNo3e2y9VdTMYznJk5fLQ4oAT
00OmPHx9cd1qjrQS6/Kdkz0Vgnh8pstoQ43QBxLcqIdttXUx6ZVpaFbLeESte2to5eNWV8yNVLfe
BkKtn9L2j2S9fcMH6r1op1ONY9neEustwwQAq9Z6MCje9Y2c55W1+r4m/NVCYgfOZhvXuWGTK147
+D3LbeI5U9uts5jdYfZwVWhrFXIN8ThxekeVWctHfkxHhgivx6WfPniD8dFXFL84H8+h6DpwJK3W
D640BobL5rkx5+nWZ4QWTp14Gtz6wSnTt8nHIzjgBqfaYC6gp18VUxgR6Bc7hw0LiWLkcy24hgBP
YTCbU5vbDdVIlQ84mhWTTGaP1Aksb5zXbNWXHQOQ2zH33620h0xw3sl7Ja4N7udSF00R+yxIkMZ6
kxqaxqzYbnwPkmY15HXmivE9yBUcn10c+8o+6WPvh/mKfuG2zryZNrJ0zTQpejvXDnLCk/XAYJ/J
aOOgOP1uNWZf/RgCY95vuQiuCzSbj7Jt9RAUzLwfct96cokavFZNZkZDp78QKSyS3KmQsOP0zVpX
K/Nolut8mLF4hQzj22cq5iVeMXi7CZjqQZI2fbK6tOb1XLQdGhgnVK2efk418wwpSwpJlEp52XHT
qKV/LCEIdgPesahy8ytvnsUxa3pj55VlE45d8ZCWxakV7ZNfb/eWZz1llPlhP/XelRrq9VCuOEdS
kCIM21PNnZtLtIjOaxXnRaFCh0hVBL75zBXnPRliZM8fkBjXEAJz1VOkHPy6SxhBXvHiuqEIeGdR
L74MQI1HIYv6UI/ZRudSbrGC/kmMgsSlejx7FsOJWhS3U6k/r7170GXXxTbTsytcLvsvDdHAIZuW
DSFKPcf+YF8XjXTCNV+OTTAdZ285ybpOH7NuWq8z0uOG2BPWETaQbsMS8pU4Hh2wprwhHe5Q5rU4
W9U8JoOpxHWhRveNcIXvtr85IcmGWKL64/NGGt4Tux89zvtO7GZ/OC3lgjF0Lp8Gr26ifDBPAyPN
riCO2bcAhs3CW8Jlaj8zLfvsZBPPKQ197SxjHFTzT8FL0gp2aqFWtfWuAK7mi00E3aTFeIOOlD9V
mIpXaYKmqDJ7uDCTYLmQLeWsvXs4rFSDsXc4R46FXf2gweGC1/S92deA3/nr4qewF+tzVvc00Nn0
7Nqd+4aOyNrx7PHL+zJrokCJM5Lyzw1D9B+zs+3zxXtPi+YFPO7oGwa/c9+b+2XtjrZwj4tIzyrd
viAG8qju0f/Ec2GxCjdBo45swOpITgG7I6bk9q7oRbvrlxVzlrZps5h1WnqaOKa+Wfr0Wo7OCLbq
f/PS8o3u5Ke1TbfiksvbX1Bxq14jZTkMdCYrgohP4yZnYMOf+ei7Iw1Pylc3DNuHbXMATWXv3fWe
2EHlnZXlj0wTDNv8qCCGkYHp1pLuMn8kr7btMQJijlk0YT15MgbfHcNicYGP8RAMLuM273bOR75N
n26BjAjnGtmDnyyjtmcA4yVZHrSvFRDGOeBb/uHoqfwwNOcV4HWWASasq89bXZXy1mHxpLFhdNIi
ZpkX3FBxNdYBR2GW26mNqiaBImGCkYp0+LbgxHafl+WuXbP5pLKmc8LN97Zn8t/WMpyrGeZ8zsBe
pmipOqIZNatS7a1iqJDxGTtbnfqQMe1YPqitX5xkMoap3NFJzflDrZkOzNDIfmZ1lH8aODp+Cmb2
Z32ayy/TBfsIx9kolmdHVErnRPCag99b8iSGbcbYy5gXR5z523n5bY7ftHPCGF3f1Yy2sjAXI4Fe
7oQyvRJN3GWFA6sFY1vXZ0GCTo25OxdplYdBZ64RBp0VArZ2ZzbCJ35VZ+iuetndaL5zrtNG+17w
rN0ZhC74FuOdwYRwCOaUSfPItbbpJ4Ql6c7ItB8cNzcNXE3ljU4s/QxbxrxfYtXmMKtpaTNACIAf
1Wj+cEwQP14dXFLaHlaXzoa9z3zbpzhSwfSTebLhuddZdUf9zRMGt02ea+awIxkcjfHSz9zVN628
xv2SJG6aTaudqSks0KMyrTwRdvCLVAONtITi5Tb1yPHEtpuYima7zlbpa7cJ8VmS8KBCFs0LvGDT
usnkVpFvp/Gvbf1/BTX8nxELf6uP+n8QW4Aa+BtsYfsaPj+K8ndqgf/k39QCOibQBLx7sLN00UBd
dEz/phZs+194Sjm4LaDrxBjl4lH2H2rBNv7FIwqyR9lwcbm9uGv9h1sAaMB4gsrqYj9LcjS+jf8F
t3CRGv1B3YOPhY60EWABPy2S8FBS/SY33HLCpdYp1xM0C8VB61PtjTle/Q8qIuNPGqvLj8HA75Kg
ZvkXNuJPIqImUIaxsdtLBLkbx5UlVuI2dIdYSswvq2X/mM0Zk+jB5IySzXrnlll3WATSKHepxjOj
QJwoxqZgEOII3jmoMDaq6T85EVzElX/6NLC/4PewcD3AsJyv6o/iy8LWHWkK5CkgznK/tIB8Yb0F
2dU0Ll9ZXqXnwme9M8Ka/IPo9k+ug8jQTf2XgTUmNAAuRPL+/qOb0piL1RdmQl1XPcyVHF9G3J6S
wmIXuE0e12o7ptCTGf1fro8vbZnLFyQ78ly7A5IYtf6DDcBfPBoO8joeNXwK8GH6kxK1zHFJgq8z
knUw8Z9fNF3sKq+uv//hZfkLNdxf/RicQHn2CKRAxf2nz7yXBvC1HJekzeuBGRgTeMdh2f9/8VN4
X3A7Qt2MiczvH2/rdsyEfTB+JEjQwric7Xwq2r//IX/xlLsOcnssHVCb81b//kPSXsx+IIqVPL7U
OiNcXONVNe2DiWFVbAEn0hvYVfL3P/R39wweHE4QqCOcM2C2sdD409/MtOTFmiE1aTjn9060xd3m
m+wtgyZ7N9smDb0VGE/WVkf91Trf/v6n/2/f3uWnc4LgTkJZxP/4/a+8bdxTsg/MxCWjzAla785N
1fTw9z+E45A/5rcXk+fiIvEntfciTf+zPVbWUQ6Q81ImfQvIOTv5fC5dQEMGEBXDC0rvtxSiMLFZ
5p6H2cr2aHZszpitgnCXX+Cg43unwxxGvc6COCRlbX7PJnrTKnXmqxwF3IltZonTiVDAtfyNPIpk
IBV/Le8bAzOU8GJ5+JbCGsNWCB32oZYO1VypikQ5LiMZdnqKiWemT8/TsBbJMFrmFUBtdX+ZsEZl
PrhvQrTbviwDD0+dqvzp9bb2xAx43alpVvHK17xGgkM5KXtX4a7tNedqKN3IIrwFyBX9IuzFFyuq
7ossF9qJhSqXhdGazHoKd+8Y6U29tJJh21J6V/pcBSerRzEdjsrafmw2pCSRM90pZ5vxjEDDYsCh
YZeJL4QLJs8nVYd+1xlvk1vOSTM2Lwp9TtTSqfDvYEBwXdZFi8/8CJyGHQ77uJUBUpcRt5tJ2cU+
K45dgOTuBcJ7vSyzg1jbKvtGpwtgEi3V9pEZqxYyAjYeuP2mbjewsdoN89Q+kG6gXqVV+UnVF4C7
JZFjMer0g+9OWVi3mFxVa9cf6eYYCYxNybBCY2I8tFZ/TYX5k24BOyhrsPdOt2SHjuM79HGVPA5a
SyxS6RJwNfvqONlTh83Y6DM/XoHXUo3mrfUi5eot87N02ONzgezCCuLW1ca7kvkAo6DRTUa9VYfW
Fnpswu+kKn1cJ+0hm8b12Os6cyhvpbltd1shm+vJMT5sRc+d6jUj2LSzD4OmTGaRmEWQ+FtEOZak
rCicw7iK5VSWEIRa38p3bxoPlpsaEZ6vydClYd0AWuAREU1z8VLRa0qhX02FSV/O4DCznTtGdw8A
rluyIWNjdZcFd+7g18dWs81j01ZXeStujKZ0EiwP1AH1xTvJf2jMvo9WdS216VuT0cxk63hK9ebV
6Sx19DM+wMolOdZAVxab7MlCEKY1clyTHZUgnDDMBmdKiuFiO7pIKCtmkc7Whe24lGFrm4+tYwcH
bSh12O0gi4WNnZKbaxeG/d5fnTS0iSCLRW7d6n55U2yY/A26XSf4QyHiEeyEQ5S78sZOWSdLIzhK
v7DiqTG3B7Rq5jHvVXqXDuJz8V3SPtZJnVE3qaQR2XLabFQvF7okVg1xz3W9nploQfvDPkVOJ9VB
ttbV2s+H3l7epK63xLw2r2S8oahChVhuzb3G1uI5YAl4Z1Z68KZg6o40FbdsvYK7BiVjVMx9Qzz1
QL70oH445ECslsev7XR3brbsG1H8SBFGhhK2L6a3lLHSnCFiTfXcmvZ16yzVVSr40ALjXSEZwZ52
/aC5WWOt8emYu4MhDcWMDOLIhzcxx8cReO1i1zAkyp95x2y7/o4L9Z4pyVXWdzpDrvbVgIN50Vgp
aj47GnqzLa4q7WDP3oZsS/uu5VaKwijIK1Axa71dqf7Cbl6tiKeqDNEUjuE4ptpuceVnujJir918
Pwf5OxjBbdsOL34Bk+NiE4/ISPKqXk7D1TmaJIpGgVhK4jWhQXov2AsjhR10tcRe1ntjq45Gvzk7
dF5Icddfr1N1t+itjyrRcsh6hZjIA05yicxzGE9zX36WJZCaN1knxACbHdbrh+q1BtsXFlMdX3Hb
TYAH2RAKub5NgXcz0Xkm/RwUsT44aWJbjf3p1rrk9yBBsNDz50aWr9ig/5ORx7/Ny36/tLBlwR+X
V5LtG4XU73cjqhmdcbTXIQfXthV3urlrdiZ7XF4KJw1I22TVYcG3OnjW3a9BUTlXgcHm/OBLcjsM
O8eoYjEo+xK0jwXrQEuu+gkkZlgPxFqCV7goaViU5bCNMX6OUxBBPRo9U3TDSw/LLEE+ZWUbVQQz
TXSxXbFvs5qRl5zB3YUdWRu7TzAmJN9Fk8jLd/agF1rUI7vLEoOY2CBS9iaA8gO/xkh5CeZhv/IQ
1hFWPAwHOh/xRJKWnWTVISqc87cAriLySkuD0MssJkLAC/pFwWB6+slEc9wToeTTRYveuLzqSvHl
y3WhqPccqsFDM5rsevPKHn+aq9T80N8m6Apfzn3Agmwu0R40S8foqjYmbnh2acNBB2KrsNEHoEm6
bA3yuKxz0hN5H+v6kEJakFI3Ma65qbyZs9BIJTLPVesCEZO72xr4BLQF15fjuKQ7KsffDVU3tklF
9NuF0yYQ/ihzssh2vU3g/H5GCXLR7qBbzzbVDtF6EY2dXddsPy13Ho1QqM5/x1sqMrbVJMfQ80gL
a4rJGxLXHvjOEOjVI4fibFTHhdap/UGzNqHNRD817jn+aj3uAjSDz73uTuM9v4p957G6tK8lUC3k
rW21ong0KkT2d8FcdXodaVM94tilTLV9C3ylXZZ7ffqiSUYHUDZ8bQnwuH0q3d4eYkSx1sJwGP/x
iNWGbSVjvUzPQ6NzoLVeujwikxMQPpylKEcdhMehl9befY/JIoInkdWYv4t8HKPOESBl24oMuhs2
M4tMPdMX6CV34DjEv85g/u9nHcsbMTy6bTG+5oah3bvwaK/8kdkUCQQj3yd6no9+rdjArb1zl+oT
CyylFci6EJgvbYzmSt2uVo8SFkUMrLoxDQHvB7khb1lvOqCDZTCIUM0ey2OOnYItzQiUG9Y4J14V
04xirhJy/i4Lh6NBSyeYKmnlc44+10Ab3EMiPBSZN2BewVPRhYXCbGHHAei5EIBZ+aJRvjD0LAYc
2bd2U9c+3OyHJpVM48U1uQBsCOwVx2CpfSNRmg8CI6xFJZXR88S00EoMZLPWPMHRjOLWM0hvWTLN
hEyjQr1uhMfjxaQ/baN+HnPkOn4gx1CzsvQ8BPrKWmQeEc9XmfTfZ6tBSDabHtTu6Al122ZiHkIe
I+Hs5VizkLXTCXp+EFbwuuleyQvgEk9wgsyyuR83N2daRoSQCZetL0eudf/DYWr4TJwTBsOGUWE9
XMyNNe6YZjhI5ktwI9XWndizVNg+oVvGOjRH0HcmUqv3oyKHPlm0Ye2vlq3VbuZVT184HEz3hLMD
3orA1OjUMP/Pq9Nil0DM25JN1NzFAtO58hzOh8YYAjK3t4GxOb7D6+0ym5LlwyrSe2bpRhbJvJlA
vhqmgWwyMBeL1qEadGgFbdtwkizIhl0QEqBUovuKR6PX/VAGhf1oOSrLkxys/iLUs2jUMEsY91ZX
5Oi2Uq/fjYG9vbllqX+b64BBq0mNQ0oxRXO+d0TAMWpZNHdhrsZgpiCp2WMj1kpv2UA3n5ZK5zHE
U3v44Y1CPTFo8SQWTtv24k5E8WY+UcD7oYCkjhwFrHFZZlp26AuCFqK6c0xuOG3oimhuOxt1Zw7R
DCTcUX9n9eCzLRbYHcSLLvCLCTD1yNEDd1oNuKLZTux1powDt8m4IrQleGjazbKiAT1sFvK71R1O
LkZ/M4Fsa5HrSL2M8t60j2vGB3OogHjdaGkczq+hX4c3bck3M/JGBKvUzFX3vCL7ypNmGVAfmNqg
15i/GkIeYVVQEhLG5ezxB0+/m/1if+mmixecZWnqbvRb7StwtKmiZYLCjIEH572PzcmCAt5y3nVg
GvxeoB5e6lrP8YzTe6TzqCKgkAFJ8/VowgSh8PM696XP50JxFfo9Q1+YW/JpMNeYwwE/hWfVdPzj
bTYotqo15fCaLVL29myrxHNFnc1eh1ctP/pOp249/EoexJhaWDDAN8L+NDqrjk5MBlyeMcEuZtz4
G5pvVX1YmVx22awXPPYZ8j4NpyHwZa/In1k3ZFQjrsBvg4OjrXgxLKM+koeFFIGvy+8isfnsAbYO
VVPIVGJL+jWfn8yyyz+522GgPC7AfdN0rJA5jPEX6eU3gWqXJGe/ru9mnrkl3nJJAgjhywgnZpdO
Iy6KqvrMVQB83WIaOcWDHPgPUTPcWiXP7sXeBrDXb3icwiKYL9FRlBP35iB4PFFvshoO4BMo+7MU
Oz+x5Otnp8gG5u+2iZdRjZT/izdK/HVQOGMuiJNKv28AEfInt65gw0hdeNNq9uVhVmrqqvYmiptZ
9/sbQaP/MCwNnnymmULSthxiuMxMdpXuagXgFo1L1fYRwiL/kTuCikX4GdVFqxftmfbREAdf5DZx
jZNEAkpMSGiYXfmxUO+AkCMy8F/oJwpcS/wFCyKZWmZzdAqZnbzZSN+U2eLQYHET4c3CzbgmTPsA
RkqHteM0laP74vuTjT5dbM02gy0gQZUbDxyorTfI3WiYKdmRtule1ZxB98QzCj8B36MlZow/trHZ
j4onekXSYKmg15IC44s3yMci2K34nQbnbpabBrFh6Bg+aKTK0Bt65lniN+/E6H6WgvNe6tXO4h/s
t5rZyK4xWbbCL6aU08Wcf3kFVjro7bF342ygCASZGjBIppUFi6RsqL7An0tWnwIIMyThHdQ7Y89w
a6M5mUK4yeE/SwAEh3/tpvWnsBLmURcjbY88Ix1p3cVS6/eq13SDBVu1jLrTdpon084CGHKnIKPE
Qw+2a3vbeOqc2rgukV2hpxmx8am7qQfSVrwyVSD9Y48793Ho4EJDh50NFDn7V8rFQrN+lAUS+F/z
pf+/uLh4nf3N4mKov5ri44+Obfz7/95a2O6/XLYLOolUuou15mU38Z+thfUv5tMOxzKEFt7xDm3N
/9paWAxXTZ9MRrIjjD9YtrG18LE6I7dDt3lUEVz+N1sLVp6/DwR1hp0G4wnU0D5YPaFwvz9lgyvH
VfOmMgHYKJg7dXlME6aSbsu9yLbdDN2NxYKh8MZn2DN/b9buOxPbuCzEOdcEF5v3rYYPQOvyYq3u
SebEZQMDisE4jNAmbdcf5rlgoWct9m6xUVVnTc3xK/Mr5FhwBSiZ6iCNrOEiwKZ5e7eIemHIhYi4
2u5TUlFis7HME2sM1B7ZB8bhLBYGrgn8hi9EUglytHxmaYvDAIVgpPWo6uFxH3tfHYrSD5Jtkt9w
YcjQnCOv653SvMsHQ3JbbA/j6Owz1iLnwm78B7esp/u53MpI78cqgXs1kPz3lIssB2SqtbdT+yhT
MrrRkVqI5+7psPDZ7kuOrGnBQCBlrgMrcQStbbH7JdKjGdzgWerdbZZ2DvoCgVmMNYL2ZAizF6v6
lErfoWAoj8qbEKDVk8SnIQUB1orjXK5vSHucyLCYG271cq1M7tAJjXVpCCxLinncgw2UlJ4ZjlAC
t6nUf6YlA7epR/r38hnX7+FQW8q4N+XkJoEFL6xgus1VA1J5a9WqwmHh9gU2CrEJxL2NGdy4eS84
HnxZ5qQgtwMTp1LHjnsstGbAIajWvTMjfKppDYx8e08vGoq6Yll8wVaxGZgezaLhzGlk1oZLOzx7
Ogi5o8H/+d6ov2quNYaG1J8Dn3lVfrPijOwCezQdF5tLcWuA7g9udu2OsotsENcw4yINS1IPMGlC
uzjTzANujd8osoMbKfVmBzX1zhhv/rRbUx4arXpWg/eAG02+RU653eHfwooEF9gwSxVuRHZ6b9S1
ecwoIsN8ZBbibviTgPgaR6NCboydTl8hFLC2MKsLokrzBwTwNSZh8nFE8nCsTAo75NRdOMjlZ82c
hP5PL+98fPZI70xrbIPm4dy1w3inmD6f0FmvSc8jtxuEeIAlYEzgk6dsNTW9Njc3s3XhRJM7p19F
xRNRpMuz7+pWUpSDdWMxq44Y7rPJAmql6tpMXNOHPOnsdH3wHYaGmV5TUDH1MjDEygDUmMhfBf3S
f6dqEGdloCbcChRzqoxUesTGOaAgwOTBGqrnDQvDiOMpqhAg5riG3yN57ohE8hecCfTq2VPUVHlr
8PAZZRlhOs6DgJFtY+GzRjX6oAa/J/Ura+LV6+t7x1wxxRPz2bfb+sRkE5WGURaJ1o19F+Gkxshr
cDcwTdb6Vaw3Xn8uHLwC6tSUz1NhA1plZn7C27d5EY4Z3FW/KsvGGgjdQMYVFhk9buvBCFWdVeIW
VjrVGQngdq/rZhkXxsiAhXKzfDa01LgVTe+puP5VxdbbZEL0O6t4UFKJZ8GnDkTlNQ/erxIYcoK6
VwQ9mo0ChWDEPNTrKTUytgw5OuMKEhmPi8L9sHGZggpMy+pD6r48Th1VBLOLhrdlyrYgdpqhNnn9
BuujQO/7svWeryfjqBvfjLWk3wLYP8xkC5ShPVb6AZcisJym1YPEWGT+rZ74ywCXGKHSde2aZEno
dCvloy/KwjmXfj/fLUwrvksLqLWolum4OcX4WfYtA+ZmTOfdOjXBsbv0FUOvF0aE1SvxegxvcA2q
kb2FpOFqp8Gq893GGAybKdNV3xqDt1A6gKFRtqFf9+zNC616s9FJtxg7NjOOH5Y1GFfDJOsYGM08
Ynm43FvbAro6O/qVT4f+c04zRO5bPvN0O/ly8LDx+6jM1D56v7oml9cDqNZVPid18N2yRLWHyO9v
MBOZ9kUaMEWA6Nk1CEKPjJdEMuDrcTYdzX8FE8alrxlnwo2aLGP26tCvaWXdRmZVpx89cxMzRAWj
3o2ULhqoqtqLVZb3vnSDF0r0cq/bRLvhqoZWIte88ravtTRyF9MntXQ2uLkQ+HIrprT4SFudG2OG
avQRL5+VHtSfBXlSMwteciZSq18fNlDYPf4X6sozxipchX/RLi/L2ehBfEKzn1CQNU7tHth4ZkfL
kzlSHPPCY648r9lYxqUc0C/UnHHoFdW4x9ueGTtRYqG+tiQE/+qE3UtTXM01ll0yk5TOeb2r8xkF
BcmTEVws1qKL0cU8upw5aaPetsJvPlNR+Y9L0c9XrllkJ38YjUsQkcT1rRj6JABFv641hlAucqxH
NZcd6zgD4QNOauz/qv6F8eh0yuZliY2uvK3SwH9C7rzGI15q+8Wzx1itbD22yWmfsnKGp1bCize4
9kOXNVebNemhEI1zzCeE0EtaYyzjOeDMebceOWU35Idks+2FlZnPjkaKgZRyt1hzwjT3LdW4arvL
gLKudqlqluM0E47t4XhnBImwuy7By6SNvTnfWwEXY2762GNWE2+XNEOWIDHwK45LNWZ9NhHHYd2b
OCcMBFe4mbPPlfuKxokQNlelZMO1ke9Mr/KCW9vLFJMkxTatM6svJTfx0Jhp+W1cwNInWqbX1MVH
0tOa23p10WPjMnkW60xAhmcXL/6igocVlg6Olili6zIdxtsCETuI1Ymb/sHmExYzVVHhWHsXEy/D
0xT9vXdb2/mOmUXEUlWPxYz6G9sccje0B7ceUmyn7Idcs99WXRtfHfa5tbYY1w5LwAPMxaGbDlZq
xr4jdzbs2LHy0QhY/hY161ztRnQ8/pZ3R7QPP7W+jidRL4y8m/ucyVRS66mHgRaE/myNTezX/RNL
/O7gaR73ukgTgd80qgTEyGv/5fO6QSE8LPXj5M0H33bfEC0mbN5uAM4xa8Bo12OeX/fOfgp+LO36
MAxECbJk4EDlnI4VUod+mG9yv7uZqIOmAnnxrKs7yeUnSlXtMsASrsP92EPFW9aSuJPpxQVpMFf4
K+2Ejs7FlMEzEywmEd76U5cMRJSLYVCv7CU2UX9QNJaAeIw8cSbZ+8pNGgrbE6ObGMuEn31m8n/O
j8Tm0hV7DA9uSAjYdc7yE+3286Q7W4zadqNcYaybZfsL3XmNv1mKdBYXrUbJiTQ9d6CpNIO9UwAV
SGfSXvXRKPYcGFwOkj07ibgE2DL0X60QQ6LtoOmb8+AX3lUnpxmZVHrfmgCM4Wjp+n7E2jycbISt
BX5EmeM3J05QBnfMtMJita/6gUFynXMO88xr3hybK6Z6idFXT5vWIoZIydlmmK54uifqqTy7rjy8
Mvie94Fe/BwXQf9sKvfIbpipc8U6CVklOs/FmDnx3e0lCxY/ooedzphlYLGy0RpYrn8VaKV/GIPM
u3IUebus/rX2hXBadqtLPR9ZWcAI2Ni+zSygju0wDPthwFSYBzV91lP8RFQVeLcTymYGNKI9wRHm
bD0W+vwCEUPXWxoLx9beZ9WI1KjNbz29hbqtRvPOQPt2trxAfTGf6x/SxslfbW6lnTnq21VVc+yj
KPZrYH6dsXCzrE9o/HuSgRQq/y5ApchQfYs611PRYqU2tS3aHnuGvpSrsCN7QBciDcRTCK5L9TWj
oL0oppFy9dtdv/XsYHhjjJs2QPbldV15mv3UwAkiTSkaSZMcZ918QQ4vrs3KLe8ayqLYYJd00yEW
wRQRkrxzoCW8tvRC06q0V953/30SwrmC6c2iwLOnK3/k45lNa4rWVXykFjGDbn0RP3i9dsh67POc
8UedQYO66RRNnfHN75p9mReJZ+7XrXhpC/fkbz9TQCE2Jj9NvZiBzBEXTiYU+HTJSUwPZpmdU5Nz
VqAHLdt076PFFJr/NNbqq60lQ0ojZ+Njz2+DnRZ4PI23ubhbje1guFQ/ql33eDdfXtNV4P2blmo/
zFhdpP7mH9OgukgOAAKw+1O37lQjUtxUZI49NZ4arSQL8N51scw+XCiE17Yq2F/iRZ0QXg/asDh3
Q8Es17OZi+j4wyCQbrUnlVZlGpJNnf3QkfonkxyRsLmK+bDnio6movZwnJP+HZdUDfs+YXDseShl
5tHj1Pof9s5juW5mu8Lv4jlcyGF6cmTOExQpksih0UAjPL0/8LddEi1LdT32RKVbt37hIDV2773W
t9jOEyMykmcywBuNSy/7aKeO4q6xAj66jd68TtaAEju0zf4xVW74GtZGBALPquzD5FQYZOifYpge
6olRbhxdWA7OVYJt+Z0G/lTE3VV8ncBTXZdTjGMwa0FvIrMxQSPq1i7PzQ7x9uBiA9PdCXxCjJPY
lkGB63usH2j/pq/0daGPqQqkQTrE7kqweV2j+QhBJza+vk2tZoZ5GFZBu8gv4WjW0xpaRnBIyOc7
NWmS7IKwq3dCc4KHrErbj7JXdEVxZuzEUGIHpY20qQsCymvfaD9IfI6OfV2EVxbUIlaOyKCxHdri
pJwi37qzjMSYBSXZLC0RvfuEWWaLOW9YAIHFS+MwWZtH9/6ajn3/pCq3utF0BOuTMctXeBONm95A
Z5DN6pbpS+hCN9W6iGf1izPrYBw7U4+StWGjNahkCG4KN+GXdKZQpdoks55Ga6n68jrxT5WdQNCY
+rpZenH+CIZJze+k8axh6itQD6PVIfMU2U7zj4RnVvNAcKoP46zwISBaf/dCRvgLvcVjZM5aoGJy
kAXR0dUu1KwVQkBpg0PBZ3Eohvzsjl79gb3kw55VRhMzVaQss/Jo1iAlsxpJNhh6QLogUZpy7ILJ
rFsCwqTdMVgBdTqrmnQvmrZl6DvPeA1Y/rU2vy7zzjyaukxAeqKNSr9kUt2XZCqe1VPel5AqnDVV
wZe8KpiVVsWX6Mrvy/Ta/ZJiBYiyaN8oqmEgkBsGXPkhm9VbjM+dHYkh6N++xF3Vl9CLC9W+xGb9
kemdeSVmUZhtB+IczEIxptvpc/qlHgODmBzULClzfWdcBeP4akbTs3LCqyjBNEfz5NjmcjWi4P9H
9fn/jcd/m6M+/vfO4+K1jPLX9w8Z/9x8nP+bf7qPgfnviJtdEk89dLgIoxGF/tN99P1/12G2IY22
dc803bm9/J/dR5OWJfp4Ck9iNHkIDZqZ/8V6gw9HTCHRYg6NS7TW/0rzcW5g/yTrsN05j5Qj255B
39Gdf9vPIuEiMnF0akGym9LK3shhTPHmwOF0pzLfRhbe858uzW8Est9Upban65T7Nhpwj1hSP/h2
vNJipKbg5u5GxhlLG2nana3iYj9OKj2PfqzzOca49+eDzrrNn09yPiidX8Ogl0uT90uu/HMMjfQh
yVZ2tGuFo51knsV86l1rofHXv5zfNwHrfH50chFAI/ucxcbfdMalYqZas5MDs1ykp2CytRUaBRsf
TZZtGsPBh9R6cvv1t9jX+/s/n+m3w/ucpK8zY9aRMxv/s5PsIEbDk+o3u6ylFuzzwtq01aRdmYzq
0PFV4JcoWewL5g7iDRnY39JAvlLsf7rU/AATB90cfoiknz+/CXiznpWmo1mwC7v5JmeDeQ+pL3nJ
MDit4hE1HGt2bB9rU2D0Ed0WA7JDEvFg0vhSrTRuPbcbtr7R9U/9aOXRP9OR/3Wi8+15//p9JDDD
jDUdi0HUt9+XVA4JNLkudsKPURvgAVxJZ3B3fk4fso1K7erPN8SYpe7fLojvEPDteLywxKN8e+C1
higR1XZyh2oUBJWNMMJYcGYu3vCwYptYifQmhZ6DTjZcF77ZhmgWvPE0VFnW/kVebX57/XzH5hP/
teBgkzDs768fi37V4D7PdgxA4dPXTRRUC1BI8iBMA98dtUqKvx6pXdLV7y4ZNFvZu9Qr+WjT3A79
+Abpt/5CX7eBgTs0Ea0NK7Eforar9w1eQubVzICp2luDbVLv88JVrC+nohTavoj9HoJSlJu0Cqrw
DLJEf/nzBbe+qau/ThFlj8Fdnt/D729g3bYG2Tn4JB2ausZiKoW0Vm1bD/d542bLyquHhyoQ1Pdj
ZwQXeo4vUbAlOTUdNgk+we0eoJJ8U4ajXcFhyG8hMOsvA77N2Qg8E0mM+pkcZVq2skvfLSNvMaS3
5ms3afRZBrpfOogrZT3YNMMprcsJp3ihoFpGQX7759P9Jln/52w9hleGyxLnffc1aKoP2dnF+W6a
FYRuZ2dLOTp/y6z9/tbw2Bg6L4tpQGNm4DQvOz8toD42lW7gsd+xK4ueNOQ7ddjKvWom58OfQVR/
Pqlv6/V8UkyKfWNeyOhzf0UO/XQ4DxF+PDUczioqAh5gHvHDBna5g/rLcvCb94EPw/yF5ZHBzTT/
kp+OVAxmGVlS5rteRdEZFMFwj7ovv500IQ+dleS3hREnN38+ve+L9Hx6OCpcm2WIJcj8djVxFgV6
3paYTen+vNGm89miZoI3Ee28AQiaoNSHEcv/c9bOvQb8c3+7ob+7wsw0qUuYcGN4mG/4T+et9fOu
GbD7rqk8jdJXr3huuhKFl0nP5Pzn8/3N08OdxF/DbBMtpfHtYMpK0dNlUbOrNS+/tZOelTbpvW1F
tbGI87b98efjfZ/az8+PRZllkNvINabE+vXsKiLlEhEU1U4XBAstbaY5sH28ClGJ3VYKJB507CvD
YzZCSy2MoMP4yYn5HH0SFSd+uq8YcJzLMJFvJCh1b4VZ43+N+xBmZOJqp9Bu6+c//+jf3hHXde2A
lRkO4bcZMBPdzDXpse2YkJLepVGZhF5eHoPIFnd/PtTvHnq23XPpCHkYa96vl6f0EyEFp0Q51IRn
w5TGuZNDD0hT+Af4LeUxtpS7+/NBf3N+FrcDPYwJwRgT4K8HnXpbZGZJa2RAtLzxrDI8j710d6UT
aqc/H+o37xc4ZWxYHMyiVP5+++ORsGyIcvBa+7jcFEjeTkSz+2tlC3ndtQaCK6ttmap3lXPq/SL6
ywP/u3Pl6MEsHqESC9gK/Px2dfrk9Rp2jl1h4wwuEJwD4KiDSwzcwV/MiPO5/FxezI864gHbD9h3
k3T97VAU6O68WBY7m2/WYSjxHEsXHBAukcl6iFCbpyu/mqCkir/e0t9cZ1QRmHVJkqTUnQnWP5+m
8OEROb1b7xKhq61F5+kmFghZUSNgLkynkbUr6U2yCGCt8e4RnPZ/Wb8hVDseUVWO8T9u9SR9iD2I
3XZ2rLu7iA7vvm9DfV0l8rqINFgPuZn/rab7ze1lxXRwVOokakLQ/fW8faAPupAsnlFqBxchBhh6
b6Zgbgz2Mt38+WGeL+K3G4ybEC055SM22e+LZ80OyceJV+3Iog0ukqK5V/KvVepvDkJ8Jc8qo05k
Tua3qrhgGooFPmZFiAZEDIC6AvCqEQ2WP5/Mb67c7AxlabaJ5gy+X7kcrSIyKMyxA2rthyxhkISQ
FTGxyqyyXv35YL95NUy+peypPBJIEdj8epuYVmYK+R80Wc54W8RBYq4CnYp2ovN8RCunXYHThizV
ay66ov9uAFz9c3t+DkX83fW0kQU588nOsJRfD62lvLbtUDa7PHO1VaPIH0r56v35IL9Zxi3XwUOB
pBKL7fdveADh1Rt0r/hqHF6ERJA8TNEgD9B7oT1nAmdfEkR/K15+8zHnXYdyy5nxqfq+gZrsGAFl
HhY7wJn2A51UbU4EE3e+VaW71C3+9obPfZPvLwDxub4V2Hw9AsrBX69lhNu2yCe32qWWxZB2GBUx
CylB4Z+8DN49CwPpdl0Q9PdT7WMbKHsii6HKYS+KnFR81raR3/apyS6gKUdvi+DBQo/dx2+OnVD7
k6vXW0vKAsYxSJhBC8UCR5ww5R2FS/3455v2mzcA3/UMq+Tbqxvfv02Wq8vWLnFlmTVqUyimrrXy
MKo/MpxUl//yseaFkQ+Dyb1i7/nrlfNMv2b8l1HculqEVLyfNlOj0ZacexH/+qHw8bM++QhA6Oz8
eqgRnRYcesw+Xx0PCXBuqUM2XTGlT/9SSMydr28PhM3WjjbD7EtGxPPt8w7JWut1Qp12+RCxo25d
C3Gq4dbYJnP9BbcNmlP8KNV02eYjH59u9N13dNf5rdRo/aMVsc2rkbSsU+vVxT3YKKR23BJUJZVW
vf35wpjzx+DX9dtmDaLS1qEGkA777SYIe5TOCOZtVyCIONZYpF5zL9dOtRxiNM5kIr11etzctY5A
toC7A0B3Y07XkRcL3Ho2ziFDb6+bqkWKBi3xpso7tcKwKg8Q9v3r3i+HLVMjhNGhWxx7ECd/WbS/
RVh7lNNsMPnCU9BYfIa+lzNGPWkUrIwuUDVhWO2qoMY1IIlxAu95KphbXGhlTAejjfs5g+htzNNp
/+friAf7104KTQvqOXzhjkNsuMOt/7ao+iUhdUlkVDuvZXi5TBsRxZcMQxuYhGmNLEvrLj1Wp8XU
9g9eCt5xgViGSIYhTj7NrHoYmioVpIUF7W03aAkvQ9pi+akQEIxNusS54R6R/FyqssHji01Goj/Q
euetjxMSsNSR5s2qkepGxNFrOcb3rjc/Xtawj4pgmwTwoQRUSbTPM0wyO+olgnjyLvSgg5MMEULE
azsuLwkfBJ6VbmU93utDsVTBi0l0hJYjlcvS67FXxx7N/554AQTxzPRqQebfdAnTekhXbunu/RSV
PJMAWinjfmrEA9RZtDbusnb8kySyKgqafYtPyEpNpE1ik0b5XsniowvJaC1AYssUCFe8djz1bLWA
f5FlOjQvYgj5UQ2HLtXWGiMj0mO03QQxjuy5nd5LUnmRN8hAoR5LW4uBuPPS4cqEshnc2Xq4ysor
ixSKjO0SrNYMWYS8SFoj2pWTdhqd+MZugmRR5uVzmeZgnvCoO+Gb5YnrcbSX9LufaGmsalPfeHMm
cPieFBoXMboTo9rHtnlRe9PGEJdRZB6V3zwPgOeki3kbVvWi6bOtlgbrkfxKQ/MJzw3X3TQeG23I
VpMSC0IeDnUJoE3c9PVR6s6Tct/tySZ40HMufcS3zfhuV5pcICWWS7c2D26tf/jd52Rah25G6pC2
wZh+i0sPwpCz97Afu6U8JgHJfqPlP9QGboSAFu+E3NDMK4/NZXYwhHGTY4H2iD1fqyq6M4W74Sle
aLHNVA67vS7CcqFb0zLKFNd1VJd5594ThobRLkXyQ8p3Ua/cMNsXEyl2rvEDT8bGgYG/MobwgmDJ
xSTdeyKD3s0YRn8KZCPXInsLinxhuYy6Cvms6SYoQYjyzai/OEV1gSyK3S+xXjYJF82xRzvINGAZ
4MPUUm1P22cJKe40SQttBJ/Z0j1GMM0suFGkyA1L9LIH0TAvBde5UcE9itIl4KBbf9AcGD7lOSAv
fEUoATIIC9BikqxRqD2DkP3BLALrckxwl1wRZwe+1SyOWPnOToVJIir69WAAOGWZvE8ncav3xTWB
Lj8mg5Rjaq5lG34wlFzWjbE2Wt7tH4mRHW0nW9UqfUj1p3IW7/CaJOmAaVc9BLLcaYF8Q6mCktoW
QLjiT4lCMMQsaWnVe6zckxk2q4KMXtQGK101a7wghCDH/rEbsat3ahe54b7KIOYyO2iOGFQ2udVC
xzAhSnqwkZy73FEAmUhr8eYVJBD8G+Y2RevCtPim5Ku4KPD+tzXwI3xhZk9oGSRCnZ6s3sU3Exew
FtkxZx0B4YBINxXwlJSqn60xbottXsUWqLCBtiNVM1YDtGRkAsfOs0k2tZena3I8FiSK3SR2hnzT
Tf0V7sMF3tW1dGuSHST+ndCn9mBOsQgCxtSt697mHgQyMVYXRVO/KUgLD74Ua3b0G6EHr16pTgg4
bgTAfbqZrofHqlB2v0vbCLua8rZg7mZ146kc8axFLUuQ1kWX2B1sLHD2e6EZdwxCL5yYH1xHu8kh
/UwQaFFmFUmQSMVbUjnq+FrP3o0qhS6vnmQwUwOH67EFalh4TynLKnEJGO2rH+CSiaREB7kyvKnB
lRk7j87kGfvRtMMa+9URzGJ+iTah3ASiBYNaSIH+ocA2redS3kWqIQ7acSLzMo3YQJMDQgr1soH3
0G+xKFZvTgzplihuN1m1HuILf8Qc1E2pdyBk07s3bGQ7XsfpTXYVQDkYdqFpyPUgDNgozFnz2yQH
sgUn36JKSXP14cnpZsrKT92oyOwZvWkdA7FKSIfGeexGmPpw1b/qQ6PtIRnaMDMr7yI3tWldjaq+
wzf4HhCAcLbqAF2q1BEJ2gyi7nlF0e1aCKX3ZiDVWfhEom6J2UDcwTJ7GcUi35GAWOcLQsq0O1GN
ydNo4i1FQA6GKHYG7dMxJYDKoGUx1MG+tCcnyYO7RFj4/xBdUbrYJUgOv8HsVbdo6NtaOtNag32+
Srsa4XroqfZc5Wy0aESH6jUQVqZvFNPo5VD3L4CWnbdx4uCL1inG5wZexF6mQoO2wHaaoDbyQRd+
4zrrspfpDQ2UHAtCrp4po4sfxtAOe+Y71ikv8vohiBT0ZKeDp/RFT87MjLQNv49fCzu8lR4vfJEX
ULTtKbA3pg10bkF073Ap+8JbpEMekLA3Tp1awJDHtZcnebWJdWyhw5hkK3My7aVf6dWVJkp5StjM
PQJGhpXbhMmBEMtqr1kloTmF7Z/HoMBLV4LfeHZtjVgVOa892myl7NUTrj5USoUWHwABvKeNcjZh
O1i7wrXozTj+rT1Ur17bFruSTcFtSzbrnZN61k6S2YoOqBqsRdUU6qIgCgnFvG7Fa4k8l7AeYb7R
vZLXIO0FydR2dmCqg4xeuLPI2tDWOLWbkx7Ga0Ih7qZQpasOq8KB0R1h1C5Ub+LcTSIjDJxhFcSr
dSLxlhMZOAgukhsk8QaR7LgJDQGL0k/JhY9iJpskkKquAx4y1GQLejnNNLzqbbjE1Zsv2c9sjVbz
3waRZHS9yLqBKDMtsyF0lnUJRLqefDITpjw6dRMKSs+L1TlGlAguP8nVKppxBqgFRw+nte4fLZvE
A5ItO7Srjg90OaVuR/KFwbLDp8EzToQzRSAOK2VpD1jVzu0UTo8NKp3tMCTGR4L86TOMnOhe093q
bRLXoeYhAmwpordG0EUbYCbp5TCF9ckrkxjeRNEm3pLmF3ZWV/C/vR6BIsJKYoL6+sILDP2tbpJh
V0JaP/TUyDd41CLKIc1cq7wv92M9TAcgOt4iaBx2RH1tUDu2yvxAY4WHm0HcSupDu3FK81HqFgNT
rRTMpZuhnVBjxfp4zBB14ZKNai5XBQ+CmkR492GvdY92RscvKl1HrUFUlAXgV13thtYcf/hwqhHc
DGxss14XOWob5JZkS/LlQYFtXY6ODxnDKezhugyD6RHwirFzysFcEYGp6qvEwrSx6MSgvRnpmGxz
3YyRq6jioY75GuLRLZei4VlbISHE52rBK1niKbTkUpUZCmliW9chRfbOZl97IHlb3mlO7JAz5MCA
4iE26yuntGJtiX7fwL1XhPYm0tuMr7kEn7hweqGSDVvj4DQUQUE+9EQVHdXWnUOENH16CzY6N88U
pIjVahtlRfHu0re6VbRM32T5OfQZ02YYQR+MqQgPRcSZ9ScA02oVpLZzLS0W34Fo7WWMGJOgVd27
FUYRHNu28xce9G/Ue71iMY8tEb66SgaXLXG1hOQokmFqWwNH5ejdk9sXqMkLgl3xPR+dJsp3xZAS
HwpxYmM1fKjHwJvBxo3Y8tp2G08zu/U02ZyrQyzokCvAtIVr78XYzl8QtpMvPYIS9N1Mam4TwKDZ
U67Bt8w88oQNu4cs13Vk0It2/HC0ujtrQ47VGZjQs8OuZMtwO702a6fZSt+rb3PTgRjtafH7aJfT
Q01+xVpgwm1NM7/uPPsBgTvVp9b34ITm+jA2h5HVqwqpggns4kxDOq3PEDfsc+c7EbTkzkU+l/X1
YkAYundGS0cHzjiPBJSJKLfabhLyiEojWzRSy05ztXApRrepDl3rOOaa/8ABwDMAXB/iPLqe7HS2
vmCNKrSKL5sTmCk/yUnuzN7TN2FkDXdNpfnbMPbV2nfQE6ADvtBshWEU1xNDzzJp/dvJq9xxxXyL
7Nrcrf272BuKa7gjtVjWphYnW2AWNCqkZ33EOsm3dm5JfVWOIoHd4IBSIAvHWNQxluFwDGosDpQo
XP38ZOtktTJ5fiMRLNgPhUppatuO2rphDzE+Vk1+UuMk3+OQ5HfM0E4EoMYWNePwnk7dKvJwzQ3U
QUuCxsvPXOuMi9qNnXsVlM6czqaik8oTC6sTknYW00p1K9xitQsv3e2uMauZu8mvqr2JhhY7V2Ie
QZl4QI7c+KIerfnR7qZjU3CaIDLolJH9ZszOeMKabOtV0hJa+hTmy1GTOG/ho2Yr8lPZuwinuNEp
ZNe2E9dIc2oxHVmwPmIrKNcT1cpRlpGAr6TKVzVEPPBetKorTe3bNggW8OjUKaLmZM9pwRJqvWjN
SHBc+gPhhrVtkTPSN49wa9ibAEB5SqSv7drQezDAPi/9TJigAnIdDIDuETI+kO4zVkWGaT1Id+5U
xetI9UTcl462S/oxWBGTaJ1CSgTAVRW2ObqIFJ7mCMWe777GEH9JzkNMKm9YbNOoic9TS5oI/7cq
N3iPrMsMSNMNVJjpQqtHWhc9scNONzu64e3fNkgzWlDC+AmrQkdNo48+xvqoeoytRlu1fRM+DKmQ
11pfpcQSVV61KeZLJL1spFeCV90jcWPnNX20trInvn6s4qUZGXe2kU10gEY2rswCaSIYUZmcI+ki
3CyjA0jxVz824THI1t+YkLF2RklmCyphjH2wCZobCpxP8PHViyLg+6ji5rEjG+3Za4I32gpqOXqs
gWR37PrMSdjSGC8hLowri3VhXUbFdONl7YPWh+EmNbXkOu6mnEToNBq3kSAfjxyxCQ6JCwYCATJF
CD3WJmiLs+7KYG27rViHomiOfkBeSlyRXB+F/bKQabO32eSd6UfB0fAIAAmt0cBdMEWP8A6i/VjQ
ArCKu3wEZK5kWx/YV+K/t8PyFFgkv/AOtCsR2m9dks213YBV0uQPis11SQDAc1K64OIpHldG44ZE
oU3VSkyxv9ZSCdipgbc7uAUxN8kgSW4v50KzOY9phxuyaR9I9majYjkduRF6jV4ZmsnSMJKU3E03
Ceg7hHgGwGbfp2MxgTLWBEYkz6iR/OJoWcosQi1MJsaZxOgYFk6ltqrQtC1WPnx0qvCwgA3F5ZA6
9Y+6xFDglcNtV4XOxkgnfRN3SfHY9ZHa9gNwX7Pq7wSZwsz7a+dhzkQ7N1HUr2XWZ+eIKImVjmfE
LsdDrtf63sx7nbjOVm3jqup2hoj8RVv4yUpotTxMbPJ+QJXWN62bSmAteOSCzh/ubZu8da5/vfRA
bxzQ+3T4K6wXIE34WaAOrnMC7RfwBBq6w9WuKdKJJBPIHAQ30IIg3rS8CHosVVkDHM3shX3pk52z
N+L8hyGT9qENhb1jRVeHsCFo08AWu7bJxHnrSVPDdFHGSGKs7IFeTffaaG51HQDXejIV0B/hlNuu
8K1j24dyhWiwAaMSqIOmjDLYJSVt5coe6vUIMop7l2MbLWJVfuKnTlYEG5O4A327Y+KY6DvdbOKL
wI0F1i0+urpGx0vD2XRoRqrpWIVq4xmVvuKW5UvImQ0lOOyaoPe3FteUFpHho9bDTitku9SSzFk7
JN2lGW4vQw3jShvzZlP0WUrmYVDfDFkOly9hLeyLrFnXCKWwBrD2uOxhyG8rqrMLhWKd6T575iDJ
yo3RCuJn0JohniZifWFT2JPkkmbqPGIRuvJc5R5p1zeb0bUmnlP30OCAhDll9dWlkcz5pVSAO42q
bu9npK2NrRVuSHiNbsj6w87b0jMg6RW3C+k+8cIf/F2uEawx6DW9Dil0okWmU14lb/qouxe5wMOC
f/xClRT4SpvebbJ9lx6YcOBxRKb2pvkJryVeEvA+Xk+ek29MuqVPVjJqx7yqJrKmho5wDd3t7kNl
lif8IOMqdsqLVqkXxsO4wqX+WGYYDLSuylcdGWYLsyaBXOr4CnIDW49tttl1jZKeoa1HukELbBAr
KX290O4OpHwQQN6LcKsTPsvbPhAFYIfBQ29A38jT5EeGV+0kJKMrINmQbQgBSBa2asetM8XFu6K2
2rQI3PYGgI2rPq1AW5isuZ5OsbKgXYBZR5BC9WKD8IJEkWtrEH3FvSZlePQhjmyyELU45CcXHUmI
qWmIRlIf3DcwUOOqmxI84U3svWWixv7apcYuiG37DuPduCgLt14Z9M5ptxSkxCZu7vH5SCfQiNwt
0BFYm+0EgF4QnIysoykN2Gvby6G9yKFQ3hfQK/mgVCHYfys79MiiaOiM2I1gEN1hjtuOVS/3gR3j
YQpU89p2cCv0ZriocmzmxO9UC8yk9bUbkcqi5+LBtPuSbAUPNPwILGTyh+QQFKG7ST1cApmbkC43
uLI7NWElb8es7ZcdLoR+2ecDrct6SLKjFY7ZMoriz0ln2N7hyIXe6+pws1Rx0ENGbPTC6mFDEKO5
wRA9wTED0miU0A18RhomCSSLqJN02dIu25mOPX0OVKQnLSRxvZ/Cs5ZY7a1FCMkGtQEKSTIAV9Lw
qncrBDNgCU1SHfDmBbHvEKjGrPwqRSmGuJPV8dFLhn7r2PWhy2JxQcI0beN8eAmy5iNOUm9DDke1
651mxLMe6ITS9cVhwBFhL/LaVR8MPkh4h2eg7tNgjB9zPyWBWnymjcde08HvZIZMC2i9FUvPnIrn
iHTVlWm53aFRvX3IxKCuJnPkE9LDiF6bYSB3YWr4tDvJ5NoSxWwvh3kvX8dRRSvPDW+insUrjKZ8
l2DluOXrCiSgLsNVCp5sGdbZAI/Is6tNXrW8SRk4voz2saRgrLL6JSz6gd4anL1BkNzSdknMZTXG
A36stwaT3KHpg3BLjBhjA0Sfl2M5QDWJU/3kWEF0giaXLtGuVcGmITJAZ4fexP0mZodhgLcBx7Ig
qIjQLHtsMrV2BXHeOPhH7DNG1OgAMTVR9ytpjvTbctQYclX1E/wip7+jZVxuKoaWey/LrmLHs9ZV
RAkeTwx0bIB7yzSbxEavpmyPfBSMjPDrh6moRvyfIdlfhF+TcIiXOBo3bttkA2HPnYFBGsDzukuS
G3pWDIfx97T1SDnoeRncxWBwV5aL+TBiJLPhMP1F6Mtwi/+9uxhAEC7NmEjTvPCWBqLcpSuA9XfJ
qyqJdiHcpN0xe0o2uNrWYnJx9IYQWCcRdMfeCmajun1FflZDlwaTHHun+l5XNqAzfSDbElCZtq76
cHhkTk6CrMNOutJd8UnWXvmK2zC9Bio00nMnWw6+V7zF522dOwaZT6ULAR/igRdZC/gI6UcdRcbW
C+2XoK5xYQYzMw4Pwd7Qs3zvacYxqpzHUvrlHhtKvUpEd18Z9MVzG0JqgFNs5QgbD2ngt8/K7Vx/
O+K2Alpgs/5KYn+2vRc6t7RNs1VudQJ8WN6dB/TJhxqDziY27ZioGJ7EBbADOsuS3DgzD+Xaw33/
afpJcqEpQRCAiVPWpeI7dDylRyqDCgqJF+ykHWnLpnXtQ1FMOjVsa93TUqDF7FcmAeCuPDtq8K6C
IGJ23wc8hZVPHd7R0t64kleW7ZQJV2EAiRAm7tUwWhludjo6TtR0cy3mHOWgIIyRXtK94vyHUkJW
qO0vBq7hrd5aiYZxO3LfEwQ+yYL6hewtc+CD0TBkaqkbDmEXyTMfa4Z3fugdRevWTK0Mzdt1Zlbs
ZxCHufAE/R3hyPBp8uJqn3pK38/crweDHtMmmzIiH0M97lha1cQWGdHjSxMiNk8TUkUNPQDg7WGS
wofQk65Reumj7lvNrdHY4iICAsiHMCWfG2ymAN4RTBoAvyDKmJVEKSycqBr5txtXFdFqhP9EBlDj
gebOhx9tjF3UFfFsrp8HUmE19ZeTpjXXVZiZxzws67uUYGqqiXJkL8gkYS1iVx0hLwBOi9K2AzAw
BcxPpsww3nuClU9wzYo3vXCrAGDykF6pMaYjD+sjcU9FCwFj4YsqPUkfJNoiE2QVrbwhMR/tRIlP
2WVEx44k/R7N1OfDjInLB5uMY/uq7JOOTy877pMOuUOcG6/UzKXRO5jyhe69jwlmiol18TMaq8g/
Uoe5O8Oy+a4OmhGHyy4wZv5t1pTH2gV6skqkJu60KLYfgrxof+hlPafNwpsHVtg6wUXPUvXSSZIB
CZDi53Yp4VZRh/Q3g4H6QO6F+IT9o79wk70FI9WgWfemZhMOlxKrg1glwnZL9AlBY5aGIhSdOVm/
bOno32fmLowt87Ym0v1ijHVwCl2RjCW4tco+x7JAttDrraRewsNlreJudogE0XBfTj7aeVEVWDbs
r99lhcpZSkLC0g0FpniGLOoQmZop/qxbVryehGiajl5wSQpQeHa6uKE9EsThbhy84b4Kgfxu+2IM
yMCcJrEw3S4T56j0cN4i+0wk0XQ92rlQxzbtFShmCBuO5a0iVNTY2EVqbwj1LGNiQaz8lllllO0x
rMfJsmUAa610pmFAI4vSItgwsOlsmLz1YYfvcSUl01Y+CDH6+WI0sPr6YXH0IJvdCj9tt3VXkLXS
eh0XRI6SS2qgPI0o/2vD3vCUpsYG7QSVRSFR8RD3zPWuI7oby5A80ltaGtETbXh20IFW25vO6PWX
SnryQP88hfKT5g/6kKoMBJwNOEWriIMtx/aH7Lv2whiH8eA6aZccA5Q/FzRk+edhIeGinsUrfhvw
nLKjD8GY8GAusWqhyQ66+hkWe3gOUny5hImi1BUq3fmhi6Kn9MbozdCi9IR7WMqFgiqm1o1L4wlm
OhskwF/KVMsaGQLsTzVWt17BXH+ZyGwsVjBSeBoj8jnfccby18YKk1NHa/yBjgAQPBJpGxaLnES/
KnDEXdqX7Q/slwArQv8/aDuz3riRLG3/lQ99zwHJ4Ap8PReZKTG1WF4keakbwnbZ3Pedv34eaqa7
pGilcjqAARoNlF0VSQbjnIg4510EHoAmCH27Es0DVU2Ny91SOYfEyzA6hewyPba6aL/A+0SHzii9
z9wZHOwRI2yh8sx/V7UO5wPE0R02+RJNFbcjX4Gg4TweotOMBVMdDZdpnAIc7mxzr8+4ye56Eukd
cYC780xxNtunQw6cXRhIux/MOqR5MAgPziIaBPrXOs8SD2EbwOBUsFhZ7Zhanz0q9CX0bcGHaFKb
pgReiHxM9KluxgSmhljaLvwE2I59l2Jw8T6B6HBoRi9+5+d+/sHvyzC/NDAnR4p0JuhR5qkogBZo
DQFmW+JrsML2Z9EULAJaod9ys3f+dESc3sYIvlOGXCbSg94DgO81C9dpLGvx3lsxlVvoMegET15t
kMW0Rob7YOe2/xAj8wAux2cFanXDRygHOkeXnTUAvB1TG8GiEomxz9HoG8WRGtX0qKEDdMQbnICl
YXAfJeA48omFy7YQvotdJ79fbLd5yHwvxmYZ97s/uexMGLaPPbGR9LBROBCsmKn6WsXJrAdZHXCO
RsuosrCe3a/UEb/my2pyzqpqs7syscL8xFbUoFTUZmF6hfVoemw9NwKJQnwU+4kWxx9xztLO6F7d
gUPpg8Wusktk7si62RJ9pTvFdLqGuZTvp85bOHTE0YrFXbiml08YpgEs8m9Yq5V5gZMm6d5B1QJt
gHSLb7ydh+YOZ0kwWhjWXm64RptLdolDiZFN5Ht+hEH9ZfqSw/CGJeWb7X0vlolWVJj2l+mWmUs2
gEs8Gedb3cafzy+r+hP+0TOdIwPfDQ717ECZw19TccbTCyPjd47utcwBFJAPnRtW9h9Z3uZIH6Ux
pO6ZuvpWoeIjzUXeB1UZcxlqi8Lx9ouZOvn7uJ/HoOmb6krX6golek2/7teYb8EmVzt7PjBFbrQU
8TSY+f9DvGLURoZPwve57ZAjE4jq1BHCiiSiN5r4zJVSD7ALRzs60uJPLev7fbNZhE0wFS/62B6P
WmTQLJs5U++LamWSECgt+ht3rLrl4JYlldZS80Ltein0fNlVFQvOHPF6QX4cfr9p0nPFXx0pF8AF
vFdMuwYEzrB6u1RkZJLS9UD5QsiC6dIPzcNcG8TippP2fqwxhmEenGPY+PgLCkw3D1NboUJsd/Z1
RT+Bjr0HwtQ0avvBYnUHGQ6BEeeyyv6es6FwSobyjMLM9C4tAE3d0gply+od+CalBRCcw0N69Gd4
6kM62yCUbJbKSIcWEW46HwC72C/0eJkeLb13ODe2bFI43QB1F0t+z0FLQ9Hdi1i8PXa2nE1rrEL2
k5uzYXI6NG+4xg/vl2ZEJbWOAUXEXQejK50N1PX79wMmZ8iG6sbOATGx17QZNkw9a9fDMHXXlCZ4
Gxs9+W5PaVw7zshToGLpjuT4kfT/ceByNFKinjv9JvX5dndraECg0SZqbBfzbCTaO5AHmw01vl02
1uGr/d/g//8DxnXwq7r7Xvzq/v8LP6onq6WfVb20qMz2//lQFfxP/lde/Bfdfz79NeqZh+/99xf/
gHtG0i8fh1/t8ulXN+T9P4yctn/zf/uX/+/X0ygPS/3r73/7WXHJ2UaLkqp8wa0GEvpPOPY2/P/8
Z9sr/v1v75bvZfG9lf+D/yZjQ2PDwQqSqq/DZQOuCnp0+tX1f/8bNG0Qpc4GcwSZy98DNP4HGdv7
D5uqEe5U8EosVPABeXbV0Mf8V//hwLl1fHi/cJts23P+HTb2S9y4Biwe3iwDSdDGdUV2WJBL0MTI
q9uQg8etBRj5HJLzJSL+r+ElxGyZ1hEX+QyNIGRvr8J0vsWlKjsu04TMC8clVCZnj5bxrinLM1yc
l2Ddv35y+/NnBLPYxEe07tx6w4ziFoOKbf91jjMOArlTNcR8gxLshz7R8FV49rHPYu//+kUJJ44o
BBrHzVodAbCFFqIsRn3DhlauZ2gFEqP3rx+Qkbx9CnEZj+2j1Q3jcGXWdHKCqUVCLo9MZ7rhGGz9
sCvzfZePzS2K4t6HWhs17mKdpp+h/byEkf/1DNsCejatWm5prNChOTrWDEpu0q1Iv0infHiEVZX/
W6Duv35EAnPHY29TC3Wro4jEeF9OnvE7zRvP2jsRHsRn0MWnljwh9fxNZhrpTuxAOWmSElb8JIaK
Ew8Ov4rLYUMTP5uprYc/23TwKA6WlEBnZ/pos4vevL3YTn0HiVtCmaYfezx48E1OrEcO7istxtJz
UVh1V8wd3v6VE3NkSGlBj/zYdLywOuKVUl1oRl9dOlRXz6ylU6NLWQFvntJI3LQ+clmgtTy2nBcK
dMDai7ef3jgxSU9A/mefwKDuay1aVR/BTc3T+yixF/0q7R1wO7YDjmff1APGLpFejZ8yoOXJlUEr
ur52URptbu2is5KLKewprPWJ72j4MjgzwssIahrnHvEltvyfS10mlyxJNVUwGmocNfAb3w+V3sWI
1kVWARYMpfxvSZ+tv4x6BJfCzh9fo+/hVwdq5lwiuqZ0R8WPsc3hs7myLY5HXrY1j7UJeBWwQvRS
y8H/8fa3OPWttz9/NvyAI3aWTmlzjKqo/ETTn77h0oJbVIs2mf+BQRNlIngBx9zOQRmGRlk8urD9
P6s9vpQs+glNCMg4kCj0PH3U4jb9OS1NcSbfnZocKVUMHLHB/mQN8OClswCxdFxdUqSoFMNYShb5
2rp43Hv10dN7zJ98I2q+mMDu+jOTfyLOdClNsMGuYRyyKSxtT58XXeDVoiw3eR2qSpH2++1v4LBU
/iK0/DNUZNqNifDJkrtQLaOpme/oWHa/QKEZ3k3H0s3v5m4IkzN7w4nDgy4dHlA87d2w1zcZNdBI
e7h9WX+/aXa61GRDBDIH3hfbh97ELeFMKjixCLbT3/MIAWzXGNiE10cfOTj/0u3nxt8VfhSnZ17q
1PxJES7aeQL1OVXHKKtLBA8XU1TIQ2tUf5DO5ObAjcnplzNyGKdeRwr4kV6/Gc5Ncxy62isvsOiy
MF4a4vLx7dVwanzpjDDXlA8RAeHEmpkeAOC6q/60ckzxzszWqfGliKfgUYOFTOAW+5ToQaZy/0Qw
8szHNrbQe20xSyHPpc0sWj2tjj58kkBMvZf/jCMcnC90LYvNb/jhoBgWu/FEIayIM3wL7XBakD3s
dfdMyt8+/GvPIKUFgECjZRh8Iq0efRyDhPnnpOMZg422p31U+Uy2L6UGR9Ncp0Ge94hU+4RB1kpP
cgpd90xO2Ib511fggvQyaMqcRrkrigaPuSXr9hZ9XP8iAmoQ7qIqAaskuqSpd2HoYbU2ZEv2zQ0d
8fPtd3s9oGxfyhJQNLKlsTheoFZpFkDM4FQB/4977X0CyVi7d+O+qj69/WOvr0eELF6+aa2ZUeiW
OVeoDtZPkjlGv6O3voZncvip8aXsgCqpljRz3xzhLGoHlJ/pr/fwUN9++tcTqi0bIxd+HQ/Ltj3H
jlUCXfOHEXpJNJbXQ1M7056WmPt7nO00V3wdKT0sdtEAMR8JX4TydoPbPLaDUZwZ/NSHl3ID0opp
1zTbuXIaq+EyDqP5noJhEQerts43Goqdh7fn7dT6ltKEScmmSoAXgxBAKuoRQoV+b9pFjKxAqSdf
QTZ4j71WhO4lIJ2w2MOupzv99m+fWhFSegDUZVagaesj9AYLpPPgYYcwCoQU3x7/9fRjyxx1v+6B
eehcYeol2tzFMsPFHQbmHd3UbsZ/8+2fOfEaskBRlIsaAKZRI2mIeK3fOVAjWXRnXuLU6FIOqOBq
1f4WlojEhveA9417DUbBldqzS0EfOn0CbIs7ah210zU88XsNrNul2uBSxMeQWhrN7Bl8k8FpkVK7
hNFqKI6+TdizA//YVCaWEC3T3glx49Le2osKMWa1ZxcvR49RivELjbWZgKr5Dn8KhefRcDrFeZcC
nC5ylwPfrI9psVTvK1vDqcE3z57ETi0aKaqdVTNqsDo8/TL9Fsh5wdVp0wu1qZHCdikzZJOrkptQ
W1SU+DFvWaE1BEqju1uievZZU3jv1E386jinyXU5IqOM7dyj2tjSZt5jGxXOtMyOMcrGaP5W6753
oP2qjS5FKq4sOfS4oTpqsx0BBwN3N+Jx+kNtdClSe2DoeaIzL6W2serRptglVdEc1EaXQhUd66QV
NUd32HfiI0i3m4hT1RnRoBOr0ZUitXSiETgD0x7BjYtR4WopiZaGPpwTXzn1A1Kw4v2Yo5QN/sbw
WqC7A8Qvju9qCVhWdGlE7bkx/qHYDDUfrLbGfbVTnHUpTOMSKqLvIBbjOyu2zHPP6r8FRtlOiktS
ClXPbkA+NG2FWCY420MdaoDAbTARX5SWjSxYYM8L7pvALo/A3BcScdV9GjB0PVNhP/FZZZ1D1BrR
NM1ZlCAOu/zd5MCgOjidUZ87IJz6ASliF1Apq4g3qZLMaBYsG5pl2lmDYTtqqdKRgtZuUVc2tpRQ
iFIcMcfDIiH1JrVUKQtvoHaexHlIP0B4joXGSpXSgI0axWffJu1ZIu7tGjlpmxIFizMFh2LfGvih
nBFwOTXzUsTW9ezqE/Sdo0n7M1jTPv8JkQm/n7fX5ZbQX7m1OdL2Wll67OfTzMyYoUngtu2O28HX
EmaA3fsfV1hox6zp7TNhsGXJ135OiuOiGwWw+5p9JalTd7/MMAp3GBmBhAClek6B9tScScG8AmEb
04g5mzUMEfQ6suDqWK5aqsDw7eXn7tAXKzIWEwHtQrSshiu/D8+p6Jx4dnv7UM8WE5RigCElSbT2
nDaYh6q9duGQqB3WZOU9U6vsQRgkisVKjFsH2YMPIbNfnVlNpx5eimITC1VDLH4OIR0JgMjQ14vZ
LbtzD39qeGnvpafvdCJDu8HAkNo78I/NVw0C0nAxNsg7wvybx+F6rkK3ukuLqP1YGh3eYOkGWIVe
XBpRDB3AStbssCAD6uzWjcyy76pqq+Z0fvorwy/0Y2/iivCOKjmFpsErQ9h7ZeZBGBky6OsdDIQE
GoPtJHj4GnP2CGksf4RF3sDR7IRXHzxrpYthO/4R0ShbuwSnkeh4YAB4DOYIgfnAmfsF9lZqZfZP
HzqjuOrc3vk91nPnfZzXBUKf5bTwhJcEHZE4NjOMed6O+Cc571di0JLWL1oY2jphwHlEn68C9CFA
GV2Ch6hQMVld7E4j3IjtvQ74tb41B0RegtRDXP+AeDRwcnMCuLmBPayyPXNw2H75lSeyt+/9bM0j
fyQysyhK7lZr/9CXZnJHoep7OCFRXa5iTHdplwlvBw8Rjb22hr789lycWlBScl2WGHXgJKqOTlro
ARKRFyakmTObzrboX3srKbXa5TTlU5ZUx7XrGwDFkbkcOLAXzg5Y/dXQrtOD2ltISbVrdXw1kOo8
5h4MFcNASGX1QZYpTpKUTecOGMRq1UjUQsg4aKVrHfTcF1dKDy+LoOVGZiOKYuXH2Bpn5H36jkaU
O3jnNFVPfGJLOrmgeJ5g5AttDG/vLMDIs8dapz+3fZ4aXUp4SzhOk4uu2jFFUPpbGOlAt4zWvVab
GynfhZaW9FOHaBtk/gjf+6UN7NJ3zqXT19enLNk5IFPgNAZq5FnkllA0u8b8c4wXoZ0Z/8Reb0nB
pcHRyIW5dkdrzsCR5zXwzJ2V4LlGb7XIP6vNkRRlhp1MmYWy1DGrCvsGYuRy7+XJemZ058QcSaEV
59ZMtSzuj9C3EWMYjXYNAceKzUs+dct9VaftcCYLnlpLUpyV6K7h0Zxrge4N2S0E1j8TH0sipWkS
UtJfjSHt4moOAxiUcwDupkWxOx7PpIgTn1pIh5bMxnU+xC/lCIF5c6vDgdq+AN69QcCLEBbN2y9x
AnZjCzmY69rNfUDPxw4CyniVRcNiBnpuZt8g0MT1jY3KOry1sUbnKTf9rDxYIhns69m2jfJuAMy5
nnmUEx/rSany+ZbllMVAb6Y6oijXzAcXpuwXdnDNOrN5nBpfWtZw5VxH95FI9ub8yzjyPnjSnQNk
nRhcbKv92cNrnNKQ+uliXKka68FoKripvmJACjlpVYngptIweOnNx8UTyYVh9ovavIvtlZ49ut3x
Od1WRMdsJTj3glz+LQfYWqjNuxAvx/f6wTa54fqB1+o68Hy9gfqKHdjbC/jUxEtf1YB6UTS95QeQ
layv02z4OAVr65e3Rz+RrISUrGbcWV1LyziuVeiSRzOEw12VQqQ9TFXVjJcCLd9zwrqn3kRKVj6u
SXgN6F7QlIlzmKH/HCNfjJdvv8kWz68cnWQMJP5YuYEqWnScoY0mv/C3bepro6rLKdCg7/QX1Pem
8trVNePz2794Yu5kmfiuiLIUc/YwSLTG2Jedbdk7USeNBaLOANKNoMQYXbz9Wyfm7smY49kaHmcv
RqMt1YIpTEFgx/7U5vtC6J1xJh2f+oHtJZ/9AIIIIcQjdAjaEhLZznL7LDsUc1Osij8gxTh4FbOt
UYIJMFpLvk4IK3zUW0xx1eZne61nj9/YZpXOS6EBqqq4nY3YvqWeea7ff2pypChZxzmZTGtBABAv
yvf2MvmX2J3/jwHWSW+ZU6NLcZEVTeagxYQ+qoEpSMtZ/B0mJOcwaidGl0GAfpQXth4WZgBVz565
sEDpv7BEYylBGe0nM4VnMy8awNCk7eI4rRPierUbTj848azVfgbGpZg7ZCyglyP272/KSOGSJkcX
ZWRYCUmo+A7S4i8RykDLxM0Q3IfKjExPf4tQhvkQRWv3W2mBPoEcn01TDcVTjCSlozUl9XXvOhgL
tH30XW10afmH5rTpsjvpETbfOFyW+Yw8F0d0NAHVfkDa44p2sJt65gf0zh0+I4tSfRpXAyd4teHN
l+GbJnDcsWmegxJO5h3iUWivlGDq/j01/H+Az+ynw+Gz2a/McBmcuEuxKcPgCq25cr2B7o/i5dvP
vyWxVzafJ5zQs/HHea0dJw+TbXmWkJlwWD9oSJcs+6pyzqnDn/gRGafntpGL1ErINzCqmF64NSAT
YuaNje5VREnm8Pa7nEgYMlAP5Ginm7Aej2KAiFJNjbk3O0OxAylj8zIHjbtqbtNj6S0QcOywQF4s
bZyvag8vRbI5wqSZSoafW/N7E1PQiBpLrdOmSztYHk09EtPIT0xdXH/Axyo9Ivp1LsJOfV0phKd5
tdaupUCI2qaLeFK5DPO+hC364KcY/p5ZqKc+rhTHaWStTV2j6+ToMW7mmedFETwwnNwUV48Uydo8
uXFqezHKrtiqNwMoz3E21U7yurQP127soc3oxEcjWvoAVb0WAb5FsdAtWxPU2TgBAhLJcRgdQMj4
Ado3ZZxSJFZZm0i8vUxyrm6beYuKIeQL7WEpfFxdWu+c0PnrHxbN+JeDzwCCZ2OKkqNZGRpyX1x3
aB+Kh7cf/QTgEWWkl8NHmmtEyLzFR3dt/Pwiqr0YG96MG+zY1L63T+LB+oG2VZE8QIjUvi+FoTcb
v44a9fHtZzj1hlJo9xnGH6PDAX/Nhua7PfXZXRml7qPa6FJwGwJd1Yzu/6bGYeLM1uAmv0BpUht9
e6dn+4MD4Q8FdC86tmnk34jJtgOMV88Cnk9NjRTVVa4J3c355JqV+jc25N5DP4aVUjvxX0z/5rCx
IxSJoqPhh79tpMV31EziC7WZkUOarobVx1z9m4FSuh5y9Z8Rajgz768nVcuXjtbFsPSJp+shrP1N
v8hBnugubjQLikE1dOLMr5yYfhkK11qWCRalY2WibBQF6SaUguBI3imd7iwZAwfr0ElFtGqBi0ol
7SVjb7VTelD6AJ4U2ZBlqBshSBescQfRrrBQHVtCtaiC3fhi3TcjqTT1GBziIDz9qs5uqsWy1daO
t331Z1HVwhMejVTzgzhpklsxr/pVoyFcqzYxUswWdN3Wqvb8YOgLBzuBxUF3GW13tdGlkE0Kx0b5
Hcle0Ve/vSqv9h4qyoqPbr6cGDMdoaJoHdNe+vEt1tNo11RlErz96CeC6slo49m0i6Y1yiFcqXfV
LoQqC8WIHnEBOOI10uqT4gRJoUuTbZ2gHnCjd4R5HEdEMCtkN5TOcjg8vZyhIYVE6qeVH7hpitJw
70donJjlmSbMiRlypc3Y8BBg7sMwDPxk8zJFmASlGUCUuHXHpTGpVf9xzH35EtFqmmMMJQhV4NKF
sx4HyK0pJjVXCl0MO9nOm2TbsjK0LfsJFegQma2319AWRP96YcIg5uWjJ2U6IjlJbwHBkOlri8zW
cY1F/0FtdCl03RU+RpKKMJhQnd/BJP7SLb2h+OhS5Fa1jZj7yuCzFpuIL4afrVT7ofbgUuBufmIc
EDZFyBWnDiGi+FarQEiobVSutNn6S9WjjW2GgaWXP/Wlucpruvlqjy7Fa48wiCOSxEcDL81uuxav
xp2eGGCTlcaX0XCNiJBLbhYtaLLZ/hwmlv89z7JzF/gT61FGw5WWNflz7PjBClz/NqdSdowHU3GP
daRALbxlWuaZbRDh0/aqyCwNvUtMk9+emS0iX4klGQdnlggxGmi/BGIuxGEBGUJSRl3nss6K6ZDH
maPUd7dkSJyZxSWQi3bbViDbhmjNTmuSXL79Fqe+gBSzycx0I4aoBXltzkGfuZ+K4eyt9NQUSTFr
1l6qpQC3WTx6/83rF+RlzXERPTrVcDRu7WZGBUztRaQYTpEcHachCYO8MaI9RqPjwQX/ovgNpBB2
/HGxIEHwJm5rzjtOEOXPxvBCtbO+I0Uxiv6mv7jAd8pU6FeIWyU/KUpEalc4GQa3lOQ3C32kwLId
TMv1ah+Os1qJ2JJRcC6GtZlf0MpCRbC5SAYjOeC8vagtTxkFJ5CNzlMr1gL0YMUh7XyU8vJeKLXa
efuX2yHyjo0YQZZR/xTN+xA11l1bVZFSeduypc22wOGm9hqaR6sRhSOSPWWOctJqlDC38C9I1Zam
DMmKINzHbsjaMUYz3Is4mq5mrHzPrMwtV76S5WwphFHurfwV2m6Q9MlacEkszP6mR9K0QxI2Rq6x
7HIN04Qiy9Iz83YiJdlSJPe+ZvdlMmlBbI49ipLjdATrNX16O0+ceiEpkkWfiNWC2h1oOEb/rtbF
fqg7x/ioc5jT96OBSY2e5/PXt3/tSZLgtfmTIrvxQhLsyt5f6Y2DmlcskAIGJFSGH2q9KT4YTkEx
qvU727iN0a1GtXtaTf8Sne71S46HBpZMxZrjjpaV+vgpwpalP+ROjEMeOApnUtvmZaRh2y2U+CJL
C4o+sv5o+wyEpO721ee3p+HEJ5WhY76BvqZRzZxSdDRRF4zDjjixqNFlLRk4ZtU5B3ILiemiH3/7
VvprarJacWKkFCE8ZNZQjeCyi+ffUZ/a6MrEBEJxdClFNIXudREw3ADHsvdOrn0Mk1Kt5oy+zMvk
1qF7NC0uEl/5ZPyMcufRDpvfap9TSgoThh2F8DJOJOEARnLMl6u5qdWa7lRxXj449NBkxtiVi67R
/UzM9CF12jNntlPrUAr+JWvpBUKxRxeuSq7xuZoQgRa62u1Wti6uRtdzQr1kn00q64twNf8DBRgn
UJp0GRcW9ks/Va7tB2XUt7vCmNtd3K5qvEZLxoXNS9/adMP9oHbaX3iE/YHFoNq0yFAwEl7elTUA
FINL1pfSKJ2jGQ2K25+MkPJiXFtgMG3WVV7ymMRh96VJQlfthCBDpNKwo5llIryde07/jnpdhQ91
Li7UPqkUor4blUCPQy/Q29K+X/u2eo8ASK24YKQoNSGNTwjyctnvqyFGzy7O3/W1Xqq1hUDhv4zT
AjukrBjJApHjLEE71/Odk1vVmbl5cjF/ZeeUMVLJSEd0inJwV3Nf/HTBIuTv1qESf8Ta0tVYwywf
TL2+AAdRfA9Hf7x08jUpL8w4XDT0TJEUCGD5/EzQBWovHAuZetTo8Y8Fp18We3ybhv6wrq39gJ+5
Z5156hMJRkjbfYoE91DPBQLdwqauW2k+Dp9ON5dqR3kZbjXP2lBkictWh63aJb1oG2NIPEeU1qMM
rcpFE6FcPXpBhMMxbrTRXTjEirUnGUuVocK72osRBu7maFjVQJwKe60v1R5d2qez0UD8F+u7oF/w
m4uMEMPIxFaTJbNMaZ8eezdFj9vGrGGe6zunjr37WKzLJ7Vnl9NAapRuWA88u7GYuyTCeg7NSzUQ
hiXjX10vEkkxk343G/DvehL1l2Ydh/dqzy4lgcGqJs3BzD1Am+pzaDZYt/VLflAbXNqua6wRsVrg
JJDqOq5pg3M/hZYaMs56yjvP6umdo2FLtnCy06AFXLoo7ryb18F+VHp0Gf8lxtg09ZSTnY9mY1DA
LtrVdXgOd7etu1dyo4z+mtdRwx1jAAMZjv0Xgabdd3MdtJum1Ro1woQlY7+0pFqdbvK9YEZ296q2
8dOsbFtNAgKH9ZebB8aBS1mVthckg/OHZeTf3EKN5GnJmK+JP6kxPeLguzruTZT3+RX2G7radduQ
gtWDWNA4GYe8upi0y3U2o80AWhdqHB7Ucl9OzIT4dO9qOJOXMN4OOJncQpc4Bzc9BSh4Ypo9W/QD
jpAIo2acrfU2v8A+aSZg7RlnxtJYnSnIhWYN+1aLswER6jwvL2zTdickRnGg2qmFhhTVSK5wJ25x
bpo0X7+gaVNibJ0oNlBkTJg2OK0RaqsXUH1pv0/9sh71dVzULhAyGKyYjTlxPZatpeVXjl+LQ4Nj
1F5pYmQI2DJqZmFl1PIxi+4gtpsPKNunioNv9ZBnX17DJgJhbuqjVuE3F4MLkXh26vCMKtaJc4+s
w7ZWzmq0YccZv4lmmquFeRE7yWe1eZF2X/gP0OTN3g3GqeiyPT7xeQqSoOhatRWpSzEdTeOC7Pjg
BZieoEHbxcWnuMj6B7XHlyK61qCRribuKrbXxkcgLnEwLKJVu6Ho0gZMJW6OMjTBgymukkvMXvML
3KfOiTad+q5SrGLXjYupw3e12zYLnK6GxAMd8kxx8dTo0mm5K9H+RYmXeXe9D7OPE1/p6GqSLkLG
fRWAZfBJbdygCbv0C/Bu8XEa6lrpIC5k4FcrkCaoU8cB370mH3HBCb/5Ap8KlSUjZNyXqQ/6VOsx
uyPOzBUiGvP4zSkSzs1q40u7r94JLleWcAJvmofoIuEOGu0RFo0+qY0vRawIY8O1cOAIcHu2v+WW
0T7gqhx9VBtdCtc+6hurNxOuKexK96abex/isV6VwlX4UrhWruUnGKziWGtWzS6dum4XjTj/qD27
FK4OPhe2McduUKFDfeEXi3Zb1GH7QW10KVyxXRZZGltusCHqD02kicOqZYbimpfCdSxJv922P9W2
OBQOyk6mrS9qS1JGc+EOMOcpvs4AQrDAw7bUjDEH77AVVJoaGc01RkO26vW2uab156VuvvmF+PH2
0K+fxoWM5crCzYEiW8Ogb5PqCyrDaxr4mZ4bgd/Gaqda1E9e7t+4yueTllIrmrA0x5ajiHZWis7l
26/weiYWMqaLylwLUNJxg0gXGVctv9Q7bDfTcFQ6fghPillXC3GDwqs+aLDF2o1xEXS+4lUOS5qX
c2PNopyGxfWC3vLS7ID2tiOQqfYw21CbHvPlD2CC5eV963Hsc0f09msd93F/KBQnX4raTAAP8SIy
To2K6X7wsq/mpJ2ThT/1ZaWg7cSAX8nMaXuZDOxUahB7SKgqFYywInw5L03WowqAoVTQr1qBU5Hm
HKK1PUsi9hjmX6+5QgZ0Id3q5AUm3UGCe1p07PBl7a8705nfa16dhdeege8C6v7N52gZsedOly7F
jEgr9K9+TbfJGETfP6LIaXyNJlTLj6Hl1Vcp+Lmfc4gPE4B2XNfeXiInkoCM0iimVFuxW2PbmPLx
0cYSBYvPpMEV11hn7evbP3LiY8rQs6YYxFissxeUFRTBA62MJd5HbRgKtYUuw88w8OJGO3FWncux
ezQXu/xu9aMa2lvI8DMPo5YiikzCqInvGnvuYNCs39WmRkow3bJoTt2VXmAO9nppu4n7pUOgR+ne
J1wpw3gGu7UOliWIofAhylgumYs9YQ3KRO3xpQxDFcTMa0RTghUdjG82KKCvXinGR7XRpQyTp4iL
oyXHtX9ekx9jWmRXXeipAZSEK6WYEL0UAPAxta4wi3pcDoEE7zAGsD21BCmD0BbTbWe/YnfSCmj7
iWhN5J2xuVaaHBmEFjWun4UDeM4qwzie/nSNEoba0NKl20fwYHD10g7Cpi5wrW2u8W5w1JaMDEAT
cTlHY6jZARTliYaD0Tx09tqcWTJbCn8l9zpSPOXdivtYPLkBJrb21YT1zC+zbzt9L+zqsoSngTfl
fTwYIRo5hVqtWjhSmMGLR9N7bezA06YVV2PLm3fTPE1qLStMg17uV0tmOWsrUptaeMbpw9MX+9uQ
G4V+ofa9pThDuR1khsek6dRX9kLggCq0Wq17LWSUWGM11mxuUCuhV84unqqfrTGfE5vavusr31sG
ieWYpi1dxeCWhYr7bh6y2doVjWspFXGEjBNbhxajjBnWQOp69XsEA9edXZvTH0oTL+PEPNqo1uh5
TtBVmPDG2AcZcRer3dlkmFixchucUheD7mUxAvQV86BHW0xx9O1A8aww5yxJXree5QRoYdeYiYs/
w8w/p9d16qtKUZz0oqlEb1jBUOTNRZFHYN3EqHbblLFh9VxZS48YTmAvw10o9HrX1fE5RNJTn+G1
BSnFatlw4o6x1g7G2sqrI03P/rp3MOTYmWvdfELPqe93dmzV9S4xMy3ceU7SDoetA4INeFlnzQ7X
6areue68vsOoodR2a62F7wvs46ZdNnpprFTHErYU9jkVg0JrVgqUDrC1NEUQlvugGkFS2NL2aoP/
B/uFP3wztZdse58zq1N7cBn2BS/VH1ebyiqW7Wbgx80QFKV9rqz61GJ85RPKsC9HL5vFWjmTjQL7
oAtvyYroGyJuXbT3EA5tdphsGx8SPWsiGNV2FF+PScntttvMxna9HQ36hWMM+IBr4Knnw+g2071p
9np/kU2NPWEEGM3TRbsu8w+de/lBM3GWHjj27YxSK767ZaG3SqhEIbevMZGmPI8LXDD5MU7vhYFY
4a4UrfXr7Qy23eNfmStz+/NnaQD77TLGgNEJVsQTNezIY8/dW+vq/+m4lfWw0NP4/PYvncgJcjPb
GlI0GePWDsasTC8dnK7/8HsDz1y14aWUg5iiy2nHpLaoOcOVjcw+dTpFIruQu9mlV3c4Z5rs4BML
dZ/1RnXnDTq3T6Wnl7GELWadPshQDlWVi2vrPMe7yrQV666W9JGTigXkp/i1V+3w0yCod5Sk1HhJ
wpI2kmyr6UarYwdOFEa7Yo3ufcP7qTYt0kfN3V7ofkuFZfTs7qZEWJ+Q1D21E7isP0et2DTctnXQ
U4v792av2b9nXGS+qT27tJHYCfbzq+3ySUfL/DFlPPchAih2jiJzMs1J6R8a6lBQf3BoOLv5rcim
8VuWm212UcZh7O8M4LQPQMC9u2LOF+uGIkbZfynsEuHVGe77fb6a5V3qeHV7oHYxfSjaKNYP65Jh
7xxHi6ft6Tl2NGr1YbrDctJe92M4VumBxkFVHvoW2aAzy/+pTfpaGpImC3Rx4uB6ZZPmUhcwshOt
v+PKtKwdWJ3FvYrWKMfuGLGwz3SG1ltgMBU8tcQo1DCxQkZRwu6KEiuEqm3q2n9x9iVLkuLQsl+E
GZIQwxaIMefMqszK3GA1IiQkQCBAfP3zeKt743Z3meWmzWrRkREgncGPH3c4iOMYT4iFnztp1yTK
ta42kMRoclDMBltOWu1IQUTzSf8Pds2j7NicgdGLyco4RdEBNu7LTqY22X/qKF9TKTM11/D4CPlh
SyHhpyE/fIaJpfzcZB7f8n/nIA8ZQBRdF5QjlPXPpbeAODH/CD+nUsGu2ZRJ7ew0LytHiRQlOTI4
0Bothk8+nKsY1YNb3vh4ig+VQNELb8ravIu+Up8acbNrvTmfOAyfxwnPXtfDiQk+FUk8mc+VF9dk
yh62O+E6jQjercdQESOzczd8cnmSXXMp4VDWohRKI3SOE+gd0BPN4fBSl/99Ki8J5h9ixjXpMR3h
WzIZHJtoDG1UrMJAMZli87k+K+7iP//9Vy6v8R/+yv+hPvppG8YF81xHh/llnYVgUIgm4m/z4n8B
PK7Jj1CJ5FurkCasTb7bbm2hHBp2oS82bA4WvhL8dxJ23Q/FgWBibRzl2ed+2FX6aFPJUEt6fujl
+ENW2XerPynCyK5Jbi4gbZr2Cz+ABVs9QLTZHDDSDz93465JblkUadSsKGc2R8RtGtXk6ARXu089
l2uSmxj1OhtD2CF12Xy/CGlfsrSSr//96f9yaK/pbSyKpTd1w0Aq6VtfCNF0a4m9kel9gJD3+jkA
8JrmBjEqJ7Kuxm9AYZlXQ/MSbT3/3MG5Jrq1Uc03Wc/sUMmu2tWy8UfSR5/MNddEt6qtVuKIiQ5V
LMlez2GHhcrwk8H6mubWQ6G6C9o2OkzzqId83QJ7nIn67Dj5mugWAy2eghqf32eBvfM8BBscTnN/
KZP+JRZdC5tBTWgkopbRIbBzDEJS9Hu8eJD+98n8tw+/6vfxzaEsY5FolmaTN0Q1Tc5sF/9lZHeB
nv8hjF4z2OYOHvdmBiQdjp3eCtupMS6gY+ShDUbTPtqP1NlvYqbTj//+Of8G5FzT2qoKLmgbSRko
+wQoQONHPuYeGyB/LtDUnetSrS79ytS6PVmruJfQwQRAWLIqZGO+AWMiu5EbOueb6VT37NJB36hK
hm2OajFZztimwzj8v7/uv8SFa6U0IcV2cTtkh8WQac1j0G6+hqAk/OiH+nNq4eyaLTe2yZbpcEFU
gDt5OZAxKgJj1r+k4385P9eCaVRGQbfxjR22hc5Hy5x+4ljP/FzMv+bKtUuaQDkopAdonQwldOan
sxls87kyKGT/uwJdelbboYvw6XO75aylzR0LPkm0Z9dcOebAHIoTww7QUmEnpjL6lG7Z3/Zt4n+5
WVd5fJaYl1hoax9Mn2lgN0b1b2azrcqxGuO6Mgrj8XPeVuxaNG2EcsroNCOHYetw9GEFrn+kM/Of
OkL0mjsX11Ml1yqhh1RAV2wXCQ4nun5qx7/JkP/zGaXX9DmlO8T9yylaskweYSpQlQLUik9+/aux
m3bhkNQjCzEvTNNCRHFS4mV8jklLs8v7/59IXWMN8EzYxS8imXa+CnnZ6uFzE3iaXeLS//j0dlzr
McYQ/sCR3guMwCDJqaNPjbHptaNoG7TJuMGy9sA6Zd4l7PrypGLd1/8Onf/2Uq8ur0+FinQXkkNs
5fwVqL28U6v+mzPUP9fnNKP/+8HMJgUe0o3kUPcD+OrrMJqvSR1VH1DHGIJ8GoPK5cFYh19CMczz
oYay6ac4tjS7utkNo9zLeSGgSy6YdkABtMDQeDp97rFd5fuFRzpa5EQO0dTJw9DyPdbePldn0Wta
nZ/qNG3XnhyUdcuXqJF8P1M+7T711a9JdbZLaJZofPW2TppfYUe8xnY3RBo+9/FX93jjkVnhAIJs
AMj/dZKjw3oqpd8/9+lX91i4dO5RgYQHuCG3ew3MAEND9TkBeXrNqGNI7ySJ0/AwNiBj5rDxHeEr
ufFPRtBrQl3rUyhaERcelpZUZbKKBSor2ecoHfSaUZdwW49gL5EDaADNj17EHHObzwJNNL26y7Cx
4t3cVQTSeutwXuCZdBiJDD+F1NBrpbSES3ShZsGLDfrkq7Ws/bmpZhZ/OZX/nOdpenVfk6Ct+0Yj
zDUaopV5GGTtms8BmE25laN8B0Ibr5+7YNcEOxGNQQ3FKGQyz/wJehj+vh7mv3Gm/plfR6/5dVsj
CfyjgvCA+nxdbhmVyUO8RR6y+ozPdVG5xAy7EEsotBz+f636qZt3TWNTs1Zzb0x4aGCVdx+yrb6d
nLD7z3361b3ekmROwxrS69BSqx+6Ec4DrffL5w7XNYfNNbqGWlgDYffE2d3AxQ8Y721/OVr/kkGv
XUX5MEDzecO9qKJ5/jn6TX/hU/s3r4Z/+/Sr/DyYlI1U1/RgdRTmMAzsiiw2f6NRwT7scgP+b29J
r21FAwzWNdRb6UHAj9OCDTB3nufQfZKty8GyWobdWsOP5RR6SOkWfFXzeuGYBG3pNxpvLw56zKDW
QnDsV9pubMqbyAN84EuS0cJbo+ddNZi4yuFE24Dlx7e4ud2yzjU5OPUJL7NpqMJiTLDpVACtc1kR
D2niYBw3NLJIJ0V9Ua8yXA6jlN1UyG7s/IGzmbljVqMa27mFuzTnMMhzkCF2ptt7pkFW8X4L7Rkr
qbO9se3Yu0JJTHMebQ0j7iNvgAjshNvgfaZozOO8CSSlN24TULMV9bwJTCwH5R4bGIu8hajypo/e
wZgaH8xnUVC3BGuh5Raqn2yOtrUY9dzMuYa+YPOcNWPY5KEncXRQaH+XfAHZ5R1sVug4xdPQsrwK
1eTPid9wQGFXh/WUl8oQKJGpaWuGI0+CsLphfbDRQmOIs91x+KnJ0oebr74b019YEwjxK81XlaUZ
XJOUVd+hCa9+48Wl1S5j1JIfhFZTdc/SNkZO43JV+RBMAcl1GEboz6txaM9uAhJYrBByDo+Q32fD
iUAytMNXDG1akGTSBmVOTL7DjDHyRQCXw6SQdUCeKQ+i7FHDeuoEQ0jLjx6i6DXsA9lavW40Cuc7
S6nEUBZoYMPPLBhdVTRdHUYl7IbMr6ZfpNnVQS8zaIw1ZLofFei/ReizWe0m1BIP9aLg/UWmjfnj
tm3pnKulqqYd1Mrstp/qgX4jSsTDuV4iSK3RcdD3a1+JV3zDBnwuqEq27320+tdGTN85itLvKoD+
UTn0Hjeq99R+MZ3zz3pqo9fFj5PcUR+BrOKY1F3etzKAlDOBSlze6piWLomDpwxys8d2QjcBkCMb
bDFM1D9TcEnosWomICYjjxd+bIUxtCSWAxWCIlkz5o3wDebIvov7Y0ysuIMZdGu+RJBrznbZIKY3
cCV1U3ofy+mbZH3V7NmSGL8fUpLSZ1npme7XXlZyrzDHxKEdw8U8p7Tm5MTgbLXCPbG1Y7mmaQhe
PQ/WpoywOx3kelxHuctSZv2xs9PanljMcSRxdusGOtQTqbIiRXzHKD1Qvs9bkQClHOQIp6l1yuRQ
NFFPIhBB2oWWATr/e7G5MX1ezCDPQ5pm6pe3M032XaJDeRMJGI6gHBQjBl82/iMBJP6gQ8wfSM/0
uks2vN1j6rS7qyMf431uqxx21kf9/DRvEXXvnOPRFMqCwgtrROv8rfE0eHeJ2iAIAWX5+AGOzo3O
O0hadble+i7Et4eyxb2Y4JhZ8gX3fJ+lzix3rZ2ysMTLrNIdGUXyq+pM6949Ot6qBNMtTfYks/1t
kjlgkWBGBN+xAEHiQtRrC1SrafqspD3J1C4MxHwLtyeMfgMN/f8b3VmVPVz8fLXNbc8u5pn1gO0J
H9nxheMRijJKwzaA0ilYpjfebb4t5nhdITNFAvbDWVxx7OgMl2jSkVjsLmqOw34RePJP1dYs0ZHB
Ene8iaP+Vahgp5vZfw/rAe/FQBh0KdMazgEyj3l3Ud3sloSmu8gFEewXzRrrMwSYa4VXlmIjyEFe
Y71NHSGY/lR03u4G+GH/SNfUTTcNaOXzm3TUuDupG7me2oDwZbxkh6QhedQZCxg4FSCUhlvV6mJN
plkX8VTFbykHaLkLQm1/hZVaShcA+cD7v1Bjpp1pq6xcm2k6JLSHb/sEffp46z4uFIJcOjYUwqo/
IgRDMIfNAlj/Kf9WQWNvz1bsfBrsY5XNPKOFTPusCLVrCq9mm6Mb40+AKYLSLKA1r1nsfviJG+id
LG8W9mU0T3CZ7xeSDgUUqExZYypbtGJBOZgGfIcjI2o8ikigzdZJfSNFMC+Fs3HwAJdS0KPHdMNj
XTpsfedjGAkoB4FCkIPC7o6WLEUNQ1ykAFvvEutYCd+2r8hg4rzajhYhVBXrvK6zu201U53D8oKU
HNPaGSpzwcvixHcakeo73IToU9zGcFifgz7vQqQbsVBE9FA0RaRH/zyM0/gO0yZ300safmt7Mb6z
pK8K2zRbEUZJ92ytxg9sg+zIyPrNrMmzg+torhOriygWcQklGJrjUNJzC24UaPhrAhFhKb9CvCF5
IHP3EegGkK3XcHCQy/K8aiwAxFkwlqKCFsvQVxhOTdlRzYBCeQvKAWPVUyfbJ9aqtUjraDoE3fQ6
NNsHtyHdrdgCPBjoS+aBmsZzLAOc8F43v4Op4rky9ZOMo+92ih9gRHWTZfG0t6t52LY1m/JtDpuf
EMOh2447lX2VWVQDJYKOzDbPO66H9NiOMFqWPeY1bBjaYls2/Rs3OybFpuzPrtugkRam+ozixO5a
YW9DnyJZwabiPYJh7Efl+hOj60Or7VqQNozu46U9DNH2pLBhcEKiCG+TWGz7mVObhy5dnt3q53er
lM9lMKUF7pi7qxiek0D1kZtGVfsuRicTCpcUKDbEW6W9fzYYc5+TAMe3gUZ0OVRdm4c1FL/n2frD
1NOPrY7x0BaR86wd847pve+gBMQgrnhgPfP3JMgYVpuqsc5Bx5uKmhL6AUkl90M49gOaWawAWWU8
hH3yBq6jPI4kgNAKjOmPAu6pOUui7Rj7vld5EkE1GhcNj2ei76LJYDgCywUcurF5SCrpkzzN0vpd
1UhoUzxOueiNzXY4I7u07mwptKD3Uyjk92gYh7stDmg563AfJfVwH1EUk9PUnjkKtYLEqt+FsQxh
y6VRItE5ehsx5D5aI9a8HfQJnTG/rZblvhHBFyVodMTl2ZGaJzu/TE2uK7LlKw9poQZxtlP1parV
XDDYtBeKrGPewqMQUwrZnJcwROR27Ftk3HcGCZuiB+2wzReyDjvMDKbv2OXUZZcGTZ27pRmPiUKk
DXwa3kNsLHlgRERIFNvytoHpXs6iG+GNw7J8amrbF5t3iyw8pePvBryLpgzd2DXF0iaihNGEySdI
ASK2GP5RR2taH1ZMzFowc2oWHbgLpqGwJGiP1KZz4UW15oxwnq8oCwq6zR/oJacIHCOSxnmHZfQW
1BeaWri2rDdcjpEptXJmK7I5kQW1CIlkJfXZwY9pvce6cJODlBiXIUxCS3fhb0KSjGJZkJ2biojD
0lW2EKb5gOaSyqF5UkPGMCHlmjj2ZYB2WdF4WAzhj9BkO/asog6y+lG0z6wabrh297PPvjZbez9o
fXZwOzrGWTPJV+yaZreoB6PuyUAfA0kuXaZvsGBefBGuTDvclh7E0Hl56mvlZUmqAcmBsz6DJG8q
yU4DUmtu523M9may5K6Vhosc3kRxWrBljbo8CkyGTiNjqC80Yk3eTJA5tngUtxUctb7VdiXFgMr/
mWepzNkSBrdmS3eiSW5QAA13AdOjyKN5XHYiTL+5ejx37QRTixZFmkLt9wDN+Wg3BP7Qj1o/QOrh
fWLgLWe9zvJx3pIhx9pnWsyhQvNimqhIeDLiaPARVVIYnrM6Gchxi3SQ5MMadmd0J1SDSsv9nwZi
M4e10mYolfX1DjY5Qx5Q49l+VqxB8YqdziJNa7VvoqgvnIruB4zQ8qAWbZ7QQe1tMiSvFENB2FnB
c3SAqFbeVhH+L3S6eesNnp3up/AkmmYsK2RQV4RcbUdLcU4hSsk4NvC0+d2yxtKiIXX3XG0SCAlH
D5b3c6azslohJHCyPFGPm1rdLnNrVbYGOnaDb7r3LtLutl9SB7MoVcPNYetLQ+Zxb1uJIghbBHsC
0O6rof14RNQwu2zszU4hX+8CsTbPimTkiaCmQKnoA1MESZKdmrXTX+E1DqIavHPhetr2zclFk31E
jzbfRYQgL6ZbaiaYoBpWRGrGI56bNHqZ7TT8XiZotg6qo0eqWBvmlemTU4NC/BYCsqxo1iF8HvWi
DkwRLMg4HHwCLiZkyvthyMeVk5xAi9Hmjem7XyFBS5tt8xe+ZryUVvbAdEx7BndTYmvV1K9tBWlP
bPd1Ity5hARxHkslf4710r1gDKlv7TKjOk7G8UwT0+GI1WLKs5QEp2xjolzkGpxZNcmTIV2yA0Kb
qke7DE7ulEniBBE7WcEDgnxa5aNalNCmrV4XLrs0x7Wc3jMvYAgbpaS7AzWl+bpUU/iNsxrPTtjW
vDI2EjTSgQ1Q/McEU1LavsXG2HLOLtX1qNt4yxMzxaewHuObYa77D15j0I8+B3UTusp0V2XQ5xo1
NOgDqOvd9t7w6ViNzuTUSD3drQwKqTnkpYJiSqdZFWIKNmQnqSv0OzFJMAOo0D+xNUP/sozzefUm
vQcaQL5fLHFyGF8OOMy1WmArZOvzvJKO59bE9hVJJ+2LOB5BsYROZp3kJsNeol6m7rBiM/SEEJe+
SJGoN9LSBWYOwV01goSf22iDG/1KEAGrfklKNWaImNGwmj1S8dIXsnH3AXiTJYrw7De2boduh1M5
yntlGfamLvtMxTIAMABJPUHKpdk9zskPrHQusJLPHnvvcG69XHc8dlmXS98jwolkk19gJnizaRh4
1lP35hhAhHydw9BAL0z2bEciRZ9Iwvr5fW65WffwP46wzqYI7IG6rViWJnxcW41IHNOhcaVaQo49
pWWiH31m/bclqGeV+67LAgS2Cl6LS1OjM6mC+ovgjQcMwgLw8Oe+DvYpi7MtHzc+3gs6ClcuaYRu
EHgID/OkhjBxPgMA2kc+gC88KGj9azVsY5nICqYwHJSDG09blDGU8V8dCpGibyuzE4gs92qmCu9n
ZHBZq0idHNOo8ucKC4avM6ZLO8Gi+YZb8QoGUnrTCwBGCjEhx/qY2iAuByAHWjdD2UGo+xQli8Ij
amh91J2qD8gj8m7e9FTG1JtyjOpoL0MdY1crjOq8WgK3m7Q19wOGTAWKZPVqY9rvLf5dAH6R5QI7
3ksytEAZQqo/AJPOHyAc2kM86Lpk46J3HgGzYP1Un4Cxob3zwFEBvYAQ3PuLhhy3TxJKEGUiYvXS
VP2gclDnRV+IsH+d4aSQs3neuhzSrfEeNn3bflCIyDMZ+9KRmO00tHpPs3M0nxBRHnjqRA7mME74
2C4yhxoiUyVBkC1HWpFTFVn+B9xRfkShlJ1Uj8YRH/gUKXwl6NjbEhUg3xHXvKJvpXurXPIUJ+lD
Yvr6LdjMNxdJzF9aVXIdjxCPaqsvcBuTJ+hEtVPerjBJzSXki1H2RU2BNQw0O1FI0hsxMVnIBM5n
HV0QBRdolwK5M3dQf9E5TeRcTA5kx1U1HlvkTv2YOemKEd4ANwGd6F4FUbWPJTY+hqnq3+tRoqBe
4d7SBDUvNyLcDuKO45PRI3/skYO/wmYQsl8DW44DBVCxLdUxsaK5l1Zo7KhDuGlt5y9bRMI8AtMM
MTxqzw2M7d/6odkZFJ+XakzlWzPGO2LQsU+YJSD6qxJtE0ez1Ty1fWILWCeL3SrIrziu48NkcEQa
OhzlSrOcMpRgZGvnHeRV/2wQn/2eoqk4xxHc0yKl2rznodlhmmAfiE0OUvG1sIl+90MwX7jXw54T
yoq2400eOL/sWsnmsprws0LJ/AHIPDmpzD96lFwHOwoEXdbdJFH00+vFHbomfQiTBb+g7h9dw++T
CI3iwmfARnHwXmc8PESZBKoKicD7eYg1gBFA3Lmy9aEKKJZwUod9HOywflkMuyfsUkBxSQqoN+sd
WErf4qBBSZmqDzanU0Gm5Ecju7mkMBO/j0K14JaMYy7HzX1rISW2Szw2sBpFi8V3vFiwgXTwxqii
7qBqK9YUSqJsa+9Qn+CdIjnAiH4L9Q4wAKqujqOXgCQgXs4UQOA/rPeVX9NCW+yd9VCtvuCiJO+0
pW8yCIdzuKRNCf9Ak6N+8OCsyHc71ECaVsV3o4ke+lmhLJXmC1n7t6xLOlQMgyzmmrbgBNZmP9vW
7oyqPtpQgVQcR7sZSpP3NYVVYzCTJwvbmacqit1OzDMqOKFkblrYtDGb7oN6zUoY0qfHZmhJLoh8
l1XP90m8rKzgWRW8xXgJgKpn8QXiwSeH151nASjAOPLxnkQV4kHf6WKkzbCHOvlzirH3KGudb2L2
Bjm8Tc8OnmmPYaayojUhQhKfsQG1im44jfCPvxmyge8Er9EedRZCa8uIsWFF6FhwNbhbGSjX5zHU
f76h2vlAzarOI5P+vmcuKOLA+xtsO4lHMgwj8t+04ccBKe5sHiyc3QNkVXeuZm92SduHidXJesGK
zfptAB+gWKip8MUVu4fm25LPYMLkYHrMH6tssP+SyAGPasIqz7IArB61XNhZVxny8gyycgDISySP
vIbHwGGF3gS2qCcnJVDwan5iYhu7/SrVSH/VzWaLoEsZPRu+OFrICtheXlHUOnnckKy710uziNso
GGmO7k+XeLMWVxA5V31cXEjEaWIJTIYhVG7Iyxxm8oevzJy8RdmlvMiXlqf3nSH+5GVSzyhTkAA/
Jt3O9AwcfU4KrCRdLjBIn/sAbqoblpddEqGW7cK+jMiMdvQCx73GnUtsifwVgYHHA34rSGjlS5Uk
rXlmEIpc92td99UjLIT7gwskemQ2KrSaTs8Du2s2bs9VCtI1LgJ/DEMXujzDqEg8rVhFNEDqFn03
RJF1B0/JZMtxsF19Dptt6l9M6JBnW+WdPYxYwJC5WulavY9VROwOECjmK+00fAXRhaKjuVRZ+SoJ
nNYGVALdUzhSjg1H7OU9QOQJEp05ZjrLPkkAtv4aJ/i+36xNMG5l7eF7nItgc/MfojYkYdyReNmn
TWO/jllWH13Vds+KdVt3kyajfKiRlXAxYi6G0xTY5ovrajT/UeajL6nW8YulS7cd6vlSXdRNAmlf
3EZgokM8LPDFhbR8hI5uzaJHHU/kQV6k5/c2rjrA79Paeej1gWd/SkQk1R1y96COtIeK8UnThhxx
vpC9zAwmkmz0/NACL/jZkUneYi2xx0SrJVhcgEN7msKi1SsYH6BfErmLDZVweGilLHXHK3NkiBYA
ScEVP+LP8pcFnQw7Oei6skMQx90j5SOkZDpXeSy6X5SLEaGq4ReUYKcvEuthz3bVdC3rHm8IM35r
f03chUGJtpsGj7BdT45akQQYURfxFxvVRv5ZTAf9E5SO8NGpoIg25hUefVtUycJgXLtiBjFIXS+o
1PrqW+M6I+4UPICjMrPNgGsiAmtuTKDkORsGddtCBzLcwUWldzlcwKr4MYnHuWjDqWf3fRDZqfTC
ZH3RB+IXw9BDFYxUst/BlV08Zzxm2JYelD+ikaUkd5wC8HE2g4Z+i+SWY1aj/tSEYioisn4pgWtv
S1ktav3jvE1esARJ/V5iGHfmRLTBH02AH+9ENlosSTeyOSRYxD4rdLnDhciUvoYGs8Zb30x+KXq2
kuln55uY1nkq5WLvA7d1wSne4pA9Kb5xsVsM1PL2Wvf0jFidzOe+hgZdnpHFmsJDq5IXa8ySR7wM
rjBrCQcUIm2KTVyIaKS21JI/w3fGKgQ6QYAwkC0CvEan7ujiYTaFQi0GYtKwVI28maIqDn+FwJTj
feddnV50NyGy+pNj6KFuMDwZ2FMQAAEqxUTb9tG0G0aEK3LPITbx5C+/Q+z5ZhLI/EUhYqe0ipki
hpv5Kyil/g068founZd07/Q2fwUhAQD2iOR94xM+dgXW+JolD0xlYPUTzfSHQcn43GNW9qWfnc5O
bdPPaO9JmITPltvxLvC81yXurPiNd7B9W2TKkyOPgwBKj2Y1BQ1U9OBW6Z/aFXN2odFd5oGWaCWo
Zqw5BaoC1gRsX2hUqABsSk1k8pqR0T2g+GePGAtVKheNdBJaoHM2vLF+bdLCZpupihgQ7qXYqOfx
NyHrHOwZaWBzmk00exLSbYcEnQGMtwX2lXS7qPs44xggkG3Yhwv3DFFzTQHtC0L6IpS8DU4TSUiD
se0wUgWIpVfBm4lninfXQQ4V3rwurW4xTdbu0VuSALXfXBz+bHjXfGQAfG+nak6CIoP4RXTTG7qC
3Q/cWhYrICSMFGVKX9HHjXbnW8m/TEE8njw6YH9IYpm9sm5BWwvtpP7k603r3xKynJB9NvYy7MVU
4Biu4YYey28KhXDK6y/NwGxekSAUuy2+yCD3Mybz+bxU4wvktbbvGf5b5VvNHcsZ9rp/eSVCc5gm
nNrdjDL1uQcKgV5NNTb3gcKet+frQM41YhhCgE8BifWI03IHqes2LFrpsYYN0mDXHM3M/cuy1NkP
LRXKd0OX6QV1qHghVYsHUbnVYCERg9ifGqyRJldIByPm8WGa7aACiO6ORxi5tHXVnaoFO/151Pru
ER39dmP5ltwsLYNWHexPFKdlO7BqK7q+Jb+xC8XrPV16oeDY4FtTcBDJfwltpp+06+lwGa8bd9qA
pv4eTCWrHdGApPcjQQcLpFkj93ajCpFqo5U8t2YAcE2S3vYl5umdKkwWI1xoFiA1bZjYV0Cqm2zO
66DK3gDM1fVNrRA/AEd1QX0En24A77NZCBr7oW7/uFgOP1S3IQVgGrj+mgeMLAse9ssTbfyS3iJ5
YppBJo1pIGsIQx07Lacg0PzOLp1wZ2uJjAoRaFjsjJPH7IjIWH7tMaGjONFgPh4g8Um2XRe24y8O
5PNnoBOmbzLoP1elHwVw46AxiOEAWGtxCBmEiYusxVC7wJ0lUVkbjMNQRm7NV91G+vtk5j48b7pS
6b5q/x9557FcOZKl6Vdpyz2y4YBDjXXVAuJKXmoV3MAYJANaazz9fDcqZyqCVdUxlTabsbHMRTLJ
K6Dcz/nVsat3mPrRctfByT09s7X3c/vheEjwi9Grq3C6Uvs+zLzOwBnqQaSz1qth/2gW6C82TW4P
xTYcFLZlaYQ1mcirCQisQHZTbVl4Sf1InYosaAmC04O5BAALqM6LLzM0s8vqImG1u6Le2EY2sdKm
c3nJIqwc1UmB0bXH+Su4sVN5Qg4rwKQa1neMHeWOaTpV4ZROo6luW9Hhp54MxYoA4/LOvk+IHjD2
LLK64QpT6VFjiyR9sKZBfWwVZcjfrAYlB4aEde2ALbKw9Ne5w/w9FLV9WrtonHzRhP2lETvj1xXs
YPWWpFzEpmonOsRyznsI4skg/3xlmI+Hh0woF/OgzrS/4EibvhyW49Ty0iuwK2B7bGupvSvTvCov
Mr7+wqqY8kTEVl3DZuQ1Yo+m5M6gL59nRk5MCtMrR+rMkj6bmKKP1FZowppOzoWrzI4wNqXtlO9D
aAAHqGTcSF+uxXgPeTzpGzXOxnFzztaJfGW1BhQyelk/EmUcrdsQy+pbNKrl4Gam02rB2FO8eQRV
lvlNLpIOXiJLQP6UFFCC2zorwWTyBnEvl+LUZSK5qGWBzF3NzHBxO4HNbN+tdddDjzTU7es46U1g
x2X+yPOhqvejvWgV58lubX+m/dY8Q9MqBCW0GU92uQpn108qIVKJTUXjhtjy2tt5WWVPNZpN9TdR
F4uz4SPaZxY3JmPHaQ5n1RSNRJZhRZMVkEpfFS4pAYmFgsdI5UbAQA8e+EX11umTNgcdd8LoguUy
HUOdYLICGfVm5ceKyWntrTWnaLfW5S0SkW6c8oamjfaz7tczNGXOw6UF7H50Slgwb9a1rA/yCMJj
qy5hfTXhzX6ww/icBdL38ktGe9ptOlQho9/ktVH5A12I+kRSXd/diGqZrGPcTBJbMiCtNDZKHy30
3mUjiwfo8ZL/U5t28a5YcaVewgLY02ZR8KFWVKT4p1xwATYmUpVK+ynJKCNQnBCMesgXdhefIW2S
Rt9G7+GZERvNZQERrsCHJErvGcgAo9OSKiyceq40dzIv5ZdKm4cXhKDTzsmq2OLw1gotgaYV434S
hcy9ZSmsMzG32NpbnBajzg7fU9GtVHucoa2eZKJd3V5d7SIo10yzffbJMx+RN9fMxWzukzKG8lZ0
rblslYQvbVZJHIMJj8Njo0TkFTZz+7iYmp74jDNp170dFfXzHFmy8iJ1jlePC85SyiB2c6ZEL7TJ
I8oEUZk6DhHl3sRwpBtLWGp9lRilPe4WVnAnUPqkEh47QH2yy9S2XRNr5ztYzBR6FiU5AEDaNt15
VpDsfG2Y6/5iKNPkKl0tQ3GnVqP5nVhufZaocj2y73M/GzSLvZuaAMbI+ZzbCXV65g21pSZekuN0
cKt5Bb6qdGrVg1OmKsD0MhbNQesG2kFaT5Zde63n3AVDIq6wqrm1C6FI/Il5l5/kuOTLNiIvtXzu
U7i8Pewhm4qFHmlxQWJFGdh2OKrnSRtj7q8yF+Jy5FwQzx1qqeOqdtOPD8NA5kDpJg5ZVWwbqRlf
M0okQosX9f09SVPiprb17Dqz4+mVU0VZbGAbGPb2sMQZlUJtviIi1JEpmEa/4IvuajOAC3UYI7bo
4UfemovqTXMcGx6ggfUinGiBHs3KmccuU9aLTo7NxWKk0CfmMCZBpWXaS6vly51qFWn5KFpou13n
hLwlGKPV7iaVEeLf7CHNMRqHXLagU4fSPEZqKeYrO1Hbb4PRLm92Vo0hCqdzn66wFkSbodK0Gbmd
muV+b+maH6pFVAYKYTPfbCHhvc1O1orLRqt+QTq48h2L1GR8+RAOkccQRblb0pD5XKaVbW3d+FbO
E5NkRlNRa8YxK2x6ekceiasT86D7GVqP+jrsOzs9aTzeZpA7WvTETJqqubeHEAS9ZCij4Weq1I9U
YI16i1SGKtcNFyP+NoV1dRlZmDj8tY3Y58o1f1JHqVdevMyFEpRtvNxZaAdGDiKiO4miKi0CySjM
yNf01bC82kxWVoRGjyvG9Rll606lCeQp2KdiV8CPGkDSZhXu+17JvqiQlrM7dE0mgK+mgYiYPm3m
oI1VSJ2Jp/GYqKozB2lv6yczbvKnttYo6tUOml5TrXBF8LfACk0rXmTPoGW5C9Nu0fep0sUh7E4T
hjuELitVmyU0aOgITvINf0UFjuxwO3uyXQ39kFXno6DNz2+LWTFvGicDczR0ro8apn6VagkMezfa
+zpFNEbqU99wGkBXAwaqdxN7uG61oFyznu0yZchOlFz9tBlJ6rb5ko5400Mjua/bKgS/mJUWYE/t
lA37TlJuckfmCBZqDEQBPLX9FI9RC01vWQ2lGDmfDYSokb8otTo85vUZUkL2XZS7Ml7LmGEoNdBk
2tlJu3HE2LabeFCsxNfhEiJ0K3rOxteb7T3+A7Slcdq15/NOm3+f23FztwwMs78JDZ3H2jYZnuWm
EtedGyMnKX3TaZIP6rae2Wt6w+nvjZhy3TZjWm0QQ20JWCNA9WM7S0GEO0W+ULlKaKwwMYi9s3Px
GFJ2JcCHotdBWGst36y9NV+WDFxPvW7UutcJPeRTOOiiAN/Qe18yaFJ6zdgwIaLSwqz3s6SkRlnm
aoD8ooVkJZqE/mApPaBxlNXD6TwiO93SK0Ud477hmzcwc2t1iMt2mH04Hgn5mNdS3Qlqx9Q3FuWc
Ar/mzbd4iK3b0aQZRYpgk4JelCtvq+gtJ3/V8tjxjDCVe4XpAM3RyRbTcyI8U0HfVKBwE4brwu/s
SPtQsny+W7u4Q8/Uimr1B9SnH7kci8prTIOph7oRA6AN6xwyoNZRhg4R7NoBpYg8uYoREp9PvZm/
ZUrWvYS1xYOkjgbiKyJRjojcyjzobHP+lnRtN1J51QSydEtYnbIw1zVPGRpF+A7DlMaNrllVE0Sj
UlGoUbSYGwCuudsko5OXNPmrVW8ndW5m6FW9dbDrV6V1GdpdmFzESc+qpJWFMUMbyjqCo86KjKGl
03pbEYOUXA52WWsQSVKbN2qWOj079LnULowhkl5PwEf1WKAenX9hl/1XmvJP1qhwMARH5JzNEPVM
hY1m/au0y+7jz2n5P3ktFmWd51mFpejFWpzjmMaLYq70XzivvrvN/4lg/XOwKI55Bmouibo1QwrW
vRLxlG57BymAy2izuPELXVKX0gIvX2mm6zfR5LL1k4KhpJuYFqsI2N9Laz8bivnnzGaf40hhEZPK
QnXLIoIsOonzxRfpr+Z0/AvvivnJUUXxr2W2AWLSlLJ4Toup+ToDma+u7JuaPBzRADf9qUv3OZ40
ihsrKx193Yppjo6LkvPcyVa7+3PvbvzsBhSqPhHx165bbcGEaeijulfVKvlzPozP4adOmaiRxuTq
7ZLWaqD2otwwAEz8OVPP55TTvHUq1c757pVwCiIfTWlpTOFJ419Y/P/FM/k55VQ5j1hsrWnZQth/
VfPRHZry5s+d9k+PO32GXjEPdd3yKH5JHSdgknT1J2+YT8963QwD0tgzAZiZOXM5NRFwGNWfSuLQ
PuebzqgqjFpN1y3T/9JjFTXtplnlnxtRo31ON83WOk8oMJZt07XJu1m3+VWrV/EfwxH+823+H9FH
df23Jan763/x81tVL22CbufTj3+9rwr+/a/za/733/z8ir9uP6rL1+Kj+/xHP72G9/3jc/3X/vWn
H+C3Qchvho92uf3ohrz//v58w/Nf/p/+8j8+vr/L/VJ//OW3N0qA/vxuLF7lb3/8av/+l990btr/
/PHt//jd+fv/5Tc3HvrXf/j7j9eu/8tvjva70KQpHVUycUkY59t8+jj/xrZ/twxb1UzIUlUSxMPi
UGI/iP/ym2b/rmvYGRlzpQqH+okXddXw/Vfm7ybGFv4xbXA/lff7X9/rpwvz9wv1H+VQXFdJ2Xcc
xz+f+Mx0t08rUxSWIUyLoZ0R8ulQGUAxie5AeCdKU+wYJ9oetEa13hGoAs4hnLczIDNGaLqJXoj+
IQHue1RU4ymWAJ20Z3XPDtTPXbaxmEaKkMKw4pseL1SOPdwaz+ImRdzYYHa1H6u582Vm2M3LhD3i
1lYcFhdXSuGontAZzo7Qvrbv1gkYD9kIMNlF0abGoRvn6DaqLVFTlGDbcAHATRxOam+7EVJEy0cl
Xx+MUYseG1sLF5B/1EkUhnEo0abyNAlZL7dmayzJNbrDhKpHb3I44tZy6oAMh7T0OhP9vD/kXdai
aLTL+wwe4AYHwnoty2o66GiTIa7yFsl5k7v6apanGJ3Hy2hGy8GQ0rnQJi3ZASxMXl5PCmrTjnED
IjGrr+HQlRsGe4xew4SibSbi6sQkp/lIDxEHYBJEwYADRJYRnxqrAEwXPW44RObrsDWaWdshj3IH
ggJ8JpA/ttKM3MaGC8jQI+4Ww8DbnJuJ+SVPlGqXRZG8mK0Zm0ZDqd5bxl3TTEwYCKPBk4O6Mnx0
ab3WdhBJS+NUmvr8Fp4JhlxblkuZIVez8n6BhlXkfW1b6NKNhl4AwcK41U3F8Qt7bJ76XDUODeIF
tItTb+3PCHTr1pSge/CcmZViFFfEoGoPKqzMxloHaLwqW29W3aElNMFAA6lQ7+H0SrvbmkofCdFI
dmnTOVWHECJmSVQyhgxhceH+UZtjk/a7QokiT2HSBf2V3fvVmMljDLr/ZIEv+aNUnxATj8dFZPI0
4fZ5Cseh9NWVTHyidUlDaOsGhSCiGW+MGXslOQEU1TFxDIX5lFaJ6TpTLHeWCQzBTelYEk2rNcYu
bfMEHoXIFfjYoBwiNskOJ6RcHAw1eiXf+7ik/ZuihZJtqhKwePs8a0XS7NRoa05IzJWjjoQkB88e
WuS3S1t0ftJMqrZj5ANK6iiF2YGDCW/h0st6sxoi5PuGELxgFY1+NSwz5DLiWPiKPtcsPIFGCgRF
WNSEMbAQp4hQ/UeQIAtRQF6M9W6IInGRt4Z6nzimwh5Z2lNg9rBDLkCfFLctikdrdPEQaP1GaVLR
ewqtlsIrm+hgZpmJbDo2qsME7LspI/usJRNSudEi5AKaRm6hqn9/7KZGPUET9E+Rk9anROtshYOs
hsYzBLM+LKYVb3WidIod6r8yEJNMT8owxShNpvKYj6p0/Aq6ARaGS0SOLhMZNmQt2gAES9xDQsTK
gyr08gQM1/bo6tRbaVQai1LDdJ64lLRieulMe9MYjb0e1uKbtTjhDZNXi9Zf6l67x6PZY1RETyL8
WCy2FYRYx4CawrC9IvtPYFlB22dAO9daxhjOYX6j/maung1k5Xa9kl/HKabGAd/86KbJhN1l7jpr
QFhlVFerxgT5ysQbBvp2Vs/FEfaEaaj2tVmYhjukE7GwdZpbKixQOk+sw5F46e2z8bNxpvKAK3g9
qLqNCqRPZp7UFAnjNTfXcqE1VoMMolrr1M9M4AUXgYbjN+wuMPWYyXfdmMRHHar3uocoO4Vmg2Qo
LytduOEwahfLmKkC5WqWBmVt29PW6QprHyqMMHU7UkgvjVBYFypkUeHlhTD3HSIHv4iMKkD3RnOp
EepyQ+MMa++ghNkLZQSCSEs7OdqEml4UttI+NYwGW3gekSy4SbjcVp32wOyL5M50ivlLbZsNuTBT
hPnSULTdGM7Tx/cN+f/nkoSm6L8pSdqh/Eh+KmH4+7+VJDhaf9cNBycEj+G5ImHv/1tJIoT8XaUo
MU3TcTTxY0li/K5K9nfsR46wLCoaauo/ShJeo5Kr65DTC/V/LnP+nZLkU5dLE66r3J4kV0q0zIxg
OvcLP0TLEH6uxlJMxX5NZtPVowelzZaAgoWYK2d5nKSNND69yMZ9rTIhxAKRxSFbXy5O+ouY/p/b
zz++CaWWhicAdEB+aiOGLmYALJrDfZ1Ne9bdEM+bTL4YTv3LSadnU/vfW/u/fRTnUNOlZknKwU/l
WNOluhoXQ7Hv1ZDViwHhs3ZBypi+09tYbOoQiSZGpPxSEVHrrUm10HXk6WbVKDTE0P1qZO/PWQvf
v4/FkXNdqTGpUc+//+EiWI5SLZBgiFOryQkiw3mGBE2Ctpb72ERPjkI59nvVfPjhJv2jPv2xHj0f
5qfT8NPHnlN1fvhYxcx0sTRLvp9Ax9CpQf6LrNM9Ydu/aA3/ybX98ZOsT23cIJY4z1qR7+N4+gp/
QzrhSAu6Wu958sujUs93yt+Pi7uYTc9Wze8nk8v7Oc4ubJ1W7aAl9koeYsywMsufZJj7eB3cujUe
Kba2hSO+teEeD2sQZYc6llrAoLBnDdp8WwDnGjDgdi2CAREEcjFAzG3eJwsC6xJvK3SNK/Fc11GD
r2ipfJw/1a0wNHE9MAfFBV39Su9+1SBAcKtUPIdcfK5gxQoudnE8PmRg+5vO7B5SxU48iJg5IH99
9IVhT66ThF9YIMYbvIGu4SDoStGt+LNmX1LGaMGkh9Vj22Nmd4ex/KJ1yuUypNVh0eN7FQXfxkjH
J2XErbEkVoA7/k6g6MIMEsUnhIwnZ5Zb7EaDG9KNsrtMeLqyA2jrhgAZewesgSB9RvzeRjyIyPgf
zDw+73zFFFR44+4Yy3lEXZZdIcwIWr23NzQInTvEjStbiByMBpsu6T8oQt8bMS8UlszHwGvL87V6
gxJ/sVcLU+WwqSaVvR75WavPgZ3UDwgCnkVJcKIphRup26p7M7UJtbaShDtK3mo/VHWNcKCrd3Pn
7LqzA0cmz+PSXyEh/shIskc/aVZbm2qNkbALJAXj3+ntKGyGYVeXic2mrj9EYt5yo3xVwlhxuwYv
xJC/2BV+l6ih5umb7dqtlNwDgseCKtBtTWw2YKbPah+q27HjeSHGG3VShx1a2vKuhebEkNlcdhGy
TBuMMhizHrNEF6LtW9HWSP6gMh8twX3hLEMRqElhP/YD2nltSV+0SkXbQY0G3YsqyKlZc4i88Dnp
WDBGOFEHxuow24aJhd5+VLQzsmo6T1k6PRirmOnRaBqXwsj9VO+8cmTCgkMZUFvzbtXRWJh0OykZ
ho06B2WzT63mbU6DxbHdIUOrJVQsU9RyFoMc+zjWfSXuD8TYCBcJ/BEWMUJTRw45tlSk4DdzjEp4
6KyrorNvbDoDBDwKFGuv8dQUwdontyv0zTInk6/O+Q7xyaNJGheC5wOrM4ZKaLJmCOYUir89duJO
c8p9NL9HsXaRa7MH47lFKl8P5KkpRI+XX1W5+sbY7u2wPWmkpS/5C/4+9PW9O6rKLhJ3EQt6NckA
F7CLjhZ5nOrO1vMszitAFWhNeCANzlvyIUDAa88aKtn6aWZ5tVVIWR6/qLqG78HDpBrmgYTnrQ4v
oZxsA8sK9LXMLoe8vKjxK5nxZTRsI/s2Ip5Cb9dAXX21p1edXyg8h56jy4aLobnK6hFtyEzCyoth
L68yfq2Hd2XpvAFvhJKieX7vFTXIxXUkHlZyN4rZn5FYqto1Yxf5z9lzFMIcMHJF72lJFxl/m1cL
veum7t+hnH3MNmuhHHtt3Nj1YS5uSwZGh44IptEdceBCh3tIG6TZX5atEeiK5c9tik1aQ9TebjTd
DBTnOR5e8tnHMEBHgpw4s73kidPrdPPtLM8JayDu02VNvnuYywDy1o3R71TET8T5fl3uFPw1mnqU
KOjCDB9jIw+J6jAYoD6kOhNWIm7hsdhUSEaHKsZE/WYUa7DoFrfRliASH5vlxi7iK20cPerawJwc
v2+H4HwuC5Ltk8nckCrhaVBfRcFMMYmUj8fUaUoUdhu90G6NBr9LdFdbFRI32zfrM3ui+bMeb5pm
3NTL6HV55Jbhc4F8aliD1SHPkGAItIiHBYWsSDQck6YHa3a0tdekPQ4JbttEcQdHvehjsWtU/GIh
+sVSnrQ4/9ICBKARDQz1YinaraGurmK2OOETT6GTKPHskSLWtcqOFAmvUa4R1DHQ7fbMJExqRsiL
FmjrsJFTg1T/lTFaJoYS1pRTic3DlFep9iLg5opC8C4nrcpu0yS+dJhmXl5FJXMAojejsjeO2frE
ipBhg3sNn4GhJj5qQM8KL4lS3WqFauC7NvRzpx8CivC1GyN3thS4XLDUcHy9zXfEbu0ngik3lUhe
yvZsfEXBizJQ7zZ13iGEjuxnNYpMr+jFgr9h2SAmoudHbj+waKyLEJu5OLNK0bcG294UxeuBOI+7
WUbOMTzzi1WeFUTnAE+MDDKxv+naeN0KVN3mVpGR7SdKe6xUhTnHzMBkNok/KvlHuLIApS3mSGM6
Qmq/V2MrdkhEbxBtXxDqdSEImwl6Ndr+96USKu9/KCrQJktHNy2sn474TAslojNw3TrKrm8Uf2J0
ECEpO/R35d05uSrI4vWYDX3qw55CS1OhGBLTt6oeHXNqtkImxXGZm6lye+IGyEkZCDnaj3m3ER0K
oAQVjpO+LvTFiEHwIL+HayNN32b1weXzWIyWft8o5hN8aRw4PLeifq9zG8VwSl2AAiy9n3u0N0w0
mi9D0gVQSmonme6dRUm+IXOyrs1hLV45O1bzZa2vWmUMkr7yKmQNboFhkegYVPX4ui+QMokkeop0
p/UievrYuVRQ4I9CvZik1bqpaIJ6dZ7WMiPVI2I7Bf9BdPoIP+pV47A3rT78WmFLX9Cn3Qkx90eS
nZtru+Bj+kWY13HTpqcFctpTR5s1hOlN5Be0y9d4SaunZKk2hL2c+q6/1HQru+lNWyGspniejBDb
/4TtB7IHXARNVrU653EKsxvh3lSnEZXRWn3VbAxORExdh1b9MOmxDIylJQolBezAkZwwVBWglBVe
W640B00VNjGc8lPcBgaOI6QdTni02rJxDZvhL27tZKtXVA377pirG5JoX1LocuyMBE+CEiqGp0wT
W4nWHcpBXW6qXjxVGnamoVUPLSKSk9Ku3K92dGmh4gBFct4tgqLAswrcQQ1RpBguTJydlCVFmVRb
Z1rsA4WXPGc34LhulQgogBWZJYS1yWm0fVWN2Bf19qrLx9pvSoyqKGBTp75kHbyYV+NhWcWhVCWZ
E0kWLEXxoltoHOP+mTwk6XXrgnx8QYes9zzWmaY1TPttBl9QtJ6IUMjJugHqgZVoX0LNAJ5xZsEV
mNEycCVX5SZ3puGtR1lzV+rOkyyYU4T5gEJbPkcOfjcMiddM5LmYDQKpynx8xdFMtEtXp8e5mlvP
GsOrFTGTLChDMCq7WkYO9YChEVfxeHaMU4lo0K5Kz1iTznqa85YKQx+f7TRvyhekG+aCsqNqyIte
MucA2ywsLG8a4U62QhTCKFFRBTEJl9RQTuN0N0SDEItAh/eWdZgzXc0qpo9cQ74ylPHdWguFW6HR
SOvhjlGN11Q9pNlWNPEbU9gSJ7DS6H7oh/q1VEl7musrZIxuT9QGyFcW7VLir9yGqC6OapB7o3sp
J9YHbxn0BaNdX122YpifrFkcemKMrjOx4OVtxOrXK/E2A8oiJT9mTVCVVYSoatnXyOMOZXgxLPZu
zmkVFHkSivEs0QAhX0oMZOISbFQbp8a35YvWp+2JBomqaVgCBfw5yGXv5c1JtmXpnTe01SELj6qg
W21f4zHiwd53oNlhdeic+nSmCCr2yxxTgYMUiWffMb6JdEPOE3KmUX7Vh62Ch9ZDmD+KrxXJFGIm
2KgYXQTm2lwF5SxcoyF0akIsKp6wVyakiYxVfVchQ8ryeO8k1826oPfRj93aXGttcQL+muqnZjya
y+JlVBFSe7WnaxXZfm6PG4fIb1y7rxkoYoGW3BjehqnEl5/127VR7hse2HLoLiIb2buG1zXSviZr
eUBQnbgEbUTnnREzuVmbu64RbhPrXjr3BQ4AZ91VidoEXSY3qlO4Niyvk2Q4eOiR8udh+ii6o94z
WyJpcy9qeldh5RrV4RgRTZCVZtCYE7gkwW8tU1XPNRVltA/t5NbKvsGLSlRHyjyyojj2Sb6T8rEQ
lh8mciMx+J0hQKU5633zNDDPRuR13ebLvcUSMaRXSIGPwP4uBtU8Tr7q9scwX6RlupBnIvNtPSY1
5vL0sp1PjNW+U+bGCsjRyT2iAq6xYvtrvdqnuWNDhcUGZC0+cKrqZ43r5IKoX7alOMo29r7vm/+3
kcBT8taSqvet/8xO/kRo/j9EYUoQjn+NF3qvxdfqPXn9ETE8v+IPxFC1fgehNg3yZVghzXOC7h+I
oar9ruPRckxdP0sOz/TmHyQmWKJpm/xOEjWiE/QHAPkHYijU36XqqJZjGJQtpmVZ/w5iqP2sIMDm
jS+BjDVH13H7MA/oE3imcX+iVR37Xdam0T60zDJ1467zrGI1jk09TtflZER7i4SFXY+f6mgRIXFD
4p19N4cpjfww5dfIBjWKZaN7U5pc2TUWhSh5TdHkJjl5AY3TGjcjNZ0fzTiy8S5vhlbmv5D4aJyT
H4Ci74cCNaXqjg077zjG+fc/AGDDyLz2pIm7XeOMybvedpjqRVXt9YlUDAKM0G4nS4bBYjGOOkf9
jI3PRItvWjeGvibbeVHFJaAL4+YKfSeJqd/VWld/gaEQQcJ0PnzLSbL7vuai0Wy/TJ06vdmzkWwr
VKR7MP35Rh2q5Bcyoc+o7vkaWYBNXCZuIV0zzsXsjwfWVg3TmpDGtlZa4A2fi1eV0WFBTdrFbpkX
7Daa2m5xkia0cwxFTUcTFCwS5sE0p2Q7pNFQ+z/c4v8EbfzHk21Im/tFCt2QZ0rq5++UqyTG4onv
oPf4hNZxUj8K6+40OZO2WU1sxUgH4+2//aGGYdoOU8+4+8VnKLDXhqG3lBrukgv9JelrJXeTlYrU
E8T+X2dLOexwLBNF8+9/LhZA0wBkFjZu4Z8PlqR8IypXPreBBnSxFcLfKdVDOrfcHWrVvRAe+AuM
FQ3dJ+ATykDQXThogy1AQfiFnz/VrHOJhyafdlY5Hyr45JaEtEg9EAbZv9Oc6G9WG4ovE1kbGFCY
bs1Ij/q+bWV8gYKXdqPo8Z3oMIPDdho680Gx8RpVCYZUd00Tp93WqL/p7xhrbz/grUo9HOTzXWJj
q2c7fuvMeIYIhQ2mkCYTYjXbHQxuiPGKDLonZvbg5Rqb/dyiVk/SuLwPpb0GOgkRL/liVdvMjKxX
rB1kG1LYZIWMOlfvEBj0VtkBLhajcaFBnd2rfROzYtS2ASRm2Z2rrNhkOgWZcFys55/1qCLrqrKX
xGcMzgAWZszbivUMpszIX3nqJMlwDiFzbTv2e8bILsouX8bpRdGyzvBtVbZ0x4XV3JKZWr4KkgwZ
HNuGsyRRDczSrco5uXJG0DSEq/2VwyiJe6XWdazlJSEVzgTCm8JeLDjF3LCYtQCrj3VAMJ4fVSIt
F6+AC5m9hDCC98pq1A1K8nbXxST5BLV2Fg6E7VOmts+yMdFFR2BwpRsmdXHT2Asxb2BL9zk877Fq
9QrvkE7otN3x5Opxa1IHafHNOMRTR+OyWKSWcBY6QUgPobO4UJmh8tExYf4kEW1vsZro3krn4lpF
h19elv1Vl5Rh7xbkrFCDV2mfeatRhURyCOMQxWn4Ttci75lPaBydAodeN88L2SWtgmDEzC5SS0ZT
0Eego0MssvsqOns5nc4cPS20HYz+pf4i+kSjrQRwsRItcIzICtZWuca41e96vLmnZI62GO6N69KA
9SxRMR80SSwOI2MPKBW+Lpl5gTb4HXo93jhRfqUzHWS7plYWjEqHw5iY2VsibYpNZPRvXbVKjtqy
/UGb7tD4NtGmBqy12AJa6PKsvLc1J7pj/hbpBnrXEIRmj6dyqAmYrZNY85y1t30uc7yxComFnEy1
IQTmkwRSZeFyI1NNAtMP8zVC7o6AlqG/x0Rt2YHFxcCSX1RYDqKaZ3CVzhmedpZwHw1mD/S62hi4
ag3EK0sjHFCN3BnMQbqzVlX/OqfAD5DhYISdMl21UgfKZ4yIb9U0w0NUL1u9TStz6ygivS7RJG80
vG9X5tQSBReX7+GoxAis4/B/sncm220j27b9lTdeHzmAQBFAl2BNSaQqy3YnhiTbqOsaX/8mneed
Y/Pa1k21buM2nXayAIGIHXuvNdcqYYU4AkDVSErAO9snc08vi9leXernduM0fZXNhKevSz5HHlNv
Kz+1qt1ZTaH7DNWeKr06NpX2QUDnWI5e3y0Vx/kHuJTVPs6r9h50EJ2sMH+tOJRt9YwNaVunkpK5
nLzwa58G1bHrJDQn2wzFNc0qGm4kfpZbs5MROC102G7sLvIm2k+5qhddmazTMj/FwIx2hquZGAKz
ebx3yMZdAeXh6Wl6UoGn2V4LEacfq96LJt/h2WyQgGCOX2Duyr1Fnbn4bkTQasveHMx0WSOgB5rE
3rRi1Sv8bMrDLXye8S5UOQfSzsWGBqoLoUSXIljlIBZHrhfBffL2dcfc8MowrfkJAJTjN1b00o+1
fuptN3O2fWPilu9ae98O4YFJ7JT4RuUiaYkCHVBS6t30RtzeNlGKVMZVwTHvmKSQ6bgfc/sxF8F4
wgN7JTAjrBtLm46DXo17S+Yvbf/R0pTrd4Z1SCbY0gvXKqJvQaI9NFisN9QGBO7G9rzCOYang812
GVTlsRzo6cxVYT9gqFYrq4P5KPL5xpUFv4CbhmvRG9nGYNd6BfuUHR0T/pbrYdftlUpy/NRdOlW+
odt5/MCNK9eK4m/r1nbAGd6o2pvEnQP4AUGtbUpp6vvItMzAt6jCsoVBjnOyZErVLnTPie9QTI+P
eqmKKx2R0vbM3PNTo1kIN5QH1jVnodN95TCaGzW9CgYGSc1YDGdFuOKnLJ6gezu3CiXFyjz3kmei
PNsFKrf6zqp1RGrkDe7Cnoe+UyuXHPv9UEzNldFb+KDnzLqZCzVtGkG4Yjs/ZVP34LU9k+Ap3xPY
zS40Z13JCIOU7SVjuJ0ZMJWJbYhAcRPpvpMPLT+HVqOPKYZP7CXa0qkmqGv0HZDT5dO1BqNzZdbi
VHKwVk38IerC26zVECm7dRbeEOUdbDJD2FvY4n4Hn+IubvTKV1qbrqeKfQu8QvOUNxJQT6fxK43I
zyTDjb6Ba62M1zSBIxWZUXPnEnt8R8H6SI/cXmrAQTeQve1bMXvJ2pAwQ/q2dnFfV0xk6r7cFaL0
rmIoJBt0cf1CuoouduhgXefLSdOM9mMiPgRZvhvwG8XTJy+GZUsfdl2a1bdocO2lM6sgXxgWDWuY
qpjQvnUquk1wu3UVIytLptbCVS5wd1PrXjLkW36bIkYiruJM/GM5mrqXoVTY8jy6kl2zt7wWuF7q
voiiR+7UV8PO1CJnHzqVfWC5HQ5lZ3SrqttW9jeVOc6pcKr+IWM3XcbkIEHfDBRNAHpCc47xvBID
zaDGvMWV53xE9lMstdjhfBLaOkDdNr5JwcKB83MXvcZ/SsYev/wEOmmaAm2Tu0a+jULw9KEGi83V
PhawkKC0gm7q40NlsYf3nMIJ8cqZskr3Nkq7ah0Aj8AvKGCKeYVBo0GGw2dsMGJVgolbzqZ8jJL6
oS3apSjrZyl6KpJ5/lIO9T0YyeDWDZBzSmFfV1XRrHB1+aow6PO5RXWd1TV8XRrsfmWkvEAy07MC
abOdIaN5M3gWq2e0g6MHgWmJSjCDpvasp6pdKx14rPJc5mGD88E0kk9cXL+QsfMh1c2Obq59qJHX
UX+lwpfVFLO0Du21paLngOrKx5Jt+0Gk3yWO/SiyUV8pI22Ojq1BxtfHp9aBugRl59gYQ+oPtVNv
Iqf81gcwDkvSQJHl7jVVHnQ9psGMGc+hyEpddlGxa9C7NegbYzf6CMXutrZIc6d3wYhMDtYCkly2
NgfvU0sDxtBCl2tAJtKMRTcqp5fJKdahI8e11Kk5h/bJ7adrS7h7nM/Whu4e5M40cLYCEswyApIl
2za58hITlKBTeJ/jxrtvvKb6OJI+VRbyU62VT3GTg0esG+8W7+WGKTBJqbbxAXh2CR7O9us+sh4L
fQTQ0bfzevbCgUcozM9Ob5q3DeK3Qkz9zutkeEiV46wKNxgB39HkK2lJgUZ+mGFczwwzuLGlXKTn
CclQel+6kIS7Qa9XBY0sXEj6QUM3jPWHQAU8mjvdhdofo6xYJmnJnJ3uf7Cv6ZRtnSk5FhzHD/00
Wrc23BtVt/EGMPy9R0W/wNll3ZX8+LsOEfJGtPPOyYZTpF5kwrSWJ2CdFImCYx5KJKAKiLHLMcB2
c26xOZputbrsafWiTAGtm9FWkj4iTQDSGg1ws90JPV+zsV6nY3Pm+Zv7zo0wm5avFp3Wh0BREA1x
Fp8ShGp+2RSncCyYwFMUN3n0XHFhloHFU1hN3n3HgWOV93W0JV8g+oxYm+e3rpdljSPLz2tDbarp
2+iFB/B/LWeGwA43qYaJ2m9cbL2909/MhPv4ZUkEd1+u86H8mucnY5ivaZlEa+bE9b6LIZIUYRtD
pBqdq8K5GovE2QwaBZjQeo8b0+ggNoLQH8dgoVslLDRNC0EroLj17dAI1oWXDs8W3Fw+VWv63Nna
Tegwp9QmY+eM06qhXlnkQ+7dU1EMdBudZWdA+Mi9mpnQUCbFp1w02aZEg70QE4D7xQxWehcLB+ww
4+1ETkjkTVzn1Wh8oPvgj7itxdBmK7vRaYeaezlG6Uejzg6RNzjb6MyKbqhhcmiDX2qv20m0Bfmj
4QKNVC92Ny2tatZ9dl5rqRswvoIRikSGxqA2awQNk7UDiaRn2ibGgcmKVp7MiR6w55T7ej44ffMI
fHwzOJwHtf4RyecBvcm+tx32SBk+aDECkTI7K6pJvEPhslG6FZJzPg+L2AzPMIiKTi9UHG0N/gAB
DIpudFBQGvw4rmGD5VV27L9by8P+ponv1MCyh2ikD0cCAuh7e1so/K+FDsaoB/mkzPvBqz5gTAFW
tyfTLGYEiWuvvRMxpMTxmSAynl2BwkCMwbxyjfsmHanWpkNpQJE5uzQMJjKKmtMO9A+sncDIjH0C
gQNXzrb1sh2HWYzdj8jGAaA6AaWve1LRY5/UJU+ytXO6GmwXK09W7zSv3xjxAw8ZoTnZE9S/YhdN
5nNghTeORaqzSFdu+dkZdWPrmp/KGEJzX8P3sU4wfbeCu/NLAyjqqc9y50YFamdh8vbbOQHTGpf3
OPTvWf4YFeM1tXZSBS50Sc9O2cXdicNG27ULAgEysXBFwsLg0bOambx0YVJ+izKm7/GkrqXXcPCp
9bUt5fiYNhk+8aJY6jJGvTF4yGdd9B6aqACkipDzN87MK4h18lZjaaMXDpPZnyrUAFiey6thCsIv
LsgI5ihgaEPVBldw/ZZqJiUgI3WUlAIHOUdIS3opga+uUkHtCwO+9YvsrNKR+q2uW8Mxt3T3CFYM
uS6jUXvQDF+dk1vNOR82sTTVsu0em7lxtioTHFZqLaGZncpPyIPJnOgnF5bvYPQf09TUtobSvPts
/FhJy8PVHQ4PkMKQCnUGPSgAVrel2ZfUxWG71mMnQY8NpTKJR931ZWKZO2Se+mHItcmPO3U0w4Ei
0TCEvIMjae+yorlioGTBydTqJQQImI+6BsLbDtvdgFT/usIZtDZl+DmGiXCfeUO8I6Jlvs3cs9Qo
tG3xbKvJLbiNwOVx9BqmlV1r4jWiAWE7LT2zNiL9iUG0CvG3YhUZYMKKMh92GVk497reOXuhTUwZ
nWRiy2Bq3sgh2E5YltECNNfZOAVIroz6JGdnAjqEWAjnDCuGq8c3QWR5B+Iakq3hjLtBVcaVZUvE
7HIubyPtDIBDkR9BcHBguclo7J9b3bARt1ucbpzY5oBc5cmu4vy9TprqM/IyKEqYJw/KnIIr0w6c
VWSX3dfJbbxXUfZ4c5kVU/MxwwZ6Y+TWVQWXGvchGJ9FrU2MgAIjfhwtETm+MCZKAVEY7kcYBDk7
aGInp9iEQcTRpXwSxaw/TNmZpArbM70xhZadCPHInr08R6CDr3Yxm5p1ikClgzqi2LMziUYiyU3N
hMOcgbuDxt4wEdLuyzwZDrLxyP6uUc9tFQQFfV1UtkqWQOooPIqJM1OXiV2nlEvwY/Qi61YuuR/7
m9gUT9IkPjzjnL+AnWB91XV8saje0v6GHjXZRJ3W5zuqDqM/90AH9r30DD/UQfKkNJaINRqQSbTd
ojQBTvs6l+OzyDThQYwwsAPNHBOycrjH8/vRhrZjkEjhh2YOsAZ4QOfPRsKUsyjHJ+ApwbVJuvha
68RDGIICL5izPimz3af0JVdc/g8B0NpVxixaKstDmt93h0yH7p+WnN6p1+1dN1Uq3WV9W60lOYUb
O+2brSPmW2dsADh6YCLmuPnQkSJ6Q0U73daGFzOD1ZK7nvPfupf8KmfI/abyQnmdBtMhyWuLseKQ
787HcUzfs3XkJp1WoRNp4xkYGJy8MPFuIO+RbCMnH9Gm/cKvWPi9TD5zAg+/w9gRlo6GTG60Wpgb
YBHxDf58hHiC9RG/TFiJZcDUr+qn5Dps22ZrRl1+qvtUu9OwuzyxD1T3Qy4UINKIJvXUmEGw6QeB
4dvR4wx9hhaHXxDsNi7eZhz0peclR87uic8hx/o6Dvpwb9UmcTSWAZ3G05h2MsL3rahyt5pGwoOu
uepuGJS8MpIEFo9t2xyUFSY/VllyFuj2rXFEXWfzbEBSGKnXcliI9pLdJq02kJ2nXWxBVpwtchs5
NySUPPGQfY4UlX6fB8Zem8PkQ9IH7eP3jj44kfaxmgdtN4Re/dQGYcnIuDnzdYruxh71LlwSr1Ms
6QnYB83StbU+Tf0nBX/3YFnTvOa8dN26Wfmpm1vjBg9+Fvlpbys/nTP7iQAklEeDpp3UCAVWD/ry
E9E27jUHauwSRu21VwaW6RraOHKxRZm182ttJfTjQf5DCJpH9zDgQz5VxF0svC7KV5VR0vtplXFd
RUF+CLHo0W8iRANXRHrdh6Q66Y1pnQV7+fCaJbFaGwiSEKsO5adkCtxbRSLRNjFKcTWPOSR+Mp36
G4/4wnAx1xmt2VkooMrtXLSPXptkmxQTBXj9WB/QYCBmQFUXel81jSMExVdK5Rmife+s4XUCWgb6
dcphJ3TyLgwmxiaaU54wtVhYqbWXkTkxsVuFaRPbM5k31WTU68AscLeIGV41qEEJApNxfmyUQ76s
Yr04IfBKrkvwCWzuInkh74pxfZO5t2VjiN3QOOLFqPQAj5NhryZLzOvRzo0bO2cTnryx/KRl/FGP
UfhC4upuptaF85WV7WPbReqqKezjGbr8aKZZe5XpQPHBeelEg3R26t6moYggJHf5xobXFi5o5BU7
CFAQRFSeraMSexaQi5JGMEf9xw5sHtSDimyeRdRZwfVgWplfo064zxq22w0o6BmvINIt6o503tiR
SaZaA0ajjwf52oLR8xadbMtP5aTOqss2bu2FJoGi6X0ubxWJqgZt/rz8hLHLXcHTcJ/R0wtigTgy
bFSYo1y1s95Zw/Oxb3Icp4/WSId8GTRwMjT0trsuJIJLEySfhJYxbR2H7gj7OuW8icRm4QSx/rfJ
+n+n3m8Ydw2LidTvx95XURt2zxzefpx7f/9//h58C+cvEDkWsyv0YkR0/scqI/S/mM6eh+HUUbrD
evjvwbft/IXH0wLNaNA/ZOrFrPNfg2/b/Mtl3u0y+NbPf/GPnDIXwzV5tgZbuHiEwQ3CRzAuTBqW
stM0KO1ySaFAQFeZGySE6Dn6FHQgLaVA1k9PpCT1D/U4QoaGLAI2RiZrSjtivSbO0c0ysdvs0Ddx
Vq5mrF/lwiw0V2MFD9p81UW0rE95EE/NgXArbVoykR4//HDJfzGGJTWIKeB/7BFSx9mL4wgBHPNJ
RsOXAb1u45oSNFi/dIY5PPeLqrDbwP6x5n011HgrZZJGXyJRewfy1aqvUYk9GsHL0AR+VEYoeGtJ
QxdOOZloS/bV4LHN6ugEgDJjhFR06WEUhhkvW7II7vQA2STNQU7Zu9Ge3GRdoU0LfQ3iTMA0wxmr
bSPaCfKrrmuoO4cggB/D3PSj6gZ9j5G0jphqDXGIeyAexMkLhuwDzoZRMkvSMQZDDqor5kFt+lq6
YdavyG4Y0yWUDMUmriOnXNRR21cLAOyuiVSWCnWVY7Fh1cKRF/oZ2WHVondMQ9Kz0dAHRzVw9BAQ
Dw24kh2L8rl3y3UTqKFaJPzI+Hxb99aBfoeQuMn0bpU0whn8vmgatGCZw6Db8QJtWBPhVF/lXYWY
z2aZLjcGwEUBMCotv7iRrPbV7NmHGOo93mqU3bsUefunWMbUQ1FMLUbJUFW0vqmKpc+ke95WdRd8
suehPfVg9Lt1Ooqoxxvs9jf4KjqDjnk+MOmhcYEKEq8jQ5dM4VnRYJvAtFJGDG+9J5eyJ6jii2ox
LiCmHMxvFd2Nhi+RDg9G2vWanzKc+RqIKiYfLKmjFSDK+MagRyKOxUjYCR1ESvEsLXgCGDMtMmpH
3S9lDAHa1of5ITEDc7iTxMfPCzYyCs6xspujTt4ADbxh5txYmL0wl2YV2VduwxTfD1XhFmhfu4zQ
lNqyP5Bp475GAyMm3wl7b9w5MdQ5/xz+mC95DfFZZkyQ+NlCcm68vB6PIJdIU9JyPa6Wc9y71pWm
oQHZjGlMWify0/kbjlpuYw9WtOXrCc5nQE+4sBZp0wF7sfohfB7KDMTd2WP0aXJah7+zZvIX8j4p
FHmN5RAQrGJb96LtNwLBHXig5EzqleMw0EhV58iTWWcDoppSleZHEXYrbrypgRWH0FHDFp74Z/d4
TB2lhiccenSFmGt0J68yGEZpfds+KU77d4Y5zsODKZr4I5RISZyoOw6frapn6htqGkcKErOAnNs5
0+ndpI16w2y8LL9pVWe8dlrYQm0M82mblYXrMhZw02+gndrrTCbFgyM4fJCciVmAxQPEK0/vQVf1
8JKFgbO3M5zUGB0KRSXqfmo5uBBTFU7qYWorfuVQ47YbirJ9hVSJENLrpmbmwWZEsRdl7OjLhhlP
vZIyN14wK/XGRmsq96PXdUiJwnBknOaVJfmXntebEfGFo1y1TdKDuVJw4miSnps+naakuUp6g+Tj
qaZ9iZC9GlmdwBZ8g1phxLue6710Q4iBa5zDCHEau8MFoNd1gdiWRZujkS4U5W9RNXIxewF8MMRF
zQs05+bJJh2EriMs0T0I2SrZZLrE6duZVlssmVoGKJ3YpB5go/EUT87QMX8VgcZMQ06UEyit4QIp
UeQrNaar2BNWcMsxrUlWgHQkTOimyEsWz3ZKV71VW+dYN24aPDV1+8TMDdJfIiKLALQzP9fXqBKd
VRvByzwAwIMFiyt5H/BnRdtJJYilB21aO0RXYKYfq8xelF0a3IWA03qeFg1/SVOXXbD3dEgItBeQ
kC+sylMwpCNyVThDmgBCa45uHHAcI2K8rAwrWIdIZmC2GkZWrElUi+dl3vWWXLeJkUUoMdvgJqrn
qt0ymlRcITlI9yrzkgiLR00XVIiaAAOzoSTM08T5Ijpw4ysdSXh/RV7LkH1xIlSxIQ+3Q9KSaoFf
cYoLFmktvHmvaVEaLhqoidayJLTqEAzCzZaDq4/PiZsYCANaEndZka1X28KZueCuZhyPjj70YQk0
Om6NVtx7kdMehiqdHjntpuS3NU1+ixjRPcqQaByhxuZb7RbiZYDVXK85j2GP4OlNWl9hLMd0rvQZ
UnHgMZYGFCrMVSvrigyeIQyAt0r2iALOPI417q4FJz0c/27ZNs9TNCdyhZIcUJlrgrgFgFC2E3oP
CdLDkrGHdX0mzaZB3jBtlabRhS2GiNGRy3HtcxXqcYf2OoZ3KsIkGldqsJNXGkSMufIe4OGCuRDk
OxcC1QNOb/41ZX3v7ttuOs9beT5ODhGoQBoD3J6LCkU5vXjRdiY9QRsPWsAttpTDAJc17SKK9d62
7ORKoGA9IfwG+ZjpYbvM20HBvK4MYgHMkKGQUeVMEb9XJv+oav7vCUGPNOfv2/rr1/b6ubyUjJ7f
798QnP8ZQBuLmvT3ZfF9Hf2fq+c8+aksPv8vf1fFrvGXK6VpGBK9tkUJjJbsbzmo9P6yhek6lrQc
3TN/QNp450LaRXzGsPFcLluI8f5/UfyXJ3SToYawdeCIWK3/iRr0wkJsgaLhU5097FRODmeonxVn
ZU7YFv2hcWXUvX3rUcwdWod0K55b0h9+uCq/qFwvTMR/vxfCVpzQFoJN70JAGI0plGF0Kyvq0xAt
uZZfo/nKtorkqVMSC+Nv7TK3x69xPb/6bij4XAN5Kb5s60LDJ0eOiLksYQIX8Fz7wUL4kCUZwxLQ
73/+ahcG8O9fTUqHIwr+Is8SF1/NiiS0SGyuKwus6cnQmvoFzV33IAdhsMWlSl3XsXvev+K6kX8/
d7/9nr96c2BJ0uCtBWLRi99w1CKvoZc8rhIqh60pCaCFK6rneM6i4lq3jeaki9jdxamKX//8vS+0
xN+/N2c3Ha0q5zq++M+3jwBRq9kS7LLS4uyaBm2yNcsuekN5avysi5Tnt6H9jgba5uhmcUz8+W1k
OqXARNsReyU+54JO6pU7FARXZZW4ZyDtrpLWLfKFk07JyWmYlWBam/Do9Qyn//E3NgSCUI6snGhd
48IJr1qrjVlTx1WloW5Gy6H5Q1gUb1Devr/MD2e879/Y1Hn4Db45svCLtwkEGjN44ONKuMM8r2kq
GVdzdT6sxGiIPnMaY+YzD00ekobt1IQJmm7wgPinNd64+Bey3++fxDqfnoWOcA6S1s/XHlE02uqW
T+J1jGdcpvUfrHawDlo3BpT05Nbm8Gzv/vlVtugiCDzW3NWXQAUXdYtWzum0ggs7rgIv+GpM3pue
QD755TXmB6QcgJ3xX9/Ea0tJ+o7NcbNkXJCczWysR++4YVAjOqz+Z4c6C/3P16/urJIB0/mGMRlv
cyJClKecdP+PLxhCcQl5w+NJJIL853fh5Kqc3gDrOybM/Bu6nH4tMu+NFfwX9wIzVRY5VyLIpqHy
87vUkn6xZSg0ofQgVoYR9Pjuuqh4nBxTX9pjq20cabVv3IHnV734nUwhpW1YJsuMfqnyNxOavlHd
cAWHc8QaOB4/6Flz4JmYb6zjv1ppuBMsw+Wh47c6c1t+FN6nyBYwEsJWRVSBgwpopPnsuoVFjTbX
uknwm1Xlm9HoEwZ4aZ+nfqvFXY3wpdPtF7cwkrcU8L/49hhXcayeqXeOcfkozPFkRoEw21WNBmTP
ECpf0/H39khuwzd+3l+sOvx8FvuYZ+lo5vWL37ft9b4pCOBduY7uA+3dsKs8RFq/N/TgigAukqZj
ucrK8JBonBj+4S3s8Nb4XwTrKlCby7ZW3yljQhaKhlPaJL4LlSGzQUTy53c578Q/3UyOYeNd4C4y
Tct2z66dH3/gHpmqbKOyXc0a+YUFQLMFjl+dZMVg2Ji08v78dnQX/8sbsmd5XE3hIAbn+fz5DQMF
kYV7pFhlkxVChRpRlvk6lUS/aMKWBO7QDcWXUitovmDxSLHhpRLTiY69C1zBoIfU+g334Jr+xBTs
Bb0hwNSV011BmEJkjtqR8AMgwsYyAApKHAtyCZrqAnsMepQYnV1rK8Tqajz38cn5xZEpoXRF62go
e+dK2k3/BaUEAPsZ6t7tPIZquppnL/POaI8I/zyK+mWXuWTgtqlLoUZvvjNWzIkhU9U1YRV482wy
NAmujcyl04s4PAHdK6bDnBeOy0zIUSaUiolvDbYsfBU1S+VKOol6KeNe+9DMYbSv9Cwmhd7r7hH6
xveJq8aAWfGIbHzQpJfd530cNVAFOmGeEwyQJZbIqWMEdT2LQulWBYemwGDa3zbEIfidPaRHt44S
ouGLpITEcBbKuZ1TPacK/psPXTY/d7t4tyKsVOgrW8bP8N0BrNYqmr42QRaTx0RCy1fSk8iV71hm
9a2G8CPcKZjdV/E5jmNBMGNhrwg8mJdnwSeaAY64TDaTbq6sG9HNAZF92O+LK+bwOAcWMFE9YvuC
SjPTmyKoLX3Z9XaNIMnr6eSglyOJPO3YKpbSLg1OtDz1ya7XSKzdCaXln8F3zzDvgI8n/jlq/QVB
vRHuGJZxaC0Yga9rU+loW+ms48Ie5VPbYjNc1DZx7SsSP2L3jlQmQodlK7RbV0scY1lA4ieWbiRR
gdB7yo6zWBeJVmK0OikrmBP6dVsTM8thPfCeS8fr0k0N9hxZSerWZAGiKND2hPRako8/da2ft4a6
tvJ+UgcIKEQZVnOq7QlfIYSkGGIrXntWq4qD2ZNWsRQsOR36dWWdwDGa9R61ik2bnav5MKXYhPcu
AusJnWVSt4dCWt0xQ6Z+npHheSeWHL0fd/IkfNrTZCTlwSiOUQ9oe0yrBjYiEt1v7PrTEwtdmG8i
O2yYTeXA6apSyQqvcmc66zBRFaGymRtn4BGK6LV1ZYygMp/aZ6RHtuHP53KaLLas/kaEoPSWTVoi
4nFGXmMsK3gQYRwydJchQ3aEXZVzP5pnG37luvG0FAU/LW2rVo6neZxRN+KULQwwUWZHeLpdlhpi
N7tBR9jqTUMqt9to9lLvrSzzBRKdbtFa5ETuChfCFLySiub1KNJKu6ExVXavkrFA9tiMnqctPKcr
H0uncMaPxF82t2MP2ADpm8k6kYVmxP1bqlmtNVIbUj8n3MHzFWxJ7l/H1ndm19lzRAtDtVcoe9WT
2Zh0SillABhUujXef180/7eR8H/P5+vfNxIw/uc/NxH45//ylJrWX/J86KciFhK1PWX4v5oI5l82
pwST8ogz7t/thX95Spmf2ZDrjPP+IwyL1vO/uwiG+5dhw6ajtKbt8A+YuLzED/upxstKCnUq3J+3
NbabDOauF5z0fBjWZp7IbTEQVfLD9z/9vS//SDj73atflLOGtBWLihaclMfsd7Cg5NRxnb5R7/zu
1c9b9g/uyqS3x0z1hnuENZ74sovJaVBWuX3fZ78oogJo7I4NlvZYKobjrRZdV10t3yhUf/fRz//9
h48O9K4ppT7aR7vxHmkhPVLGvuV9/N1rmz+/thvXTlRZwjpmKGJHIoeH5K3D5O9eWvz80nNtAhqL
Teuo6fqDrVg4k2xsln++4Bfl63/uxYuifSgcL5a9Zh0nuEZPaIwIX9Pb/LOnj3JNeqy9SovCXGd5
I8jsBbgiCyd+48T+u292UU/WSUC7zJbWEX985EPg2c69eP3zF/vNa1+aUEnMLRs18oPY43AMPG9Y
FDrjtve9+MUDrJMlVTr2YB5bPU+W0Yxxif7cO1/84vmVmphceF3iaE/Oa1nNSHrMr+/73BcPb2vU
GORVLoCO8EvO9nBdDkK8b2W49MYTEIQMSIXi2MJrgJ5ESp1wGUe876Off+cfHl7dYa5D+0gccUxv
jSG4DWv3nRf84tktp6JOsdVm6I8QrY4KCBcxX97mfR/84vG1zdTRWxN07zSkHlhPu2hOHbV88M5P
f/EA22ZFTGFfh6d4akOffEW5MJvy8c8f/sJU/+/l4bIDoxGMbEukXBhQ4weRVB4MsowYJPKGUIlr
eb8e0Ll+pZSlfI0Rbnqk8KymOBvv4QojEtdKYb/vm14mFkjmY+motdWREf6GqGh3ixs62/35m/5m
vbgMLOj6iSxoGVbHNlX3quf4gbPrnZvmZRcmEAzs47Z0j3blMY+qyhcMl4f3ffCLZ5qUAfJ9Spco
N7rAj1ZCqtqYqDd+/99dlYv9uJsjw9YyID955CD0tmblLWPy9Lx3/qQXT3VlDnSKCRs+yqSL9iDI
Q9/pQ/PhfZfm4sHmhOmU3aiKY34e6jOBHa7t0Zw+/vnVz9fgP12Rfz8a9sWDbQ5jP7se/EfCW6Gx
ByYE9i639za2xuWf3+J3l//i2TZV1dNOGF1czPZKcWxeeOZ7f9qLzZekWgWS3nKOHUHvG4xV5zDU
XHvfcn05P0LyKSrT4PhYSXENLPCqCpI3mMm/uSjWxeabnyc5M+ero4grB28RHp6nWpXV+9br8/Tw
x43GHdIURZUhjyR371wNstxbM6ff3DDWxZOqLPJoCZOQx4jcsJVKPBS9fQqLLeqMN57X70OzX9yU
lzNJRyPIHJaLe8wkk6zUM5p9FbT3eCBb3yRU1lmOWpB/iArUWnP1bUZjtalGe36cIE0gLS+NTRuU
HHvjPnf2Bo4TNkT084hUktugaV50WyePryzuYEjsXOQYvlFa7a6uMuHtx0h8eNedf9n5s5IyMSN8
FaSGckSy49RZRwW64Xe9+vls9+NvrEvC6ypN5cdWzHjuElyquY6z/X2vfrHsEMDQlxUyt2PUxa+E
NwAQF7fve+mLNQcdTBoGWuUdpTY8mQ7tjzn/8r6Xvlhr0jzP8mkuvGOnC6hwZIMiQH7nmfSycwxU
wArjkRcPbHlwDkSlvrH7nR/6X9zv5kWHWHWucFte9Chlqt/YADpXgW6gu64roNZDUT0zzrF9F3XK
8c/X6TdP8bmZ8OO9Y7Zwk4jyk0cLgPgVVpBkDxUDS/DZc/7nt/jNCmdeLkGW0dsgI7xjwWO1KL30
Wvbp+85c5sUiBF3aTkISt44MMuIHyIHVx07V/fp9n/x80X6o0vGfUaKb7IlugrZTFJ9Jw3zjl/7d
db94ZknRxAMZZO4Rw290g5ueKB3skwfldv0bm5bxu/e4eHKTsCQucDbdY5/gn0smG/SzA9QxpPH/
0OZ2cSvdGupk1il3FRolmXSQrlZDkRvbGdrNKUMQCLEe0dpYxvnr+y7qxUNv03jPyM+0j0B8gUxb
0Bid8ul9r33x1CeR4/w/zs5suW2c69pXhCpwAshTSpZs2absxE46OWF1JpIgwQkEB1z9t9QHf8V4
PdSP4+5AMIiNYWPtZ4GIK3DCSOrrmKKcrBfV6Ha6C6wjRhuAiZVzhSNGPfqHsIP1NwSsHxy/3ggS
34pDg2qmbaEw+5mEuqDtafIVfNHcbaGFUOjFRA5QSUf8vPLP+kJ5Rz0NCvU7gI2dRt2WvLRwSuSz
l7NzUTfTDdj3z00yaLftx7diEPSysB7BajsH+fyJSR81cmPkNl3+4+P9Fd8QW4mlEchNgMl9C9Tq
vhXD9ftj8h+o65Wl3LeCb8bzeAIbOnYW4dKAwbAUP0JU1n6GtH5EsSkqXVMg/qZPYZOjtK+r+OfO
8J8of5JPMOSaUHu5wpZ22Abm+JWsuItrva4BaPJnn/o9KnxRtvEI1IWTryWkAVbo0WJLgENqJKx/
2BGb7g9w4D5y+3grOKzI8wDzwDs1a4DH5uKwqBFVqxRS6fc/1Rute/amm8A0gMS8OVcoYbiP4xEU
01C5bVB2qYknPDw/4qZ/Rg3a54SzY1nIvVu/raBGgRqe71BkC1vsCrDsFM/d/19Skv93F/zvIfuv
uKjBKCsM85pzQpsfqHk5KK92C+f/9qq/mpZGSgV1tTkTQn+0I6xJxwn1y24jcvnCfzXemAha85xi
sAn8E9iM+9QifHV0a92KaAXjviYI4vycr32+xzv+sGs2b3PsuxWeXDNoHqrKnL2eJyADo8q6EPFH
LxGXOfHKavSf2OWvkaElozBLQOV9HtLfppUTmJhd+2ngYQdI1xLsUJhs3HJP/+Xm//qtpQePaeU8
Pm+6LW67i4vuGjTKrXUbA5nEHWmaSNbnFqzvlOTTE4zvPli0L/PklVGi1iasC2hFWoUEhRY9v4E1
e3nQMK1zWwqoFa/lrOvaLHl9JnmjjhLmDqiDpx8MyxsfmFoHYYMaTSZ6MAx4FAmYUcIS4z7SC3QR
3bSggCfoL8QW1sMMxCkabIEQRc2SDnKQaQjDpTDVvjfty633p51b+1YsJyhL76H/FOdJE9jywWIH
+CYni15Y1VuhTLy4XkI4CJ43gBjTaCq33TxF6wfT6K1XKGrFMmy4YEvVESRdII+4gtC52qH6G/Un
iuYHWarphOpAlMPDgC/txiT8PXUeTn1uA2dtxGMO2EMeXsrCAHSINWS4yZi5NW3tw/UAVCBdp/oM
T5y9LlEfn6uvLk2DfPpy6ZYE9MbFU+YcQreQaviLag0hhFvjVlyXhqyhJ5U4o+w8Ty9lQbvF/yDw
Xl8zvMSKah+fzoeJU575NPxFUGi3A07C7crh2Tp5GJDOPbxa1jNfZgXsSZGxVcZOEfY/Ek4s+C2I
NELg7buUY4rH/ejbtEUfCeLfGhgrgOMC+OQN78g4+ZTHPgG6AlBYt+9phS/kwPVQxGF1pny7uCwF
EBHC6YU4Nm+FLzdz02yyQMZr7UFumQCtWmH35dZ3Kzy9UdRlYeh67uvoC8oQ6117cdVya9wK0B5o
DdzgC5RMqvhiQ7WAFAU5w96p9diK0RLUjQXAZe/ccBH+WnkNsWszx045Us8WfcKUdwsHRc25Kcff
wAKck+2jdev1RAjsGV8uLn7YenCnmqdzuanqAYWQwK9EVfM88kU9uY2Ntf8mDdNxyIfpDCGjeCQD
DHVKKcOvbq1bl+Bx7Xy5RVydS9wUr4G7iO9xq4w/WMIuffzfYw8Y1y+HpyxmRUBvVaiia8N/UYIA
yhNQVEdwMfQRfrAgAL7/Z1zG+7UfsuIWsPAIBcrdeB6AG0LtNVA6XHb9F4Bni09TOPQAMYM98cE2
fOn+a79mhTGw9/D021ScQTZ4qBKyA6fVMRKsIA4EY6aE0O5M9VZBkRivuyGa/Q+G6a2OW1Esapji
QMMYZ3U33HXeZ2DMnC520Hy9/NKsgz9oMYQxgD0aAOllPRpgety6bevAYIeczChKRrdR+bnbag4L
ki0f3RZlbsUwSL1NBCA3yVBFu0Nl/g5ZSrevya3YhdnNSuAqRjLBAWgz5GGhxm2PhcDuxY0UuPVi
7ZDxzJhcwefxwLcRjgNymT1/XbNI7PNFjwZNa2DCAFdNZ6mv3g/UN2bgf9yJv9oGUgVE+JKCdwgK
OzzlOAEHoftoGXirdSswwYysGCrmSVZ1MGcRNfGAnFmdEgwohXs5LJFGTQdXmmRQP8OCohuOeQiW
s9u4WJE5A0NddFtIso4szwTo6aIuPngQeGNQbIWXX4h8BqWWZEDCXsHn9kbI9ptTr+26EaaVx9oY
vVYtwMHTF5A23MaDWUE5ezqJZjigZZTKu9mMhx6F526dtoJyjqNxMzkix5/CxxmA3JgDmezWthWV
HtW1nhW6vRbD/YqS16Znf9yatqLyUp6zdclE8HgXFzswYuBRT4K9W+PW/hklMBOfWzQOW64YNX/r
Q+jrZ7e27aBcN9LAQYpk0NR90hKwi2IGfNutcSsoWRQUNaMrZuAAPmVEr0HMdJyCVkiyfBxrXwBO
t84bIA7gvR91OJuDU8dtkVYtg2HQ1YKZ0q3XgCLvkdR267gt0VI1DGVISOHmyNurEVIVyHqc7ume
LdDCFuarKEGvy7nNcIAga//BUfGNVcp2flnqpdAjvAeyTXRRetmGUd9du80Su3pZzihuIIonWThs
z4DFwJjZgNfu9iWtwByKEGBNKYaz8TVJPR08ewQWrO83flk4XjlqRlZgJlPRloVnxnNtui8VUGqH
jZtPMHj6qIjsrXG3olONE5zcVokf6Ks1rfwI9A+GA9b73X+rdSs8UVSEo0nIILorS5QVtwAFI8vj
2LgVoFG1eGaueH8WsQ52bQEP1a1Z3HZNW5gFyCAUcAE8MKtIN1fAIcY3YUw/emG57DWvfFZbm9VQ
P1iMhIrSE6v+HsHyeNeZXl+Duwv7tg51vh9Mzjfmj63SAp18RbIThg48qGcciZDKvUJNTvLEGEOM
vf+V3/oRa0fNYXS50Xnrz0rF9UNoOL+NK/GjrUz0wZH0kk97bbwuv/zXsVH2NcG7UQStTRgquA6D
+rw3RSgy0Rvv0zDCUHpAfeRhbYFTc5tetvgJTOQZcF5y2RODpxwonF1Lxp/vj9gbcRFaYV1xMSwx
KLxnmH341xrGfyDmhIHbZcwmJnARkcCYHNcOuAuAcWxuBrG5vbP9R+b7+1P0yC7hrl1cpPxled+H
Of1kPGGcnjI8WwDlsyIneWJmZDvEUzgv3xYdyQ+m6RuDbmugCojLZeALBc1f/TCI4mG+YNadPqit
dlpa4EBbOapzRAeAS+seVGjjJOT0bJnTNPpLOAgJHlqhf+bUf/CaxrFpK3K1RiJj9mHLoHRX3IX+
AGdQ4ukP8iRvrAuBFbXw706iksTzGZWeF7o0jFiuKjrDeGWe8HLkNvKXr/3X0tD1HoCxl0w2LDf6
lLXhraf0J7e2rTD1PGCQ/G3YztTjMKPg3zTTv9ya9l92m2BHiYDjj7NVEZYq7d0xBb6BW+P2tjsM
JfPmqsQz+waOV1t/Qo2P45Sxdt0J+tUZXLEF8hP9UJv8Oyp7e7dvaatZ10HzQqwkycZhQrm3rx5h
JeGYjLGFUFNldKV7mWRlhYkCY7MR5h7wG3YaclsIhcOCUNMIPzTD4jsab3e5GJ/cmraCtL2AKMAc
784cHgBpuIE8h1Sn26Joq6CGOSdsgJXmuYySb/DSKFAvXQwHt55bsQk4Ao5ozLSQWA0PFZKlovwo
NC9//CsnAlsF1eFr1p7ADkoX9hucVWD/cvYNtljsuuOuCVPfitIoWSOWbwS/wvH0ISZ24OA6u23T
trCp9diCopRcnFkLvGHiVbtZyvaDE9NliF8bHytMBWDrEE71eIPjLDhWBB6Isozc9Azwun+5ekkV
lAJYHnH2S47yRzx2A3PgWKrl2dIm2XUxgH9ThRf65AkmsGUaUzcNiedZiaUenDKAWWh1XuHNaqL8
pyHwCXSa7ra6CfU5zWjmuDr7bflYReIPgFKOL822vMmvgasf+VydVa75fVJN7bewhE+FW8+tQE1k
JQkNMSpMkE9ULr+mFoh8t7atTZSrqiZB1VUXpyGCnY5OKbgaods8v5Cd/97+VdCjjCig5bmJ6dc4
Cr/oBkBUt55b2yjcFjnKz4fiXG/Ql4P0fx0C3OjYuBWgVKHqfVaXklhS5bt4BdAY5lJfnHpua5kg
3vNFG6HntAIlPgb8HFxjuJS4tX65pf115GrMVKo5nvMs0XO1GwH0AhJqc8yn2GomLkm3EamQdxPJ
dz/Wp8GTD24dt3ZSUsBLsRMd8kAVOw7B+ASfTMdzqC1bmme2zb2q4oyIiF7BL77Yd2MrHIfcCtAw
rGTtbR1Heiz5ihzcHlCdZ7dBCV5+zV4rUGn8gme1XDoYGGwkrWrXEbfCE6KBJOxWkmddS9R1koDo
uwHp7dZzKz6B0YJ6C+ZYWcjX+PsqNvZnvVibuy1c1IrQrqdgN5cizIDEjQ+ArHlXuk7+uPSd2rKk
vFSCLNMaZHiUfeZbf2v62emETm2anm9Q9ccW5mfA6vUpCNgC5By3Xlu7p1ZUEKjAlgwmKO3VfNHC
6lIe3Bq3otOYOqcg/ixZuMRwF7lsRIFTNg+okpdzfEgEPIELb8mijSbn0QR0ODTFxN1kf4BUvmx/
A28HPnjhlIHmW+/KJnmsUMvlOOhWgKKMijZmCKYsIKpNg8D8TjbqOA2t+BzAvYP42J8y0sEgtywo
wP7wX3X7oFZ8DmIOZhp4U7bI6dpo8knnHx3/Xz/egtr5csAj6GD6FbnkDF7jJYh5cCSARunJqd//
I0cK4nAdk2bKirY9MJn8k5TE7fWR2mKkSsEKHAWDKmMCzGufNQfUcbsdtYD2fDkqCYhppi64yqYg
fK51/cBn6baoxFZw1ss49rLLVRaJMEGpzJQXD41I9N5tyK0Ahfc6fO26+NJ8+UtSJFvZkrhtntSW
IRnIP5e5ilQ2BOW6i+KGgw+mPrv13IpOL55r8L3rLlv9BEAwXUY7fywcQyi24jOMlLngPLssT+Z0
g7M0UqZOJ2caW9Ep4nIaI6/qIJbw973+18ft1m1IrODUiZTRNKFlxdbiIIu13xc8cGvcVhqBQhUO
wOO22Zrk8k7Wiy92GrBneeXUeVtspBP4r8/GbzOfwY1hD6N2tR1R723clDuUWZE0NMUMerWZstY0
p8joYF8mi+Po2HCZjZJpaXyvz6gBtd+I+pEUya/3R+YSi/+bUqDsshb/dewni9hGXJ3RNuCtp3wK
gp+XI1iXBkvnuJHaYiwTK7oFQ9BmkypvZ62yNqYfFCRfuvlK920xFt5yFNxGI0wcIcc6hWPCmKfA
dnRuC4GtyIJHaNCQaJDZ3OOxdheMa/vHozz49P7ov9V9a/Q9o3OUCC1dBh+97gvpYd48E+m7HZBs
XVYgB5XAmlZmiVRPdTT80uHw1a3j1hIGojTvt15oeJt9b2E+G4bcbU+yFVlGRTlparQ8LXDWNSCS
b9Tt6MKtJQzviBoeK5XOZgrbIFiL7kQxul0sqK3IEowXi9/mU5brqP2JhJF5xi3pyWm4bU0WbKaK
yKeY5lUMPkERbJ+ZiZxEGtRWZbEpLqo4D9us32CYLGGHe41Hi48qjd6Y4czaSfvAxHUVLmPmjayv
0nxeOnOuOhV9RKJ56wesmZhLlKaq0YxZXBDwPnsM09VGwuCX28hbG+oWQEe9FEufGVacm7lv96sU
boI4+DW8XHw7GNSBDmpUJqrh3l/JucqFk7CR2lKkWEZSCyNx9prFUzKPxyga3ZYVW4oUNZ3B62KN
ZVzA4BIXxyfJyA+n4ba1SKWAW1frV0M2hxdLMBPcrGpwe84BIP7lcBtdmJIExZDVQ7A+xrlvdpvo
P6LDX87jr2xFth6JR2YCjoP02dTSpNsn3Rx/76pyLVM5cb2LRt3shGSwQHQbqktA/LVzG7UOeTXI
ISMrbKzyBo9VVzGUseP+/fbfwOlg/3/5AyO8s2iYqzHra675vwb2k/N9POXtP3i7jvWzZMMc16iZ
LXh7BAAPxBegR2j/ZaHcH08h7wK5q+Bp0Z+Q5RZtiuQcAMYTgNE4XXiB2U2JQG1jXM/kKR/qosn0
SJ9WNSYLvIc3DlNiAqrtcW7hyl1UAPKmoB7zzm07sBlW2ufd1q9+n5W8P0LU/c+4qi/vj90bNX2w
yng5dnEez0FJ+iFrB23YaU06Gn+LYLghdnE3jReQ2Kaeu26rl5tet0NzGHMFjNzSqcDtzGsDKFRR
r4GCMDur8/GApOUP1JG67dH2k27RlfGsgK/MTK32cdIdvHL5IP33xnk0spZEEbdLPsZmyMoa9UhX
Y5GUZj+ZCmZuvSaxmw7ofyxeaNd5vaqDAbZ54T6Bv96+ZuD7vf/1LxH4ykpgC8EG4ksd1/6QbbTX
n0BlH65KXSi372qrv3zmAUdYT0OmRTk8tVIGh4ro2u1gZ3O6GF9MAx6ayoINNrcUvWaoXXdbsmxA
1wKT5GrSmDcDHmFhkhefGk7c5qSt7DIz2YwPN8lsa3LU1yRzAy835QYxpLa2C1ZIuhzadUCGJ1Kp
X0Q3nHQfDPkbU95Wdul8knM+50OWmybaUaSlbnjFgaWTa/7BjPzvlfW1KWmtR37ThIDQU2wWMpH/
1q36M8u8vcYSj6pfU6zfwFzNbwnJu/26Urgy11Jf64Sqgzfo8lEGsGuZmh4vn6vg6qbM/fhUoqR+
TD38pw8G4o24CaxOtglsy1SPuCnK+s/YNHDjzNf16BaU1sLC+CRrGsAeHCaDjyaAgWk0Q17u1Lit
QpM8IbA1RkzCfvQ3HKFv+sEN9QN7i5c7SRDMEm6LzZiFUQITgfoWJIZfbr3mL5vmBEDlSHVD5nfx
cIeJl1xrJT9yYXnra1qnLWa8DrlFrORKLPeUP+QRcbv02xK0emUXt4FkyGCU+cR1yc6Ei+2z26Bc
/py/jlWo9lyh4y2QQQtW3Fe2uN0Br/Hk1rh1pMp1iRLqGkm0pO3qXVzGsN+OEUTvt375bq8EeeC/
7HoJH52RFMWYUa29GyKj+V5stD2pKGpOMgy6LzhZ6Q+qBt5YtWzlVVEAtNRFIy5GDcl3nZZ1upEO
Ol5Ihd22C1t+NcBFi49r32ehR064lx7H0bhdj2wIVVDKtk8oDkcVn6MvNXIOjyvrJ7e1xtZfhVFX
lrBSRoLXEwSWlMh8z51jLtPGUDUj/CAXgqitZtIdmgXMY17EP96fQm8Era3AQpo0rMpcdriu819h
sYh07WXldnKxhVdLV8Abosb9i8H5ZQ8aSJXC8sTxPmQrr1DVQwa/1l1GSXVrUNqOuk9c193Gxdo9
DJWNXhQeBDpT/tPjMA2jF7fVzJZd5TgTJfU6NxkbyHRSHRw0knB0m+e26qro83VBAV+XxUG4B+f7
a902H9xx3pgqtujKlB1ejWI0zSAX21dN8bMzieOLmq26GpZpyDV8gLKagk+6suK7Mr7j+dyWXQWA
4ZOlwtLVwWf42g/JQ5x3H5lWvjosPk7jLxdh2I3PU1JE5a0RXsaWf+o4eHaYg2jZmoNw/cnNhoT9
bc7gSunpbzGJmg+2jjd6baeLujryNmzQ9e2wjp+TMv8VzrlL1MMDzjrA1GD6N3kMFGYvljqd4lEc
B/h8H5wGxU4YSX/lbQ8DHUT8ENyvvFuvpJc7MSzQd+sME8BlELy3pLplgmew69pp1riU2aLpy776
1zkjp8DrNYZXtzKZfuRkfDZe6JKgQ9OXj/xX0/2MAhpSVdUthv6BE/gvcbkWjjPFOsJIUXVhDqvO
26ISXbrJqE37wok4gJ7bJ5hQeJzIhZxCQb7XU6DSsBydQAlo3IrMYpJkK8xETnBk/urDVytsPiqK
eCt8rNCEX3VYF7AFOE2jEvdrW90MMmAPTlPcrlpTEFcxJFzKW7gNZChIgexP9crtc9q5Cp2v8BAO
++K29ct1r/uWpm3hdMryfTtVEbRFWDAdeKfGq/IrPjXgTcvWpaoIjVux2QYL6+BEUtzKBiajnZ/H
qW8al1sAGrei08CvwKyIohOKLqabKDZmL0c8Srt9UStAtw6gdV168QlptPJugsn2DZVJtXdr3Y7Q
EmQcUZv4NIYr+FICrua6nInbgmtnK+Ag5dXLhtaVl9Tw8zP7dSid0J0YditEN8hcPM62+EQgF4dj
Lf8e9ZMTIw6NW0Gqxq30vWKNTxUJyiwnwXfCpsFtNtoZgHjymiGmGz+xUnzOu2C5aiK4gb7/RS+z
7n8udqgetLbQGMxqyNtydiK8Cw88DMpTX0XDvusDJ3g1fsLKBQy9R+q1pOw0rdrbe4O/PSXQS315
/w/47/7w2l9gBSsqFwfouRt+Grny+ffQ4/wzLGFgn6n94rG/2N2zupvgrRJxf6+87fNWhvPjtETF
r0kNc3MII13s86YJAMRXyyfu5/QcDjE/VKhWfPZkUh9nZpKdJmDzJyVtYbGnQrfN2s6lR+XshfNQ
w98ikH3W0y64V7CndMpGY/Ct1YZQAvOJnEWncMn/GSBe8FTndhYIrKXGI5gtl2PMiTTedjLxsO4K
lrQfLGRvTUxrqQHDB+hOWCicBsYkS+XADORvo/fJq+b29P7ceWNvtbMakx9Va7Xq6KSnYvsWI19y
xZtSfXBBejVngqG3VpyOUjxoycScqkAmnwCKW28E1s1iN+hEBTvaj2BysND/SAh/mfCvBIL9dIJn
Uz13ZohOCxT2+w4f5YiKj3q/zrBVbXFC+fnBqF1Wtdd+yFoz4ANQT2KBj4XfaG/+3IWwadv1Iyrv
4maUu04uqJcLou5zISMa7gHwB5mhgVcovqAaR3xMn4t9NYbiMSj19FRFa/FU11vy2JFWdWk4zAHi
UdIsmM1yilci9pfz7GNMm/Is4MF3xOPe8gTHTH6j27FUeE1o2S1f5bMRYXHVlR0Yl3OxocQ/BnP8
mGztBgE/aZ8b4DDvuoZNSwo7XpF2TaW+Fr5wgmnAl9pa7NoJt+BqyM2p1a13FXntesWr4AM9xVtf
2F7qxnmsFKvZSSCqj2GlxCGSIWx867H/pKpNXL//hV+3p7q4a7885oNOh1K5pMeuQJqe3vRyGfa4
uhVeusSquqqmpv3KBjX8BHoMGHe/BCcPnGBPbjDzHav+qCA/+CAb+EaQ2skAEQ5eXVSlh/yF+aWQ
PEpziaF9/y99q3FrRMnQbZsMR/8UavZ9BSdMTR+s6298q//JBJCiFqzBuZ2Sdk3nthp3lC5Ryk0Y
70DVd8pNgXZurcJ1LVnl5YOPTwXrcWCIjy33nATCmAdW40wVw2Jq7p0QS/xPz+P8MKqa/nh/8C/r
xWvriLXEa715eNn3wlPUJMkXTqf1BKCdvAuBP7tSRdEdlj7eTjyMF5fsKf4e6xI4gjrBLj7AJ1GH
9BRiqu5j2EC73absNKEHSH5pJhmeBmTZTlULfMlYecnn90frjanqW2fMrYOf/RYFwak1a9umI1Ji
u2KJ/ef3mwf64o0t104Xml71TeVX9NRReGyHu1KYDdN2gcsRsKaJoJ3+ZJaZqV9VlHRJCxGNWA28
98RCUJ8PARksUlNTYz/o09xXrWAPRTIGc7MblafncjfFLPYVjK/V5tU7woMm/DL9F4LptG4F/QO3
8KRYU6pibTLB6qj4WfSmRlZqLWY4X6W9kQJa22pprsYt8Y/FdmHbKNphs1hnXV3LhXGYiASJ98+U
D+MxTMY7v95ElRbtlqeQWUV0F6K2db9EvMH1scQGnExyEdcDql7vGhHoR6+iebgHG6QEUDqvS1Ab
vT9FRcyvfOYNTpaTSAeaTF9zvqJWqWjYN5ms+jyULT1AKWoOi8ml+LOpbUSN1Mqa/Dwm4/SPjGNK
jshvNs2Za4XpkSqc/uQJKLomScOia7Mi5mavJBWpNATfeKvneD+Ca4FrbjDcVXCP+gWcXJ/WrPkM
7Wh4l+BvkCkE2uuuUV6+Z6QWOwgd5SMeOeDO6Y8DP4C4bR5oRdmcJXjH7uAr3kbnJipycMB5dd1o
6V2Ax56/q02Tq2tTQ8HymXSEdWmJqgYiIG2MecH8fSD9Zxjg0p956P9hW92dLvYmX6IkLrq0ChsA
6YjB0SNZm2gve3hcw1VaH0RcqBpKIpJX15x3dTrOqv/Sq8aPd35TrtXtWCa+vl5K49NzQmC4dyzn
ZViuxZivwTMM+QZ+RboW/x5ej+u6mxPQCnYzZ/IarnTeDT4AzH3SFq4W3U2/FDFJ+wWJnymteETE
l7yIF/+WqzrZyissm7AP3JG2ids771JDnKLwFEbnY0EfKpTRhLuGtf4hLzoJqKFeQk32k8Jjw82E
N5jy3K56PFSY73dgSiwHHfTqbul4z/etgpF6hPtIu28bOfaPKJNpKDy3B04PF9s8dhDRmoz5vpcG
6YB0EqSDHSAnOr6Phnwov6BePWl/jDhdzT8BB4CktC3beqjRkaEhR6QNfdPuqnapwxMLW90c/E0t
48FHrUvw7zzNlXmAF1dcHSsmSf+PP0MR5N0FXeAvQ+qHsZlBPp3n9s73aRPcrVvfVz9huurBxKEC
xv1OYkiiR1RAUpJu+BbRoayilh0CyKji66WFmmbXUlQEgWKLh4BoB5RdEt/nLU+KbzyEU/ohN1HQ
nmOwxQHgkR080tJlhbX6Yz4zSPxrvrLlUA59WP2uWauESHE3m4tzH2AeHmFBNLNT1/WiRypQ4lXq
0Bdai/vJGDE/1LEursRI8iVPB4BJeKqSZWFfYY4Q9N+GLar7xziUEQ4sNEZ0htrrg2vTovzvj/BL
Mj/WdKmGuzaEedtNIBVmrFcKUd5MrOyn3+CVi+A+ppDEfKvHZI2vYXldkedChj3Oj51CGeHFkCgI
dzFf+vwL/lWrH/ohMpSnS0BiqGo5Vfoopo3pqxDY9fap4eGq77mHaX3LtST8akDpQP+VebiJ4KLZ
lJjGWtLk2Nd4ib5HrdJUXidCyOEfaiDSvd/CXhXebh4Hqot0YFPAbriYpvbXmAsohXedt/hH4TVR
d92scitu+7Yz3jUrExzc0yFeG3OzJnJeLmDAqKv2E11hu5X22iPz19awbjr0euiDOz+pYNd01VVd
Lk51NTb5Vzi1sBoKvRbO4GkLTVVYpD4KzvKswVIhb1b8TeJxLKeuuwIGSQEg2eZR863NN8VPJfxo
DtVYRs2xWfD/71tjuvyKbW08POZ+hxelVHi1313jFLMtch+1M22uaSKqtT2YJFbt3dbgw2SEQfEz
pUUNRuAR+xBf77ykqqabpdNL+5vXzGfXfgfVblrNsgZPZmTjuIc2q/F+mXEm+ii9ZFpFOqJQfktZ
CapeoUDvljsKxqj+t/P5Sh/apq1bkWKhqQqCawwdCiSowPb8rhrsiSaFGgH7E/w2q/xHwcDo+8QH
z9OndmDlegxlw+M7r/bm+KfofM97nmqftAfYfU75P4E3Lv695KhR+RQKTNI/s09mflM2+Nw07S/W
KD+gr5nG68CEhN6qdl7bNIIT7PCbzzNInWkw+8H4dYC0gB7mcWm9+xpU4/VuQV0EDGqauYjrf/Wk
8ySLvUaV31YEwgznGkCn8+cY5sLkIPLFZwefb2txVwWdJLsh2Lyo3Es/DG6biSzkWI96iG4Lv/aD
h8TrZc9Sb5k9ofYwdEpA76XYS+hPU2pa7fFDsq73l+BQ2y4P8Qi0pH7rj5Rf4WUrqu8q3zMXP4Ki
YPMvg4KC+l/UoIvpX0jyCMftbBPbc9zFdfkUdPNS/9ZNFWzdfowJ09GBVQEySVfT1HvxHazX5Pjo
C0JVeS0pLeNl1/nTNFxDW7UGxXUPHtf2WzZLi92hioIwv7qY8klIlBrY16Au1cgqYnteVjBjSoGo
IfOdHw9VnrZJHnJstnmu+jFl46UK6qpKNharfRnAvCw8cj1P+puq6LJGx8UMVYXiq5CO1Xeho2Ha
dkzPg76SW05DncYbEC0M6CEPrKN08qr1mDdxp+pjHjBWePuKJTFpT0jM6+DRnyVbll2wJmz4FyhW
3fdpUHtlderKKei2XVh5jYQnZbzw+hSB02+AKJ2nlsMBM9EtPYqWwPYxJTIQ0Y2JyVZfcwIQ+Z+I
9owfFx98m2OJzFO8jwwbl53iUuC8tFaqjKqD1/G8ACpPzqy9YmI227FhS+1/I3nZqqsVuPE/wvDW
+80hmK+v+9XDW5wf+rtmqtoHn6wRRQbOE+ERfilFfJsUPkUhAInidbuOjBec4r5sIWxaFlkf8pHM
9LkN6sJcsYTkkTgW/lqTu02R2fsZS59eh6EXimMcYfu+KtpKRfMOxOe6uK9K6vn33bqtqvk/jq5s
OVJdCX4REYAkBK8svbi928ezvBCeTWIRQkIgxNff9H2bExPHnm5QqSozK7MCSJfW2WZ8+yyUmPK3
RG2b+VzgvXONVjs1wq9ZNc5rXNxtnXDnAl2U/bki/Di584BucnqGFbwF0i2nveBNTvK+cOWRx8V0
RcKuRdXosIpYFvsC0TfDfY0Mj4l5Op3D4NL0FW42u4hOBKbm+53KdAdH9mRhyY2yNEW3hqOLLf2K
I/lX/hIRMfaSd/wOzuj6KlOYXqHCFvqHR3LoejPLMXR1z0OaX1myIKd7KhasyZcRQLju1xDadm+O
DSK/OzTWGfnuYPHvnno9qPS1nY94uG4uxwuY7cMXpeF65tR5t5HBvyQfYHF5wfNDHimc85Y7uqju
D+gmXIZ9e1yEZv4f54tcl9Jv0zY/k6yd1ns+y9A/kQAXg6ewA9Z9CyTM4YKAYNUh3GuUjNw4FOTh
pNth0X8LuGSxr2VqqJaRQ7b6Nzglq/ytFcq2v3v8Wx0c2Tk/5M/W8SiLqx0qtezpUEWvNfCa0cX4
ZHE2lTIeu1tHFhpwfrGttScVANsuIJKecnHNgWyfkI5psKDcbnN3ToeNL6gV+9A/tdkqIjSUY3w2
WTRXXaGs65otz1P7zrLYbEkVd8pGb6s23ewbUBItmy8jYtrOBc9xVTve5oWEn8UUETRnB+N/2snn
xCBrefbxI+JoWHdN94PpMvUbLM4V7d94j9DBCJ8QY9wJ5hK0y0sfr7F6oLmdkIfG+43Bu2npkiEu
1yysGe7nyKYLHlwk4JynlkSuuurngNghi+uCVCOT68uCCwLlz/i9tXsplm6qke64z38YLIlesoNi
eFcxX24TunR3oKKl9gBch3WId7y1CcWvnjN/XXL00GW8qRA/Js7koGHbghXiPsvyCYbqw6bztcEP
Hi/DjkP8DpF74fcHg0vBPHsNeX09ruMYv6BR6OLmCENw4pTjybWvB3EbOmCLlIIX2A1If15W3t7T
3C2gq5k4o+VCDGhJ46FQZ9uhLXk60AaqZk7xXunGxmxYzBXfEZsNGuoveE8mW/SAHQGz/Vt87/gv
n/TpBywN8r+YTVHMTkVQGgtwabuviPCx7E/ICmhAQSKe3BKnoa1sjoD6qULxIVtoeqTNDuZMVwAZ
5irUrE2D+b4Y8pquRPl3OUvhXQ0u1hlRR/TISXeiq03XZ1YsPn2mmYx+dF+2jYDFMRjkFQlTN+Qf
GIxzd4MCRUy6Cp4Gzqs+slm0lgrIKmW1pJObyt0V7kHuJP5cSGbkXO191KdtnW5zlPBS9czS7yah
ka8jsk/rUH6FOm0PZvc95IWuRSe7guiKx7RZdtHOP/Nuzn0z4ESw1xwfYr0rDPdsrED2uLo3c1hL
uuR6LBWylI5qnpxMUky787h9asKS5BxyRJG6iu9wuvxAkVWZBT4TDaE5ZNIXvixsulNWmtmK9ZwN
ksmHsFtCLn4t8vXvliPzRpZOKLAtywFigr0t0Jzbe8TSJWlxTdHf/1ha4A3cDhrXIyCCu2xEOgkm
oDlpchg81hMRJK3tEO8/Op9HZw7k6mlaQxTV0Y7/BvRO/hrF0/nketM/4F3JbjQfCtBPLkSV22Zy
VSRs73C50W8rZ8NeUgtIo56AY7oyoZMNJbwIuIb1KaU7WIhp/kv6hSCSfITYxNj9KHdRZC85hM5n
tCRzlSSYCs8dKm1bq4N25eKH54VYVPi9Pchdp5W94XQtCdxb9wE4d3FcB7jEVpk7HLpvv11Y7NCg
7JaVUchVhQwVe+7nTdQJOxZsz7H2zEXr7/oOBSpPNl1hzZ49JAnwmkTOPRq2kH3mtLW3ITnihi82
QThKD0koGsSKiUWft43OP5ZtQdHSY1r3LXwtshZlN1ITL0nuv1lXDBjLkIAxO0zcx7jEDRaoDqRr
8aMaXOaRFEkLoPzAO1yffRAJm0bXEqzLF6JtIsAnKb6DqIVPaWwxMWl3DdH+29H/d40CA5vi+Pd0
etirZIfdILCPNFkQGu3MLUeLgCmArv+MyZL/5hHlg3bR9mPUi68MtdlzZuf+v5707VUJ2971uZlQ
T8xSkshkleoT0YSOHGhEMyWaqYfWs5SFiS4eawJ1MD1auiyb3M819Hk5t0V/66EQee+XDvxERlCv
2lRdhhlNYNmr/aAVi1R7w1SN3g6qo7PZXHZLeaHnkqE0nIXeEPPHCXGy2Vuaq9u0sv0XNRYNMIZb
+mwG3aH2wWL3L1Zm48tCo/BKZTueteDbUGXTgS9NdKwWvYmbkZj597TB3GSF+e4b1uJTvPlpBy4F
ufWlxMtwMkzsUD/N9MKQ1NEcBcGLbtV0GTu41lehcP6kIjPIMjat/CtG1T31BRHftR+yMsVGsGqI
TPTHOLV7OA2qX7K7LtbDqVMuW2EfME5vTIj5ZaYj+2yTufu3iT16tj5DY1bk+X+HjiLyAJhRPm12
aq8+lcg533Xv65FK9AAByslzBw7o06EOmkt2kASL8lK0555BRFjReYxlBe+fcGmLRMhGx1HkSx4P
fVLPWjNgW8sWLJCjfp3qAddX0x5tSH4sase9XHZjiG/wxzrcR8qc5zeEAURdM2KOQW61opSWCwSE
j+Tg4oEk2bA2HjgeMCQVfsdxUD8yKA0esoiPB54dRkSMlRvwBNyTUeMQTvzmjlST0q5kGf+1XT/A
wA491KPo0z2rRecoLu7hWJ5FghbTIdXkLqzpaMspyY14BBk2D5Az45tsBkfFE02LqYAlsfkaR0b0
F3CCyMJnlu38CoWfPqVZZP+1LrYHIE/f3n35lvByQq+KSGzUNFGNgGP7Kk07+kS4xzHym4rnmids
nMrRRp6d0p1xW1peFHm1LnxWtSE9MdeR4/ZrsN5jbjJLsTsbYanzRaZmyR4i6/I/Me8mWWWDRUML
y2n1I54px1sMAiBuIIX5alPwVHUz5sH9RI+3fGuPov2rjSWsTHKY8MGQg6I1luu0pXfrjimzClux
rTgsS/y901CLoygkn9ZI/9eClXv2+RqKMo4HvJORP9yD90V256WQv7PRsV9o2fi3KVYcM5mYtugW
vNT/ZIv+rUxnGvpaoE963I5FHhXdSXFLxJKimLslfR0curcyxvsvS8RqiVuKDkRWpp/S5dTuyzGd
xEI3fc2wWwALsS8IhOOXFSV+xOTQdyqAGqORY0VSOG5/63JBx1qwFeF2KVsGVq3ebPrRMeiQVcnn
eDiel52jsuUU9Q+R8msbfd9Hndwxu7tmWOWS1QjgAuCaF24oGkg73Fs69ztWdegOB8aWtKJ4OUC1
XoB4YDZDUYxbAEPQxt4juig2FZ9CdOGtQb2Q2mTpNynmAtbyu37XSYcJ/OCutRXlEtgHlK/wB8F1
gM3XtzGjx2/n+vWyx/lCmyio6ZU4Gv2MtOJnbXPX3VZD0P4xQ4flEnzXfWRHR7Y6xjz74o0Qf/tj
GIcLxHXHWtkd0B4McBRWN0M6qh9jQPRgscD7f+Ztlzct1Ou2AWaRbdWEGUTcCYDyK4K/8+Iuhbho
OhOO+MiaZlbjOcWdEdWex3Zusiwd80rGXGLmgNrD1c5S8lL4gAeKny1NidCo4ylWCV9KjcuiPe1k
x5Wlqc6nmxe9/4Sny4KosDDStMyQPnSOqXUAUEJAE04XT5OPrRs8BzYrZC3TEB0NdjWEvuuOESd1
gFIjveJ7E1nDiOuvWLpM72DmjPTMFF/dZ4RY674a0Zg8FCRG39nG8xKufBg0vU4F5d/tqjf47GRd
OpXrcEw4ELjZMnMFeCCHxnIAZBfEBG5ZRVeV31q5w6QgxcICUO1sQy43eq/gyqHfnKzybY87jHD9
5uvWkK/7N211UVyEE8M32sVyfilcIqMXHpI0VGjQ9X7G2qxwpyHw5Hndpv5zcAcGadYFwJkT2iRQ
K/Dx/j1Kjg6E5MiybRI3m6mKrSXrA0UojMNMu8V73ZmOP819tP2ybu3IhQ26aDDhAViJ/TaPJR7Y
+IlFcVLzY+1TvOoB+15Ths7AYjDTp7zw8mwnWvBy6Fj0+9g4fwAikWdnOHuEKygQ1f+GbWP8usEn
B7OQhY/LHK/KPHM4OV4BQT7L0ZOnRMTHXYKxG1mWQW9zadOWA2ycYPh4RpoqxKpTt4ofczHC5TjG
dtlVZa6nVdrt4nykXmJkPhRrYrNYNPja38+0p5jS/T6Zmu1MxOeIJ/M3My9QjKPrtbqZiF7nswnb
gCsZSw4abt5p3sCbaCpKpZOev25Uzg9pkvdwskRnqUpKlHuV04gsvyX16qyT8fgjyQpSeIS5C32c
0826pii2Cbog82VZZbIc3QXrpkUAdYvQrMWpQc5b6VhHJWTsh96alBZFf0HASZ5VQEeJOg1UKl9P
cdYVlUeqbJ0tPgPlEbKgy6wDYlMmsUdFJXQqHlke7VVE8+73ToZhw4wB++1TH1vNG9Qs9DxxEKcs
nYq+jApCgDTPMzzAhNTKXY8JNg/1pIPMS2zYaVUrA/FaMwJ9uvKVZE/ArVndj0Q8whUC70na8Y/M
pcCrcoy5ZRF3rfoQkVtYOezFiFavLxJb7Zr2Q83ANn59FGhASl+swpRY9HZnMk1HXMJhdmx2xtQP
LEK5U+pXDP1yUaBZtsK+rlaHnyxeGau5AoFQeYuWu1m7DpUgzVkeP0uxZ+8jTOWWcmnn4TUatkCR
gTQiE3HgXpBag5oIDfZ5dqCjECfPZ70Dxa1w8PhULnPbRYgB5uEVaethrYHp4x5IV+B/WEyPZ3eN
xcg/sXU8TP8OMmMBBuMl0IJ4hh3OOMEP99ZagszcaaITlLhIAz+eEYDdDmero82gQ3bFPVT67rld
RSubbOryvO6gWcMeAy+Go7KtEa97f9CtCgdv30Gs2b9zwkPeoJfqL2xM+jPuedxMwqg7BVxsPxFM
jV/MwiafOo93qrQijOwmjZfLXeg43ACnHjjDZRWFQkRRH8ZPA7C7EbrtvnuabT+ISsKfgMHmDgA8
3joS9vd9TFKCVjU/8tPQGvq0YrS54mh1vg6EmrGaLFZHMN2MnNyNkCot74mmLjtniG+fr1/i+FCB
HPCPE4Kz1A0E1lT8DPuRgIyz6L5RMKz6O882/LaHTMXJx1vy3guwY6IzyRXChey2+qT9g4GHLef9
aDt06CBj/rrM4i0Q+Z5APUNmDl44M5h7Wx3uWbbk161duvfc+6e0ZbRWjA7bBQ2CLvs0SPQUxv0p
9L5sD6IFRdhMyCm/DTRLr7kh9t55xc4yzo+5AiwnGTBfjoHItGq/ajxoAKQ6wQjKF1xw6Oa6pVQ7
tYAdAJdWcLvdMOapPf0jDUgVGPeAnHFdv/3bBuDFKPXbgGz4rv0Io9k5Xq+F61pEdkPh8cY9sGjv
/ilaoAlmfcxZCS4TLAsXnX+Y3WT0Rbt8eNsjCY6T0Py/HVcbLuMFaRhs2il4YJNPd60qktcQEf1n
klHcbHOqmyQGV9ajxqDQEXSGJJe8QbKxuEMgyXTyBL8+iZ08LZ0G5lcMuGQUSJ5y4rk8ARZGtqKH
MbGpVyBrr8NQYBITRwfm3cbtw9xptLzbsLvPrR9M3VrGcKsgiqGc8/Q4td2y3MBZCSwGbkV68Xza
Pvi+wgHDWdQQ7JrwB6/4fMGW+UTB7XTZEyYw0N0gzappZBYgQCvID5gKbyenhHiBcCCvHfbT631m
/huif0KdgnF+NTxChDsbugowp75I3kYfOO1Qi8Y51OxAw5Lz2tq4wf4WwnBMJ84jwpxxguBjOpS5
4GmlVIdzqY4JLVzApkfm5WeSmOkG/FtjdINnkFVfq9It+t4qAbV1SRdgALEV3cNKprQEJLpj5HTL
A9sttaUa966mBSV1UOZ1gyikTsnkKrZzdsFe7H6hCcjYaQrhHsNGOO04Ec8bLCIuUCSx6zjq/OQi
dZwzMY33bsT272T63xPEeBX+V4c2wbZdueoh8WXQXah1sRfPQ8/iD//l/jYlZH8qgI09zp1KfuNl
J/VBJUysyNa2NYIGwXKIFCGaRMZlOx1t0w5b/0kEMEOiYnEBuilrLo4FVTyKPqE2awFodp9JyNQ5
821+2nLIsfBe0D88bpNVNgcBPAhzCz6+SN65ExBp0KLY4q6J5euZu4BwwK7dfq1bBGimXxFjopEO
O+q/SHTOXg3LQr1mUwxDL3BWHjj9eyxifgbtm9ZdtBfXvLBIBvPmM5v13AwGadxUtMWJLqD2MIL0
uC17Tt+BLCxngFbDXcxaeYLm0OAiD/3flDp9AQ6ZvYzWvS987D5GGKON1YoeALtJS1se7TDcXOdy
uDd0vD4s8IhTlCF/cJC2SEsYdyikDfC4bqfkN4coB9/nxuqjsAryFRky3kyHHWwFIctUFp5tHg6i
MIPBZY+lhdoMUDUZ+Ak/71H3I4V5WfIp/UT24S7h8ZTRRnAdVas8pCJn71ZchEMWgY95NqGPxb1a
l5REp5BhqQqolHPiYDgA2Pn9th3FPl3QtoX9DVBqr0FWIU2j+A8Gz/Q3G4KWT7Hc4UqhEywf/0O6
2oH8pt0PbK4ljIPTh6M4cveZdybWd/i6+/E3g7eVBc1tZ/mUmiEj94dVQ03FptJvgSSHuYOduRpN
SZyX5rXAMhmyGPotwS0Zjybx/xWrleZvHvnMhHKau8RCzYu/QLcRT50vHcQ5slppL4DphqT4uboR
PTTluXgE/Tkkjd1gsFUl29g3KXfuXfq1g4f3ktuoaTfk4VQAdTlaS+qgHMeN6BR+Lpt1Kj+DGSg4
rzai2fjYidZ8YKCc0SONKDfwqUHc0Qcy52L7UnS5lyeCqzGuitHMDwBVUsgZhnaY/20Q703vc8/C
9Jqk/W6rosPFv9eWe9uXHQ5rf6+X2aiqSOjRYe4EjUVLXMvT9DQ5d+CbFggqG0u4a2tTjT6xoBoI
hWLmDim0NNwXiW7FdwfL7Bxe3yBLPoJnx1weK539RzcZvExpCuopaUjw6Q8Qr3nyDCXKIP7J3E3/
Vg4hdoM9R026emOwibxjGgjDVds1IRWQpiN6RuvjRLPkcFjFVnivu9LSQZoYwoSOD20pDENumIjW
bjrlcH4EbuzYtsPgFHvr6/7mJMiZulsgeopKrqHzhZRWu12B9o3beP2X+BkCvgZ8HgII7/dRirVc
shbSB9z7zjZFm0TrdyR7Tv4vTKRFjkC+yO52Qj8mC5h6GlzrwJRxPXUg/5Z9Ft9IH4ERr5wgeXRV
s1xyVfcz1GZ3YwrF0QAyvnDtQxGYSi6Q+9hwXWy0KF1zJNWMj8tu9+LMZZ/P5up5ItAWiTw7ftIN
lpyVj4nS0KCtYJpqpQru/5OAtsjLvsYwjK73ha/IhHcbs2h/s+Rgj1GHPhekdQqFRkzxDW0layEY
mMsI0dr3S0I4UTfMpJh2yymdgvjDAmNsOZEtQ6r6cyQ1IItbS7jQ9rR3GzCwNRbZ+GDAh42/QWBN
x7cFBYv96xMHr6Fb1o2+iy8xFkCpQq/AIZUDtzXgs9cuVV2eNAdCPCfMTtLBPFJA/hABbTgrPEwx
XlFPMMBdpkmnx/cYyY1zTRaXd4iUGVWAHWEep1zFdX505viVJSLbP0cYLQxguEM2/tqBCKzm1BEi
5GnOu93M1ZKywzyIAwR2aTEEx/UOeECdDzhjktf5QKwBCPjNmQp8qMBkdOAjYB20x3pC6aEo+we8
f+ANTt+Yb3Xugn2AKH2cHhKG0UyfcJdy+CXAXg/zSSCoE/im1Tj/wmHu6UPsYBtWGk88PSW9kzj9
sPmS1ZYsebkvrvgnZNx9buh/dneKoC3Ml2ogkBeI80zFMb622YLrGqve9hnFJOuvILcUextgqtU+
+Xjc3EM0Q5x61/ezOyVwxlI1JOus6fG6oTfZTP5HFv1QlDtBFFiVCrQVaBmNiz4UarZu8PnHtemg
jB5ryJJIk2TxsT7CY5pGnwxhaPNPKL7SP7AnO3JACyBQAWv7nN4zkNSYOUBtkHObWQiuEl2Mr/mM
pGpV7hkcSesNCXT2AVDj+F1CZLMiEv0AHghilJsHqbu8OwWC89vMBUjgkqz7MaeVkSlnH147T5oi
ifelxPxwPAWt/aHLDfsdR9X3wF+fI6he2AkU81fmHAksoCHZzc2kZt2rth1bedEHIKwyliEaShwe
7HHqdH81IvL0GzJd4v0znvI0qcOKgRzg6BY+9jTZLJpjZqcfW1Los/NQrBGR8WtBHGA/BmkpXOZG
hoipNMZRApDR46B3MF0pizRjVYF77Ki1LiCZY4fk7jLhBUjf24EBJZrHaKxM24/PC81N9rSg20XT
Ih2SXCEkU3fD0PHjmm2jvUK9nv2GN1EsGwg24u9pxrc3gSe7VNKbcA+UO4MYlMf21UIjwP9kwOZ/
tS1Oy2UfJj/V2MYFMshjtIJXDvadwvuLby+0owEgv5rytkSi6fboh6gfbv0gNboNotZPOhdkf4z3
Yv4JLm//o1quhqqYW0m/Ys4pWD2BNZEI4tXKF+2WV/3WS4WLg/ELYEb8cUUnDKoJDwtezkc0Psxj
njWTUNuZ5Xzva9N5wBDx10HWaQE2JMz2p/Tu2KoFdDruim0WHFBoOnyky6b/jiAK/yA7SB9vB2Xm
Z4iwdfDSj4Npb0hSjewtDtFWnFow5LaBbvKY62JaFBoTT+QEZ/bO47XtAKKcsO2FHJIM+o6phA7E
/gIl9yUz/oLrl3Lf9QpEf5czKLtBxLYFEyN6UsGvEwo4FkihyzzJyYALlcXtEwBcrHqVkLsOy7/E
IVCzkZCyoNmKi7UY6okFhWCC2Ubp9xh+MeYDp4r7r/UHAFzexMOIJK1B2RIPTvG/SMwcfnWJNgne
oWOVJ374ObtBQ4aruluw9pUVg+HVESXpBQKlfsFWJYAFt+j5ZctSA3DTQqrQPYtUU/EKoCp7BQQ7
iD/ZgpkiXvvtu0Yc7wuWS/epSjLUB2xMrQtqf7SO0atA7Xqh7S54xeFKkjfZLgeoTrmJaHfz40zG
bwOdJ5RLgaTti8cAxi9FDsjoxDPAIycovLq1FrGHREWFnNErEwYaHz72cXgz+Nvdlh75NahLnE55
WJpus8zWRAiTvqsd4O5+HlN1kHrAyt6zcDouGgpVEt6rQ3lVyVAEwLM+LSBcKdmmuX6SYZDtz5GN
PbsHILS1eZXN8LUoASIdpiEm4+whF2iNn2DtbK9Kd4SChLYGdWnti+XO5cG/z8thZBmxdJFlYRRY
Bw2K86zCKq5codJftrAuvgRsmnUgOFCHbnOAL8QN8tF4eNO4laBpn2jAxxMzgMrv7Fg1bXyBSImG
bH6ztT86fIqsU8U1W9vprdg9f4+LrPiWGrzJlUt8HP0L+yzxZza1f1NH7M883rg+7WCwtlK28y6a
EXEDfRWhLct+p6h98JJfCwk7/Nxn7Gg2JRfzQQ8w/6dxn1z7Z0Kbwb8dM9terEhHeG3Z/XWZcwMN
ymDxvMaWBXAM68rLOKL9AuCYhwVv/TpORj5TM43x05ZAh3o/ti66nxUULbg5p/A4R2irIM7uh+HR
OAlOBcpP7FspOY4N45GEA8DoDga2PBHkfYJu7qoTl4lnxBvKymNKgHFqb7fSs6y42An6zm2KzHcS
j0uB+JBUPiGSL4qfGaqirBGapX9gMhEQABiKrksDxJkeBjXasZm0x4KR64deVrBt31HEprSAKzPZ
4V0LPuf4kYVEQ67FlvVLLZ8+j8sSixe19Va/5VzL/mrlaL56fxyV8ggE8FLYCHvdM9dBep1C4HeW
6P6VK3kbDmhfgFW+YSIpdGNsuj3SdGIPcD8x1wL9AoQWRZSSVyhadlpj2FqWj2NMIa/kPlPjeze3
8dTAYBKKnQQcDBBB3y7iMSZF/DQk8cTAMAzLcBK+VfllmjfW3UPE1wMg3oxr/4FS6N0PU8Ah7b2F
5S1DGpJyeAJwYH1oAcjSEyTwLgf0uK34y8Uhad5CJy9xEYFjuhTabf46Qtn72q8Qb57mdG7HGtRw
EM8Jks3FSUYQYz4qkGHzeVAJZvOS6DT2r0e04rWfB+EcliRw87EHENz4EFOXQqjY41RhR54tWTm1
hzMPZNulutDhkAcIFgctJzDy47zoSJ1GaHyuxqNUlD3WLbYKjap7XKJlvbP5kp0mrcVLwRd957Y0
M2URZVADRQHqKQuuhTVMWvIgwH/BEiqi/mZsS8h3dBQhq3hENbnSgx3/+hmn6B1eg93DuKfm54KN
E/i9ar+JCuO6Dw/OFRn0Fbg6XAUiFsq/OcRJf1vBDvlGmWi5ettBgeCM5s+sPZD/F61khf/f3P2y
RTaf+e5irCc5sscXKPiZPRX+4H0FHUeqqukL5bkDltkCx2nlcabJIra/ecEYr+jmk6lakch1hQzB
vhodUYl+M9BQ1AzWrgiOhS5KPm8wPj3lOIkOoxqP/0E6oSrldDo0+OWGgm4wGbkRE83FdVHGjjW2
wURWtQNm8N94q9ef4giugc4L2wg0a7Vt5kRhtqejSrdTKpYZDWG0PzGz5ade9EOotnWF27lLUKxq
bWJ3RvSB/oMOa2g2Nvh7RhN1wsLkWu9o7+5XAVxTY+fgJ1Kte7yQ83C3tsesa7o49Zz07azOYxeG
J1Aj6iKTXT2ZqCMNalkKznEP28miFyr74igubO7DM75ltzZoCccZapIsdhUmXKhLySxOqwBf8ILo
aWvxAJOCvsW73G60mNcakoqlxB23QqxKbQFFtx64BSx4eNwXy0LBiWj7QNkhfrCZ7ul//f84O5Md
x5Esyv5Lr5sAjaRxWPRGlCi5XC738DliQ8TIeTKOxq/vo9yVqjIT0KaAKkQxFBJteO+ee58Sg3D2
MyYi61OpPJvvg3wuT1Zvyhcrdf2PGPItCbEYxdPGNxCJvWBN+o2qcuv3Ah21bsxgmh9S2cyHkpHJ
A54dBNpaXdoGRVndl+R1Jnz3yv5pN4XbRIireAeQt8sqnOpySu+SFX6iElbSHsxYBjZXAmvgBps4
J34xrgGLigGrCtEd48B0zrGf0SJ1W8cYIok553FJ9fDAQz7Btog0IYJgfcF6iKe18FUhwjgdzcMq
oY12SVkYTajg5da9Jzgr/LVP7pLZWDYt5dchE3b/0hTKjukpuZN+9vyaRgMJ1XazIWrX0GeAWbhw
Ln3GmzvZyOGzmi5n/drsBRE9wx6hSy+7miPR/G2aozVvYkinIqQxAWM423ZJ7Cp1rn6kLwysxsbS
yXZnrKKaz9UoOCtWfD3NfjFrh0HNqKPpM+JS1p9GI6Cw2CDudVwsczMwgmOcp7EC9impjgKII3nv
DSMKqeaAPrANAmYNdRtTYM7N9EQ973wP2t7FceRM6bIpDSd5d4HbjkQ3dU9yNAZn56yqESTp9WO8
FQ2I/IfJVDragqbh77x54bbMS+sfOt4J7m1csNNQUj4ii4mlw70F7q03lec26mmt5zSmmbeIjs53
n8QQHbC1L9xUppH/b5ZgySB58TUNes84zi0V364PRPfmMApry4aSvKoJnw6twTHj+p2tgRt2NZJU
uoHTZiOgncgubiICnG1fcOlClZ92/Mbiu0lhsiN6TcqIoxJWIQEbQvMquElv1FxAnswawvZh4sLq
hpymS3+qgSrySACB6Ccxdr1ANKnGILrsw/66QZY0/Y0soRgYRIeDbpesues+zQvW8E3rtov7GFTS
Wxk+aKbzHVyEozfaZFU95CzV6jh5sncOjIHMqP3MZXb2QROL9LeF5cDijpLR6iBzUM4bs4j9r0Hj
O+6TL5reYVEbqYXTqCmTrZuayxiOS1y44cCmUIeqHbCZbDrYt+6LHjh72fqTEggrLCvep7DnAEGM
IBkVmjPUdu5Xp2DslASipZltvPFnJ+duwXW8GYnMPFWqaeIHoewy3s31krzbY51+xx1Gu9tJ5ext
ldKS9m3gkFz9jhrr1PfV7CH60KYE2wRn7eCy7a6PWpMKejNhmWLm8wADsC2g42kW9f2bhWmnjare
y8x97XvT7yRtgyh11749DDb1wibBSRF5UJ8J6szIfIRmGKtonbSvnmvGmxpAL1mSBps4bVW6m4K6
+Gkg4pOmniZ+v3OcQO9d8sk0WdBlamzyi8uA+3KVRDrOsgg6zahDd3H9X3BmznMXt9kpbTwUUD+1
qGz9OQM2WddBR4qrxBLikjHbV3Rbvnoj8Uy68FVtkdVdTnZ8GJu2iplCtZoXs+dQ2wDlJrTYg7PO
uv7azH32WNe1pzejduWrbGfDpkY3/fxkSUyTD3OPOPE7KTx8Xmudei/qgnEh0KEhHx062lVk5XJF
jjKW9YEXSXCTLub10DPq4alcQStfKgr2J4dDF4YAW92WWNJlPVl5VniRj8z9jcvWIEKrZhfNNnDO
64dZtOtdE+MG/WmR4zI+yxFyPTJhOZJHv/Cr8rw27ZTdeRj83uYikC9mX3sD7Sdq6P1UZfmTlQQM
lqObMGVY2oKMOZAJo5b0o2G0NXY/DyQ6nJe+Eh9O57QT/f15KH8Hc9bmP1rYM/8gXbBil4Zzxh+t
q7l4QWCVyycjj2eaXPSp+i3IbW//sviHPVmV1YNAkU7YRSskKF4le2zFK7bctX6iPpuXZxSxqYpy
0t7++PTv0JI6THJ33eq3sggLZX2bANy3Xjrb/rmGAHwFU+cl662CXY0Watm+MPp7aF4Xv88nBhc7
8XQHqpbPhKVIzBNF3p4Du/bsXRnUSHeEATR6T2i5Yew4GXEpauGbD347WD/jIW+6o0ePAnC/rdPf
Op3NhwzkvN870ky6JwMcutsYtYdcOFT9QkExJ/1dvq7951xNXP2nTk3xF7TbvgHYMbIzbsXkz2Jb
1DrVIOSRygkxHmfH6t5B2E/x52rkGP0GQBwkr8ZfcDZLDC5BksfFAyYNm55mhTmTON9uMnZLD4q+
bQsTeqKYdZE/G6PIuQ47nX5ohpr7qKVKL4Fck72I5NR15VNuzb16S7gAOtxs8iwPGz/Ga1oG0qVx
ZI6rtWGW74woMacgJqQq8Q+dXDk8FCPIzc6q0rY9+jEGo40HDnM3xrFf0YSUdQkZKVqAXmOqHme+
rinkpGCK6WBo/Vqbi5aR32FTGNA1gUX/Uovj1lLAVXoUPxOCpn9zeYbY0FPVR3kHnBnBsRn6GGCb
28atbf+qPa/mDEBi4MWg77FLl9LC/8QM+A8Di6ne+iQ/taC0HvsGOllDg4TMjTbmf5rkhmaeU28G
7KmYRy0KcXuuC/pEnPs9lKxIuBV5Yxw5Szwxm6kkAYvgHQZgOn1OvwP9zEU8T/zmzZ+wVe2scdaP
yTDm9Y7sTfHimqn9vcAC9WMZHdRncvCn+WyC6+ffs1jQihQakDDgev3HBEbZOUxJWH9nhNVE/eCM
/qM/CaTnwSjHk0pAc4+jaZjvfU8ls0ul2UGJDK2X36UJMmRD3yAZim3c58i0WU5u0h5znl+9YMYP
xK7XafMATGa8WS19iiionS6NGg+RIyxAYpII3lz+atPYbfa6A6bepP7CZp0pqzLfC+G6Yq9IzrZC
XXLRxHI9TatyAUN4w87LaMTHXk9L0IXtQFWGdUCKWIfcCebuBIjB+MAhUBD3VBw4SMDCefG5puCj
i/At2zlXRpTYJVLDIO8MT3fWtwrNJhzKWEzPmPu84XWe/SS9WxumMHwhfGddNkVnlOaO896+9/Rf
BGIf60foAL88VYzTIe+HvTbvz7LvGGJKqSbWCC831OCiMsffMqngEiZrS7fbwilaOb0sz2xb/mjS
6NHc6tQz56/wm5eOMpchAyq9bXyM78QInEoSmuz3euVvYicriwY0qCz0R5tSpGcPrdvbyF51N4ud
WZEzpff9qll0dO4L+VDYwppDCoAOfCaA25yel6HgpCxc9NEqNp12CXPp9OqBTqvvAyRXUjEb0PcA
NDYyqdV6345saM8re5z1aLomfGCII2VVTzYTBVDzPCmDV7M21bBZJmdcThRk+rtsAvTCDSj1GDUp
rfBgo2KIhzOh/dKdNuwhXnNwXDFvrd5A06nWXrwExHE9uIsPwksNudhQtI33Rr3qf2h2sD395O5o
l43+ohYbYnfJDxCgxeOoPCfsPOn86NBHviVAzsexc5ydZmrwJUaxLVFjIKYZYmXssIXOmwx3zpOo
RBo2EiBF+grFch7caieroiXxLo9HlOagfNBp679OiRPsnXaQ4CmFFQqLTTqDJv1M2BLJNJIGG1gl
KTo8/NpHx1qWP6hfIszVRUnt49pCIXHLp3ry06e1Nbz7qWiYl1iCQPZ9Xkrq7bh0tijX1pNeDf1A
sVhAcV0sKZtszvuvKvZQk9NWpt/tvsUxWGdLtC6D3iaV274vnQki6kzLByKqenMt7FCbUtbiW9DZ
8yGwZyTb2s3GVzKxemyUmVpCOm4L70Yzz2fL181nY2M+4az2gsgufH2fdWP57pTt/K0g0EKFKavC
Robhr1qxu55WT0GpiKp6H1hxW5m6ZYsGP3pfMDKJn0a2rFsMOc7ramXVQ2F6ebKp2mX8qDRoIDx3
s5dcxE4+V5tD38HTbTQY+GdrW/lzN2sFIMrVKnLYDuhJ4yHcFDJNX02jSb7V6SzK0OxHZ1uIJd2W
gS1eWrO/HFs+yWYqMWC0a7t7LLKCzUZjgP3qLDl4duauyQsnbXeEHVy3U724vyyGegNtTK0fkpPE
+dD19nGm9/rQC8v6tJ1yeao9IDYTsvykCNkUII4D0xzQo/wvicLDhGUm342uynHmW8lTwEc8997a
/8GegynHxiqttOZulNMPisSQJPduS6jQhqEmyye3UXUeqIboFNTjFkt0/j7A1L4lk3C35FvpyE2S
Cg8iMJa5Ub5UalcallttcQv154yIBPcMsprTvzEEnZtnax6sb/lsygZBCmV5i7tSmRGJ4msoikW8
VgUt45n3ZIlMmgzTV5rsrjhYaNZthP94+KQC/MSbARZk40zpNi5H2Rm/X+pvi7pxp51p5zjSTaSm
5IHZLN4UxnnXbXud12s4xS1VQp1WbVTbQIgMtFHznrRQGhUjCVoXHS0IvrlMmUojg2sgK9LSDJnI
4M3WgzCnHiIEgzxjtFR5cOrUjxoTmuUYGwPuOJT4Z5IaoLy13Zq8y142rcehqe0o6EcUkcxQdFAp
g8KiG0a26HHYidEnG6NicsFBzRfU5uLQjlRVuhRHgVOMIfvauJ1oUR3afp5+ZBokeZEDUjpNW1vw
UgdUYx3u62WG9twQLteBJNn5/APRk2ATworolhsI0pe8xbwLRTdXcIheofE6xanCFa9yQaFeA8hU
9DiMScXFE1kS66FrJ4CzfDGOfC5QoUlfOFwTlxuFdLuLvbi8cyHOjoRrzPd2inVqSQFyenPhPLC0
QmzK2yY1d0jFYHBxsMifMCNzj01p6N4mKuBfJcfRj9TOgl1l2RVzfoPuQxUei0fPOqQTUe9r08Pw
w63WqLdMojZechm0v3VlVTtoTJrUk6EYmezRp/FWHwoLmko5mKViRsCPRv2rwjr/tsYegokc3I5r
yQobF0towyIVapf6EzxAbBlI4u5nP8XNoSp9cSb1qoBYzOW+p4cWcR7FT72n9VvQMEo5tvL8jYrd
fx0rzAeoi1lVRVPP94eGSPc1Qzx6bknfYaUD9v+ebfYQo3eAPDBz/VxlsQIx+E0bejA1myoRtBrg
Dmle1irJwymfjKOJNrFVsznTqFeWuE8IaEhClWAl8C2wrL1po/MzUKmCj7YW28hotTQ0QGlIKXM7
edAOd5NQ1YGswPKLnTleSPoLg4riBHQ5aKFTFiNpc3r3Yv3OpRiBPUBdzCggDvlgEV+w0jB75HDW
H5mW6tnocPliSWHGQc0l+OAEdr7sSXYLRERveU3uClIELoOxlHigaL8IiDT2TpJz7x1786Cilgnm
A21xt/o0Z+YB8W9byeRaE2U1X9BE/ZMMsiF/T9rBJkrBzkNVNvZB2U7rfeWivVbsO3gtwixr2sPq
YmwkNgfT6yxtNue1GZdnSgm+urQyrXVrr6bqD7KGnAHcED6VfGoODo2tsn8t9ZhX0HgWfcihW0lT
IufIS/auWU/rBht3Wb0RPz3lYZ8l6sJCBHnys5zjjDe57hQtbI+wlPhl0rjrzVDrNrMjYddVh08t
WCqH8A6q8p8Tc46qP0PloabSRC3KO315+rHzGQJ60LAy1RaSdqF49imTLok0taFObuAK6xsuUc9j
6Xm1bJ+D2kydlJqj0NOxdObZ2yd+G1Shg0EE8YVj1g3TQXigxdnsqQM27/qZDnbwrFoxvQ4zo7F2
ytNADlxyl+rBGKpxvsdwl3+pg1l9rJOry9D1QVEi263mOCoJCDk0rdPeZ3VB30vUxEag/kIcLyzN
MC06/z0bFKS/A2L0M7NiHR/thiv715wgFhcinbRH+Citv2sq6o6paXP/HciW5KpptBzrXqog9vY0
+mS860AEH5JCZN8XTCAvtqGdj4GCAmESzIBqVKaZcxwxs+uNIkGA6BktlP9C13buXvK4CRHhy2is
2IxaP7indut2fk7pHPng8MuOaCsoamT94bmhbRZZw2qeNWbwBwQciQKPujzsMa0wPLmM4+EN4Tjn
GCiSmHtJOv9p0SX2biNkFlajHO/yWMhxM89EKWHqzX6NbiJNGqn+/J3uX/6Ck3d+DOgMFdtOztQa
xFpQvVmNPMTCLhihpuL2fST/aT95qXtfxVj2S9+Wf8aWRt8+EfPMNm0ge1Q87xwMvmfty3XozwKg
ctktLnRCHtCE2KUxJRrSSo53MAC1rQMmSfnghvIIBcCfZTdqzC15cl6LFIk+yKQgIweMIJxlbw+1
3I4d7Cw5IFxeWdo2qQttxRYVdAs89EBP9ke64lHY4GBleEfnmQgTq75bCrq+tJOS+BgrBF2SXafv
ndfOuJmLgeFvY6C9SFG+RVLl9SNVKlknkATlsWFI8AkRZT6XVdEd3ThOz3WTxzALg/3mVYYojnlZ
YZ8daQOf/aEL9jaTIWi5yFdhNvrOiR2JAhIXwbHgZkJah54PXr707lPdxUH/QDuAiwxW8tyzmm2n
F+J7AiNl0iGaBK2MNn7CjLE+6J6FOYx+E/W9qEhjQhsm7aI6Yg10qO9qIN6UII+HjIY7Isngim+k
MnM3jrO0+h2Dg6LeLupb4gxlGFxCQ0IGwXlfqQPEjk7husWs3T92qWJCzCJiMwmFwfisXWLn5rCx
7bQ4zdBa+8YisMvsZP+5YCI273IOU+6SY7sdWyEPzjyqFoK3HPxt4xUGgRelu4OQ/yglhj9XdB+V
1YqzIFyHeIh13tfBKl/HzOx/VouvnpRLlAZro3lx1tV+SVPSlzg2TVdvSk0DetMthoW/u8j5nMzc
quhl+4qR2Vb1E9u4vrf7ZSZmk1Jnw2IS7KratqYQmxypTJoghDPA1OSFcHr+sZq6he4J6XNc/fxF
vQbWUkVch2g1tMXc/2iIfzkRDUDWxzDrFylICg2ZG4VU4w3Tvi/W9q5fnOBlNWr3kWAB+UJBb5xo
Ozv3AjIc2wc/dH00B7jNzm7rYo8r3SOMeCnK+xpQWYQLrZXs5JRl+71TShwc2AJKzmSZ9jmRL3u8
TZz8WmEOtG3sems2zIeUXtK9X8fz1mfT+ylJm3713XqhJVLjELdpKW+ZtjqEaTVxIs8ah1ueBwcr
hyUwEXyB6tO8+drLDgq6w5CxkbCZe8mI5nwTm16rd05gTsnBb4ru1VNW8WZidgUCqo3IMlpsUT1+
3q2CO2g3U0/7s+lxXq612T+TOidPvvhLdJ6tjqYWLcEN2pdFXTuY9Tn37QGIR17mHq1guWk+kVvC
lAI4PSce7pcchbJu7eBYEm/xpmpsAMxCs9PHpHXFaRm9+bPvzF96tbNP4Yr02RvS4tF1026bWNR+
ZjGWB5Re9wE9qo98v3FJnvXj9tDmDmlpMVEqKFcMdhrAUjfAZMm3ODWtYTdQVxMAmAOqQypdWuss
SqS8r6bQ8mPuRyMyFid/oL2A8VSM5c6zQdmSxp8IviJx5hcHr/fTNQCzNW/qI00NATIvx/mcGkp/
H40luR/XId9hvBd4CRqaGt2B9EvaiWGVEUDp3DGEO810FBA2n2Naz4ia/pHnjdWecg6rFHfHLLue
qR8gy+VmLrpqpoNoeDI+m2nR0D8oh8Abn4HWMucy4bytyg+fsoftkOUc0Ds0U9KXWF0QFtUTVdQq
ycWI0wEjEtUzo2KRPYuSncCiKnjkfMUtumncEmbtAbkyzo1oJbIh4fa7JkXkr9BDzwbITvP7nyMo
/ybh8nqizJDMQA1eIo5WbDFYugg7/MG3PfoqahRffOXNurWOfDlfu3451uqmMcTUNFeZohRpwivL
WhyxnGGx2ffEnNyYTnuVIG0I1P6iUPJIi+NLfxEDenNub3z4VZ5oYsQ0ClVhHZN+fKTW/eCc+5f8
4L/5Ic3gP+ODdQxoAuZkHal9ML8mL0YBQHvTL2lehU+7s4n2boGdN1X8wxn0N49X/cZnX4U3oyLB
DdjeSEuEEBS7EXeZcWOKv3mVNGzb2NwsEMBjCqO8tTPLJtLDV7f9mKb8z28cHNnHnYO1nKsippEi
Aia5LSTdvMoArroWo3smW0pr4pc+7Vz/y7d9+Wz/I/7XvFqTSjRmauZee3TRsg06TqoCRwBqyMjj
vHFihXm1Oh1SPyXUB3+JKP7YbfWIt3J725t4tTqXYvTzXtTtsQz8b0yse4KZ+XPbo6/XZmcPRUWf
5MiZ+tgQUFLETnTLo0VwtTaXbiTQzM700STY21+epC5uCuoWwdXKJMUrw3qa6GMS4P11xGVQRZDM
N73hIrham14rzI5G+cK69+1H5OfuDoRtvOm3FMHV6kx7YM3eH+ejO0/3vUj2DFP8ctsXfrU0+SnX
TkEJHWsuG0zC+dp7w43f+NXS9G0S1QbRT8e4L7od5ILceZ22bvzGr9ZnNjG41YeGOAqdx2e1ULsS
A579S5b95TP+9+oXwdXCLHDDd9IG/usvxtt2dH8zMfTGT361MnPaHvhziOCUKe6VwGC2bF05xb/s
W3/3ya8WpzKqltvkOhDTh+Y/Q5JAWInbflL/ann6QZ8WxEBWzNPwoJ+Tk3Ka7ze9iP7V+jSSnnHo
ieqOHa6anV0W3qYTJCTd9vSr9ekkiyTTlyRodnBc90byli/5fNMZRIvsP4+3DPDVksXYHmMhLv4e
j9tsQTbNbR/9aoUyClTyyKY5JvXKVrtMZxSrmwZTIwhfrdGaUJlcUDAfoeuZaO/FkcA1GN72ya+W
6Fj2WTVOnG6ZWb4Sl0EZWY/5v3wt8q9JJf9jjfpXaxRPjGnrXPLFYDp8tYx83zjjO5o7VEHLyDoh
jOZCgHp3rbcelwYFoq/Xk/SDao0w6CfvOMSKu1yim3lxH1DsXJrlVDrhEPS/5GIuZML2EAYToObq
iy+xAonA9P5GZCFmPaWBvEawLakteew0cdnz9NNbaCZgB9tQ/PtPcx0Uj6UJDgYKtJzB27OjRzrP
Jk2Nu3J0XjIVPOZM/Bnn6WPRKZ2qtQBUotZba/7a1quN+dWv6yIaXDPZDWsQRIUKLn3h9ksBr78r
k1E8rEY63QlgGOnaG8Ko9f2yeEm0Uuj1bwSqH+xSzc0Gn4zxi0xVj5R7OR3Bc47+RMoEeJe9b4n2
O2Hta2g55SRzptlj0MXxIwGDOzPpp6+5trCMDe5We7G9A5C+F776XIEb7pyxfDTqqY/o1xsU6M3y
fQno7rrmfUWboTPj1jsIg4QTTGo0iPzsEp3qiQmn/DJBtBn9Ailf2wT2E/2O48HZVGl8ypIRAq65
F215R+Vavyx+HO+lAcviwgWfyYLCK6RhpiYi1hzraZL20+TLOaIKrHDheQv2GBy2YY0etUP/GUM3
D8qPPHOybTYYeyHN5akgMYhQq3MbkEtZNfnbWlZ+yPWs1hFq8IEAiNfW0DPtETxpXDi3QekXektg
7ZODrSGEsiM9Ri36gBGbbPAi9U/E3M27XOiTgXkNM5EMRRLHoc+v3xm29BBi3WUfE9V4cG0BtV17
EY7h/p2eYrZpJyRR4CgmGnsVje5X2KcMQxhpRmHmjdB4xlr4IVZFzD2upe59u/cWpGynI7IWUXuw
SbduOz2c4mA4N7yMl7TPnR+Qe7b3FbcsgklmGVaTPtBkOs1J/TYPei8Kf6x3DWKL6wRu+dzDtZy0
NB9yov12PfGrYeoFeEAEWYQTwZ332EWGcOjMN2ERp8FMK+jCMqfnLv2qAKECXfAAlV0f66ST7Ekg
3yPeXigIny+0Hf8EaNnbysPg6tGEuhvxmGw7ZM5N4kKC8S0QtDqav1dn/TIMjPF5ChKvJxe6V4S1
iOWE4KsJyK1ZwuirFnG7G6GXB81wKcIldLdiOEMrQ20cJvuYLKX8dMYRW5nyzRd8/u5Jzg2CJ2Gg
1cdMfAZfgjOHyJ+BfiEN5EHS2LDeGL5NcnxzV9iuecrIyKTr05vRaAVPnZGjtsz5iYwkuDdx59pQ
MMEyRf2FzMAvJHadVJvRKXJ+Ag11liUEjmAAx4DOOx1evBKYCpYvBdEqUTVnx6Gw7+mx//CSyT+T
GUoczqBY2Xpt1881K0t85lkm92SpW2EzmxfeLD1Wpu3+IS5e49knM5TU/gAi15VetkbdlNknaaHy
b61xIZC7TB9kFlj+ljBnGDHijXYwSLGxrXV7uVl9S1OGBIDqlaFE3f8t4trICcDo3rPMLA6ir9EI
MdCdpjV+LzP3YrhZAb8cej+RVTVHiBXWBmmmwXhpZDXOAtMkSB3rcFZlsXMA2/6O40y8BwZVHAww
wzVRybutQQJURgpQXvLfJ/NRkhywW2ZtQK208XjZlKH2fOwFbyn2k53fK2/rF4rwES9R/BYpbiWd
mfWp1+UjuVPxAzn4jwZbeFvTBbRtA9rVSjAR4ow6EfK/FWQyfxVue6gLdeAFMx4TPBBR7KWkyMaI
AUtrh42qYGlkRywRzimWc9ytv9raaaKit4uXCSR6w109+RSo5S+56bifqh6NB7MJ7D6cxwE1vQya
8acBOqKIKam711iNv/1qNO5NerX3veanRB8Zj4lBxpfmF912g7c+c6lYI0COdt0aIJcbAPrp5+Qo
CurJZb6VAdFvVlgqtFN+E3rQTIecCtxIrbULVkiQNFA1EdjqaZhxNhUDo8tsZ0igstTCL+M0bkDW
cvCNvmJyMIcu+yhNe2iOk+FMmla93Z8qz29ehTvI7/zHh+qN+mSTznycqjnxjkXva7Qad/g+kuoQ
1sGwAjI58hWPJ0zVgKsLcbnakhmBTYfgV5B6cj2E8IkwICvnEIB37NeiSU5TOd9NUqjjVLve1qFt
86XwzGrrFWV/Z9TmqWeuyM6W/eiFukqeaD4y9GV1xhlmKbfTyGWQwtQErndvEMXcffMY9xAWi0r2
svXISArU65SW4sPkZ4WPrrCw4PFvnFa2bwTirOPWn7N42fukQ23KKUBG60zTP3fVeiDkVh8cCS23
kKm/72A+bXJ2i+9JkUJ7EJ5XI4/af8gq8J8bhTQ6lNkv20SHCysSLT9HXZv37RQkn5Maql2HaXJb
silj3m9SL99wrynDNBsHWPqMMIG8FNOjMcINjHFF5I83+DZ6kvWK7UXcJYRx4d3z0jeva6F48wq9
tpYVUYvOInaBhbPHrgZ0JRLUHvNhWp8cc6X4QPNiU0vIoSu5HEZtX3o5owEgnhBuraULK7NUHFuN
LU7YXAKY3Lbu75N0IQOIYTfjlxkn2WtDw/wEFl6/4UAZd4O0k/eCGzGXhLGdh4hJK/oAYbQ0x0Iw
WcUUdiqZ4NOjyY1pzT6Ul81mbimgjdWBindSA+wg2GVxR0C5q+3t3DgPM+mjSO6w3sVcvjl9PJP/
Hn9BVDEEjhBV7i1OU+52BIDYI38DLBKQW9a9xVzGQujL+kknOb9c5Rm3zBm0zesJV3iyYtYFIsI0
MheKXH1uFZn/L0P6/mcxx8OvbtBJLlrQZ8mgDmP4gShwX3feLV1QHn11e4aFm8qFqSrnIEWWnkcs
jZbfereURDz9qsbNyDpheIVVn0XRXA56467u2luKUJ59VeGSZzLbeTLXZ/je0iHO2abV8C9Vxd98
4de9YcIY/d530+ZsTjURg/1dhhx/47OvKtw+VQ665tyeyRCAtiTUm9V8Q6Vlm+ZVeZuCVLmGrJrz
2HvvGGjWPv687clXtS1e4vySZMNr4sKIkujpuMGNH/qqsIU7S7BNZeXZ93km1pgynJ1v//yxL8/4
r9qQL+SqrvUHrKQMXeQdSZBqMAiNyx8y1chzGtb59Z//jr97V64WJxNATQJsvfLsMHFwZ/j5I5ag
7pYmEf8A6z97Cq2N4yIInPJcl/3ecGII+/njts99tTZVutbaMovm7PnF0ebWGXvdr39+9N997VdL
Uw1JMCTk4J+x1tR3g1N3F8A2uCP8+JYPbwXXDeKc8K6FmRnNWcy9tUOjcB7ytu1v+Ul5+tUSbbQy
K0Cf5qz8MXKwiJMXW2a37Lg8/GqRCm0IcLqkPdeJ3GNkqNP2pm4l1/n/fFlGZRQJIlZ6Jh0VMb/u
X4Yiu2W35VNfrdKxduU0umN7NoiN5NruPfbCuOV449mXlfXz+zNRPP3/+z/i/2bDlDuXxCCsy/En
YfIPmVLv//wm/s/FyaOvFmdfWJ4n8eqe/XJ8H7X/LFX247ZHXy1Ne4IWaFTTnld3mDZBwPSvTv7L
N3J50f5r3+JjX61NG86jqBheBGBptqFrp/azJ0ymybhDsPXxh2+X2CTgM+mS/T//a/4awPu//sqr
NSsnZgv1XOrPBA/oT93PF4i9isGkQXXvq4xMTrwoFCrGAP9H0kDxHKxmeXYZJfeRK395Jqh+DFMj
GIkMiKt9QQbnq1k5A8nj3jPsMSMc8KyFfRAUp2GgCi8KDNGKDAjGEah8rzB2RLmOv/1/zs5sSU6c
28IvdIgAgQZuc6jJCVVuu7rd/w3hHizEPErA05+VvnKpK4sIvQBJCu0taWuvb7WQfd776wKMy8d/
7sYsENYsgJYR/bnTWqeUAXoXx38HWeDkew7P4rdzV6B3C45XTZeG/gR5JY7IoD8NTnsFAlD926fH
HdopFcMcm8ZMHVH/3QB8GXY++a1RsRKRhhS+9WUJsIuUD+hbUlDrgMXtNuRWLqqKRgJsXDbpCiwa
X6/tOzGXR7eHW8kIcFIeg4dcpUGdQ81MxUscqn/dnn0drV+SES8CM7eS1qkM+m+Mxg8rgazV7dlW
yhD9UJfw1qxSVF7+ll79FzHi7PZoK2OADdDH2YwhKQJwr8ERWyAnu3N7tpUa0JkbZHrkMi1b0j4S
v60ugY7HnUG5keu4FUHQ+moD2medFiSo7tHTXj1s7fbcofvpWHJo670I8kIDNKjbvOdWUIEzWMKv
c6vSQQOBcp5R8joCl4dc5DRc3IqrOec1SMpNg5RAoGZEq6LXwSTG7eFWXEGUwqYMXOdUK/UKwMh4
6vMtdhwZK67WDBWxAbGaRv4QQheMRixFI8eHW4GFrnGS+SQHocdHb1tWkgr+Sfyz27BYGZ5FIXzq
66pNW1B71IKrjHiChY/bw62wHRWwFUsu2xQNgRmO9RewFJadyXKdFO8su9yK27HYaqAsZZOCjLbC
zXec1bHwTH9E9Yw8RsCcfmoh8HPbDvH/RHI5oyYY1Cm64L/k9WPE/D+cxohZUVyirFsa9OSlK2RH
h7CB+Q4sS377+OHXyf3OIDErYgM0z68wSqrTeAVtIAaBpoAtQlz9GUBt9vFP/LQ8f+83rh/ol7zf
KKrQBBHhD0zCR/M3U/80tFEvXtUVz57Og6+bkeyTDMQUHVCILq/1Tqz29Rz2L1HG8SZdYAADD+CG
8Lce4Xfo+mpWzF9ZPLNvUEVRqExDgH1tRa/glXVRDUQmxxrMTv8Ol17qocM55T6HzucScXDfGjCA
n3hfrg+eQYm/5Zyd2CR6t2WYWekiJlKhWdmrU4hi6Qm3mwcF+eFOYFzTwnvfw0oXk78x+BpgHZ5D
XHVSNL/DKGhzu5OOmZUvOtz7ehPk6GDn6/weN3rNKdOxchwYK2GAwMUA4OhQdgh6cpg2gF+X0fHc
wayMEaHMhbtF1KaunggHJiHY6avQcdStBNGAwgN2s1/DhQjmpJX/A5qvbWce3/ii1EoRAdBcsqtR
FajAnD4o8PIPZIp2TkzXOffOdKFWivA1pCisbdo0k+CuAbSPm941FJ8WtGrvFJNuvb+VIWA+hdvo
lpVpPcHRAOX6J72qvSlz6/2tGPfIqBiaOuoUcjnzKBiDg1kfhAjmnrsdVagVrkqF2IK3RZ32uLt9
hWzpJQTvxG1loVa4lg3whv4EtDRdJuhtp/h3aAH2kvOtkbei1Wz5usBBBW8eQy/G20uF+/aP8/6t
R1uhmi+Rhqli7QHDtgA260NKw8X418cPv7G4h9ag4NbeEDRflmk1oWHgCCajf8eCsPi97efgMnO2
QjQAT5CPf+3GXyFWYsiA5ckJJKNpts71sfeHr7jGcRsmYuUFXEZB5AzfkXQGQuKIhe9Kh4RvkdOb
B3ZmaOuGrQC5p3Xkh18MzBb+gBCs2pn3N74CtcYFFDlQQkCtSGGmfM4qdEiMkOmF4qzIlBKWf3b6
E9Qeom6IwWVFBED99i2W8SVuoGtyenZkDRCuwIjZQvC7SxD6Ij9/kDH9+vGjb+ytIitxap0DLQzd
FQp7V+phDjnQoz/H4DuVc/yHhNPSl49/6Pqu72ToyEqfDfchgANDJY0lWsrhuQL4exavzT1Eheax
WfsF6FK0Z8Fkwi9hezrqYCcwfl5mvfPTtmYjpg2sQSAoQRW90wmaB3woc6IWQDjZ3E3QuB/MvMRH
1aj+PqNo8yZNob4yEH0u9eaZu48H4EZ8RnaK95FdDPSiaROQbyDB/a/sAsf5YaX2BRLmFdtR3EFw
GNtAg3hohui722tbSSxeSd+2G54N2gVwERP6yky71753a0yszI7WzkXlSiGv8PZTJmkB5RibHAfc
yu0oWbca93bYQs61fyzn6btRg2MtJ7KyCgTJGh0gogDNgbQHn2koElW3s5u5NSxWLgF2BXIpKUtc
+K5/m2CYjtvVCtPpg4ZWMum1IF4wIR9Cu45Lcu+vSUHA6vZsK5uA+dEbtuB7xqBuwT2+/TZK6nYF
EVoJBDYKpqt6KAHk4od3GWx5j3ol6t7tze3ojAmcCgrkCGjFvC99pZ/aQG87ue/G9wyt+OyWYF3r
CAscAEKgxMeiekSJf++2+vqUd9JbaAURuohy4LzCIoVREryU2DbcBYyi66lsHWvFoRVKIYcNjuZz
mYb9/D+6VL9ROOW4DbwVSB1t5lEsWuGuo/u6DOVfK5CYbo+2wqiCdwDpzVDC9oKDNTiCuV8XldxZ
Vm581J83Kb9UDAzkn3CgxowxCzydVARZKCDnboFErEBa4TVYrTWOvyRqP8Uc1rN6pZHjw61I8lHN
JR00aikFVA3AePAC0Lzo+HArkABwaqFgRiEFTQjQ25IKdqlAK+8M+vUp78x1YkUSgCM9TkS0TBcd
AMVC/5iy8eQP9SsAdsbxH1w/+C8fds2jCkX/CPSc8O9uAM1Ul+pPpxlJrFDlMydT38WIo6J53WYA
COBaMZzcHk7evjel3roBFI1tdA8gNp+wo4LSzrGsHViTJqgib0GTHZ4OATtQpK8ridxGJbCmjI5a
QkaB9Mg2jV5adL1yt+Tys9r3y6c0AQrOUOsWabHAUdgUX8vK+DvT5MaG1m75gtXkCAg4kEooe0IV
2Hecv8qwyU+ADI7PtQ/k71EwdF8feJMTEADnbOdEcyPz2P1gAjRsECyWOh17oFpnyOUBP55/OM0i
uyOsj8IxA0wOU5QROOyyEj2ELfBnbk+3sn0NRny90qVMPY88gKSEXuzYdWdjt4SxCT0h0exj21Tq
8GtJ2gjYOq13dgg3llm7KYzJAZQoluMQ1i/xA4Pu6QXmM/THWCEpHZ2GxxYOiwgOsGB+4h8MFdA5
c4UKX7O4jb3dHtaMNII1H/bDYNP9W8MY3ADI6/jidggbXFSrYSxx34vrzaWD8xxz07LFtm5Yt2Jj
g5rrFKS47kwYAfU5clzF7RYxo7cOHanYIwzCA64dNLi+2dz2H7Z4mM9oXgYBu0wNHdBXH8LY/Duk
rcXOhLyRBuzmsDZa1QBkWZUSwIePIxhPV+dPLl3nixWrgLcFYx11daoYEPbKVDi0Q83hNtOtvRnH
KgsvStTGZAfwckSgpIJZy96l8vuxKv7TH1bBWW++7vzIVpSP+TZtDx4sKo+0JN6dyx8QdpNYOBEK
k9mpSv0IbLJpPLZ+MO1E6q3Xt9ZaSdDki5vAEjX+AZTNEaKHc18uzWeVd3qnN/f6rP/upITdLZb7
WQXO7YBSv791Z7GV5jiDHILNGiaQ4fzbLAECcBsra9dGV1PMRaivtR+fP8N7uX4UKnI7nEC49Hbf
MzCw+aDTKlJdwe64+M6G5ez23tZ2DTZNXs4MQFJTSOczwCj03uuzV7eHk7evHQ6GehV6mNNs4u0R
dkjitASLSz86EXYHWRwNpq+BQ0ozUIiOPp+akxfO39ze3Irdpl5BE8i2Il0i9nfdrXCV2mKyM/ff
z2rC7qjy+wlYAViep6oN64cK4J2nqGqcCivCbqga0B4dNXDPSDuoBiADi0FWHN2+p7CCFo1OwgA4
WKSzmOLHZWOw6YPHiVu6sdXFRTVwDk4ykj2Foxwxxbkjxu06VAgrPvngb5DA4VhSwqXyKWdD/TLC
6cHx1a34XDXYvKOPizMDkxZBlk+tCHcSy3V78U4Sszv7ZgNlaREWmObAKk64ao1xE74F/nbkuMZ5
aNqA7ey5f94kvvdTVriqbdl8j6HDCgzDCoI0mR0gRBIPepzmRwpN02GSy79hF4+ADMKw41D7HB5p
RT4+wOVMQRFIGFyOe3KfDYU4Qm+av4QMUFygmObP8QTDKyAMgocON7p37eQXdyAxw6qNjkMznci6
mTNko+Ed3LxgMhXrzIeZ8xQ9cDDH+3Rq1QZHkPU1hyQM7DjY0d8FSwtyNK7PwdGaF9MSOKt05Gup
CESty+TVGvDHzEsIYOIPULqGZ98fu+bqWhve11PRoU8+37iAsQKtHhXrggaI155lUE0GNWBoMKg9
Bqh//g6m1foCP0LyyMVVQAhS18tSxM3OV76VEqyNSL4x+A2XWGpnwlMCWmUD/drHqew6w9/7qlYq
AzISfLBgwPWHVuMdwMXZoSgrfqaelo8f/8SNt7cb3Eg4DksJ/SLQzRsUH73/R9tNe/1Dtx5u1YmA
LC04vhT23ZzHR1Cf23Np6u7Z7dWtlFb3mdAAmhRpPSpxePUj4iRVIYJfA/qXg7kW2wQAOQqKY7mG
MARft4PE7HTaXApu5bN87UQrWuyfNj020GPH1dmIsT27jYqVz+Sgiy7sOrTJwXP3GM70eQwBHnV7
uLXloB7nBYqs2Pp58gHgwfyIeovbjh7sy7ejDi8l1Obqtkz1Cv9deGOggcetyVrYnWy+Rs86RQNx
uspVHlfPl68xeOxfPx6Wn7WNdwLVbl1DdzXF1SRutyEd559C7Iv/xTV0eFrQiwfBdgZ7Aoid4bDj
t/chkuFdY3zY3/Ywa38sGgM3+gXiUd9tgkX2V6q8wocmXaH9vS2g8Cd/jUOpdxLGjUXN7qVjQRbq
SGUqrWGh3BxBfCdpJ3DjBPnv9eoUeuPRMQ7t1joR1obheFGkApQFmNW/CIBe3aYys7JHHFaGwD+k
SI0EYVZPsJYuWngJfjwjbmQ+ZmWQBnUeHwewAjoaMCMg2IOfQrM43TUJu7UNLqwzlSBgpk1/NZmE
s+YBFzh3bm9u5Q+VG7jocGSnFs69xwyw+mOwmL2z1q1IsXvbeLjBDwG2sNidr+MXVSwUXh5BeEYn
8iggvm416KEyS+qlVs9jXcHtQAxwoNUV6OwdrebnZTDhzly+sb4yK+OYqBZyA4Ms1eCPjXlLTrJr
PJRIl3FnjboVLdbmQOOSx4tzqlKYnqxHHxpcNDHIBpIcQXV5zNvOrTlOMGuvIMGgBTkjRsGXbReN
v3ZQVbjzL27MZqs5zmle2T1wvGvZsDY5YpkZlLIMkGyinO/dHm4FM51xSRzP6A3XJmPnuIf9NVi6
rx8//GeF9p3sTq1gLjb4iKAls0iDMTBwdoYN4RHY7fGMLhGCjvFqfADspirARIVLWy+jIfHKULjt
L+3OODJrEIo6hVRCyfdClvdIXDvHhlvf1Yr1JlzFxAABSato/gxno/AIaqsbE0pQaxWqejgyXe0B
UiAUikM4Ta9Azu+1Cfzsvnrvm1ihC7eCdc08bHPa1a9CsJkz9mWEm7eCJ9vWbAfT0PbvipdjdswM
ysknFcIE4Fhu/vQQdFt0Tyfg7KWGPQqq2dmJZCF5AhtXoO8fVrA9K/u/hoz4bhWPyHpdnwYGoFmY
a8Gv/k5MYGNyKV8+np83vqLd7ME3kJ5AF5Jw2wo5IBErnGw3t2JKZGWVEH0MG7APOYYZlvBr+woj
JLdH250eHZpfwZsI8hSs3KudZV9cUHFyQgcQEVpHDzGa3uOAxCR53IQvE2w3/gKurXTMN1ZaNwRe
YN68FinT81dRNO0xXKrIbftm9+rBuBnQPS3Rc6COaoGqkVJYsbvNlet14S8nG77GkSlwek5nQ9bz
QgD6hlvTTqK8NRHtMQ+GruwjqHppXf+z4s4vg5zR8cWtDI9d5zILigACOzs4wOnlefL9z26DYuX3
2URo9IIBWLoW9WOGRQoXFa7Bed16/DLglMTDViyVSjPeSUCyYe7UG+M2UyIrf3MNt2g5xyrVcvw+
kkIfQhnqs9Oo2B1NaA+GLUofofmYsi9S1C9t3P/m9mhrwMuyIQ2LFjy6amADCAvB0xgKx7xijbiA
lh/lauYlcVF3x6W+75Zxchtwu2c67Cjc18LBSzSU5gD+Z+oQdd3qNsftVqmc+yD/gAeWxNUUXCii
6Gsx68ltsbe7pOgwhxmFuzgKneU5707xqBxnipUNyy3EapkPeQqn3PsePs5rZP5ymynW+hPVfSg1
MfCR2GAPEzEYlQkqFrd9rd0k1db9VvsBXrzccMa4UsiPcNzjbpPF7pKCAzIKmhU+JzBT/sVEhX8U
hGVu20JiJcRigPq+0IWXDLXK7ruygykBWoedhp1YASphKzLJiWdJKbsXr5k/6R5+Em7PtuIz36BW
BM8HMVQ2WNsqqFS8bnCb5MTKiAsMkBjExXnqMfIA8wkJklicP7i9efg2lwsYrzSt6lQKH8fqXPhK
HGkDoqbb08nbp4OvL2hk8PTRPK/x9yn74fZcKzq9YFb5EGA7EcrlgbE56ZXe+ZS3Tka28qLTvIaV
hIftYTlGn2lD4N5EYnnq21J8Mpr9kGXTJH2W69SbZ32cYTbrtgWzZRmw6w5zdLnk6dLCcC1bN32W
S1O4fQy7KX9lTbDAQ0amFIM25mt5KGfplnXsXjUgKU3XRwIkFF/B3NoD9zX0peOLW5HLGlkBBR8B
OTmoUxfNx2hTO1/7GkPvHLnsdrV4NhyFoACPzhjgb832Z5j3blefdrua37dz7JV4djmwS6z6H20D
5INTANgNabMB8RHG4jIlvVQHuPsWDwa7Msd5aIVtAfejpYzA+CST0Qdw0c9NNq+Or27FblkyOAXO
DQiExegf8sJjx3kiueMHtRbXwCPdUMNBKd2G+vcsml7jKd/c3tzuR5NtXKP9r8IWD53qD1HWvOYR
r9wS8X8a0YJmMDWcdtKShLhi9J4M+sacJovdhtZig0Q6X2BZXXD5kPkbORgB8ye3p1vRCTfcnkkY
dqbcW2EwbEJsIvOB7sT+dQV9J0DtVjSB7lrwO2IvKbwAnFU1DodeVHAlBL7IceSvueGX4wwgBrEp
A+IlE3iRaD2Wd0MGb0O30QnfPlx4AGFOVSVTkDebI3yKvoxB/5fbs60wJfMVwV+ROMmxkVkL/SCC
2PGj2kEawn6xxfV7woH8g34qnh8mbiK3ypFvBWmthDZlvsaJt3TVsR4CIJmz9dVlVADZfTvifFIR
WJwAv8KL+Jyp5dPAm51RuU7p/05Gbneg1aQEqKwzXoKuguYuGlsDg71wetTAsn5Dpaq4c/oLwhp9
D6qYTOohBkBAnrxlXUFjcWzu5DYObYX5othwzEtqucxPRZuND5CXOR2buN3jJiQspeB0myUZ6Lnn
qQdETzdeuDP+P48Z730Aa589b1yqakaoosBbnHzfB9d0LdjRlPr7YuAA1/lkScDuVAeTzS88Gp6r
xof3fAzkTBvL33LDGFzUan3EtSz6OdrtSxvS6tj31L+fKzjUzZX8QlX/EEzD81gAI+NTdHlSrvNL
ENRwTePid6evbHfRmWWVuEfZsiTHHwLzdTrA9OKr27OttMMIzJBE4IlkVQT44Sx/QSPN4JTTQH56
G2FbUcFhe15xkorqi1jAyGowPXe+8fs7Mm730bVNP8WFH8YJwPWXKRLX7mDHzGClnanxcq8GhD6p
htCMMN/zPTj8RWPtpiHididdHJtiyEkQJ0C8wgNkjv+H636nZM/tRrowmGFdwrVIIulLdpq0MuoY
NB7f2cFfQ+id0LKb6YIhwmWhQU4uSzkcM8BZHgydizO8uDe35GB31MHlhqhhYnEyMD8BExh9tqJ2
OyRwu6NupWqDOzYUHwDGMFiitjnwLEsMmyqn4gS3LTuKuAPvIltiuN4xuBSjzHfXeI3Yuba9Me3t
vjpOshk+il6cSPgED57/bY2o44tb4Wo2jRy5dYgoAth/c/a73GmdQlJ5mwhwAlnDLGvbBCXVr2i3
w5VY7Dm9NbPhCh6H0z086KskWrQ4eXyQJ6nhpO2SH5l9yPdrNgcykE0iGgDWed0/bcBGHD5++Puh
xOxjPJ1ytjRe2yVYbMbPU0TMiWei/1RlbE/Vc+snxNuRv7IhYOKg2oRsc3/cxqk4sr7Nz2rxN6dN
GrOP9J3UmxGwe04i1iaQdT+AOOU2b2z5Wd7622TgU54spFYJ5IvZuVhCt54rZp/pi3JaumwZu6TG
dWnZZTGAhWZnzb417tZZQagQpxx4jye5X2+PcN8Ul65bshOU6Xv0qWux87+JGHSSt5/WYJvia5rV
SeB1/hcP/srqEMKG9pMqxHj0vYKd15wwp6M+tTchY9GNA5xwa3h2rM9M/TVuxCmjUZsEi3UDmMul
q5NhozCZaD+H5V6Py/vJElbjb4fIh/GLHEbRJiMfq/M0XLYexokfB++tZ9t77woyYLTrtsnQtvxQ
F/opAIxxJzPceri9A1G+7mMT1snU5lijPF0eZO9G9WV2eUKgNzposFlNaPBjFfmC0zKceJ1Gxa5O
wN2jG4lRXVLCPfkwxaR8HGe9R99l7095u0AxER6O8NSskmntPfEUEZoXRx3ByQLwISr/rWjntooz
23BzkD26LLqmwjWdD7sn/aXTbvISZpcq4BRIyrA1TVLW5Xfard86D4eUj8f/Rt6xRXOt0WgUb8MK
V/951R8rBtRvOUrA6QrU7d0WRVs9V89VeXVSq5JlNPooqg0qnGzv7HZj6tvauYCuOvBXUiVBGMXH
gM31uRNws/54fG4kTd+K2kh5NK6nEet53PefjIEZOhy90XUPi8ECxt+Ed/drXQU7ue3W57DimI6t
b7ZeN4mE6TzasuC6rIulvA8qNyoutasYkaRBNeULlkivPAiC7jpCpZvih9p1jHbMRmij8XCYe0SX
Opjve1bs7WTfHxtq1xcaA9fMCTjWpMR+8xzn/T9AUqunkpBq52O/P5WoXWSoY44m2jGok4qY45ih
Pypa6q8fT6Rbz77+q1+KgVNsVuXVY5VoJv/Nve519PqdDdX7c5Tax+YZTcTwQTV10lMz/caKvvyj
J2SSwHLT4dCqvoGyUbjdEFD7HK1rnQ0VvBiSkqrgni29OsVZlDulChpbAaBFs7EF9t/JUoz/KjI+
BLjHdlprYAv49hNothTdtnZVUpC8OS15+MzKqTk7fV/7GL00ldIKypYEvsviFLOOn8uxdPKNIdQ+
RM8KLZMknquELkUa4sxyiIfpu9ubXxfPX2bmnEdBvlWAtLULe2xHlh8k2BNu39M+Patm83mbdWVi
IiAcffNUT/Nnt/e+Rtqv773OBbYmQZE0fY6iS9/Cb3B0I05R+9jskTiaS26KBE3H9RHNQ95RBpvT
EZTaRpdwR1umeQtUMjTZ7yXOiVs17Tz6Ri74T4V3ylQ3cqMSIBT8DlZJXfYYdcP0ZGDX/QL7sQC8
gKr80+0TWNEao07bgFGoklbM8QOUbfIocHWwE683Er4tt8pHWTFabiqZAaD8n1mn4U6SYH2aoIzb
SZ03srJNEKdZsUq1TCppVDYdYkCcj1UPKorT8Nj8cBjgCNy9STydro+6XfLz0rPR7YBl667g67B0
Y81kAiPc547OD9m4ubUjU1t1FbBlyqIqlEnR6PhYSViQelB5u+UEbgVuyTVrNF9lYuL5W5lD5Mjz
L24jHr7NCXyuwOXpSplUJX3NxiGtw+ab26PJ20dnkewmoSo82oiHuWr/IJX3t9ujrU0mZO/gOMEB
JFEzbq6jCF6z0HXsRNGtKW7FaBcufZe1nnfh1Xgy9fiog+4Pp/e25U3EMz5qaHh0FpBXeHp2hwIO
Gm7vbeuZAD7aNCuUTDyU7M5LcWUgwSzTbQ7aiibP03OrSOxdqN+8qGhJstnNwIHacibZjBLgBeJd
hOr487S2/FnOmduiZ8uZCHwo66nLZTK3oX4WeWTOfSyinVr9jbnCrMhcPW6CtaUy6epgPLBM4SbL
D3b2GTeWJlvNlCvETx3i1dWsvPwQe1H/DDeXokFDEpnuZ7+uTkHs7Z1srxXL/5a7qK1XKsdVi2A2
3qXsPUWPi9eqUyvZ9ENUcAxHsa25W7veO24Rzd1Ssg30DjwIaxRX3mXd5vaHJ7zphANF5tRtQW3R
UgBOmgS3C38o6L6PuXzh87xz7Lzx3S3N0v/lWUtrXG5iLWE/0ADUnhSh5PRxkrjxHWwtEyBU2Io0
8IJqBONJzbrubgum8gnux8DQhDHA+9M6PmV17lZgpvQ6AX/ZGDJAr5ppGr1Ls2AWiwKiQtgV7fyd
W0Nl7ZbzKNaYvaitBXDqLorspRvkzt7t1qOtIyJMncOi1kV8mfX6Wpsi3YrVbZ9jQ73hkqK8Jm5k
EmUrB/Z1BW2POk4ea831zbow3WDNjfz1KeTsB4xY3XAW0G68/ZSEgLbP+ty7zM34WK1ZfSBBsId9
uzXe1rI7R7itpdJkl7KsH6sx+nMdJsfxthbdMefhpGXoXSKq/gk6092TYPLdpqDNkIbgpe4HmLRf
Jr/+kQc0gxQ0zNwWRpsiHVWY2yQbsATA5/UgKv0/7gOK+XEuuDHiNjk6jLteDaaJL2ux/olW2M+6
M27bM5vJHE0TrH19CoP5LfI+baH+vg5U7qTen/PtncUkskKz6mnEJBaSS9BWTbIGfAJvV8ypLID8
eFI4RNz3U2cOkABn91xS7wUprnlcIZ6rDiVssdXBh33lDBX7BHy8EvMhlpmGCZsup38i4I6+8jYs
/y7YFskDUIfs81w0XB4aAHQkDuTh/EOZzP8W+pG+D7y+rA4UTNRzJUV1hM/J/D0X3XaHGwZc3pu6
fs7zADTspZgMtKPYCcPuLZ7mQ445k7Qs2qDrB5KESdE8jrTyDRx68+pQm4F/mqGJ/3MRXg6/I6Fh
+2228iJrr7r3tmZ5ZMZ0eCW4Wbotm7Yyp4tytK6FIVTr5agOWzEmAiVPtxlnJaeVjgzI+Di7UPSZ
toa1h5kgi3z88PevF6gtVOxAgyzn64t3QSx/DDjtPUI5+a/itUwlaaeHj3/mVtRYeWpcuoH2Ecsu
Qe/fZ6L6YrCn3/kLt55tJSrFKlIqGCdcMgCODl61nmnUu/W1Ulu1CJIX21S2ZRc2hxeV0VePC7ed
qi1ZzDQKNFU8igtsrrND6H3xgoDujMmNuoMt5hItBwDOm+NLVrbibgpXeV+Pc3Bsxs1Ng01DaxfB
aj3OdQ9Qw8RgLM6iNSkg0d15/xvf1GZUmy3WQekxcUFV5jHYiuDY6qBwWx9sVRfRWQd07CYuE9Xr
6dqdf+zL1skll3BhTcdtg1dr2LXopIqiOwqkGAiXwZ4y/wZPARidt7sJUCyaUmPPlkg9F6dFzeJu
JNt4rLOleyJtXqITZKi+QyPsk0M1sOzR8M479zyu7osKjZK6pns6sJ/qiP8uKdwuPWVojJhZF2YJ
7/zxqRNl8xQbqKwOavPluRZV1KOJXQ6/D2bI6iP4gaE+UAMMzokETD1BqK1OZcj7+QDK/PpUy226
u2rvsdTkCldGpdlrP3s/ILh9zoc6IpjzoRdJM4XNOSNTeMFCwL6Guce/uuQ4bp/266isFDOhSJSM
/pak+973bDq5Pds6D2RFDXvToUbPYt5GR78d6EEvzCk5c/u0Py4bQBIo9CeyJa8UNO7j7HdO5VVu
H/ZZDJYYcDE8AdWDnfNquwf3dXQbFbs4ucAOLZSziBMf+6V4nO8DWv3mNOB2aRK9uqBZcbQZ9xt5
bYZpPYx6cKsLwfT3bRDnNSJhq8Y4Cefot7IzjzWC1e29rwn1l4OjZiEZonZCr1wmXrKafNexW9MK
59Y+hBVkDMcAjx7J+lRk4odXcKfzF7dRUMuUUxiIIXRC2pRHyids2+CH5jYk1t4jV/3Y6kqIJGam
PGWoONClL89uD7eyfRRm9dJCP5ksAlge9G1tcFbibpPQrmXFRprQBz4sCbZsvs/gagjWefTl4zd/
f+fH7VpWpMmygD0gIDRg+t7UBcq2PNtOldmQYYog3jlHXlPUO4uEXcSC/Sh46tEs0MY9Q0NiSlnl
h1AE3Ykxv3zwYw1sWd66qTO4XcBavLjf1rLjSd/5/4ub4pkFgdNGnNvVK4FdOMm9gScNlOYHyubn
jZYvH3+Na3y+M0p2+YrFAlAxEfBkoMuXbpTf43p0qslwu3rFeD4xWRCsS2Ob/TmzXL1uIw3dEs5/
KlUkirelxIuLNdMnuA3+0VPuBu3iNolnKzTpsgwPL/tNHC5xBIrQx+P9fkmP25QdE0Y5yQtU8/oi
jD6FRVQ8qaLQ9+GCvqEq7NVdGczeXePLbifebsSBfbovM7SsCNPzRDUUArZeHVQtf/AlTDgkuydS
6a8f/7VbU8laAioVCwgQZp6sXUnTzhuDY4VTi+NsslaB8GoynjPNkw0rxGlBYeuQLZ7bOmDXyray
n8HuKRikVVV1knM1nke9Z9x6a1ysdaBo82FgvGMJCBqXCsfzZsj+cRtyaxWgKtclnJZZEgoVn7Yi
fmnptu1M1RvvbdfKynnst2hmFJISZGtIA/IvAK/IHSXuDU03t6tlFG4rZCpbTJc48ttDk9Pxjzym
YRov459t0K/nttymM4JlPvSLnj5hs+XWVYcN1dvdyiz8cYGXHE3AqJWnqQnLu4hUkdvabFe8Zt0S
uW6cJsGahVj0/eh589tw70hxYwG1az4VyQcfXrssiYcc3jIrK04wJ8eJJRv85fMGjbDjftEGPIKO
vqGhxqcJC6LxN8rG5bjQqttZoG/NL/L2IygZ+HVRRCyheSzOAwwzF99NBcH/w6qaZLDqbaKJboYn
2YX/yHkPwnnrta2Yq3wFJDy494k/rvOZkjVEFdB0J6eItus+Jab8DKLjdciX+dhGdXSisXFLc3bl
R3sh68s6wqgYUx4g6fIew5pvjk+3gkoOTTegn5RiXWmru6FcgnsoD/92Gxer6oMGMbgjFDGSked9
zVqSQO7tds3P7aLPHG+VLHMkupGV/qHb5rsBN2puWdQu+gz9BLeCdqOJHD3/lFUZ4I9alI7TxVoV
ab+0q2ILxtyoH2gOMcdOApHqNuZWgLYZ2KIVqzEXq6aAzGECHoxlEXXDrvLQWhgrqPKQHCuMu15/
8yHcOkxR5Lg/DK0wXRs9tEHZ0ET5XvY4Dd0/Gwyv3TK8DfSRG4XkGJzEJMb962OmRXsH35c9HPeN
DGMDfTjKyhP5f86uY9ltXIl+EauQCBJbSrqJksPYnnmeDcvjQIIBYE5f/45mZWOurCpsvPACFwLR
jUbjBFgW4C5N/yaCntdu+Pz7T3q96b9S7v9HzWcYIWAe7+wiqoq9Nysxz22f9U/5WpV+ad3V9EGJ
sHREKQFCdhvAai5KAp7Lw+/nf2tprr/rpzaDgNwtDZtAXDiF31Me2oew5PfeJG4Nfv3/nwbn/R43
ZOkwuMb7HTw/X6TZ/e5ZrudZwNB3CcLiutfJcOwWEC3revZskbikPwjvZBR26OGliOFW1dQHSJF5
TtwJ0ikMsWWkDS8ZCb73Zfm5YuEHv4/phGhW5JT3NWbNq/jtvpaPMx3+9BrapfuNe1aYttDswmsb
Htela5POBn4CEpGr2lNnxRKVomWXdsw+Ux0cByJ++E3cOUTZasKw0xnFZWEuTkpFJrG58ENgRC7J
b57ZDuk3Ky4jNX+psMYuh7qR30nncvzaCcrnIAixC54DABsp8zzRsfCMfFe5J4zxRgw/AnGB9Xmb
1EH2z742Xg/gkUvv27sI1DW1iIttoh+sJz/iLvzk9z2dM7TXNlZ6lvTS9qS2CcxJ6z+NiGevHqN0
iR0b6e2ck45dAJwLE2FJWqnRLzypE/k9i2WPuojhBCVHaSpyqIvCjwoRuS51dlw0yXLDAcGtv4kr
S6f2iyCXcpfD4ZSKltML2cU7uAanCi/MflvcpdyxeSkzsNXoZRRwIonmGn3dPM783kNcyp3plFab
6OmlquuD2GDnWfp5WEQuxc5CaaLitMPQIvyu8uKPBtYoXjvcpdgZhoc+qDKyi5w3ACh08L2dPDuf
LsUu7vtZ82VjF1qO5NTgSXlWhe/gTu0cNCoH3yfnl8KYT3xvYHFajn/5LYoT9i2HydI8LrimDGud
rL1816IN7VcEucS6za4w84hrdomsNP/wihQfclp895u5cyjvXR1tpZ3YpQ+29Ykv1Xs7rn6vFniE
+7XCyjIiSD5TegGndHvgQxcc48VPeBSd618HF3zjXdkhF46t+ThH3RuxjLnXkkuX3la0ukGPZaSX
Oa/6Q17lQbJTaHL4rLlUTlWb71lTji0utXVlf6z5ggiyfjbH0iWTw92rkXvJyEWXTfgYBc144DGk
jf1m7sRQPuQ6L2hLLs1ujmPNzoEo//Eb2gmhAqZELTM1QTbcL0UY/zk3i5d6p3R5eEvPum4Ns/1S
reW0HiCRLj6N05p9/P3Mr5/tv5cs6RLxmlFksVgIuUzLWDTHqOwtWpgZD/7Oi87c6bb8S6x/5a+4
lDwopM212XNy4Y0Os4Pgbf1HTRqTVLutD/E+tckqDGzp8DJDGYBsYjyuAdLoHuTb17AtitPvf+7r
1ybpPqKSpmpVJ5r9Agui7TEO5Oduiv38ZqXLDbS7KPiksu3SgsXQHYYeCJqEGhqrw5jFxs9YTrok
wXblMhqI2i9mMyucQhZ5aHzLbumK7Jg2G9thwH5rtuWHAgLlIKrizkkjX99sLksQJCO1RSvdLxEw
ym9EyerPxZSz00aa8GXqbXkP2nXjM7taOwTrkWsW7eiShdvnSIf9lchN7z0HXKvK17azk0nAWOl0
XOr9oriaT8BGAQzYxfJrAPmmZxktBT476fqTnXd6lADMHUQEMGcy7yX3qmSkyy3MWV8MgJOSyy6+
RUjFSU+0X29BuuTCnK6jxeMJucCPLjw0XfuG66q/M/F/JXJeWzzn0F4CGrUgWu6XbSA5XOzgfLLC
1v48Fps9ZmWsH8MWitDL2phDJnaa1Ko0h4pa8ybQqkrkkFk88bOhSOI+4Cf4F+MttZjlfhDFtj2W
LeHNMTN9c/TLGc7dYpkby4a6Wi8rH6bToPCuvZPNr0yXrk1Wq1t5tR/A6CYvErzMzw94f1r85u5C
ukjQNxlZ6/WKooGQ91YnRZx7HtcumAvs8EANe7xclgovU6aGq+iq/brF0gXxQWpNgduDPBTQ6gxP
qieLf/wqAReTp7Z9LLSy+2UW299drWsIiYVePSjp4q2MkPGSU7ND2iH7Mr/bq/Kr3za8JtWfOn4j
VEb7eB+QmE3TsURJtKOTKeB+xoTSBVzVZK8h5V/sFwH5mjRe2vYg+il/9Jv9NVP/NPspm03bZu1+
kWJkoD1G5rQxew+pcCPfu7CrauyY7TqMThhoErLoSDKHlV8F9h8OIQQgt6KW26Ub8/BjOdDtnRwG
T2UcF1how1g0LIi3iylsfao3CJErMfrxH6ULLQzKWlhDu/nSC/oPo315tJr6sXakC73KqxIwum6F
YCboTIdhqbNH4BbzOwfF6+gTWC79umNQ0XBminG9UFlFD2tW8/qoNInO4PyWX8KI9S9rlANJoMbR
9xc5dXwW86WFk990WQskm66HyD/ZvDom0gVdoZmhOzHk0wVYhek545Q+hFCI9ytsXdwVF0sNHmc3
XlhPZdLpKHqkeKP2G91FXi0t3QDfkMOlMuKpHj9AF9ELKiNd4NXAFRt3K4bLUGXfiP6hZ3ZPRu9G
UnBRV6JZoznDzQy0/P2hqCBfCtG4H17pzAVdBfMOmVE2DkDVplG1tgnAV/c05a/t81cKJBd2tZm+
DKHNPFxU2/cPEIIaTwB88Cc+0uzFzBn7EuWzp6KYyxisZ4pLcYEfwveYgmuk5vfrMJR/+y2TE8O1
GluovPAeYqzT/gx8+5yMc+MHVpIuEmqTNocAb9NfqmL+DtbUJYRQvt/EnZqPm4oONhLdBTKpf4bB
+rdWgedh5XpZjdUM4obBljfDYCFSI9vjNe34haqLhLJhwDPQ3vuLshApDglJ1Ko3v8LJxUGZspj6
FYq3F+SyMoXASXusg9aPICZdpBMfqmDNxwVOgeVewop9AhFiHd97fVEXWgiwnN3VlrWXthofApDQ
ExW1fqLD0kVRRbjqy2GWHeSMouBpKFXzuNWDZ4y6ICoe0DyTTHcXY9gHkBAOzbp++f2q3OrMuLCp
Ffq2+JRdd+FskE/ZGj1B4A5Hhz1k3L4LaHjqVfRZ5kvxUo95mQoD8NO2NvfeEW6c8i63bitWtHyW
tbvEtN4gZFPU4nHoYvbVFMV6NgvLabLUfPmiu6L03ApOcG9qF9seq/Zi6DCcre3bkzGi//j7Jb1x
7Lj2gBPWrYpR6l4IUNzHORj/amvPO4CLuCLLVNKhHtvLYP5c0eBI7GAWv9h2AVeRDVmnjIAYb0SO
PR3BjLjX97mxJC7TblvXDUYmFZZkiT88UPzjtdQuva5vI8gQ1QvGBeGH7rZKRCD8VMqli7Rq+RCo
UK7tBWmue4hgU3viVPjxr6ULtapCm/1bnF+mKKNJmzdJD3Hxg9+6OMduBXM9kHupvSyHypAoGTbj
eXi5jmnAKoyoTzjkTQtizrLr5zOzfgLr0gVZNawbiliHzWXQ9Hmfx0/Nes+i+9YWdLpO8FFvyiza
zaWU8d+goeVJt+g/vJbbRVhVssmABtnsRcTs4xys5zJEDe43tvNQZIFqJRrvcpdASAhpNG2Zn+Eg
of1SoYuxUuskSM0g2Rmv0IHWdbkdVrJ5HosuvKqI7ZYZpiABrbIvASjCyTQOfrHPwl+vhwzifrqI
oWg66IGedh4Mx4pqvyYOu+6in7oVNhsFSI/XVe/JE64of/YFv9MIuc7vlereBVdpLnQJMVMosa6x
/J+Ng/AY7ngnGLJMepKmnfDPrR6DAoLt527IvmlLv8Lq9c5Wf/1uErrhH+4jgIpkzM7FLJqjztl8
ijgMtssY3j3KBPvzDvX8O3/s9ZgN3XRQQ/VsBWs2O69tyaBxZ96FTeRV4Icu5BKPjKIvNDj926iG
Q6fWU75EfkcH/Ex/3T5zKIbYhAMmnpH6oSXtm3zI/FDXoYu4RIuCwYkZX3c2scCTdFyeQtnER598
E7oJIWxWiddjiI4Mg8wOAe3KRO2s9cpmoZsQhjaC72MUqrNooaoLE5A52UX5yW/qTkbIS6qv/tfq
LM0EHxbyTYvML6LcfDAVa19tDVYFrLanuHuyUefV/wjddNDmsI8LdqrOcHq64KkFwI6w90ruoYu0
jILeTGK5zlrioY1k1SGKA7+rYOj6K8QV3U1X7upsYTxTtMGaCHDbPfeJc1pj2+U8M0KdV6vemGbq
jwUptd8Wd/GWeuMD3pbz6Lxq82hKPh/KuPAMfRduOcRlUVc6l2e96pQ32XO8+pUCoWuosBZaWhkW
8syXvE8MXR5Zr7waNShPfs1YLS0oGO6lPFfDn6Mwbys7+yVxF2nZgE9JolLLc60R7YrJZyKM1zEd
ujjLBpmJxlsLd8QxOAfz37zavaoLaE/8uh5rRhtD6HWtA0nONCiDp7WHmp1Xpvr3Mv5TeVE3MC/r
t0aeIZUX4oF4WQ9VTO/0mf/dx/+tMEIXCzk19QrKP5wlQFpDuG9mIoe1lPkzfFwgjhOqbyqIimSL
1zAlYSO/IJabp21A7imyjuskr8hyknwMX5oxwCUzx4H2dm1ZQSEBXWeHreyoX2J14WE8irlcVB2e
V5pcN/Vw5/HgRungOsTJfLJhWWNcIuUCPIsliSm9cKwg3f+6NzI2QD6J8QhxWKXoufOERZGffXno
IkKX1qiwoJs8Q03sqyTN5wnR6LXrXECogVc5rDBUeN4MWY6a9MsDD/d7+n+3VvxaMf60p6uitAPN
8/DczeJDWLVlAk19L5pG6CJCV0Uh2iJZeNaNOqC+/KrW/X9+i+IUDcEED+0wEOFZQZoKcKQZYmhV
7HlIuphQpXJUZgPADYBVf59jYHsF9zP7DYmTova6Au90hoeGFm0A4FRngR6Q90TUbzQGQ9dvoWa8
t/WM3XLV+E/mqyBBJCFfk1CcbweTx/xdnrH+I8ngmHrIRtXrBMZW6tFs43KgY7d5bVvxHxzm0M0k
UBm7OsW9Cfb2jA6b18uucFGYWkO8q98mcR4Kfm5ae6ZZ7jm0Ew6x3iZp2pifyQwriQCOz3ws77lV
vB5rwkV4IqdpMhnOzq2ejlzWj3SfDz7xIFx459iG7YAnJ3aGTvFJh0VarOGdoV+/+QoX3TkIDb1O
hZWWtjXwSd1+8CHsjnvF6pPf5J2Q6Jg29SgCdkYh/bzT4cU32oRrvmDLpSQAS7Lz2GBNJHnf1spz
qzjtaIpCQK3zRs88zqYkCnRK99wrvQkX3klC3bYtpRvSW1ceVTFFCZBM5k4v48Y+dGGdAW8Z2lIF
Obcr+7b1HWRH9Z2J39gsLpaSTZHYomnfz7pQW9o2100+zmUyK+FXhQkXRxnW615MLdvPVnZNorLs
c1uqe/foa+H83yJMuDDKvu+NzuNuhzhtO380Ii/f10tXfA5XnT+Jruz9bgXCxVTukPZDFG8rtDbV
B/TZYcUyehU6wkVRZqyB3cgSLud4rrenILf2EE3R6lUEC9d6gShohFKL0RWPjmM8dA+1JsJzZ7Jf
q5Ex2vYK7BqsytRA89IWUWIMvXOlubU3nYDd66nqd1wizxrJ5tBQUz8NOs4f56Jid3Llrchyaky8
4U4qNngByy2k4gHwPPSW3btd35j/f6B1JKhZu5HlHG0RbLdp25yBrtFv50y0XvW3cBF2WVF1EGMY
ljMvuu5pETusHfnm59ohXIwdQEYWVEmsDofad1Iz9plHk1etKVxRs662JSSf6hWecCUet1WU9JDv
8dvzLsauZFPXQ75lPZPQzg8cSiiPpMH7ldfx5xouNETRuK3i+Sxjc+x1/3Yxw510fGM/ugC7ueMq
a5tpPptgexfXRXxg+TT4bXYXlI923TCKlvTnegyOk/kKfZA7xINb03YilYlQzvW+DmehKFQfjT0t
c+UnOSBc5O7ciXFlW9CfRWDzg8jj90FZ+HndChe420WiiUtih3OhPlWkmXDtqTzX28XtBmom8AfD
2JOwn3U+/IFXjqPXFnSxknXVVl1dlANk0wOdgNbR8bH2Cx4XKVk0HO2vMB9ww4T4eMHIIZBd7Hdg
uEDJbTVN3s/XiRfzfmht9iJHzvzqUhcouVYW+BCou5whNnWpSPRlU+UHvwV3St69A21mhZvlOQPM
Jyn5+E4rz/PfVaWbugnHaNz056kh37NZfiT18tlv2k5gonPcV8uIobOhfpNtj2Qc/K6LLhByCrOi
VfCJPhd0yo91q+kB3H0/aoRwgZA1XJW7FpKa5wGvYBduqHy4tvD9EqELhkSTztZhHrTnTa0fmaGX
oq0+ei34f8CQpITUgs3bs9zk/lA35FuwR34EaSTVX6utfW+7qoTJ5nnM13+gCPo+hzKfX9S7aMgo
U8rsm7bnBZrk/bSetmX1anoLF/tYhkUF/vVqzhOk7lIl1fxMaONHBBChE5kt1NQnAUuAM0pbfYC5
51GsEGzz+5zs1xXntdaUoVF/NmDInVphp1MUd9Srry5CJzqzpQZTf2XdedvUcxie+SzvlCjX9scr
1yIX+2hmwUq8YZizyqpgPHWzhXD+QCb7NYLA6Xs6F/FTtNR76xdRLhoyqhSkHemIdRKSnLJoUodq
6L94fQQXDcnCBnwuGdXnqA++diZqkrjLGr8zwwVDZrBlpXugmnPe208UQrVaUb9izoVCypzsnR5t
cw6iiT9NQ3iss135Vf4uFDLctGLZODbnIYTlzxgsJokJOoZ+S34t9H7qMiM/xq2dyuYcNqQ92rmH
uSlo2p6jOyE7r23RgFtpznsefWnsds4moMZ/P/N/X3Rf2fou0hHq/rGCx6s5Y3WmJ5m1hUk602/H
STTNGyA89UPY0f1dv0TTZSyH7dRQS59DE5TnNYpG6ELpujlek6FKFlFnwwGQ/C7Nymmmp7CHpwLr
mg2rDVbioRYoB2yZzxcoj/qxSYSrVEcmCPd0GtHLt+jbLOhjN21+vQYXNVmwqNwoVLzOQ5cltoXI
YjgJvza8cGGTjdjXjpboI9UsgxJT9zarPHWqoS75647UPJ45ctmWzrZ5qqGH+qNYbPHt95vmuq1f
2TMucFLt1TJD9X1PAz1/awZ1XJjyw2IIFzw5iaxDl7ra04JwwA/pAGwjzP/8pAeF+8Zp1ypeY53J
FCCEN3ApWZLSln/6Lcu1sfFTFiB2hb/R1uwpiMrdYYWp6eMQCT94sHChmXLJglhl45ZG08rSTDRl
shVs8gJ8CO7kGDSR47htwjBdJ7M/U17qQ633za8ucPFZpcrwaJ1XURqE88cITZ2kUFnglx5dPFYE
kZq2CHOZ6pKHyYJKMinz0A9/LFxE1tjgRbKT05bCrql7WIaielgyP/1O4SKy+hBg2wFiSukSRp9z
ox/E0N57KrsRpC4gqyQTUnlY8dSCrrOpTyazfmepC8bCM0AspYlZyhViPyp6fkBb2e+i5GKxZj6g
wIBwXBqUU5pN0FomkD66c9rdWhMnQksjM4PrOkthTLsdBxWJY8k9W3QuGgtOCcoW3cDSvaP9YbXo
MGQgR3lO3QnQ2MAmmc7ZmlpR1P9rWLwMT8VOCuLXaXDhGQFoerCwr3kaFbCOjHXSkMrP5ke40IQi
sgHuAjuWXbZ9Qhcg4q+ECq+s60ITIARWy820a0qWeU1sMUTHHgeUX3JxwWrrzMD4hzRTWtFcJ6BO
vNTxPdTqrd3o3GfyBdISex0gmVsNdf12eOrI/MlrVf6VOfjpLFLzhqM15izteCEeTEAWvFGh6eA1
uotVixdeAUM9rmk5buxQsfE5CwY/jx/hYtWM3uU+5RFL5aHeeJvIvPfdiNf730+r0kw8CvdMsTRf
xROZr7KJjR+vU7hYNbV1UVx1Uqb1pD4uY/YAx8zJL/hdtNrctFGVmyVKacHfwbD3Q7hFfge/C1Zr
uan70qg17YO8zg99ya5U73CDLoPfXnESl6QbpX0kEEGgZ+Ah/69yqv/yGtqFDpHa5FJnOIjQjoFI
xWglVA3lPY+kG+HpasmBkQHIGpTCUgCG9UOOZ6N3el2nJ7+5O82psmWcG4tKzgb9kERt/ACS3h9+
YzvHXF6DNRsME0undU7puDxt++6Zba+L9VMEdXsoN7XNLAWxZH0IxKTedvFCPBuZLnpIjStAsBRr
3m4AeNiMlx/jiAeea87cySuQOaVZ03qM+EOMkvdUNWvtF0kuaJAOuhlo023pWFCR4J19SQyBU6Lf
N3WeXsfSlBAF1WvayKUE1IP1TwaPA149I+6imUYRjfVSWJ4SUryZlvllmyO/mXMXzqR6YtkmgyUN
Z6JeVLHNT1BmF14te+7KdzYzlGqgO7ak5Q61prEq6k+R6MOjz6pzF9JElWiBcyo5Doz4KDNygjqU
F9WDu5CmYYm00EOzpWUruyRAX+cAERw/eW3uoppwa5HdsGHiqu/Ys4q35pTBiN0rkLhycjrvQlXm
AotOwko/Uz31adbswZ2Vuaap/7YXwGP6NUyjeSl4jRsckkA+PlAS8W+1ks0Hvk39nR9wzbKv/Qmn
9CJjD18VG9K0j0z8No91f6xlL09rEwc4Q7gfuJW7QCfVQbS6WyKaRrb4LKLuXZZxrwqPuyinOpiD
oTOCAgpXkbc85ibJRym9Gl/cBTrNTOBap6+jL9F7ooImmXryj1dQuQinXoet6sdlTaFeWX1q6mJ5
u0QcfNPfDx+//m1djFO0TSQCFnpJm6DdPrQU4iYJBH7bU12x4Ljzpn+n+xz8h6Yomjutn2sB+cp+
clVhihVHVdTnU2prGj5uAa6uOggeCEBuf0HZdXs30g6d0N//wNcLE9j2/Bof28jtVvUCCTWc/wAH
4EuktNcZxl1sVSeLJWwNThmzxIfJDv/k7e55DrjIqhLq0B3Uc2a0DeriMLcz3g5iP30J7grPhVFN
QOfu5pRVcnqGBNh8wl2z86ph4XD264pTIdopgyJjOvZ0SK4PUZDm8g1k52TndYQ2AfA2aR1ansQU
/+TrnX15Y6u4mKqQZe0adBQTp0twXK9Ilj5q/ERXwYr4dVlKEgENRrDrm9xGb5dgTiayrO+9drmL
pupXyC/UkNFNcYEtn3QUZMm0wQX096PfOABcPNU61CC5tPWSzpluP46sjAFBLfsWEPEiTtexJPdg
bbc+gROtwRhsGZiQS6p39nkMxySb0df+/a+4Nfb1/3+qxgeg5Spj5JzOegiTcQgq4Gi7//kN7hzy
rQ1roH6XGUcA7JBWoS7rtHp1+biLrZoRSw1MLqZURWt9gsqFRYsy+uY3cSdam8kCSDBPS9rnYngc
2jWGRT0kQ/xGd8IVxPRFRrxb0i6HJwfZ5yYhcdj7je4CrGwGAW08xM3prrspqQY4dzXKyoffz/26
5147ppyAnYZJ2ZqVa4oGrnggyMjnXNj4aZNZ5XeCuFArYKOLZc7zIV0C/gZkgB8LlX7KjtyFWhma
l3BfwnZnbTmewolsSRhKv2dW7mKtxkaN2ZhlYxqIzb5hrZmfqjGMnn6/9DdC1QVbKVUQHFL7km59
a5OVqQ+l9nMB4S4i6npgy2ws53QR5Lls/p5zP5YLd9XhYlExCRLOktpls4dt3Fmy88n6pS8XFEUs
5Q1dsCac1POJbKM+ArAivVoV3AVF0WpmQaeQeAnbytRMxZAC2u33vMJdUNQycRoNc4XRIcT+oPeh
P3Tx8MVrs7iwKFWpag2IntMupp+WBmjonfjtQxcUhS0+marEmlvWmFNpsneGQEjeb97OWSeMbkBI
4WOqQaI/5KQ3h87cGftG7nJhUU04VUBtqCmFxN16aNq+flzHoTrqpfTryXEXGxUKUeh81GNa8pg8
DOi6Puo69CzbXV04kxuywgt1TMeV7OdsX/+is7F3IMW3Vsc58/aZ40obkTVFR7SqnmyY1+8r0pXP
Q87kvT9yI4e5MKlosgaywHRMWTk+GSr+2qLCr9pzEVHT1ojakn1MLe15MvZBn1RkuzP49Xh75dhz
EVEa1ncEGrLIjzoEv76f1WlZJ6h3As38AUaE5sDanBy6DHRfr0BwYVJgZLF2Bw0y7dueHSZJ6hPJ
dz+pAO4ipdgSbhRSIX1a6uG8hvE7Xpo77bQb+8jFSWlRt4yMaBtLw8RzsMBeYppYe+z03N+pEG79
CadoJTHABnWEB7u4YOt3S1R5WiZEXdIbda+MunEfd/XjYjVOlo24x6qunL5OZUFO08DtsdQbfc7l
wJ/CjdT/8/rY7vNmMOEb13tepdtuv5myK0+S4KLlNbiLz1JkjoO4b+e04fFfebvopM/BafUb3Mka
BVCsAVnDAa+E4Xfwxl9AGvrhN7RTJttSoI03Xo8w4Hlsws1c/9MNLfVTH+QueKqSGqYZKlpSVrP6
bZ4VUH+crRfbBoSXX+9Vpmx1OGXDkMZrsuxGf+vrjHz1WhgXPBUVqpibSfVoT9m/Gqbf9zb2c8rk
XP46bz7sOZABm00nvQ3JkIfPXcXudARvJFFXeK4Yr2TTLrQpLBVhgFKkjBidzG1Fkypc3moY0D+E
td+LJ3fRTpmRaC0LlGxAyekDp0WYyLjWT37fwLnaKqIayDVvUzrx3P6Nhgh5min3I1lzF+3ENzVb
avAVBqhBv822Knuk81rcSQjXb/nKYebCnWCFPM2BolM6io3bxC4xP0TcLjmAFTjJmoj5aYBzF/ok
wiFemoYMKWyY4sTSoE1Ytpk7PbUbx4CLfZKyCebK7n1K5JZ90HB0S+vW0IcxhgTInb+hXl8rFwMV
2MBMe5wvqVpreoDtXX7YmAkuC5vKY6WK/MGi85zEC2VLkuHW6pdXXYQUBMDJWMmBvoRr1p52aCef
gtUPH8FdhFQPC8Ju3Wf6EuQFT7I9BJ7Zk0nCXf26pRZ4WgwxeF3UJtmzM5Tg/U4EFx8ley7hKYeh
lYTuSTyaJhkB7/KKaFewymz7PNuIzanaF5QSPNJB2lXR6vck5cKANq1lHgnAmuu5mLKkG2xxzk3E
02aN+Z0q9UZ17UpXVQFrydqgP75K/QNvRQc9Qt3i98vzL4zrlazh4oGKpoe2cz70KSCvhcLCA8W8
Xd8OCqhOnsASbJ8y+HI9L1vZHMa8bR7I3GQnbpvm+++ncOPnuZihqKqbacFXSsPGJl0cf5FZ98Vv
aOe4rti6jmYb5jSg6yVWf5RRfqdWvTXpa335U4O17PYyLsWIKqap3kHog89+aEHuwoWWEJBJA1sV
POIE79H7/CJyfueEuDXpa8b9adKNKTJwqnrEApTrZQQu8hBX//gt9fVv/jQ2dN6h7bvt3VVl+8uw
vmfB6BnCrrhVXS9mGuOCvjSqQUG3nnij7tyOb60I+3XWGeVrbbYcqacBrCFql4NYzF9+K+LU0BW8
ZgqRYex80sAfDgYECOmHKeEuuBGEj5JTq6t0MuYzb8JUc+IHWOMueopPJGizSJGXYto+KBF8iqbq
Tq14o0ZxoVPaSrgzjwF5yXk3PQU7KgfRtvGbZiLhEYpG+0evtXcVmPBsZuweZeQFqplJVmVvApZ9
8hvaCaIBrfeSjvismTLfy0EfJ878jH64q79UBusWyiUmL+DAfCdR9L+tzzyfm1wEVZC1Mjc5liQ3
7ZuuYeExQglx8lsUJ44QntiHDBPvmvadjrv6BJlSP/kg7uKn+iyzZZeF5AWOQm9zPj1Nm5+EP3d1
1yAPp5q4wtDxqg8xD7/kktxjUL2eW5gLnbK9mGE9IDBtjqdhZb8GuCbdObZvje0ebLyNcx1z8iLj
6qOp2z9ja+5UNLeGdk42vTAoQPWYNt/p86zVYz+Ed95Wbw3t3EL7mQcRTGWwIsUX228vsZFexzFE
4X7N47BmZHNNsR7MVqd4PKyNfvDZ2czFS/GsDDpUvtdMUv1Jqj3ZWj8OGXPBUmyDYmivsRx9mb81
dZVoXnvdY5mLlMq3qQhF2zfpQOY2iZt1P+7FUB791sQ52XaokCxTVbKXiuUfi2CDftq++V0umYuM
Kgq2cNJr9qKm7HM5q89xtXqdyMxFRk1xt6x8vkZNl70xiz5IQ/y2tguLamyhhnnBNskm3OfGXEMx
LIv81tvFRdUqr7YcpOO0161+ymPDj1PJ792Fb0SlC4uqAXknQUMR8Gr6PNf9aW0nP9Ek5iKS4njX
pa32CmjD/3P2pc2R68aWf8Vxv9MP4M6JZ0cMl1q1760vjG61miS4AAR3/vo5JXtmumGV+ILhe29E
Wy0UCkAmEpknzzFc3yjNH2IYV8VuugpJYplux1pSUkBSNcj0dNt5KFcOraSBKjbGmdtr7Kg3vm0y
f2y+rbIcFY3k6Lz04hEDo6kDDpYHZeeuikt0FYpkgWcydutuPvRWb/jMliM6JcE+sm7iStZ21PQ8
tqjHjn3HoBhevNV2vQ5EpatYJOi9504Ws+oIAwKAigBKa/igB2vX7aaKRirQ/zPkpCmOfZ7OOzuB
3Kbdr0zpgDr1z6tnTPLGs5qcHx1CJ99g1o2jox141bKraKRCi8uiHKv5UNSW7U96T3w9W6fBpqvs
TnPNe5055XwoDRGaZfxoGOlSXuGMU1G5nWq3JBLY7uqoGfm3eEbfe1Na696xusruRBrX5Rw66oeu
HccisCRzwLfPemMhO3hu8ko0G/cZvBWVxTHWrFcNhBuMsHUhvu4od+dYaETSxKlQSo5B+iiacWNk
3lI/7Sne+c9sjq5yPA0NacBk5vHjJAT/PuQmuYNAdnaf9N6SIMSZxVGBSC5IQk13NqrjPEyvBSsv
9YysAn/pKtGT1GsSU/QZHz1eZpemcMg+t+pu4Y3ykZP7ZHFUBJLTWmwch6I6gtob0uFjWW8Mbk6b
pJhooFtmHyQ1J7FPs7Z9nG133g44w98HbWhfUBdIXnRc8HFYdhCOzPvU/j5K5DhsKtNqC5LKNig0
RuNIJ5YMk6yxN3NjVeEqR6AinIy001oP635A9SmcNAhwyDHX13kZFeA0GdlkmQPIU91u9lkptnm7
1BD4Udv4bNFPx+i3vBCDdlULPmR+zDT44CADHDoENWPn7BhwMiJoNce1AsJq0L+NTbYD5lUTgabF
Y9B7iRk1uYm0oNUyLdQLlzIfPR3Ng1FQcoyTPtumSU/CHLwmWwet5C9d7TpX6FJHJ3nmeTKM6YSN
oaewpjJM+jR0cbqxdEteSh315RJaNfuTHvUxruulAsY5C1HdR5PlrG6wnHb5Uw7ekXTddt0pUOIS
ByIpXSUajrjEJLd1346+3nrOv4qb//U2/q/knd/8a1eaf/43/vzGxSShmNgqf/zn9p1ffS/fm/8+
/db/+1t//s4/H3iJf9S/8sdvYNx/f274vf3+xx+iCrX76bZ7l9Pde9MV7cfomOHpb/5Pf/i3949R
Hibx/o+/3nhXgQD57h06itVf//7R/uc//qKnTMp//T7+v394+o7/+GvHq+Rvx9N/7v/33X/83vv3
psUQ1Py7adr4nwVgPdoSsavD+79+YvwdpC3UdD3dclx6Ko1UXLbpP/7S9b9blkfQCURsQzf0U5G+
4d2/f0ShW+B4HjQEnNPv/fV/5/fHDv3/Hftb1ZU3PKva5h9/fervIRasBB8kScshlT05JlYT5PPB
q4oAvQy/Lca/P+x/MrjyXO+npqxqfSDHwea+3TVPIgMpv7eKZQ5zP32n3zxD77STk+cNAdQ39WvN
j8lSwviUBfkPn4ORFZ/jEujvdGlHgMSdo0If/X5sfDbz7TRe6pYWZP371yv0qaXjgxR7rAxa6/GM
D5LuJZUXEOD0vx743L7i3Py+NohtZj3TTXLsULQddROb6gWAA6xJl2DeShByIoEBgue0QGNoi0dH
fP962p9fsRhYeSZoLIsnIgQ9UnPemEZy8BLu96W2GRy+s/L+ustHiGSOgTEmO02vbxy0Yrith8Zi
cTF61nWCC1Qr3KMLaWAGxiG8qG0btADjIBZSIyfT+ORwqIAyLiy3dzghx9FiL1NMfMFSkHr/8szy
QK1+jacmuoosoxCqbWOOFabVqyHxgmTR10t85mSoALKkQlcwpDoJnhtPU5779rgpl3ofztiNCh9L
Rj62NsGk0Q8fCSNy8EBl9M1Jr4nUdzFf+AofYP7PtuD03X6z/KTlusOLmRwt490eATIqskBrsmgq
hti34nJbaO7B4E5IeXHgxNoktHssc0iw516QuE00TCRMtCFEaniLC3GjOfM1WpRAIpuHYHzZlIkW
ZSbE8+IhdF2I58WD3I3EC3pwt/dC2+huASUnbSsTLzD6Ikzl0zg9i67dgD/+CDFMFIV8vHkDq0+v
JlJddxoHW9q84XoR5N14NYw5ZmL5hnXgXN8UdR5R9Gg6udzC8YTITewbwoMmH6607hUKuqEtf3Id
Ou/ZFJlg046dnyNUY52YBfOJic28YzPwjcaSmNK5c6L4wGoAXaA7M3KcqvtavprsgvKlFN3n3GA4
3YrfY6yXiIJhQ0Dd++Vc+mZbgBhkcIK5Ybtx2k9tEyXmTWamQaenG1FZkTG54ZClRzHmvmWA96vQ
HgyZ7Ny2O+RedZhwlyEyZMHULfV+eWdMXfGiVZPUgODhPPe9iAb9JYcijpxeobsVcPkyz66fm86S
xz75zs8OteJTYZbjTLWWHEGL/zwxumncGxvg75gY/uxp+6l4p8yBaVnXrd0C4kBomNjO0cjaEAgT
v2+TACpgz0lRQNiGp5C1qSJJreOpC9g1AHstBKLjMkCOOuizOeC6GzCG6kLtO+Y3C2cLj4QL2uiB
JX5RDCJ7JGZt12fga8nzLqhKvtXHOWhtFxDs+4E+cX4ZG6lvxw9u/s7RwVZCC+NrP3XmalQJ0sBJ
1Q0dynpHUOP7jIyI/BdG/sCFfLLSKsKPU1AklxoeAH1iBWlaBF2F5/8YpaADyWk0alpAJe79KiD0
1Z12zpwHEzVDvZsCCYyDPT+P4BKdqIXrhV6w7LZCr0hH7ajS21UJEKKrSEGbM6N2bHC4IQbeJSZu
M+3t65U9c4GpOEEvY10sKh1XS3pheUakmUFm/CzrHUUu9OuPOOM8VLigGBKWeQMumVbDjf3UD98N
7f3roc+cCxUtmIuyzxt04h49z6/73WQtXLjnVkXxdwIQMSYoxrXhRuKuA0Hc6Ndy77bpzpT3X0/+
3LoYf15cdlE1UE7FhwzxDbevWP1mszW5D5wXxVehMG7PPJnIMZVhZezaRaKCM35JhQXWHl7EpB/J
EaJpQcnktorbyJ6KsCKebzF372TfZAMEn3zM0BVA44BxEzw1beiIJMigU0pB+QI1VH+Q+a7vs43X
WIcMcpqWLjdJbGz6ud5q5RDUQHym0t5n3U2Tjbe9c6VbKfJ+3xuzirRp31qBaMU+SyKPgIb4GSIT
CzHduUOlhp09kjlT7CAoktrGqDfSW8UMQvT/ACOKqZFZVp4eKXdsujD4UtPzmfOqIhAFoDgluILm
Y9m0/jDkgFWlUWrfjrEL/YRV/OaY/unTf4u06naegXzI4SrTrabvpblgCOdmrzwNuzJjsDgEAHmG
xq/kYmbP8/RrQkN9Xq5qlcDcT0b429xNk7dWxuL5WCRvHUWCZlV+BgOrrgLdvINe4qaWadRDWHmJ
ofKMd1ChhsOYUseJ9floN2Jj0yGcqvRaW4U4w6wVB2FYoEw1oEl8LNEN10KNgXvBKq+m4gshnwe9
udybjzy+bxrNN2NE4cNSCePcUVFsk4C735STRLDvAWGVP4zkJjWzgOHO1oefq76BCiGERGYJoZfT
Z8hdaz46eeNn7SrFGgKFxj/PYcYL2UEdC8tThTVsdOmNf8ZpqfqYKRqEW7fEuN33ggXrlNoxXcU0
0b2uZbVnzceB7NIpiufw6zU+N13FHEcP1BiywHRbM/UHet8syT+fMRuVaAzoVmF1p4GT5LontxRv
MGMBbnZuzsp9XXQT2tQHrEUl9lofpvxu3Vootqh7DdPYaes8vGvmnbUkOXZuvsobIilnLwETGuab
bp07kKSvm65igrqHd0hdY9g8u8yMoF/F+UV0FYSY1wgSgQ6CS0puR+O1Ht5XzVcFILa5ABGvB4dU
ON/H/DJlq3gpMGHlOiTjUKObED7UHUMzCdN8u27Cis0VSTrHRW/OR9O+1+f7dukBe8Z3EsXm0myY
KqfFQjBxa+ftbdeUyIQlIZHufqycBf9/5tSpqMOkTWOgNPApKYHMqnbgY+KvWxfF/kQPMcS5EeQ4
p1E77cdx4X1ybsaK/ZVpluMfAwe6QEdrwLx1hqIiDTtNsK42Me6ER0MHGM+6+FSFGQJJV6MODn8x
lIfK3MTrHg1UhRhCkYR2M8Tgj+UQWtVuWmJO/jxxQlVmNjetuFtzrMPsfR/kL7MrthPkkwzUHj35
YCb1Jmtv1hwRqtK05VTSuJfOjHcyUkndA61+fD3wyUb+M0tAVYa2sh6E0wrYJBFgmidkq0+4BqzN
16N/fgKpCjjMy9grSIJYb9TtgBZmkL6uG/j0gb9FvcwghkD/yHzsZWQ7u7hbOWHFFNvKrqt4dBGc
Oq4/69fZ2gkrtjgBREwRyMD3iRuj3Her+iAI9ZS7UBpdyZwU+1elYE5N/XRa6pM6dzKU61Ci3cXw
Tt7DM6UP5JHf6TdVsuRNP+LCTw6eijIkjj4k7ikAo+y1mdKb1CuCtNtMfeVT6kSe9chp7deQx0q0
yp8cCFjTu4JuJ3NzKn3TieyybIm75KPX+LPZqNFrl3HNkJhN0ztBDFJbMFb5IwV0xvQ9WEYLQvfO
uRt7d5XPpypYsefQ94Wm93SMi/SmFvx6VXs4oSpOceyllYoC38TptozmPo+vU7bE2nHmTKhARTAk
saw7nbbWoEFd5BuX3Gfakjzix1Pqs11QrLpwbEM2Uh+PukQuBXTUXZ1sKrsLUv4ao4dA80DSp2sH
Ha2nEL32S4uFwsjCwUz8Vji+pesbTrMrXmlhwWw/d8ihnVaJ6GJlFd8w27QBDxVMOCU1UkJ7kNuu
PAyKcxhnpy4QrMDrTAHl+8pZ8GbntktxDubM46bLMW5GDyOvfdOefJIu6YZ8pEc+2y7FQ0Dta6rs
k08bmsLPWLGBJAna4YOTTLijz9uRGb889kzAF8H6H5XzYOpba8A2VXZY1T+LwTz25mYSz+ZcRg24
SOwy3wrdDtlsBV5h7EXzZGl3X98YpyDzk8mq8ElJWOM1A/hCBUn8PLttBuGX6MQ2qbFuF1UAJco9
Xd0YZALFPPdZ8Wtq17TTE2RH/rzsCssSaUaq6UhQ28PDZN3TmqqwyZnyPJkEsnYD6iTaSRDDXiVj
jimfTuRv93NWiJGODKuNNm4rD6p+YRfPBBQqYNKg1ixlR+GAHBuVxSFwi3WJNKrCJeuidKlZ8+lo
o+gp/e7563N3bsaKbXu9qTV2YU3HuQn1m2SJoePcsIppg+QZcDzXnI5DFVpXq4dVTNpjedvnIHI5
9g9z1v8QRfP29TKccUUqHhIC5EkrQQuIgG3HtG8QkYnidX0cBMW6P09bd+KbSIdxOmpFgJqhXBdk
qkjIfkJozCsMC9ElJHDrVc8cqoIUx7hNThzd09G4sO7Yqh4CrIFicQPRMiFNHIgqvbEc57XQqqUi
3Qcu5RPfqZKvSdv4t9XFDQdK8JuHq9lqg5rHG3vea/PkJ01yS5j0NWn5Fjd9oBmj1H1v4ipouYjy
+F7TxAb4Rs+9PeFIJxQ49IdcPts1HtNt7zcMDdW88rO53o9sjCr2Nkhtb9Fp58Y7q7trB3Rx7YS3
j5nb+sg0RgUVvifNYKoNn9hR2Tb+PBMIb0jfS2mgpY+SvHx9es9Ym8pPCxq7Urr9MB1NJ2jsIJbh
1+N+NOd+trKKdwDzbFajaQW8U8DV2M59kiZBTsmmHF5i7ZZkP4viXSvv6+HZ6l8ThD9ff+6576N4
j3QkbVzVeGm7WlRVO3Na0/+AQ6i4jzwbCLq1NGQcvvd8N628TVQqOscb8yS2TsP+svih6xfCozMh
gcpBhxuPTsVpV2P2bCOYK+Y7236Lh3XFfarCDo1yTqAhgmnz+Mmw/cxcKIJ+nu+iKgedbYoK/PXz
iNI2+qcAxe4BnjDZnVV968ulYPzMEVFxh17RGojAkQSk/Tbp/VgsHPkzF4GKOqwd0vTSPO1lubUJ
8SGeAZXlpeLSuVkrMXo+uV1p55g1B4CD7wex0BzzIeT1iaGq7HNxIYApa6FjxeMLmhi3+nRIBjOM
pweSPqYAY83mEEISZQOl8ZuMUl+jV9QDsyF6RVhT76xU7ixzOlQoXBpJHtWiCwl3bqlmhZqGV4rw
efXeiZ3MHghNw4o2wYAC0JyAWj1famKjHznRz76HYvlmT3sX0hlIRqPxeE6GqBNm6KLmPNQ/WUwD
jvxSkhgoD5dBStyotGp/BvlOPu77woV8n7MH+a/fyKtegMO1qELX7DaaXexyXOyggNfJDDBPApSa
GRqAbgm9urAr0KyZAedw2HkRefRxNH+e+sFZ/uII7d6kPdDm5TXPf5D2yen0qBm5nyYgLdLsjQH6
l6rP/Ml8E9lFmmpAtNiblt+k6XPBNq5ZX9J+DscR+DBrX4F5uJ9v+wKTbMHv4zFfWtR33UdDlKEc
vxdFF/TkW1HpQUNalOIJ3pQy0CbTH50mcMFgn5SPMxqUuB7EubO1cuZXbhwORTSTx3hygxKI+5xY
V7b75BoXOfd8SKqG3uRFzrDVYjdIGblxmR2MthZJnfq8/EVsK0rZq9HmN43RBUa9queMQGTqz+Bn
BnkCR9sT8jRGgApZz4Ov74jPOU8wsGJLKCq7hTMg1hbigbsX7k9+IRPfzYJs3gi6S/J9vMSMeMYp
qLCOzEpSIArxkoyLQw+CmCbd2vViZfKMv1SxHT3VOu65+CJEo74tvzsIM6ZfhXEhioeC771uHxu3
LdR7POetSe65GA5Fc6/lmxIyeHXqBL0tA6uufc+8xKNp5xb1PboVdilF6sFJA1cIP3bvZMKfUrkp
iiKw0dZS6miXAaJa86JS5Ftg0AbA67pIr2qA04bQ1A8pe8qc2yrZts5WE0u4wzM+UOWdghjJGE8a
wYEA10WsoQp++/WJODOwivKIC5nJQcM6ll6QTTeyf/h63DO7r8Kh59SmWX1KrLjNBZOHke20caHh
+EyKXoUxAx5eW5CUxHsmNwEV/FknbVC11K9StunhsSe7PgzuErHkmYBChTPHJ1mvIZ7GYx7fWM2D
zC9Nu0HT7cKXOTe8kgdwaSbmnuMOisGUIrUsEtNr46E/e1hquztjKSq0uel6kneniIVURxMEU567
j5sDjq6dL3yHM2dIJcjUQWuCHhdc0HiqGd2mGKKvz9C5cU///28JB1pkhZELjJtbmzHdlO2CFzw3
ruIEB0PvQKmMjKed70cSJNbCI/DcXiqBfyUEGKVkAvmarAsdWQE+XQaNedMhj7YQ5J87+8pVL7Wu
h7ofpj7UT0X9ampXMh98gzSo8yQ+mU6A46XA4twyKYE/t/NOqxhSVGCSCvTO3QJots7rqDhWiBbw
CkyG09GdgiQ7sqVq45mzrkJPaV4YU3qqCmZtc0mHac95FtQdxeoUB6KZ4dcH8+MO+yTiUoGoNs/a
vtDh3RzjotLQp2JceGAnm8nNzNtgKvhWeD/a6UYDlt7NdoY5+qS5tvrBH2r0Gbqgp5s2saQ+9L3D
Qcu2MvOCUcwPon6szHYL7gDfrd7z8lJzc1/L5KaWgWu7m6/nfy7Lq6JcR3usDFfCsqr2pQAtZj32
Aevwxi77qEp/sDJHmKNDlboFRuxWxNeFfeu4P6QAozeuOlYCdTznoZ7Xxxl5Nc3zwp5t2gS9zpCG
z5/KKSydJQ985ipRcbPjCLJXr0XB0czDoQ37rcHWJWFVJCKItZjWnS6pRP7oxi5kchVXJ6Eq+jBu
0ReX1qcD4r5V/EYbvn29c/QMBJyqVIdzS9Ju9vDAlSiW6JL7ibzLh9eSXssKebIpeU1QESjE663l
yw5UR+YBJDk0eTXqCR0JLKiR7AB3+tbUsyCZfg0TziZ7KYY6QNcAYGrfIEYaFkXU1FsGkQtTY/7g
9IHeWlHvmJCepD46/xN/nN5j7aIAfR67IOUdFZdWeRTVJZkvC+vYTu+t3AlzQ7Vvdn6fzTda02Sb
on1oCNDn4Fe/dGly50gXJ13S59zM8b47SPvbNFwnOQst97WVF9IOk/65KuosiFMvQtN4VM6/nPbO
bKXfppezPfipiQeKCcS7FdRosTVMz0+N5jJtCaBwD870kIkbfXioh7u568IuuSHV/Vxd1PGeaFd5
tUvKC1FfT/U9M4+2cZgzN0znBCK+R1Yz3xuuwfWC7PFjbh6F8bMxCzQ+H7Ip3masD93mZ9EOETGd
a7dunic0PaX2M/Qegka7xdTN7ufXO3/GG6uY0D4xBrRoI1BDYwlrr8DluG7c0+f9dsmape2VfMS4
A0htvMt5yRV/GNEnPlLFhNZoBkmTdMTAJN6gLOprnRem8W1San5qPRY0NPIX9vwt3ljzheZ806y3
GCRDswtptmc7e7fG8g6M9reWtrP6fJc695RJ0OlWIU/QYLcOGEVVcGlM2kFkFCiMWJS+5RxJsmCq
p0T1Z99fuarrOTMYQ2fMcS4s1NrDtN7246MxHtC1PcK/r9s+5ZLOaiPvZNMifq9RPw/xPlk1roor
de2qMh1xQgrkF8wJi37h6jyXd1YxpXkBmewPgE2P7lTIrEbgeUz7jY4rpdLysKN3Y/JmOG/1dBAZ
qjZNFw78UFbTRsqdM6JftulA7oviZA++gvmHnK6Q0ijASt3WBF1NoVldac2VYaODKGr11CdxEWX6
L/S876ryXXPFHoRtV0LGfkEP0JQIYnfeJFB4ncVjI6+LOGq7Sye5towry9p4lrVup1TQq2drEy1j
vOnr+i6nFw4SGOu26hSO/mbBrB9pbiY4wVSP7LduFf0XoarArmHZhlaechAEwgPgF4iRuVo3YcXl
TG4htE6LUSx50xJ6NTpyAfR6JlL4yMj/thJVNyZkaCYgPlx+EhrFtB/6cYle/WOnPrFoqv+50GmV
GgTkYngKarUvU+doQrAyKIiOrFS7SYx3FwXMuBob8LIYfpkXCFcgA5vV7KoVOq5m7dWpsnfwy6/z
3R9Znt++7wzoeokmhwkCqO1P4zk1zJ/rdkjxKskQ56YFGRog130nDvWlUO60w5+soAqbTVw9E4bE
uB3C2TRM31dNV0XNQlZwnlgOfIxuP0tyWAlKhqrmnxvOjdKuNY7plrY/uptusfZxWsfP1kEx2Z6w
TqQdJtzGgFU4s+/Zj25p+KK6yJ3eT/pf1YSHRRuyWgvM9BaJzICBntgd7yr3LWUW2non9Pvq15yh
C6V4EVN/P6CNsi3iELdMXKKjj25Hl/qk5bsGoLf+ZdavZn6T1Nui2HV0O/d4rbfXQ/NiJGS/biNO
hvnbgWR6QYxaYMHMV0Mc6mHhvXLu2CgOo5lGNmczlkvLr5N+C/r1r6d75rmoEoOmvQE+U2qgjm9e
Q0Ak93OO/EjKUNZxU4SX66yJKH4jGaDSimY8uCW9Cnun3TTOw9df4NzCKDEGb2aLCOdkT+Oua0Jn
ZZVLRe1qPE5m7mJcSi66l2Gp3+Hz9SYqaHc0jC6ZnR7odvlgo7e3gnKC+dglEW/u1ywIUeG7BteF
DfVF5Abb8rJrkILtFsK5z+8WoqJ1rXoCFFbH3G3jW13Nvm5cSNdbdYUTFbFrWKD6b06Dz1bUTZuG
LIx7btKKPerCTMAnjxjUYt9s71eBcop00mjdWitWmcXcGgcdh6RGN3YcmEuT/vxQE5Uc1CGImx2w
Ux3bjTnuKrFdN13FCkdvKogNuvWjE39P6IWZrKqPExWtO2tSQtO4g88rkIiLunrlfJU72J1HZIJA
uwoG91BvfGsVfzYhKkh3ctDYaTgMGedtfNM/rlpclQQ06yxJZhuD9hcyWiL8OHMQVDzt4JneXJj/
minSPl/P9IMk8z/vXqKCaeOmwhuAjuMRsr4By10gTEr7x0C7gJvNoSiboIqPrU03rDACyCP7WYnq
Z5WgingjQIbkNzbfcrww2K0GsFpVXdbVUyleCjPZDVUSZtYcQuj+DWC5qAZJhAPFAhl3gdU2c1AY
+qEB5YGVPbrZDUPHidxb/ZWhI4VyzfV+2wkrcORz0df70kB6mn0DQiSoyGzs89QC/NWGagdBa0ww
EsfXErGP83Lf8+aQpmCXGCdx2bRXUD05uO22je/GEQmVY5rsmkLf6k3X+HTUAXW1khCJy1DE2c08
nCjKoskedjpuFL+ZBt8s573Hh73nVVszoVsXfcvV4D14mW35Ik3sHTeKVc8BomKnOETAnHjgKBXl
Ycx9sSSNecb5qeipmuCUjw5eA1l70egvNpjjWrIOlEBU+JQHZntRGbBOYf3s9PupfPj6eJ6btPFn
BNWInLC2mNFdMW16l0Zm9yJxqL4e/IxBqaKYTSmHydITXDPoY2RhZi4UPs5NWglDZAkBz55ipdN+
i0jcL8vNKYr6etIf7ZufGKwKQJJZIVsQKOGeGTVIbdKwrTx42ieZcn+u+kCCs7ehSViWeti5vzT7
RQD3mjfx1uz7W3OR5+TM6qmIJeYmtGU2HD1xXzT+VK6MWVTIUkYy6iVAO0DC9alxr41u3W6rwH7a
NWMJfSo8szfJ4/Tj6904swgq9TCk6YiRehmKQpvkclo4P6dnzyc7rKLwzUZ4ddenExQ0vBDCx/7c
AiGj2cD+LXh958wnKJe/1caQJ67RmmHE9qYCDRKxxrBAtJ81D8X0sm5tFDPIACs1R4YFL/b15boa
BZQA/3QIOY1tMz9hQEH08Fjj32RdqKyC57WGWDbor1GtNNuoNO4Emiu+Xocz7kAFzdfdIEeCDmRI
w++70UQJCbB8ttSicOYEqsh54Pv0kXaYd9UAlHNP0IW2btrKo1x35ilNRnhH5rzW2nzrQrkNpFfl
wqqcm/dptX57G5dx3QxVhtNRz9fNdCWWMD3e50dbhc9rEx9zLUYtNXbjQAClhqJQkKOLpozzQCMk
lHoWyaX+7zPoVqJC6pOOz3YPvRto0G9Byhm2/HVEps0i43Yomq1Z9gGoJCMhayRlUZXpbvJ4nUNT
FdINmw9Dk8H35Hco2Sx4ho+a5yfOR6UllmDGLT0B51O5yTHtojbnfuda1xUy6nGRhfUkd5VpRQKx
01TyiBANmeq9MIE6qart5LroOfmGEYIBZLjuU0muZ37IIWg/9k/M7fYJulKg43ET0/7H0H/Pm/u8
2ZF539X9ZnTcQHo/NWeJWvKDO+Czr6P4C1YaU2VYcj4aFLmegwnEOBdlNIACjYBfGCgcM99P+TW6
F8qGBg29zfS7rw3ojJNV+wFYaqHlmeG1WaaXXZJBh23f6M+FdxzcdXVVonYFTOB6b3EOAAl5mu/y
VeklovYESMmaojDc8Vjk2Esn6qclmwdHycn5f7IfKmDYHIC5KXiF6Nbq/bYLdP7DHi4S8uI2bwPQ
haWxS/rrXHhB5Xzv0wRF9wMwJOAElUGXO37f79LkwhUjuMqeB+fZtQ8DfcGJ9UmpbV3Kw0ZDLyPo
1jxyQ5sLx9gb+JXupoqBqLeCzpDbmXdbDQA/bu/A77prQIbWpgcP/xb23WjGB+GJI5Vvjtf7mcgD
26B+PIJrxXznVrPXnQdNule8BYrSvEKKPXItdzsSsdUzsEDwLOz5dDePepiLQxvfDLRC6tEO4yoO
iRYHUtvFDp5WtkD/t+t3RnXJvTpMhiZCyTlAq3wo2V2JxEQ5i2AEe1mfDHepIBtLe6rEu3AoCtr4
k7cdPCco3CLS4/sqOVRtfExjNxqNm3m+ALA5qOoQdK2+o11yfuhNGqSDEbT9r0m70NMs4HRnsmQj
zRKrOfigUo/q+J0M34fR9U0HmE/Kfgkskd1Dq7sbIo1ceeWODCySNd/lNEFDlRx9AZr7fiL7cW62
EwGlofY+lOPNBK9bV79qcsjbZme4r8MJeZtxpHA3FmppTH8uxdEb3jOyb7InnbOAlAKJxhTE1lej
228bZj018V0ODL+U5Z1VovkXBuyhlJ0MG/AhhENuh1b3a+AirFqBnkV9S6wbj3XQULmqi9nX4Jb8
YdrQxNsUCQktRwYGvJEWy6D1Wsz7LWegGKdbHTKZAt0PdBShm82h6dwja4aMkf9/OLuy5UhxbftD
VxEgRr0y5pzpuewXwmWXxSRACBDw9Xfleeqb97grwi/dXeFqEpNI2nvtNajZT7NlCMeiDhnmdJTu
exjZT9UfTxYne4V9FtSc2jqtcED0lROCixlY7L2eU/CPI9276ZqbgTeKGAcp2CDKiCSL7bi0Hxx6
UeyRz49TeZjqy7QkM/44XP/bIVc7yVBKOEs+ddUJ/2zwz+mRpWO8ygST057FYZVHJXBzoQdg56mi
fUDRZ0/TaQIPJcf8zj2Jfi/pr2GRYNVgI26+fPqqqg9Lvfl+OmWvS/Zqjl81fuaZ8PzOg8ITYV2T
Y13GZX3M1reMbkoHPGER8uky1+euPtF6i3I6JHigJsugXQYbM8r0UYhjX8TauGeFgUhWcGbIKQOX
osy72FjOwHESTuRG+jxS4tdUNjhfoJRCddG/iXLbjP0xqxcYFc6JQZtkkCBXQPSSE7bxm3kj7DMI
wbALPznTUbtDOAyxFpBUi3ffeUSoauSpOlr68XGGdRkFJgGXvCPqpHgwz4LjhtWuX0koqpe13TrD
nEx8jyzoyOUyKJxd30yBjZeUVCyYseusK9t3GM2TVw8yv9ILlF2BjY2nrcsqGBUDKgJuyTqHPlWR
9FMrQ4APllNej0dWXBz77BkX4YOSHYGLjnGYOeawTXj3+juTzgdu0/u5BgHFsgNSPZeAVFeQnBqM
ddGi+81DNRQb1pMIzhExvFEbgtEwCLj1eC+6T5i/X1zf2ZXIy8isMrWs+8wXQV31QUvgD4LZyKws
kMx1QIWDVnSMmH5kbAk6ZceefHX7CqJWUM87Hg18fqqBo4xtH5XmAyx5A9jBBz17GhXoT1h2Prcj
ls+h558qPAEm3gsHnBvphWUnNhjvhwQmHyN0zJZzcEHyb/sn2wQlD4buc711IDn3pghSA3Csqqi3
npn7kNHnsehPFK6THFJHBkYHtboErPq4U298AuTSqF+9Mf82QebzGDnOCvt/s9ZX28ywdUWQ9eOm
NOqQW8O2R7M0VZAfGN1rC/Z7PcvAAD9irJ2o86+2TVViq8dFNgGChZJ5GaMeuete4yTlslX1sO/q
BLmvAwE67KbN/LAiT2Iq42bc1+qXts+jfHYptPt3pHkBekq6nYNaB39jZiKwyFuT32m8PDJj6Nyu
brEiKMGmr6yziTeGjg+8xTie8sSd0ryP/fZcamBUz2XxYGOd5M2AKf0uo2yPuVjYsDJyq7e57XbY
pxnkZsTKAc4ZoF6bcWfcTyZNSxx6k/VkeferAs+yjmoN0Zl8aTPIPFmFT9pqfmybNralDUQtjz06
PxbWW9PvTAKkNu8iQQDEQVkGghbMZ4l+U92nQ7eWQr3XbVvnruMf5qoCBoLTrDel3Az1b3PYlbil
lu/Ak9q604BicD85NMjKR72kZBqjJXsGechszYjZNOi6xPBAuyo+ZujrmL5zVMTVA5O/ej8R85lM
u5EW22G4B86D07Ne9Mdqm8HUlzElJK1XvEWvbvOu0EblZg98zttN2F3LDl4K5ZaWEFQfm8aEoUKL
uqvf8HYJRJvUy6kdy0A22LjySJkXs2rTBkawUq1J5pWByXlcOBfoALc1P60Ar2u10eSPC/tC8HWM
FqvfBObZh0AI0RQ5MOfj0PY1zRJ2ggXXrWZtVZip4XHE+a7uRJUs/Gxb0VwdcigsvSI1rBTnMGhj
YVV0QVFHhvluGJuZ7h37aR3Ppv1s1herHjEZu5ME3C1ol0c7yOh58v3ExPgJFhglTkKdvww86psN
pkjwc7gvpieCY6/3YaI+dLA+RnDy4OIzoPpgDT9zDhp1Sfb98M4ngoVpB3rqt3TMohKcstaIJ4Za
bNp47Xj0axX0gwhtHyXBKs+0z2q80Cdk0GwaFCyiqiI4C4d82GJnPnndfsTu1HZdWHAeIgIrJdoJ
qadRZcFRtZliClX82D0wwpNqOpZapawhMMcbA1YkkJBdcuBWuQIyi4lvkX8Zy7Gie9H+gUskMS91
vhvGh0yMgSNfhzWLuboUEnvwfOyK57WAG+7aR74VD0Cs7eJViZeSJpWG09yYjJDW+AjJaDlO9rFM
PNi0tNrABv7VlxtolMKiKfASeRECZbBmYU38wthj7W3W4YRA80gWTlqP+5aJk9npU8VB0YIn0EyK
g4Sd2ACqPSlwtLizh6boD0TL6dyq+w7JSF2WRcVap/nUfQyz3Mxj7OGXzlgftpk8CK1hinuHuhBb
gZ+AaOPW7xRBF0VRRMtAItWqxKSPIP4EDa/C1T9Mzm9qbkV2fa7WRWU0mLCG1FDtBzwCF81FQVK3
nGAlnTZGlzTVx4qjTaBwWVHOWz7gB7zEFopraeWJrpyILr8JimwXRsBjf1r4e4s62oA5hZdvVjzl
RiKy1FnPo2PEjW1fFwDLxw1X7DhA42Q5n16vksrzY04gCMua7bAYgdWzUOK9Kbt2U5tvc9NFbj2g
BgjNozkgmNqhMYJTErNw40lt+l5Gcw0dIbnaYOyq8Vi540Ppfrn2JXPvK3FB7Tkolfatjq9JYhzM
ElOGbbmBP0zojkg8WEfs7xCiiGNtOpFd5oFwnaPdVpGSKAtbuhHdEqhVpG2Ng03WqZJQgjkmlkYb
UmzPg42nNlIoqux0cj41g83fgpnD5HUvFuJ956du+YVyYTMZ+g05EPh4a8/NKoQkBZubBnXrY+lS
gztxCRR2dU/z5AUmRSU/4mVERd7J6VKIOlT0rtEq8p0OC2MICWqp0Z3Bz9boBebU9F5yYSXr2ByQ
wxgs+QxnJ3nXw6gy782L7eDI0WOgZLWnVoM2wIt5uS9klAGGYDUL1eSHUsAfzLUBBrcBW1HY9H6o
Ci9EoI7sUShWuIDAQ+lV5FTJ6iFrBfTQZTzLrkm6Sh0LD4Hxfr4BgzwkML7wcVEP1Iyyg0e0u2K+
52+srjpM8Pq28JhXsh5YA+qY7bzW2FB7OOuYKIpW+jVA4+dmXoBMn63SWweBTRLioZmhuIcHDXVq
5PnO99Wq0waL028n+K+MwYQifq7yi4/k5nWA74blGOHQfCK2+EyLfd++KyuLXZ/i8NKRu6iNp0DQ
z0+qhbzJR+1GAvhPxzDRQ1sLiVubwtU4yL6mrIiy4Xl02caQTQLn8r3Fdvg9avMld/I0XxKGiGFr
jjM4Dk1Wugj/TznBJYc1MYLDo5xH3VUsfRj1kLRLMnhnz8KNQ9DXaHDUx/EkOy929T2lSzoA/mkN
P4AJXzIX9K7vxEEO4EL2YK/66Bm7iLo55mJPA7pD7j7zvA0lePGoHEuexT5v42L1oFTV28mXXx5s
wQM9YGvzRnXsugcYtwQuvRvb4rew88uCnQYCyEamxVqEYC4IAUvk+dCYE4o7OIGb2LWRetNsBTxl
Bqs9MX/vQCIGb51Auw3kWohgI/4m6+5Vf9Tcxe74q2C/4cnXBR08PKsix5GG5qcYwN7HLg47YGs0
T9oHxLP2PDTlnJhGG1W9ddSwF/BMK8LaSrv1qYFQkuPgdfQDHBRjpJhiKtg+amd+NGDdPdZViHkP
NI2pMtPaxgeuJKjm5cCIjiftJYiJAEcgHHUWy3wM3PLR5HXkURYuC1oJ9JC6XEONJThnTTyuz55C
SSDsULjuhpUmDnRG0gb8R4Gtshpgu9/PF2bhdDXNIZJO9oywslA4+Wm1WUSNrVFVFya/fGkHNrSb
ypqjFcrkFTTzebbDwQTC4KuTvTyu1rnR2X4daEw7rEdnz7K7Ff14ng8pAmChBpYRHewQETNpk3tI
npgOXWt/2TCkh0G/bC+DlXjNCeHCsIMOmPlKi+cpv5tYHrDhgH0LRPa+OMoSiIYcQYJOXLjqu8by
SPIyzDIaVm19wYQL9UMXYMKbugu7s8p8ky1sO1T8aAudOJx+VqhQ3Sk/aO95mSQGVagYmAD6sgZF
byVMFGEDVWxTYfNwSWqxfGeAhaWmBb04sAVYtsEXmgaWBfMdwYMOvQTmuwkiGfeZe7LQaSgPc2T9
OHoromnQ8XurlXLrOLnQ3l5t7Ns5qN0+pgzxTn4XVtjtqG2eC5IfNabF2ohsqMAIKh3BIU+iEaHI
GFjct9n/YnW+l6pCVNfvoSmeMJA5AxCBb4O5a3KccPXonXy7f1RDloJph27hgsi4c5fflfP9tScN
BYrhYrDCUh/rBrNljx5dvYS+PaA8u6a87rnbn7oMx8D6DkfE0GusgDYkXv23EnCixioCZAQqbp1j
Oj6tQY3hcPPW1lCsX0Gc/H7o30sgNa5tozKrI8m/EHwBSIuHCmtNwaN+sd5ncCIpBr4u+8i8/MGf
8AYvqTP6G3dEqyKtQ15ZUeciy+aqounjXDipYHGPO/P0V+u5AVHexulOABtDE189XMRT7m/yxgvc
egoZKRIXqJs92ejtsSaQCDD4kGfP141na3G1gVGRM7xkbo9N9mvFxjlA7Vlm/CTItOEoWmsL/YRZ
gXxchrSov+ZOhWClI3fg7oqImDjHtD08lHTjyxPmbRDAwNWs+VPId6ayfWEMqSlx7pjLReYi9uov
sqaOcBKabWvfSuechfnapwbe2tJC/Tk7GwfVA3pj01rjfFmx5xnWVno++to2KgXfiHq6NOytMcdT
CyDKcaxgnFCrc+O04tYGKFsVUhgK7xcSDg3vZQI7h5M/7XIBorH4D05Uxbr47Kl/YACEKu+0KJZU
qKkaXUHg/Uadd5HtNED2fqOHJlV2oiBDJtWxQiU3qV9ls22BX9hj7BjHrBiCAYxYnf9u4KFc5m7Q
YTH1hZ2s69eMgmVFdznDh9tSh8rUsQQ2XMJPyYHSCdAaGNv6LDR56eFpOVbNqcQ+LWvkJoh6m0uI
WdgamCWYaN1dM81RVVjIlP+l1zkS6LRB+z7wyT94ubURKOGEywM2v4lh3BvZuSsKiPDPLfcjIsdo
YO8IpoZhVnEsMbUwcL/ccPH0p+1gV2fiSFTGX8KfwiGb4kmi+mtVVE1TNPECkT4ZkMqnbM02zE99
jLdcBPoUXr0X/XPXZCFbUVu1zh55u+BsAMQdrn2kc5T5smMqhCQg7D3Q0l0RkhqsEiXCBRR1VtmH
bsYmzvrAzVXctjNQJhO6Bx0KVAWztAHWgYOKrBU54QWUJiQvECmjcupbJIw1zx6/utKXZ754seFg
13BZ5EhE9nUaf3WM8lKGyBc+aB8viqgOfDnNtL4v5Xzp5wYie2xiJUlss0inNgMOAFl/ozcVtqre
e/PcKpCgvth4XaiBMoQUuBr2DfdlgCTLJOadtNmzA0MXoBNPEOiGsHk/ypU9VY3e2so8DvZ0XLI5
VWDRGgC1KdmKGo77wB6vf720CarxJvbmMqgnssVxSBck2FMf5RifjsPye773B2s/DMMr1WChUHSh
Y6YTTjOgua0DKTB5yEega4jwDkyAI05OL0bvo/rtVxzwsGPwpmKjl/7DYF0q6BpJA2o9Ye+ESeKh
dUiqxdua2XsHTIPFQWpJFdOi4hA/Qfdv8GhpX2cFPrRcTjQzo2Y6tPDnmF8tbw6q7NHhv3jPdmNX
7WFr95qv2LmZTvt1CZ0SC8R98RFQO5hfcnqRiOawcy9eCfJzhizOqy4WVJ9VX8+B5+b3aEpADIim
Bo06+5UP/k7nzTtSHEMMQI6LdLZm1cNMwiBVUHoDplEYQaER0tiIqhIUeI33a4m1TUJPHoipD1aP
Z7w88OXgk/Nc4ivbqFzkocGfSi9uXZT5bEBCgQ+bCtq6ke30yHFZjVD2dw7s20ZSchRRTrhmp3tZ
rF+dnXZ9hxQVAvRNoc9g/ZBo9P05ezL6e69s74iUMavorlELoGuZKDj6cAtEqPmBoVxVku36jqI3
wxvmTwxeQV3gFm9aPQgAFxmjO2PwAGrKNhh6BzXT2kbEPpXVlvs2fIlsvAB9u6H0zl5POWj4vtZR
i3yG2KplDSb1vcOhYJmad/8qaqzGJGcU868xuf4ZOTGJhTGVxL8HzAeuf77KRLN2jVcUg9r0gw4K
taForn0PjJJwYTGaKBFr2EnaVyr21oBTiyUPAwoGteZ3Hh0D4uQhMZ2vOWthLAQXGiX80B0gZ3Ev
UDJGFSY61V4LgDA9SunZ6h9U66Wz7gONgXM2GwkfgT+xMy+syADfZTRkOCzjA1Jc3jvkHtp9E47i
LcO0df5y+kcv+1hHHJPESwanS6UNJBg2H1P36XWP0tsJNuHMVXGvj3PeJGosYms8uz5JPPz1bv2D
7jienG43qjFVzI7g8wr5BAtQAOyHERFSR9mXKV/emmWbO3tBRSCaA3OfpaHiTpsBX42IADUojdg3
INM0aVi4HlT57wrvfgeI18R4jTLU4S0A4wUyChOELzNPC9L/Kib63GmnxnLUKaCve+HvSLepPB7r
Ybs467uBsrOfB3hMQfvIt5neILhyMxJ4ejZGkhdAqcYxyUwnMbAQFjzsMf+cq+a9UAIrrI6Iq3HU
fvrLHLaz/1xYcJhkXvXgl2ZoItM9IKCerSU9wgsm4ZWJ2no36T2OjS1e8HTojW1vYh+opi8Xu1Sr
us1qPnKklri4f4mnvxQjIEaEny++/T4ME0hyxR3jbmBNOKOdBkZaLQCkdW02zeQjiNWwo3m9Q0aQ
GTLAffO8IKuzOMCw5Q5xMQetqoPvrpu8oNuMGBuj8dHV2Ye8aO5McLiGQaUZeoJJ2Imspo09IXQE
EwuzPnLrqVpe2vKDlR+lfkeGemTC1qQ6DNZ7qwG1D2funLR7N6Fna2ATzIFEAjAhpI6r9aNUL2x5
qcavGUqrZjnZ0wYYPhiChp8AQbVyJ3YrKBSO18k1Un2hvrxglmj2Da5w4fTOByrDjC0ZdrO+q/oj
7052fTTzY2EejeVjplcr7we8htHUVclIyB38QBtsTatRhnUGTXKll185NJ3KO03Oub6egI8yr+4X
Fw2pFHEtpxAP47NtP3on6SwwGxVO3DmeMxbPRYidyId5S/7got51AMI3Oew9eSStLlzBSoE34M6z
0YBBJmvtrPp0bS8XdqnIuR+BHjVHkln3q9UfHBxp3MYUcANHckzdUuVAMYzqf704epuJL/iTgmlx
GI0Pk/CNZWFB6WNZxoo8z8VTP4fU3AEqaGAYVemrRY3aUyftLBaJdtmh/a/96/e9Hz3rRIqTGs6O
DdcSDHoxR+NAL/e62jWjb72WK00hLNrX7Rud2cEa7201w4a5MWBEw97Hdjw7CBmM2PTuGM9Dbibo
tBLOCoQdIulqQPjob+z5dytnG5tYx6szTj3e+fmLQAAuHZ9I8SwwKhoe/C4qO39n5zsfpfnG9j6J
fnBem3JLehWrxU6VcTLFGSp+jDVClfoTmKY85hm8epT1uAgzrLEf60zivT1Z9XRXVCdP5TG80dOa
Zq9ufpdjRzAcePugRsTAAI2fXwSNl/ZbtDPCtcPRfxhJvSUItRUGPqhDKNMjSJKxMQKVJA8d/xRc
fDDZxuvEDobF9y5dD7TD1FkpK5QeaL3wXq1Rh7PCjx1s34VMXMwdEYJSAAV4qNCS2k2Z6AHpOYM/
xn0OylJuRXR6QiQgLIIVxs17Y/igvU5AmQoooI8aQIYjjGgwycPcfUJ5JRWwjA4/acqnUbcP/vhg
GiT+d2rFN+ShW3swO+eqHzU4grWKSIPR/V9sx7677g0pqZxFi/MP1/VVItmx835Gir91BDOKwmid
BdctMcMcN8ZPuZI39NgG6WW080H+Wnr4SOMr+gv36xttn+HcEAS5kNY8CIJDyXK3ZfE2kSk2XRNn
LIax1E7nSoa8polgf/xsfqhzFXTAXzmCljnU7s1vt6r+ci/ffSc3NEII/J26vP6O0sFoKqp++FXf
EIOmSrt+1eIrMcRpwSgLs+8fvZu3fjz+6rKpEAJiITMay7j4G9fnG1borfNOYfV+lVFIm3HYNI5I
Lf+Etj3I6vUvvJ/vuDn2lcj08X5fNBxBw+b/FAYfyFQQDQNTwHUyHNch5R1qbMzFJ3PrlUYwE8QP
WtYWHeO+cJzYpi/ZUqMMPTcMs5UJ+zCQETNrT0Y/nQfxl5iHb2/thoxYT9Vq5BxkYwHUG0mxkKlv
YDvAu+5QjZ+YQW/luGmGJxB9bPfYwT3dhYEFkR4cHKqgRg+BTgiBgIdMPFLnZ8pd49bpB19HCzCB
waFWRMCcEZL6s1fouhT+8UVIX4xKGSC5DhjNLvTP+DNLdsO+2S9027dev+LCdkqGAPE9P7vfm93C
05VpE+bCrZGGhoU2NPrZdW+WvtfbldRFj9tdaMRBPHQAg/zs0jfLH2F4tFlHiBCbYW/USTH/bKe/
tfLJkSTQ8GlZ9ubH+tJ+/vvNWt9QCf+fkU9BiecsHrZjG8Qs0Dwm52pEC/hkXgsMrutzISyUgNkd
I9eZNTxBeswXdX3o7FeMIAg52OWuQDXRlUjEojYyaX3o6pBjtX42Exxl9Xy6TucLg6WT+cvI3id5
z6iRuuQx5xO4UDtzdeE8jMUkzPt//7X+uyUE9Cf/9zX3aJmbFIj/vtYPC2xKdD8hhkHpV6uT70WH
XzHP5p+9ov+hu/5jSS2VI9xa4lXyyvPaJ57//O+/wzen060bj9XYY2PaBXZ7fmjLa6/w79f9Zre/
tTx07bGDzSaezURabMQIYCQZgCUf4d9/84b9D0X8v3Axb90Pp9KwDOlgDZQ0D9fmrmkPhv3YTm9D
zYAyZhggbyfroNqDV7816oxjvW1eJCHguFUBUExA13XYyg8xvTHykHkvBX1Fsrq7ALBFmAZC0NV1
akngsMMB7bR10so/FuakCMF2aYfj/Kmonp0iAo058DGyKVlqwnfJk3k4eEc6pp6+GMARjd9FeeeY
H2x9BfocTvnZnC+re41hu4ienUi/n8tT0YJ20EoMGd864Duu7C+8sfaZBoOH38PJ0O9XxOu2D7Nt
RJ14nrKdBDWb7fj4F8H3d3Tw/zhk/eM1c6EHG8oRdkRXWw40gyA+YVQDW81lBtDvgvfIQoebCNto
ow6dsA3wnfH8R85zxq0LpJpZSzQ0XvtZHnm20X9jUX/3kt9slrTldk7AH9iPX/5j95cz/btN7dZr
cSlI608STP1menGQLAoWKOCxEIZbNofoVwGOG/tk5mZkLm5gGCvCpTGR4F7UqW1ebdHt6yF16gWg
IR42phqeQ4+8XX8ZhTozuwHbwL3zmzyCqWBqAlyeC3fL143gVpiL4rAAT66sg0AsS2H9TdT9zbO6
NdEa7Fo3a2WiJtjBfED/zIDGuHXQmhSm2X2OyxYnTOOKv5mlfKNNubXPuuYMVELgjckcjOU+oZnY
uP0Pz8Jbj6ZC6bGXsJ3bFyvsF2JR/qVQ/e6mr4/+H4vMJAJi6w7XzbkI2QSkA2QS/bdU6e++wJsa
yUBShzBG+JWbH5iO/qzbuLVVUoQ2qp4hE/F+ZY/u738/I76705vyqHK5IhNoOldbElVG6ocdF71Z
7q5WbaavT2D9tZ7+ZvLxzYF266AkRp8xOxOo5ZhMewYqOjhIngGahD9EP3oet15KdokNRdfWvG/f
xqj587OL3hQpJYyYjcLHy9b/kl4MFOdnl70+pn+8w6IvPGa0qBPBYsSYi/3FluG7p3wDYFCH90RT
ihbOGjceCMCCd6GnrNSq/+a9+91H3Ky+isJW0wcTF5byGEr8mdy7Ehn1rPqLadE3pe6tadFolLlF
zAH756IPM58CVuu9DzhzoRfoeH5Wpt96F5W1rd25gmkuFWCYb9jAk599rzdrkkp7GhdlQk7/zB/J
D1/s2wVptxjYGhgROGa2BagPOfu/3+03O+mtAZGbcbhuXruVotpUIDmhvmrzJv73i3+zPd3aEFGG
NGEBoeMVrdXTdrF+9jRubYi6pXSAjOMRK5UsV774X1qEb94842ZJwr1AUliHLUiDAyl4gGd9Bc7c
nVzKOLPXv3zIN6vnNsiTupXPhxIfAlj0yuvAfMEG68tSPztobiM8LQdRIVzBzsGVqghc24xa0A1/
9oXenIzc8c1q9PGFOhmM4GD68Jeq+bsXhf7fvdCHlbhYFtwzdSL9Qcr032/3PyFP/6W/MW7Woj1o
h1VMz3sDcrAFdoAlOGkzP5QwZiXz58onMB4hKVLQaiwyIrMB9dbWBefSoIGLcVbdgs11dqkPAjBk
HjJPy87C0FOken2ym+U66d/nPg1Blrwag1pd/sSEHfuLm7YrUFkrNd0pAmAW2nDPyJrfV3UEqQxQ
Fd5WNFkIcji48Oqb13pvGwOomg8K1O7CxfwcRrLCe8eIPjbRZXFAfS5GLnndpGs9b+nQxwOs/fwm
Iqt7qPmyZSV+PP5xMEwdnlaTJzlESZO4KFj5Z/a9T8FMEBRS1Cd414Fd8JcqxPGuz/O/Peeb7Qkq
YdNEbaph2j1AZvuczU8O+EYEBMrWf2gXPJ/sTZckpczaLmxIhqrfLcrFDGPnDQvm8nojvGOTwbQc
/FQbpuUzw6i8Cyb/84pKVO2u96Ajom16dR+ZrbgCDYAbO1AFU25Dq4OfLutZVp8lfYf0AQqHxwaD
w8berJg9z2My2+CxrBzOhpGWIirA8y70RwvJF9yLQlupoAZZ2JtnSIA2tlkmFaYbK0hJNQb1zicC
o129t8bXqWap8HXq5ABJwNBefrf0d4mQkllvS/AyzPNQJ4SBd4OZrTTDvtvO9Aswfajd8alSzbkj
w36pMFSaMKmEPllZbdiDUpaBY1JZsH/Vz4sCU3q6LKDMc4EnUZ48zOSgTQNHCgZoBRz3yXivcgkO
mL2pczucF3LfDuB8vpvmEoxoNru8Taq1ep4R/V0Xz+06x22/t9ykNTCrh5XjaPaRhx9q8bwiBVk7
+o5APC5t/M+0mMCQJUZkgTA+LjTAMujcEyywgrnbuN0Q9OoO2RlhU4yxZX/U8uAsTlS6TWhp86VR
EgpFcNJxV1Nh/Xbh4I6UqU3BYLiupzExVoRaQ5MicnU/y+7K/rIcdb9MQ+RDSTFSEoG3kc7FBbxp
TzRxDW9yj5ihLqbtBBY+9+oQiZJrh8SJfN0SCKzsE7L1ohp0dOZUyMjwQxO34OCjJZgsEwcV6zpg
jKmdRXbWb81MJZN2YXLKdiZUniyboakSce4NmxGztqHI4xpkhaqfU+l+DVOWFAXbNBITr9z6aDio
0xBocQxofWHEbkGjpn5YeuvqDhO6BK6+fX2q6WfhXRZIGQCShoBDQE1liM4Toe+N2yF3wuUqOVwz
kIl+1ay781fYMWGC4gQEegRCjqwcjh0Gv3KOhf1rQfLuWhw8ON+NGzRCF+BlZ3/VB5Pdm/mfmUOo
aYKS0IHZ7rThbD8aWu9YlQJRwlw0Sx3wLfDRwcwTTOk85oYMHHTQgphCesNRmwboYg1ImDLW9fo4
+hAESdBGDTto8I3ZzUs/vxh4E0GNmjEkyKYsFFkLqpQIFCdhv8B+BIkvK/MCS7/A8lgVeVjNkJgI
MFNXkWhrZ4Dm4A456GyYWnZg+9YQAby3lQVF4VaWVpB7FiIS4fAnIGrsD8UyJzCAgutgXFYPlfBB
HPgzWX6AcBrzf6k7r95Ikmy/f5XFvOfctBGZwt19KG/oXTf7JcFms9NnpHeCvrt+yZm9213NIbWC
BEhYYIGeYlWaiDhx4py/qQ9aDi+dOtHQMeCdWFpIBVn6jQPhGuIOyuEmylm186VW2Sakm+HGd9l4
U+sAzANvyWCAsTqakIW9HLy9xzymGNkkn7SsQpTIgoth7tLevQ4c77aTR+BbGbDnIjr0iJkXw0ZU
4rwlQMv6s5bCCUygiUb1Si/QaY5JrRDbom0CejYNk3XafB4c1mcLTAezkc56QaxxaeoQsEZ7VThP
JejWZnhohnyrR5Le63Xiopjp7gAHGU2yDFS7r8YRHm9yUNOlwRZmRJ/qFlR8/OQJe1cUArhhtfOk
TnWuWyhYnCnAT01n0UH4uRTZtUqYxoOzcMH1695u9M59iVNbLRGLVsuuuXcN0Jtg7FcqCV/0OD0E
4W1Gf521NG+IvQMASn6y+5wQma+nJvjk0+1qgAVnXnYugi9uABSeCdeAn+uxhlmMgIYKlqjuPsQg
PXLcc1QyXYlSv8/AxI8ZzOIhJy7H3pdMIyKGQ1Jt00GsRDMsK4fas1Opx6oT+04/A5QaIhSDvAOs
YcRHRb6xomPTfTWq8yg9N/VHtx82sWJXHmhK1rNabn80bbb9b2NT7uvC2ibxDVjD9ejn55wAljbj
hhFMldw6BXLM0AAbD3xtQ/PIz3aG9M4r87yrvpZ05IN+2aBbLxokDINiPbp7pxoWpbxv3C/UllZx
1K1K8eBk3y1x28WPWIatbKgkAUlHm3+V8BgmTHfMWl5X8VVR45QS3MbVQxZtWFHb3ufXnDQ6D5Lx
qscOLNIOSS/B0hGBweAiq7qk4wIRD1RTEtfQgd1DnevLPgM8kNXxuo1vfNUcuxyeBlgcAcy7BLsp
yEw4TAnPe/THGz3JweECYAnCu2C65TZWOqAj3e2+Wp1/VunXmn3fR9uGmjBUqiHq96l2kD41Ye88
oYVUAGKflVKyUT63ih2ne1Fw86Ix3WTtcNZIqG4e67f87HvGfgjpstYgOzUma6rr8GX8hUOTbnaz
1aKBVLgnUbtx2o/E817r+6e5CQ91Ku8W4pvoQ4jpj9540dTGKiI21xWk8PK73cfbnNSqAegSVTn+
TzDZ4Q9g/LsOhLbsQ7hv0ffJzG4Sn83Nv62ybJU5AXmeuVIsz1hRd3T3TdsBuoLrHjXLKtR2VatA
hXtwNW+9FGRorjaiAVQFMPj9zBY6wBspF491Kh2pmrBNirCj0tuBV0whvKNbU16HZrurtXIVEYxh
Gu96a1sW05lrPFbuNzCwCzMVK6m6RTjBvYSIVYDyGGIHMvYl5iKLCVpEP0Eg1dal3R6BFUbDdVyk
6wK1eZFctTmk1dg81jOWsCBBpdXX2BDiZbFM87vEuG7QPJiafuUqa63744qz6rcMEqqXTJsoQJCK
psF4jVf6RkHkjPY9PLGouXJAMVkj9kP6fYcqo4RMEvvnafgMlNYpukMvbmL2qbjP1wFnSbeV53EC
Io1qvk9mBYGNPoNKcEjsoU7XB0SCjEVWRrDJNxVs+57udAUoiHAwVV+m8ojcD5kQdGWpPukaqteU
EmcF2lY7c8rgpiFwjTABhnrjleeec1FVqya6NtW00+P9yLjXsLn8AFSxpnaWGSwBp5EXHPxi66d7
s6+XQoSriXDmSPCckC1cG3C2Uaxt9zInKOtluzAbRRQH8gmRyHqy25s+uwnhn1GFVXOpOrouAMoh
luFV3iZKSEDdrSbgqVn6WZReTNoXtgwQmf3KInMqupsxpk8abHT/fGLzrMpbd3JXgbnVhkV/I+vz
cpgW/txr0Y/BdG3md9K4cpJqjc/xwqZJHrXnrfxcw8tM9wNhTZAuOwYzecbFIyWQMO5T9MU1j34C
47++9fsHXb8Og69ddYziTz7c6oi5kDH/LOeiCL56FVwqfji+U1U0m12TaxBwXVj7tLSwVvAD9yqE
hTNIcMt4oK1biIhVpt8N6bWiry4xHQBou3Yzc++ZxsYV/g1+3OvEO+KB4SbVpiiA35vmWaPCfc7p
xwcirlIBcorh8UbaBeWDqr9k/m0d3RuZd4AkhBagdecP7WdNL44pS1rJ50kM1x22n5gu4PC2yvE8
q6k/terObogQOkSGUB180J9WxAuALR1pwS0Ar2UNTbTT2QTGa5X5uJQNi86/GDHuLEC6lU++cdOZ
alFBxPAk0gX2vYM2bRbBltWTM7u479JtO3yOk3Gl2gNKZbNHKGkrKCybwGhY5zlL0SquMRxesMjg
wMNjxrWBxf5kxDct6YXO6Hv38LuwHGn6p8o/WnSFzSvKJaT7axMgcTOdO/ZZ1A1b1/VWiH80+nFk
/8jsLzFMh8F7sN0XAzc/Eal10KkbaQf3OWTtCIUR5E8aFOBXrQ80PmQHSjh/Bsh6b/mPRoqewxhu
M+PZb8a1O5AGgApfVvbODrdjX8JkPxo0MVPB2bf+lMQKQnQCbq6F1I4CQ1ffu1p91BV+MWXYcGYW
/m4ivVZt/TlEG1t4LRyscGt7CBnQJRJwELsGnGfWrANYB7Vd3onW2yOnf9HD6pcjqNZ0lQmU0wyI
d4a37HHXieejeE8qBPu/FVcO5P/Qv5hZND0br7tpBo/eHGE8gK2MsEA2hRsITSVngH5O5nDU87Rh
EwL3zYNh5UKakPUh0s9M9TBQQLPSEaLItEx8MnK4HIZwb4oJi5B5PL1xm3e7utvPm5CZlt8jO93F
vrWEcr50KwgR9u1ICSGj2qRByZrSYAXhA7WKfdQCgxa7YTjUsXsp7QxibXRuWejjpoAKy2YdBtsY
vRW3zm58w942MGGCqr3wbeuAZNrW9mfalHsz2e5etvqxTpmLRCMX/eXeedSg/Pg5wam+CQD3V9WX
rvI3MgPbfIdVTzH6Z2Mub9Ok3xkuqEP0bz7Yyv5iI5uxAT/UwWEt8SLgSx9HSIVwosPqg7r9a2Ph
jZ3/VKG4NzrR22Y5HN22uSeQXfio8wyCHNRCFAJrqJHc380AfLovSDWQf4glxLLjpBmXyeDu9Xp6
CN3vsRdceP7395/2rXrrvG2flBirySvBzgvUwlJ7kZAAzfDkvlAfVEZfzQjeeub5uj+8TTtxu65M
aecVurVqJv2+RxXIxKGo/x5pt0Fr0JTfGz0o4+bQsx+2Y3yRyovyQ9fd117LW3cw1/h+uAN0yZVg
/vGE1FAm2PXmmMEFKdegyA5+78G4wFxSXQ7YJ0SwnGv2qcxkh8nPmuIIzHVAUcE19f+NOv/8wk9K
liEksCihKX4Mta3R30/RB7VFdta/mLgnRUspcrgb7FVHiPeLEmtdKnFwEnfAIm45OEMMyY8kPzh4
pMucjn8ePZcp+vTGSp/qW8VuMoX2qoSgxj6wtqFJD3AW0pyj73VXPFqBvXFEu7En+xAW3TrUHm3Q
4cpyLz31uS+65RhE6yx7KCe57BOYcMW+rs/88SFvyhWiRh5sWKO5rOJ4mSEoUlFkLv0ryz24RFLi
2bIQZ7D+yvJToreU1tC1wUNogExGZK8VZKBkWsriEZmQ1IfJdmg6AEP6CgRIm0kSRyjyWvMpJEgO
sI0Glc1VhKWv1YtZYaBsCzKKpyQkUUwA6SKekTawQkP3vBHDXrNB888qHWs3PfP0NQRWe4KqWF6E
al+P/tKhPGhSgxisbBejv5VwJFANRHpjbxfJAh03+KlqvI8btaracC89F4GtR2mRskf7pDwUlNdw
WIqCp2n4nqvgWEDyKUOw0zAYUWdJ4KuDHEalWmFnQHvsbJqiiyqK2InJ2dlReyNmrWSrYID93UNl
DLb+JnAMRKYkQw3tdXiMbfM8V98tVe5Sd1yl7czsPxThXVRNj0lP4iPgDApjzXFzWUTsNlD06vyu
S87N5ByQKJpOfrzxxq9WZqxHPb6RzYsXPttmuCp6NOMySdEj5pyVLCpTXw75TituGlmsJqv43tf5
rtEmzmuP0j4CIofq2pxllrVGy4RDvL1ETGnRiexqgkjewzWqumHTK5/iUXoG2e3VWDwI00cXUEGY
KqxyPycUh9uZWol+opxiSkjymBkX4XTekDlWY3DvaJ/GuDp6+YsMYdQ62WqwyvUIp6DtvQs7tA5N
YH2NLKoPgDY8/UXrLHjHuGnVDmq1Bf7qn2I4W4iKtcXGQ1sjz+yrWOof9EDeauTMZ76TPaVM4o4p
4/dkHB0Vw9shCFeaC3wkhBk3fYRu+ItYfirHjUhrbiIg1B+b5D7DXdipzzwore9vFG+1ROZHONko
vCnngEIWdVT6Lg7wyRvGj86Ob8ct92SLkIER2VR1++NQn7fdLTvABz/8VmdrvuWTyC88S/W5pEre
Ig3R+ROCYGjH4XGc6x9tb281GuZLnERzR+ZpnUwOAwuLo0garAMFpbJDjFxJFN+H+nbMXeJMtPRs
d/n+SPzVMJ/E+XzCB2WcH6sKnyw5Z4Xw+aD/v//rf/XSTlpUbhKG2dQyzoGjY0B+HMwG8inac/23
9y/wiuR5Y0M+FcyN/QYUrWOxA4pxjtT7qIouksL+agQU6HHkjYisjfEsu4GjbXqR+Z/diuPIbIAH
2Q6FpVVbIBoWjLuk4DSrq6+eyPYNXEsad5uqM9ZxnB5zMukP7vgvRtk7eSe6GAPdLwbajLALRUhL
QaizPr1Nwse++BwMDQprweOEHJeN4IeXoOcjNeTMmoXWg+gqoHXWEJFcpdNOesq15xjt9/fvbZ7L
b7xM76TTVfuxgaicSx0RzCGbyEht8P1f/quKzqn+cMkZ2GhtZkKTx1eZM27LLFh7Tb83xbhVUNI0
o1jUKl2hV4/CD0ocuXrwIAcZFLSDfOfG/TIWX4wYFKWyDnSaFn4IHjVeKvk1iIncyW05i5RQ0jQM
0gysQHXYwT06UEGNlJaOnJuf7Gq3WVvhY+I/JU6xhhu3K8bkQY3DLgFqnEZXFo38HHfV1vvi+/ay
9rZ5hOzDNHy1B/sGs2gqBNYHb+UvlsepdPKYeGFQosR/NFJFASRdDugE4/FGF/dP7Pp/PA//LXhR
V3+MXv2P/+Tfz6oYqygIm5N//uM8eq5Urb43/zl/7b/+7Ocv/ePiqYP0rk7/5qev8Mt/Xnn11Dz9
9A84ZVEzXrcv1XgDFz1tXn+ee5z/8n/1w7+9vP7K3Vi8/P23Z9XmzfxraGfmv/350f7b33+TzM//
+PHn//zs4inja2vM4fPo6fQLL0918/ffTPd309B1U6cyb+lSzMyg/uX1E+N3KW1PeHyMxYsxE1Fy
VTXh339zvN/RGhS250rDNfkOwbJW7etH8ncH7xI+Mk0itw655J839tPY/Gus/pa32ZWK8mYmn/y8
AKWuS9Ny5+s7prBQIj1ZiJNZ0ACPSKbzVjdBLtafQdOC/jUm56yZRu9ABTSnEON5aMKmcmtVI+0D
KVOayuEkKdspvz3keRDf//AK/7zTH+/s55n6emOubZvcmGcIzzwNt9JHzaZPwReXQ1FCLpgJU2bd
c6NJRVaruR9ZH//6JizehiF0HPIc5GpP9nNCYIWIT2quZIGrBvz+6lBZWvPw/mP9DNHHYwYKGA/n
oGQrTUnP/eRYVwIpicjvV7SKUenwp/kMXc41Mc0y72PLLD/5qZ0vHb1ob9+/9Cvi61/Bdr62MKWg
JW2Z9vykJ0/ou1bZKTkEa2tCBzHIVEqngz6IbTtdt6hSK99mjeg3noiRda1dTjtTiMpQZuuC020t
Lhsrdz8A2J0csf+4K8+xHMtwdUPY5kkuIvES8tiH/JU/WNrGYWh2paHYhHItR1zTm0Laaf0lROj6
WIxUssLRCHdCdPqnJE+YgAaN/TbzQ+iiErGWD17aPCCnL80Tlmt5rBTDPAW4uZN0p6BCcXgIPMpa
iQdvPrarp0HhjSXHxPhkZ5oCBhIpfWsYlLy8Cs0rfxDqWNRB829Zir2+LcdwiRmsVcc1X8f4h7KA
oLY6hvXMPI4RGlig6DzQK2wQrDKU+JK5Q7oZMt35IGczTlcjUweYCpHIlZ4pmBA/T1tTlmkchWW0
Nl2U2uK0s1YtSPzrIbU4sVfVCAU+pz0dUqM7rxxwHVrJkE6+MpaxiYrhWDjJWplGcdD8ULvXewro
74/Uz4eU1zfD9DbRJ3OIFtYpSHqoa6ekKxOtfSnoBTYwtivdhHET+EgtRsibyCrzPhiO06BhGbrF
QnaIVKwpgujJe2kLq/X8KF4r6Qdb0JUYlTip+uD89cZV7DkWGo7r4hB2ytLNhVZ5UUI5YcB9hKoy
diEgLKzs5t98g4ZJD8WV0pJzSc2Z3/APcyuPCB1JHAtqxmN6rszQ3ufCRzkuaRF9mtpIII+aiav3
r/qqrf7TCuOy7IE8mm1YlmXPc++HyzZ27jmlHtHEzibN32mho323jVlNQo1luMl6AzHv0Uoduk9a
NVZrP1doU1ZTb/aYJ2kVyh3slx1yJlVzi4dmGNKa7eXSHSH+LGvHRMK1ssfippK5ROPJnoabOJ7h
XaZjIRkbozLjWDVS/I3UXWpQfn0WYAgz4F3uQMosMvpAoeurYdsSIiCox6a64DU6UMy7kAWYI7Nb
aubc8xhQ314EXk2dWYRG8xAWg7jQtazPN11oKnq+AWong/TobCUc8Uv0SxNFLb6V6W3tRinNfqMM
wMD0bdHtU7MT+fXQ5cGuECpFFNkYoV0muCx+aRwH/U7PGtOHwTMjf+kmGiKaU8PmsXSSyEe9yq4F
KPHSThainXv1tFL7yC8f8L9CrDOr8nr1/nD+sgxfR9O2DGKmNIhVP49mWiMl4AsAiNLMEEeNUpAy
mGWtRdlmaECl3UWYuh8hY+fw88sUMm1h2ha/5Z4SsHrfD1orKJxVZlViTaPZW5d5gQ6gln9kPvLG
85EieFzJ4H/ma6T8YbbWdZCQSXlcigVxNMZK3/hYZFEML+wDU3zcCKF9ZGH11kUNwxI6akyecE8R
wOg/dv4wodBuKK85T8bh0g9lurINv1rpknRFoCKyfn8g33inwiDSm4LE0PCsk5CvbCtEytTmQSMU
tzwGnLqbCzikDOTu/Uv9srtgZG9aZCTC4orkRT/PGZK5ths6xZyZ6JN2I0XAPijEWo975yIdqvqD
6/26nRmma0hXsKPbpNmvZ8cfBjGVTqnaBFgYBrfkO5nrfffaxrNQlhuqje3mbb/VVWVMq6wqpxvd
lwNKpJz+5XIqXLUVfdKplRlX+lUZGEWI1FiN5HWufUjBeGMUXEKiR74oeEPmvDX8cKd+7RW91iiJ
/GTunbUt+rxl4QOLK+rhg5X71qVITV3PoJnGDnoShzt6h16ZwwozQlTge1eL9rGmUQYiGH8wAG/M
ZxcOGatVSkHIPzl1jKFZu9QWkQmeHP+snXzM8khfC/iQkQAxlsZHy8Zu4v1p9sYDeo5ue3hJ2cLh
/35+l8rzoiHUJrlqZYLwaEjnpDLRdmmDwdy+f6lfZzSHCUvaru15hkUX+OdLYU8v07HuUA21XHsV
236D+jMKZXaM1rWRNOm/RVQk+TEsnZTQtoThsIvqJ0m0H1oJ0K9MrJQonU2tjc2Zx8b6wQx566ks
C6y7PUd20Gk/PxWwHK3wbGrPESKYCFFF7dbKwhZTdKQ4RVK6H1yPn+QXfw7sxBUhCH2Ml0ni+/MV
08TzOJJR+GxEp4FkjIYcQTLD7ryNQYs5h/lqhT742LA41EMJKxUJWQE2ozZGdJvdgj6A73rVunYF
Yu6DENmdApObY4yBvcCyT1HmU/A9u0VXNtbOm5rpjgSerrY/Fukz/LhxG0ZW/73OInUZtA1aHYi/
sGGnVti3GwUaGXau6yDRKxNMLIYpq74MsU62otFevlJF5QWL3KnTxxJLIJiq+Miil6lX7UuoVERb
oQjSaNFbZv/VV2RdAGgVMOxwissj5zX92a4KGvMMfXZft215nzDa35Ow9i98xHrQq+8mhK/cqtHR
lyi1PANhLzO6f7VhxxQaB/XVUXbjHzyZOvNL9EcsMWZBYlukqb+pkwiP4jELqwtbq0Atx1orodYm
E4BOrYkkeO1EweEYguHFbErJ0T8Q2RPwZfSShrYw7zgydJ/SZByRY097KNwt9LGAUpsWPmUqoRtX
Fy7SjCWWDPai63MaXp3Mi00zWRzpygiCy4rUKGzWBtqUyTYapEPGNFgwErkpAtJQpdnzNNbaTZF4
cQwdw+dGevIc+lDVKOyNnwb8FzJB5zmr/PC7MLue50qiAOxS1Ac36Zj6xdIs++KyElrxQMbWUOyk
n00PrJsxRnVWmtOizDTsA/pEs4CmKDMeloFtdLyXqYY42zWDBWDRynV5lk6D3+4RAG3ucX2jNRi2
AtsLqxzzQ2PmoNCTyfVuPCsvvW05UIDTDcRRcXayQ0BjngfYCYQrDJMonu1B9XJAG8YZewUMP5uF
owJN9vPY8oeyMKIJS1yrvWhdheePp1XyLtZzDa1Dlbjuee9maq85efjNVCZYZQqY/h4UmRjXSVzm
+8jK83LZWXpw3YnJvONC6BkOdaUe+iGfbpjXEfYX9ElfSlV57RadRu7WzNjkkJT1y0sB3y5dvx8s
52D4yyL3dMN1KSS49mmwjAbHSA3DMCGh6862zIVasQWbIIGRKCblAAIF9prpgYxdldofkGV+LYuQ
yHnSdQ2KdB4H3JMyeW4aZYlQvLkqMDGY7U8mfIPSGd09GiCwkL3btDamHrXQchjTlQclWslLkwFH
c7ztzwpD+6ip9OtWxXIWnGbJUMjCTnWOsMxwey0zBDYoHCps20iuNLfECiP00uv33/4vJUD2DlKu
+eE9Q0p5mmJ4CZKrtmysVedb+bG1aUXS+m42ZlcNt6MY6qeQhtGqizu0YyscXTl3qOXoSp/l7EMR
aUcClWvnm/dv7NckwXaoi86nXp0U6JTqG6XwZ404lwi6qeYMYS4QS5bAY1G58Cb8ROQPWtP1H0zG
14LOz7PRZr/hosQs06Xy+POWo3ttNSXwGVYpvOBDERHwAx1JXzdCBnCy2FZQ7ZNXMmrA7k9tDZ4I
mvwXrZiyz4gjlx+UNSiEnS4PasfSpSzJLk85+PRYblTDoFmdFZBBdKC8wnRyNongNIjrgF/QfBjG
yNxWsm0vgiDmKGIWTB9c0nTrEDCHv3Uj5VMoibncD4nB2TADPs+imhxbX5cV+eXSB7xY7DkpE+ty
CBwIAs3whsoo02JZBJbzAG5A38G6Q2cuN0oUNXF5q3YojwToXPsK15w2NthGfZMgucQPVoBXDHKx
1MfRmEXxTQt+Q9NCuzdNVK4601Cg3txEx2Yi08SzGmvUyUOjbgboLCnQe+lU/b2yS8uECFEgDVvY
fbA32ib6bBVW2kCRCUBiV2jzj/wxeozPZaDsdJ2Nre4eUgpU7Gtowhs1djcDrQ8baLs0Lx2rqO/F
1E/Nxpis8rIl7sIqw5w52OALDWYxGkR1V0sqCOvWHDJj17umNq04WZ9nqhL5VUdMaZArl5axVKGe
PqDTiBjCYLtiC+GAOldY1DW6GpprIyscYb4Et2jMnKXVls3VoBrnW6zcXNuyL6bZS4btV3OHLL1u
3U9e6JjAABVtdsR6EL608kK2Bzbuej8hfHeBb4/ozkoZezbCC/6UrMZ0UPY+Rmyu2o5hk0Qb6XSV
cW0mbrvRQtsqV2DNUFmfq8/R0mmLsgDcWYeXUVd6KCs3cX+nB4NDJTGk98BoBqJcjS3YFG6/MNBZ
133d3FSWXj+Hvt9fs1EHz5JJBAIniZyvJL3CAuGaQ3NStlZ8dgzJRpmHev3IWbKlZhVXfrykYVb6
e3fsgXGLukcD2c4SqgReE8WLKKk1e90DXbyrazGH/mFMt82o3Hrd55m8U2UPaGNWs92gwYzTmZJW
26K47GNV1GhDq2+mnGmKA2tSQH2wO3kZjxHcQrwrMxCxfhP2i9xs6geyhloHE+sF0GCqCDuxidVn
bFQRqC9lYmB3g+9qc6goMsHi6nuHTE/rihf89VS4K+yiBXyaG2aLImmSpigeVmm1LdPQOYunCmF/
PQpcExuH+ZJyRFEoH2w09jvLpuAejaO/LXzoUQBKIXOtmI9DcYYQsH4fGjlzke6I9lX0Md3y3Mtq
ib9S7SQ7ZSfh58DBOkjLPBevHd8b9JU0UuvzlI/isW3aEX2PFrji0kxoMazGuiJDbAbk8+YDrFai
7a+DEg/GfPjSa5QSV9aQDp8xnQDkFsCygbKi22oLvmlOcoLZmVhDgLetEy9f6Z5N67Qrah0/qwb3
EJAQ5WGY7PjFkbV2HcAIonSfRpBIRFhBppCp/piUnnbXDZFEpVtrteussXooQVRrsIcr/WbViy59
TIAifO4AhNw5yCR/7zvRnVdBMcuoogQMHdCup3vTAxGdNnO7utXbNsNvHfT80qlCEy8WygnZesx7
laLkZOCbRg0ODC1nbIBZrhgGxHP9UTqLXg5wR+f2E2S2ACce04eNxQpNjUuU+Hzk76NSZTgLYPDU
ZWGCSWACjtTtejTmWyeIzb2mlR0S8E2e0J9yI/e5HpygX/cJLh1HmUobbiyHzCt/KPvPQ5YLDDrA
1t4nbeAc6rLEycFMO+DIZTgF2KH5kLaMRBrjsoQplQJeqk0bHdlMlnRrRsvZsdFUmIIqzNj3QTro
0b5oZamtky6LLrK8Kvtl1XAYXFqAkYx1JYIpW+WG8K+LQqkHcMm6wJoAraW1aXb1N0vTCG1uEGuX
HQGTZnmZtwiV82JbJJpjWt7akOgPfaPNbnws0GrrIfTJsJt2+KD7Jpbt3lTlSCoNBT12NBrLVa8n
M9DbVUkCzLbJxcr1mmHcTp4XfIehkIhdr1rtEyONpasyLQwLS1wVsc4KUtEtw86IMN9z0ahuOS4s
ijJANTt2Y6oEaRaLcO0lrbjv/JztK2hV+i0yJh2MgyaTT40elNclXkDhymjz/KwcownYmD8h7Vy3
9jBDx+0wWg2lA3lqwuEJXXlXDV8DgRLdwiSF/uwb5fQVFoqP66XK2VCbzkryFYPZng12qeg8SZyr
Fo3S0Eb36TT0skJP1G3mRA3FVNw0qwal+xB9VlRpzazDIMqPehuNds2nBpyZuJK95kz/F5rvl8VL
fttULy/N+VPx/0ML3qR045AV02GiHEY/hGPEX/fk//vN+nZ987Be/Y+/faLb/lLlf4MyetKkf+sn
/+jaW87vVDSp4FB1cC2TzOufXXs+oXJl2Dp3Q2mCluV/de0t63ebLBr9Fb5FfUqS1f/ZtbfM36VN
yZgU25GSVr/973TtOQT8nBO+deM/lgWrBvvVNKuMZZD5CA07zi4g0q4jVUy7qIlsONn4IiiMHZ1U
u47t7sFvxaoNjH3tIGCnWyG9wzbfppVzgcfDQlrJqvXqi6SsU6wsWSCdRu0AHK6PSSfEl24Qn6yq
DrHyiNVhNBBOcqvRvtQTL1rHaLbD/Xi0OT9txsntz7QU30Z8y5d6mt30BcfyDNrLdduM+Dt1ZCqF
QWLpNQbn8z6HVeSFmAN4EaYxnarKm8oMBegwg12yjQaIDxkFF0lHxkBRVw1yXeXteZ25FKa7HBZE
WFzZkYUcvtuQjUTVHeXrpxCAVp6JG1iN3cLBgdIqXRi0cXihMKCaVPTQeNF1rBlnFPPOEcPeVs44
rbOEFe50brVEXRsCVlxMS8eMyYalt7X11sRdVj+3iuy77uOAUQXofNuDeYbS8dk46cPKstltsg6l
6l7XX+owfaoxcAnCAYl6V9P4XEuW7oC69NDQBYprd58WTrs25Bic5YUzrJESWYZ1crQKnMr83LtN
4ELhhXrZmsFEk14NL1VdfgexOduJBQ42leO+MVKkiyBQ5e5T4Q97n/IBZAVlLuOShj4tsnXvy8sc
txF4LhPOU22zJMVSsM4QQBaTQhw+hZ4MDE2urFDvsyUN7Hpvkiss0kqzL/IKmH2nxxQyeYVkAzbd
OH3YqdqQt73xVeZQN9qwjg5jFN6GgYnYPed3agdN1a0Gxhib7/hTFE33WYjFKukRfpIC56F8UFdj
aKuzpur7q8lJxKLTeu0AfvOxrkO0AgpmnEyfu9wqNw0i8k1o+muQC/IAzi/mFDDkEIrHM6npWC51
w33dFBikJbNdlFlg2Ip+vkJ5tTBTCL3ZJWTPO9+Y1oCMVjHI7bj6nrfgnOHxxlazLT0esG4R4czD
dVeAVQzw3MAQphq/lKilJG25Ugjy1WN+3eQGSkyoLODJQ+sOi47HTs3+jgPC0FjV4jA3l4x8PMsw
GmJxeFeDm25ldaWH8GFwfsS6z7tAE2SBmTGlpQc7cs7zgV62C0BMg0hBqdlcNOhg67jE5l23re7/
D+4c/w9CsigIvRf/9/k3lb/UPwf81+/8EeAN2/hdp6tlmS45vW3ObJc/YFme87upE8ddyvevYZwC
wD9hWaCydKBOrkcB3Ka9+68Arxn/k7MzW27b2NbwE+EU0A00gFtSJCVSgyXZsuUblB07GBoz0Jie
/nwgd9W2lKqozrlJYkciMfSwev2T/T+hzYE5DBwRAmcBY/8feFlAO29WeEW7w3MkHxT4wAcA0e8w
sYLdqfSaTN25mZy7jnZ72Bqya+eWFmSlYs6GFfYAUBlrN0VclxrZkxM2Uiz6hau63SwYnkcRDQM+
KD0OWehyg7jZlO5MK1N1irQMKyCMekMtZC/7OHGjn8nCZLvSoot/ZpFBuDdCq8Azv5qKNeUSNMy/
CeSI+SkTh1wj67sJK7v+6eMh0O5gVgmxGdMEh4FgDqDaTyiGk2faJBGBKAFFHt8c0H/frvfPVuUY
k39e74NzmNI9mQPcZBk8x0GUvUSDzJyf9eiX1XI39NopTvFU5aiJxryznrNQE7EDPaB8NGFWR9nO
ZefmZzwZsiRyWOWsuinHwS5OQmY2DRNLO6UipbHGL+aOZCdjPXvSINlIp4m8Bbux11/RwBvFqc3D
0u7QKGS45UccocXr6Gdj9chl8jcKRoyLjWyDXYerW0QIreDXv419UAeE6fmx+8xRM3w1nQXQQMNm
oFEtYHeQQeqbTCeoefRofku8+iskAaVD+KCs+zy6WTGzYl0zU3tnW5kd71Dh6ulRYl3f/EyanuAt
Obu6vovG3NGHIV0i56tpvfhr4+aaCFC7c/trTp2yw6h/8rp9BCABk1KUBWJa/nBqAH6zk/Ljebyh
WOCpFsWcjw/WsmTZ75BUT/ducboSb8hWwnzQHY/utbHS0XoeI1c1P0uQKP3gZXlJfnrFmzyN4Lfd
Bt5CVuwLqccIwT5cgySmk3EDZ4h8rkrXlt4nWguNbqlKKbSlYwg0hDhXe/ee3czmd06/oTiVJCjp
X9JuOxK7jOtmP3jOyfLYJao/v9jORueW14HvvhiMVGF8+E2Rd6+tG7OnoDGcGWgaGQacf61sbE4K
9nJB51aFyXUpopBT/Ryyq8dpn0AqTHDVyDcgbIyYPCA3+7GOkk6yhSZ58inuch7eUFYYYWLLA9Ws
h8bxMKNtLU86DiMYKI6vblNK/fyrPayhmSIs8/Da5KAFm9nSPRMqyKz+BpQOr9RktrjbgTNNcRp4
2/1THXj0xsoONviVRW31tYh0ZQ7lGfCqZZDc2dVYiYM/JUl9nXjj4NyOGvOag9MvvGZszflnmtbF
8oK7V+/+mm0iMqbW9TSl4HrRZbcwfA2gv77zKbEUzhDNYr8ERhCgN1JJfHLpstaPkWPzFmyEHhbR
f1OKeEf1Ew9usBfz2zmPyFhwODstkR81r1Wrs+lxLvM02pE8rK3r0h9ndVTZPFrfO52kv6qcXDJi
3WI3eyrjPJIJp+gUXe5GlbhanGJr4CP4KuHdzA27LhQuC7OHpJYwXWqpp43kWDghoRUzQtsIWhC8
VB3b2JmMFd4YuCP58U2l0mx5udypnhDGPhpXy+ZnTWA94185vX2s5t7eFXHW2d8HUurFrWN543gg
2phHhbKDe49QFhanrOoJUp1LN5KHECBIHYLZ7e1vU4/Yto1D4kY9W3WnMnKFPvlpTpadX5WsREEd
J+YG+EkiUZJUbccud/vwcwWhcA2OHnCqamI5POKARHpYVygSKOiuM/AcZ/F5Ot0ck0SEzCqAtj1Z
gtwOw4K8t6LFYQamNaPIWLqOmPiDPkSYQ1SbzFgL+qnR/FpqUSVP9DCy5WgG2HAkEYmmuw5RXm3I
BG3kYSRCDvZRzoS8c8LFap5mN06TH2aRiXPo5ileqV/C+RGndY7sMNFtOT3CBuSbKdoYy9ZUsI66
YzgzefDr9+URwQOnBJyJk5LPHtf8MSjCjs7JtpgdFmJnbqzkBcOESe2RbpTT/QDjlzy+wfJLrA0W
18Txp6wdzHDrBVO2jCRLCjwUcimnAc+3ogPmbCIw0Ss305Z3i7+HVIeU1o06DJaaUDxMglK6sPxJ
4uIy4+MGpCdZBVK/559xbqWs77OcRXOA1kNUF0NShUjoug7pcOpa+ORiSHb58WYeXQKEz/NrbmdG
hzNGef6cTkuvTpd517MAztd+5KSEf9J9Dh/LuvGRa0mvX75kjQA6r/O6N/fz1Gr70eQlCdo0cBt5
W3Upn8cKQvdYb6Kox7Lxqg5TZmlMQ6Gxrow9DcFjaMLYvEJjp4RdsH7Rd/aK+j04UB8D5ITSTaNr
up4rPDPRFsIL7Tz5B10PbH3V+RObpWZgXv6bMnmwnmd2dbZULUOyitKK+MS0Urq+dbAZS+4uy1V+
3vjyMNAL8cbrNIGWxBY8KWQi854g+HVCT3TwYsTAnd/0VNzxMBYfKlreQkNwoNyVYwUhAMoDhCF3
LZ7+YMXIMSGepojco8wGsusiHgzfnPai7l7BhqPklKmsTR8r1zs/4IApI88b+aVoqJeal2lPgL0Y
u+P3ldlTHz8lluziU9XPifwckz9RoeOsSLylkzqb/VCVXf3qEjzof6mKbBm+Db6W1RUHJSu+ZcAC
jI7+GGO7PdBj/IBRQmn5B0h6vmV2ogCCDj0JrLTe1YNz2tJZgNNyDOcsHFA3Cl79ynQbv7gCKcvP
P6rlTxe860/6PeXWmy+ERgvqCO3Ch4AfeKtE4e0zLpc4yjNNBiGN0FQeuMtaf8ljOuJPLnazy5GH
u6avk9iu91QdzL4kyW3pbRZLuy+p3bbyijA1ne7yohso8Eiuxw9LDn3ebun/sTkPzGLO5otf4cJX
Z6EHl3gkzGmZ13ZF3Lq9+VkLWkHfrKynBTAa3HeKkM7ykQm6PLsVG0U2+L/qysUA18vvUxnS+w2r
hiRI/TSlyzdvWEP42My2rDBANgTOlb1371TV13xZ7VCVRYC2sxc62Vf4gLFYbSdfgznRPt0ETX+f
N9ajqSm/NJ4EncD/oZ+9bRGHj/aUBXfSEOZdhBwva+UOhNjN+sj0a7unzAZ52kFseooin7wNYqWw
vYCJ7JV0WEoxlphq6eFx6N2bpRhuylJ9V/X4gr3WROIUqV1B7DzBdrmzkBNscByDraAUClqFbZvt
EvacOKr7DdBiHMKYvVRdjWKJP+VROfR/2X7lZfcJUuFue6kFnTgI+ueibu7bUu/VrDwQifxu8sEz
sfiLpXWHIPghtnHHS6XVHOp6/mlafVITbnhpSGzzFP7oStU+0iiaDl7rplcyG92NZwhgiyWOG8lM
FixfV28c3K/sZpzwkrOvaJ5+Sob22VpSMuirX3JG3Bw3frfpc/m5TbAQczjZqDFBbRIf8RD9ZEUh
BjS5OQpn6rbTkP0FXfYwNe0WghhExLBF2tw19+z4JD+7JMaDy8bT/F1Z6pk8B/QC9JoOVbwE9PSF
BMPsfgeYqC7KDXZzXA47kXsvQdj9bXc51k+J+RXH7RcBoLQ10qrB98a/RbQ8Kh/kISJNSy4Feerh
Dolv9FynVNrW/M3v8SOpa8yLkHofR28RV1nTDP3OgpWLfdxASbAdG8fasFLeO1FwsDPMzzz7l1Ri
uKW4g6qUZYTJ9uMd2Sz7ws3ukhp4NOui5QponkRSzyPB2fd/ZK7ze8nrx0bLZ09H3+aRp0SqcFTZ
u9Txd6ACAxIAb2tbE5L1URtWwNFt0p+YB4iUod1WYLWdXLpDgzydkslVVMtRnvbRbdVYE9HdZCz5
D3kbARpFc5/eYrrVlfeII7zpKo0chywy9sCdVejsFwJ2IMI29vp0pHZeA7tr2fff/azI7op4oYMV
AK1GH+DiZ/j/D5wehqJAQAPfjSPyiou/X5+G3qGB1U97nQ6+ew34HKgjSR0kEZZuPSfXjR1Lkg1m
VUUt6ZMWa+Sy4NR7sMZUiOsRN7Boj3Gah/ZOTYn/ZLml+YZmvodEBNsMB3c3c/uDRfaBvhuWqc2+
ONQXiMjDWo33GOTjVvbBsruyC97eFQgvizHyDo7DrL9vV10bu7neD+Jxj5smxeCSoaWAhBpl0AZZ
j5vXMbHWCn+Gyvg0ZDksbi+unehHli9ZjF2Ozi0n2aLkCNV1MaeOIhtyoort/ZENIzmfYXyMrH/P
YW7jm+sPZAfcsr1QbgRZwqae1ARDPkGdcpprZ1mW9i6yjBN/Bc+uugfKyAHXTteisvj3e3dW1ueb
e4fjs7bb6e47UI7fBz71S1A5zoArzOKWnLG0RgtBit1sj9eu1+OYRB4zljSRH3guLnKaY8PYDQJo
Zq7oj30wwP7xJiDBQlBlYCHsQBDxjqNKFnzYYM0lqPaNXb2gXMBJz8pdE+1tj7PtPsn7LLnRRWYN
GCQoIjk/eB7viB+hYABwcoD3AQ3b52bfjgWiAN3SByQ6xlnNsWUySLCIfYxxpEkaxA67Ic2MeABv
YyCHTqHrmwZt2xNHFfk6CMDeK91LCU7HUV1/wDhddYt/vC1Y9tBykG3QG4Ioo+z3+ndDAV/QKBlu
qh5nw2sbesHTpMixPjVlKXARyyENQtOxixsIxdNva3Kpb9t+avotloY5tahuaUoZH/ZdVEBAuC6k
gVK5wJ2tVn4mkPMH7/QduYcqyqafBtWMOD1MlhE0vX2kUBUVxOcIBxUnniJS9zK3wC+FAhbZh5qC
fWWBRO+7IgNHqCbyczZjOfXJPkgBIQ9VAP/+amld1tQPXvbbfh/0s1XTRaPPBuGyPQqut1fW+3Wn
OWHiBj37sfo2Y32bkeLKrgFmbScDK3fU1K+LqJDqB65X9HeXlS3NEps+OUbekFL/rxcFMQwxlY/w
x4fK/H41ygoaaT6cr8Ol94HZD7M+A3bp9klWsVYEHszWvVMXffxXVALTbBoYtM3f9F074hJpnnHE
+uCi3k2LgBoYvh6UYCFC+qTnFJ4/iv/emtGrOjo9tKia+7/IcSzbX0DH61GYCJL4ELccyrbSi4T9
KZKDn11jOy7L26IE3Th0tSjHm9A1XHirq/IjsdY/lzH0YAr2GGoAxLv/kOg5g0P4+BTrg11Alv7c
++XS0f2qSpLO/djDzzAIleggX0oPGC0GofAfG4bufPK9yTf6owf2j3UVQZfwPUx7EBL47vsHlmrX
EpGmPYDpjRL3vu0n400/GnRqzTiLYufaiDp+XE6TDT+iDqKCsn5D5k7x/3l/qCnR6dBfl6scdX2/
f7y/tqLVKionO6SBZIub4zap9/VYyjtOIi02jLS1unplYUS+v20YBs1PtXjswU3kcFUQrXjVl6Pn
Erh0cj8YYG+nYsCCi5hv1fZQXwTUF+8u0NS9hb1LFsF1UmX6VDc0pWi/4/PwpR5sr9kPmYjGLyIA
X32aooG9QOdd2n/OurptHtpezdP3f7+md9UO1wQ7VbDkKpul1qXz9vahDVYwmLlX2aHgYqJ9bblA
YEXRwZANC90++lVe+lt7mabfiqOYECj8XVvvK1o64hu8aBn/Ddm4L+7sJWAziTvN9J39Tvt7kzIM
tpXUGhyhybtwcyl5HFdQOY1uYHsrGheuXZh/v6134l9ui4ftK/TQKMI8tv53W1zf0ty1bLs6hKWh
YaZ8q37tyHVShyao2bP6oa67Y+XrVHxzTMCRMQOs7/ZQlunAGBzPHrIgrOfjnHCUPcxTJpoN1vof
FydrOfnf4uR8pYKCUzhIAKUXvh8UbTJJO2KTPxTVUhS7PrFoYFcBzY5XKzRrRHqmuh4zwIXA7S4N
hpzyeLC7xyjMIXvUg+ucugKVMZfHiefQ5UqQqZiLat8TI1490GSmrZ+ZiYaG0N6HJ/qztPzPO6Ce
YLVE/bJSrAWQ19shNC1ipMgT6XF0oQ091o5n6VNRjIlBuwjF69FLXfEoCkQC2B9pM+0aRuP0zS48
P7uDrUyQ2bRuBD05UKguNwLatHugT2g3MABBdh8vn4x+URV38djQtDQm5F3EHkwZsBRh911A1h5E
r5dlcHidi66439lNBcZxcz1fxYMnXmuxjKsHIK2jvQ5Xr+a89Fr/xrUHeWebPHbuRGg1S7cNY9lY
z01q4UlcFKkoMQa2GD5dyKHjRuaV7WCSO3mHDwbu2zWVzVq4gIc+fHFKCrwd3p0+qNYCpwKaONph
YrU7q0kdJkmlnV48XPblDLbFWoDVBCqxvMKP2lzaz0hdOal8cD1v1yzKB/ZozCSox0JAtn/s1IL2
JaSRMj+g1YXiL5b1bEMgg/1QZhBjNwT6BN0xMCOVy6WVGQ5K4I8SDtGTU5HV9IEy+iza++9wW6+I
dYHSwUEntDaS3q2iqBKTeTRJc5hb39e7EBusfKNh7z02sw3PI2qWpls9huJbHL9cCp9zN1u6OSae
bmVXyGYir8j3BGrPyYYjpRUdsrZj8Sr0KLd9l8FFn4LegdZc9oDzc2bbhxKqarqNcVewYWhOilh4
3cMTpA6t2gME7WTfxnn7kQL1LFn77+0yIPBMtdnW7IA8Fo4x72ZXVjslTSwagdYS5O19mfhlfIsD
e6X3dM4g3kaFFwzfPXegfT5kyUSznDjjzPrVlGh2NrlFQOEmUa32Hi0OX0zQFonAITyfyfK8rlPy
vpMsnbdiwgf9urRZN1fD52ejqsp7jfpu2djCsxCIF0uEz/3gCn+X5q5rsWvUCanzixPSkvWhyN1k
iNayfedW8zc2HDvek6xliauxNZ8Gp/MpEDyIFFfWVLIM12GyQqVzxrHssn98MHzFu9WVp8dpgsEb
eLibBO/tBetAdYvql5C0lZCN3k0JELgFGG/1jTOpFKzFhE/AroGD6rKJPjc9qP62nAq/uiWlvrye
fWedgB9c1tse6PmlMp1oHEilzlP67ZKpZw+itPSxgLX8Ovu7ozlbbcuqAmqf8yLF/SfPTP8TLCqP
H5HhKKCdrJafpZkYpm6MUCym7aj9/o43U7h7My7gLEHj9f5HThXqbV28XixFgoOPBpWe7fyjITKk
08CBSje3YzSZ7KXDDssHUBjKpNrGo6/VbV0rLusCA2q5NsWXcKpf8zyT7L1nSNI4hh8JZEGJpcuc
FfoyLVECUxY6sYM3tDo3ey2MKWdCQ0q/Pcg50fk9ODf+q8M4RdG1SVIkOwDxDaEgOZz1beEizz/E
XigsFHfO0QBM6l2CEHe48bi6+raTskr29roj4dtVDfPv0W5gcqPGlr9Lms4G9mWwvDCb2uhWqi5r
rhIr57qisMfgiXAnuKCm9NL+ZtYLdk/LFK7+kEvL/hzb7jhusnJcYzksH51ElBZdvidgQpN0EJaA
BsLFZnzImIQbN04s+w5TfBoMG2E3KydsFOQyLGnAGgpKw7NJMxiLH2wt7xrv54WTe6GzRcGnIAu+
E6BkuNxMI7DvodRDgV3keScrBOXFngphqm6y0sLqNySUpdtTLbKXV7rhZQ5ARi26OFNBwqg7+K1F
mAl4ZTZuJNtKjMs1GknUVbU/A9uERRWS71EovMgthPLwqzQV7yFueh8/q0TYxXJTayrNXxUtsOGD
LUu83ULXl+bDOUNIiuQFHXCwrgl/nAOAhhfHo0N1vBwutWWvMCmss/YORAPSg6yWBibZFOK3WLcG
dhRuFE5wU8MRw5Q6GSkBF0ET8h5sMoDq4bTeqW4iHEoUTsAZeQ1xvNKy4BlXfwNVYtAtNPkaH1kH
cX55t34FeOitGx6bHR0b/z1bp+MrhqlMI8Zgt7btMIKBdUxeRHZrJl2ASuVBAXp6Kawv4Hvr1YDU
KwWZ/yHHdsUkJYvL3TQL27w0paehG8QipexWWcCOUPpBAYPHXU1g7g1pk9yJlcsONsSlYlrOwCQc
/Frd5GPsuPcX1Ks7n3MvcxsHD5C+C5CNVho8eZNy+oczKoc8Hn7XieukT5BbpHmtBtcMx2Iommxn
L9QTaE1zRpodcGw8Vd0Iph5H8UgprIqCQs9jXoBFysWauVlvCLsbRHysKHldrFdrlmV2Pzm0q5u/
WjexzZ1ddgZCUyRzxH3nml9FZIdBA5+h4n3XgW9VD66q0uJUI0kYnqK2dYPvmh41Sv2F9sDBHQOe
+WU+zHHBPKnLUa10n9IwRczq03hikePCm4FRzTF77VokflB1r3EIrrULIACZ31ZQWfVnL1S9hZME
iyC4buZYN7BGEsyl8yiFe4RdHS7a6DWy3aX7MaM7za50183Z8dKdxaaT+XUZoHbXspS6l5P0ZS5f
DrCXq87OWHSl4ZNBlZwnFjMvKV1xL2rf6ndh3vNULy9LeslKmrmUBbHndhjV0jzLt8s8iOkae1GD
u8mFRKBVBhQKPJ8jeQGstvClJziI+9Up4MMhG8dwAk87owNTprCvT3PHCtBDnU+HF6wf0zimZNe1
sEn8YQgJ3QG+sdLfEgsC87tcZicifwflcnSV+3juThvbGxcKlbLNAIn5/45mQJmxA+5YT3WXtkvh
+zxJ7Ufra5MZobgbYw+cfnrXT8IHhNVh+Yw0jCGvWqDvow29q9rVHCZRVyWh7l5N6hnGEy2dkX9B
TaqZBGaO1z/NAoeDA3UkbBeULJS2jg74TZxseflgvmvtdTlBluCP7rbNRzi4MVzqycaNqy2cfkvc
VU+iIZYraMgQW4cT+WaW7hKIoGvX/cKYWLyl4YstO6ENwfm8Kl5R5mbikRA8bi65PEeLUyk/lVcE
h7yatQlZbfqa2MQXEc+JfZygRnl3QZu4xcnN/RXLtg1WV3eTiFgiqgRKPILgPFLBcOWwSy3bVjYy
OyLDIRorsWoYpoUSVrMvUMpgZWhEX1xPcR+gA7Iwb7q7DP9Lg1+Fhb8ypzjFxb9EYdzliQnT5wcO
sLO/cdnxw12XWnP3OKoaAxw/s+V8Uzl93pGYlcRj9bOKizYjJLodkEAIYSqetUwXrnbWCFSo9NvS
bZ9DdvMnLeO0uEtcqtzL9Ozpq1YPujPOi7YRov+MkoZdbITjK54SzE/7ZBO7aLkOtIUmazOnNfHT
jWZ+bmdpLRJHdn8eiL5e02Z4uOlybcKAFw0yWwUIeYVJOXSuLT4CYER1ahI9m0cD72hD/4m8DhgD
Cqq3nDNcLyEbiP1lLnShV6LgKjXrg1RsmwYfLkynZeMSjoFIjiPrWjOp80nKJfWC1V6WXL22WtNg
/kVj6f7y99DVKPb8jGhgHHuy1Ikx+DGDuSZMxU1rCNjQFbelDK3lE/RJaB8h/RtIMjpW9TflBZnz
+VL+Xz6v8ltmBAyWKHhtEaJSsLRlDL0/6tz0iGyznncXxkM5uLyPIh/Yf9ehgqQyAfriQBzENQVE
BpqOtX4Olh0uwp5fAWPgdIU9VhxfwlbEPXVjHN+hrOyvFKcUmIlOSKrChRtXK4kWuMtNlh9k4iqL
fI6VibLe6PKCaWFYXZcevZSjjQnRuFVpK3pSoteto8pbHWMEFGVrItg8fGWJCMKb/8zZ8/O8/DeQ
K4thAu9Q7IMeEeYX3k0T7YWAi7aL6zG0jpeFNsep4O8JgKvGHtsNRsLcUsucuha3hKv/FLHaycWp
KgIRbIZziZvblMq4LsytIW7ozAsLbLCOCkvsYOWxZKPNmScfBNTIIPYHVrpqHFiN8bBdGxeVWLl7
cSUUsTBDNJy8usNgFT3DSscZ/IoH6mc+v525C5simN+6QcI6pB9iLxmdIKdM2uSYnQsfFYz82szD
L07STlvrOSjhP94151MgtDk+4jKJ+2q0Atimfq+u53ph3wxzVsbjUDcSP91QIFAlNi5vh+irFTts
0ReyhYBGy00Yu+iaXQS+md55lReYTxfGWbQQuX2Hh0gs+513LiuLIFU8CZLBeRJEDGmb3EaLnLnN
ZXkLvDFkqjdB17NtRSkr3uXhjJzQadX5NhcHlYKxOGLD0H8e8IMrUf+tNfsHR7V/VmDhilLQJQ2l
53rvG6SosCzbybA0nNfiA9pXxAKBsBTV3sZ1WtZ3GbEsPMAqnMzflCHgeEgGEoorry6oUACiBnLe
5qDrbpXX8Nj+/Qr91V7mTYeA4UNfGUUw7SIPO7e39S4qds05U7bHC5Fv6jWFQZNDmiAhR9fqmDle
+1jFksIdvoiRN8vsy/YAy9m5Dky2tFeXciDvzLp8QpdrryyFOcPe1yESiJU8mexIxWSXw2UyGQ+9
ZefzPl5EL64req3ORtp4OB44R0YQopStDxAgZwgCFZyPYwXwGzKXaSQehszhmFMpmwhrfG1N1ezt
rtQzTuiKXSOfsnYHxbfuvmRFHTGYGyzFwiu8vYYDXh+mfMpiauZjASgRkbPekZuYD9gnJiznJatm
a6Pj31WWH4VHoybmyQUPcDvFMuFeuLiXgnb2QgbgZf2oe+TO6RZjXy4P5iH7+oWLVjqB5ZISEKbj
DtLr0l1BCGyag7Cxun7B3YPReSHE/QdG8FngDyatGKnNubIIqPmAF1y0kge64Px96oY1YYZFauaP
8D75j5aHgPaH50K4mgQBMr8bDsrDu6UI8vFoUHrfjiFGQZ/qpcFpYbbGGecQMeRoPuJkJqAQ/K83
33Abi9mpQkix4hlkuEYlfiZkoxGoiZspsvAVyfA4vGB776ovvGyXTBgV2Q8mH8t0u0zj0l3LEPLu
qfEa+JRLjCz+wZ4WKhMasi3aRl8REDWOJdjfhv7digDN1cCQcMeGjJWmjfLwZOB+fesxE7V3nSX0
vGf7y+xtPGfN8BdYhGqOKrCGksbjSiag4CBMAbwb9pYK4j3QSVx+IXw+NXz4jL1Lmtjl/Kuv7UmQ
pBnNFhbZtV44t7e5JW/KoOVNQ05nk/cbDwjgQmjoJkmJf1kkO+IT/wamCLMfQeoTHXtpMejzQq68
ull2LlMsPZKZUTVbu3Sm4koBN2PxA/WT+8xNRTDNXC5NdW25XopLVNyw/wxcl31DfoGFDb+w9DFA
6GrtaUqxpI/EOYan1PeXgUyuM4fXor3nHyoLV1LkWx4eBxvs6frhKDu3US9CLmN8jz0WYV2IDHE2
COBhc1C1s5hAJNBoFslK5O5OyBBr6CBmsG+tiiSs3dA5DdlD6IocWLTp3MIytvLrIXNJ5uvDesFl
wS8JlUCxguGDZ3X2mrYT5XvtY414w+Zs0QE4b3hwCMrlaoGy/BgWWdEfUhT81bGO+4ZtUKXz49y0
ZYbiuC+LawwaEkKh8OXVuGLjlna4HAMFR4b6PnCilAhVG/v4eXSW/Oo/O4FnFqjk7YivzUg+bYmv
5FTm39PFM+kzFRDxQ0jQquBh8qfhA9/Ms1fHmyUXSAkWo83c8VYuxbs51hsnB3MIh2MUY8R1zKuu
efTs2P9sneUQFoYS6fWEHZf1SghhQ4iWM87oyB26rTtFcLrcZrgzWVcpJHVCN/wFBv7cxwzOEvCt
vqLG1cUnHDiqT2pl0tzQiGdtqwUC+G1Qk3YXZaV6dEcLV65AoCWv+LovkWlAPVAcs6z9+y7jvN8H
Q2Sm6+2eKTSrXeDbXQZRKCoaigxoanJiuw+nbgg/5Qy/xyoYeiIkiUHw8feofiQi0MTN5ZngAYFT
eD/HoYazttUhYpUDEhZUNv9+eWc33zdvhBcBYhKikYLWYr9HBUZEiiNOReFRFqncUV7a5SkYBR5Q
vsVBcz/TCQD2EzhRbzroIPctp0AfWRy5i7u5jbzwNsYwWNwWaVNPN+AtUYLxnu+gk0tNJNXObSNG
WVjWBR+aRx0Llz+my3K7CDm6+7iPcv/zrCMT7f793uS7DR4wiNYrtp/YHwCygwO8ffTEs5a4FFvi
dOmwEmqosiPOSbV5cIMhJjDQ8lK9VVRYqJQ6L2WqhWNOgLUuwPzCwglwktem/E/PFTEIOQIq7bz6
sZ6c9lmrdt2Tu5RH5Gtb0zcizG+cN3QM65/StG19vNwx6lPqcYnAEh3RUk6YZWSe/ePS1LgogtQY
l8vDUkzs7C1lunjucxWpUyEZux9NxPXW/3jtPBooCCFcJvhHIFVyHbV/9PqayQO+wXDx1OA2UBwc
hfk1Xl4BHQVOk9K5dtJBOw9iIkB4V4yR4993fjLEJI3PtoND2crTkJlb+1c48dY0BGVgIfWxzBwo
JJ9hcLSRWBbhlv574r5awh2azTxMDc++DBYHRyeHvymHiv5nETmcJ2FvDfHt7DfiaDt2L05uXIw4
OXWegUj/72PjHVuKpi4YChJNKUMFm4wR8vYBuGkcV/0a49QrWpJPmBJLc9suNqFOZUNu7YnefBiR
UtbJ/juuj5yaIjnX+f0sR5V/nloxZz+a1hQE9yI4Aj2g3wMFIGmb6sXC4pjdrgAP/6BJ+47MAosF
wkiAUyNHac6KEC3fXjdTSZmhWOZ9ohoScWEiCnkou6hNnwwnGocuAtKaO18lA/zVrHW606ByLCl8
jLvSD/CYd6NovRgpXHw7JWjzylV5ezEqAo2JVTjtIWMBukIJGUR3JVlY96KTzr1V5NB4cf6Q83UK
BbJ8Qj5jjPjgMs6OWH+MZopBnAFoWePHSSMPks/b6zA12gAasd5+LEoLFbg/EfPJKeJBYEgE8DYz
LA/K0Mh7kG4/kkALtl92yFBwM1xO/bkVFmFZ099czuv+uUeKySg1Dn4bq/SoW+S9ofti7iIChLv7
dvYMTTF8VBtJDyjx5vtwrpv6J1qksv5gvv4TSwJDPmNyAF82LlzvXrtpWlkUUyGPo0hJkZ9D7EC3
l3Zg2E5UxrEBUL420jfJFtpOD3knEvWPC8KUAtdZz5emm0SU4awqTbd5cWerDfa2XVqbS3NmOq/2
xegRNBBjM1VuDSffhjSDNMb3b6hZ7vxwtqcTAKQzf82Acka2J9/jGFHrTA3PAp/Sz1GsEfnkScIT
RcvI+SHzh1LvBqepCd2FgFHcartf67A0ws/vcTzzR4gN5FYAsGir+BO6skfoMFI+qSJtfyUduqOt
1ZZ2/mBB63gWZg5fG2Wc/qobovE44wFx74QlsVWOG9XUfnQW/xoCuBS7olk4UiZnXaVCczUDpHgJ
Icxp1N56es2ZDObmfxk7s924kW3bfhEBksFg85qZzE5SqrNsyS+EZZfZ9wx2X38Hk3XPKcuAfYAN
o4AtW9kEI1asNeeYOkXVIL3pK239+fUvO84VZ/rfVYqeELcFmw3oMEIePjLbO1FXLZMvFOmmRjPY
uTbo1278Ki5Or8N0piJz8d1xQOrsDVWzzyZlSytinfg5FhaNk8Sh8VNL+1Bib/CC2Uf0VE4PcRIQ
lLfRqwqpPL769kuW5KPEF2aLZG/BtfbIJLMLx08qB1inlsu2x1RvYYZY9VullsjBTwbexwZ9sxXc
c+ES9MmUp1Nrhhidtx7DQXOrK7stj/1YQmmMrsKx1dmL55cLABCYpnqnF5tP51CGhMty2wfplZVo
mqxs7nq/gRJgXXQiJWz0AskyBVovkWsjPu5rI8aFMc3Dp66gYPiM8V8gFMR8de+U5YQQOO28dFe6
kdlsOMSX5mLoQJTIGST+YHkpbyOvvkEEf2NYbqTG9SWILFFvNDYAi9SwRtn+OgRIaQt+YzURM2Oh
hMBE7NpNzh0pMep3Zx5pLsUYb2mQB4KlFLYD/736I9dpH0in+mciIJhe7H60T06g0VjLmPs9Oo21
sD2utY8hWwkLVIoQFgMmzGGkIKiXoghTYIBlV2+HLbiEodjqeYMPhj18Z5iZjrsprINthLOFMSM9
pZM2N2ZycCMZkTNn0LkmJa/GW/nnhSt+FV5TsTKoxzpkIx3h8sO58+vuGmUGc7/K4kQ3FX3VIl1m
m/O1p59f31Jw7a0PHawj9pGAZpyVjp71tewAw78z/31vXOpgrs6LcH8K+GS3KlhMIlEw3SYUb/B/
2GbFbpz69DaGFPacKDQTJFWnxgiHqlw6A4Vt3kdsFkTr5XSXt4ZHUHMLB3YBagR8G63TLl3Wq5+2
NqR+4iJfTZcqcORXQ2YewpY+NKLzpCVGDMW0nr2/dBF+/6goN+kl4QsD+ouG+NePKudNQaXPtTMU
Uk2+akEZtn45xtOIVnJILo3dUSNMVaLQEg+e+quo7IPKZ/myUG2gf2Io5iJ4/agQNptqwlndZgv3
Ih9PE/f81zZ0kRyISSun+yTMuEQZMK61Q8e0CKM3yv3+uBr31NqDuSoBMicmlrbNnbE8rrcoG/J0
cFPWlWnsOqNR7MbXbz7MZkPdmRMl1aZrVBoeWdCWSb9bDp+5vxjZIcNmyTXsesv98/K8Cnn+d1tl
bE3EBPQIAw2yyfv+WMrKWVTU/715dq994N4AXXv2asQ3TkwmEu2z2YPocRVJO23NAfNv6z1PXOdU
ZHX50iCUHg+eG5vaTY6RQp4gjtP3nd0J8sooRdccib7s00dmG1X6nGVu+bUIgzj8S3l3fbH/+2ZQ
NdIsRSyyqBpZRPArfl1AFa2LHP0oZhmDFvfTYCAg3tKYC4UfC27lGzvUcxwvIZajbqOHWmEeANMg
HU0qV/RPLhReGpdYEyCjADN2oCfgo7aOsjVosCLtLYKNde2mhglCyA3hFkBuVMQVexeAjqs2POSs
0cbu+Xmr43IN5qUph70YRBb4RT6iQW2KTNNOTgp8//L/FSp60mIztzvzORzdXv7lyULtwlv/70dj
43nkigqGg3gKFvmHZ2tuHQ0EPmDCqasiJnVVJoIDliPtyzrSra97TD1YkXU0qzgJL2unW58US89O
SU6/U0OcB1jrCPd8KGoUKzssf91d0XtVXG/48AhLt8YIn2GM4bHYaqM7Z6d1GiEDMcijIhXnn6k1
w/a9n5Ul/FIG7uNquS6vLtZ1zhlTYOEHvWpTRmuS0xP9/Hby+U+2BFnp5RtRqZh+19MuVQHVznrd
KjWP+e7ay1pVQajpaH9TttDdorLJx3ez1QdGPkmYFjx0TZwqEqPXWfpYIwpbKz70fstkJAm79M3I
h7ZGNTryb8Cw0yjYVNDrDCOwaHBgX9Ub60EbuBSTN4RstO4lo3+OvBfyQLRbu464Cng0nOuv6WKL
s4CLG09VkkBPGDbrkRCVDrfBtY25ThfXSeMqCljlTOuRXVQqiqCDXI38XuTRh1mrIa5niwTgCj1Q
pazbt8Ds6NAPFe6Vx+RqLF8rTB3zlkkbO3KIxlp/81wxd9V2kTWNyIsAffMyV/f/ulyV5vG2HBxc
7Tl3g6pOt5NmEfuEe6szjUPfORw5g0NJeLNKORBq8tIM0UfIGQB0d/vsCjLwMkq0be0WQ/SIadAh
Js4lS4THjKFL6m5tq6OPltHCqx57s0AiVXT4qf1qmBy6P5QUy2I2K9xfO4mYDEMtxfNs/syNKpte
MibZzi5yQmWf7HWis0rvpcvXSQQC8ordiNrc+VLJIEC5Ac6T0TjBI8iwKhRjO759Zd8KTdhkwtIs
gdwpkEOb/cYJc4qbtXxJr0coyBKa7a4qKVDXT6q/tt+DKJ0ZVeX9As8ACPMWa0J07xGpAq+WahN1
zjpOROQIMyV/bU4cx8VVerMKf20jXmZ46yiDxkrBAh/aCK2LO9J9fapt/Lk2KXz54HPOo0xlt/eK
o56rEIeL1rXQPMqpZ1KGjZJTvrWn5ZJQ5dVbOA7VUTiOHj2sqyUoRscFo6ZX38Gdxc19V3cDWlVz
CvrnRaDQQkZzF9FBflXamQHv5WZmuN/w+F9Hnj3DK+1HkQxym5pNGn8OG03HTFPpQ7HxNITnxyGw
k3ALhdTRT4bQVHF2elSTOyQPDdE1Lk2uQ8GhAYBr1fDRbl/mcZDnM0IKIwQBlRk65qcRfQ1r6mrg
HyF68TS0dURFqF93DydolgdkXcPAaZZCalj0qFEShFygVJ3E1uecuhKYRGA84LZZzj6kBdOnoWAt
PYbMtNAXSFdM9o4pVwZrd+rDR2OA5tnsBPPe4d1BWj5Ba6R/+3NV9oM8kAG4sAkXp525CHwhRp7y
60m+FnQQkDLJ57pIP6/zgH/n7Iy6wm0chcbI3kDu1IFaGxOkR5+ERUArPqI3MUfaMejreKJ1Jrme
NlMlggtXttF5HEbwIAR7Wo3AZsVpGcEA88rxK+ZQp1TERUKI+pJf9yynkXbDeBzDNjxqasX2zfYK
bb4AspeCc9GskCheK4/0yrGJlTLcO8AV5fephi95B1oQA7pwXMWczxj7I26YZbUOZkOvorK8MVXb
lHYVMWc8DnJRFQnIlZWRtlwiDJRGBLNelUEMR2SOYqhR+q2TNqR1jL2qxwPIE1L8bFr4xQ0C1rw8
elM3Z2wcTlQT4BWXRCLVZo9VGJdOs1v3nEy1yxYoxbWkXsQLZGkF+p2M64aEe8uZyoPkKPhKdTQh
uM6UN/+IuVgaI1nMFjlbdM46AozYY7Nz2Mx5fWzQ8OqbsbPy4ZD2iFcOVjIyyixdvYRrOmO3J5bB
mQTDi0XBgQeh0PpNWhV5f2sxT40P1I5si5MMlkbTVRVgmEmiTqZVc3ua4jqBPm0kegXzQxsn/aBj
nossBvkam0ggGlF86VvORuaCZfOWiwTGlSGZ5R+TwYqjheoBUS3QOnw+aIgkKz7pqx6lD8KTDZOu
RQmWTG3l9zWzBpdqZdkN7BhZyDvr+HpM8odL2Vj6wVTk5rvrTctjtOzx4yMEA1GCvdOkOsyaWEZq
g6OkyX2NfoHzyETXCooLMnYITHoezcDw8qx2ngjOW76LYEbU5qUG0ORNXRZ43Pcu4BLUBtg1Uven
Ax9/zraiy+rpeb2cRAZto23kqBw55MT4VXIusRLEfrwO8/4tsa9lylpCrAP8lesz6MwTJZA7W78E
89T1j2HK5rXPa5laTz3HpoVDp2n+Yr36zebkkoipO4s30zXx3H4EezSJoTdaVhYnlTSO+6JroMtp
Xc/T+MLFnDoxa3PoF2jSe240dVXTBozBJ1jHaEY89GPpG31uORbtc4YPwH1FzjBY1TYZDPhAN3Jg
vrOpvXjWDyk9oPauzZixb4drL3Wtu+pKRJP1l/7vUiz+t5hEG4rzRsCGs+ij/jaIKqDr2GJccD9M
byAxxR3cQjsfGvvcEkUxvAS9h3Pkz1eVD01nLLquQVQotT2tIJwqHztAoUgiSyagIBXSfvmNIVRQ
0RpH+nTm5I847uxSO+WKnrg/RbPu7tsubum/t4M89VFedpsW3MghgguTHyBf9juKDyKQSyEy604L
CuNvtv6PLV5ofAiDsCramCnEbzMUx87NDHVACDxoAkuz2sIS26uV7zqRzrOqF/muzjqM2fmcRg8x
yvH2L98WvL+P35froBxFokzEIlEAHz+51GFMK0ZDP0lw8PLGoGnv7aKp61psJlyanhq0xfZrWxQ6
LEijxtHJVHlpyDMrpU/eiqw175OZuToooOuFqYp7WC1B5y7OnKtlW4uDGc8C1QOyXfqBBUbCkoAO
dDmFG3nM5JafTQy6pv54vbwXdMHqPWhCx/OhG7PK17OewQ93robR9/ACiNrWT5g7C5xm3iSWa0ZX
PaAys81nloyjHRKEpOV3NpLhgQ9BmQ/BpDeBv77OsBr5raHbheOLgaKcfBiRj+EzzCiOfCEq/cto
2YimFH7k8ianQaxeppFBs7++hbAF1PSC6LxIfuqpRaeF/dLK5RmbuzsA1tDTgPtR2MqHxhq17BuB
MbEiay9qozutRXreXn3+Ibr8/qmy0RtyqtlW8IDGzDhUcdNayFByvB97Pe3nRaGajdoWlHOBCjyA
NlMeOpuu17/sBxOjuXlfKazUfkKgOvhqmrEGlSV6zweWldmA0Fus9I0d867DMJ7hVg1NyQm4ygyM
UfPk69pQ0ry61yNERdK9xUSVjKRKa4SWbQwItLzZWMb8PSQrfCVTO7AaNFR60h/sPLVfeeZrZDjL
xfU+cQhsAL/o8m97Rc0FeCZiqfHdINWAbl+3BFeFXIA7XcbTvm3xzW9X63oxMPk6Nxr4jfv175qI
KvonAV2XyZ8yWX+mLvn6sk6yUNavEr4ye+XqWWXgznLh0A2aV69kXrvPjQ7Ln08aa1ee0iwwqiMY
a14Q+Qy8OMONMcEMowq1Q+rOkekbrZ0nP7uw0pP3Ao1oslOWx0/WNb2ZdjsDbMsITgM/AoQ3y2Lf
sThT71DQFgFsGzPxDrOXW84hBliT3mCbLNSZNpdqn43c0adP7mgX49tQzanEApgBoclr8gYKnRSc
5yBrR+2UAa48FW3tPY5JKO1xs37R4Qifa6+58L+OAhI+mFuvMPr2tmnoytyJxGnEZ5E2qeP6fGEq
uos8Bs6ntOuBEe/maqqTn3YdB/IVnYg5nNKZJMY72OkKdaoDGIkfKhKee2a+ZAyEURxwByk43HeG
U3mdbxYyM5cVMDbHgMyo+gDzT4OmHhfedNDciAFFg06rOeaKkd5zUzZ8vMgI+MBtrR2Y8ZVRCmhR
ZgBrjvr1WcxYatiNo3bx5EaABPqnmdeUdxvp1di0Nq6JEsePUNGyeVssoS+UyjwKwnKTLvnLJOwq
UvrlXFsObHDYeMIxHYqrl+U/c93QkxVkBAupWpZ4766y0Jm7aNqPWKQcLD9gMTbCRoHEFYOQz1MB
Gus1EUWT+booerXnSjEYB3CY8QPUQfhMJelY2kuBp3AEzz6CIF0ggjmyPp6bJ/r8QfqktUZaE2RA
XPOhpsvY34tl9rlDczwr+NKG992qi25Jq+7a6G0G3csdFY4haZDl0PUzIu9cJjsbGv+005VnBFst
zWAyLeJwW2x6mbf6JYpiBDdVULvpUwbSgmQElnNxquiITLfZaI72uZqCkUgpU5poksMYzLDd9gZZ
A6V9yZqk+pvO8beOr6SKMBeHyYLeEB8Hc8LOUdg4HMGo9dlf1qnsiMeUm/+sXO3eZmaCDoeZv/RL
wIvq9s9FhffxhCaRW+J9IPJWmhKMzPIK//OV1wSYE9oV1TfD1OQ/uL4n43NsQkPdAYupX9en1HVr
uz6sRjGk5bN9a8Kl6u/GK4Bv0DWLAy/I6uSk07yDWnVtAa+9HNyo3OkF0lgQjm5Jz1qwptObsap0
i5hhVCCnLkYoe6JLVGcvGn/3gEzAnC7AbrdhnuivcyUH7JSVBnj2FAwdscxxyD19y6SSB7epuV8/
MxazqnZjGiAY4u0Kj20rVXg3rhiVsTXFFIq9McYa2RlVOOKi7YUszhZ+iFMchLV7kOmU2YojfIiG
3VpAt8m4yDumpWtATgqPXtfRAX0ndY2EBORTsr1z50n8kwd57PlCqAK2Y4bkzKdDSi9t7dDpQUq3
DsktV5/h2g5jBEOvpLx6+ACD0xRrwIAWb4nXIMtfWZBCT7jIm8xsIEUi/JgTIpvcQeF6QJi2UV4f
zcelEfjF6a3G29gEbipa9TpWI3gj/fSOVrupYE02dvRFYa947VUwlPtVety4WqRtoQno9Y0ddp5G
s3ZI9NS3ullFT+vrDNqKbsws7Cw5jJoGFa/qp3Y8xmOyuCDaKUVjvzPUWCrixCaz/YsOZwFB/1Js
ozC57ke4lyh7sdT/ukLzHKOEhrPpsDoqCjujkxbX6FlP9I/q+Ou/M0N7wk+AOc1ynjqr1Oa9Hll1
uHNoYH3780Njf6wnJXUUEGcEEdaC8PvoDm5qZqRRm0AoGBJWxKpf0MvOCR8CbKPpS0mmRZps+gFq
g99zBZHY4uhGBPD2fYUyWxzrUfVUkyXCF9zE19qwr4hMPMu+dimUroUnAJTFaV6HYPNfVk7RWIwh
Kuf1YAhHWgnH+XqX6r2ctuF1ns8yubbhnWsR6tGIaWgdLzSo9RetlQ/pTewtDfIUQL7XxvzalrVD
VJ3nLnepMwZATawlc+o8UlkiPditdUnTj2RC4UssqbDk9S+sh2jfKjt9kEEbiFtwoCp5Ks3EjR7A
yAVA8qq2ru7mDNfRZnUeawF0n6McewqftZCJtDzifqjChZglozkIbxpVJsFtBVANyI+AkbbPSBj4
m+v+wyyI8Qk5FPxvoVAyZbfdDzMCmsggClEsHHDJ9MWnshpn8WylOmJmW5+46GnXAenaw1qbVXYt
Ys/gOGTG63f1wA/NkJKQHnDuRzcV1Ue25WqKBiRv6BDuxzS0+l3aj67uI71Mm09R6rApNIFBu+TP
6/Q3HgfXHo9lajiLc98GV/zro0N95FTaUBRnz57EoTJEmp0BMyefWt0YshfHgrqLNXeI/Nkr4vgI
wjc0LqTfQq0xqyQu/uWhVLAdzCeezeGegpCD6s+v8+Mp6KLCcAUWZ5AcclH8//oyGWvlhM5EbMVG
sWCS1mLbSEiQ8GNTEJIroqyY7rum5grxf8Ff/aYB8ghi1hdxzHJbBb63HJP/OQaTQliTVcrshlwH
ptRZZPKwrBhYOyy8dAGZGzGd14qFcyiCyqrfGfsY6p8VklHOHggNcmqL70Od28bhX0Pa1bmTdgZO
KiT4CxF9vYHoZspSsSjxXJ9BtB7crNL1PIpYBibx5X/j4Hz8kFF+8dnSQfCAGpCz82EtRHqPJ5HO
/U1XGBFR3pijH6MemsQh1jsuvyHuFePo5EpQf4MI+9uX/LuU1QEJg6mDnomk5Pn4ESMTAPE6WSMj
YIsn2IkCNgGJqJVb9pV/0ya5ovWtIgK3R6TKdCEj6d1Xsxalj2xG7I2g8biMqes++ec1uCQE/HLM
oDKiRYWMjLE3xIePUtYgaBhqCUM791cPQR9gdLlZLdQ6Q87yudOq8ES5ngw7xgcSi57Uk8tK4mQA
SseRQKL8nBcgIW4FVxfDnwgqwuyhF8l8aehz6+fpCkhZv+s/vwHxqwGb2b2zsMYM14DGxbzi4+x+
nEZCJrn53IhQZmSHmFrI8WwuiPg843nfN1XmiEs1LK4naVi0ATeWNUSU+CTH/Vh3tTBLe6x/MgvO
eVo28uHfGb1NG+de464Mn+I6j8DAkM2fgrwD+UkmX0eGyNVOhyGbekkrhbxpcRBa2y6f4+SeqAFt
QRMt9owZCjrnSzs673/+CJYl/N/rC0vbBjbBN4mJj4nNB2iHmcdcWVxc4wkkG1q5RZUVvmHS3mw3
69miei23HumJGO3hz7/7t+Xj0QxEDsonvyj9Py4fJV2nnhtHgy9eWsNPjpGsu0c0orOfCRZ2u23T
kYcqDmOCnKOMP0nJxn8r/1LRM9f++Dm4dB2RAug2fgLD/Y3lR+Ti1CmlhSdwDm5G9FhulL3B0FXP
CJSxFkjvk418wz5DMFoupmsPYkgcnkuyVdng0d2ybta+12AKDuSVktUUisaKFiZN8rOaG+qEXObN
e4reDtOAV7nPljDqGnNFLd5SQKMuv2/Z6tJZ9OnJZNJFsMP1DEkDbEvPY9I33WUl7ZTXbcfrrepr
zGlm+6DEUrVbX0tkk4/rkz3AFXq9J82SSOZjTXiEfEVGal1afQ4dKqflZcX08PqnFONstatqrq6+
GwGG383SY8UPgy66x1VgAx2FFgt0LQs3+rVU0ueIasRxJJkkTmAL7SdKxUn6Fn/Gz0w3ySZYX06a
2lPwYnfhUpKkOXf5wLOXT3Tt/Kwl2aRIeIa6KWhVpZYzHufQqr0BFqsuy8/0O8f0ydFGQOh60cEL
9KVNJMfPlQO9wjOd2nQGv5l5w/tW7zTjVVdEtBIbvajJ1q9s5Rg2kvkNAt4GHhXTu847e4nG59H3
WjB8yusxeFn77KtargA5jy6qXviT7YRODXMsaZkOdm7dne+yXo+zr3qXM+lvrDnBsBvG/1Rh4RQP
BqeGtZe69grQ3vNOa3laWxWLRb9ilBbMa3cjczNH/3E90taqde39y6gCfdbGlq7d4aAImMETGcmr
WTeYQaOThXeoY0cjS8/4gd6zzw+eGHpxJOcoIV5eYlYqNsKpmesIZi8nSNFt/d6ZiJufsLPB1clF
5EA275zqf5qyeRFN+XFOO73/vLbCeh6MaT+QjtzC27+28RLKbLl3YuXGz2HTuUimdRDqdzVZcZxP
WRUl9quZDJxha39TwPGeiCTBxHPKgm4JfBiIjnZs80sG5PFE1FXl27NpPmeuVW+Fmq3N6FTmNgws
Z5+UQBW4WTIvDi7pAN66yT3xT2hq0bbl/uAP1RI15VYOjRIh/SLVops8nqpbWhzztjNDvprUIkKk
Ih6jyyQBwFx8xgcEsi5qNdmGJya0oZ95TXCRsfPPDON3n7tN5/fG+JT2g/VeJhqNkLp1n+dwVMcG
qMC5lnZwE4WjfqfFLurNJVEKGDs4jzmfLxyZ0b5uHfVYtdOw1UmHhUiklaXaMtFy7gwZNzsVlEcx
VMof+cfOWRH3u85TOuD+WRkbL8yirxz989nhrroTOHv9YrKaOyOaI/LV7cp6NftYf2fQSD6n7nhb
HRATGlEtuquGmu583YmbSYzWITF4lPFdDcVnZU3TSdb1J1SrDfdapEs7hBrJDTOw6aZkKrrvuaRc
Gu4Ch6kIcq6wueWPWkgoKq1HcxPr6uvAHWnb6pP7GNRa8mrNUX+CnGOEG1HVahtMKF2UUPquJl70
vm20NGXGglqg1cZzapAYFc1Z5DNaHHZ1g5VmgRDqR73BsDl7UyZ2nOXmTqf8/M4mjDW9gdB81sgn
2+MXaB+1zoxOnsAPoJMNuWPW96XOy/DejSqcgwJNPtvtbanFD/msqhuuLaMfJBMyECe2ZkyWc7HX
J/Bhu6i06XTSc1Z+g1kmpr39ogNS2CJ8ifcUPuH7PKTZVhuM7EURSaYHGeFnCUdW4hbf6OnrE5mI
XCCfq4lkzu0UyC+p04dHaURiacey2/A5t9auGnMCGFuCv1C/bkKUGDh3CnPnhYnb+aD35oOays72
UYQkzW4ac3roBaCtbYPd55ORmxDIzXT29mVYCcZds0txFXvbSELKUR0pn0PM/ja3Nr0mwd2qn6Pm
CGzY+crgAiWMkXtHr9T+achGP7eJtLeBU093BemeG1OztK9laiUvNKaIIenr7hbIQ/Il0ZRTwWUw
ixsrMEPkW+pb3qE7DkXpHgrGkDuQ6m696TqF98Rh52V8pnJoLRjUsZAHxLa6jfNYotAZdtGo1FOi
xnBbD3Ry28z0fATGRsgt2Cv+MdQQ/hhi6zFJjeBHnjjjg6zwidKiH19VHxbaVtiD55eGHKovSk/N
L8HscVtA+GlvWF/JJ8fovVsGeHhdOu2J9Dq+e/psuyolqkFFzr3m4BI/mkyjc8Qxmo7+vUq2OZp8
uQ8tKzlMml2e3ExLL6KCDw9ZbX4lMUvS8fR0v+md+UWCBbixMy/g6bYbyFyj5TeGlt1WpIVvUq3y
jg7hy4RhyqXKwZjkJJsiy/g/na6rf+ahE953HrwFw6ibcx7axKHV4kFQkWQlehiLSsiH4TZsXZXO
28wJpl0tpmfw0MEbl/WRLxsr5pQa7XPZZu1DgFT8FE1T+BBN+oNVp4TOkdVLXHKFwKTtDPKFaA23
WgjJGflmv83MtD30bhnvqql/Bu8VPYrO/sftp5H9qPdOMpDTUcAmOgYqJcGXU8yB8ZCNX1On2MPe
am+HOCZ5rhyNb3ZtzKS3qaHfMp3LtgwQw09CzOz2kuDhTTfk5udazsYlrPX+pfCS5sXjpH7KRZjh
gxBDeYl6GyO7WbTfm6woDmR+cRfiMYDw7qTc1D2w5zbkfVeWYivjfvoypnLYsCTtbFtN0v1kRna4
DwJQITPbCVVWmHz1wm7+MlcQoBajSkb0qyFZUZ4XvxZWgbPIytkKu8jZlLNWniyAgnu3qIZnZbt3
LvOuk2D08oBipbtnuJ4cupmOD4tb3EtGlpuxj6oDzMkJClfj9LdJLL3PaQyxnqal+ZkpP8AvIFrf
FcbxEwiY8odqlYvFtymRQ5pjs2+cothWOsHhaEGsra1N7p7apNtCzKthjkR9t5kH0sBDK/+WN3p+
S9wh+cdu4Gm32tRYm7SnYYZwIDmY0cAc2xuRvYxVf1F4G0hOi7y7IozCL1bXeEgP+UQUxJO3NJzr
be1F84GnYfqaJn1KLG2ROn5a64O+4UkGK5hnzvchMy+YD4u3YtIFiqXBaHZ2U3pQZELwMrlSINUs
SSA00udkbyS58U2GIXVdoNl+hj9j3oAWazAIuarVN1jvBVgCR1tCHSJ1n4qse62nunzMMuwwPmO6
OKTnlHb7dAzdZ0SArl9W6lgEpXUIqGa+EEnvy1D0fjblznZwx/m2MyqP7HYJHZJA6g3HZPXI6dge
rc6bdoyQytuUWnSjRIhml8ThPYdOti9FtvdyO9paEdibUc60DzuDeRT8tQOf00UDRPbJSJfhTQC8
7KJVMSyuWfVQxfTa2SQ1YudcdW8SHsdB4Sg5obDy/MKLBBoIgj7SqHob2WKYFE5kr0sb4KfdyfZs
5ONXkMj2HTXFZRrYFyD8aHtUVKcqMhB/1g6lM+XndqzD9tj1Q/6NmwyE5Sm5BBRnC3uu9BFyT3uv
1dP9QBdtRwlAvqUdtm91GWQXwj/0LQ3l7K7sW+3CumyofLpRbTqbW/gYQgPS8EEtnuyh/VnrTXFw
nWkmFS8kfDWVjLQmYXwnDlr/YufaZ9tMv6pSiaNCOsg8eGiqF5UlwzKa6iOfmKriW4rN80jt6j5a
aWl/oiUeE56QNvsCIsQmdEZuBFE53HMtRYs3uvF3HEby4AUGorFYLs7Pyc32rlHAHOvs4gJLZcSe
t6hzRc75FKkL0R464v/cvsEp114yaUU3LqyqJ6/rjb3tqMzcpGPjPYPpaqZj0vfxnW6F1sOCESRa
pxWQW2w8lnhDChKJKCZsedYwtBXbWi/UTN9tpLwcDePUWL1xmFA7+4my4icjtutLBaLKn+r6LUY5
tqtrMj469KPbqvb0B9Oe9Me2REqnAVy6b9C7nZFb1zwibCMC68YLm818l5AdsWn78M3oGe6PuGZ3
Fmp4GxHtpkVcuCVHJGNFEzpPmvaprYN8j65NbUOJYJmLF1wEF0rCvqsS9KiYNfpTnFTUnok7P3P3
zr8bdqO9FbnOG8BBegNkOv4kUDjlmF+YJyYGN4QCx9dRkXn2CmUnPijZF189UL13g6z72xkl/w4O
dLF30CYs/KAc9ynxa+MW3Zvuow+0wX26YXMAUMV2Fgd3SEmp/bgpv9ToT+/ykQkAX4e2uBzy9iJT
iYcwSMh2jYdzb5EWotUl69SJ7wc5VV/HAj4DIpT8tTAjSbFN3ZDWQ/oAeZFoD8Gz4riAjjz4VY3X
mzf2FFXnee44wbrsTnKX+kwYHQRbTRQ7qnTnvWYoDTgmkJc+SsgP1OL2G76P7E2zCFvlcWg0sHu6
R1JKOG1myQuuR8F0rIKQ0ZPr5jxN0GAvLVUXLU/NPdmD6942Kp7ZLU3m1nkz35hu22yqOHM2OniT
G1AiYPkyiziRxLBvJq/wdlNbfNdRyT7ZhaWjpDZVsEPHPu08QCXAObDhvxjAM86Jrhm7oJnl3p2d
Hn9UhUEL5/lumNPXJnYiMIltdROyiUEGropu15kd36HovZfc7Bm0x2RggHST3dnAkuXTJEJjN496
9cA4NfmUmg4qJBKttnSyKvJZVWTtx0RN970s+1s9aqwDco1Kvc2pNe8CBqG+5ySZn3dUe5XQu7MV
lXX0lKpc7hmB1rswbz9Pse4e7NgBuNpFP8g2716yMU++Ybb1dm1ooT+FVbTF+RafnCHXfFqJKt5M
QcWMyAFrZDkVMUVzZk/+jH7sHFlwyvwwzYpPMq08xiHX2BPQgJx9ZmzTocl7Vu2T1zposFUPg/0e
qZ2Xs19rhdxgnxbk/IVFzY6Kw5NXj1k9Dg6Nl3rFZVXI6SFziYchnWt9X/W9m8MYdvVhByYk7P0o
wCfnD3MivGNKggdUwyoz4l1HNHO7VVySsk+rPmSd5MyQQrWbWBAVsCE7MHH3ZHkuK76NJkP/BLuo
fDHMNiEzVGu04gUX+dRvxhhtll+Mult9zodJu217izt17WFFfGq8kpZKwwhofKF7Qj9AxLKs0a7N
3mkm9jE8xKKL7HtQGJ44Bylym5ND4PEPkw/Jb1omarv/x9mZLMeNbNn2V8pyjlvom7LKO4gOJEVS
onppApOUEvq+dXz9WyDz3SRdoqLMzXIikumBcHh7zj5rE8VM9RextdBpD9KamKFihiZEuer2Ic2V
+jlC+LxpsaLbCMOEjqAvE64DGBgNV7VVuXU4J2mMCfuCruWl1o88zUNm7aGoxYsXlxtGki3ay7Ef
CnJ0lD5WeEmRZmZBx0bDOsX36i+27+FTsPpd9CIV5fYu76Mwhd9PKH7hbTd0MhCyjw8akuU+frTe
u5QsBcaOf0dIFifhJKd1pNmuJ7ZV+8ItBeNg1BdhXVHpOLkvH/RDAfIs82XRmrgr7CGCb25HQ+Zq
L9y588o3zap7HdirZjkuEW46zknHI6Z651Buu15CerayQ++lpCC7ey3mcP+KHt76AGwwGnYNhQbl
CR9DQk0PWgZgpUTn0kwXXzb/tOx2qzZZXuBpPgKDWCgJxc52cgkWaano2+9lQuCo4Qi99NfLhk++
sNCjJJvxEfXqgNNo7UFoV+OP6kDPGWdiqw8Kmt/Hcn/KBaB9hvRKJoeKWwOFp5SQ6oym1kaihn/X
7oAYyY2beGNwhcHUoE7v0co3lG2spX892QQcbtjT+2+p17brBWy40qOc0LGaq79xMZyZdQoGAuKO
lCIWpE1fdigY9AsUX34Szliw9qfff4mfAtLU62Nqz+q4ObqQVXua0ZoTZORJI2qE25BXb3NzWbPL
GWgvLmOt8VcQExVEXZHPHGyIKBHybUhCv/79Q/zM0cY1g5pPzCFMahp9VwrJd+ZsjV4eGVezhtHh
5TrkTR22EB5WCFN1/mHx4fmwXLF9Uestyo5LFNqSm66ZR1bIekXuwBliq74CyDNelxM8rl1iVfl4
6oUWX1GE46/HxvH9aE/iKf38UGBLD6OZeGDDEQpFddJjfICtoYPo2g9XuDt/OxBU92yNALQAqVud
kqSXLlGJtyZ5jBqjOdHUWJ8N0LmOjM+eewmh9c9akYjor7wfvPWjmOehf9nnZa2dEa7+JH3AlNzx
deD01oZY4ROfvkP00tRAa2iL885nuYETQFqj5MKf3yRuzQRyrIXg90Iskp9MiIXexUjScG5nJ8h+
PCxMv3+jP6WZ4DQYFIcaOA6QmDV+0nQHcGrRJ7t/G3esOgZSH2y3M08Q2ZsRZ4nYqW6oza3jFxk6
Mv8qab1lvpn0YPT2PhK8zSSlWJ0jZVlvG+z2qngXtGgkTx5XNOiw7aCt7wsmGkeFe7SrrjWEpDwO
qZ9zQc2pmazcFWdKvOoXaYqK9jsSjS7ZaFQU/H+j8Mlqvse+rhGsu8eG/r4LfkqvUNJs+sD5XWaX
7ck9UMZbcZ87OZf1oi2fUn3NZ4pTDCZWw0q5gtVGmc0uvQz9GeGJIydx+VRqBExELDiaky6XppNv
rlkumHCXD1o8BJutidVR9I2SzWnZYd3UgAcs0pTADIJ7cjjx68jijsMlFFw8sWaQ+8eGYA+Q7342
9vVUIwOvtx8MKUXtr+pp9cbjADku3bll4R4QBCbVrsMiL7u2lsRCsiJKK73qbZwlUggPYJn25QxB
4CZOpmR+nWkkUtzas4adRxFVh6OmO7yJOV+wFxJNEnsPrxyk+vZ4N0Vt8GXIez29NCfhnJaOUOh+
qUzCuBrlKwWXyZqyqkyfo+GYeV351q0Sbh5waVYIw2Is58OSOO3NHKE2vYKAxDJg4Bh9aa9on/bR
Si31gVC3XbMv5dNXvwjGS69rus+/HxRwP6Xs4zZFAwNosbcpttHpP52s2M/FWjwUECDTiey9vqUd
KdAZKSwTgAzwjV1iijegmU4U3Lve0N7S4dRxcWIqlr2wW+tlU4A72NeJsYL5SvHWOro4CeJCaZSR
c2EGjWMcWODmmuD8+tLexLJXGUrFLCQLh1l31S56/QGr9uCWAy31fDOCdm4fqOKjHWFInXq+zug+
cN9xEdS5vNs8LOyieCd6ZKdXZhWMzbVlTu9I4MWf0EH17Y6i+WL9oJkt4wX2sjdfD24iXthTiRA0
ICRu7FFQ9wNhwcKbLiqwp/POJoLwZpj9IODW2Xb+AdI2XyfRsYUInYQHzIbOLQ/w9Ibx5HNkj8Aq
uGZ1nE3ySfvWxoYk4vzBpUhL5lNsRR7kBVx7Xed9DHg/ugV/RdWjkbVCu0wM0u63uBL4QEfGUjdP
cc3oiSCYDsc5hvf1okNxNZ7mVgcMZpbMj8s6DYadWOs6OxQaQOl9MiRMlVFrh+wNwHRGETVuCT7G
1Pwn+6KdBO7hi598880yu61EJIpXHRIt82jrBVvair3lpZtGxZ0RJNQxtFZnIyTnlEAMg1rYvx6Q
T5UgR3Ch8dP1oOuUKd09wFUeSlopOPPTY6BnuJpjCel1l6W1FPHNQ51s1bpre+1aGy77fm2L71Pz
wi0QJULcoaw+xy5kp0dB8wOlZawdixEh0OXQZdoFknt3eNl7ZQ8nZXTnU91HdryD5VuLS2xc5leg
pbNpn05ICYmG+dN8ioZqnC8iwZJ4A4xgy0Itbsm5rBXvhkqLWVvMUYgze5+1LWVPkvm8bJdAOZCg
gApcGfZmxToVj1rUXz34fgccGiCt5naLiVSW9FvMYm6iA+XsvbjSGkFZEKKVhujIhIKEMiLE6ogP
ILIQ07GBcFpLaViM2o1C86C5qsfU2GbYNKSnB5CMQeCdpSMd2nBsRwGto4NRVZWrUZ/WGoZx6BDk
KUgdbeqQhwJfsQGE43seL1c3Llr3C8t/f1v+J/5ev3r4yv2//5d/f4MnwbEvGaR//vttXfLf/27/
z3/+5un/8e+b9FsHj+DH8Nu/Cr/Xt1/K7738R09a5tP/frrDl+HLk38cqyEdxN34vROvv/djMdw/
Bd9j+8v/6y//6/t9K29F8/3PP77VI+7WtBandfXH37+6/OvPP4zttPPfj9v/+5fbF/jzj8vqr5Td
86Gp//z99y/98OcfgfcvyjUAlMEq5/xO8dMf/zV/337j+v/i36icoSBh7aJvv6HWc0j+/MNy/uXo
2GiC10HHAdSMX/U16n/+r39xE+CHWxURBjiohP74/8/15P398z4fezE/FY9q9y7X26FYOpBjHkuB
b7F4x8FJCoqZVyE+UKe73D7qhr8/7v/S/HZ0eKxg80g9zwtwHhhiXfd6dlc9fhtTsfTj9+0/rX37
5/Gl7Q2oQE5+JnKPKA5x/WlIsW0H8YycJUiR0iSv0Q7RmUvMc321PcSjL9Oj1csA2rnHpUc5uPN1
i2WmFq5/Ztd+epT758tstIhH7YM10fGnFmQgjca+MUgbl29mPdPda+EP1RJq3koosxRtc+5CRMP/
rGr/fOD2RR99IH4WzUSs3z1OReAtV8Rzo3Fv92OSnpFLP732/fMB0lXBT9cZZBHKgDlH0HKF3jMy
903emwmAqiQzb4wxH/M98ohKEKqDxQIBuEqm7uL3w+OZN+ZKb8yvMqepSWeGjRdtkeY1+N7gt9ye
2RYkgt0/3287fT3uQLas3OkR4YwxUbe9b/ohZ7AfTW4RJEUgPU/kfoSnXdcYZeTH0QR3QigwZqc+
I7B65hsGrA+Pn6CIRQmLbKaHkYbvra7+4TnwRpW6T7anrVkIZl8MzlGI3vuo19SfRdOYnSkhfebR
Zell4Wep21twBXIrTb/r7CPXlQb148zLea55aemptRkab+I4x2LwpvcGCRnkdquntrD50sKDm0PW
NGbrHIGCr+tRXzRscdymrs9RHZ97fGnomqSEIPVkLDa1zfFJuO5i79qWmXr4/cvdGvrF5PekuUmJ
8+zgH+eFZUFC4zUV9u343oIfpV8NWhJ4d8hLLffy9x/23LeRljYK2znM9dznONJ57qs+7ZPhfTkM
2g+19rfPfTQRe18f9XnBvnytjRK7T1sjwJzmfXdmMG3P+YvO8qXOClBmFCOsjbDWCK+dZoJxpD1n
QeS5TRM7UPwYaT2xbGwX0FR5IWIOc7ggvkuodq2MYjk26TAvavPalxaNtp6AbC+lHzboWd6SiUte
VhC53/7+XTzXV5sk+NG7AOPhG4TPgtDUMFEo+s6z4OmKuv2QOzgMnemqZ0aUJx1cEj9uct9r/LAj
rXOplav+knBHd8526bnm5dUjSin2wt+LXHJrYjmTLfYnd62bMxvjc81LywfFnDVOTy7BwII3MBQx
Brkj/m+737+C55qXFo8xtSpRiMwP7X7KeQfCx+EExRgXV7UPkOZzHmhOyw3DDwPK46hWNJwKJWjm
rfMrtQ/YvtmjQeSZwuoNDYVZgMfYew/DhFdLGrdC8fmlieaJTfZG3UXYoElJLyg2XIJdkpNHVZti
njTFwOO17mB2XghPrLEvexKB/o60dXdub94G4i9WJE+aZSLOYnxveMUt0eDukMVowF+VGgXEV/EQ
wXomriOqjxhbWp/HKp6rMyv5c2een+DfS0wKDmlVWBd+0VwlWh/Bh1pxrELNPMyZPeyqIVu5ridu
UyIeQZ9ycO3Zqt9M+uCOah3sShNUUH7n+Tl2naWnjQcrnT0EEwiZfj/8pGD3f052rjRBnWlY0tZs
g9DS167GbC2acCyJ1rW4aAiQi5cx/NIflIjM5YW9+pVzS27TrG5MMM3ZRz+nAOrMozwzl+UKigJt
poHnsBeSlZnDGFlMsYvx2Pnr99/0uealiTYanQviK7bDuFn8Tw7bD4p1rVRb5+4ZwI+mMQqBKqM8
MwidgpsM1CgfESb8XdGfGQbPTAMZ19ynrcDkovPDgQI8EzpO1+lfl8bYIrwm4miE42ODueLqNvG3
plypdVLrN2mCW0D2eMudG6ISKcdd05o44IrRRmal9gHSBF/tNW9Ht/OOY+sYRxe41WEFpXJQat2R
tk83Cqj/aZc17IGRhWuFPNJFhnlmkXhmUN1nDB69drCHibZwloSjRZ2cSaXZIRK1qTao5Pp0riW1
b6T1GprcG3d6YnyoKJJUe6+OtHUablPZBDbXMPbEcDOKSmf/bBMjU2xf2jmTbBwaqxNrqEVlQH5h
yQ8RYOVQ7bVKs9lqJqcZclofItPezxZ1UH1ppIrPbj3dlP0KG46JiqJwE4Dvcws9jgvGRm3AO+bT
1pHZdCRU+jUEklyc+qCK95Njr6ff98zWv7/YLx1pvlYRRburoc3hrDnfuRfm08km71uFw+yd8/R9
bthLU9aaAIJneTSHFhMXBVydHQ27ztXuy7KZDwR2y55Xd4Y857iX8FzGQ4aNjFrv29J+agxUtPtr
NoY4pdov0qL0bpqlUHx0aTdlJ43y3LCGsKVkGrc4x+z3XrIABPj9y32m42WOqhPFfa5txVANdUJX
+RAP12MUFWqTSgY1ER/VyNlnw6kb47l/Y80Yl710Ot9NFPtemrU5xhRom0yELvG47vPG+SQCUZ0Z
+M/1jTRpnUzLbXQI05GaeaBA/UhuNkA2rdbz0qS1EDziH+lP9Lz2qTM5gFXBEim+VmnOYvLYaVrv
/v3otkla2ZlAYag9ujxbHT8a/cSYtuKFzV+S1nvljrGkDZaysAZ2EK0vpMz2o5+P8NzNs3CcX69m
93zzRxtsYjt+Tb0wrdvm9xaPgVOcxoqhJ0uarTkUUT8l03XEr7EMUYMDGcndRe1sYEkb7DLgdV6I
fDo6A65vizGZO6OJBrUtypK2V/RaFJdY+nisKDLaIY77jqmdoTZi7s15HvU6TgdDUyfzeIRmTcGZ
7XzSpv6c88cz89SS5qkeOfhtJvjxbpKSQ7+kX/pNk6Y01u9lAo+evO2DJeMkPB7B3CHLz4AGjLg7
KrYuzVPPyjSS2eCoAL0ZNz3pkVdQ44szIPHnOkaap8tIRQq5WKiWBslGeLswMw7aoPnnkHzPfIAs
SjNbTPLGJp5CYW+4f81qnLCZzeGbUt/fG4g96nsowSZ+sCU7a9QXFL72xqHPM6F2GL6H5z9qfeyi
xooFzM8hsD6DPr3rbetO7cHlmYrZdCmEhmVbot2yPH4SpqcYX5OhXkGKGtHAhBeX6MRH2+u8rfOo
VlsE7rkaj/oEY12tC3wKQbQU6BJOytee2epqg/3efexR46RvZ4qjfe2IFvavVBgfTOccIuW5gWg+
PQEjakKkRblrSLM9FUdmT62p6K1YbemVhVpYq4xJbndDSGW0/tEeWAd2PTAItZOGKU3UsS1MlOD1
GKK5W5GkeF+TtDkH73ymb+7VsY+6PfLT1pvSbgwd0Yl9WTY8en4u8/pc49LhN4DRljYa5oRk5YMb
v4+Nm0KLmg9K80jWYJmUA3RDlzIcE+oPrXL+6Pmp2is1pDm62nWQATIfw86ZrJ3hL5+K1n+l9tzS
XmrP9jJjA8dzZ/1bexQ3uOCcgfE+1+Hbzx+9zXqmRHCw4uGIplvba3CUwOUqxgdkgaqBG563aqZ2
dPXgZSm8T34nCrWlxZCmKMbkE6s5fQIZCB/d+gR8TW0lvw9FPuoTu8GRdSHofazXCSUd9bOO2g56
H8p91DKVmbjGY9AS4ih27dfUzVBurzRGZEFUWgxLAntcOzblO6TQ+DG/V2tYmpIF9akQOXmJdpJ/
7Zbgzl9dtXXqnlTyqDvGFhWWmN0hFD3u55CnzTAbrf6g9uDSjLQqagIzNHxU25PrN6v8IoiCj2pt
SzMSDW2/QRs1aKKcbjXd/UKZgOLGds8rftQtDOy2pbxqCEFSYuDU29ohCLxJbeLo1tMZTxWJB6Jw
wsTOhUJKqariSUKXZmQSJ9AvwCaHo4/aYrZ6lPGt+1atw6WT7UyCXMBh6I9G0mCXQ/K9tbJBcaRI
+2U3Uj8PZw+mceG8ssbmW2rj2aby4MZPui7bEXrrB/2xK61XDm0D9lNtW5qaxpyCTlsMwsampV+P
fpxdtfbiKvXKz0gwgLIF59nN7XB1d6uevSvc5AyDzv7ltRld3dNBSLW4PVN/PISLJYZsr9sRTp0m
J6BUaWlB1ff0A5q5xKEANm0Y280XTLI/kHx4p/ZGt+/0aHpOlqV3LuXgx3GMnUMLEQB/UtNTOkcY
PxUXJZNHPHrhwZfl1VjrV8vUqs1QA6HikyfPoCzbmHD1mNtZNwWCQzDrnqnY49IMHVGOu8E4DaHe
FHc2lWSU+ysdUjAhe/rcnaNVwFnLPtwAgfu5NLq9YWc/lF6nrH4SZBR6vxwgQBTup7hfrlLPeaPW
tDQ/lw5+sW9qXSgwQt4VtdeeNjKR0jHFkJVPtYNrO6V2XUgKaT1Ua32Lm5JaXh6w6NMuHxsT+0Bj
7sIafQqV1GOnvdAmXbxW6xlpes4aFNrWHnmjk/ir5wS39P5Xtaal6Tmw8SQNRi1h7savwQhf6mWp
Ng5l8dEUUQeaFXZHgViLOfscmwetqL6pPbc0OYHhRX23QCKhNmCf2+K29M8dO7de/TnlAgPw6cuc
NeLBU+N1YVJOzrjrPDe7ad0GdMqmzVc6VwCWe/ohDuWbVV47m+2p9blI7A+UZ79V6hpZYkTRSl+4
WBUx/6f+Yuo7XBgmWy1VZ3jSLI0pqMd8E1sAVK8fykmDOaM179WeXIrgJguOfh3VL6GzWevCSR6F
vYO6l+QHtQ+Q5imE/dgf/YIhuWh3aWm+TVu1uziU2KcvtEidlgszTUciuBv09GVkuUppKMOT5mjh
i6ikXKYLrag0oeObw50Rz6mSFBcPuacPblJX5kwpIzHSV7ETXRtCfVZTdBmeNE0BIWvUeCddWE2N
vtMn79TOlFapvU1pog5YuVIzT5ezPL6YhPmicBbFOSRNz2COixG7rC70orjaeat4EXSgjJSeW5Yi
BYwSfTHzLoQk+WpDjnX6oPbcsryoS8lOuDP0qd71P6RGd1fkrdIlzpClRREWe3ncZF0Ih7qlyDTG
b0mUvtp6KEveByuDCVcHLXmbpN3jr3WHL+A7tf6Wpqauc8+qqJgL49SCyzETqDiOuuYqdow0PbMs
QDaWCeZNIEq4W677uqCQVfGNStNzgrcWIYZrcQPpzL3R27fspGrZc6wqns79EfvA2lmAQPR1ALST
tVbk/eaaOOVKMRxqmZ9+Qkscy9fGsgmtLvM/A7HECA2254XSm5Wz/wM8A7ECCgsL14TYTz56pwnN
Oyq1Ltfbo/3Vg3ipGDdxAqW0IvAHOs9u1XIgVLs+7RuRj6PflVET+lqPacc0N+WPMfBmxQuvLJYC
/afbc6DhAJGI/gAsDogOFOiTUu/IYinPWwBGUZMMgmHzIHcRrVN5r7i2y2KpoUA92FtVE1IaHQ+U
fZr5l1wA9lFbg2W9FNYybjcv9E2dZPUuHcp3S2Go7deOtN4UZg2Wxhvp98pvcLkB0zMXdaI25mVf
4smagFlCvQizyFk/6HUUX9ie3+SKHSOtNxZrvGMKXmtQRS2+rCP+1Dsnqt1W8QOkNYdEYl5XzUTP
W/182XX+u6Qt1PIKhiyX8vISXC1+96FnD2/SuL+b8+GN2niXZmscCVyXi7gNvSr4XNWzsUtwoVHr
FFs6+XZCI0dfsJA5E9BXHKCv8uqciuleW/2LC40sM2rTBXmdb9YhnMSNX1dWGRPWS5ccZkkQ5yBz
BNjCsi8urd7S3HBIktZ5S4mb176CA9J3bwKvdC9w3hrqiyyvbHfnFSnBeArbAYHsVjtru3dza0Lu
1EVb5V/qJNHavcvB0jwYDrH2o9eMy3goDKJke5csNc57MLXgDmLUYl9GdTaLvaETTfiooewVJwPI
Gig6b6HNuUiH9RQDHOyptjPX8VSaIFgO/VRa1WdsOjFAG2xXy772MPza0F/NYAq7he97aAboGJk+
OT5V2qYBPU/g4HsBQCkOrl0f9gkI3NV8Q0X2vJtMt7ts0r5bQ70O4BSDJJvsw9TZsXOcYFsTwi6S
yd7HRYNrlo4jhdj7XWp5uxKLb+NFD2uvPxXG4OkvVnp73sOXmy7XVStvu2rS7YOtT5gsZVEXrW8K
I6s9tVOILK3pSqAQUzPV2I/F4/vOb1diqJU/qA1QWVzTVumAfD6oYUaDdnTM7BqOtFpRjCFra3R6
zrF9YDaiboAH1/qMPU6L567a4VJW1xhVamAtmjUhbizOcjT7DdDnaU7eHpTWBllhM5TtHGnJUIfk
B37gU3PlaP25as3tGPmL2SsLbJpx7qZWeHUIXQ75ztB71OJbQWb+UHt2aT2enHa1ptFswqIFo7Xz
aig5cPZMqHZqHyBd02acrw0c2jgC6oa9G705O6ZpqnoElDbbcrHxyBmtOnSdpCbaqYELtQK1R7el
o71lA6XIW3z6AHJ9x2P3TeSlavPVlvbZiQzkUpg8tzNCuA6KK1ibakFxW3qjzoQiC4fbJqRuftlF
WpDvgsKoFftEep2dHltuTrI6xKMw2y15+wOEudpl556A9ShZkFHWPVWeXoO0HptbKgfTzS2vVDs5
ydrGxIVCXpmYP8ddbl/b3Nsoqx6HT2rDXDofNPg9ZGvMFk6OptujKIPmqc16qNS6LPYCPSPge1Y1
lahFceVakzPs3LZz1fT9hqz2wlo0RshUMxyr0bsCMap/5k4r1ELBstrLA0q+lgAEQ0JZy2VkR2Po
6YOntvqaUlQPu6MxSLdZCisOnNzcxrtxKEu18S5LvozOWMaFe3KI4bL1PUFt/n0tx1JN+YnvydNL
oGNaVYaJcBM6m73lJUBJY69jZe+cyR0+U/hmyMIv6kGjyAUhHa6FYXVvmzydagjuldkc5r7W3lIR
dosZDSaFnOKABcUBF7pTojlOrfb2Dekrzh60kqoEDZx2i/a1zGbrW6exCyjNDFk202fAuO3KKEOO
QLfetL4o2vgM2WJ7wF9svbJqBqOGFhhbXYX9YiZXRtH5O8grs9qUloUzMwBTf9rco63cr+NdhjHk
FabkVaJ26rk3FH+0mFK/7OpjxrF/Fm3i77USuNWuTDDyUYsAyLo8gI8r163tZIJFR4SDRry5+LVi
0BW/gbSkrvrYUQlsVqFlGWm+oVdne5flWLeqzW1Znef2K8PS5APEaKIWX8cPFE18UxuX/tOJXQyl
wJljrcKmA7a9xNaPdXBUH1y6L8btavR97pUhV4oTRP4r0+zVoheyNK+ETB7PgFvCwZ76fa7ZZHjm
9bVap0intSEputiYpyqMxs4/jokZ70oHa1i11qXxYgdLbbmVXoaeU2Xw6f0LHLSE2liRJWMdTgBx
FKRVGNjJfN13pb33hmy6+/2jbx3wi6VGl0ZLMOdiAvFLJHO1W44+eh8HR5zGoAa7nG4rtcO+rCHz
hRv5rhXXUH+todklzpBt71gParW9WJf24hIudjsFKauxY74ZB/11bERqC70ujR3oD4OvQ3Gn5Ndx
DmlHKB/Pm0rx9UqbVMXyq+WoAo+G10WvJ6E1b6rEUatmMmQZWZFWxqiDJtwWA/+uKS0HRKTjK3a6
+XSpwdSv1CMMaUmGE5WoW/9Os+NUsWOk8/4ohkqMIi1QCIBw2lN82H5aC2DSiu1LkxZiTBQ1Q1eE
awdmvcpvSi/58PtJ9ev9G7fGp/0CS5hsNRWCFK3WEUD2fpy+z1arltzUZbvnlDhClURbtzd+RG6j
9y9L1xmVhrsue0zi9Doua8fDRzEIPscw8ejKMdpW6xppngbu6gmnJ/5mzIMhDlWKHmGfVVU2KV1C
dVlSBuwwajjZFqGRuOLgx7r+qqae77Xa40uzVQDbLLW51Q6xES81rHtDvzXNxhnPPP19aOjn9ViX
hWWubWFh7o4MHXd0ypetYVTjRZpPbXfiIjaaJwcXnv7QOsVSY6XCreC68bDz+GQaln0aXXO99GxN
ODA9oxGEl8DN6mVZOYu5L9tWpNifJNH6tY5EOp6qhlPmfnSy5ZtV2vaLCcOQK4F9y8mKxpkmgFQk
O73EheptYlDfcpdvIIm3Veo3/YELm73yW0x/Eh3l523WJNp64K/79AZrgXpSOtGAUn46ndA1tuZW
kHyMIyO7nYDfX5upid2B2juVFppay52a6Ggemov+3TXbu8CIX6k1La0x3DUF5nRzHlorOtvCtC/N
uj9HutimzC+GiiyJwxyyjFd8B8O2AaZx2fVrMR8CgerhMHNUxSsucItEKcqA+ezTd2C0gePaIHFD
rAnco53PxWkFdPtOqZ9kkRwc7pE7opWHU20nBwj0H4bMPNdP2z79q36SlhxDj9Mx78Y8BOyavkFV
beO8Fi9flszQzkR4nvuI7eePrjxwWr3YbLA07xcrdw/J0HZtups6gu2X6UxF25lL9TMbi6zgWDK9
HXurDg4D7OjlZJrzu6bL83MXq+dGlLS6oX6Ix8kt4mOcDnl+Gp3FQHymFce0XLG+QDCuFj2F8fm0
w+KE0EzUFbyTytTQ0bkfWOcU90dfWi80eCbEGao8NMiYDdZ8GizjzPr/3IuW1grPQiq6UuJ7yOPW
Gy6DondOtR+QmnfjqdCVxAv6TyI92nbT1NOggAASpJQ+/gg6V61yFq/Fp33fi6BNU9HhFOU5wwlJ
t7+LEkPt9q/LOj1MHrlyjkYSprZv40giyoMfpEqBEd2Trp+62xjYbRXRwZjSK9xodnZ9zkD+manl
SauEwJWlrweaXlf7GAXtqUxNpYALbNqnHS4AoaV9kEeHPDVfeI72onXVgoQYxD9tGtUinQSs+tBk
c3uV9f0Q4or5RmlVlhV6keMlwLI1BrsRA5xv8G0TQWGf1FqXZqke5F3k6Foaeil2QIhqP7SxUGPP
6jJPLHa9WJvMMQ0LYRanMRiqC70t1JSuugwT08RC3rDs0jDNsvbQJP615oHkV+oXWUqX4FHXFjaO
S9XU3uZFHWZdrbaJy1I6kSxLXMYcpAosUXfVWOn7tXDOLI3PTCBZSYfzEFYOcc0o76d6h2ps37gQ
hdU6RZpCWI6IfhoaXL78UuyruKkBy3dQ6hXbl+ZRUApqLnInoNCqxhfSL6LuRb3kqVodpC6DvfCa
iCqvtYJDOa/kru5QAZx58vto9i+ON7KWznZXSjEwSwyxJbKwn05LhwKjGNjmW0hJdYi942rtvHYq
naNLPHnet0PuTCAsG1ec2jHQ2+PaGLH5pfQccwoj30o9pQi8LivZMBA04G4M23WpG+LL1NL98Zj0
eV8d1MaFdMCu0nRwfSPxDkuXuKwgIhsrHGZdw1K7e8hatm7IR4x38T0e66Q5lj6esE1gK4U8dVnK
xpkKeyGrHI/Gxv3Cto5KbdtT0lcDZ3y6NTTeZPfRQOPTCFy56O12Vxemmk5Ol3VsdjJSDT9W49HM
jGZvYRC4IyLxVemtykK2Ovd9XbcwC5nMpNz5mkYB12LrahuPLGSL0ZrqtmYNxxplza7Ou/i2wOjk
vdqzSydbe24ay3BxydCCzesyX+NjKhzFjjGfvtO0m42aROxwBCJpvsIaKP/q6qundk6RRWyrk8zt
ME79saowqAUtDRHGjtSoJ7ojTdUiGKzVwu39mOKkeXKiAQC4lquJPXRZ74udkrUW+dAfLdwbUFwN
bymvXs6ssc9sbbLcd5xbkFme6I/CM/AY1TEr9nLFw4QswXPy0dWsll5fS3At8yB+6Bj1KD65dKrV
1qZso8Iaj/Fm4h7MCV5sJqWcSmNdJn2tlEFE6cTJx2vMr31pvSkxXFF8cmlHTkpCynVjj8dU7zAZ
bczoGEXI6H7/5M/c42QVDC5CrZnXln9yo8KZXiVjmZYnjDILHFm6hl3w9x/z3MCR5ms0WZFtZHwJ
vKhwIzXxBaqWUU0Ro8seVg3mjsPg0nocV+nBRw6zD2rxl9qjS9M1z1gO0DN2x2ZpxD4tW+wDy0ht
45MVMUFj60PpON1xyvEkLhPfxCI3WNV2PlmSiLOV667d3B2HZC1ORp+/W43MUXulsiBxTUp7rYn1
HPH88/ZlsWR7JKlq0nldViRWnvAGDx/do1Zq3T7DBhzDTqFGbsIX8en2Edl20RmZ2xzxxkn2mMUW
exwP1aiCuixGHA1ByLmL/VOWVevbFTvA95lenWO9PzOVZDkiflmzMSJWPjqdQT3KduBoTONcjPC5
1qWJahsG4WoRBCdbI3Q+ad9qXFuVJtJmSfM4NpgbphFhcOGd4HxFxW5akckOuBB+VGtemqdGUeMM
qeOS7jRlhRAxW9zk2jWKylebq7ICrOn9kVN8E+DWbeyywLwqdMWTmCz+AsTVDsKk6dJm+9sS85Wa
MlaXlV8YKKRR4rXBad3QR/ls2JilY0Op1Omy8ivTi2RYRW0foHBdVF3zSnfVaIK6LPvi3MQxqSzt
g4vgJ6u0a7tK79Seehv8j6LUDhihpLMq+2C6Y2mEdlNQd53M5fhOrX3p6Fs1RpsVY+2d7NpYYJzb
vX21leqd4wluN5df3HRlYVGq5Y3tz5F7KhsNZ/lomsrb3tNx9aRO1Ysu43Kdk5thxbXyzHs27PvD
768+VJq+njCjasqwkE76Za6WvVGkhdkc85xZV5ySaMmLXVuX+MnsKqtlb18y0VX40hWNm5QnLtZZ
Xu6KNZ/EZRIJLfpiWTOyu0pHW53vrEys87zjkNO017lr+M3N1Eez4V4umu21+ISveOelO90KUive
/T/Ovmy7cRzL9ldq5TurQZAAgV5d9UBSsiTb8uwYXrgiHA7OJIiBIPn1d6u67u1Kd2fm7VyZL+GB
ligCOGefPWibKBRCI8dHh6j3aSy/KV31LkRWX1L3x2hrYfecr2jokzJfp9nrrF2jZnmChZyf65S1
yOCBzfdaL2ZIQ+kCHqdyhXd7ewhVy+FN3wNUtH0KXUHn8AJNMg4vivZoZJqkET971ePL2k3xnHPw
zqPU4Q612Tx7Wl9tq1uQutSSyAzfRqCqiUsXHZLQp0zwsvoy1HEr3/rSIYkHQs4NyZAp3L6a9fOF
LXZQW78u6QDTKJN5X5uwzRMIJ4tLvvlCdwEtFpMViFduZDZzv7I+p/PGyHUoZi73NXNbD23VNK4H
2PgPWcLVzG8b4mqRkzryUVYlfEIVJnqRix4GuClCEvk0gL/ZjFWZW4l+P8mAkCzliFc2DTpJBeUJ
dCNzfVXECcpG7CW8dyd8WmNVp1qgsktlGHR97vqBfp1sz3O/bkvyhpz1NdorPbL2vGkq+Gs10SQ5
RxZZ6jdbUQlX5t0GjUq8l96FcETYeOK6Wyg0BD4vVdcItM5KsiF6d0/gaoxqrCfj1h5WHi3++yT6
ekTc5Ay0FpmYjZDP4ZIsZs26IUaSWCmCiw1k57rBB1CxbKApwkEncbPbrfgsx/FIGYA0euTtgKz5
lrdyz9tqyEa++F4DTVkDM18qy9lcE2fandfYo858LF3zvCy0HBDVUA4jPc5si+JsRKAlhUtstXY5
+ppKfBE2GsZruWxo/CpG3KJTryzQ9lQKllBUUNZGUZQhBS5qLjmKmu9hsNIu1wP1IWBnYuGttmHM
bOcS+ieyGm5BKeQwWSOd+067AJoZPSexekpYH4q8KgxrvqP3ER0WTR+Pc24aNppz60jJn0HPmvp9
syaQCcmRjOy0sYC2N2GFIPUf9dCNDooZHYzxecKirXaDqlZ6VAgqnD5VCH0kFNtbW3KWJn0s1ZlY
24bf46YoxJoWpexL5EHPMzsRXcfj58bzlWXwvCdQo5c+CiWsnRnv3grryxYhjVMrviPNelKfoC7f
KsRt1ji7wHcf11vwWI3AL49B/DY2et6OPVXr+txuJAwzVWElvTUxHvNDidTIs5Wk3BM6ieZOaJfw
HRG1qh6ntlq2ew+iOw0wiYZvgMgvTsT8aLwdhp8tRivVdcOnaL1CmGZXXE1UhvraTTKhWRMjzfYL
YoVj+SP0bXGGhDw4Yc6zvYHi36eNZ2VewiAIefX1JvwJIQ8zUrQljz53so5lrjqoBR+SteqGc1gW
dXj0Y410RqS+N8tBrhqh2glfWvKJ8KItHqtJlipTqw3gidgQaSAm6LmZT/NmmL41ZLPkGCmuuhck
axTjnWMyqfakasckt0szY+/0TOhqD/50qG8nOfO3Dp4AQ1YAMvR31UI0tpJqXPyOs9HqMicYJ83X
bQOD431ROgWZQZDM5XMljIyPvVKKp7YINP9eVbJRWTmY1japGMKCIBwojpaj6Xpjc+spCXJrBhqm
A1Lk1ZfISryCnJEyhJ3hgldRB6VB7OYSmGGHxNbZpjC029rz5CFM2zGl/VdKVs+Rf1YiizFDFAS/
RblUvhdYwknWdBXtM957Nn5ap4gxGBz1PSzP0qjdtvroLZSmzyvy6XSBtHCbLNjvN+XHMW0sjmnE
uybtbN7a0Nryca42eY2wN41ToYVljXzscKnLp6ms0zsmOeaRu8HTnqUQUQ7sqkPMcbub5zLq1hTJ
yWK79ospAV0syH+SB1KsKBQhZ6uqo0EWWpBuuq6DJ85aTfMq5i7IDZlDmSfrtjWvmmxRc5jt5uWV
Qw53kU+eFutNhIitexKapn4CfETXNq27zso9rONLe5It2pjzClxM7OO2xqFni4JNYB3H1XLTl6Rp
MwSQhzaLlUb6KGIbTFF7SOg2Ez5a0vaQBg2xtff1QhJ6GDHYbc4j7O7qKZ3XGDE3MBdH7K6W4TGM
pLF3zEzB8A3R0KK74V1k8KANVd9VPyKkmONx6OHbZnZjKep5j3e2NDvWt7F54e1cFSdT1k10hBqV
d7dOUyRj7bAnIaMZgUZR8b7BLxnG5qZq2MGMdVmCaQs5Ch4UATOlU9XYVR1U00dgsFIwWsnOKEQf
prNdB/o0BFKc5r6Tr4K2AHxhk86K5zisuuAnqPZPF5r3AVYqdN3bVSdPoH8uP0eDFNY8DHAAZnMz
tD8VVF6vyE9f2YFjew7TWU7tegj98KnVcZPDDrl+RFcDj6SNBAgk7PTWJ5lcKB79niCw4TyrZc6U
QbF231LM9falDWjumzqncPV84Mkw+1tk7q5xXteNYU+9nESwr8ZAZdUy0hRpEgSPQe+7jDi2ma+6
oWjLRAMjlcyiF7xtLHSf91UMN8UcNKfi2uMLt1vZlXmN2gnYAm2jJW9ivX5utS5t1kPis97AEjD6
Vmm9pHHDb6u+JcfZmCC6gqRfRccJDKyDTET8hLxmmMFUEqv+mYRYi6mkwYznoWMZpTj3iWzqIceu
Y6bzFjixm4VEcjEpblQT9C/w7J3vEoctPmddH+X1NL5tpJrStS/qr8hWaW5iv8Lt3BuMRA6IFV4R
NGztMq450Syyn6awhHwUhdbGYF9o4TgIr74Wz0E6+iB+psiKoXntVTi8iTnCfh9Aw3StGgPudAPS
cHktI7vMP8GvsXUqMQZFVnFAZ3YtErstP5KhRyjzbEFdTisY9N+JCanQ2bQElXpAWDifv0ZjX6Ta
BCqqsr5dHRxVijLuxrTViSpPGw2tzsE5su7KG97f+h7F4M/BJveR3fowH5qw7HGrKsjSOxlMxT1V
qlj2IEYOwyM4a0hphgEBv0GodDFf9dO6rucEDggq1wsm58jxncSc9o56mkbLNFWf3aBL8rWuovmu
ieh0r7TeqtTDgt3MGEJsC38bw3oKnywSE4PPEUZhAcLtsZPCtslaBhVt3HGGCPNazzQrFRJoT1W9
6WyaXAK8mztXZMnG5j1irZvmCs3Jpm49SCv3EodtotPZI7JcluxMZT9ka4JIQ12Alof926VB4wrQ
jyuXUb0lu4XL+rj2dVb44UuPyK80WWp/9ODRNePwCWy8NVujMc5ohWBnmJt4xCXoUXY4viDoEk2B
GHHt1rzsYoXK3ihk9c0yvKkHG6x5pStyYB7827XAUDQeuN2F0P1mXaentI4YzBc0H15Q9X7lLbtz
IYIZQoslGq8XJnZPF9Sf/HNZy9s5ktk4hVgZYUiuqrabh2xrGkyPAhI/hb2fjpgztToNmy66amMl
Mwep370hnTgFTTLojJTjGX2Gna9olzA+4zMj/XRW1VTBKSOEFexeyaYbb6Ne+QBnBVwKriUvo7wZ
J7vsWVjH8104EA1DZ0zW5XMsBl/tZwRg6/uJVtFnYRAblJu4ALYk6sDy8zqoItkT3Xh6h4FmNDwa
y7c7hkz08Ep14xgsqbnAF0OMHRfUf3AgxdUcKvQm21DK6wJbployEcfl/QrqU5AtHKv30Wx+grdH
F4XUZ7DJLNoskWGt7loDDBM3r+ymXbRCt93tocUNd6KIhiHXpKAqC+uqC29jpy5JwdxcimsB6m5V
ZlLMjOa9m0jocBFoxofeJrtGdLDmSrceEsFnBSlv9FoaPt7owaGsz6qyCbKwgfUgHl2xzGniOTYJ
JK2vy6HkXqGoTBaCXrC0mOTCkkR7ZCxFMTK3a7wY8uBGLMyMMj7l7Vq54apdcJ58YUT7eU+TtguR
gaNhrhfGdSTyNemqNzmzMjVRuO2dcMvnYSgqipaHFY05O7D1sONplPT1KaqVx+y/WO/Eegne3fQW
XRshWrITSE5aUL6h1M31Fkfs1XdzUB5bPjD77LoinB8H7cIMs7mJfl27ws8Zu8SUq7Z6kYh8T2cV
vK8t5EQjJj2pXprqUFkFc5QYun4Ue1G2bVaqNEFDPoH22z5ZTeiBttRfLaOTO98n0XUbSfmpQ0GV
LWvzvYSR9V0ISOu+CikvEVNgn5ifT+OIk+EkfLn+CFUTvk4DE9WB1hXkBVtjNnk7BVTfEw//Ydjf
s1s4h7pU8BVOJI5sVyhbptcSkJO+nwMFgrldkswFoFwUAXsVYjDpOopbjCHhMaCSPtKpIeU1trj5
uGpBX7C7l7uWNrxN+36xIMcg7IQyH2SlRwJE3mLp4P44jz2jqA+1S8odHgwEhvFyPW1c/BCitA8x
jeMTJy0euKjTWU34Q8d0/xJu3XInuGoeSqIMmE6ua9spXUgtvUlL9G/rfkVg4XrgMy1febiok21W
IfMGyfVZv7lt2Q+6YacVhNz4xQcieSo7HyFogNohCQ5Fn8y+SwusFQHjh7UiP2pbrPaFMc7XdK77
RYCcHM5+zeuLmc6xW5cNRkBCh6tCVvQ0GTxlSx2NTV7yOQxOcxhDZw3FvicnXYWFPJtgMXY/w7mC
vG68ozyTazzbaxcrVn5FL9ZPCM2gAT2oWtXxTbPMHfKFy2HG1hoqLV4j1ylyN0UuUjuYd6wD/HwM
r45jMMvuS4CViRA2ttaszr3wo0tXAOfFTlqX1JnuUHX7tIiCKOrSla2uflsEi6abeRnn7Tti1jwK
/MoKhtO7w0JmKm2gxWp28IUq6JUWXd08LCHQrN04xFG/twk2vhw9epkcpwuhdDclPY3uoFdq2DUY
4VGYh3Jh8hhCkbb8rHGK9nfOWKFItspyrk5mMhHhKWxmBOq/raHd+gCwJ6HAdUBC3q6N6Qx2ompI
UEOpHkv/qQX84r+0rJXHGEnvgHx6n3wJTdQGX3tQBgD8LCND7ibGKlWGpwOVf1q4uUUCjHZLPvel
Fp84XCrsq/AVEZ+NmSRtcpZMAYqVYmDB/MT91ixlGlCaRKhyCt1nsog6ejabWNafcdHI7oeuIRTc
iQbhlY9rVy0SFhps1PdILWftshtm+BVfyTqg4z3H+sQeTCJ9KRAQj5QA/q4GOEYcmohU/hC1VUv6
PN70ose045yXCDYY0VGjfWmmbEWRisIadY/1D41FieivZFu2+rUzwTjvxyaw8miMdAyf2Ca9zifa
LfPXVjLoSXnVSvPV+naa96okfZDJ1oXX9VQWPJtA7bA3a9PEJT6SpIa81WBulGk1T+iwJg6ToVe3
xVLAe2IqbsaSTle+WMTjFNHVmtSybVN3a9d1qUZCbAq9XekiJOaJZtyvXqB8EehY/KEhC99RvsVB
WkmXpMZ6FNGpddabhyT0SfVzRmKP2G0tIVXOPTy9xrQ0iE45bLxn31cENNZNGo2BLE5IGY95nJlu
awJ0WCsJrpYNj/FVQlmYnCyOl+ab3OoqXwe4n9yN1OhdHUybA1UgKIIjOrbIZgTwOLZGgdWSwTUs
eolmC97j7KtSHWV1OaNwy2wI0+JxrDMchKp/ZZhMkX1TVYPNVcBqv5sX6HOAZQTQL25JFdZn0XgC
HKhe2zPkDe7YFTUfUscKdxoJ8LtbSUtLjyi6u6+iqUZ/HlpvTnZKhq7KxbouGWPYPYAwlsVXuLmg
Iyl7bKl1o9tba4mEQgJOXv7YJaLK1LYibgeiJnKoEx11t5ONTHerC2eunVJj843qRbS7UbT6GVhK
tOuDCKUYXg8Xx3VLYp11S+xfGTx23jXlhKQVXGVqPMmodtLOJ/0+Qtq5yyY0rGMmMK+fkfgoFgwt
sHka1KR6yToHICSD/5JcMgi51jINKzzB09rSLlPgf4F5DtscejvKwQI1tMEm+1PiZ1Z9Xvw8bTdb
jBPvBe41I73pee1qk9loVvX1KMAOgzPgsuSEN9jjijm+o4h/z+cxWRr4chRIbR5QWSQPYRUBkykM
mv2UI9HxtDVFsIDWOnVb3mKSjlKhsNDGvRUDEmeOtAWOmBbwPhHvowW2hvMM3QsSJxcCIsVmscfd
BkKO9gkzN6pvPNwMUPx6RJWeYwejpkwIrfxdj5Ho93hDe/t1KJmtPlVjCclca5XqwAbs4+eeSrQ4
CO5FJ9AiKQVAEBIhsQHO6lNVA/oA0Gz2rXFrmGKjWIo63QBIs7xNeFV116tPgJ6kUJmFX7VRQ5SN
wFfmu1WVm38gagqSz76YBnfn5lrWJ1FJ9DW73hVtfZzLagkrbLqU/Ww9Ctuv7Vr6ft5tUsErux2n
7QXjgx4UuBk4U7+kC855fVga47G86fRKoyraY9ITXsNiAaeJYDA6TwfPXfKC9eC7naxshc5FhMNy
44Ub2i++BySTopF18W0YUD68q0bKNm/HQtPngG79fF6JaOZzMSLn7UEAV6X/QJPcWZkoGn6ywcjk
sIRlR7I4hl32DU6zEid2uTDq84Ini1AZkrLAzs22EBSYpxneRuTE4dNErhnsQ7oTKqZFIbiPLMOt
VEBZU64iD7dzVel3wqK6OtOtGMAqKkg7HGA7H9B7qB4TPmbIcNo8pjfDqvZIX/R6D56a6jPMRJj7
PvjeBIg33Kw4Bh1wkM+k6yd0ERzlYx5qqRo0MChq+7MD+tdmkC9Y41JY+oT0mnDKULozGwyHAFmw
1fdBtXLBu+KFvfJlLXyumVLtrosiMeUUeTK2TSfdr9Ue1VSHtiCGARmok90l3AtZZ2PeVLVcToUF
7z2DyqOULIePAjFwRS96TKMxyBzLE5+XaMuAian4gH1yxKx9wjmWAkUN2xRyz63Jp35w3T5eXDi9
JzVruwB1UhjbCGm18ML5qdq+gxqrxXzLmmzucSbGWdBpecWpoutybEMRiVenkcNyc3nmFoU3XsdN
nDXhEo13LKm75VOAdyNxNKDjG93+4kWNIn8W2xyf3aU/uS6CsV1w0IDtCnuotSjLu7UPDQoz7SDk
nzFYAtiUZJiUMG9TYno5vNUrtmww89akJ+/azsG0d7CmRXGIZQ4AAFkzoz4ZOTpxx6pmLnEsimb7
0VaYJXxtGj+2+7iMhwDN8KSiAVHHXNcPMUobHA1UJjHbK2zt03ulYuZFakMJr2WfxE48hwDWaoS3
AL233yXMWNtXFbgxuB9LjGseZtlMBsL3VXQ0S+YJrsQQvSndHaseUys8JLGK9jpBkcd3SEF00zX0
eyXz2YYJ0NjDzlEndZKD82jFtVeYA92gkhD8pnVxbJ6Grmn1KSkjPx4DhyjyrxEh6NH5sHBoZsY+
cGmXUB/cjAQeOw+BM67+HGxIFcwkqoBht7pe6HNtLHQkPSPJ/Lx1ICRmghiMaOqoG+BUpMvAvglu
VPEcASDK6IB0gmbeTsGGdGydR3D2645eldGaotZotixMFusO6zjI6KCBkfurruUbeQ0ry9ipbjHH
yxTpMb7fQQ1MNBq8ATA9wHuzsGA/aUpdFvG+CVKsuVuuzAWPGhhcFvYkBDF62tdBiGkNHzCgWdMO
AWkiXadFsVxXCYsPdnFyO6h4CcgAQzbqnUzbqETSGTqwsLlhoTbmlRl4or8nZez6GwJkO9l3rHLy
yXsMVvKuBMYHbSHoZPf1MHT8uii7oX3yAjfmeqWiNSfiEIgDtAL8cgSGrxu7b1zSl6el0bJ9QVEL
KAmwIV/rCbCC6IE3x3BYq0nmsJhVkMFCgq8qxxQvEXLfgsx3MSBOvsDDj5gwkxIWkP2uxyDHuGPS
e40ba5NG6ftF46Zh4oknAZnhNJHrU4TbDu2SZFW7vWD2AXRrxkrey21Lbhi6ruCaBgVgxJQTeM/R
yxBO0CvScK6u2iaZ2M3WjdBNh3Qd7RdfOwn8rnVwoNhbxEyvVRp6ALGYUFJQpshkxAyLO92br/0c
C3o/wibE0P3FqDVE/7YwZKcLvcm5yWTvfZuvvb7kwVnDz0wX8XCMocP1h2lQLsrLeVXDDTVwmUmX
oiXhMd4Ui24CE4bBHrNFW+edKCWKazUZBXgs6uvo25Ignv262MpmeQSqHFvA5VWhtx/RwKLyu2pH
0h1JBInikdR+nW6h9tf2uYOVdPUyDixebsI4MOvPdWKNuqln1ye7zTEBAERiRp1iUOcwE6nha8eL
yca3jvTGZ3ZF4OdR4yU0udsobTNw2jlm3XF8ocXOYi/BSD53MxJ9X4hvS3Or7RYOpwRxdagIAHsX
0ChIuyJy3SRx8x3ISQD4iYlAGUCEKMEyM+A573cYJrVAG7CFXpoZf6lEZKDnKFuDINRYJmLSkDko
drl3UqFXL1Mgt/LOJHMXwCagTuof7nIy/kgcwDZowFl5nEaJIoRgp+ueIq2pxaorWT/ZVAkDNTQa
aQQ8JQBESR5RFoAWE5VTcaZVYv0eGyg8DOduqOd32yxquRm3pGefUAbweEmbqXGnFYjk8kkkvZrv
cF6X0cGgUEl7uKVMKUJ8yiUfIiD0OG0xeLxHWSyTk6mgEDhjttFDqI7Ygg0N/NSiN2cInIyZ/eZc
MIkUih3qAWqqFrAFqKSPE+miKp9nhCk/NmAk4kRENgY8F+UsCvmaKCLBEB8I5lDAuQo9jTatIaSL
01Fg/h9lmFlr9452uQQohraU2G/oybY6SLkFA6JJGfZXu6VlN0KlkcJcXvlyv0DWiVCfYYl59QXK
aEDTqfMIn5muejQbdZNBq1csmERW8DcKcx1VoGDkf47p8oF0xdd46MfBdDsiPzfxM5//HDX9oy8M
66J5MejQd1H9KND01OxPClDCD/rdEZ5vsqiTZI9jiqBhlTO5Ndgt/yhY/jfsnsjH1Da03dSCz4XC
O8AqmKqxtte9D0Y4qRlwWwCKzQ1M9RM50fvFACbKEIYbkAzYLJqO3/9YLqzm/4Gr89FCplyAtNWB
TvYjskC7vIYk5BbUuylDvYS5HWZu4g90+r9BRQo/MCn1ZFYTRxHfQ04/JU92HQuXq7LmMbTXaMWA
g1dBh6pwWYc/0Bj/BkXxo5tVA3YVdnPK9lwg0cLCtGU3Adf6gzf0W1f/wN1SyMMzSSUZeBf991aH
r16o4g/I1r917Q/kSpTJU6/Kgu0x7ELBrtdj7broT178Az/LhqEdRsfZHnjXDrRHgKwhAI7ff6B+
65V/WOfFgkkGkzXflyQwOFPnAo03Tt8/dfWPzj60VRG4NbgvaNXgbGslMhq38en3L/4bT+hHYx+u
Ma5RS4PHpUok/WGGuvdwy14pUnkE7VWqHLjMB0iEmPpT4XZQnv6aX1iJ0idwPGF7hImyT/GkzbkJ
Ac/8/hv6x9r6H1b3R4ufpFkjPq9lvO+FrAB0yWH1AHLx3/saWv4ao/LFV4Y4HPhVrZrnZqufQzxp
7FCY2lXoFcpqh2zDH8scVYqmNkFJ9J+v7t/eln8v38f7/3wd5u//gX+/jWrVdVnZD//8+/PY4///
uPzO//uZX//G36/ex/O3/t18/KFf/Q6u+8+/m3+z3371jx3qYrs+uHe9Pr4b19l/XB+v8PKT/7/f
/Mv7P67yvKr3v/3yBmTXXq4GJ7nhl39+6/jjb7+EF57lv/3r9f/5zcsb+Nsvp2/q23//+fdvxuJX
WfRXKeLoonj27//4CqV/laAKQaxAQoYO/Je/DAgJrf72S8z+Cs9BnBtCIJoL/TMWshnd5VuU/DW+
oMKSwAwZ6DWPf/m/L+dXH8h/fUB/GVx/P2IAav72y2Vr/q/HJxER44wh5w//o2lMPorrHY2t3rhx
9/NqxywwpTiPBFm6URIm/6uFgD/FEWkmI7yXBEQ28tGuoUkAmLtybh4AsD8gQ+3TkJjHf7nZ/3x3
v/tufv0nPkqRMQS6TEAdWHNN+Mk18ijr9csGEP9/92fihEc0hnMfixkTCY1+vbRXYCOVt7q5j+Ba
HwYvpOp3Kmjy//VfAeIN0SMFVyrmH4+4VVCxhEDL73177NhBjudo/IP79eudHLSNhONPgK4kKCJn
yMdk726UOvK8bO6HG4Y+8I+28g/lz+X6CZ4rwoDkxODHfdTMT4DpiWXldI+Ryy0c209uqXfM9dcQ
d97F0fBigTuTkaSjmne/f/f++1uTlKKYFkJSTvnHB7tbBuJdR4s7snS3LchmNvijuhSRf5cj71+X
D6LDY+hnpIDGjiXJR7law6OGlMGU3CUt4IJugG0oJsf1wVLQ+MYFvkBdvLafaQPMAnB6DFpIE5KU
VhKcCumTdAjL9lZe+s5p3oGnV6TbLOu9qqs3ZiKOVr5CfydJUuzh1/6FkAYDggVgVw7bivioxxnN
UaA1jFU8PZO6WTLjIArXwk95aZi4BoMrsalzBpRURjqP6OnQnx1azns3ufC4+qUrM2DZP5dpwUh3
gHnCKYkUDgc2xwfZiGWvvSPZ4qM2LwP9AuLqXKWmNwjlmWsuMGocN39qt7jbY1qmdnSuLNjQ6ota
JLuaQZcG1CJxBbrIc43VAsMQXWcjxBlrSjDaB8nOFp8i8MagqbhkuCRxdWu6KUZ7PY93AtLpx6Ql
I7SYRoC44UDoBfUb0g6xTS/xtEy3VdzzU8JLvXMGdgHtAE+eGiSS77Xk9CRgqItpD2yNWCeSHzjn
fbaALZ+XypPdUmL8toqw3EV4kI5CdNExAKS112J962s0XWaYvyQVJA5x6+xOXsar3VpNVwhmFrC6
rh4JVZ/LargwxBe+b2C6lXmAlNelKUF9RGgshsEResxx6nCniljdEhMMO8vnKVsELB5tOYJO2Vfy
duzi7TzV87C3bGpSBwZ6Xup1OkylQs5Hndhd3cTon0vtDuPcwiwPEDOGfbZ06RSAyiiByN5Ocdsd
kaoNTpboxMMyjcgCWGxssm2wr6ElYPgETbs3Ebh9NCBTWk7CHmFZLa/DzsU3ofbkRnPP0rZj2wkO
JvKKFVW953Onsm0hIp8GGTT7wCgRvzeO3Uo9rGBskCbtSDs+8pjEeGRc/J7A2jPeVZfW1vTbZ6SJ
FcdFaH9aWRSD+G2QtD7L7XGM5HQN1rj/WTrxfe6Rmgh9Kd8bKfsMZcqyd0NovsAmmZxbz9pMlLw6
wNmm3SGaOMIcfwnxmSbR3Tp1/NgkJgKNjpsUwFKZ8nKK8oHh18C+eJVLCUqiwa43wnFwH4VJ/1OC
/ZQqBu5fD4v0HQQN/HrBcjtuoe5OLcYoCGtY1fH/cHYey5EjWZT9IpjB4ZBbiBAMqqBKZm5gVAmt
Nb5+DnoWU2SWJa2mzbqtFtVEAHC4P3HufSUDS1AXYY5g9lRnu1Qfjxv2eIdLMXBTrHfy3NIdoO5m
U4tUDNjUcAzpa0V1kK84zQDVQR5nHaHbYgze5jjQEqsFpYRu7fW6OwwqCIWIgNp4yMW+mMrog0pK
S3NSxq6B9YNb95Hltk7lHEtDPVfmWvoGJapjHA3VtTKPzTHT4zGwI+DFzLGdo0y65cqcOeCnqeFl
m2XEv2yqvqig4dbWTFxzGabU1Vd49VJatKVR+Z8w3GndRQzpTkQIUKsWaKCq451eV4WXmoXAhXNJ
LppON/0hXC4gn8v0pTAfp5Af0ieRF4ZJdWkuNuVjWRduhl/wLuLtuTbel2n5YE+GD9IcRDOE1dBM
STDK7L2Nwvtemr3Cblnpv7Robn2rGx8hyCnGliHlubhCeIKH3g192PCQUNV2BfnohZGB6JpTGh/b
cVgORcWIHyCF/mpY6nUrK1X+lCOtpwfPLDSlz8dzWw9vlPvhG8Levm0bhk7Yeqv7tcQlO+lMebUo
c3qUPSeWLof0MOQKLE2ONEINrdizy3b0gemcGFiDNpA9WcA1bc/GJXpFfVFMozvR38c+hl2VgUCo
viOJviKNl/TAxg9sYTZFkOdFvdMKBoSrBv1xxspUt2JytIA6X34ozdK8gqZfd3HTvK9p7Vw6sI8g
R2rlQa1g0VsZxmHMK+aOMmITfL62XZQ6yc4YRUSRqHzTRnXwVk1fvam32RSzPHudl6I7zJRyzqKZ
xg/gzCwG4dG3sULD+DDWTXpi+2uOfRdm11Yt6puoMnQ6jGmyJ/O8qwZUpjU4jYeyB3ZIjAfcWq1d
NpbtYZro6XRyAQmNU2ePy+8cKGWV7Aa5pIhBKHBNCs+QmrDzM1nKNqjSqDiCG9cH3Zyjn2IGCjOr
DMhEG9JbiEE7SOqw8SQGNLQvowHweSy8udYTEGUthg+q08Ytldp6gKmMvLwKu0OnbcddyL7mGVSn
vZyO0bNYMkNzE1uZ2NY5B9ylxwQQ2cEuV1vzoA4yu3cqiDTXyJdkl0C4X6zNrF73+W1FVT+9ghGZ
3jqG1SJEcAa/TRt9bzYN9cBq3QExjDtBC5Z8efooK0CZqSQaatOigq0TKlzcOLBvNTB8GJB7fRp/
AAaynE2GQRhhqR6UuASSUwpK+YaS3M6WfMVHKXrXxknxZRd2N7aVVq8AWTCOsakkvqLN9bWVSo1t
2sj3hRy7I7Vb4SliSk+zrfLoBuKFoUrfBubKyaDthDR8dAXZOQbg4tlNabSnUJhoLid246s45ewL
LYULZIzr6JYID3bVWPXXFSFBYJUy9+BvQK2d1tpjIZXu1CJ+iyJmGupzo12kiv5jaitxVVXRq8pN
wP119M4WIEgoXTCYwcUpYhMWyOoepgL+Nsk5q0s8bjwjNPtzaQ0xyi9DvRZJn59sakuIOozFplxQ
OK4KYkhTu+j1CyUGgO9mi15YiMcUa747zzmV0SjE3Bf2kBk1NFCg79GIdIPaeZLZjoFVjcnzZCvp
sXAUqmdtzJ82tF/q0kf0USsY5FJRAnAjQWd0AeAa48lvRoQBY5f+TvWwfYkN8TFt/52M1mfh9Bdj
TP3Vgw00L41oeklNLCWxaqE7Zmv5YW6b/IOMTxA/2HysUn3T0/ilmqTyMoIv7gYdrxglU7WHzTwY
l0rsYN1aHZf7XK9arwzHyc8dGR1GHUdeq7cnLwEt8aak7rzEXhSvQzMTIDHIfbstCSu6cbkdcvUl
Qt8yuXHUvgq5fuhGqRxr6NKeiaLzQuXOSk4zhaTALMbWm8zxVeYW96xObB496h+Pkj1HozJO15jl
Ga4EBPMXbZxLX6kre4/S5AY46VoWtMRUPWj1pzZ6poUSJKjUXIU90p1Gfb4BjDP9cKh/K8X60SpK
fxENHS0EJtWg94mnExFGtStIZlyeogY1OA1+l6mg9aZFPcpsR093ejA3K1WuUvJuv2EM0oH4N7uq
2HmuVb4kd94SXd3I1V3b1JWHoG1wZamqRFB05PZotqf9SHXYN1VUPEUaLrsBjuYopSE8I1N/lSLL
D1jrZN5AT/ZCZnLAB7JwLpreVDkkI56ahgBSJou9y2dj3etryKbMyKJdkptvzICnx6FSm7PTwTxV
4WTsGZgUP+KRMrq1JE7PMNo5AqJ1npqCyJur41zGinXdOvnqVeWqPEX5ogeD0MVTggkcX6pNLZlT
FcY1xfD1YsBg2hXZYvLT5vkCqgdAptHtu8XWO1eTynyV5zNKOb1/K9FYXk7wV1dJrr+YgigrKeCe
N41NAscRVYfEzgeXiKjy1xruGuSPfl85GIdFKfsHFkl2OWt2cxkvNRhmUYu7Vid2FdVgcL7GR5C5
MwtO99XOsW8QWmW3eUe4as7V4xy3rBqozs1dsT2WrfxR270e9NosAjUvf6uL0fthlT2DdCV7exNi
AeHHg18V+nKTN4zfsPQud9U6GYN4CpejqOa483LEhU/oqpadw0To2HVw5/CA2cJTrKH/4isbgGDk
iEPo2Ia3Zo4KY4yM6Iptbjkwwhx000jxwGiAUIj/qp2oE6Y6RfR62fPD/oopF7lbw2ofM1BdWAy1
LC1XR91013XSeCvKLA2KGhfPjO7iw+arxZnZQPZbtf1QsVQCm1lcEesR+rqkGHCsOhWygcToAuma
se86PsIGEuJCqPY7nJYZNGVhICvU4n3XxLGfjjLaERwYQUnj2g11WFJdTxzgeI2YIiq8taol7GdV
X6UJ+oSsXeA4mybZzc3ymi3IBdK0Xg6grh9GYa9XTsdy76vYOcaJEV8vs4HKaCwL12qJFKU+Ik0p
ys25S4s8re40P1zxEHXDVFvvZ7R6N2E4CnjLxZn8kY7fYUC+9ibXud9JDM/3zYriy6jD9JAvYnxN
SkmDXa2iQMvU4dDk5XJry3h5SmmjXDQrjSpdWVPXoaNylSrJfKiptpzqZXSec7NJH+k/gnlZ/Tz5
saJgXUtatc8AgoLEkXdGvFSRP6PfdNfQyO6kqA8twXedCUZo8cmSYFV7orT4wrBlgU0DI87I+MJn
JJSIB+ku7g3ZTX7ZhdKTZVJ78AzoX9ahcXvg1V2trveGydqcFDXbrSN1VObrwSuHhHSHJQxhLhIx
vZRdaW7ty+5mLen7peY2uiefCZlzTHRA8WrPSYzqFDKV4pDL1LgarSa9M1lBR7q+0V7vOLMIRNNr
fFvn62Y1dEa0zT8LDaVy7STxLh60Ze+YLWIkDHCDUeBxgxybIDAbALqM3Lygpd75iUkUiuha0g8W
zA6qi+PEt7s3ldX2p0QUu5Z9kualfk4Yc3yMbSQ+eT61J1Ods93YicpnQ9MurbTtwTmj+LoqzfZc
arm8EGVpBIuJ+ZhWmcLPu7w8tDVvsElJQN04YfZaaTL9a6W8BZZWOT/rOPlQKrWjEkTsWihgVxl8
Ww8A6OVC/4GmKT80aBddFdD0pAFSkVg6T6RSlduMRE9jHzuB1o0IuNdG+OEIALuGUg+0lah8s+s9
phqCKl0b2Bpsyfef8FxKPRF+ZemEfybd2lxLflHNeKCvSyxmcDZE7Tpdpc5Ye3ZnOOjJDPNRRz2+
NyL84+t5onkwO9lDigpiPwP6uuGqEPsPivE49wVN3GSNSLfEe6jIzKsdR78s0vx1CY32ODJwwJNr
ON/QF5r3ajZ9DNbgXC+1AqxhONueWM1o+Wmpx5uAIVbS8lRJyzmAvUwBHpGx1y0WM33ClFQp1lG8
DZb+jHoSG7hEM35qzgB8mYXFHc8s4mnP2Ruapm1FFL/0Uc5sUPKaj8S8xBEto2Op9oEGJIPQQ9bu
UJnSbyvSzrhGlsPoJmTdFaj5YJOjNTUeoQbdzWDss9CLxiF3lSEe+ULIjedeUTzdWuGPAKRdc+w/
QhTuEPuDidqRpUBclh8LY5rQAw3RwRHQrgMjUi+qaMp2dsI4nAaxVyW6o9qU2oFvwksm/QjmZNzI
LCseFHtlxFNfP2VOGwZ6WUduHa6mi1l3usMpmzsQ+UiVqZoCS+n0IxqGZ0aQSx9x1gRS3qlIazIq
AWW4BPj/DZs+TgnUtOh2tiqnva4JbaepkxKDf2rznuKWg9VqGfMsyX+Pk5r13hIqDEgRGbhqH2oB
Vm0l5ghbPIqOyU3zqfCtENkHwL6xwU5s1JXGlUfk4oYWKUerGn7LzkAMgTmz3+ZWF3RiVd3MRj2f
jXp2V6VEShbA9D6GIDkq09IxMXgqD8VQRQezAfYYdacNUND0V9wCHdFZz6+YkyEu53DuX9JU/Bxr
xJ/23CPD1EtUVFMBZKwDgjWxpe9xdiAZD6PlQE2KfDyJU5fVW1w6XVw/VFFa3aCy/l0JUiS0d4Nn
jihc+6lNbxw9LQ/8TgdhHGqbkoJoME5Ve63V1N8Ny+luk7bLTpM+vFr8hw2NegifW3ZDtoKL5WhH
18myZsQ9yqIfGzwldiBxziGru+oEzIaCuYdqjUMeN6hGemFphfXsRKr20q9yCYB2B3ftFvqGjbSQ
hfI9pnFtsUlD3l+GURh59WxQI2MfdvV6fLQFIzjLJkUO3/baIeqW4mjxlG4Qs7D87bSFS2rEue7t
mLZkpxJGhuzykMGBIlQaoeHg7Mbe7ly6BdxNo28f4gwsjsBr1yT2z0bX+n1JlesWu/k5cJJG7maN
JQsmFd+kRjLuq3AW+0hsxxMZ3A4dnggqOGByWtwoCG+esc6uDtpoLKgWuAyAaHyOdFEdpWKbV6U+
dX4okaOts2b68IA5Ur052qNsjd2wTrJjmGcUGVI784dF0/2I1vwh0rGWqIoBWnWicFD2hdjVC1UF
xuW279C98T0+rqVvslBdUVKYDpOtJExSOHlKK3drTAVj2sdK7UcNpDh2uxWOD9KdkKQxMS7XLrMx
x13CEqT6tLyJ2qKyPAH5abtoEM9Z3KhelIYbNtcPbjKtjM3IFPTZ8UBFWnNK11RbaCxVmy+smBlN
obJSYbCq+lKzOWQdnGH3CHYz19DN6mrNUe72lpl5DV4Bt3FkV4cp4ixflfJjjbLiyP467MCteoxw
huUi1TFViHroZ6Yb53teZHgYoy0jBOb169VAL5mPtl9YoJmxNOeLiWFdFyjBtYeG6Wz84Qh0045V
RpR2r5TCVeosq+JGcDsIW+s1clfEKnTjOYwGJRP7Qc9SFLsWojEtrynztk+EuKm/kDUFy5yGLuJC
6xhJR9xNC1IooU8uY1AmXBEI1IS+GV7YzDslWeyp2pGk5+S+P4pVmy9rqTzgWTIGnQWCWUfMvbPD
QcOKwCrc2e6oO63Nm55TIRiVzgomtRFuma7t7Vax9xxQutXVrOVj6kb5Sxu14X52usXFMT46ZAij
/EZvlB8hecElas7ST3Dk9Ymi1U3YqO9aim93aXarltgG6MqrjSWjq+idE7QJ1kBIDM1rKpOxWwne
rS6V5SoWWKsrIyMwUJZYx64fjXNh1DqBkDqc5kTV9x0Tv3fhXI5e1jaYuqnw2bPWL660k9p3EL16
0BosDiKw01RhFD4WmMMg3Wifk2zRT20u2vuhKYE7h86evTrPhqvK0BQfJF96ilJpT/RURkAsYj+3
rJqIXkFpUP8Eag+L6gLez836PL/Fn+BHO24l/WkFno2Zv7JqU3tpOVRHSntq3zNgohuEYM2NVpGz
oliamISbPKVr2J9GLIfwHS1NwI+Qie8MMkst32omGZQasY0+RNWjrpcaAiDV7lkoTgSGuA3ftS1U
WUalXpez87KI1dw36SSoPuXEgXg3+AaM70lM64rqzGr2qZaOu4ns3aOOqrqdsmQ7yaDdyznV3mKU
+jlFDWjZZYxB8xN8dWbXxGTipsUp5ueQVQo9IsKqfgZKU0EZXb6b8FaSGO7AfLV7IxQAra1FUYxK
AX4XMRPtbKDlU5+Y0zWus90Or5X1B1PV15seTUtMKmjbl3KqfzRjGfm2aOsHBOmuLoa3sBYmzQfO
Gmkk+QsVa9hZIZRbEzcWF3ptPITxqvhGl4hftlOov8kGfxpZOF3TTFN/4aeSPqVmNSjuSGHsxwil
eWyote0Z/4joPwHDwsqX3cPeCYjWa9bck+wquHcxDcWDioLF1WMEitBSK4Y/eO8wjNVCFJG2Votg
HP73Y6J8FIDuNeh/tfoayWTmz8Jhi3cAqzbi9LILmy1lW/oCH4KxymfyizVBA0W9bOnocA2tZdyQ
gb6ziQ43oUwEBjz9HV3E+JCnaIfsmlCDgWs6d0LhDFkrUif0QH68Uhsqa3vrMqEmb1Yzu8w77V2d
kvxE6mkCPIbjTasm5KsNhh1xR4ExjPXQrZvp1aAdHMRGEe+Rzo2ErblQLhfaD77d17Pfsbxu04kK
w9gZhLdyC1Ii1FPYY1UUrZTlVWy99FzB/MSKzDfLDLEBsIpxvkFhpwSo4rULIRHkqrkivEKhlA31
jhFjgdPWTiyO+nstJuHFjpbfaVme3idN3Dya8JRXMivQihYqUobO6X/2tgw0KwnyX4qYV3ZlBFOO
XSCpmWZ0pkkaxpxqyfDai1w/UoGebnPVZj3bk3Qu2MlyL7Pa+IeTZPWFXIf+NHGuek26brIFW7mq
lgHyTvQH1GLYRdL1Ckh5W0pXClmZUZWLV9WaPGHv0e1rO+29GlN8f15D+6CUuTX7Tj4tj4OwU43O
GZXb1oqRc2m4cPd2L/YAGbZbDbL3EdvYH8oy9juzCrdjncRM2/6nTCoF/V7FrUoaZ3VW/wplLw7g
tu+MzlgvaBE+z876hMztPZWcRJY6PtW0nGN3iG05eHODOQ+ZgVE92kDjVTWr/Z7FzsQcRUW/PPfd
7KmUFJ4aRejvaaMtiY/QyL4Ms1gSelDiqhKzIGDIossO+7zzkq8Fna7GurBNd5mGq8TW6r3KeKsr
ftzqNnMq871WNJmnWHbM3MRKHLo1xJGABGnEFS+NJHL1bF72Pa9pb4bR+DNOZXrJ5CpM3DsaNqUo
keMXZu5LuoXXVEJWnD/MMULuSD8SIrkq6N45yo/Ockw8g+P5oEVVu0voI+9GUdJMjNXV18M+Dmwl
jk8UlcsLijnl0WAljns9K4cjSH5DFmThejIJxaUcw7KkV3JusnE+pFSbg0IvsrsG0RnbsD7uZsec
DoYgBNdDDb2lrlu7og+jXVWMK116tpEB/wMGiNu06ZZqPRTYmvr2pJEy4KTgjZGNLD6TGIFloemP
k1x39E9+Jelo7KPKzoMB0F66sknJzJ32d6I4K1LYSNcogOOr4bVboCfLCOFTvr4Ajqnv1MDVnr+1
tPcjirdgGJj6nWF9vIuzfiLlKDCFVeP2qg8xo8AnR/MVeyp3VmcZJ7Rqs6ebPTOPONpoeyfvpOX4
j6xpFjBuFt2qU7R+grBgLwer9tSabpTaLy94iZORFzh30RZ00AihX2hLrx+W10lgnt22m7h2jO45
MfWncFkK7sjMfvDExZvTFLhStQ3gQiYTahp4z9ArRaNVdW+5aWW3kiZUUMy56WWOyO+WwTGes76Y
n5TO6Bt/nJF7OlGu+R2Qswu+3blNT4XZysxno6uwcS/JtrFLiJGijtoJRRzmDIlCdcu26EuSSSGF
7a3N7apG7qDS73lRUJjGu7RSLLBRJFj+nM2/mJJlA6inFUNMOnMsiHEz+H/Cl+slEsgzNUF5UZjt
TrOn/sBInp6LD+OhiKboQnfwUzSZa/+85MJQ3TTWCXEca7oZGtQgiCviE54O6i8l1wmzjC6sdkY5
ax5rTfqz1FBVkPQ8YHFm4GtQ2KdlMIAObFH9cJghTyFgWfzF1HuvDVXGfag0tId4Si8KtdboP5rz
AeUOagBFWrseGCdQpqrf82vm/YIVy85EkvOjLTdgXQ31i3TBGizHQuchKmJShBRpgRnRqkTz9Yql
3OB2Zll4WY3vSOEM4ymuu3KXir5IA3RSiG4YSsliJdSyaF5XBIgtJVqrXvIHZclTKH/Nfo1DPSVy
wHGlrpNqR9I/7YtZZPfoqpyDUJvkdc6w+8IUbNxTmZvIPIs+WMM6e7CKZbij/0hnFTkVwhunElrm
ZqN6M2hh4U7qOOHwtCbLmVo5HVuAeg0hSoJHHJUEFmXLW0MGQ2y52HvDqJudM0g1YPhZisO8IpfT
ojerP8YW/bxBX3aGzK9lWo43s1IbXt/K98JCf45/Rng9ybI/MWc1PaLx7OlQVRt/oxhv6lBQB60t
lfoh4mFUHYEVT2vrIrv5iEkWsLFSIk9q+EBaSGFXtXTjcfLGxDDdEfEHKe5M7a5XKBRVUZjeM/HC
usvyKX2ngDcMGJmuyS39xtBb+FT20GgrUmIHmzyWd+w5yGTcSrbxdU6/jxL9qh7xOpE/RJU7iBmz
7lw2o4Y6bdBuE1XSu6zNm5Fg6WyQ7TVAODlTDgY+U+Qj5RY6q4GmyuZYZXkbiPaA3vgUJdNmhLXw
kcRFvfimVLEoZbgqVVRLNExFo5+BBQvKuKKJC6zQwupdR4VOt0WRJ7PSzJ/xiDnwEuUdcccW8xGl
7GgS0MuzIjUQg+Vc9KLXyVDtF0wxNgHfsDRe3bKV1HhZNGmElfkQfiQRn3nKv3BQGQiduwXJGpqr
lZi/26zEaIJsJi1GgtzYtKflqa777qDhmJCTTybhvsAsByG5UK6zZADGsuI2UPrOoLvVNQ9VZfAw
QuaH7422z3+PQg+fw05bzykOOk9MrqHElUYK9cm6D8zcukOhAlVjp+yV/4lhI1ZAzAH+R4NPEgRt
EOgni9LttM5BoR4t5fRDW74xhP7MQoM5f/nr2ue/PjZ4eCD9ih9po94tM3UFDBrCWA0q58ygvG9o
xi88HhigxBAPSbeFANtCQ/r5asok8ZIM1eKuUI9Yp6n/SQewUYampqrAtWA6pmSY0uc/bxizTmPA
UO7GCaHIGTTkP74L/q5mY2mmw7OZtvOVXk2KtNDsUBh34DBYoXmbCvHvb/sLisstfLrCV3gVI58K
fz+uwI4Uc1BP4U+TTe4/XkSDhWSwiCMMw9A05wvDjxDFlCgj27PFPZhjMILlie/Yy8+KE16GxqIV
vBGTholtfB3aMzdYeqnaVJ9VYwp6qsSjCn7wVNCE//vd/LGoNFvd+GXoVQYh6taXDyQdUGKONBXu
mKvlqJSX/pPyaLuRz3//6yeC01AjcWS8a1ZMqy6YFf7NDfzxpKSubmysBJG1VPPrLAWlrHtsnZr0
flKXl5YeZSbeCmEd8KP85lY+ry6Ya/qipqFZOg8L2PuPYWHKNqtthr9smAA/0Vfd9dk3yO3nm9ku
wcLSNuoXA1hG3H/BoqHQQ7H0o3O9Ou783q5+2AUY2v/9lX93kS8f+lrklR5KLqLj6dr4NG9k4hnf
sdffXWV7mv8whyYdQNdcTM41J9o6XYeap4HADP9pcOH/OHggbqh7QjI+GfXr8pVQdvoYJ/dVwvzR
aJ6a63QZo/1/e2KOLTTdtKRuquzAztc332Wiq1W1WW9pOESoRJdsnyVtuWNiHIyMlmffrOltJ/9/
TLQtYNbVDSk3Nxm0MM0vzy6ZMOoDUhW3BROoi52zZNG1rdblVa3Z0eNgmeXrmE0PmLF8C+Z/UcP8
32tbus1BwLm52eV+fm9hNaBEM6W4La1DptBaUcklp5cwv83X2yLuiPEfJ5AqzDJJt4tTRwTW6vTu
km++hW1s4OeHgNDB0hzgcMxG/zguxIRXIQXA4lzFP4Q8rtOz05FQ32rdc4hNYgHD9Pe3/IW13279
0xW/Hh/0z9N40sri7Ght6HV6etk6ptss8TueL/TiatIxWjkXStWdino4f3P5ba3+ecOA8DZ7vmZ9
nQu+yKSnIxgV57RpL8K5eR5WKBcq0GOSJAhiQ9MdRqDNpTYvUGg8KGRP3/yEf3vmxBbsc4QBDsqG
zy8/yVopejK1s6bI61npr8Y8pXyqrb/tan02a9pVTvyCq+tVNRu+gQzFNRWLQnH6kirmocXB08Z2
bS5sT2jtieb4/8eicATRjyb56P9QhQ5jBB8NSnPGAPNsrpsy1HHcfvMDLoH4TKwuW7N/g1f6ZqP5
18VBFio4+zVhciZ/fjRd3YlMT/PinIEvdgvRb8kejRijMB5r41mOv+zuUpm/mdgptvPx66L452W3
bfYf2+hCAhO3NYsi1GevVA7N+DpPv5bobMQOvqTPIfPA8+6GIja89XfxlPN1E9++iH9e/ctmoFZJ
BeJZFGclo1gABn5SkF/sRxMovcet2J1iqCFKb29ULT7y0bw3csvjkNs1eBXgZ0TyZRx1lerHLGpI
oeZtilsFgFW9NZQFFnoog3rib7drcUukUJB8kqJhYkroZe+WcfhdFQCCRhl5G03BjueLEiSOocEp
JtoYbrTX8awH+ro+Q3ud7IwqvD3VcMudX1TxjrHvvpQslCjOvEmbD0NY07KU+WMeRg9mqd6GWU3g
zv8N4I6K/uKLurywGxHoS3M/YQLvVNRL59Je3akwM0pjUCYII3AcwTAwxB8cZA0DlgoLNlP7GBv9
BcYRvHvqg7ZAj75Up4ROLSVd6IMoemiSbvDSTvshuuhk2R8Z1atcd55MHcNRMYx7bKJIe2lF4s8n
aEGMl0ulP8zKdFmmTVDRgPRGNAx1F919swH86wt32HGFSYRDUPh5ufH9r9TbzfysmvYt9RGsn5y5
pr6vXMyRto8X2MACsM9c9zJdT2IOH+MEK0vqbV2ovZSDcobt+m5n/PMjoPmrCdvcUgeqlV+2JVlR
bUn0qj5nzbvBCcB70qnKKuKxSXcONUJleenHB8kcgaX95uz/n5L98xdIUR/hlUGMYW7/9PmRYAuQ
jiYmEWd1VMrTSn9kJxXmGCW9vtK6ndXfWCzOr6vTg0BZbX3T5+srVcP4YhVYoyi5NC+Gyelv2mYB
1kwwmWZyiL5Tp2x4//vr2/agzz/VEKpjYR3kSKnrX6OhxZoGkcJOnSkxQYd1O9Uqg0L75pT4Mzox
hBDYs3FUIQz7OiYqdsCftoEz5xr3EIwgXixgaEPaZzlmQdp3lzTid3+/sc9ZynYyb5e0TYFCjEXw
VdmsYLKRz4JLZuukHeGtlJPaKNOPv19FftaibZfhVeukviYVA53+2udXbYN00fI1qnPrHJPxPal+
2CvaMgd/ZOcW12Q/Ha6wCqYZ7lbNNenIa4s9lbGWl+18E07we+HoS/ulzOgZlr9nKjC5gruuQGmR
I9tDeRbJS3wxvVnNbp30G3non68fMZ3QMC3nUZFBfDmikjSqUV8t9XnV+1O4ZLcYqSWInJTvppz9
y2GID4wgXREcxgZZ/ecHNSWVaDW6kOcyh/rIqFi9U83PD71ivc/lXNwkjj5foe1bTjAu4ErJ/N2Y
3z9XIT8B/S4fpOWQK335CSbTSSZs8+pz0jwtk3FXFivV+caFW3HyN13Nv1n1f4ZGXI+wg+jfINe0
v+xBCkbEqpHxcKPSMd/0ac2pxa95EFl9fDCqWXssshavy1lATuGA7f99bf7r7UqEmI6lCk37OsZH
UQdaihjs8JHhhTTguIWxanmX9JjMYVh61KPSHxzzm83vz++Om/6fLnP7IsgHPr/nTo1DgJHtIcc5
Pn25r1jzfw+sPl3jfx/lPyKcxAprBeCzPuva3qHM2i+6VxtPgBGQuJiBOkEpMLweym/2lH/5Wki1
JfmcLlFVfw23aykQa4Q2T1Q4D6Mt6ECNjyuNub+/uH9JqAyyRuqtCL6RIn9NHpsEXkMrrfbcCeOm
C8tHvEChL/JDFHf38II+E9Uf+n459nq7q5hK0uE1P0vAfqeo7zAf/GYlbefVl0Pi0+/ZVto/nnc+
1cVCF7wlkGX0ALsTKweAw1W6djdlD3+/+z/jie3mLVyvOLlBXb9sSTPV2TXBO+zMZN2jWgHMDP0R
j7ADAM836du/XIrDj117e5tUXb/UTpKF/W+hw8Xhl94zgMM5Z4JRYFGq/Y7CxfrmKf75ZXAiObpG
sqSq9h/JmnRmhUFgXE3W5bkc9Xsp4292HLFtYV/eFHUHTcKlS2rXX1NxYAsdMHLtznbxu9Uqr5kY
jNG8zzapX42MYPb18rwCUaZO/P9xe/+89JdFIoHXItvezviuPjRiG0rCMIJv3tifXyD4rYOnGTsq
T/LrKcLoIasB4DBurXFsEBhL8wqZRnFak3z95mj8c3H8H9LOa7lSJV23T0QEJnG3TJhWbspLN0SV
pMK7xPP0e7DinL1qaSlKsbvvuqO7xIRMkt994yNyU00SRuIW61/LpaQDU1g4DJ97014IUhhYiA1U
wfMYV37dZMs3b/2nl4z2jnBZNZeNqOv/3vdZpFlajwPgedCccqOURb1belUPsnyuAwx1epKK1vg/
tSOoGdEyp3jomhRd9ZVL8M83O8SFhynA3j47YdtvQ+xUNpgmZafBHHEL5Pkes1HJvtulnz6M61Wp
0TjQN5C/0qX69IobDSWTfFKVM1TO8aBKLdt2HRKovtIQdbSRdq3YyfhEIokumFD56ERtVmzkkGXP
i50xn6zHC2S5fszPmMNEp4KBnJslSvjUTlV8rBztm8X5tBlWWAi7zSXQo8pKQPkpdKjVXO+jrlJ4
d35ks98jxJE32fzNh+27q6xJzW/nrGjMBTxoqZxH17lT67q6s+LVUDGKlQtVrYztn0/aTwcSBUNu
hyF7PjJATcRnB1rY78Y6ndWc+9nLJswbvnlZv/v76//+2+00GBFpjeo25+a1QwIQ/5c//9Muqqel
sguFny/mwM4Zq/nmQNPW4/+3w/Rfz2ddrt9+P9w7yKdz2Jzd5cZ5dLUzWTW9Idi5qH0GBrcrJPKe
eFqU2/9uYdaj4rcL4w8yVXUvmrNiHrTJr/tv7uy7hfl0VNd1MdKENFkYDjYmCb8ri3739z+dKvMy
L4q6sDLlciXErfqdF+I3f9/81E+z3b6zK+Ytz8RJTOde1co3r/unz8z/W3nb5lNNXcP5nDy2UTeh
llCas+PcNdVuEjutffvzGv/ruP/r5fvfS/yVL/22xmo2DLldRfKMCjNI1zmKHk8/50nRa4Zhv+vZ
fXNDf8UNv13NQcPUzQuvIvVhlwHt9oDC/s839N0lPh1ejJ67xry+7UjrS6xktIt++eYSX6/738/s
U7ympTKCOsEl0JUzBOwq/9GB9fffX6//21MK8ToqM3SE5zHbyyLo7/67J/TpwALinmjZwpKTCCa9
j/nk2P2Xd/DpyBohNltJ7jRnea9PnE7fLMD6z/91IjoC4YhOhMl8/z8fUE22CUyjleepaHdoXeIU
v67qGceV858f1Zcr/duFPp2ATgsgAFyuPLv2tQK/bYm+iUG+3K2AJihKUbtx/zr7f1tqpozmFEM3
eVYL7D0HmhLNdWFf/vkuvrvIp/3E1NNkAfuQZyuJtigb7rLBRh5dflPx//IocYE32xrVBsv8FJww
DTWImemhs7PDMGC0NjfGfIBI/Oeb+XLtVxQLyQVjH5+LmsAZFae02FpCO6bhyfi1gBt6/vM1vlp2
phiIfl1AbLgl/nN/FXqDK4cxyLNiX6KsQjPwH7wfv1/g05ePqe4O8hoXcFugF69J851r+ldPiSqq
UCn8AAz4nIAVpox4gkt9Ln60Y1BNOyTddfVN1P7VvhIaPT+dsR7qSp8eU5h3IRpj6h9Wf6Hkz5O8
6rRvQtH1QXx+04UOak0wQkTz6tNZ5bhM8g8FJWz0zfe621woqnNlmitEKjrmSbx4Yq2p/9+X//eL
fjpe4rofmkihaG/ab57u/vzzX/9yaX67pU9PbY4KYyygKJ1nx7eiA7ABJti6/huP8i+vAsqbGRN6
jjQh/rmFy8hJiUyj5jwHcXLtxG+CnEX/5kvy1XtCR506m4MZN5nUPy9CLtmhnNDYANmx3hrWN4v/
5f767c/r//zziwM1AEUqix/1TJye+Vj13xmuf7nBMLxZdzGZ/OfMcylo9eliImMDtz0tcudgiQKg
B3vonZ7tTeM/emT/e73PMWNbSyufM66XE5YUy93caJs/76/PJe6/okZyeNsgkV7PyE/vjN2hB+sY
wjxLe4/gHik/A0UtMAf0qShEf2qd/+crfrlOv13w0/uSxBXTXZILdro3pNeQR4pq/+dLfLmdXZv+
icn3BZrkP7eCaUo68iWXUFDZTTrKyPfGtD378OfLfLkbfrvMpx3Ha2+CEOcyYYkxVLuL5K7Rd7iG
+9Bd4Mnr35w0X30yKe2ooCRZJ6YX/nlbTYEVFnY89bktb7LwvQiDzL4AoZJ/Nx/x1Zv624U+l6pt
a4D/7nAh5xcoLkN8U6T6ageYKmUJOKeA3dz1uf4WxqhmUSAL5sR0jK1jIUrGuuObHfD1Hfx9iU+P
akoToLVmwYsKQcyKd8N3h9lXW+zve6DB+c97ELAHnMGiTxGh0NOLzBMJ+ikBS70Q3yz7l48LtjBf
AQY/KT/981KUyeOBNn11rhZUSW/kvgUuR3/eyl/ezt/X+DweObQZRCZUBGckfEI8gV9pRIDT+neX
oTTIr/38jSZ8/f9387m/ZGO7NYeFUZ1VrajQULjOVZ4WvT81jOO2SAwPI5W2KxxPkpMZd/AoMR4O
8OigAdnI1Mc5PmUQh38BGtM5SIgnIPjaddQ/V/JkL4wu8kQtFA/tuoDPhc36rwS08b4a7ReYL0wC
1stHpij2OTUjy0/npjH9PraBPWL7iXXCoLv7ssj7m1FGWRApRbitDAoolE9XpU2scahotheZZEIS
tSgC5Idc9puZmREf/X29Q4Hw5nQSIyx6opuoSV4rhFojYiEs4ZoOOlsL4q5F55cso/Xh2gWdVh2X
xwnl3a7AmwP+E1R/o03j8zLNx3IpyH87deOAKFHQFOEuAPgAb4soEuBrsHvY5Ph4WXuIJFhZK1Iw
rj5PkFgSgW8AhsEgUyzXc7Wm9G0TMAvFahcGFGiqTJ/CvYWbxI1e5W9YT4gAYY/9Yi99vzNAyu0Q
qffXEUYUe9pnzUaEeAcPKga9rVPogQVu6Vhg0YbBmJUGCnSM29ZYXe9r9NxlT6scPFZ9yEqkhHrS
iL2mhdWL3UXtzhz7JrB1kj63QhDjxIZ9LJGL+kueK4FEl+4zIm77oRxeWxFZm9LstV9mHs+buKec
PaujgOBo6UzwzVMPMy/C0k9I+gbLKhmRdYhKzjGyAKeMxF+aSPMmMY+N1ysTMqsGpJmL+ddD1cGg
z4oyBJcJku8iH2P9Qo+KX41GKYhxEecw9AN+eDOQSbmkbMwSrAWaNN2TM4fAmDjTazK4QMOAIwSq
E1rBXCYGvi4IhNGVyMskc5zj6oqyN90ZeUes5iyopZ3iqPnJ7sDRRZ+Nl2ixkLjpsM2GfnU0VNFy
Rt2cB6mc3/XxNIaRN5TzfWMDz5cxY0N1HONWFdbhzkzDdOO4i7mf+vkdhYiCqt5hUZyy8S1oLbkf
57AUax0bU1vT0sBpy+7QWl0djHV4rSUXQ3ZMMEEdavRhmIt4KOT1HSKJaF+2o9gzOQnJD7gNAhoc
LA7hKLKNkfW/5Ki8NrNJ1xarkF1oSywKRcHcU1vHHI+z/QxGarY8KqywAvCooX4rl12bSxtVSKuh
pY+AsySxclOOlXPS66rbYvs4YTqHPKnvk+k0wrbaWvgOARRrosvWFh+Kq6JmcToTo1m0lwPccryX
7NdJS5nOYzJkQwI4bnMlVDFZ06aDhosmDQMjuZRZPBzaUAtvwwjn97aucPAAf3rtzsjr3QX+LVpm
kKtlkfxQdJAbQkBfwtwD09M80dDcG85V0kHnTxDMkciabxZsXDS4SPuyxvkJHdXaNmgDN06mI08r
QlqEVS1PICgo+6vR5Qjo5lCGDsw65OFMMcQ3jjpMflw55WNUWLZn8F+3huhNfwJNuR3SxUYZWi0M
aGEi16Z4kyTKqG/raqU11WXtN72ae4kLpiHRVyHzhPKvyFdaZcFoTqbNEQbsWgLnAWMXnKirIF5k
/RYpyPNB/gFQFbbCfEHfzJvOtD9iCgJYH3btDlV2DEY9yjdG55Rel2IuueS4L7uOg0flEFV+3KkW
srpuRe/gYJ2Yy+CPUdPfRYwIbbtVjt/XS3WMHeLnoYQAY1UL9irNwkxj1oQe/4/wRltWs/m4fkn7
xNhgCwdLpk0E1jN4UioGGD2wNR34SPzj4jhGxO+GYSCrxg3AeBn+AltwWyjYszJ6J34W4aRu8CPr
NkljY1SHklok2ftYth812j2mKtP3wVSejLqHsDoZb2XIqd/aPADR1KibneYNO9LGs/UQh+K/jK6N
NPWXnpHVgsn8OxrDUJxs6FLYS9/jPcnPbKx8k2ox+utCXbwsAdoXdTyTupDotJ3S2FkAZbyxIX6I
8VaG8BZPl+UwQ+YEbdI+8H/kTcwTsJUikXRGOTEeErtFGmg2+aNdFA9WY5tPWMwUpzFTm+O8VNEp
oiuEpbUGVa5PeOPtlb2C2lR5ExFutEWJPBkt8QgELzKOI948W52Ova/FrnUsI/tDYIPEvWXVRWu7
MAfHVvFoA6pMAbYT3AkGoqLVzyex6nSnj0IEQ0plUOU92UJPsW7TXht3ZJrtJdjD7qquRXqUBWfv
2tK7oFeI3d4UI4+pzF8cQrU/WPBpB26D/4QlEhKEdFsP7rwD8DRtY2pibO2xZ/4DESiaUKTawli1
Nely1Id+9Je21e/qNMY6e0j7Hs9Z4LS7REEFOqpu+ijClm+7TgT9hil7ghDNDAciBcnDVMfonE4r
eFsfEOK6jPe6lfPDTcvOa2oNHJC7iCsEs/hdIbOyPB2NNPBfkV3QqHq2W/PF7PvHGfmJh9tlcgvB
NgNrRShoDnBMLWt2PUhb8pT3SnRjJnBIXAT8m641GGCbMqRt2F/lHmW3AqVhogljH+YpizBHpjyW
tWD61DEBDJj4zOmsGtOWbry1s3KiqReZ2y5HWViuDK8y5+Wn0xx6OfO0G9vugSHFZe7lXbkcJ1tM
W10a6aFFdns1ZIIh60jAnA7FR9Ew59uiNz6qXdcFo5Y7z3hM55A1ydFwG6s3dgGWBrdpNJyWpT+3
YBQhoKEpQFG3mPfL7EBE6EWKOi7Shlv8igv2vFpeagKIGs7lv2pwqF6c0pNqMa+DqKwk10sFi6cw
h2zPbOhyXVc9b0lrtNGFwGVqk1Z4gc3r5BMcusjnixfetV0udpHZil2nFlOQQ61AbNjXjyVms/u+
aBwEhoa2VRA87LoScTSWOZ0Evz641wAq2Mdz4745GNphUILREYhG9wZSthMIdURNOHW8rTkRFFj2
GAF7/ahjzvnDQliM9DKbC2irS0EZQF047PWsB2siRvWsNU14H/YR/KG+mXZZqYU+jtlzYEVFs3HL
hVM5xJa8N5ViNRebo3sVttGtiPkEzh1RVOZMA6Y4Q4ivl1rfi1V4nSGfCjqFwwcyG6PQk5FurXRw
domjpn7aDEj4XabT0t65s8oW8FxIEBmv9suevTQfBnj93QyI4MzOZi9o1ocqmP9tSmLaVjLirPL5
jbx8yKqfYJjNLWO8Kq5Vodgm6VL49bzIaxXLQtARLvfqxXlVnNJE6+5xvP5htWpL9NO/wwCMLufJ
kJeD1FU/U7X3yVwXbWI6xqp1hLEjjn4dxBv4PnO8nyZKckzjasTvaYuWu+yuYqZRPaXkMHW6ZNnW
0mS+D/X7FqvH6S6c5nqj4DHGb8gfxkbLfGbSfjl6ShOHUfUjwrtrUBS+joCp2L7VanyPmhnR/MSQ
gk3stRub1tqMMGo8dRr7XR65Ca6ic8Ysq6Vh6RdNgTAWfPOSMA9swT61WqyGMdiO+9NsaiQRad4d
kyRvbs2mSPfNZGF9qrbjJZD67gcPft7pQ4ZodZxnGpb2X+MCTcsjmPLT6vIMxCAL76FHALNAiLwr
qZoBUXWgUBOCaLRrY3nSU61/6ipHD5DIZL5bl86lIp1oa2ITT2xudTfg8sgI1GaMXtuU7GObyXk8
14BtJMHq0LzYubyYJvMVoV2NGt2Jy9k6djXk9gsIhapyaaqyekVCv25HOnxegcnprijNIcDXDyPL
uDX5rDeV1E5tkTrWdQsj7RLFIQ1lS9heAbjjYHaowgvbjW+yUliB69TVPlsSyzM15SVvcQgtmsTd
Lk1h/MgajfzFKWLmRHs4FU42VrlPYtd5Ye4keP92RnYY84J0r57Ds1YPKXPxobTv8BGF2i3F3TA6
HbPuzKxyxDs3VmKbfmhTS2hkU7Q4MTd296KZOmMCTCk6x5qA72AMSrJtoMwc0hydgUIk7Zs9FGaG
jAnyJ9XczHG7eC5WVF4kwA0zYFEAcifWUa3MRbheG4e0tp9cy+YVcST3PEpk85xiXhmHL3mIQ5fI
hA4eGvO7bFzPP2TiXm2lMekSdUPyufiy6DCqwwEiLK4KMHWp7wKcJJp3FH6qlhO7QC/imDTT+RIc
lAmmJTWXS0erb7Imf+mBge9HC4m11xuIp5XclTBRIHHZkyr9GMBIoBmi2GLRwicBtjYyZ7Yj6vj4
kc8/IzOgiN+tOJrebDUcbmZUCnv+wAQ5q4uvwLGi+owWUwPrbg8hp4FWPXcFAnS9dAzYZ5O915fY
8JQQ4B+hxnDQk96+zkLJG16ukNXBkpyLBDe+bGdgXLjaXTOxo67MrJfItj+UnFErnczjOI2l8uTq
jrKTs1L9cGdMfBMGUFkXo8YwFqyNUsQdxiBYZSeDgR6c02BjKo2yB4LB1A9zup6KzYTfhJG8sEaY
I6rhGKvVqsEJrhAWQGojhapnZSfGUYHxD9DxRm0nx6PLpQd4/KkbM0oXr8ggnjqtzYCPYS/0t4ng
3Lj8cCOoQnWFKYBWRniyCRH5iTChIcWhRlQlYUi7i+GrswBLqhrTtiChgLc9DBG2qGxKq/aVpZju
Op1yRpN0w16aTEHCdI0uZGtC1ShMBwJo0l9nhdnvkJ32rxgiOCdrSpUrwJFwmkez3RbYeTzHnDIn
2COZn04ZkGg2l35DaAvVBI9TKgFVf6fL8WMYcf2IuwHzeQzKL/T4Dgfd0JHphgSIhdEz7YUQduB4
IfJZlgU8o2H0V7Kr7SBGdejrkY6bIba83ig1BN9JHGfcpuM+i8qCPyHnpfxpLtHbnOjjQ6SX1aEz
FUw/1GKukgOziRDMzEbDlcKJO+tXnJkY8crJ8MMpzQOsVRPsIEN0IxouMEExt9VV2+nvUkvUe1eS
2xHdkYbFgOWycOAEWGpoOdlkvZaW3e1XU9czruEasZ8EIFEZTAmXWPrWkAceXXV+spNlzS1nmJ9t
TXin5MrO7kW4yQrqtGNJuIoEDU5aVuE2jxnJ1qIT6tmya8GfLGcKGMNJjVDLhE40XYP4bWEg4giS
FGq8T0QY7Z2mlLex7th33IrhWTZbM3HQSrX4WkPJ8icBgUElePKYYIMC1A19QPNbPPX40QVzlxuv
XazrV26a6YnX4LBEuzJv/Y5z9DQIFEd518ISU8MnHVAqB7OC66UOl6oTMBjLXOr71mWvgRb5uchs
CGBhAWpwDA7PxR23qWuHwSjrn9Mg5QPFJQBX0RxtGU+E3ihY2HmexW1pxw9LOk4+FR+gbYZTAZxA
N03ZkXfJ6j9G3V7t07N6H/dScPiwZio82UM1m+2tOZTKCc6QfYKeHl/ZIl+2RYbb+wLznJJtzW1o
a7avvEBbrq4zeyJC7UpJWU9QsohCXk3zje/Jh4uP9KZnHGxDr5h0U4F/OI2m61urUCpKEpsv5uob
YTn9dVJCALRLPnElTCB+nxXjjqM3QaS6P5j7brZKX/JOKmb7ox6be8bPY2KtdtzqoiquiAaHp6mE
pGfIMPZIFmEMsqW2WLLg5JJZJANLbWUveFJH27IciC9mswhIY7AkUWdoFXWXp/uuqtxjZOu/mnpG
U1gvy6ZuTMCWwvlV12oDbT3Pjpy35iXKqdIX3YgcLIoMedsU/UTenncQVKUAdY24eOsMuNwrYPu3
ddGGnpEWPxkBinlZ5Xs8gZKCXqIZR6tk4/eL9rYSOzzkO9XWCUPIwi3uLh9ZaFabqjW164KeewA4
n0qcGAy/79y7DN7jhb3AAqdaII96P42AfZ3+xs4zvJctmDUMrw+eocTKYz636nkwtPgsMfu9dDPH
fsbHgKoU2ajHw8XrgRm3LRgocy/sdvahcBsBThBFICwAr6qedr4S9TqgvKotXrrOCk/QSeU+jrVm
H2ptfAOztfVLbQGTy7Js+nTUT8bA0kRWpHug98ygGiHtFWG67KrU1U86ZBO4nlrtGQbGD66rVbu/
nIJk1G6XcvmhxL1NybWerEM3MtaH4pYhMsK0rdYCX2lrZdwzgwxoz4lZjnxkUCAR1mGcxN6pk/vG
gsMSY5AZ5AL6b6rG6YGp9ubKxQThqFOcPS2gj/msSE38YkyqfrGc7jms8/ikgQfEcBnS2ZSk71E7
0WQfKfmKpTFKilK9CQo6Axxq57mP5oXyVEMeIOxMvcZugvfbBGQyR64aFJXR7Xk5jS1WRiJQSr0+
KnIq7/QwtZ+nxflplxP7ReW8AejZbSvszL1JKZ2DMJuKs6Qp7xmKwHkdsj0Zu9tttExJXgbd7i6S
FNNvM1GAo/dTs1GWZfLTOndB+iv1w5J0mKpQjcAywurC8I7F0Mj28trdlC3gFRsgfCAthI9aa5kv
GEwPR+Zxehimk75On6rjAx84sZZ09QN6DPU6rilIEAYN+3mwV6xrBieqwO09xRnZL2oCf5Nq+zuW
p6w8tTgi6jiCrIQLfPGLcityOEcKl3R/si6Nth62ZSESv2qMakMAjuG3mVmPkzBx2YVV5KtDiBuR
m9lbOAfAXQR7/FpOmI5G9lRRvejkxgnnCWuebjAve4ta3KIDO61a7TmV63j/1HzoTTbu8fMCpTSN
HToHFW33liYFbK+xLreGZsSXuqxGOL42nHQXqwXZ6OIJC9xnhohVwrb61cziFtexhswfSFV3EA1C
V2WcAj0M+3ejcLWIWu5MCpJ2dXd0XNBz5Yp67dROPutMnviDLMiZsLvVy+cV9jm2d3ol+Eh0pfnL
4fi/wIb7BeVqfcSzCxuOzKMCqLwkBUN1U4SNF4WDbjNJpolyLKECCOmcxETBL6kNC08vYE8yuZje
DVol6RKAsYf1am/DtIz3Y63pm4opvQNGTMWxtRg05+UzY0SgvVV5ut67pxof4xdzqWWI8wJ+27NI
Hno3Jjsxxpe4Xm0ABM9vw7dA3DnUCiCq93niY0i0wL8vCgEMvjBCT03D24nE4sp0FmBuVKOb9iFB
Sd5v0052D5Z0tKDuwtqvY7ls1CY21CN0Y+cwwYZ+CqXa+rzATGJbbXiIZsIK3Y0fQzr9m9KJMD7S
TGcX6oqyJ7kJD2DJNd9Mo/HBqXABWxim3ihRm+/SfqR+5w7VysE2/capfxZq+TOrCm1joJ0ug8mW
SnMayCNlkIf9Te7Aqe0dKPj4NaVkTLEeNHDdKO5mP3uNA3Koi5xag6CfogyN8RMid/GLg6pfVnub
wE1fqZ5V4UVZ9qDYIdqPaGiHLkl2klH4q0WxZpRLItmhjUs2Dmwtr8wkZa5CwznEUqz3JYMKXkLX
OSqiegvzaK1JPsqnIj1ZzVa7W28AxbfPl8OyTgJAIt4fgPTEVByAOl9FUiW7agQ/KMTySTMabWdp
wLI7+kkw5kD4R5ZGgDGV4GP11N3ZSPmXaFC8Oc0eNI1unJBS26a5Y95iT/dz1tfWB2yxSqCBxoEI
eyMq8jn+EpVbXIpx1vYLzjGbVk0+gLaXJJgne7gpGLEyQd9S6tQLiwC+yMNn5sncS72gy7OxZyX+
VYuxv08tp33VQE767twZmueKRbvKUukaAd7o1TXhUn/hQHJ3jPYxqlWcInIwwJ02UAPDlPUUT5Vk
gctk44qas6Zy0WsJiJTXfa2OJ1EBZ6QwPHpVosA3VyhHlwmVib6sImq/ndyma44Kb40miQHl1xgw
xIhiffRyPLuDXKOuT7Uo35mVeCYxQysQN5twWYgnEkshxQXMqmJXxMcKnO1Q6wNuKX2yBcyHhLst
sGmamT8oDGo4GBLx2RN2f99ONFmaJLZPeTq/cODrO5s+yIbTUL3GuyH1Q3SmG1zyzDJocyY/VMQp
awqMX5wweMsVsMNUhvg4eXkxtB+FTSZlZE4VVC3BXKhZWNGN0cdkT3GAId9SBvQ+nhuOpQ1dF5Nf
qafseZVQBW78VlcE6WJST+q7prTtqe5UCJB4b3lFgURm/eywbxPjXYjFoc2hasYt3O6SQHmpm81c
jq8GR5Wf40CwAYL2w1FwRpC61cxUa3sBiD8VP/TI0S7rwtEuhhFSdFbnHxXJ8SmNrBkOtSlonbjI
01st9jEFo0NbhBm5ev6iRlGDlUfqHik+/+zifuTP4trppGUTspTMi/p5N3R3jatSsA0zCcwQ2G2S
F9HGtKMY36uovy4L+QNrDD0QjYuOMOXDTVSXexnM6wGqty1n2jD9kyhABI2OXVwqvSzqU6FnxaVK
L8lGZd9NQMCHFD8sVkNJFycoI7W4MnAjv66p5m94x4gc1b57GLWWGD1VJhws8OY1Ev2Rt4k+tT4O
QW+a6XGx3exoqWvwLVkB+qpk03rUbJsoi33pdt1WDrbc07LBOa8pY4YypvygVK7O6VeqnkuB3Q9T
81kr80dk0c7RDts4WJJQ3+Poh+HopBPNhd3kbGlWzreDgTK6s0fjYK0o87Fti4tqktCBW2fxERTN
QIxBNk5CKMGC+DZo28GCceA6JzviX2BE+lq1q+dFptERUPUoYIAXiyjFptkv4UIb8LXPsSZj6auh
JcELq1l0KbFcoDtj6x5t9WGbt+ENB4rAES/UjpaWZ/uhE8l+JYST6iw08lOXdAE3oiCb4NvDBag3
40wlS+ADw3eVgQOoBZJeoGZtzbh5EZpWesnqKTdRz912EdVx1XSsV53giO5GlG2wYm1PExNXJ9VM
9B9jgWkSDtjabpRAC6E1V3tHDPlZI0bbRWl/zrC63aVWg/GNyLXLLl1118IYfODLywkFtDhallkf
BFAKv3JCLAtlIl/jJKmDCMOujSAa3SxuofNh4Qswl0aGLZY63BkDDRl7xAYDtxOm1cKuDcxyWceV
NJTZmlnRCV467m/GLs7NlmXvupEVDIOId2M+0mJenpZmkHssiqrAHkR/i3h8pl0ECixt+nxvaGFy
kZjtqKMVx69kbOae+G6hCdtE6XUrxztBzLlXJoOaWKcIfEPXprRQf5iubC9nAVOitDvr0M76fFcP
PcUmIoqNTRRTwjqEqlVcy9hyAsUd35PMGp+jsbRib7ZmjpyMQ6Aeo/dimK1t5iQhifOY0ctW+QfD
ijctR3Eml4h+dKZR7nCuxGaty+jlRk26yVJ7uCp1XCZifcHRrAwbxGuRe8TDzj2qMxZLUZbWKHWL
u7mvM5xQ+A4vbTbvKKdKn/C+uZFZPV6WWpHtbcfp17hQYdSfzqDe0oOy5yxfm6SExnMFXH+cY89K
zYe87t0dnR15rK12tYxsVBLfAfqE1cEDDt1Da1fhRknG6aqeogoPgNWEwHArvMncX0quvUnSEdrS
bybTFgfLUfKn0RDZeZhnPMtl1AcGX93rkrJwkA10dHUzKo+pm5lHMJLJLi2yh1TYOTmopp5aU594
AB3GbGUmPJtGDV0mxHzWiJaQptV80M0wesqi+b3smhdYIvFG4+xmgK+lYDbUfPuFIOtTpIkwCz+z
ybTV6yhEbOzaWbutzEX3MMDS/YRj57LMWzBm80xf3JoeAGAznu/GOcz3WLsarbAAzK8pjzC6D0hQ
r+ZKS7Z0Aa6wzXVImMzXQe9i35z5tDoaOxuQZXzhsqo7UjTtyoVPegbwkG3ERFUOAY67DfvceaeA
o4EptivaRJnLIIgjD3OrLL4xm6+SaG4PhIEpEjcEON9PhldicLiNXVPjDTBenZS+Xm3KBjr1mpY1
6vMixuTCLcP+SD4Di4AeeOLB0RiZP6MwkKCW32iiZLvUqXHGCzK71GqwwEsMGWWJ4ybQkhozWErs
1yjfsq1bkhgiqIo908JCNR9EgX7EckBxjU8NMbqf4TfILMDqvqa15n4JXbruliJ+har914vAfImd
PgJYHjaLrbyblmrTXKlf3KmH5zH2/WXGMb1PFe4mMqj91K14ZHwgXmEsy36BSL6xluLsjEv3ZPHL
fOpSLLiqhycFd1c/6+IXpncAwwumrYfE9rUoHu/Dyravm5gX1MwoK6VIew81lvHb1loYihoeq5AW
YjriB6fJPvEG1KU+bY5w48ihCNxY6w46zu03vRp2uzZLynt3iA0fQy19g9gFO1VgoOUmbEbr1dTV
dj84s/EcAZR7UGon2nDA4pVKl8SBg5NTyGM4aNOSSwVOTIVwbvrGS63BWc3SsltplMvtMAyAVShD
4cGyQrK17NKwmvZHU5rlBRUp7GdsO7yfqYx5VjMCw41KCrFJSEuTDtgljnLqW9Y6pDggY34uXdg8
55qz7Kc4tbdGTC4qaThWithU0Ad1yHoE6B9dNT7FSnSPtw0uPetYzpRTCZQO5PCysMZHiXaCnrVd
bpuWviH5EK0KEKDXZjrKn2rXDI+a2g6blPQWn4C5D8hMmB2Y6AtkrZVckx1GOIb09qbPxmgfQ6rz
XbvXgshl5qBwnHd3rNp7rTc+UDak6PI7ezfpRrrRtCZEQ8jn8X9IOq8lR5FtDT8REdgEbkHIq0oq
X3NDVJfBu4TEPf35tM/tREePWoLMtX4L+2PccgaxYBDQFzTKUONlMuHguSWwHbJib1gtFL6GnNeK
J563nEmkr2SugpHyhw/ET+Y2G91Xrxfmk2W35p5NC02OKDrO95b7xHPic5x3K2sArE+Zxs8ZUcQn
WMLqdXAQU9SLV54NcUQLJRM22PydgiA3bPlykI6x7dgeOjLoCf3JKv7DIQyQc4uHR67+UPKu6oDN
WWFeCqj+6S2vtgYiIqjDS1d/j0b+EK8L0ebXrDwTeambJwCaoAEfKJIfeim4IAkLLQnbvzP5Hs2w
r6gYt46Qe1u80G5FOyHvpPPcGifHAYV8TNKjl+2Jhc8gkHRSs31v73RMdGfKdGLuG7+qWXfsoMo+
bKrfLI2vd7+We1H9+O6NNSvIdDaF/uzInbGy+uinAdCzVlEm94Z20cCwKApzb43+ahUva/2YZrve
BddzDkvTw6T9VtO+BH7qtdBE0V035wU8KcOdeb3TzApCsRyHMEfoVXCzyeFP0auSGr+9tqEEQKrz
XP0osp/M+AFs36gkRXiUafnFtU7lNmleEvtD685Gmx8cOGph39zO3wqlnZv4rqlpopZvnrz3DYXD
J11t5/5nAa9wCiSM7FH69LaASfVJNI2ICliELElXb0h72N7Ij/Zy8lKoVbvcOPZeL291+1Lz5kgW
64s3gO6T+jsO5aa1zlB8oTd4m2b8uf9qIv1bsS3VOUluK108keM9NvJd57hM2uJYmLvJONEIdqhK
8o9ZmjkYlP6dp3TLokA1enZIPxyn5zghc0QBqM4/HEBBZRxdBQpnt0c5ce3QxFEQ9K7Xb404iIzI
ftMOsniiQeKYoi/iieEa2fCpgfc646rRk21/Js21NA5D+nPvmiAVJJwcvsCLZlIrd/GrO/f1CaYy
uTefasQecaX7bRsvy/xGdkkAt9Hbl9jbtZBY2Po1JDjDLkc1UznRYPyU0KgVlyrVBdmq0WV4aeKH
zKZBD4VWcfG4xgUNdnavd9uG9ZYqDhRfVaNJWNvRfk1Hpz6A636ZhVk8eB7v1WqTUX+ZqpfUo4yT
o32Qc4i85+o5WlhZtLKXVHMj4qIfQZxjszul9MMY5b5062Ci7i5tM0pdKPYiShJhLmTS3cE2Xyyq
5mxOPP917Dh4fVi1Egg1Duzxld6BDXmUYccwmBe7DC55Ig4GAet+STLyh55naLbqIijZmnM7cvqP
XHvHSS+hdz3rUpCP6RdL2A+Pzvyq+09dvMuRXa7tH8jkTpNv+vpk+q/I9tfyb6KMBsKqoeeGmL29
PuZo0Hb3liPToYdi+cy614xW11Hfx8l8EJMeFkR+dg1JYT7VG8D1zApwB4cFrY2tjzSHI+upn3vj
rbc2ja7tGW0PjXmv1qFGKPu1KUUpoVUaPhO4QtCOdVCJf7Pg58vPK7+Wyg5tAoSzxCHCf3ZpOk4E
gPr0NmNq8v0f2jm5fa+u+EHyFyaIYu8RdAZQ+2ruFLmnOcftAg9/uGsfbWow04u/GAwkHIg8AyxI
G62so6zX3kZEZ2RzB158K5zrnBb7wvrPRNG+1GSLA7sm7X/NiCVwfJnk4/0mnMEMUWFtSg32vw18
rOV5yUBaGahSXiih1tkKKbSpl4tNj6xFJMQcvzsU+uRpfIxJTHfjYMh+yKxOBiuiqLGjOtBzyMYZ
rwa1y6OEB4cqYmLl3O82U7Oe5GqGC12oqbNJrLe6+dR1vpGZNQc9QCMokthCcvKDvYikB894IHnc
JrIs8f4bzLv4dH4olmFTafG/fmw3RQq9UF/EctCqdzV9O/p+qXZGbgWFf6z9r8a5EoAWZuSEF1bD
EX2U7IS1s6upipuo6ysMUs9uXKtZsQNQLCctnN3vlTN36r5l8eI65xRti9N+JuoTAVmE2Y7BB9bM
eFhz9Ov7Sbt4855EvcHjfbgqyvmqD6357ABpWpt91v3S+ueEN2XItlW1M/O3fvx263a3IKxFasCE
8GwTY92hKqw1RZ95zpFdB7L6spOr27chfCzMDCmGz337TvlPRZ8rAAPx8OjwVmpI6FaMx3+tc733
pvra3hFP5fwH7dH0P6hq9xQRsCtXgW7+VAsdsf5u6c55x+XJKY5I33cRJ1r5bq1elIcadn0UzpXb
bcs4HZLlGP91wCN/NuJsAZSn7erkLR9v+vJRoQwxhpPGjJW4/rC/y4lRZ2ScSIJ09RzNUkT33XAs
6XDb8esPIX1mTVRbIj11VnmdSIXhh0+3zC+hmG7jhF5QgQlWD4YP4pgTJfWWTRQAO9/u/NsjOskp
C3Bm4t1Xin/4SXgYwiX/1WAcPCreBhTVU2pv0I0ujrYDTKSy6B0hWSTi9YEWsl2ls1VRPAmPHRkF
2XwInEqhPhfD2vbJofI+4AdYoMtt5byn8a94GHwa16t9/+UduuFRtPyHE6tyMFa7AS4OZ+RhSg+C
UpS20YN0Pd/lO+PyanGqFhVnxv2AsH8q7qmYGtA4vboVuR5UTTZPHmU8bcGP/Mkh5tM3StRxXZQb
QV07ZwvddaG/fibOc6/Ouf9LaUo5HpP5THFpIIbL/U2Di+YlOlBP1JsPWfsUmxDwjhvRwcjf9tuU
0cKUBy4y9f980C9IE64eGcqEdPvsKy8uLVoD4h5XESnyAJwH03xcjIPs2WT1vT2725Frw/KOhgb/
0G/t/EHAiUzrDUkqavSHRT4t05dr8MR8ltl/WuqgeUNGT3dYq11Ut4HyjyQyIH38nNzT2lyF9tNA
CbYp+RZU7X6B82j1vG+oiexedAut5ZfunoT9FE+va/fdJIfV2cr0VJEsv+7IyAvt6sEHiG2mxzK/
2uhrs+G/Mht4CE6O90oLy8wtliW4VF4d8yXJr2o868lxuSujho9cHInCVKvHvBJlJEvxhAaFePLN
h9m8taDoo8P7+LEaj76K2OM2zvDNfQTLTRK14Jb7nQVVW/XZoxHdKWlO0UuSNHc+a7493NLCiDLT
Yu2ykUVsRYc/BllUzOV8B+LrS0UtX9IclPuU69N5NP9LVLwrTR9omv5C+cBCEwpXsvbUwQhjMes7
wpRoaW0jxnQGZrDqmplA6HSvs5WkDzULm8sF7NVPRJUhOX21lvtplx9nGjDK/jtDK13VtDPUh8r4
TUc36Mz3nAPA1HMyEvMQsLligJ/hEZPpVy3pRssWsreWx7yvSD8FsQVAq/jnt6SkN8cy+YAJ3Sn/
ipOCqSDZrveOTIaO2Y3cFq20eDZFuc2m/kkllIGsNgdNspHx5+yg1p9e4/ZSxk6oddD1YFSr8zf2
1WZNn6f2K04JZ0XLmXMkNCCWUttkOqC/c2X1Ow8tdcg2l1ZSBbGGQprvfaJ73DdRJQoOPWW+diUP
dFPSU5F82xYkVf7bjTX0A1p9FDRcinLjquNIng+8NscuFR7gyzV/ZY2cJab72wU+yuXzOH7Y7U4M
jxReoLzg0I63sv6xYNeln8F3/jVeJBSpHXH8iiyGXbw7pK7ajsZPh+U79mkovUcTq0oeWhBPHVdO
YN6FvNqHls+HhhojdCZ3ED/5kzGN9XsDfZvmZcEyc5elL4u5UgQoIxC/cz90eTRzgk/xZhDWm1l0
X6sugpJye9v66aq/1HFPDrU3CXGjVfkxyYzlHKUbjB8M8zpSJHptNS7d9C3zX1PTiBTlZ9X6b0YN
Er/Uy5/fUUaIv8b4VJRAKz5qurfXQ42zZWFDLMV/CXXOcpOv+n50x7MSL1O3FbC3zMBUfAcGRDDb
ji5/6LJV3Zdj3bqGIc2Clzl1zbY0HpVLTO/BcfH303zjeBGaiXBgPhR1tlN08U7o+Uz9NsiTsk8S
MlykP5XlhDNQ8aAdTFjRFug2N15d/PuasUPjGejsUcRChjkaR9bMux4gzO7bGJiNeptprRJqCKzy
Nns/NA/+WynMsSs7rOyHxnpBnxpkzQzk88v5bscPUjsZ7qHKd6qgK5jPBlnurE++86doeAftL+W2
St8nNyZDnpMI49FR4/GBGaDD6AzXbDm/ddIiCn2BFslQuKEsI5w2L//0+aJ3Lw6y1PpM2Ah8BU+y
/iBaJF57eW9C8k5tz97jnMfqzxJik9BYJIGqshehoJAojGm7ayxei8kJx+Vh6GJIfkaydwOV10KY
pwugzsLHA9DHFzfjtaufq/FN6549+TQtu5FAmNoLAX7Byo9OyR9or7L/NNlebP/UZ/qhASopFqYf
DIZV+RZrzuOckYFzwgoY9OtT6Z4q8ZFT/LIuQ+gKap/T6TGdjjpdZit5Qiu2OwtctWKdTpnp9Pxv
pC+nVfuEtnLqc7OGFZebu65/fHpzShivzNiV49ZC5tPlDyidNl1OxWvS7lX2NjYLRgYJUf2dTV8+
ZuQUrYFmfdTmv06Ou9RaNpZ+oAEGJRfP8eqpm9LoHCd/XzTzxijTaJCkiWjjdqUTTHQ4LmwaiIvp
n42Ib9EL0qTVGR/XEaghDrDwvdEhFK6c0kioi2Psg+Zr3gNGwXAt6nPZLHDjuBuBemh3ypbIHPtj
T0w534eLkMErsEzZ8mqR0KoM7S+2u6iKSb7t7LBI9D9PIkQy50iz9U8/wS4EDFv7Khw5YJFTHN1h
2Q/kJun3AjUqA1HDD32/K0wdPfT6bcTmIzxFWKN9tUd/Z/VDlBn3aqBx09X2vlt42d1lOnhN8qHm
5gP2Zu+vY+QJ/dw0lDC3awgSFoilvAJlRtY4H4H3Px2GQ+GPR9pvbvSobqZp2WZt2gWm2xBmLSIv
1g+Dp52rIjmlFp24MP0B/MWv1MRWVfNTsuiQ9hBTkxmuTk/5p0JGRfRQZX2id2GOoLqKm1gGWaGF
JBQ/p5a1MaR+qa3uv7nwRGQ2JOr6pX80uGyRdoe6soJOs6LV1/zQmQoMfX9LdRv6Z2GPjMdrHZj+
fZMrP6CBrlNWbI0Zc4C7HFeSXdDAXUtfCzPL39XSgJGkC8voL3UFjVdDyCu5n+P4amYjQamky6u1
f1Brdaq1cVPA3sU6xWrgytSlnzxO5iBZ4ys6wstM+m6dOO9mOwQjF+ZQmHj7UOOYyclKSmqP8leD
KPDZXF/7tY98/oyOHFItSejPeWRzcHS0uq7LiiyH4q3ER0ux7jTHOPdNtbd63lM0lMRphdJzIyjK
z07z9kUzXaQxh40zvfbUZMJeUt2++NMbIv69kPMTBVDv06iOdhFvrJViAoOWcEJNWXnuOy1I4pbM
JhTVsKZLg3jXftTVj4odAk81mkrcU6o7kQOPXLErCuIZEK+TF8bdK3h7CXs6pSWTe4HrbRDG1dLH
SPyvlI16ArvfoCkL01Tuu36ghG7YKX2miIx6Spg8mq4PrtlsBIY/q7i/P3x2bmSUzL8+tZaT4R57
Y92QTv0gGqa10ZyeRwCkwW23iQYep4P6zM68KcHfgaV+9cV/yogZDp0x5R8lyl/Z8Ht7VdQ6XFHI
aTsTqZnF+EiNuwNsQC047UIIadB5TEN+KKZy48vyoOs1fs581831J+xxuYnXFEVwq22lhIW5Kw3N
ejlDSwCKTDOtB/EWetiOFEmDaZ7oYHf0H8bcBoKd1BTZqfAmGsaSXTzOy8YmVKoHiCjn9tQknOXe
+mojdcXg4G6xHmxzYBsP3cmYsCN5HAfdeC8+90EFdV2e0BUdioWuJYx8sZ+ymMj7rn1AMaRY72jm
FtYzHZkb/GdHH71NkOM+qGTy3vEgL4tBdK261ZZLPYFdtVvNyJ+t4a0Y2fZ6fPGGwBfIV8vx0bXP
zlB85otADUj5qVPv5yqhsJDxSlHmS/4eL7FfIzurNjPcUmyUZwkp1g4cz4xAPCo5d0mn2scF3WSf
8oIYdeghc0DCinEbIfjKiT8w88XeH13tgSPTYx0PQY4yqG6gsjE1UDWJHrINZcN9RKo7Smvg+TZK
pbc3wVhpqIjycY6KwQ3Mwtq5XrUxnfqBMfOIvZdli7l40MKEzGvPxLouBSYhLJZ094RZDSRmUzkM
RYC2IG9Cp8SJNXRHPx+D5r62pfSiV0a/t5l6par+nB6LXWWtH8YE4TYul5HlcAWZbV3Uzh4NTMiM
vYFWlpqDU2AaqlUBuGdi7zNTtGa+h8i2A2BpTj07IdWZoaFNWw6Ig4WmbunlxkSY50/lW6vyo5pz
PUQs+7imMT2NdvXUOGgUHathOcSyltv1R48NjZUNqsVCEJsb+gUp7KXz+KAlkimuFAhaJjOHlzDd
4ceKphzud+UHBBvFmLSJ4zkkNnxrxW6ghId4gLLVUuAdowl8Qg3ugsoXrQVs0mPjHGgRxRI/QZij
7eLH0VCxr3HUEq1drlMVCs0B2sirjcCS3Eqd2xcnaOptEGmFyXxf2bvQquuz7mEvNjhgmr5Gn2QG
fip+LMwl4VLYYWrD9+sesmluVJ2mz1Lg1e/734ZBvOXzaiuUvWhPs5BRvOqRBcLXGtbFAP3vFr6M
ZOzpcpXmqbbXFyu39ki7d63ZP1NhcoMXvrR8OeMsdkqLZr8BFs2nfUpZfTKIHTapDQayKPbzmz4w
scJEelgCyR+9EQ752U4IRD24P0NfWTjwYYgU7tjfeD2zOaNcqrQn32KDm+rDwOBOye0yb5xZHUt5
b6jH42y6O3/+Z3OJjS3/NOwPPQLdIG7GinEftwP/1aCqLxuYiO1kRfNufy8EbCO0/+LZ45zFNGwj
PR7c4aNE3GiV+eMERjfMKbRwjbMrOWWy2+Hih+UZQjEXj7bdHAyFD64Zd6bInzB9A4nCz0LdH3Rh
Hgzb/+tERgt4gf0mrZ8b6lTuJLul+8AyvBSzPxxUS+9NbF8bwmfwzfMp+4omYgSGFmeR434sGlj8
0LsENWqfE+rBMCb3sFTzDDPEX1ibcEv+e9HG51XhS5sGhJRp8uLX82UoFZZBRP9OO9SBwrmAJqvZ
gTLDbGT4A6mzznJYBu4IG0ciqus7p6JF2Yi1cZ4a2qWXTzMvKAAZ0fA4LtH3WLbNMCsVk/SgH+u0
hw2IW3IYHMTcEo41SgfOIwutWsySSvXv/q7WXNz+Qnv9joz/k6sWtYdl+/Fma+tk+XkGaKxsM2oT
8a4n41bF0n6YpgYE0SPDovFZbej5hVWOhWuEI2UgbudtkvvqWC2s85hRdbYKIfsH3XFC6XgBArOD
1WZ/jeX9+t56kRSctDRe2jZ2Brs+TrKIqAsOZzM9Okm5vwtgGH83i4fg7I4FAS0J8BjDlEAn8xpY
TkIlMTh8o3F5A4kN4JTJ/V7UTBNXPGIyuaA3GthDipSpjsrNXBCWUXVJhLRhO5s+3g8KZSHvt2MJ
/drjJK9n2RzslERGohS62WH+tkFZyEpYLaDxYdy5ZY20UqE5z2ub2EOCZp60BWM+ncfeQ9MKylTy
gsPZ0m+o/l7aspIUXHt3tmg0b4bXtN6WAuNhV2UpXk5awL/z3vunS93n6+qgIgwixN9WCzbLdM4c
uVb8LnyzOBEMVe6mhRthchTaaIFAyKLUZR+7ddUFXVN85TQfPzYC5RfhBZTs7OI0qc+2IsofK4PG
4uN8qNHuTrNMv9eiVzuMhRlu8VrQhCkLekvT+NEzDMydyZryXFupieAOPM8kpkL33tpWmh/GknhX
016qIlSzNHc20HaoeVQpGzWoQzHG+XE0nWPrE4VhS5zUdNBjtKT5do/Hpbp0JIHs+tXG6NZ2lIqL
Yoi6wsVH06POmwV+4gEjJMqh2g1wqPWXyvyltxFxbU7vteW55hd1wgi1RkTxSUuUQJsn8bHP2O+r
Qs0YUX0TBgoH9RNitPSQSwuxkhlTZ0D/V/6CMx+dl0fdLfmSPhCy4VskuJjYdG45+Rse4SXJdJ3a
zP0WlUNGyaKqm5y9+JXP0J4Nx47t+5yL/HpaniH/t0lCl667uGQ79D7OzQxZGJxB6tw8Y123VPVV
G70ktwND0peatSlBFNUD7oykDGCc3OSlg/qdyarn+FzSm7sOzV+xDqy6WVOzjNqm8NFeuySMYBQ2
l5cCuUQ0Kf25mqefVpf5sXaMS+WUJHKkLmNhXhcUTt7v28HDXewQrXL1s9bdOcaAK1JOxgcMtP+C
KHl+I+RloFi8QAWJg/MkezluE7O1T7ov1OvQm7DBfrUeWCcx9Yh5ueWFtv7VfVl+6Egjd906j/sa
4pQ2A5HxiuQx5A4pfwzpk6X9iB7dvq+pFyvBaeT5NC8aBV5clbFnYC7437Nfk0jB+Vbk9NX7nc7/
uJ2+Cx2j5D3ueW8t1nPmdebOmRCTMMS0hXZEt6IDVPeA105ScVoZAMRgg+Ub9lmknslaO1vK3rIz
ChlzY5rQFS1+VAazepgP1M+iABFKQQc2Dl2+TChci82r3uiMqKPGYV1gcNGDMrflzs6xvaNg7G3U
Ic6wa+6UTzv57j8/k9Rn4wAjDWDs8CYWFJjwr842ZevMABsJE3aWeqFBszLgLWdQTXL3M/8LzigT
NrzRK/VgKrKUA+Jx4KVFgsMOoGHXj9kvxVsZ0uYJmKgufCwLHVxYSkIX1EdLWWzZ8GkMq/fowKEa
uawW7t6erIclRVrrAY3muVoeNfkAX4cdSGXTY2bIe4wUXWO5y4jh+u2+bYpvK15fqmLGzXIZM3H1
UoLwMWcSyOHPC1o/VDb7RDac52b7nDNQTcGQcp5Wdxe0Ezv1rZgtj5upblHWU1F7oBf5niphOK/a
rIA3aSveOjGwaxH7OER6sVwHt2oPfTN6SHSBHDazqX2OPiutYhD+KBajwXJpjofplfyAdNzy0eUh
69eOMwAgltFQNZsqd1s6qMvkx/KT/xhU1osx181HCVBkL69JSQog43lKrEZMogEG8yTEfMopV8Xx
n9S78klXXvw7LMJIIMjj7ODG3mPMZfg8TbY82RoKw0qjwJmQe59D5X5wlKsRzU4W9jFRbMy2tocX
tZT9eCA2EpY/sYFGGH9yJ9TTyTfonFJCRb0sSTLA9truLWxFIYU2YK1LssCW5J0u8eKCueazmZ1b
gKywXpN0y8+aHLSsgyDSR2zkdYG5b9UM5zQR6IACipXhXMqPSn5s8Y5sJpLiLp2NhthkUEPmDFk7
Uj6liVkPikFjehbd+qGtUN/2pFk8E85/y8zTMphZNJKkhCKW7YXCqhhYXwNTm8gK6Gkkgzpu+nCk
Ynk/+BpEpJl3WzoOiQ7pvJi5YzIq5m/kV0Nm4FqpSuY7vBNM6jj8aFXTya1KY4EjF+UPb71ebNHF
8v6oCj8RnHcgzYzbiOps1NC0wiv+zUFTMSonmvu1uizcpa4SRlunCBjlfBCrGCuIGso6bLOFhCId
a0XsE7GC5K4L+1QmiBjELcExkoRpi3ZCySEOALryhuLROJabcW0v7TT86nTrjE+C0Qw5Qpxf5WSV
h17iz5P4lWzg9PTBz/qZpjzNj18TzZz+Ki50Yr8s81/tuT/gWn7UThWLFnN/EfoxNKCfjMfR/YeC
F7FB1ZFjrWumhsCWMiHu9eq97hzzhsFBfWA+0vngFixiDNqVlZPB9DcQPJYQanaAObhPrgiAYTLk
Q3fXP+YmgJXLghO5Q1Fty4RrGHsWVmW7969daaJl7I1TWcz9Iw6BFpVl1gHgCA1/TVt+eGtJKo/X
frG+KvRJSdHy2jOajJKe6RCGgBQmL0+LCxEFEna29cJU9sVju4q/WGX3AdeZv1H3/rQLQqi5cx99
oc2XOI0x81L80YWu3o1DRKCdnZDKIHqejXvTp58D8s+zuDPnvqbvrSY3vuI5bo9EtdD+tPjVFSel
c66UR5DL5E8pXCi+5rcKOWzkGHdAjJZz7WKmSCC9KdPvWUJQxTglwlwnqeDcCJH7tyzx4a1tbeZt
EwD+GmSJIJElmf3PbkC5SUQF4msne0xAuTtlhIn5EQ/sE4AucUNV5zT75m9ROk/SmZ46WwEWtuPV
mrRzLYvuLY6dHPlDl4axGi3uvFxBhfTjT2X2Ovyx/ToNlNvXbvVGs2J6sdNEvTosIizzM8CthU2d
Ivrb0jZP2KpeSg/vlI1zknucUzRYu+4duEE8VDnjny00gowyMnUKu5k+ddOr+PZKbJS7Fatg9ai3
5VuX3E1iiwuzVU+a4aJ4z1H1J10VdmqFKvC4KzxAiqAah7+yrn51O6+BpxALCQdCuiOEirclT9QI
PlVMXEt0wXiBkcUqEp5rI+W3mLenwabwj7E07Dqt3olM/eeQWLIjSMM/LUNyL5L0kTLYOcltMgVK
XFiUQpK6iE3rLXOvrAbhfjb6jbGZ88oyYFxtg+LAvP/TLLeKymIksGFFfV2u7ncGNretm+yzbWuM
Iws7UFtqa5CTzxKqxUV6ia0TIoO4i6he0uq7rfTqi4w06GGjWf09UpFkS4ABwQ22hEZzExcpvrBb
zm5zgZW0lNs+GWZusOrrKW0Aupe/gHGwhnKTIVPoRQIbkI7dXpt8Z9kqWdjdJvdm49Dk9cQhEBuo
D+USE6uToBt/YxkRB9m2SzQOBlrCuZnryBBjukNmqxPsuNrr1Ugm9V3ymheR5mnv0yL+VQUMMBFy
9ZZ6LIKj3NH5Ha1SNWFtTo/T2I9vjuEjhhY9uql7AHFV0DjDzti/QOu+6LgmN2WsuUGdm8O2K6H3
mcFTjA76m5VSybpHUGJHi+39jh4XBZuPG40V6zSKUJddzlnxBJfeUj32C1hc5/o9f8hhlSLPGbYl
zi9p0d9Wic2Pec5kOCs6+1alNVxFteiQp8xPQVET9tpiyoCa4tdJR3RJWT+4gCrd6yIm76ZRw7od
07E6xUKZEcNNBwZKF5znUBoYuHbqb7vYl7/FPaINOQpD4+hqV0W61A8xWfN5sO3xZJm9PMzKBSmO
vfqfsFd7o1X6wE6iqzNvWhOWNg8c4VjTXqBTuoy+6A6Zl3mHUkrgcjvHyjoNDRCaYcN9zPWjnDhh
qhGwDcTSuuPIGI0kqSRAexp6z/v5QdjT+EGkjQgLVzkPTW12n4Xe98dO+sWtn/P4Ylpj/q67jo+d
V1PhVGTL1iexWo9iZaf4TuRytB39e0WqppH8FugN/WdV7muHEcv53k5MFTngY2HuWu0ekATVgqlz
lnt8oDi1zONUZ+JL6cT4Lk424Q8Y6MXS8tfi//Vd6ARxMODao/JTRXOmgbL5Rrw1RuN3VcOHWDDe
67m+/OcB3pysGQc3dHxzpKOueF51hHV6Oc9n5NxiCHGjwDz31cvqZOS+CFBKW0NLpon8X2tLRiOm
raD3B/vPHRxeR+bnMLXG5QnDlhnOMFYBXjIjgNEHYK2Omb/co4O0NpyLTGxtQ/dUsOrmEPWKQzed
mcmGGMdQn7TG1pt9Y6PrcKyqX1oyEkCxHMQtlTNEvPgEfsSte5IUvfxNJibnflZsRkOmrduMwfun
IIfpupAlTjJMx9xPZM9Zzca11O1fgsr6QKYDVBXDrc/EUAhi1sY63s4uiZhz22nPrVs4m0LMOGRi
q6ZSfjKF9yVUm74xZeC0q4GGqLVDbD1Z07us7HzXYKLB44edGCioa97Tbuih7Ioi7Ikk3arREH+Z
eLKbYh8LZ7p1JWGR2yqBJmz9hHvCXOSxs7SccABdw27JlE2aWvlhTx1hEQ3GCRDGJXunm3hh8cAG
GaJSbQP4Jrm5B6ee9MVYTq65NhFzNps2cMmx1upPwvWKzWT2L2WvveusAVHeL8aZjCr5igK6f4CS
tjAeJoBXRhGffBx7+AK75JscVdSJi9UcvDaW392SjVtTFXGgwBc+m2bVwa4m4JVVOmcer3abd9Zv
2UknZFqr9mllr+bJMZNm+JldTWRYUr2ebLjECIvWzE4S+dYxc9E8VaOYUDTl9Us1YCF1y2UOZb4A
M3HMpMtlnmzjqY+dyT5gYorDzjPLfGvGZj6H2FGQdOSuHMttnikyY0q0ZwSdOoZ16mz8jUsVL/s1
iY1nG+YU7X1fbul4prAW58GZngrIzVw0RA5oBmWFPqGnxL5H5dpqm9V1JxdwSS8AWJbWClxPEMxU
6A6S28V7HzKg+MK0kmJTW+ubtVoQScRGWeClcYL2c0GS1MYtLRsxst2+GRCHexM5q323rDCgeSs/
1iJTCVGuDRqCak4pg28VsU10IFw9Q47A7qb9kOZgUrGeWZt5RCczK0g5Ar3WiNpxucunpNj/H2ln
thu5cnXpV2n8102AQQaD5EXf5KzM1JDKklSqG0JVpeI8z3z6/mgD3VKWIOHYB4Zh2IYiScawY+01
NMJ9sJuk+WkI0La6RhpgQDxb0TJIl00r3XU6xcnvyfWqY1xEHtZxXtKrZW3SEKxsJW4nWTgouitr
UzSRs064t+3TImhoAdKZqlVGgRAI64a4YPdU6la7clVDZh3ThL5R93MMA+M4TMn0gO1uvpvyXtwJ
U1NL14maOwTa2aYwpnQ51mLY0QOIl4WS3s+ko+gAqaRkmEx9iwAWFkfN/h5GIY5bWRMCwunJNnFy
QdAb2DrCcUhbjiNILLao3Or+pY/q4jbKUusXPgL4tlmA+Sn+jhM/mZbfNJTaNqjtYKmoGlaI97uV
GkR6PRUjDAYz7qAUBhxjNKBCtntaI9koQhTsPlwXW/kPZkRbbjEvtJ8tNRCwa6MdHYfqv+dc2ALY
kZ9T6+kmHDJxx2KYW09gmmkAHorxGWmCXepiHtT+aEvPwZyoG7cAusla6GHwNNijvk/1tvqWtsUI
SchK4ViqmHuPRrM0kboGhTMo8D7F79jB5QSDWbphcVb9EEFY/u5HTIJA49sd6pL4UPppcZN1wy9d
Kf+GEiJlXkFrdquyRCg1ZTtXFf3dVGTqMKS4r4z0IleqsXCaMf0M4SAiuc5hdy8qOh45+nIuPjTm
3BDUK2x8scLPBoVOiQEwvL6ph5SMWTJGxItmysbFiLPDxq9ZbQLQfm6sU1nG/jyB2c/GERCjQWgz
fY/9Vj7UAVVaH6DOyLpGYfTouJvEkulOB7paoHr7rpJgzmGpQqw5lA5gQcLpKq0sILkx55yxwCs0
ChV6QrjBhLk5bCWmiX8oCuEe5r2301P0o1YKG6/D64NeALcbERIcKFWMDn1www0NMnPb9pizYoyU
38572MJGc7nIOHrXRPLQtOtyLKva6seIvxVWpd6NpxC0e2MWrSoMp+CxBH/YiTDBFcP3sYNmXFWe
uQv65IE6qVk6unYenHpY4wXfneLUyB98pQ83bunrxykLf0sCM/mhju/fcIevjqUzOKvWDfo7ro9y
Q4Ju/b0sEsBqaUKZKwRdryB8TSeHlnHYtI8FJ8rKIM3yClsp7cr3ZI1mOaAhpEsc9Gw73WPcB60k
mHxjPuc4wKzB0X9yjwVPMjW4KxTPEx0o0noDRdlWSqG2Ts5tuDdF9+hHmXfj1G11zMOsW3NFguPX
p+GZHgeC8QqucIhxcbCYkEgtpir86aZhfujyKjlA1OCn46YECOBDms7bRhyTuABocRqLEsTHxxCW
p0zOuJGZu3bKxImmEGzvOoOY1iFbgMMzfwtfRFQjU4NPVjeU5g+r17MbJh/GC0HwipMGHLbQzG9t
z4QsEebG9CcMG3NVm6ColQRt6RtkNlahGcDJGfU5ptKek5rrASn2titJ0vbLiparnYOxG1m55AsT
mt7WJt6MhnGYdDg3JoYEC9ickMOaHAEGhKXFgJXW1pia+wRABXwkPQ+tvEtav1jruHBvMfrUX+yZ
Xp7PIkOWEdWjtCroupZ+rTrtp0j6ahPWcigXnSyqdRSJbo8JSU8eYPSC1NpbpqkOr9cgDIcgDn1D
YtR4CCZprn2DPmGhx89hUkMPlrjj2m3wgtlNuvHhW+B7Fg/HPMu5XTQuDCeN+n8VyIJiXoda4Soj
3YZTba/9MamaDTw12tSTOyxNpXGHNCB0OdVAU3NoDi5q2fHojBmuXp50g/kIiO8CkP+fpB08gFiJ
U5dMcXUwUc7pd3HS4GdOIxWmP/23emc0TfUq6iY4hcpx7rwAWnFFLPIt0fCzU5VXsV8mcQReHo15
DocdAi9SJCQ2wcwyb6OSIpNrTbH3siG4FQ7ywAxEGUsTXLkMBP16QLMVMBt9Hy1uuuWYReI/IB9L
Iu53Af4lW1Sy6PuVr+M+4uKZVmCHqvyJmxSV+lYz0AbVAvAWJq1aSdN/SaBYXk1KVEfcDv1VVKGS
0NoyXPZsz8t4cNWhywh3tofsyU9qc+O7aH7jMe/RDQXOuhGj+a3i/rpoeroNQmuSjTH2MyuTz5rK
/DnyHSjCjsZ87lhSpqh/c6eFzmnoHgQUDNo1/ErORte4rG2MDlINVj7rA/+ivu5QdFAAWRL4OPEw
PB1Qg5A24CbhtQWqDvfN1ZEp+x5BNFqk4E6kNjoLGX8z0cp363oKx+9oPuqlW6OADjO3W3hq9jEX
I5Ug1inJ0QS9WvVJjCCk6aO9aw7YH2ftubezeGdiFb+0e40WMW5SO8PunGMv0QssZF7SoCvzmjkU
+cZA57vS1XhIQ24GfTdE37wi/c2WjL95puZeUR7dt6M3nK20zdmjIpSdjg17XAXG9xFHtqMcxpiy
Hy6QSy3fAZuHD1kZ4dM/we/w7CHYBDrgvlSeDu9jMvMtJAXqfsd99e30peHGuU4bEW4nkhMOxVDG
q6a3qf+KCqvZAEc8TsQQ1gAYpP7gY0uxsEe4vzpW2kCpk78yByWcRUTPYeWXUwjGrJnNcnaXFEvd
5JU1k22c0XyKezONYISY/J0o/AF+4HKzTrtV0nsUCgPKIJAjbzchN4AMDMNuKED0NI/+R9TR69UJ
n5voyZGEUQU/Ek3RRQA92xnaUO1dAvdWEDHgWGfYPe6Jp2w4bbVm4NNQ6pJWEB8HDfv2oKutDS8p
2IyW+6qpYHZr8d1DYlbcu1lBeIoXE9fwUAPUdZOKasDDLdz30LCCbHfjIelKHPbD3N8KrmWbcewQ
Eg7+bASC9QR95qjErduv19Ks823kRNa5N1VyHkMfkwW7iGbvCnNh1Ygw/Z7OT0vhYhvc9oPKeO5q
27odcZndtKZAjOxJTjFTbrgLeMZrD4q9AkVX2PEpX5z9IagfhRPD2ETsA5ZecxVAMU6DWIMboTdt
ta+kFn2TDqWz0ZgK1KRt11UG/UzDhufV06L4lDc+zT9O9BcnRMwad1wc8Q8fliDnSLhkbeCyO+J2
7UADzDplbukNUC9X+Eti+DPQFIyGE2bSYq8pq3nxSovGFF3L6q4TeIQgoamXIil+AzeYr10r2Nxp
y62VEXGjdrBymLQYXge6AtpZUi28kquzaIP0RSWxuW77ofmetVw2MCah9O6dX4h+2RYCz9ykvYT6
4lgVsH09tKegtMND3oKiCqhsg9nNchezD9iDRPzs0OnnOg+JoRlL7a4MnPQ2cVR5MgC1QFhBiE0h
Uf+oCZbmMCprqcUhmQx46SMRYZVvHJOrIa24lkCL3l4FujHduBaFBUpCMB/aK3CdSAjrIyo3zK9a
A+wvGl6hnWc7R2vsDTrjcYs9YYWXCukCOoytl8To+wlitqx3OTvGSk4cZJoc4uOIXBmqrPCWdYRT
vVcSnZ0kIJsmtI9r7tL42Peoc3CrYi/MxSuFEGWblcyHclWROlEhVnIEDgO1Ywz3ngMtF++14E4g
PsegHx+3q9aMnG1r9+lu6lS59cqpwYvDHl8qIiI2KOfZKjAK5BxA4UrPoHkkXgJHLZkqegKz5IQ6
YSfoOH0bGljleq9P10NJPGyYEkWPEyzGwDoHcS8M7cZwZLfhMmbs+qoJfmaF0K5ML4qXUz787Cyh
mM9p+CfDiA8q5FBvRNQXm17EEjlxaGJr5ZsbMcHjTSXVbkoqwEaSzgFh1RopzkUtt8kI2hiFxnbA
nnsxmoi2O9/CiCHymvVk1jbUU+Iz8qZT36uiB6mb99kRqd9VZ2re3hmAwxfhUP2INen8kGNFUzFX
RX6FDXC1UobFp8BPwPef0xZSYlGqbE1HwtvZEVIcj8SUdabnEZ4RtraLAz9ah36rsa/62docYSyX
hvOnkRq+ULMjGLAPDj5BjKWJwFKnmUogQzw4+I9gDjQ9a+3e13N5yMbQuTfKNFhjxx4v0KPAW2gt
ceXFtPJ6ZTgnDA049xz1TI1hHAkF0A4Kr0HKFaymlib2yiv0w6806mZKFcHIy1C3sWCqcyI84rjF
FDJ2o6vEgtidYKWm3MPs6INeOkq+25mGN2POIZp1CHICfF8OWlwUT1aL84xCh7ZumU63JsXQPsIZ
YFkpGCpJFPnXNs2pY8+s53xqengQCAWymNyuLsdLMLB+0ioy79Ci/4IACFA3Df6261WzKn1TbV0u
hHuiKMTBMcZ6w9FbbJOJfS+qMhcZaNrjGiXDTRjX7jONORL6xkhfkGwJx1SRXkE2ZL0MKxAUJuAS
EzO1tlKolQUuIgu6MdFPsNf82kIfcE2xyHw0dcRoGl3DIc+hYGodCL+TyRM1nf0NuwBEE1gH4UCH
JSJCl2DWqo/BNlB9SuFOxnOktF+c76HEZYw9qY8muYk82z9CgIUbOAGashHDuRW53Bh6+gQS5q9L
EMbl2BkapacWHoD0gvWo2VROaaH/mQL3oUIG86ASjSXlZZZ7sttBv0ZyXG0odyiuUMChrzftpQef
aTHZcPzIXndW1QTJJkgHa+cbUE187BUq/D5sWrE39CKdJ+FHwR3Xkw4OD7NjyqdiFUQT5l4BIsJM
9+9xJ9lNo41uRZW07rIhpRgbE1AxZI2GliXbOEVwTVWAfKDWdLyzsAgObL3H/TvTr0B+sapIwuKg
2+xDS3dO3jH70b7VdBhCDRgRfmCIeuLc3tZmUp7SIsELKKn1Iw7c0zIUAAauCvOdSyNjB+sWuwNB
JbNJDfwDhjB7rDM65uy1wZWJr6IN93+kfC5wulwMTmOvenJq1mZWhk8yG0kDAUWEwwmSv3c0y3yC
7mRt6rmgwPai2DYGaDTgmDxMqMt3UdW5m3SAUhuGHSYcPZziQab5Yxza2b1mIcPl/jzC3wINj5Pi
mzsOxoZdAkc4+i+7JtbtU6jX5SbEmfkRkifuHonjbQUcBZqfuUDNSptmSFrs5fO23ZAqDHpKMHa9
cuYukZpcc8LcNYbVnIkSskftAkI7DcdCT6YRhVofXJt9VGBqHVQPWjpgkkXX8AbzaF5xU6QnvNxx
6pDYStZTUa/AGwvcwXXw+LhKjl5STN9yaq+jFYR3IxYWqyhrX9lUeviHxAci/h+3HukmuIxQ4Fow
fxaKGpHUDGBnLNeG2CM9o0m6q8IztKOXguNUJTAlL5P7t1eON11eYDiXtQFux9DAvKQr9JVtxX/w
/8yPYeG0FD5xta1reLxYdIjT4PcvyEx+1HhdXPVTMD42YOYrGrPdBvYZAEXWuNQAgbqmsZZva6/j
aoJmGnsFonJqzYAqGucFWmns11xwiyX+Mu4ijuktpoXKl2atSiyHOXmqIXV+xfg/gkiE3bLoqGB1
fQqucwPEeEk/Ib0vnDjdOp0rV94ITuQ6MRECJaEZY5ImtzD++mXPlkaNDOeny50Bq05AzToLIYXn
nn0cjAJmRHycylOt43+Cjb/+bBWt9TM0ZgctG6WQ4hq5jIawvhZeby9VG4+bbPLUxtHd6inqa/AE
m+uxGmMdhCYYjnDOxS8WPvLTKLHJn4mJ4OA2cI2FI2eo4dcId2hGJ5mbHqGRptRSOfUGOS6/qplA
nJcY6WTw/LYBxugHWnzx2hjM+pcXtMFvLceLMoq9cCPKsFv45Wx5GXcQo+G/4Wttgmt1RfsYwvJ6
0inToOMiO7W7YaBr7hFGFBVt8EBn2KMQT+L7nlSRk4s3PVz7scG8qidPzCrVHyXh3PBv0WOPl8LO
gh5xVbYAl8tY6xVc+CSBFatbfUsMhlUDmZTpFZvU9GCYhbY3aOJvk7JlZ6FGES21EqwYboeRjQrP
01/wrHmqdf/UYumOnz/4UuI+FP1DbgPwCUCc23KwnYMP7RySxsT1lKQLpkue/4rEkKxjJtN1pOxZ
St5kUI6nXL8y0pYMBUDbrWnE4Tdj1ofptgiOYGbxa2rSj0ay32HfPeNroh3WbjMkB24X+d00pHKj
EXm2wamFXAIVP4aaWebLehfl5LpgFueC1zrg7ISirCwfM+Vd6qxNKI/yKkivEbLiUNJ6dEmKxkDw
ERnq4OD8M3ulNI9hN/ttOHicVn0KtQS2J/0ACH2DGU5Lw67yNZtIuG5IiWAIQi56bqqrUWsL5oNZ
wbjPvemXlyeSGTCzO7Kw3Pu1H0F21bBo1/nvMEuWJ2uaTLqyQ75yZeNuHZPPpSqsCXTsj+ih5Y/g
zPoLoUbWTkX5vV6yIYL7/ps8h2obg+aFGFwyjuLh2emd4hrRU/CrFUF3LSZwOXozcPRK5VJJ4HG6
ItQmvQMcHp+6nP2A9iuJ6In9UJZDtajs4VnQEvrtJZ5Og8nlpkPEmjykjf595OK9sMwhPGm0aLaT
aeBnkNC9gI7okbHXE2RQxlQ7qFJabiASJ8M5YQUUqjj4sOoXoaKycrFcbYniy1DQUqEH83+B9Q5Q
5rKx77AvLh9yiS/PnGTkH9whlnuYfMVKjSMdUN0cr8sodTiyG+dGZMBkhPglW791OyTdtguzhsY7
bUHyNkYXoBT0+Y7GRogvbPYTTo+/xj7av1NBKXZDh49cRCMRXpGR7kFXUeECvm47E5c5r63826FU
v7Cmz/Yi75D4mr2Dw743LUbuaTekS3G2wCpnu+B6Lobcu1cKtqRvF7ilZjg6xnQ0z1lZ0ULiknM3
2KgMQgHYYPa4ETVR4dxUXc3J6cq5MkP9EQ16DGjIVxt11ExxTKICk11bkxMZ7kIHahV3NWN2fc52
LcsRn1v2qr5xw1UQokexmqK+t0bML9lQsIPxiV6CyKihxREAr+0Ycog6xU9/rpmzsuxeHZwZf6Wq
9TcJaV9k5mHLEmhetwW7zM56N/okwsiGLhfinyiCp2Ob+nhOTJwHPXgmh8ZGee0JdG7CwGVAkjIc
GlVzqG0UA5Yrx0cysAzARU/u4eQgElfi2cFYIopsrsGm0VjYuDUBtt2Bu7XgStxg5RWi0ILOQbRd
vyLDq4V2UYCkJbCJNTTVwkNt5iQF+QqZN2AAhZ1P4yY62YhC7gt4+Rtldu5VmU7FVhMwadpJq3Ys
POroGkvzJrLDlW+kziGBFruioGM3atrvBZTCXQ135r50JvJYWwITsVOINkDR/RVGnyxXu6ZSH3Xn
wRP6vZ1Y/SrKR3mcbOu70VmYyiecrE1GowK2pXPfoq47xg3nHf0+rjUW/OxEayHZSeIBOugH29GV
aGNLuFg0W1kkIKaUW5qJdy29p2vCroJVH5tocLDd5jaDLrse65H9vs4PwkUvYLYltzHPoJneZdkO
cy0d7ncb7TLLKl8oVSlwYKJiDBMnLVug1JsrzLaYuBgFafCWuLWmP6WsdGwDg3JnRVp4zbwyr8hn
m3bcXdpbI9AR3bd5xh5RIJe1m+LZjilSFp3W2lBvSFyCH4LgpIL7AYjHldw2BXslbKMhrlAlxchn
NBjo9yaLiy1QyJWa0K50smog4Hr1U1VV9UmvyXX0Syfe+uMgVpiuWSvYuS+QAGgNYrZ5zDl31qrx
8V4vamwYkGsvIfTYuyTCUcBsXTb70fjRDnZ5rOniIzWiA1QLSMx+Cbzfww1e9aJ/GbpY36K5dzZO
KttXworUXrgRFAdX/4VXX7qp8Fu9d3v3JbAdmG0V3QiaaL8h94o1zRuupqDqAEd4vTlFDxlEtiRo
dQqgT8+3lsRSSiAKB0m1vI09Ig+UBHetJInfW9sljCsfjJwVX5jprtVM/86wmvReclOEOt4M3YZ6
KdwzqX6VDS2KIs25MjgBB5HX6eve0KGT1kJf2LaWrQYUvYSVZPgUUsIthwmFJrTAfN36nHwYWzeE
POEqFLrhsB20wEAKBPoCdDM2lAiYIbow7PYRoRcrPgWX70Af106S/TFIT1xh9pT8bMaiP1l2q72U
PahQapgNckR5X1Jc3tBfw4xK94YfVHzPEM0UCCvCGOJOh1XVghL1HbSFKMp/83AsaZCgBWhcsssj
GlFOEdT7IZFyUVdldQrYdnZBgVkmpD+6E/RWjQw9OxwcwlVoYhiI4mIrurGmkNtDippWhtyZ7MFt
0ex7o3cFLYCUp9YeoRQDUuoTHjQtuR+wpKAy1XY17V23w9E4cOKnxoM36Rg0HOqYo8HSe94hsNey
yTUNoK2q8Muvaig6/TNRk+DIcWLTw9dx80dHMgz5jg6Ntoxj9I+dMAlDTzIHQQlSCr0nd2jKkE66
JD2tmq4xt0ZcI1WvRjISaDUeUJ/cRnHMzqKycVNbMQBqwEpLsPcgjaINEA+0HP2Q7JHM6JCNba0+
Wo0q6TfAtaFDILlatGPhr53O/uO7befTJR2G+YKv4WeFZgoNjbXK+5HWYelBU8YLF/O5SI3tXkFS
9ykArbapyLXy2eWWyqGepDsqnmAePZVHUiNbGv9k+dT4go/crKyOTquFF6M2w3uhW8fPfdtgFao0
jM4xMoSs5lv7ukA6uoCx8Vv1Q/vHV7gXSgx+taR4dUBht9Bwii3xb+P869I/CAzkqjNp6AcGqxvH
CCwFZ/9SnQ14GTq4d6cB5j/6txIDzUVeKbTjiexXpdLx+kKDewA0AqrvqdoWNcctyjcb7gWRT1ib
4nQWOqhWWtfAFThW1ZEG1vSoiEc48/8lv6AJtHXahtpatsGImA8uEmRE/bfWQsIEgit/x8oMuSTE
xAoMJa/GnI0QZEdjWpkO53xmWgdbwdmrUbBccQ/t0BZE9VVM7uwKG3lnbdCtwzXEtLEIiay9IeKQ
NNBhY5Zokgsao31/3XWa8UgHG3GkNIAhla320qOY5IRA1SRMf12kY3WtCa4s1ZSWOEUQDWBXIcK2
Ch3cYGIPZPFHvIoasshnBxDQaBhoYbiUVYt/jbJgcfpYFTmiww++S+gYoHmns2N2z7WU7TcDry6M
VcGSTqUJv4w8Y2s5FR5WyybTrwoxdCFh8tGhD76xvVsXEQNl3RxMok9QXEsNGg3+x7TqBOxeH20Y
nM+5SZq18odPefC9zOiFTV2iH/sgs+6CFPhVg2t/rxcFMrXBdZHaQ2iFAFkBvlu0c2l5I7yC8G1b
QhxUj2ZS89rnqZ0pkgaWtHqIrJyrY7tumvBZchIukg5oAgxdbpnvwG+yl7jRQFfDPjzaYmoHSULH
l222ZtU0yo5Id+myUh0DrejutUUQCZSYoXrk8iu2HRpxlNBEpexLIVgqEaFznoiGncGZBQ9WG25s
YGx9N5RwkEkbi+3ilA/oeL2efLDaBhEzjMpZOEmCC0Th8NlSRDWha2F+b2XpE1TyR7tR7DJdSppx
SIiwcuPqFb9e2E7cd2uMZFW8mtIRWzEiiBduiTR2DNjAtQGvsoYfuoxKzbqfIJ1CyQurJwJijK1T
JP05DizFQcK0qw36p3TKJjrIeMk4oSEPKGxwpC6VgKxitjRSwa2ktEss37J8OzWm8yuPGsI1se9d
+B6Mqc+DxT8MYjcdR6I4lTb//M//epv1DvONwOQQy2Ic0vAqVE//9M9bpmG6hmXS5bEMXbz/8630
JXfsMT+hg/7mT8UyF+OPz4f4OxqdISyX8tw0lCX1i/h1UDWbnnSXn8R0HJ3HuKEQQqSM7vHzceY3
8T4YnYcQtmvwqkydTOv3jxISWWGNqZudiugWpEIWRNOxL7fhc4m+8POx/g5hfz+W836sCkFTOCci
nsbhOfP/uHjGuvS6BRh7kkI3O0AM+3zEj96iY9pCGK7Jv5nzPPn1ch9yw/k//yP+t2w5vUrYVCc4
u6jNmvyGghhqxeejzL/74h1K3baVyUp2YSqb70dpBd1dK9SykzT3Fic6hjVcf3eJsSv7358PJea/
9dlYF0/kk8PJhGesvMd5AeJ/O52Q0cJffIUgvGw1oGUaGv1v1z0PMZBq/cXD/r20mI2O7Zqubgh2
w/mVv3ml5F6lLtRBltbeppTMdp8/4Adf7N2fv5iPLh3jyhzj/KQXx7AER9lq/r5Qd5+PYn30Ft88
xMVMdFxHOE7PKGW694PVJK9a+fLfDXGxgJsuJUUiZAjD2Igfs3QrWn0+wgeviuOI6S2lMOngXYyQ
DKB2UCCy088k/9GhfcxcSrEvBhHG368KvZgBFCjgAWPK+v57R741yhpF2yl+sRevXJRC+85J9tzs
W20v2xvIGoH7+PmTfbApvR3T0t+PCUHETLF2yk42ZvKQZOPChY8kl0l+9tzD52N9MBXejXWxl0ee
a0wmIS8nB8C1RywqcWcR4/fPR/nwiWjCSDhl0iWa4f0TZZMN6mqxbA33cfaJ61daN4fxwkCZfn4+
lPHhE7E+lcXccDk93o8FC9ru9YYnop4miOWE2d9G/bHIMFl+K+U3y/TWXfsQWFfEztGNpa0g12Fy
6+bXlBKhB7pxm2CcN1yRR/n5T/tr77AN3daZRoYprPlf73/ZkJSNpgWucW919ffKeIAe/+e/G2H+
BW92p+b/jWDmp8y9+y//+sWbBbV1UZ3z+ysBxSheaVSXn/9+xe97t71fvKH5f3/z+ytPgV3rjGDT
gMgXUMwS6xB/taY/HAUKm6HmDZx7xftROoHwiMw18x68BbITbjiGh+dRZ5Jv1v/SDMiEfn0yhuSH
oGk4WOV5po76UbJVDtf9jvDJBdfA7efP/vfsUAg4Ubo4HKWu4V5s/XHuDULXCbVv3SelHqL9f/fn
Lx5a4vAY97SGzhWOqumm/afnos3LnA9EUzco3IyLfaSMwwJ+jwWiO+3aYRsNX8yMD94Of9+BrOPa
Oov64u0QM0k0tya8e2D1bKGc/+DnG0rZHChY+UtnPgbeTDx4qaKw9dq+Jxylwuf4i132o18vhZRo
AA2dQvNi5cTSxGZlHDzcNPfjphr++bc1rLkmsaSS7HwXh5QocquItMQ/K3z9DBbOP174kE8cw4Go
ZLJ5mRd/3wwkTDTN1u5DzP9woC+16388Od8OIC9OPATxYsyIYcZzDjLjNsu/KITn9/t+X1Fg5Fhk
CGErpYuL2QOZDjFIk/tnt0WfjqJlMVr/wQSFdKR0agV2eGeeAm9mUKEXEQkMUGpq/7d7bSCK//wV
/b1pYaZiKuYmBb2hX166LK1ptJH22ZkdiPRYGHomuUHGP5+o70a5WAdCG6umMs3wHOLghFNY9sVT
fLAQ3v39iyMQN3w0D0RJn5vqqgmvgII/f0tf/f2Lr8Avp3gOZXgeH22cC8sv9ugPPgLHheugf5Mu
hfrFJopEwmumwUzOebaCeJ4cuMMRoPb5M8yT8WKycgDQM1PSoC14WXLWZZXQ+WcQvSWaHWQzO0K3
qjCBj754Wx8sC1aEZGXYuoCSfbEtpSE5E3DL6nPq3HAThRIh3dvPH2beGi4e5t0Q8xt9syxK8uXZ
1cv6bI3K3OhVViKoH0tC1yb9zo3bc11bWKLi+QT2nAJi//PhuR/owBRCSeeyGKQfHCC+MSq6b8g1
qgm7aUV0/U1h2M1tVJD2rU9hBOtHt65qqu7j58N/MB3dt8NfPH0W6JMuNVGdN+XwPda+f/7X59l2
+W4l/3DBd3UQmYvFZGHRNELBrc6DeKymc4mFM7GTeG64TrvW/KvPR/toskiitPCSMcBl/nU1f/Ml
HShRcCqcihxzGKk0Zkvr1SzSLz7YB5PflY7FGT+XQepy8idNhiott6ozGjuvC1dD+tr35QIvb3Do
zx/oo49jWRAbHJaaa16iZLAMytLph+qMWum+Uv6+t8wvzrWP3pmlJP1dgDglLt9ZlYXD5EQVoYVY
Xtzj8mjcxaLBNzLS9C+OuI8mg20YPA7ED6HLiwLMp1+iR2benOGa5nScv0N13/UKM6UGPmJii9sB
19rP36D46BXalNHUff/aEC8LAz9r4ZsyaAq5AKBebQJ6gckfvCA3PuN3bffUR+1dj/ahc/G/C3ep
KzdlY99//ks+etFvfoi4KCCasq8CoPHm3OBRp7rTmOOSUj59PshHe9nbQS5eMe6XNbLPqjm3zWrS
buNxb9m0ylGZ62dyvOuv1veHb9ec15vLXUXI+aHfrDgSTa24GHkoHYZN1Zwiz/viqPlqhIv9yc68
Tkh0mGdodD7AOR4yg/fFMvvXu7/cppj90HEcMCcOm/eP4dqu3ktrrM+1dgf3JYewE4o7t3wWZraT
3g7bsgV5ml9sJB9+rDejzuvlzcvz7DrNsnGqz8kAh7m7yuSjh7H1hD8svbg2WZCbuPp8foh5Avz1
pJZpUxiYljIvL/gebGbcXYPmTMjeShdXaf8ceHeFt8V2Lw2uuhCamvYKJ/qLZ/3wM74Zd/7f3zyr
H+IGW/gh4wbylgbpk0ea9OfP9uECUyA3uu0wJZ2LlR7kTd1rhVefTe4v6jrFetTYfD7E3+CurVwq
EcKNbF0SQHpxnmFNgTKCHYUolo7mJd6U7knVd0Z7FK69FPWf3P4p/FuteyAYOQ2+GP6jl+jowhGG
5DSwLoshH3+PiWT45oyrp44DZ/nFG/zq71+sNScaewQ7/H1YnXBVZPvFJfCjA+Dt779YZrBK4iRG
znluR7BxtA/5qpQ+zoi2aJbpzJMMkjE4axP9vM8/3FdPdrHUZIClYOLwZDmpNhOheGl+9fkI87u5
XFh8GO494O44m1/MPjEiVEvTgpmhUF0/OjUlDpEavz8f5e/nsHWdG5wtLapv+xIXoifpkrwh67PY
aATBIqBZfT7A34toHsC1hP7vQ/piQ58wyYAQ3jHAAG9ia2BwRt37H4wxg1pw6CjX5PyQb/YC8qqH
2Aj8+txjOB2vkzl07YtT4++vwWNwj6boBPVxL88l1x+8Dhe4+pw7K5QUus9puI7jL2qnD7/Gm1Eu
1ksKObhqSTU9p/J7ZN666frzF/X3AcFTuCZ7zb/f1MXHaAeT8rmwOCDK7/QBqV7IYIQfnRzTejeW
N474qlz66PPPlZntCF6ec7mH0nBJJ9gL9XmEGK+ZWGfSyu6++DhfDOJeVEKiM4d6TOz6HBS3BK65
GNWJ+8/f3N87DddFJoAA0tIdkKf3U8yLohJmA+sdMx2twRl32dEgjzDWxyH3i13t48f5/2Nd7C36
4AQ4EKVUKM3WNmhVYav+xaqcf+77zeX941xsLlGkDxN6Ik5PfFwjMtVam0YStggGGXdV9dWV9IMq
4d146uILDWFn+OiKm3Pg33vslqG21wu8TcSqcXY2M1FLDuWwH8QXC+qjZfvms6mL8jXyyoF/KCdN
ctrjW8NfSXfbtF+8za9GMd5Pjs5qK2idjEK1N0TPfnQMqnvOos+n4BfTQl2UCvDQw/9L2nktuY0s
3fqJEAFfwC1tsw3bUC13g5CF9x5Pfz5o9j9igzhESBP7Zkf0CMmqyspKu1Ztg4xz8oA/HTEP4aFc
MKRz9ud8u8a/nxnSzswZu+lRC4sxqnZVqgtLWPr+uMSz7xd1Vw1OmbOE7kPnMAfydH2LZr8/tjao
YHxr2vS401RPZYDTqhM0I2svPQ7l978QoOqCRBiFCXlasJACJufbXCN7FHzwdkH2/i8+r2EpeTAF
0cPkiItODuqmVcoTWHowJ6oLRmx2e84+P/79bPt1yp7W0PF5WQVl/CDV8e7675+9CDTvUkvntbwI
yOks1vpGcYqTACosGd4X5J7INmxrJoKvS5o1YGOG3iYBoF7EibUl5xJTeLgVLU1TprtTTBBlChWS
paqmIz0abq4LnAnpxoQhy6JHTMUjm5jMsAKuKjB1+LUieG/1dh30DUDue03chgLK0hG3XVoxpXpd
7uyWUt4g9zqGIr9Kv2dnJmjiBAmVbF4bAnUMUIAOjXz8yTIO1+XMWZexNEgS1qCWNdVsF6TXHqym
8hSGRPq6s4XD+BB2+oKYORVUhTo2lNBYcFEzkyyjpo9cq04mwCCgU7f7yB/sv1COcyHqWz3PGAeu
JKjZTzlJwZruWFr5y/xT2uyyYsH1mAngcKbOFjS9siJnCiQQyEqePOcd4AJ0eu96+E0l+SSLe9I/
sGn2kQxopLPx44UHbn4/bVq5xozeRY0QfBEa6qhNnwz6DoeyfmAU8dN1zZgTAUyCKluGruM6Tow2
AAxKqJVxfSKtt3oCaHfhtOY0/Pz749/PNNyD3Vwvdb4vNA+CjIEBuqOo4d3cX1/HnIbT7UaQgANs
XSRzo1xYNIKn9UlX4b9mki2GIiyq2911MbPLMQhCxqKnTQD3djlyXwKxKgFmQhyxck0oO9cqJOXk
6K7LmfFIsUPUZSB6UcH2nChe03aa64JSdkr1bG0yBz4ohzY/CP+oFpt8ySedUQLQIIgPSVSruPET
6wftH2OwcdWfTPd7tS6SL9cXM7NpCq0yqmHycJBGmiymoK+8Ab++w3BvmnY3xIdqYPZ5Yct+pd0m
bi9iSLmojBkzBDcxDCCliUhqBvYMSBvNfQ2YtE2MFyl81sVRdXdG6o14massEGs4HjfMbq51mm2B
PIRKk97bv1i1ro/ZcjwWMS0Bp7qcmnnl96c63tMwD+4b3cHB5+tCZk/uTMhUH0O9UVo56DFQ8eo1
Hf4i+Fa0s+9P9hS0pSA03KQ/0bHeAvwWw1a4cHNnteNMxEQ7mFOoDGZsWAIcjyCE3gM77jMe/N82
atzIMzsUdFI/QBnTn7zyBkJTv3y+/v2lVUzsqF51iluZERsFJSJDvs3DYN/bYvvfpIy/4mwVTC9r
IvDD/uQbd6YnrY2GoS37Vl+qvcyrFbcVl8Ggq32ymlRtnF720h5goo0i1uqfN47RnqD//v5kHfQ0
KL7VolbKsOu0myBaCBVmXoM33x8dzLN9gqEppumg6E/usHUUpqcYpNhdP4pZEQb9IyapD5rSJ1uk
WW4ceTXoU1DEaNm2hXdX2V4XMXsKZyImu8SIRReXsduf4uIIu/KQv/y37092yStguPNalgC7I/x4
3Lvr35/bIvpYNZNeU40nefJ9uaNW2FTqcDJMuIW/9VnD9OhCf8f4janRN1Ammhh4JWmkenvSPbN0
Sedn8ommVsiCTm4C1klwI8St33QLRz53HsY4f6DjsrOiiaVSysyL07aSCUvuSllal02/YKXm4hAC
REHbE0VIoamTl7gAziV1iVFOrg6oHbc8CRV5ZVRgCQighAP4F9Xya+0bt0Ow1FA353OwLoYUQLIx
LponwG6u3JzuhpNdjn3gVnALf2yk72wGzZyFhc5tJaPreIYGDsFFT2sMxuZAxlU91bq8qelVBBH1
uvKNBz9VjHMJE8Uoh6oBGBoJLUCex2DX/XTjv9BvavrCoDAmo+cTfWj7JGYAX1dOcryBcxd0u8Bd
CBDn9skiIKUER5GKkPitegvH0Tvge4ZTCtBNDOoqYOrX92lWArpMudvQDTHVOCmQMm+I0+FUAaTp
VcHq+/XvzxkBqk8GiQPcIFbxdgWgOGkVk8Y9hI3BFnRdJ5C2UvMX23QuZFzkmb33mcLWlSrrTwO8
O9pKVf/CEp9/f3IMVdQPQW6zCM3dMw3eGZvrmzSnrOffnyhr1KuQSyS8VzbhkQKKIGwhlQFFqLZg
LudOmxIBuXqCCos819uN0lQoYNuw6U9hAGq1WnKz/3wpJOfoG1QUyloXmRR8rE4AUNCShoLqNpUf
NBhios7Y0pqyEB7PhefMAOm6xqQOXS/T2xHHngYAV96eOqdMNrINS02aMruqJxaI0GrsryFpK9dQ
68GKoGf2c112+TvVhHeqIx8OfJTcNQuWbeYo3/ymyVH2hkwvTMVvyhN/XcXfG+klV4+WvBBTzb0U
b+RMHle/k+JcVor2pDHq14XPcgD+pL/qsqfcem6kbVu96oDVX9fTy+kRIVSibJKwFkXli5qyoZB7
LUKYk0LYvSBqjdQCsN0Nk4BZtxdutBoCBmuTdxBdFFq2IH3mrVcpA5KBtAioLDExJZIdtbZkifqk
2F8CKF7oumOwOknvHGOhSDN7iEx2UJrFr8C9eHtNSoCZmHZImtOg/oyAWxh7YjLwm2GKu76hM/eR
hkh57ITlsSLkfysoiMoBXLoaJqpiB+GyNywYrhnrS4Mtz5NFx+BlWkRouWSlXdeeasgScZn3g1Ks
CyD8ry9jToyBNuA9kH65cB2AZYnTXM+7kx9vYp/59xdFO/03EZN7BcVxyPQQIjobmB5Icm/FUgZh
aRWTK6UFQOZ1AyIgD+/9O0btlCUVnjtvCvIoFQlfjRrD2/MGXzgFFKzsTgDPyACVra9v0sLnfxmN
s3fQU0WSyRqfb99b+rEKF8Kqyec1UrpkyG1VGwvxl95pFlmhXhHlPin9BwAOnNfrv37igE4/r03q
iJECxgdgFdFT799SL3TgYjR2TbbV/G+Jv3DDJ2f9S5ZFqcfA7cHbnib8AU+T66iJo6fIdJ5c4T6Y
PcBEkbFgsiaG5B8xEEvYY88bYxITlaqDFEw2u4qeNMOFdftrUukMMBs7qV7wgKbZrwtJ4+aeHb0J
QhX4dDWSTPcxqFuZeT714LTF2uiZ8FeDTUj22i7bG02AomoD06FqH0wgbDVoVaoo3kgtVPLtUoA2
u9EGAyhjd4VCEvDt7/JUuXRap42eCvFN1z/b9Q8j+3Fdbybvwv+W/lvExDQkmtLnWdBHT3H/pSpP
rv2oZjsnfHGBdfxvkibHCXcrDBYFkjwYj6LHpgbJG1Kvdbk0P7K0a5PTjFwd4oycXTOgP7FJmHav
wBcuWIt55eRkxtZkuhanr9zgp4AMldETHGi3TtesBVV7XxxSsVRIGc3aWTD2vxP6LWk0LGfKKZky
mB8pklrivbVdDoDuAbcN+Fzgw2dcxGuQ+Ed00Chdyz3gb9ePbW437TGuxlUkCJn2YJua29m9nQdP
HXDMkZxuwHLdu+HrdSlzi/xlGwkJbYoQ4684W2SUOBl0opb/BEdRBNVI1r6zC7mB6wAAuQIQxkc4
75s9NPb+vWnCd35d/MwtUBSid7xuhQbt6WlCdpmRiwburDR4ttTGvIe26wDy6U0emB9gxttel6dc
rhf3nieMXAXxBJ16b9fraDbFvcbtjr4L+EnYkZH8IAllF5RH+LckJ96W3secGWaR/2wpqfrybVZ8
szTcN3A4VRMOMR9g/m7hjl6+IuRmTPr6Faa+bcYk3v4soQkJQEanPybKhwaUETP/2Pu0NDNQX4IL
Zr9c34bLbWe7qTYwtg3AgzrVLUAxQknS5f6Y+S9t/DWPP0U2hw/csaws+PwzG34uajpGjbdapGY/
9McwdlZQk9jBFsyylSVea/cpB18p311f2+V7z63Bb8SlowZJL/7brVQiSYXg1BuOsbYLQF1eeINn
Py/ootZMgCRId739PHwlGvm7aDgWoA+nyk/NOV3//dPOJOwOC7CgJcfnYoZg6m5FAGTC7Cz1x7p7
1KtwJdSD1H8orGMI0Kn+FOsggT/3xh922kzFTt2wbNCZXyTCPqbd2rRfPOkPq6qjACaqAEMxmM0j
+zQ5mMY3Ii8L4uAxrIo1/N8+HFi6tpeK9wsb+MsPemu530qaPEQmkFAetBrBIx3YJLqVEPyaVv6q
uYX1GjOBtQrB7/lYWCI4xFGmH0IdFuZak7zPiTMUX4UAkw7AVtqBOvD7KzMIniqOfRfL5Xu3NYwj
aCwgzfihuQ3Bbn91Hfd7WAujBivecL4NtgwegQG+uQVG6UfNF++COlXXGdRTe9fQm3ex0jGb6wbg
1Repqv4E5bIpb0y1iO9UkIRfrYjXLKtNe2e1jnXvx1n3ksdAtEuZVD17lvTeE3BXdaoEZ3SUyqCi
d8wDuUnoHVvXLPZyFzBFUJRwqIgYEKJ141vNoSlDsWYYS4IaHiq4FVjV7qphmHWvNaEJupOkH0Di
0nZZ6dR3sddlh0AxaMPLm+FWBwTxoKc8dsFQeXsJhWEuXDe3JWks2LpzdcNokvOkZODAgtUWH1S9
5/moynKtajCdwscqWx/bJJYe4T+CLdhojeZra7URAwE7q6h/wqH4RfcAvoIQYgg0AIPS+MULzILM
dfPsSZW+B6+qPsBz1m29NAbC3PPlDQCjPbi0QCiJwjEenSYrjjWx+CdD9aXvqWg7yKyC5qTbknQ3
2DRi9VolPudmANWSX8WPRtEX+9DsA05YGXqQFwzvc1Er1nOKE3AMDf87UxnOrhwieW2ZQJHHWU4a
yvbEbvANyKQEUw1OU7UbAwblmxYg25s2BdVfBf4fBDi1WytKGBwgfDP5Stusi079WqcWRIbOyMBg
WADYlS0gUMmmFutX2YdeTurCFxk66tchLayXUE0htOwTONYYdrvTvWb4ErvAD8KaGD81gOBuM8XN
PuRxzXgtGjR2LoDUFznGA1BbPmRXEEgocoLzp5bZupaHkBZ4AVyqEYnbyEi0L3KvST+VCl/RDuJh
Y9K5cCjgst82IHzv/Vpms+krWgUWPU50PElbi8mYnZCUZqMaZX0wnRSyCK0uxrxKCrAjJOZSD11p
DmLzWg0CdW/qML36sWUs2P1Lf8mmak18qpGRMC8q6WFtDJXSmN4jlZV1GpdwuGQvg9YtJCMv/c9R
jKAGQFSJ+Z9YMaU2AtFQgnoUirI2uZKl+Zr3wH+1C2/0nKBzczk+rGeeGUBpmYD1M3hkVGKn2h9z
f0/P98axv103l2LmhTb1capfoU6ERzBxAYFbc7uQetRjp3nml9wQAA36nVHeOppZc6eBhathLN0K
uRpueBgBL2pVe5OZeXErlNBedXEobcrmsyonawMG7oeuCKBpqz9lMAQmuYA4wPfBQByqAWw0uf1q
ldwA1fR3ZQVJdKmr6jpnOukxIY7eW1XfbYOW2iGwv+WGOdz0oXIq7cUy/ZxK0uDsoE/J4WUf2ie/
liRg/qMPvV0WN74BvL6kBxCs0LS4Me3aBCo3q2G6g7MvNu1vwKWVmLMM1tbBt9eQT2kPfe6AbA5T
nmrU5YvcD+2WXHQOxW5oNqdcCyMIgExzW4TVz7jU7Du9MDQCULneNygAXo1UADIeoeCdAbVvncnE
qY7WrETpVz/hHIckIGjavVPKcDSFUbDNo9J/BIUwWyellz9TVJYXHOsZN+WNmk6ewDzMpT5WdO8R
HItgADuuW8qZz0kwZBbOHCoDZdbEZe1zG1h1EB0fFRB6JUNeQZJwXTNnnGIT9DvcLEshCrgYWRvs
tAxk338cJIyUBccXxL2FJK00cCvBLF6r3UJmc04ihUTGXg0T72s6qBz3hEo+FdNHEVkCADkh7gdD
HrZKkttHLzMtaDXg4TkNlbpUTZnbzjFDLBh8kqkKT+2Kn0aS0Siwfg3gw8sQrkpJv9RQMn5k6hjR
B4bZ5qdbF5OwwMVmYdoP3iNDNVrzFBrbIdgYoD0s9Z/PruZM0Pj3M+Pl+IE08LAhqHl0dBi64oWw
Ys5LNimf0J4FKKTC/3krIfGUHv5zyXvMteHo9d4rfXPNjRe0Pwe/fXY82DA99WHkIiy99keWd6/X
lXNuK5lQUgAHMHFwpo3dZWyVQCCjnJEmHoAeprvSUd/D8n1rw5Thes7zdXmzCz5/3yb3LexyRill
gYJkIr03Adu8z8nfbVsDTuohMYJbl8C3AedYtR81pqju6mHsy4dhaAmx4Fcb2ESPyKSiRSCdgDcz
vSeCwRO9DnznKEgNU4E1Y0jYqdG/GiqkCMAN0KFWldENQM09eKFgGRdxRIE+a8snGA6DT47nKQ9C
MxxGo/pgPZiZ+5oqIt7YgOWDne92uwh65IMPnMAGv+Unhbv8Ibej8uBWblZs3ESJdqGRNy9JNJjP
XgZos1JGPQicdCbTl4qF8EHulfQIdOfBBmq+RyOfnb4Rz5kVuz+dwkrfuWCyLvghcwf1C14LNEON
PvBphBj1IDNbzqAdVSXv4bTV1NeYSccXeI3jgw1n6h4OGw+CQxNi0YA77uW+vVMHxf15XWVmLiH1
UnOMtugzuQCgVKxea926147QrNz6cXq7lL+dE8DIPhVyZusBN5zccjVPQghYXHFM7hXjMYkWhumX
Pj+54nErwY0B7+6xam6j6CbpFt7I8d9PtBicxN8/f/TAzoxU2uiRIgZ+PpnXpPku2T/LfHv9COby
TWMtjseE0iPNsZM1jBzeSh/75jETEcR5pi+JcpX7NRScvtlSghQuKGFjrqrf536VQokO/SM49jlA
0u6LxUC4wvnuwkakz4GkyFvKv+0XqzCFv65zW/8IZN4fjpKOkfqbHz3ZGMcEMTccQvMoxEt4KIo/
O1fyTnTUjtMYwBXQgjK1HvAsMbuo18qxDrtNGpT3BGEfru/75GhHEQYQWDq4uCjmRSsyfN8KJatY
HC0PaHm7krz3sgdvjWo29YKoiZaOomy6ZfEZ6HgHV057q0XMykotNqghTHTtGFoevf4KkfuSMzSz
IqwKU6vUKy2c9PE9OlPWRs3sGH+4OdawN8Uph9988JQlt3E82bMr8Wsx+B7glJrc6ItSuZ8TOBoQ
zx4deGoj7RUE6a0p31fwCl4/oFlBdO8TdICihP/8djkKLPRQyVXtUVHq5ABitLT1CjO8ASD+k8KV
2FwXN7d7lMz+FTfZPbj1qkGlJf2Y58GKKGjTDZBqGN+vS5lEUv/sHkExyS1qdDgmbxel1omA0tRq
jw1gKboP03B/1PWW3r4vTCusIEt4gH1sd13o3NLAuxoHmmko1O2Jpy8sue+SokMobCid+mSCgO5r
f1ZE/bUygLt0MLUoR1Dzf7syrlkFgVLWHkGpXw3vHTgi/nwV5wImt8js81pHx9uj/N7rgpW+00Ho
vy5i3P2pbp+LGC/y2Q1yRNRH0YAI9wa6+1j6vh7A5E6/Xpcyp9gjPAl+lQ0ggjEJ2xO5shyw7tvj
0Kwke9/Bsrdj7OK6kLkzF2O8rjGGRVF7cuauEHXZwil49Ep7Rz4a6OtkpZs/rkuZtuv8OvVx4B+e
X/pnsHJvd8ysrCIPlZjxrpKLufNBbW9IbnkrEd2Fxr6z3/fu/rrMOWt6LnKyMh8Sukxz0+bYP2jp
MrLv0ucnpwOnaJCrFhtXus/V8Bgu5bgvD4aBNYONIzDggKbAxHmrVQ78tS1W2l8n8rHQP+tDvuC3
XJoZMJ7B5lAZVhM81BNFhno2qyOoW45BIWVPpOG6dV/IcGARXLa3HpQPH0Jdd180E0h9XcrIdlw/
JHWaYf9HMyx9bMBkag4X861myJLrGsCoVkfXhO8Cdte43IVEZLCTW0P7lbtBdllnDCgJIpe8nzdo
GzukUwGeUBV6xCHd6HZcfnJqNdr59NVvOk1t3zs0wK/rjPY3+BGhxIji4OTBaL6D3jq5YRoLVH7d
itIDiXljp/gquOT+0JB1Ynw0ocsKJHnlKwTP5SFSBnOTqDDbNnr3vsE2b2RTyTaqrUjrKijETSr1
yU0Y52D1u4Z9mxTJq8NnN00rK6vU9cD61ZWiXtWhA2l6UJZ7spn+zswSopbaq+4E/trOF3F4rHhQ
T31dF0fRMusv8v5dGibt0Vfk8i7RCpi5DkrmRNQSAEAzFTXfZ1knbbo2+8ZYIKlxNS/fi1YCIQcq
8k3BMCnMHKF1UK3i1vPIvK08P21vCWd+YOCtZ+ZnylUiovpBWDEzVordfvQhHSH+a0wBfbGS3TYu
w0S9XjKG2gRFuOOK/+wjI1oTHcGspGrRrkxUSDiNEhQJX+52XdUExygtmucMPmxjR2ZvOPQF+PhJ
GmlbeKFjBr17N1tpheK/6/XBgGRC6tZdZH5TzdyERzyPYQdT1dvYUWDt6RKRY2c7bRXy3zwAfiLj
/6p9uArJMbK3UQTErxO+l3K92bRCabZamrXGKi6dH5YJpW1bPCq5DqQ/YzyETb2vZtTh42jTyW36
1CdC+aGaSVivO5n0N+SVBKTOkEPEUpriMNh1f++qKhRkCfXtTLKLtS3Z+jqRuhTuWi2BsMusv/ux
pj3bgcgOpQCbXVOkAKqsNDrAGSY2cWXHe7sqCgWeOHr2S/jq1i1Uv882jJrM5nQZxC6N4eg7OKwy
n5R6XN9hCoaNUjlkQXOzMyOoW/uOnOHwDQ4vMqOoHnAwbVjRlahmOlRPqQoPWAYSk6F6FI5aM19n
Ygj3vWIaN1pugitX2/4r9jHfByEpUhxT95hXcrcJgsJ/yIWRbHOpkTfgfsfPiuEM341Ak2FokNPn
TPrUlx+qtQ/X0d6KLGXfFZ73amnZk1TAy2iF6yZ24gd/qKFT8qJNC9/K+8Qrtc+Q0YawopX5frBd
75ApcXtbw+tytNvMuicpDy01STxOBppCeVWkwrzze5i5dRcAsDSthtdEW/fxAKiHCRDhyoChHOLc
HtWB0vxZFo1O+cr5VPTdN6fUsq9SYTnrQMmGYJUEg3WULJcmzdDQVvbgKps859rDOx4dqNCAKCW8
XtsUddKvy6Qe9oQH1r7Ia0dZqeUmUCG13phBo36wGniZeKPjCNpNhUpBYfvUKGzJADSHbPCulUP1
wYM+7NY1pe8ZnAX7oEx+uCqbWkauveUnOD+NRMp2nQSlUivRpKj2kLWR+/npR10FhgnjnGkkQ+qU
QQHaGFhlyChMTtk34eFR1HeWmofr1uy+mE6df1cKV711Q5i9bCXRH0CnLu4ks0/gM9bzeyeFwz4r
W/ueZhSotMbta42WVlIILjaWz6xTrGdZC7dw4C4kROfeSygmGP2nD8WgH+ytnc+sVFW8Oq6PGcgO
3lgkXYLyv3wx4SsYATatEcDuoh26MC26MQy/PnrBq+qam6j5HEcfr79Xs6sYWwL0sdPkAtIKLrJe
B1WtPpYwEom1ni21MM4uwqRoT1cAhfvp6FnVOmWsCrk5xiplwENoQ+/2F46RfSZiEjDVBPzgYMMu
WZW3TX9TLfgUlysYOw1owOF/6hhJTA664bEJCrM+2lV6m1Xlg1m+JMMfr2HEAAUbccR5BLFo4k92
ieQrSdV1xwymLn9nDQuh0Pjv33r4fB98O4WJED4/xSNR2h7qQj3pjnrjbBrzZ03d1htuHb3ZRnq0
0AgyK4yRARDMwf68gCeA203yZTfujtzZQ9w/2HK07mV/JVcQXJd/sXOkE3XiO2PEQ5jew7rLbEKX
/uh+ybQby1rYuBlPn3lJ3EmaTkaH7gJ5e9CSKCwg/KFG/6SpdbUqLdjILPWlAS0LIm77VQ/Dk9S4
t5XWvl6/njO6Rw5LAIFLUZ6enYlT3jWFq9daXR9rRX0fZfK7TAQ/tNJZWOSlFaDg8VvMtFNXh6QU
9sK2Prax+Cn3xYeR1ur6SsZLOFFAcr4jKIbM6BAg6W9vUajkTRUYeX10h8+VZu0okm2aHqJLSd/8
hSQaasg9UYQDz/GtJLe0SkmxsvoYav2dgGlv3Rj52itIbURdufAK/EpcTNfFC2DSdwTCzEXGzrGd
LNdEVx6ztE13SGrXMizYz60CibDdqt22NplLDx/jvIEqzUrc28A0MjpAivDUxwXdGqpvM89qDtu0
NvWV0zTV4fqOzNzHsVvy3984ns1ZeK8PqRIlTVMeC+g0Q08bVlGb3A6Z96QryYc+zrbX5c2dtfmr
sZxJHpVe1Lfy6DawGhpHyqObA1imutKNmjfbrjUfqshcOO3p0BDxFpjpskGxhXD8crajqI1EztOs
PCrqj6H94Usfhfba9E9KcVcnuJS3cigdDOjiivx7py3ka+d29lz4eLHOdrYgFLO9Oi+PZVJS+Fbb
L7loX7sQhuYhMW+0xvlxfWunEzv/Wy6GSJCE5FWdaHcXDlZUaGV5jOSEMCcXyk2u+QaTO32xiiHU
u8siLXgkSKT3t4C61MaDWhlwLq95e5ZA5efsEyl8YiiZiPcirVflcH433lAdixZq9TIDdLaJfnTe
UsPxnEady5nkPjp/7EWXaR5I8gcoUDdSJEHz7UE0lyzo03hi0/vMcjD3oPADlD+u+OxELUg5oX0r
qmPtSe5XeIHLX0zp368f42TffhWzKXz839zIr0LZmRTdrOLOYXrtZEDDK90lYp20N9dFTLbsQsTk
XZThg4bMi+kX931R/SLIrunq/bPduhAy8Y2GoSKh4BXdqRabNggYF1vQ98lxXAgY/362Ub7ilY0Y
J5H07rP0Fc7S65s0+3lcFKp0wGBdVP29KtOtErrSk5SsohqaLtKe/03CZAGqTp29TJBAQKUetHD7
N58fJ7wZLh/hXt7uT9yrejJ4ZXvKyKXJfrxeQgmbWLh/DoBM+f8E/GqROjuA3IoaS3eYS7TEEarj
DtxRd2C4pFul1gIU/9SU/5LFuwG+Cvjq4qLVG/7EAWLlvj5FxUkxtm5z0IJXO9s36j2sk9tK3bt+
Dv/dtoVYLRDvr2/laEPObv4ofRw9JUShRxV45Mmrlblakhaqn5/UiBkNqoxtVK/RvI6sbuaC17B0
djNbSxICG0ASeayHj38/21qaKiv+YGcnJYbM1LnRvQep6HinPFI1SyR446+fru5c2MSC5pbmuDFs
rCcdRIU0uWXWRSqf3eh76L2KUFuZnbYQN83t57nEyX5GhtLSa+xkJyeJPpZVuqo9dVeV/S0lL6hD
+xVdaqfrRzhznUHuGHkUBHWXi84Tv7Rzm1xXdkrUVf89Xfj6jEV98/XJXdPgbE1qwdcbqO7pZzko
4d5OXq8vYdoj8UsNz9cwMakkMyAn1pDS9zdtSL3H/1C6/qa2fxag19v2Supol7st9aUi0NLmTSyV
UXRWbHYIHrlkAVlZygQsfX98E8/UXSpLqNuhMTrRZVxBIbuEsTX++6mGWzCSAL/MgAMzCG+/73hx
U4FnmJ4M65Of36vWbRF+vX44c0sgU8LMMglxQWfHWxFR1Qhf86LsFN2TvzSWui6WPj/x7WQRQA+D
O36S+1XTfGzqJfinWQEGo3v4SvB+mKOGnx0BU4SKLklaeur1o10+OYW58NrNmTTrV56EaXKddMNb
AUlfao3BEPnJT9O7zg921eg/GZDIlhAjZ+2fdRz/uisjyiOBlw5U5tSCggqUVJUHQ0ZjvUips47T
aFPLJ7EQ5M1oFi0TFHRIVNHJMNWsiNKbm5VJfvJ/QuNYfoNU57pezZhK+uV4CEwdvEoeg7fbBrYJ
fZxDlJ8iqMLp49Rv0zbcBnW9a2GoLmB4D6Wl7OKMLryROf79TBdCy7BthwLJKY9/OLQKe+5fgMK8
kTC5kLEinERtWVXWOysr3oXWElvTjLq9kTDR57i1UqqWrCEsSqpAu7pZycUeqgZhfrh+QnMqQDsj
bZUaz/XFWFhpSaJrHTc/Gd3Jqh5yh5GN/XUR00zTqM2QCv8rYzoP1klN3gY6D2ZRHqrSWxvSawS/
vG0+6c5j3DwF+ZOhLr3Ss2pAsxFADPSLXuB7yGljhgM1lhPdhPTfadXm+qoWvj+F+/YrFYNW8P3I
eiADU3Y/rn9/5lGmC/rf329PLI7X+AUTmHp28qoRGky1NmF4z2b9NymTp9/1mrR1fQ0p8br0Drq6
caq1Yy7kTZf2amIGQlXKo9piLaSAPuZaes8E6s31hSyJGP9+duvBzcv/2a7M25YA8y0ly5eOY3Ln
fcks9VRjo4YSxK6tlN+60mpYuo1Lq5jce8dxKjmXkSLcfUyze7b5b7s02p2zXapTepUSd3SFCD3h
dnLr+46X7P11KbPW60x1Jy55UWaD2cSsIszXjXyvQl8o7xioC5bAVJVZ63UmaeKKp6TqNS3mEtrg
cvlusG+HKKIqWW1o6te3IYXZ7RCqe0cOD5ZUr1S7/BD58k0upfdt46o0jItP1xd/XVGosLzd4iBV
YChN2OI03nrJuirvw08QT10XMs2W/WNS/124Mp1pHvLYl6OQG+XUirLB+YlWTubWYCf4LUW7aFjh
7r2EHPbW94ZiZfnML9c2baMuLHALBn5eawGcozmchrFpjUfxKO+2zIZAHbYLUzAjFrR2Ln7GFv4W
MFEoO8uUAR8+OwVa8SLgpPd1aW/RlpaXyhbIiBtJt3dNZ9y2rFL17B3oMZSC5efruz5/tL9/xkTb
BjkcmAPmHUvre9F4TM5rK7DkCaDFwvnO36B/JU2ZChKPPgCjQNKgvx+8u1R+Sryb1L1b5MaZv0C/
BU1eGYYYi5ruESyzuoHZsvRXXIrruzb//P8+PXPyxoRO2CZOQoSepz3gk69meszjoy8/6Nl9Ie9b
spFev70udNbxPJM5eXGUyowlzUUl4V57Z9gt0zXhWqrdQxmmW8Uy37Wqt3ALlrZyvCVnttVVrSoj
p4TDYd9r5TG2yAf81Wv9+7TGn3AmQlQ588KjCElTtvQpPRume+jTcle0Ynd9A/8/Fua3rPEynMka
3B5czNzAM/COlfo91l+FeN86BcXOcGVn3xr11e4/R8aektiC9i/cM3O8HWeiRek2UaOhlKWyL6ud
bL/SfhXWCyucPS/q0opMDZSy5mSBUqRlQ1INnJco1/4zQcl6wW6N9mASuAO5+FvCZB2WY6hB7PI6
GcXBrm/0dG1k70Jpl3tbV7nrywWYuVkzfCZuYiW1pmD4UbQ8u3SMZCsSfddVYun7E/OXRaGb+SYb
lof7D9XSI7KwWdMUBEibodwrbJanbMijFU+++8PxV8w90Uz4VxHc763SJmYvEn4DNgdLoekK4iHm
cRaeigXl0iY2L48UvTTrnpsa7Wr3ZMiPXXP4T8cxbd8Io6bzgpoNSwE8eGmCJXyS+SVQ/TJpBjYv
OmgyNQ663sbF0Iobard0su3dYQlIdl6nfgsZ/3521Y0utbWoGt3q4qYPnlrj5m826ff3JxazUeKy
TlK+3xs7wz/Ef8HIxRX//f2JESmhlsItYJOU8jmUboX3SXX3Ih4Wrt7SWUwsibApT1jhuE3uNjD2
iYkbtyBi/MSlsWJEFL5ejUaaicY6lO7ge6VKYHVbqf0ZJnsjgPxFfE6JFK4fyqx9Zzjt/0RNHudG
1nq/Ncg5uMFNr3+omo81zIylWIg65zftt5iJbtEl6rUixokq3Y8mQD/mXbg0iLG0aRP1osM4CBMT
N6Ot7nOLFuH2/5H2ZT2O6tDWvwiJ0cArkFRq6uoiqa7ufkE9MpjJzPDrv+W6V/ckBsVKfy9HRyq1
d4y3t/e4lmcmD1HrAE7lnyzKf7sRNG1mJVp4PxI1rpczVIp8KYf35rkQE83s6DlYtzcVY61MiKhg
4BkNYuPJKZ8r9owGsevHv3XnwW6BOjTgJLUV+8pkF1XdZxOML5DspjtVdu6bDue5AEGVbXdx8yzC
Q9g3T7QA5sZdbvdeOoSd/Wq1v+wBKD6DZFNb3+5cpqDTDKBLE/BW6iOx9mXpRXSv27uieb/+6bb0
7VyKoNIoLCVU67EzXXnng6YFAPzRSx8sMkpQ2XYExS4AgNO0eYtEgRsdi258YKzZc+BDj5azxKvd
8tXPNyVoNgZbrKLqsCmr8uClR/RhmXb6FIzqZ0d/u/4BZfviH/jsvdGmGMiZA/al6cGcAq3+sEzP
VIYpsGV5znckeGJlr7bGnEPDgWRo14ExI28riaq2N8JnWcEGiEFEwRnTmDq5FG3cx56QJ6uuQ80Z
71J4lgAcu7HF7SPZYKK98n9lianOqo/iSePeUnOPOSrA12feLCl4bNuE/0QIDhlwDxa96JE1cYo7
rfvkmP/gB5xvQTAJfZzmy4zW8mMFRmeV/cCgreRAZDsQDMAydehRSiDBPqIPTft2XW9lqwsXv0ef
KJot4E8W1R1pdwD0ub6+RJ3EmeW+iGlMYq5O6kHpvxD6ual/pomkEWL7Xvx3ysJNtxLSZ4BWqI9x
9bmgX9Q0VIbd9Y3IPpRwwdPZtgEAhqs3zfvY8GWF+M2M47kiCVfbUiM6uBGOuac0YFkaxPRLAjzr
sn5Uis/mVOyBMQ+ou5/m9DBgqsD9Yxj7wpKFyLJtCte/asF1ase4kj2aOLp4rzbH69/xukIAAfjS
UMZ13RsAEsBLo71O5iEt9hNgKLIv16Vc3waGTC+lRHDPlqqAFAORnnEwZokLKFtfuPYaSce8qREj
6cxvh/tcBou9qdAGYOTR4m47RGzJBS0NcfK6QZhXDEA2Nzxnan5GtWz2c3MbZ2KEbVSpps/EwKvV
Np+b9D2yZHjpMgGC8UpnPWOge4UfW+Ot6v6Q6us/HPTZDvgPOHt3F6cbu2HCDoop0BZA/kqs76a6
Yg4AvaOolmM0+nL9QcvQfwV2X7Qc+Vnj5eROU3bATLy+C5kU/vezXeiKg/R6yx9CcFBMGnBYvlVw
+XNbVryUCRKsmDuU6ZBE+FxxPHltfDLL02Ca3jx+ub6hzXOH+4BRGJglgEBcbmgeO2oDdQ9xpQLQ
eBP6i46t6yI2r8j/iUB/xqWIiqp5Gi2w+aqL1I63RO+NrD5wfReIKS5FFPYQ5eiFhAP5awHz5p/r
G5CtLly+yFacaZoR4ndxiO48KjG0suWFq9cojcn0Ekeg2HelcZCmujZV6ez7c/lnOgsUNb1Jbehs
CWyCffXt1ZAVo2QnLNy9uAYoEuGVcIyZztknFJAr2Wu0/ZEAr2ebYJjUxOSgOnfoWrKwCRTD6ehT
aY1icw+4AJh4N0AKagvPOoMDWuSUIU9UZMBqmTwyPgLBZUw0jBy7npEOgVaFdvdzsR5o9FS3hpe5
T2i3/JfbcvY7hAtpjOg8b4cavyP6PHd70n5Fi8nt+uwAhgUvFsbvVrelzKKutIaxQG+RdnDzMjBb
yY3Z+pjnEoQbU0VLMbn9UBwX429cfTLZvQEm0uu7WMlwkHQD4ymgZQGng7a4S7W28kgfMWZTvdFa
SQ9JFZNHZHvs+xqzppK3ReOHf5Ea+5CFOUJIdNbdlxO1VTWvluqtaHU/yzBVPvkgqQ364tC3T31u
eJVC/XYGBmVHw3x+SfP6oKXlk0lr4DkD7jClaIhXJZ9glQzAzwJ+NPpqwIoEOgvhEzR5v8xKPbC3
uLU9g3Q7JTtV6CXWsj+dI+kUW1kRQZZgRfKhcZhdTOzNcd4Tl3q5UflJpnvpkkp2tXWw57vifz+z
V7NKKGMoJ7+RONrNSeZBVXejlCFm8+M5mH1DPIymRxFxGSa9sPqKsTe1/KNOtV9oLymQcedFCcoq
Dq4r68p84esBswFqSvB/q/5vZgM+HqTU9Rsl1RerSx8HmkiUVCZCuHPALSSmguLPW9RVP6niHPoo
kuRpNkRgUs8ywO5lGBiqE07GnAdmKUVZv3VU9et3p2wle9hQsgsB/O9nR4+Cg44Z/Kp+07PIo+MD
rMZ+Gt2dJXtz18VNICKeb0Xwr2IUHUDTQnEgy4ulJU+a23kgl/Xypg2WCoDIQIfvusDIk7vezTza
3Fqqw7wlB47CfDJmLwESdrlTZlX2UCVj9WYs5X2CzfaqJPLZ0G/eY4/ZSuTyAeMiGAcgQGvW3CT1
2zRFd0OmT140Lt6gAOK7aK3Iq1oqkbihHpzZUDORJ0JziS18UwfT+kkWQWKp6Hihf04y73tLAFCP
jA8YFOALCPpnDyjEZJZVvfXd9zlhu8GV0Y9vKCDGKwGJC74ADnEqfLSODl0FJrvqzUK4q756gZZ+
uW4J+MEKTwkf4NRshCNkzU0P8OyBgtKlekutAoDoI9DhfpVW+9jlgIseia85u2mWxF7bu/pPpmAa
6NQZOeZw8VROYPoyw049YSbbt6a763vblMNpRqFx4HVw+N/Prm8x1D1oNHsoNbqtxmlpgHaObryx
tge/yKRVpI2HwgV2AG+QBskXRmsuxSVtn+dszunbMjKUW/LdiCYopt6IkQ/sLuDdgDEBoGVgvlpN
3So9LRU3crO3xLqfg0rGSLWl1OfLC4ejx8nS60Clf6vzpnxpLLN+sIk0vbf+Vh993o6BMi7wdUWu
iWYudAUDBslbNyZ7JSl3RDd3jSbjL1k7SoBaADIwyM0Bl72i12qMqSK2PnUAZgUCh3GY6Xc7ebCs
R9Xdl/nP6+q2/nIcAg39vZzndI3K3ZKiX0gMD3CeY79Hm3cqeY7WJpSg9R7wAsBYQwO72B0P9MW+
HxelRp+LubfGL1X+lJlApFm+2+O3m/dyIUq4OtOY1l1T2/VbQcCi4zHZCMnGtwK/BKY+HbR5Y5pY
MGyxkVOjRQPuG8iXRs9RAEzTNqXke63vP7QG8OUwzQ4cBJELHmqVzZ3a9W9dEqj1njQgL/Qd2cTs
xlYwGcG9Xo5esJrBbtHNqKXjkrxF0ah/aqay2FlOWksy1WspfAwZ/ddwdgC8JTbgWQjCliZi0Slu
Oitw0WzVysb5ZSKErIWjJsoIoJXoZCVhMR3bw60qdbkDwbBECp1ZF2P5+kNrc3rzWBXiR0yoAPEO
/VOoGAv21yytYpg65pyAab4bPsetubt5BxcChEtBjKwHTETjnNqpBHkjMm631myFHQgeS2OA0xrR
hnOaqjZAt46XgyVkBJLUjVCUeEO4P4FgQ8MANsEE9uVTldJRBQq9U7yV8+NcJtQzZiS89duV9lKM
oFHzNFazZoA8Qr9jyRSYqhXceiJok8OoEDKsiDiRKrnchzHr6tKMLn3DwLHnHAZ19K4LWL9TXABP
ReKKw9MTj9yKImr0Cn2zQFo2fM2072l/vC5ibaXwYGjw/oFij8EQMWVftlpVUGegOIsOI7d+Zfpd
sqtdKrGG6+t9KUe4f5kW5bMbQ05kAQXjR5rJON5kAoTDcKjd1i2Ap9/qCYHyZPpaemtRFsw9JpIe
6AAD9DfKG5fHTWNmzKDXGE/gjUesHDiLjDl+dd6QAAYYqAt/MYhISlU4bjU5+TidzD7o4iC2Af0m
8UpXn+lShHj3EGplJckgQkNl7sWlkqB4pU7C8sKdy7rIjp0Ry0faA9hsMkwf1A/VzXMbXApMLFxR
jqEszgPmFi1INkNK+qCouTdiov/GWwEBPA5FaROWajUJOKlL26bGMpzm14HcD9FbNL/3iUSf1iPA
eCpgojDLysdMVzNZJcRHxBl1gB6w3Txaj8XAACHTfV76bkdAvaYo0d6czb8VxsNUKYDOunj7IR9o
VKB4BDSwOKhQsiXOHFbo4GbNvdrSAsM45PPso4bnj+BcS56H+SntYrAB3UUWHpz0QLqwl9nptc7w
z4CvDRxkkFyLkUvOEkSAQKY72lXsd/MQtADeszHjV063OgF8wxoiTk7qiflVwUYwzEGoCZv1o/Wu
DgfVujWNISzP795ZxLeMmjnmNZY3xmmHVv6kY5Lbu60y0BdwgavI94rwShZTWsdhFnYwIsIbK6/C
6HiU7kwX8xA79ArXZF+ONjj6ZCX2tW3CtzuTzIOds81Fy0iNfDH1Y6s+NMvzGD866ev1W7e2TRCB
QBnbAwYpUoSXIjDgyfoq0fVj2nqD7dMluL7+hqKBRRK3GpQVuNaieQVQCtg/4LOjqrHr2CF/bNnB
lmUeN74TD5I5ABs6R/F8X24CpEVGkhqleVSa8T5VhqfUmJ6B1bi/vpdV5sTFcDpmuzngng3MPSFl
RhsgompqY6JL7Ftv3lvG3w4jOJH70ur7HAjfsyobXt44HTQ9AeeJw71jsknYGOuWsnRLwwJOauI3
+uvEbn47cCwmEOSRVUDULEI6L43dTCxKyLFNXsdh8arvDXo6a+t0/ctt7AP2FsSFsHigmhQhnS1j
sW3ONHMcQDmh+IZkF7LlhXtCdZcha4vlW/XVQvqFLpLaw5YAMJWiQg0EE/CZCE9sw9y0UaPIOhKA
Xf22qaz5YUOBecoPkGrAooNLKJwzdaOhKfucHOn0BvpXYERogWtL3r6NTVgAucZ1tIDhjJO4vCVu
saBQVU3kqKKVHrSjefz75lMGmytib9R6VVTF+A84M1ezXqbaNDL7CGa+PgnM/O7m9ZEEwdcHdifH
WRDuX6mro5Egl3csMIyDuuIu290qAFD2GBaCEYGQNflt77J8AhTi0YiCtvRZfvNjdbH+yhGM8FDl
yCccVe2x+5NXEvu0trWcPBuZT/6iG7ohfP/SHVu7I1p0HEE+w9zlkwvsPHv4bt/ICgEjeClI0CSz
cZKB6BCUxbvqQQFx2s2+IJI4uG46IO0NuEqCgEm3kyFmObpO3NLXsm/EfAPordbKiCfWVwK5KMhA
iAFAjRVMUIeBbS0z6/i0AJo5ekxMSaS3vT5KbrqB8ZUVXVReTzpr+y4+ITNIh0MmAyLbWh9eFdIs
SISs2ZqdER+pAsvlCWQgodVND1SrZDVeiQxRaUvg8sTtCBkAwXNGde/aMr1dS0BrOuJ5B7wFQBuw
hNN2i8xVSvCPHLsAzdfApb5+q7n1vyh4IEtwvjy/NmdmydBT0Hbx5We6A2ikbxSqb/RAT7f9yND8
+PZwD/LgjQA2D/7uyrfu4rRmA4Anj3Hp7Enn7iV2nH+O1X7O1hf2Q9wlb8s6wn4Wz2BB1D+rt793
l1sQ3iNrzgvw10KETvZgwav1++tHwv+9uAWwysCLAjocWb2n0TK18WJT5agvk1/N8DurgxMfxuiT
G8U3e7jIE53JErIgU0rzZpohy2lDpIXdUtYusKG+aGHhcNUIHjmU7KV+RfZgu7ViRUfnSzbEGPOV
ER9sCfiI1tDLCf9ArAmqsTnYlt1Fx/ahMl3Ac4+768excUPAsQIP838F8B9wdkMadFW0TdRGRy2j
d3FvP1TD3iqCRg+I3h0iQMpel7ehwRfyhAtPlCnPCcWGckv9ndD+kCbFATQpf66L2fpuJpoOwASu
ccw74aL0EyubFIj+xyx/BeIHkeRuN5d3OfcruhGArCe4I1lhpmgWqKNj0n4rMfBf3lz3Q6yB7iKg
PamaA69KUKwx1VpGnDI6NgM6pfZMv9mrNRHPcuxqZDvXqa/U7OeetK51NJpg0Pw8D65//61jRqTE
E84E75+Y5xwqNB7ENTGPeVx+omb+pBv9XczcW6v+PCQ7EyNe8KSpxh7hIbB9AvWXKptK5Foi2KqL
5YUEhgVSd6AquuaxBAwkS6m/2JkfW3ioZKCFm98LiAGwVg4qpGK1rwNCVVZlmYWhxOWnSt3nFpNB
XZbd7EZz2HvkVYEqi4SGyPk51B2oEUdKjtrQ+W21H3P7Xw4ejObciUM0LpbhgZWR1oB0gmItS8Bq
BvzS3SwzIlvXDwCP/ydEeKNMtcjNcYAQUOB5rfNapLcW4LhenQkQoso6Kx0axxDQzwXGKYAw/S8H
cSZAMCBqW2F6g38moJcF7rPt3h7PcMwzHcYJ5WlkbQU7q1Z5ZiaRbRyNarkHvfluqSWR94bKXkgQ
TKxuDn0E58s4Rsr73O6a/HC7KsG4At0c4w0o8ok5F9zUWle7lBzjaLpX7MivJubpg+RB2tAl4Pab
mKJAIyOQwgRd0tsUmHtqRI518mS+mLLJzK3lkQG1UX1DTQkp18v3tSBtNA16SY5j9sV5UYz363Z2
c3n0ECKPw7uHxXciqbSqHHvoEdLFxvd0/nl9+Q0DaIP8D7lB9Au5K/cjNtwCBGaKciTfiTX4Wk78
2prBYi2rq6+nZjmloYbnGgYQpANiqAEq1nxZrF45qumyU8ddWT6q7FM63aUa9W0jUJEQdyrJ87Gh
wpwBGfEfSK0s1AQuD2fRG1VhdHGPY/zOCJiF6vqQxzcHgmA3OBMiPOWxoYIlhQsprZdqn9/cGwt8
Ynw4tERylPaV/s6GqiQLEH6PNu2fzb55pom6A1PwM0Bk/Zu1AXlwC4kMcK4jaubKeOYrgvzLteol
j44uC4zeU/7M9l0qa8Pk9014c9FhgYYhNPLYGAYX7iMdG7qkfeQeF0zl2+5PQsIovze+ZJqs7X7j
9PmdAWSUZqEEKNZjVDAaN3jBEB0M812DYE1rMCzX6nfXv9r6igJ2mXB0U0B3woUXLLHRArfdjObu
lJDWC0e1kcS4W+uDDhr5b9T5MY0rPCWTYllLNRTdqTR+F3dW/ev2nw9qCV75Iy6KpcJT2FexPU2l
057c6bOT+Fr1/7m+8POjeqmMBuQSp9jx7bf6y62/HgQNcHZ4tIk7aAqP1Ogu0zJFbvw2q/eNtW9v
9hNstOcgpYoHFu2u4rd3iwh9U3banIaDTYqd28iQpNaH+xEDIBQAq66+7v/T5wg59YKd0MfvJjs1
ujktebm+4EB3akwi08oZgIHoc+GlIAK4fgDrS4YvD9gG5ASRQtfFGqBDtXhxyq4+VW79o+tn3x34
RIL5/bqY9UOFV4NbQRSSOTuucWmaEswqqOWQt6d2/EZNEH+h0zhCV0LBZFWt9Yl8vE8gPwJ6BPrM
+N/PjKDbNMlo1R2u83DHXI/JoB5l6wvmIm0HJTU6rG/EwWR76e/rH0q2vHAhJsvp7Xxsu5OCQrP1
fbZks9wbAtAWCZp2zqNhgN3p8vuQsa3BOK52pwKI6M29NsoKJlsC4CFgfOjjRogFmaoczHSZ2/yU
FV+7XTl8u/kD2bhtqPdiUoIzH13+/oU4MynqOjv1TtCCRkLyGmzch4vlhe+fxgrcrArLB7n1nd2X
/f/nzxeez7xojUgZsb4OuJkftZPsr3+erd9vuXCZCOweWiAFgwGaR31ZFJqdQJRozndatJt0SZJz
nZJCZxwoQnC/VMzTismV3i2ceFGzDI1xJyet/K4BI0kGAGfHRqdRCQI8//qeNjQK3alo5oaVUtet
tuZQ5c3iJNlJHUGSmNw3w+lWAS4gbVCeRjyECqjYmzq2EWZgFQtjtPQ18szu5kjscnm+vzOTNKc0
QzYJyy/ZtLem2au0zktVIjn69We6FCPcDNz4tkL2ojwxr8qCRQZpzDX/0vG7XF64GQuAGhEtYfnc
nD3L/KLs5v4rOopvdpeQqkUZHwEZXH4UXC8/FhoMAZQB1sRTU9WgFU69RvIUbXwmXkjEoCjSjutm
pionttXrU38ivtm/5vrxZl3CuATqrCpcAmQQhFNolcVwhkIdT1r6VBWun8Tl7efMIxa0haj4qas+
JZRMmnlu3fmUpg/xXeLenHrkEct/ywsOZZJNcRIPWF4n731xIrvr32dtoOCHAcYDkyAWQhzxeWjq
mSkWqdQTUPmVh0rVCg/5NAetTl0jBTAVzxqVYh39nGjUtWAM0ahxqUxmjuCuYMZyYtr951w7XN+K
eCM+Vod7Bxp5pAbh3VyuTrR5XLKaLSenmJ0XIPLXoabk7R1h6qB4OY1kPM/r7WArDtBceBEfvUHC
3egde8E0SDqGydfK2cVMEm6v93O5vPB2JOjP56SxY2jMrpd2X3UTY837RFZhku1C+GxUTRottiBm
MP3aAcmqRMNk6/O/n5lbBByx26ZYv3RRa58f21wSVYgqDM8S/cG4e2h15hyiglZpEUL4YRqHUGMn
zQ0cFZf89bpqbezhXISYbomNRKENcqihpnsNaPwkXs7m8rCz6Jvj11B0AjPX6Bk1iiHs1TunfHJl
dd2t9dEsgcoI70ZA6+jlEfRKo1Vdmgwh0qjAo8u82z8P2kA+JgkN3AZNOAEdgE2OAfaDkI8uppg4
Ln5d//7cDTt/7HDEqB0hWMfDb6LLS9DRLh3a1EKPRgjOQiXCrKkXOfd466hyui5o40thVpGj3cGb
5URMl18K3ccgoE2jLkyJF8WBJnE9ZMvzv5/dBWo7szvXWH7M35Xxu3kr9MLHdzr7+fyqnK8/p0M5
jlhfVb9pTZiF17/OhkVCDwUSv0iz8xlpwVtWiNU6My37EPAw31nd7sGI7im9vQe5gsTv2LjUF6KE
Z68wCtAWgqQ7TNleG37nOXgpY4kM2XYEta2soSJkwna0JIg4nd/OZZ6SSi636J9/nMl/H020HaAf
SRuM4/fh1IxeWikesIG8xWpBkv5XY/ddKtvW1mWBo8cPCqMTq/nBmdTt0sdNFtaxHX3XnGm2gTJP
zfskj+bHKWPzQ66NIFu/rhyrhm1slINhoPPvf7DnhM+p1BmaPEANGzYNNV+0ZiYRXpPSBjzHCMIa
2/07dkm/R+t69JSNC2hrS6WbW29yyLgHSzcIAqNsKcHQ0hb7xrJjyTvx0RsoWBH4q2B/xZAEb5wX
3ms3Z0WeJQUNWVezOxsTqalHOo081OVo7GYdSLCdYwI6kU39gTkY+s01Ld6DQeYbGjbVP0MOqndX
qZXnEiG7l+UuRStowf5c/5Abqn/xM/XLS6xh9ihimHsJ2zn5BLrkPwqYPvTBvr8uZsMWgTwKVhtI
WCB+EymFs6yb3FmHldBfbQ2k9P7ty4Oohg/iokPGFR3LJe0sMjV6E3Z7JTq5dfgPy6NTDJkqoBus
KsCJrhXMbFkT5oNv5YE1/sPPR8UUHgUeTcQ9gqkrxsFW2UDb0Ewfs0Nf/MPHP19eMG9R1lqV0WL5
2TpZxTuT5AQ2zpZjuvC6ALohVnOXc5EqXaqobdgYgZPtYluSppSsL1aCWKuUaRJh/ZEGZuSNEn9i
4wac/3xbuKhll4LHGIAxodm293kPEka38+fFvjlg0OAtqjbiTuSkyUeR7ey1zFgzd5VqNWFpHZbU
8pYmTK3Gd7Of13X1I8sjGB5UgogJSBGCOUWxaFoaEWGx1pUhfo3hO51j+FpJqO9Wub5PlNT1a4A+
7XJYrsfELZuA5NMA2wRk3N9opW+OdjJ9M6K5+LvMafYCEo3xVLEkvdOG2HlhmT3t2wwvihpPhe5N
jWHLjPvGiaCawefqeZyLMvWlTRqVwlRjp8zDoR/vzXzWDyxPl6CJjK/Xv9WWIAxeovyLLh4DzWiX
gsyiKmw3bfOwrcvh81y7wyPYx+jrotWyIYWN5x+njmZK0HOjMVQsBhvOlKdFrZQhnQ49vY/rpyF9
nWtJFLdxVXhnB9JlfOICvKKXG0I2H7SdhV2GdfqkOXsqGx3e+mDn6wuWhIEPkjgV1s/Yq+4+s+yT
QyXXUbYF4WE3WD9hBBYiVO1ufiFNcP3I1/4KRlIQNgCwAS6LJfbAuEWvJx0xpjA1Pd38hsqiqu/i
5Ofy+7qc9Tb46As6sjFfZfDs4uVJdEta2BaAY8IqO6Q72kisycbyaNzCnDs66AwUcYSDaHWWOq3Z
LuHU/00Oza0jA2C+4C4LHlI0YkOXBD2aBmugauwOYQsGBOO9vLk5838EAC0IfabIz6z8gQGghcTK
x3Bsf+v27/zmBxVt9sjCIUCEr4SU1uXXb+YFdTllRrIkjnx6B1R7iYD1RYAA7vKiKww1A0PQ0tGm
MfpL2RRa1PLiJnTUY1TcOseLj2QCvA6tQugjx7sqtEDkGNLKbJZaYQdiT9i/TpINXdsksPoBcgbp
MYCloCB0+ZWWPk8w/FOQ0Hpq1S9One+oW+0s7f36VVj1j/B9IIDDbcAn4x6OICcyoy5hqR02Saj9
Ao6zYu6bv8P8G1hAh7iSeN4bVwPSONAQIup1zX0sEyQxZ0jrEyCWhlX5D8eCzaBujUIaHlkxAbHE
rlOpU9mFuUa8Z5fJxgs3NoD1UfVAFQedI6I3OIB5pEmSrgvR2OzrOzAxSZSXG4dLD4EX0aBUjo4x
d7TIXp4HUIbsFLPJXUiSEa2TL1360laPzpvypabL7vrhb27mTJagY2WhJG4fQZZSIZmV+gq7tREU
2oVMODq40NCKkFBEsDEnxSRzu3ShpX7qW+Pg0MGbbA0wJjJeoK29IHkNnBy0SfOZRuG7NXmBEKZB
ZutHR+5i++72T4XwCIbLxSAVEuWXy8cIWJU4ozxD4PX2jrQ3++lo2jlbXziKSkvQxBVlfVguj0rm
57ak8XpLreDeYmwHkcA6sVjXBsinBjqEmfmnmr+1ye+6+Zmr34vpr6XJKIdW0Iv82NFej74dOCTA
4uEW+syftgZlXIB+2Ifu5HqluVOzQ/s6A02yU99J7rv5fZk/1D8Z8+vZH6MgK46Y1UX8hpHN6+e2
mkQWf4qgF1Xlur2uGH042zVovj8Nyvc5/Z4pn2jOGR+sLlySFz09XRe78QThAgOqAm2kcCtFYFJA
shtNQROYoa/td3QjoGfguoCt8wQoIeobUBpecLr8wlOtGooJsLvQtrsdSw+N29wPS+Pr5qFw033l
fLsub3NDFu9LB/ADn0G5lKc6LM1bzW3DyLJeGiUKpnp+G26G3+CnhfAC2QjAJnDLdClmnLKS6TXC
LyAJKPWdIuvu5f9etK6Y44RnBg8TyQ7BNTAXwBMocdSEavPUJiQY58+980Tql451+9u/GJrkXMJr
abzF8HIrZW1GfazrCOwTZuwWs9K9ZB4ZiC1tGdQpP2xhV4Al5EPJwJiAwymIsiKrIuk09uEIxKiv
JZ3anZa8V9FoBDqLZaDgG9+QN4XpKHSh7g+n4XJjBE0SdgEYr1Bh6JlMgQr+4OiHZAFk3M0RE74d
1OFjUgTPoeBIJ5mdmMPCE6bxLu86f3As7/ohbbwazke5GWVIRB4ipkOrRWmRzHYXRlWEhylIGtmk
E9co8WzQfwY9gEKvKcjdLM+mSinHsIuLPXDvPDubPqlDdhhm94Xa1TMxGPPUWJWo39bO0L+H3rEP
xEJxZznmYOJBd/qQ2tPhm0JuxajATUUI9YFRqWMcVGwC1capMZdqGkL6V0n2qqybdcPeIBIHyTli
KHTjq4Ih0NV4BjfHMoRTZHh2/xV0x348a7cfPw+hkPlEnzmfSbpU5WbqosGokZpMv2g/lx+36ha6
ijGKi1cAc26rFnM+uenUKHWGw0Af4dM9Ig8nedXXX+lShOCV9FXrRC3sPcAhR3+pnAN4wZ/BoyTp
PNC5db9UYt4gjVQMThpBsziV1LPJnI28TcM8aiuQf00DEOEj07eX/pPtVvem9jVmbdDq8c5pSPzE
Ijr/iNOs/OmAZmHvUjJ6E2BH7qLe+AEUGeCBVKUZjFhu1+mzDLh3/TgCUxSnyfuhUaES3Y9Yz0dz
XuI0TLPiLjYb39HuymW+H5zpnsBpR4/j9aPeqHhAImw8R5/jaURBkfqB5S4AO7OQ5qrmmxr1Kv3J
C7raDTK1Hnd2Ho+errhGkDkEfUax8ath5gQPhA67sUt7iXuwvv0cAo9jB5rI/q7smpKxbK4HNQnL
9r7ya3p/fb8byzvQa8B5oKcTjpyw3dJcUk1N8jpk448c064/ry+/VmsYrrPlBecG4Pd10tZYnqZ+
lLl+RsaAyCzM+tFEgQolcAypED6CKlgY6M0QOe1QHVUzqMo6AMJbYGWHTpfc0fW3upQjPGLmROtC
6SHHbo5jDTKI39c/1sb6/G6iYRQYzwhPhH24pMiRN6PpsftFyCNCrevLb3wmGC8E0w4ad9eTun1m
j+qAkjtyZc43os777LOSNHd4tW72MDFJgCQE5v6hsWAburTFMaPOnBZ9FLbK57Lfx8ueZDffCkBk
IaWM9ia0EGDI9VKEXhnuVCOOO8bTrv5Zydp0Nk7iYnnBGpulySrdxfIKe3d+1p0kd7IRysDIcOw7
Gy22/PJd/vylZehWwCRlmGVvc45Srrpj9LGKHpzxOekML9fUXdf8dImsBL/2+AAwAPflAx2WrDA+
kkUfF2ZTGlqAoF7q6R3gup2XjE7j0c54LY02uK50GwEkT8YjHQ++wY0AUtfrugAdexaCPtOb28el
pn7iHobECszpvXf2pvIMTrjA0B9ygMyX2lfXBZywFaC4nc6+Xny9/oPWR8vnXMCUjowPBjTFug0t
gESzRAMFjfm+jQ+xLG21tniX6wtGggGD1VVpT8OOvdK29NqeeVSKvSzbhaBANbVcClwKGsaptavZ
D01KbiDZhymEiVMxk9iaWxrOjt9U95N+Z8vaXTc3AZBGHoQiDBEvcWwgf1Q0Mw2H35mzdzVJImZz
B2fLC5e4Rfjr5gARC5GlGtAzDRRIGULVCsceWLu8JQPwjFApeCrCOYwWyWOimDRM54fRrb3O2hfD
E/5rm4eyoAEtfbt/NZevUyTDt9y4ysAD4sPS8OOQceLbP8vMlJY+WY1T01B3nyy6T5fCtxG8qS+Y
9ZFEIJuiuFfNExSorgmiTH1AedJkOKg6iKOgp14UHWjk1cPNNWgDdv0/QYK70OsWK80agkzt1amf
2/vb7z7hngKHE0deS9TpsRmY3uUfd7+n+1GicJufiRg4Dgy6ISXB/352Is3YYSTcamioGD542ZVP
xg8wNZYy5sktvUY2CmUXDUUXVNguxZDUZHVu4vGYp8B2A33wAFhx/UNt7uQ/EasqeqUV+kBIFsbl
Dqdd6a9O6g/RLpcG1WunBCd+Jkl4yLNojsaEuFnoal6X7fNhP4OU9lbGW35Nz6UIpqCpW+aUg5OF
ADEeR6+SldI3d4HEDVIcaPl0beFIqOqMikoSGkaLbyAnPnllcW9VEgdu8+DRpIfEL5r2MWB0efDA
Fq/Q8WDhVMA1TuIv9nQPxL/rJ79lkwFXyEH90VQFUZcyEO/0xmzVZQhKNS3dD7LO4a0vdb6+sIey
wYjoorVluLhvFgCAU5QRYsxrUFfGivWRlhNCXWCpInWNTDlAOMXPVRdFlNpOXIVZnrSePZrf8sQB
f47uqzUmOPrqQNC5R43krqw7r2Om1xrZrrVvHTCE8mEwFazeMDnI8ooJ3jQ3qUMylNr1aNfYe0fm
C2+oBRxhILAgTY05WxHohdKpZ8wqilDP6091FP2ibndfTOnN0Q9aN5AuRG6N93CIXr1etOgqz1qI
SX79sGT9NBt6d7E6//uZ7UyXpsGUalOEif6Z2qFsJEK2vKDWxoTmqQaJ/NBd3t0dyd+u35qtIwBK
ANwAeJSA5xZ+/Qh+t3ju2iy0ergaJ8U63TrFy5XoXIKwgQVjbHrLuARzV5i78f36Bjau5cXywrWk
g5GmHUN/qcsO7bTrhmdiZUFTEe+6nI18DuaCkMpEnQPd2GJ+u+kWx6JtloWke8qm5L5U6mAE0XkK
1qwixMj9v8gDHQrvQzEwoSw8ye3/I+3KdiNFtu0XIUEwvwI5OO0ydrrGfgnVCARDEAwBxNffhfvc
004SJXKfl1KVSmJnzHtYey0JPY/RzNhZlGkAYuOTm38h45Pm7Gh9R4at7NHaNsNJhyoaFGxQ91hE
vmzKS3tUKeCybE8DQF5uz97aNgMOYlawAvTo6gFIDF2Woyzw8pd1VHn3bfWsyMttG2s7AQ/YnPua
nYsloLZta6tJQZ1yrt0urKHSTOVHgMTDPNei25auRzNzfgKrMPelz5jSyyMvrcZHGIPnjOTNgVSf
emJAROTPbSPXK3JpZLEBJqfpINsMTwao8LAwP1p8K/O8NYxFwEdHqrXWCAuFHJATin0/dHi9ke/Y
MrJwMJy2rZwqgc9nNse0vlP8Xt+iOF81AZAQiBpeeV4XnpgxJQqUPFgOV9srZQQD6EZ88u7oG8vx
xsjCERsTv0bdC0YG9iVLfzV0I7+9PgjERfMRRBJtMU+KWbbQR8yTRvKwKQUIUwCI6Lb8vZUEzjyO
/9pZNgAgTukhxQC3tfvK+sDKo0ocxm7v7Qc3bL9AjppsdQCswHsuTS7WxyZSZeBhYOesagM2pWj6
uZPlg4asKjAS3NgXIOfOu3dfB5dWFwtmjoPqhhFW5cy1GNXT0S0C6/2QDyTx0OgMAkyoSV5Jl01N
5yYd1zCdQxKM9NFIf77/GoB0qY/gcoZQL0u4mtXwPs20AqFZGhj0iaYbl9naPYPKEx4ZIFaADF2s
jqIDEuxMlGetPlFfi7yqP9wewnxTXbqzFu5IOEkG6IhwOy8sjO5EFATci3PfRYVVhB57qLuTYlno
Z+8fzFzmQp4YoTiKW4s4uSzRSeLUQ3JODL4z03tXORuDWZmuCwuLwfiJmopOgwX+2Ji72t3fnqvF
I4aKEZo4UWvE84LGkCvIne9XrWINVfHYlFk41PbOrcoHv2Y/+3JLk2Vx5VzZmof6xnP1eWWa1Efe
RatV7JntQTbj2XmvUsd/zDgYzZxYR0PepRmtThozyx0VQ3ONANbehcXoVYFohu/vnjtEsqg5AbUL
eNxyn6GmZ6iJTlpskgdVf8mbR7P73rKtA7NMnc0D8tCiDOYxUOQhqFg8/6boctEPnRbrnCDaHAMF
VJyv7iubB1bZhEwaVdQ0o/2QarQ9oi7X7zypbWXEFx7p3z8DQQ2q64CEXdE0auPEraIstVj1Bor3
u4TvZEYDjb6goBfUYmNnruwWxFDAps/wDg98NpfLmNuOphsEo86KE/NOhH7qt4gzN0wstZp9kWk2
ECtaXOuPWv6VOIfWel+W4D+T9t9RLKGmRV/2ttUMWlwU+wHdXVu5za0hLF4dUF7gzDaYJZlz6Dz3
gd8VAdkSX19beghBQmQK9Qnk0hZHytJ5qZWaR+PO/Jl6RWj4T0N3Z2j3PriFveSdCJXXSQOTKTJR
eIfgYS9c0YqlxEx8QuNBfcuQ7hLNlvzfKzTyzRtxZWLhi06arHvCYALaKgBDlebnfKhOA7PTWCvq
8thOQPHlHW+aAKoET8RP8mDsp+/maEdaDUZoap55BpIu5fXv9C//89vQloP+eaA7l2mQxmS1lVBK
40Ldc/dBjSW4zbYCsJWLH1gWdL4hBYvqo7c8Xg2YM9pJ9+IpidXdR3pvNhtpEGDPcUSXk/zGxvJ1
lCnPrBatmjEZPSOeiikPK6lPYT34SdB6pAjKsf4JaJW/l545fOWO4Lt2NN07pFTrCIQZ39KMkRAo
2hQtlLYbGa2ho9GHO6EtfBbJ0pbgOm7NE2FlfRQ66e+SSmohUJ9NGnTElQc0gnGEzDjikLjS+8DT
eyewiiS9szP0vQoTmdqplCjroVPw2BW1AKAwQ4+1nf3lSsfYjb2sIpA7ORGKkUHhmEPU9p4WWXPH
RhIKI+BUPw+OE3iT5OAJH9OgVn5Y6kXzmLNEC6aEAw7ZVDihEkqAZmY5QU6MNqgNsw7KfmweBmaU
D2Rwh6M+ZvqB+Q6HvI9fhrz3tQ9oOPsqKhfi2dwby68t1Ox0SP4UPCoSY+qCdmq0g1B1t5Mms3dd
ntZPUAY2j2Zmu1/KJDUPPvi2oqnPutPQ0OxUcaf4YPRad9I8pN71MgM3gau3cZq6RmjIOgmn3maH
THM/gwHFPNHBhXYXcauTpVp2zH27OfSlXu/8VLSPaNMyotbMnD0vQXEwZT4NM2oXoRAV5rN0uqjS
8BJT5E92jWNW+8Gu9H3namOkvFJF45gMD7xLrVNmOnWY9EZ+HAmtd2PekzuVOnoAvVb/rixGEk2+
lYZTPY7R2PR2kMLje6inpscC9cMD9aC7MVqDc9CV3n/0NK0OkFWkceMyuh/QSBa34GELwPqQBUVd
iwAraUSWrqHEatNHk3bFrqV5EzRgdg2NVNc/3XYcFg7qfMDRyTLLHc8dG3AgLp+2wvFFmwE0FI+Z
HabUi3I6HUBa+iApGLCK3Nh6uldeCRjEIUc2BC/pMiNpGF0CYFnnxCzzgkJTHy1N/wAFiz+3x7Vq
BvgY5NwtB6dz8Uzo9cQAB6ROTCyB1niDfO2J2R04sevjv7CEbhqUQgmkVuzFszfoIm/5RJy4ZV3g
UnPvT+5+EFvztnpJwv9A3waevysMWGGlmeygAxajSTZ00zwJB6OMDDl+Zj35cntIa2/sDP0DBgDg
oituzsyza3iUCY19MCgGuLLvrSL/oBEok1YeP+RTHhnFFspt9YZGlR9TOBM+LF3Yusj6XBYdjclf
Xh1Uu9tD2vr6YpUa01dc4/i6w4uQMBbZ/UYZdOUkzQ2M6J6bsRpXmC/AKAtf2SONjbI4gajkAH6P
qPJthK1wjrXM2dh3ayMCERSan8Az7KOCeXlyPXdgSlY9FkmVv3tIRjcs+xdDQm4J1AWoj15rCE2a
Q3ppDjSuIPDTWfqDywGgNX4Ju9ulmr/xSK8cWQ+UQShjwbdDUWThao20oqzkhh+Dqi3SVPeY26gt
qi1qyi0zC3eLsUEWk1R+rNw4I+CZGEBgspXCXtsMb8eycGm60hy8foIRo4z5cFfWgTk+1ENEthpX
1o7qG0PLxoC6Z2qUHgyBp35wnwd+dsok4KkJoNCf1t7AQG3M3fJWVU6nNVkL5LQp/U+mxg6dM91T
vJm3D+uqGcBdAVtA4QHUCJdbu00KuEuQNYonFXL2VJqRpm0EQ2vXKcQMZzEBAJyu6NTSoa8tTxGM
BF2QaCYMan7yOAuJcb49lnmll44nOghdaP4C64zo8XIs1Bayqt3EjzXy0A1/MrhzZnZq6M7P4HPq
uxz6G/+bxXnob3IbhArW0xQW/Vbsa2S13fp5tP/q/S4Y+DElKN4Y44bN1W34ZpSLs+sM8JmbCTaF
VYZ5Be6y8rMD/qG+LvdtIcIBnKa3R7m6gLMy96wCAujlYo+gOoBG+DSlMRw9ZeRRYqfBQL+x7Oe/
sINSLbhUAFxERepyNifZJXmp+X5MWicalR2I+i/waO1ptwFEWbvP59cDuxFgT7JscTM0mWumDmm+
utED4u2yfosmbZkAf43mfDxNwNsj0rrai6i6F2YjRyduLDOuhHUoPeejGEYsk31u2bQDCqcIqjYV
gcjSg8/MX7cnc+VgAxQ+s6k5aMkAUenlZGr5kNhGVjqxMbltUMqEg02CDZEntK3mypUbGKbQKTiL
psKvXezIPG/1niP3FjvaFzUeE6hd8tw5ZuRHT9TGXlwblgmtwxkDBXPL+woVzLbmXurEft/GrQ5w
j2km1l5aaXK4PYF/t0gt7hOsIJBr8MyQU17eJ6bf53pmD+gC8yh/njS3D8lIjSBLmrDxHm0pw3o8
a7IIU9HshJPtNAf0FoHW1L9LXfIvGbAH0CPoGuNY+a0ZAIXQsLAxrGeRJ8M9vL1xr5d1HhVF24dJ
MdQqgNPWhbbF7Qi/6veUG8MHyrP+c1EY9S6f0upuEH19l6WFE7R+4xwcK/EfUkGRFbQl+DBsn6ZB
plXiEUSy5hOhaR9WSTmFTubmyNsp+0BJl8aUQ6JkGrpkR+q0gZPG5S4plQwTkIWdy4Y6d1DIcYJG
t2RU8zQJHJtXobJ69SFhw4+qxC/w0O1xGoCKC1u8VWcUfehxABD8ZCLLF0LpQwVD0viHWujmh062
3kMm5Mdk0MfDyPHYJDbz7r2qSQ9okeczF/N4nxR5B680GcgXlhyVtWdDoHND3NtIz6By5PXVLjM1
ieDUc091bjAAVRDyMx3q5aDM0OPJtabnEkLgH42Ek/s2sfWdpqEpk5FcD9J+NO/qOmHAnlGMKG9M
dUorgWWo2+IkBsyVm/v+x7zpkP6ZQKdYVLTeQ5gXaEVZG3f4mwpE6SShWak2KkwU0PLWTAJEcyAq
8FoRuInpBKwTUyitjkSFC0fepaoPEdlAtI6zLjKUkH/60dUOFc2cUDcz71Smtf1BCts6iaYYHp0x
T8NEmO6DaJoipBbTjrkcjM+g/wNTJTFHcM9Jz/hUFQ3duCRX3hkf5AdoLAFSDwIhi9d0sL3aKlvH
jika3qrik9b/lmMd0TwP6uFHDejuxnlbtN68xsdvDS4eUzO1LU0DKWssm7gpv43mj4o+ZunRNoGu
40Grq1BOG313a9fJW5uLqwv+VOL1oMePS3VMZNTYgf1OTtzXYQH5asPPRqPHVaNnxnqwRdnUhVfS
RRIRMq03bqq1QaDvCgIcQKXNq3V51ecJMdXojG4szV8GNXeuKoPJ6bfWZ+XVBEEDuNVQXQFCZbkh
RtLjuUNvUJxXtransuZHUKmmIMPjP8a+t+59appfCgvNDJPjk9Ae9CYqGlbt0QhaQ8rebZ9Z2Xnv
d5Rn3oi5FgPA+pUAiT3kpBgp5tf2Aq7LUOCa3mxCXp1iF/2TyJ2irL3ElAJPXlRjPo9duH/QrZxA
rcphOzPn2b944NDtDGAJSElmUenLxdT6QmMJcDlxIv5IKM53kb9Ftra2kG9NLFyDui46c/RhAoQb
XhFk4xbse95wVw8nCrGIJ4AwxPm6HMPAaF9kTmHHesG/OQNAn5QDw0gz/bPdtPDK2VYfnLV2W4EI
ddaeR2IAXTWXJhNkk/NUKS9OPCaidFDDHq1qX/S+AJwxc3+1Ey8jSkp354kBfFQCWnZdBWyCzAgH
ZZ+VPDq9XQaoc7BQZTzbJ1Orf8Bj7KDqRcadnHJ/X5a5fqd5DI2aokGanjkcOUwfKoVZadzx2mIB
0pXOfeK0zsHP0Mw74lX6nKm03jma1u+t5KiXna2CBGneqK84/o1YCHnRfHzu2FjeIZs6Iis5Wju8
Kvpe6q6KrNTT8AxIPMbtCJ3Nxty6fDemb4nXcEZiTgU1vNgd7IgN9MsAPAPgFEkA3PChmSDsU2Xv
BO38fTOCKWNWf4PY25Leh5vcAZ7BglGo2k81/+wI52PCfHfjSK3td7TY/9fOIq7wE12MlbK9eEC8
PgF8YqmtrpaVEAnKv/+YWGw/4hdeViELGrf1ZwIZcxt3g/WSwh+7/Uiu3kP/2HltX30TcLrdlFRW
g6Ek4nPvGPBOPnH5dNvGqw+9PL5vBrMMHYRlTAWcTy+uQeJuZ6BbdzSwVLXgNcl+5RCqwmhFwIR1
zM3sA2N6YPMuAip6wwNZHyzeBaAVoOC39L+1tpoQCbZeLLUi1GojLFkbAUm82xjvmuNho3l2hiQC
o7JEJdpjWuWFNnixntOIVuJUcDuQhnVEK/C3xrZ+dWw6cjXcuSrbyI2sDRFeAbwDpH+R1V7sm06v
TFkXxbyeoaaHFvbm+fbo1i3MjTCgF5gJkC4vRtJwVUJYxYud6lEfSswhOmU3GJzWDhh8D7SWwwmZ
ddIubei00yWcWzduaJDKfZdszNKy6fj1pnhrYHGCbc2vG6+bkEUUj0z7Vno9egiOtvug548e3fXI
wQ3+cehl0Nsf+vrDmHdBv9V+ukSYXf2KxWKJUtOyUWGYevmojyxgqRdq1i7n353eC6v0t0EPMv1z
e/025nbZZ5aPpDEavAKxW/J4KJzPbbEl2rU+MPR/zFgmtGcsg2pgfy1JwEERszGPBfjK0TaVhxav
Y7uhX+2s+I64+6Vr6E9GvF+3x/cKt1jeNnPpCLIXc259ecpTV6etbXD4x70p9LBzC6i5Kdreeb3V
Hx1RZ6HjJdWnIptorLeaEXbKrEI9HX46eoc0Ik0qMKhoP1sQQ4YApcgoS2h6NCRBM4Eah6iY3HJX
++T7NDUOism+v+t9hwWp0PXP0rEBamFasc8nbwyamtrIIJfuFG2Mc/UgomwBUQbAea6oS6CPBeRS
6roxyXFZ9n8cEIo+yMEhR5fUxp6zMg977qShUBz+e9d4+7okHAH35GNPa+Wzi7TVoUx7+TwI6qCK
qVztm56jw5G1vdaG08z9hjICPSZwkXCZOPppRNPAwUDKIYQEkxYC1SBOiNStB78E3TdD894TpT3f
1ZowH4SNamrhTOKzvyV58fpoLJcZTc+gxwVLBEp3i8OTdJ2d90WLVGmFpITwfzST8VVBxKPs+Nnt
chQp6bPudTFcrmdDawBNMx99QyUBKRRyIebXUs/vQDwgA2GJh9T7k8psDDRz6zSsHTjQnUGzFRoa
aIFcXGaO0/XMtpER16a9bj1N3vPtjfDa7LCcCSDIUE9CsISSkrm4LWuj7kiKmahK5ILCAXhR6w6J
gtx6scxIfNP5vjaDLguBj1dbrdVro3trfP7/Nw4ELtGpqc3OjxlX4ocvumIvmPdOfYW/b0okjBFl
IIq54q4fWdeqBo5cnCkAJO1+55jH27O4fpr+sbAYR9ZZ1WQbiPr0PovKvI20sgjcagMuvTZbM+8k
Ni5omq7gMnaaaqAGIm7s1eIjKfkJYr8bJtYv339sLAO+ejBIU/W2G3PQCxW9g6ywo357dQeW8FzG
lsF246idKlntVJp9uz2Na37rmwEu5TyszvJLhosyHkFNnphfXeeZI0VZJRt5li075HLbKQHEpFFg
kMILZRq43SMXEdkS/V2LO2cgAnIgiAXRZHppxW1TrdBE5cX9Z66AJEL1XgSmXUVbogDr++IfQ/Nw
35wiVtuO7IfSi5UVmjOb++72smx9f3EHpY3TyqzD97/2E5+BRBu5nLXvoxNuph9DPuOK2Ip6yjWc
nHtgrKd9UPrdY6fl/8J7R6vCLOgHAoorFIVhjamZ5DihFYS3y3Pytas2XNvVURjAlIOaFCXzZZpB
q9MkdaTpAg5CAofLMtAk2WK1WjWCCs4rLzroEBfJEmCLWjhNBozI6qjMbu870fsXG9Sts3wB4NjX
XB1gFiMl9IfiOuF7s/1OE29judfOxeyXz/ijOUWyeHt1oUO1kad+nOhHn/xAPLJj+clq1DFPNq6z
tXv5janX2+7NyUgnU8tRx0M9OflggJK77YPOfPkXE4Y6JPis5pfmyl31de5VPPdjV5+eUFR+mjp3
45FeXXWQYCCjCYj3FULGb50pMWzpxamOBGcTqE3Fii0LixsxZ8otmgRBZ11C7DL4FzhqkJig+gjy
LcBJl0DPVPVDXlLkw5CwGuXvJjsScbi9DKu7Cvy2aE0D3/4VCofWxmA4JYUJobMwL3y8G0OhR0bJ
9bBpejBikHxL8Gp1f4GZBFVNFOSuZIOk3SWVCdL4OJ9kIO17Lu9HbyPkWkuGvfWRFs9IaXkceEo4
aHZqBb1yA6N/8tWxKh4N5gR+urGdVz2AmaXCxelEHLSMgAYEVwJ9CgjRKRHw94H6nS+iKLVBKdLk
jRF4RdveV75qDwYR3h084ebj+xfz7W9YvGhI17ZeJnsvtjsJ0JZK4WX7eKpJIHLyXNhi49JbW0cw
X2FrGki4XHWCSpD/QlUEiQ9LtLuKiSCjNGqSaePmW59bVHCBvUSHKzKNly91B/0WIinsjEn1CMIW
dJ02/L7zzSKQZvrUc/c75+NfHbVDqy03JnXtjM8EK/9vfHHG9Q5SFdzPACRU3gfWsDuflRuO1Vqb
CMr7IFEGdhC4yCXIMxeWVuWN68S2/uRXPFL0NIzPRMU5R+213JF+2FHih4aTHDpji5x1za9D0A6G
TKSvADNdTK/vdS2Sq7AOKPXeVOUf12/2yqZRWYittORamu6trcVs5g6Ig7j0AakAP1RgGuDTJeMv
UqmPXcdSsCRwVHX7vTvqB9XBK7t9QNbWErKBaIF5HevSDwD8hXaEaU6cjvftJ7PbeDe3Pr8YnE6h
L8pSfB40MsHexh+3f/71eSMojYCcGpU3VMuW9RFUK5DVHwdEGfWvqhvCsTza2u/bNq7HABsI99De
hyfhKg3YTDZSdADPx3nA7Dvw897+/PVeu/z8IgnoTIQnuY/PQ5nuW0W6x0TwBw0wP+HUd7dNrY4E
wSXWm7wCJS9vDWYqAjrZyYkVkFygxwjyX7cNXL+dGAuET+AdAzGDAPPSgAZqKruyekBmQNuY4rJV
f40I+mV9b3pbV+3qYN7YWsyb4CpjMgEMnFTJDNSP7C3SkusH83I0C/8ybZtuTB2MhrXPqRtVILBt
kbNCbdjpf2/m69fGg0Q9+liQQkFf0uLOUYXbpe7InFgyA/yb/kENH2+vDoRXMP+XORp094PNA8/D
34ypl+uTaMgFdtaUPDlcFy7kuczqWJK6jzq81m042r19l5ie2pVkaD4OrkwjBhj3Xd2iUU+iffNp
1IR9p4uifKqqOt0nXm59YRkbX3jVTQfcYAPI3TT7DG8mP0qDFsfadEA2qtBDIfQW5BIZ+jkCilza
LtcNsctR/HlpqxZrSFPwi44pfRCdkAfuFvJYVKSIPAcc+maberuqddnelPkQKD1PT3mRQyHZHfv8
xFz5rWmcPy6s37dGoT91TpPvS5L7u45baERwACpqCiZBEZzXD1pvqT3Yuaz7Ht3vMqBCIjkl+RQX
o5PEdtnmoQLAMhTQrdrbKfsxghUtcHlqhElt9pElqPboT9XwkPtZvkMeXwKlk4MrdQAfpcoGHjng
130xmQXolAQaylZ4ukiWpjufMnM/IT96pn1ahqnM3c9Uc/iesq48JlCQ3AvRDve1YE4IeC65E671
tUZFBxAqzwomrpJnJJhlqCWAVRktgKBeY5T3mtB/JAM08KpWQ5muV79BTnZ7E60dcZA7znhusG7i
3r3cQm4HIiprMJInKu29X+T36PRE/4/1yZvaQ2XIjQdk7YIHCgJPFIADSFgtsoqd2xr2YNjJk5um
+1Kr9rRN7gt3C326agY96GgEBXryqh006UDjpCsnebJGowdRVPqAxY+H/v2oGWQnwBaFxleMCBXP
y9mT0KwzXY5uOO7xn5bdlUFn0A3fae0iAYMTrHjwQoFtvbTRdKTUe7/VYjKhvmmyoCk2ciCLPQCI
IsIvxN1gYEeJ76qDsmraijSkLV589sk0X9Lyq1+8OFlEtxq6F0OZDaFZGHcV7OiQPli4Dza01VC5
78oX1AkAYdIC193d3s5rFsAcPhdI8SLCdb+cLGkBmNBbXvUS80JD3XnLk9z6/uJFhOiVhRZMWr1Y
amcNx2rYgAltfX/xCkJ7bkCbK34/GY/5uN/K2C3OxbwA4NnHXjLhgwPrtdhLwkAMLEpevDDvu0DC
wGaQOsus6N2L8NbKkqCvrcaqKY26eNH8gP90vvxvX1+cudxqPV46VfHSe5Ead+/tiv57juZ+YqDz
QcS2dHqkGLC+eCpeFPIdLJre2ctw9f3FEpsG7fLCTosX19o1EiQtIUpqt6dodZnfDGGxzKPSQGEN
pvsXYu39NMq8g7EFAFu4uctRLNtMmCxGvOgYRe658tfELPNsiWkK7bamO0Al1PH2kBbO29/2EBrP
npR+XfwdLVvTFGQ9X2yASUEFFSXjgdu/WzsPKvNro7bexeuDCKSFbgJZihLbdQYnJ7RkFJzXL432
PWuHwOo2AsUtA/P/v0lB9n1amKQW2GbNsyPuxLC/PWFb35/3yJvvozaY8GnEUafqqKq7TQGe6z12
OUGLm5YnTKjexwQlZVSbkfQfiz569xBwh89k17YJ0AtZXLYVtQcTXeD2GWSMkIbh5cYxWZkiaFYj
wEGZE6Q1y+yjmya8TMrEOZPmsT46W+rn18+q//bzy5KZquvGqnI4z7ypHz1L++277ARHLALN1MGT
bGO2rk/k3CM3p4GRooPo0uLQF2DWgLNDp3MRpT/gy8sqnPwNGyszBp3MWW1ybjdAWvtyU5UZ8qet
LfVzXj+N487cEk7Z+v7CPRRN5pJCw/dT81x3T8TcWPF5Dt4ETLg60O2C+gUEsoFgR4Lh8vfbbKbJ
KRx5rvizqSfN3Zg1j61v/0ZK7o8Ym1NvdelpM3d6tTQI3cAVgfwTthpK6oulSQ2pTSol/RlIkIBb
gY3+f939nMhftw/Mqh2o9KCQBUzA1fAasx81T4dsdga57FZGpYhqqw6eb1u5OvkYBRInZGZtR2Jg
SS5Kx94VJeNQMqkOoBJGKG3W+9smrvYBTMwq5sgzoyfvWmiGGH1qjKI955qnwqyPptSfNvbCqg1A
sYGgAPgX3IKXe4FJr3C8wYIkFD2U3fHzu0cA7WMTuVwgA2daz8uve21dM20qpzMkveU+Ebv/6fOv
cKU3t7smpWwLhc8P3oNx6Nl73VADCcR/fv2SGYZV1HQaic932j7Z2db7lxefn6FcSKojGFhMfVHU
ULlzyHSWDwY/yi0g3soGvfj8wkMsiEMldfH5Kd953geLfcjeraENJwSCYnAQAIm8hoM5Wga5Xy70
c9bSoDxN/pZO2soY5n48tKOCZeYah9XxkdTDlOpQQKZBopnBWIpQDltI3ZVDMKcO4evOqiRXRUrb
hxIGzrN+Lp2oHiNvS55xbRhvvz/bf7NPR6n7NSgw9HOrx2X2VPG9yjY8w9ecwcWljrUAvnteB1Da
XqnUcsY8SF6b6pwnvbrT9LrekxZ5JgqoXYq7Ftm+1jtYXv8Vb8vwSxDF4EzMNA1BDqaTc6ZlVWhZ
uWHteOKm0KD38sBvW3bH0qQIIUdUPaZtmv1C1OqPQW7pg7Yng6+i3h2cE1AKco8SVHUA39oYmhMv
/oK8ehFn1VCP0BhD47o7+m1gaG4S5t5gn3OTtN2ptOvId0XUmZOwQ0cfvDJyqwmdpK0+7diUaM+I
lc19XxjpwbZ5gcYfm0dDW6q/VJmLME2y5AcZ0+GZop1Xa+UY2BC2CZiOVNGubl1IgIEERjfG4qh8
5NYDkyAZCdVjLega1dVho1nul9xrqkOXsubY5KwLm7Ron2s+qV+JZcp7nkJJPC/RE+ZlRhp6Wqvv
G9rUYacP4qX0WBI2BW8DrzTknpVWG3QQfvwJCGG+K1K9+DqatRoCI7FpOE0cuWRfGT9zzxtZWBeT
eMb9ryegQLeljb4/CvYmNrK9cJMfnUW9LaDE6oaEZgf6QE28kssuUELqRABArcAhvssGZEfRIbdB
krBqAkAJdO6iEHMFzUvtKrUMoRQoHg+Yfpkfs60up5WHnqBnBXeDjiQasDGXxyqB7GZt5rY625YT
Gs0+1x5t8lyNWyRka9fDWzvz73hzfNFdyVUOurqzAeXzX+qd1SrcNyjJ44lESRktZwCvXX4+4wyE
xVoD3VkUlIsIwiHvfiUvvr9wV8Xodbh+WveclztAgIKx2Go6X3J1zUMAL7EHnj3k+WfK1cshjF1K
0txh9DwCBPq9zSl9Lj33e0E080sp0zzMTU4grQt2XJApaWo/C+gFPiP3FE2ykughmu1+N7b2Qibv
4+3hX29EOLn4gUjs4oJH8Hz52xpVWF0tM+tsWimaSPdWtqPOz9s2rnfIpY3lBT/06PlEDvlsZJH/
mG4BRFY/P6sDIannWc5S3d4zaxOFb9c8OwAXtiGHvs6/+P1gOkJYM5MPLVENmsWbqksc65zAUfbI
uWcbvs71UcUEvTGwOEISkruJMdrWWdm/C88MGpYArADl1a3U56ohiE4R9P2hiWh5J0gLCoMFFdY5
916G8WDST9P01SNs40ytbSrsdGDhZ7fhikDekQUZBuR7zhwEtmlzYhA6Ys2n26tyFToj2oeaM1Yd
yFw87otTJfI075tmNM9qNCPllgEfH4V1Z/SfWP77tqm1HQbuSnB+QEcIrN8LX7Tl+tDp/WCcTfFx
1J7k4fbnl4hyXBAAFuO7QMzAQ0EscHkICzJmhkGlce6LMfCnP7kYDuCxDdP85Hu/SHti4mHQk1Br
3V1d34/dJ4iGBsJpdqo6G9Xj0D1W4qepDiLdcPLXVvKfX4aX5PKXqbb3wGSIkWfsSSjwzKFtfCNU
XJvcWVocZXa4l2ggujRROCMr2dCQs24c9elebeTQXnMal64fHH2AuuY7eAaXLIag671O4MJhz5t6
6HIvQH0xHMVHNNuDrCAkUxEJ7YPr7VOSRHLYF7W3N7LfNAPbMv+LV0fSHLWt8ON60FCihxInHICZ
P21Z43Id5Tktkg/POmvCAN7VRuB6fdAvvz/bf/Mo14bMWMvw/Un8GUx3Z5FuNxV3qFhuGNoayHL1
BDWteoAhE26YJGEOnoTbp2N1KLOjhO0BPZTl+qUzx3gC5epny+JPTEwvXV2DOaL7qxm32jjXTM3C
z7gdIV2A6+ty1nokG2iGzpXnQYKxoEsObTMTN/og/yLJp9vD+j/SrqtJbpxJ/iJGAPR8JduN0wxH
GiO9MLQyJOi9+/WXmL3v1I3GNa51sRG7DxPLarhCoSor8/xk6ajb/rElxB1VlFlOmsNW0r8bOM1T
fFer8HiyxUHkxwlvuKKEmIXJvGkyI9AYho0zgli194libWSD8PDyBLgEPQXQejidsDJJixyi4VaY
mLNP4OXraNri8FyeKukwoLgDmAQiZih1nlrRwNy7ZkBvhh5K/8QHNcnfDINfIygDA/EjZmHBCtRF
Vr9iGAOYE0eyydLuy6DNirMiUunAz6Nt8ciOsL8cfQRBCBxVyNwoKLiMV0G3RvN5gBZ4vh3HIVgI
6CGKd8N9vXoKMW8AmiL+RIgkLpRH08Sio03CBs0Rmu/R3eXvSzbCyfcFf5PE/Ww3M76vDYHhbcws
YG+XLUjO5okF/guOPJrDgLkA9IeEU7uj7lcGMaEfqUpITrLTPqgKcFsQyAqIDmDEW4a4w0RCNLfl
yaNK31k2S3hRYhNwVi9Eq6dj0GK7SQZjJKFnNEEzbtPIRePa9vJEnVXBUAQ5NiJkFaOp1noSYQxs
RTdh9E++VIFjP9Fml7JD1yiWRTEk8ei0rTNSUs1YFtY8OqX93Z2aW7dNFIPil/TpJX4yKLG7B92O
EN5aMKh1vDOiPeueCXvQAS92K1W6S2oK+E+QloMZ/wwwv+oajY0+I6Gd/V6Kt1UvNtM87ln8XNa5
Ii8l29QIwz+ExHjDKv/70aaGNCbIhpKShGg/25Tke8TDEtw49PvlPSG3w/uJwAKKbICw8ZzCLWti
9yTM4z11GPjxtokJnNLPy2akm+GjbelfM8LWW8xFH3TgaMMhToJCY50PfhUfyCHFcGR2uESCjUsH
AflZiUY3UztuGA0d9xDrG3BNeV+uH8mxBf4LjhbGglA2RT6Phj2Idr3y0EUQxFCMQuZsjm0Ii18C
BV8WK2xkpo8m3ULF8iidJTztUSRBxvPs1RIvyKoCjUfD1fxu5veIYrxRsX+lQwBMlqdm8Pb+kIQ9
mqYinipvTEoa1jl6GA4uMnuX10FlQNhRekkyq+g7Gk7W27DrVe3+5yLpcJagGvrPAEQWChMQwUYf
GqxzV941qCH3A9JxhjO9O814sF3o064lEIr9WzE4m1RLNgiHtoQlQW1n28yEymBWekGSzpvEQJq2
Y5scUMO/mAQ8kSykaDDHYg16mVbWWrVHwzHZuvEG+lb/r++LPjwueVMj2MNDRvcpu2lUHlW6iMDJ
ANaP9PtZnQuViTweIx2/335x+y8vl3+9zLdxakBEuTxhK74f7dXLl7aMdX6p3qyzB8qm/TAl22ka
N5ctyW5WtP95Hu9ZcUB1fOoUdPTPGXFH4K2X9Mbxii0trZvFdEGqrA3+MkOcF0jNyzalozuyKYSM
VuF2bMlgE0UyX/Nu1hJkeyBla39dtiN1Fkd29NOxpZFdLHmzknApXzXyybK+xfFfvOSc4/kTXgsj
7cAiF8EGXuQPw7Q8DBSFsRp1l4gplkpkfuGh9oktviePPVM2ONEyLiQEHf2mtB6r7N5ptsz2Nu5S
b9eq9mO73ZTtezW/1gRx0efL8ylbNzDOIX7A0xQZHeHGBR3KaiSNgfm0kNN9BKspcf0x3V+2ItuR
FpgqkeEAYMEW/a9ZdRYqUxjllDxk6WPbP2jjly75ks7VlnSKUO+DxUgMwo6tCc44bYxonidYg6Lo
rbV6WwZS39lsAsQwW0rqG6CqDxWrN27bBsRFI8Ccb/oGxFAG3QzF+jVu3aBvGoV7FDujPtb66HeJ
Tnyp4z4x+Fo70BDxvF9GdJM5yHwMPskPSeb5BJ3nkUoDWLrCf+ZexPUmrs5Y1OBk6uayqRPz1Z60
Tc06UHCoiBxUpoTD2QMUa+cZDk6/7MrpCZTQVXMwVDKq0svweB6F8zmVy9oYLp4nkZY9pHTeRWjh
r4vqHr3VaN2G2m0MdUC2PFtlvuvz8qmb7dsFyPUuLXZpjNogJKrSJNsYce6n6dwGTRErIg7ZGxrE
oSgKAekMTg+Xz9XRwZ5Y7XWpx7d8fltVB8fWdtS8Gdr7pQULZhGBQBSxZ9n4M5pRLp822T12bJq/
HI5Mu9nAbGx/ErbdFu0H2vby56WHGfj6j0wlkDOCq4eoRKHhOQCXlf/2EKQXxeAzELTN/Tdj/p4k
KnyIxB5wvriSEElzuhphJrNsBGLcS/FQjMD8syO/63m/oPGBgtV0d3lo3DMIngOPKbBSebyF3tb5
TzmauSTPiGcnBWbOXn637uqnduuXLnt2IwIe1LHYAK65m8FTctmu5FaDXQwPt4GkZ9Kup6SNioSE
Y7y3wQCWBEamWDXJpjgxIZxNJJNGazAxNG0CG2rzBnTd9dvuxIJwLBkZWycrsE6OvfgegUh3Nf4/
TQi3ZV5q06QvMBFln7vull2NlKWQAgKAErsaBwiNdafrr8dxnBdpjjd1qm/GdQtczOb6lf7g9EYQ
yCkI+E442mH9aCVD5hlrCIbqb9mUb4AQ/FUqUXqyDeWC3AybCv85S3imbYJ2ncxZQ8279ex9ozF/
hRjj5bHwgyeelmMjwmqA8NjAIwBjcZ3ah/4E6Cb9md5nTLF1VYMR5iwvpzL1MhODMbdJF3gFtCUV
JiTJFM4GgTogUNK8Fni6LJBNMisws6xhTG+W+RYh1/g6WVeDKXQ8Pj8KKbyILfIcJW1vJ85I1nCh
+7bdA6kCeM/lJZHFk6CcgBavw/sc0aByOpCUGB2uo2UJU10/RCT2WTY8ouUGMZ2zHStgzqm+L7rh
N/p175zUDMa2CHpDtWQSb4Ofgdot8lLQqxLL9cQbNddsjCVEkxjYxdBtFlweqGTvnRgQ9l5CzRGw
Y2cJTeCQ821t/tPlxC/a6xqWeMjmAT/IqYRRNjgDp6Cjqx5RnVjCtQ9QmsgU3kAWJXwoEyG1xvlh
RRZQFNd6cG5oC0KZMcid9NAYkKJy7jJD20GC1F/oJzvK/dZ6Is6PyzMo3Srg7cEiYYF4ffp0q5R1
qXfZmhmhnXdGwHR624L+wLdAG+YvbfZCLHcbU/smtxBRdSB0XedPqze9ZmaimGXZYkIGFaAF1Mdx
xQunb4hAEp5ZxAg7e9e7P5wa7bnFzlBUWCVnHEUNTlqMRjdgaYSwaASQcm0yaoRpfl/07aZdmN/N
v8vKC1DUujy50hGBHBkvVdNGwkl4guh5AXrXwTBDd3pcI7AVPuYUQDUQoF9vB6BTwDJQ9JekLFrd
TPJ8hp2025rWbVf5xuCjt0Rx3GTn+ciOiNHtFj13RvRzhZP7yWGNP2Th5YGoDAg3L2oBgK8YMECy
W4iw5qqOApG14eMkQ+PP4SBmbHdx9dkEhuKmImZY6TnZd9bQ+jUdGBR/3OLeiJGyitAivG/s6rve
TdTHK7YOOpR6QT8yqjBv/GgJNyc8CjizdANXNLLDp0evsCKjSrTJCqv+vtEPTXlPVfQGchO4/nlN
Feq/goMc+j5GUbi2Qrurv+dmfO96YA/3rO1frBugvf8xIziRKYuTtScww8xuS91pM/9FahVz9ccC
P2pHEVPB3J7ZdmWFefpl3s7658sDkLwuPCTlQAaDuuP5O41RULyVNTVDSOdZ0Z3JEC/t0uzOJYES
7SBdkyNbggdauhm3Fu7LsBx0HzTZbg3YrSp7JT1JR0aEvTUM7ZJ2H0b64Be5HiwOoCYaTywbyRAe
YJ6uhp2i9jiyBA4Ha21U2r3uLDeXV0TmO49NCANwJug1aA3DSU0q9w6tvl1ga1Bc7UoIDNZmOe+u
t+eg+mADcY38FBFuH8BpOnsgJez15sbtCt8wB8j8QOXw+lYETBgFKRivq4KJUnByDqQUwatbm6HW
HOr0cLg8DtnC42rDTYBnGD2Db2aGDdVgGsOFoqv/e6EiLJdt3uPPC+ewrAZ7YXxZRnNrZUHf3rum
AsUleX4jbv0zAmFzuXERTWOBEcTlHvD9qkSx4lBqW/efuvJnW3F3qgYk7DPNKoq4bmHNqF0k4z9N
lAJ3tb+8KPwjoqd3gBlzPKC+0ZgjBAJgCjP7EkQLIcs+j1rmF+hUji0Qwr3W7hMkNxVjkp0djgzg
JBqQEBYRelXqth6psZfRr4KOgFd71DZsStV8iXwpzsf1x5AweRE4b/JGh6EFrYG3XTo/Domn+VmS
vxZIrED0CN39l6dSur9NMKvh4PB/hHNaed1UZ5CECOf5yU0gIaWI2eTfByU4GmHQxyOCKioQP0OT
ezVDK9nXue9N28u/X7bfQHIGD6DzPS4WgFDHb1zIoOqhAaWEcofqSJYrXpiy5T82IZzRPJmmHB1J
epiMgQWxV/22StCm8RcLAS17CJ+gIwCwVj7Qoxt5gIJLa+u6HmY9lEAZNdbA6xsVZku2w1y8uECf
iLgNr5RTK4TVhjF3TA9damzZat94ubcxFg3P1QTMV45KQEy2/Mi9cXYKikyjyNc0RTFoTijqcxZo
T95G1VNPujQGaAFNAAGAEhR8m9623rpQMLs5Sxy9OsUMfd6qLSCPu5ha4EH06i+uA2QbkMj0LNc8
Y/meVq0CyX+no6x+79SfLNVxlG5njkWzPd6ma/H5PNoFLbqhyr4goKqDVGuTQAn0Fyfru3xmpLMG
r4lHFAEuUMzLtM6gayUYu0OntnywoGyMiOzMDJQ7iuKMzBCyr5wNFKlQhEeno+lG21tchtUfRpoH
mZW96JPe+ToF9MnIaB9cHpdscx+bE45Qb1l2WgzcnPU1cV/yYhflu3J8Mbz3y4Zkq4RnKNh5ARRF
VCiEHBSPgMzwNNS0h3dn+hatu5YppE3lU/fHhH46dY2OVpR1hAmnvWHetl5vzO6Gsv3lgchig+OB
CO6Alp0LAVXMGPDO67yL70DVNDl7FvnGbxAZ/oUxbGoQKKFQj0zw6ZDqGspRoFXVw6LplxsCYZ3P
KekcPBAgOgOmcpRtmmayQYPtQIsjimZH8QOkcwrODkQOqM2C/+X0BzSum0WJW+ghjYeHps3+mbsI
pSIkEP0xUm1G6R45MsZ/zNFJjhsgZxcth+drt+3PMj1UqtiRnx4xWuC93Lj5kY9GY+OphcLK18rj
vnW0nhn7ZFeKJ4N8BH++L4wgz8AUXpBUD5Fh8zv9Z1selr+AWiFs/2ND2BPFkq6dN8JGF60z+MjW
N+x83WfV+HZ586kGI4RW4xAPKbVxnoAH2iNj7JsaBBY0xQ5TLYkQmDbJnM61CSvw7wwqR84hKt2/
caqGx1Mc+NcZJL4YF6Me0a6CjbWJH6C20j7MKmIN6Wwd2RBmy0H7pqZ5FgftfEvmXU8Pw/j7LxYE
5CnApvF/RMrN3CvjjFaYKj2/LaOvFTRjyBQpbjrpOI6MCF607vWc9kaEcUDEq/X8dN5CTkJx7UgX
/ciI4ETToWGFYcGIrj1xAo/rswMGx5JArI4ntc70ZNHsO6bzBPnADqKc7feJqIKO8wEYIFEHxgz4
Mp675n8/clUr0YEw0JDDne/W2vZLqJFcXmuZAZSYUQUC+hQ0KsKxiOgyt1pm4RGQkq07Z0GyKh65
564dpWU0aYHsBXQwEPg9HUIzzyvIG5GINOolvgcl3gt68wEDy6tnD6TRl4fDndKp40XKE5V6aPwi
WwNClVNjcTRldjYUZtj0mzX72q5wJAGJv4G55bIh2bzhJMMGgJxI1vHtfbQwXQtWC9b2Zhg9AGwR
lQoHL/888KGQVDLOyYvnXodAX4q3GcnuwDrPus9/8fN5BRAJGqy+WAtpyzGyoGJvht0S5OO+1xXp
7fPTjXlBdRE1Ht7DagphWALBbzf1EitsHBTEDhCCQdvk1UP4EBXH+8IyzvlmIQjm1Q06k0NazPRL
zbzpmzYnKkrYj2eXsKMQHYPRljfTIDARDohXUtft+4WG2uwBhdr6YJ76Ps8O4pLXxjJ9dy72Lbvt
Zuibo+hc/8wHxQGS7AUKjCavF6GjB/o+p1sNBDR1DOFSEu4ik+wrpu8vT6TkgB5/X6zJgQozHogO
vPNCl13cddu5THy91baRSvBVNhLk6kxAAIFGR3bhdCRWvbZaVeLuMrtl+2lo5u3lkUi+r4NtG9cv
xENtBLKn36dmmVZsQoVPc7+O4aDCDko/j0OPLY06/xleFlQbBTWBpAldwIynV/P6iAvV4z/fPys6
xXnp2K1rADX4e6nuARb0vVmx2LIx4EIB5SVeyciaCUvQWiVDx9FkhBnOJPvWmaoX7PnJR6kRlXAA
z+FXcPxP14D0s9H3dTqG0LsqgIlhELPeXLvMMIF8PCd2hy6H+FqJkygfaxPUGXn6EiVp0PWKAOj8
RMAAZghEWVCjJ6J3dAbQ8kM1eQyNvNrhkgqaatNpu9xVZOBUdvjfjy6RGhB6ms2wA/lov9U2BsiY
IutQKDvcpIuCfgzgE5DrO2v87qlegPNPH9HPUm7anvwYB8c37OTH5YVRmeGb72g8OrKVi5XSMSx7
c2e02U1eV/+4Rv79shnZtIH/A8Vz9E9AFV7YYrTE23+thyFM09AxGHBXBejAl03XXo8sx1MQwRGn
9keuRKz+oPewt3vH6EPL3pfW0+gd7Lj33ezLFH9f0qtTF9wYqPYtZM65aM7p7HVWnyE5qPVhsx4S
JwRps9EprhLZAuHMAwPhAfxzBjxAI6Keg9J4CJPU9GvyzIv0br29vDxyI+DVcDxwqBCRaK4bWJWB
x60PkVgyoTRLfctVeACZCZsnL5HswxUvVhlIoo2JZmI/5/WXHqWykjyaquKVbJe5QBXhAWQZnJbt
dDnSdqA5eJAneOPs1qnNT15l7eqx3dSWq4j2zqNWRJBQUUERA/mCs1wpg3g1UjP5HLrr4DvFzcS2
4PrdGNOXtFUls2VTd2xLeD9GrddPgHzOoTm9uO5rW4HSgn25vAPkU8c3GRK/5wxbbZLpc9Rg6uL5
G2W7Ob2t18BVJcxVVvjfj7yNReOSpj2smNq8p9BW550+jv6JdAogDXdbpyEglgf7DHx5qAWfMRVM
8eAlrdHNIbL+/oq8VL4obmXpohxZEBbFmmsvS712Dlvjx1zdRikg+ypcgQR7ZQKhY0AMBVE5SA2F
+SojCD7mSzmHUfpWaa+Ffrtm9tb0eI976sdVGWj6bavft4NKx0dummMa8BYHs4JYanJjN0lHR58A
eKrfR8e4TUv6Oaubx9U1tsZqB0tj3KHvnvg24O2r3X69vCH/lx8AzkOQSKIjTkwL12guHycde8Vt
n0v9N4WEZ1vsGu2GDG9uuh3qQ0/vTePqfBBmHC1+/7EqxKPl0i9dYcMqlIv9BiFRs1nYP7GlcB+y
g3BsRojpmjQfrHSxp7Bx3+3yaw11R4CKriYABw3KsRXxcl8qKyHcCqhQ/aRmfvLt8iLJvCBE3MBP
A5YHwOz534/Oc1usIKZdJmySNq0DMnebeM33muduGYm/goDt7bI9fqjEYw2kzccN8sE5fmrPgIda
kmgFAxvY5PTmBqpS/jDf0EnfQKrAz6vtZXsyN4IeNXhETmAKaq5Te15hpCBtieewfk+jF1PF5sTv
o7PhHH1e2AU5i3R3rPB5Uj+VQ7JxYtB76j6KSSCMgwLfuCHa1eVX3kKFpxZnyDl/bxltwpC4javQ
rF68SffNdMtiI6jZ67UzxxMhFvoTQM2BEp+w9cBzWA7gSCrDyodqWuApqeHPtx4+jioYiriIKc4I
RsDvWs7pupRhsvPo1v7tLaiEbfP95WGce3lu5aPpF0LZRIwo0G6ZrGyEFUhl+L7RJL6qHn6+xU4s
iE/5KhshXMYtUHfHyQSt4PIIpN8HUQISIShQQr7mdAsnndENNdqjET8+F4ERh5c/L10G3LAQOwT1
EnDpp59fC2udEmPC553FLxj1s/Grpm2ot6nwOrpsS7YYBpT3OEQdAAsxgTdPOahmkqxEf8hnB++I
cgsEzmUT5w4GOkgooABOjYI0WrFPh9OOlpMl41SFhGUbOtx267uFzgH0K21ZudOgwnvZnmz6juyJ
+YPUHuZ6zrsqbPTRpzkI/C322Sw86pMaWiZloQopZHMIOg6k4bgXABPE6QB7O/WgMUTKMCXsTZ9T
BEhpsOSeYlyyXcdzXxw7CqIZUXrCTEu3GJiD4w/mjBvwMijWSToMvCQQf6MGeiZeqY1L4RaTVoau
7gIG4/yiJVhG52hSdQxJkonIIwJ+DmET3DyYtdMJM2YdLiBJK1xxud/XN1pzU66LT2zwcWsH276B
QNw6UPyIytfnx7zcXr9Dju2LcabJhqFcYd/O6u+tSe8LyNz4AD3s4rZ8MktPAXSXzSxqysC5ox5P
qdjKpqdR6nZLDBbXPCidFkHWcmhULH2y7XFsRJjUdciGjs0wUpKN1vjR8+U5k3wee4ICuEbhL5DR
Pl2zbjGgd94XbWj5DDUqlR+Sfh4f13k6i5wVEhIPsmxRudRAMcZ+N75VitBX+n3eewUFRICLPCHq
aLUIlKwtvh/Vr8WepC+XZ0eywkiI4vo30HRlopvodHaiiDrxUKR16A3JzibtNoNqlsqxycbAxYDw
dOGXtIhYzae6a5Amq8M0/t6PzO9nRSCjMsD/fhR6krGzRkRPdajbb43526OfL8/SeYTO61F/BiDM
UtqNCbRzpjpcisgfrf0cbTzrjtTvl81ILgAABYFPQrMdMq8ieqiairECXVYVFqRFa1prNr5eJiEK
i2/R6L5rca84G9LVd4GKJOgihO6fcMOhE6TKe5dWoQW5LiSrUeRpYudO81qVuqBshVBrRcoK5OLo
sBI811JBgKuc9SbkhPJfyklxBcg+D74R4BQ5G/VZb5AXZXnh2jglcU3r23kp5udqSK7vSUUJ9MgK
3yZH26xMlhGsyNhmFdFus8l8qAcVMkQyECDqUQRBFAuEt0gMadoRTcZY70Pybe5u5/LqVAiqBkef
F5ZhbeBgICbdh4O9SZ5Wsr+8gaW/HjUQkGZwBKRY7rZNAwmdBp+Pv5nDV0NTdYpL9ivucIRiaBYE
xk50hmntak2y5ENIAEsmqNbn1cZRIbdkg+Ck5hyCxtuqhYK3w4g2NlMxhCAJD7JtxFS8LRJvgsot
svjILPCstLAIVcWKZLCiPlzsu7m+ZfPdAny6SglKNldA3CCPy6UQUTc43axe3zVxqmGuFpAex+Wv
Tv+lA9B9/YIfGXGFCHIElKWyR8xVZ703wVAqLj/JGNB5gCc3gLv8XPOlOjpwM7qO2oHQLtSifaoH
7ap4sKi+z/9+9H1aE7eoLHy/7m8178tkBGutcLESn45HPbSsgI0D0bG4DHqC+H12sz7ssMItXTam
/t6Vz3P5HA9vVy+GB1ENCG4jXpMwsnYtHeaybsN36oX5opir82MBmAE0/YCSASLgLAU3dJ7V64yY
IcDM3SHqFaGm5PMIz3AFoTXQ4EgTYSlW3aqTcjbgwWO/BeeEvb12dpDJ5lxwEOfCK+usaZNokAS1
FkBL4l+3Y/Lz+q/zdhyAV1BfRnn59OfnY9NTmo5WuDzk3aeoVgQgktnhCCV0nOKpizeUsFFNI3em
BuDi0Mv1nVGur+BRUtSWzr2SDdgbtigiQSR5xfRdWlodM0sKvGDrJ1bQepuoPViDIlI7P3G8dRg1
XyATATAR2xoXlvSkGCYaun28ze1t6pBdaV9P7AIruEA5dRXck4j4b8xmdiOt0QFfmfzKudGWbb2E
xFRkPGVTBuoFOHHIzCCyFbxfFdvOAiVXPaxoeSAWXoJrnH9CjhWd3e71LerIrEIsByB4OHS0kZ3u
MNeNk1yLOi10/LJ9S6LXyxtYsjBo9fAgT8ir5hjM6efRb+o2tKndkI39y5BFMGKAz1R7uWxGspFP
zOiCmdwyl8Jp3LDQK5+u/jgr1kRiwEZ9BDlAlCrO2yIGu4d+IMVBNNsf+hc9U/x+PsunWVrOVg8I
DM+i4S3Dp/HoxoiMVLfLSrfCIv8R97v6nVT3s74j647Nv6+eKqw358NA5zo4WgVT6CPsWNaABLjZ
kvg2nQ7Xfx70EfC5aI5Exl4Ic1bLSNaRaHZY6n6K+okqWypbiOPvCxvKZSRdCGVOSD+3Uea7saop
WXL6ENYgeQX0GPAwhjA/YNnxSqeKaViCnmoCnUeWpH5TF4GmohOVDAWwLcS0YA5HnlwkwkozreiW
uiEhGOPHp2hRlJlUnxdmatSblGkZ6D0hihyB0D+4eqFPfr1w5GqDtaSY8XlmbdIkYNfzYaJLCLEs
WvQ47MbiEdDRkWjSwVrTOF3DYnge7Ccz+zan1zsnXN28hw6HDv5WWOpFq6HUUbUAG6eu36GVyllu
zVmxDPwjwtFGlIn4Axc4AFBipJaYJFvtPAVnpR772RzOneE745fLiyE1AqIT3H+AiaAocjpZteEO
WtpGJKyLR6hSRFAKtFSAQ7kND1hDgNk4WO/UxpB2SBFaAATa+m2cgSFjfZx0lTyN5PTxPAVCKpRC
cDCEgUASK0qjDNRGpPxd6fdRchNpwFq9XJ4uydE4scJ/xdHeIosDvYYmATWe9asiT1m0u/x9iTuH
jgaFhgw0rHiS//T7SZ4CFp6DKNhKn830VetuvOLGWFa/txq/VHUeyUYDTmIkQDi88ayMPsWZ52QD
6Jog+L11Ju9tGVSbWFIpRyMt7wIClRLnjhUC0WhEebcpWhLqZPmnnfTtUFgJUA/1IUcRO7Gagzub
W7uytzr60lrcZoonoWT3oX0ByD4AxhFPiliBBgIlROPURK32Yi0PRnKTjzeXV002j6gmIN2PFjG+
dqer1rOo1sBMuoL2yrk3xv5T5I2Kt5RsewP+zPNJiCTPANY0onbc5txE849egIDfK/0JnJN/AVOy
MRAUE5EcQeQtep0eq2DVzQTnT6BpX5eO6ZNl3tjMYEFdz6+XZ062OCjN82cK8gLgBDmdOZeVeGU0
Nm6yigXWiAQK+xyxZHPZCp9/wZMCXvvHinDjuBXTrBaCAGGhWQ9FNfh9OcDad431e5soXMT5kD5C
b+A9oSGENC3fLEcuom/buGVzsobpUKNSTgNqFltde788JKkVHVBSHuxDsE88VomNIlYO/iYaaTEo
VtandSrBHFvFiltIwrqJ8fyxdFYDJmyp0acHS1T3i+Jz5Lx5xW+LfelA9UAGdPIl/4c0xfl+R4OH
AfgzXDrl0imnszhkGjFzcNWB/hFkOVtwfIJadVXVn2WzyLsWuKvFG0N85Ee6PaPrbcapYi1QWAse
+k9e+uPyUp17BwzlyIjgHayh6eq2WEC/NpDbtZ3uLaNTbHDpOPjlioQOFzQQdgMYCobV7qwldLx9
sT5qy+OgEi+SjAK1AIK+G05dcqasuGbor+rSrnp+dFvTx0NE4aZl38fDAlkpIL3hSIVZAkUlkMZe
Uj1bUem7NPOv70xCURlCUkh0Iv8Icd/THaW3VlrgFVxCfGmzlLvk5apVhv4xEBgwAKY73mct1kpQ
mYy7xVriJ8dP5gj0RyrxEuFE/GsA+plcOgo9DyJ2eBiriCRtFz+lUe9XZPUdNw5qp/Iza395KOKd
/a8p+C44TWSOkBc5nSqviuYFsPv4CRKRBy+d93MS3dVg20EO3NdSsumKCRSf5vesLx6inCgyP8Ju
PjMvuGv0bw5sRgX2yV7cr6ulv1pJv59GFdeH6Nk+7OCxCeQ3OGZRhxBenBR9Xe1iDdrjaKMXLq69
Ebri2SHuvRe9GUK7dTZDt9zYMw1izboOq/+vcaBrKDijJfQMWbq6FnPq6HF28l2af697aGQu39NV
kceUbRu8poF1gIASBz2criVD/8RAijV6bMrFz7oXaF77g/NslooLSTi//44H2X28fnVkZXVh0eol
rzsbmoePUb41soesVrg4yfdBKsJ1Okyu2CnG9zgRDJAtL3ocimdoexXP1+95fB8ugmebeOwjzJO2
em4ZMe2xt5mOHTEaQakZMRx2GT8MRga4W1e4fpL03QF0l3RTTrN7QIOEitJcOlAUlRx0G3LNEOHw
TSvE2Eo9w67sNs6DpRIn+uDgPQqG+EKhwM6LMOipkSQJzXYyZsOIHpc+qbc6s9egm0jieyNktdOc
5u/LVJYbvWzcPQD+EIYdo3RfM2L5SxUlP3uSJbs5i+vA6RrottIh30PW9avbxu4moxGYhbMMcKtK
Q0K1Hn4zVKbZaP0CrMJ8WDt92IwpgySStaiKrhK/gZFZqOpzFWDTFbag2dCSpcSNHjUnB5eqsY1z
B8/B6rpE1X9PIN6ZHpcmOXvRoFVJX50eO8VwI7/K06BRGBAJukULYsg1xXU+5VqiPUbRtCkzEBeY
ehVUhvNUIARy+/Ju6DS/1ctNttK96QxPo+XeLZN3iO3yxraGQEvavTtPD0jabbOCHWjBgssHRjrZ
yP5yRhaO3hOuU2o1TRpTF9u0frDdDZhf/EaViBLi9n/nAY3vHkRLeeuHsKB5a01LTaj2uAzPEXkp
83yjE0DmPWsHPfLL43FxvsVjgdwdnj1AtaDkI8QfdmZO6GXL4ydWY1WbH5qLinS2H9h+0fTA7m8u
m5OdctSukDBEwIanseBu0qFsOoBUtcd5+ZSCtvTn5c9LtxCKGpw708DDXrzCO5dV3ahP2uM0W/RO
i2wSJIg7g7QGFC1dUYIteg/cNlWb3keO2+/N1ck3cR+9o9Qdb9bBiLYF9Oo+gz41+jHnDg3qwhxB
GaL1O6MZnTuzbeLPl3+1bE8B1PWRPf0g4T31wc002PqUY1J69yW2oc+iows+UvGvS25EDh37jxVH
uPZB1ZFlNbO0R0KxsYL02zDdpenT5aFIjaBGbCCrBkFZcX1712rsuSzhJDrL22gL9Lx7NkWoYUEK
zm1aFWGq7Kgg7wWnjlorp2A+nbo1jydgnSvtUbNTv14Tf/J+59mnHqDggSiOitwWcgSGi7oPSk2n
tgwDNeSuwti0BFRPQ+zTYthU6Lqo0f4Fgmb/8lTKTiaKsP9jjv/96EGdm5VeWzmGtqaWH9O9t/S+
472ix5y1ut+WCscmNYeCFn8roBwh5ouMiXppV3faI1TcmwQe1Ad4f28iaUVUZOaSicRljIIdKrRI
8Yq5FmsYk7ahiM2GZIL2KPs2RsZ+0ti27Rgo1FbFU17ic47NiRu/nVhRJe6Mm3/1IUQ/FO+XF0r1
fWEP5k5XOIuN768V4iS/UJFXiBKv/D7gxU3cB+CZ5y/R053g9JyduxwwgM78qTubuPLXvTUiONnC
TSeZzyZcfZO9JYX3WU+bb6QYfQttg4j6Xudpum/qGqTeTHHWJTsGPwtqFbzG5xAxv20vs05YhYhq
jXaj1vt5c6uB8jZLksMcF6BBVfVES/fNkUFhHuiSjhnyT9Gjq40PVubdlshngeJzMy7LZtWo4kSI
MON/5x1oTOTVwSKNRubTeQefaFRm64R5Hy3ol5fDg7GWO9J9s/PPld8ExjJBY3o81Ku5B5UQmr9q
FVpCOsfQZkZ+AwLgcDqnP2HR+sQ1Nf6MAWOVqX0a5v1Y7+z+0fPe8lJxD/HxCLEAthmEe/ECpi6A
Y6fG2hqE3+ihxLkk5cbMra1L7+P5JyeuieAHCjeIbMUzzZSuKTw3HqIe6sUi3IGOLlmGqo0eE/u5
mjO/tumGQWl1Rb+r04fO/O4uew3i7fh/t+Pg+WNX+vXCgo5WgVZ2QVbEfpXgjbc+ZA7ZePHkt9T8
lLr2vpoPSEtCidQIOksHEv2gTXqQmndOc8fIgrsi8bX+scqR0Iv2rvUpXTQ/nj4x9t2KDlZ2Y+vf
NVQHrJu1uUnmaXPZb3xABcT5xvaCy9UpcMVi70SXTHhsjCx6RH9nN26L/+Lsynoj1bntL0ICzPjK
UJWhMlRVhk5eUI9mMthgMPDr76LP1fkSgoJyHtJqKQoGj9t7r2G8gx9c4KYTKvI/nbEKOuPCdPp7
zb6tIMZZFykyEGNs+kPAFTh+AN5JWAR+/lbm2ojMrwRJFrhO4uL5fhYkVjk6BjP8O4feDKaMhu7Z
R8RfGPC7ESQeJy0YjR2frmv+SlDPcscusMSLpk+hbU+xlf+grQitjIfTcOylF1mVE7bjbpR/kvzg
11aUiK2cxt8i84euRJkbLvPIBn4IyyVIaF2e2/5dgbepcg7/R4jB0z+VmiIo1GvqqbJkWNvPkt/U
zI0LEveSBWa6J/qOWfnOL0nQslcbdRjodRhauS+b28l94P2+t+5ABmn9J2VdTMNrL8tLp/rFxBBN
mXfB040QeSk5Pm87uOvD+HFWZkdZZbHteN5UybRNrDtbGkGf3mrtFSuuRyDnMeVz/iTFbyu7rOiu
EMNGzLFylFnY0qEyPHObPyRUIcejmp5CoNdJ7jt+w4+fz62VQBcAfYTmQEMiNbOc8FZb9GnHhX0H
6+4bf0j3toMM17RVE139CjJ/wJzK++Bi4rYo83DR2HeemUcyOUhD/Jd+etPC/AZvYrOBdlPfth0k
tyA6DIpxTp4/76m1T/DmeiiuHeC6LJFT0BOphkHa9h3Mg4LAbcv/8AEoGuMCC5gwMLaLrZ5USEe3
yOvegcwkL9jP//D2b56+6J6maX3SSTydi4fKvPVaGn7ewMqxOKPwZhdbY14vi0jA70bS00o4d7y3
bqyhu8sH7xHCdA+5mUSjSy8Gu2Ubba5NXqQ+gAFCpRDUo0WXucpURp9j8vZ5i0OxdZtz3Q80rnqL
bIzOh6Zm3i70GHDi4+T/oMyRO0iCZKIrjzq5aqonp99NXwQAgv35vgnz/Qw2nVrrey7KY1qN/WVn
wjiq6dLyrja9LXrbhwMFTSF9OecXUN/4wAubQInPaYqmdEUjoSTYM7kb+E6dwtmC/Oqg2v357Phw
CZ0bBDHYQooGKPtlvGwoYZPE5wXEeZ5T58pIvzdYQNlWvmrtu2b8+N8CFNxL59+/2QQooybrOr84
OqPf7GTKdtxrrz2ufuLadmFL98/nn7U2K4gJEWAAJVa00sREFE18p4DYmAOv+7R4aKl1x80tBOpq
O6g+4m4GDwjImL7/rtJkuG1PU3GEHwgUHhFw/hTy+fNv+bCAMUQQZPu3jcX0yym8APJEL8CwNX5Z
Fn2eiHNV+D0oq/KnSetboP+2Sm3rbQJABg4Rah/L1N2EusdYD1aBcxQOLunZUTyS5BWFEKu/9tot
U7D1bvy3uaXtrFaOPXw0SHFUPUxtcTfUexHS/zIpgIFEwI69Cd25mITQhqeAsjTlsTSLsBrcoz36
x0ltpT3XlhTE4SBFh+MIcIxFTKK8MTFIzvmxaN30ZNHJfs5Fuu+7B/Dlt2R0VxtzDaSqENEBTLDY
aUe7oiXSA/VxbJqotlCaqrNLX7Fg1LZQMmtNzX47s74KLtfL8kdpAZbXsZYfuxa7kXoa6zpop5+4
Knx9vs/2gDPy3YAg1mKYmF13BSEaOMUlNXZaodNQm+ydlxu/HDM/I2o96NKS0eetfogisMqghY5z
EoQHyC/NU/TNDpVqeau7OVqV5sHQDv5GAmDr8XPnvnk8L7KuygTlRxGoPHK33n5tAb19+0WfOXnd
amaNt/dea4F7Wz+EzkbJdesL5i3jzRfkdlN2zvwFUxZr7aZ11Nbjl6smtxrWwC0CjsAX2i0c1D4f
3vnP3116MLzgcgMchVs7CAOLDtIVOGqAXvOj1KZ9za4GtePsW16fquHCNvdi3GpwZbXgwMPtZEao
Q8Nx/t433dU1A6m6vKlAERbtdSWpdnCLBozF2tQiOsL88PMPXG1vtl7CQYF69XLXGZqpTgS4NMfK
3+VnlD9/V178eRN/udOLTsQ5hNgEfE+Yqyw70R6NzIEMVnVkDiwcoUOZa6HCmgr9JIRB4X2TanFe
K6CZ/UfJtLixs7uyGOG1ObaFEvemjaohz4w8wDbdPdTTNFx3XlpQ+H5SfsYQAl4/eiW5RDtD4HDo
bPGe6QdO7CziAIHFvAIMx8GfXCaVpQIH0l/XNM2TcGhUcd8KB8/iWl6FXGvgZaNTkbfgBaQY7Tp0
qBWVyJs60xRXyKD0AYy9SlzDqX+R6vp0wIVOuxw4AVe2NvM7OFVWxo4ogvw1wBsBoHBJDt0W9qq8
zrjThfHq1ckLz7Sx3eVMyluaFXqsNBdwXNdre4iguFYVQIXlj0Gg3kk03QRnlTpGjIv/g8Pb4lRy
Kz/qBljZUe5kSB9NaXNpQRYHxO9Gj4EmT777hWn2QUdzP9SKzAxLq7KvgO1SkdMaTWBwjd2yYSSR
qgt12zDmontUszHFVpYowRrBNjlrFkDF9f2Uzt1+gDxZW+Lc7A6/WWtsJJ9XpjAwVpDHQf0ezDN/
EUzZ0qsYdIHZkVp1kE2vRnGTqaseHfj5PF7ZLGdJF5TPkSp0PzBvczV1TSKzCoSzAZixA288oDg2
wBsrnYUYADcSHJW4dJFF1JYaJFE6QF1HBpjxGeDvz79h7fEQqABpBDLNuJUuzv16tKfWEFp5dOmj
AvWFcLKx2ldbwJ0AuD6Q2z7kN2CipGdaWlXHTIR29+RsVVM3nr+sYHOWgZne4/mWH/sxUpD/oYP+
9/pL+S3qF4mtj3i8e01wb98yu5vPi8VWCF4FKL1gDyABtNwK27Gk0Jzj5XFyurDl3SUhdwjRseNd
6ptammtd9baxxcLzVGmzwq9LyOVee9hOzPPnfbW28GY8GtIEM8qWLJ5vFWxwPCAKjiC41UUbdHkd
MCPa0lRYWXeAWOuAWOPGCZrbYn33qSSo/jAsiYlGxKjurMa+SAZzg0613gwwOlDKhlzncmgQJwrN
tjJ2TEl3RK0hUMq84PaWofRKRIGsynxRxyRw8fN+N6T+1DKi0+Y4aiow/S52VB5bxg3UzB0onCS9
CpIvii3NmYh5iBDqI21rwLb0fZu5VWHOGXVzTO81VsHd5ouCYX8bQJodcDMMEqDDi5nAXKg/unUt
joQjXxfYW2WTlWVjz14bswM4Fs3S/TmrfVIU0uRH24zY6TQ8NUO0heJcmc3QHZk5MeAwQ/Vs8Q3C
gopmXibQBynHc8/jMcvvVKd5wfRFcYV/egv135lOgn+XNyIXyHSRD/iagfGww89GDnhl3cOlBhgs
ZDWhBLms2I8thqjSc0wxiNmM0TBuddVqA2AFQt8EgTHyde/nk65hh7eHtDmiHiSiEj+fbyxrz8d5
jvsiti+c64sVXxq17yrWoINc86KT6Y4Yl5+3sDbYb1tYHLOQbjAaj/a4ldAyoK4ZpQaNtf5HvSVi
uvYpYEvDZGNmlH8A76bZNDbjYIkj/S7SC3/LVXr18QjfUZIBMgNhyfuRgPIz1UfHEWA5PI0iNN0v
yh78nasAef7bwGKoc1XwLiVowGJ7Q98nGw5FK++PsivSRS72KBREFruh1QlmOULjxzZr/pAWwb1Z
fT3kwQUA2PK5GoL9YzGZYOw2Aa2k+JF0ADUD8LYRFq5MpXfPX0yl1tC7VEL4B+q77WWhqUfkcHZO
kl0gy7f7fNau9Na7pha9BdM15IhSNDVCE0QFxuPnj185Ad89fm7+zd2z7iYT6nVYFNC/wr6XoDq1
5bS3+gWQ04d8FKBwOGXfN6FlDUsl9aHD6NSotgPZo/kjDz//jtURmanjIOx5uHcsjjvmdlrtJDVG
xBLx1LbQjrd2nWRxwtkGyX/1e2aMN2YWqonLpJMxuClAvR70norDdNEVG1eb1RF58/jF6nN0kZqd
4+DxbXHp6nFrxApi5Z9319Y3LLrLcFg/QDaLHyu288rdF9nX8w6CFNm/XbR0VcFtQIkyd/nRqULQ
l7Ut/MbaaCNlAkYZQpwZp/Z+SpmJ5EVaY0qJqs9uB4i/aFmS3cuC6pcWUVtCKnOXLyJ4xB9gRqMA
AvTdcgbX7dgPBDdN0Icq42aSbhqaRe8HbOzc0MBhFSVF5r2WJDO34Gors4EgL4TqO2j5iLIWA9Wy
osrZIKrjaLGwlBdNeUGBk/t8Nqw1gg0Z1E0CHBRgau+7s2SQeYMu+iz9+Zvx10RB4uP58yZWuhCY
h/81sfgOrzBK/BJN8Oy7Q7LL0t97iR8OfsxMuuvSL5cyZ8Q7pDggiUdAaVuCfVM2eZWp4eLea9Ay
nKzQAr9MYxBW7u94+lPLv76gMB1xJOPgn1G4i+8brVEjDioTEFMOwF2I3PE/xNso7s8KJqj3gTW1
ONO0xFMOSQXUzJId1X4r9+tn5rvnL860nFuFrIYa23RBIO/4u5iiz6fAyp6DaTxzzxEbgSgzz8I3
R00nc7PudG12RQgb9NJW2LI2i+eEJlgjSNsiunj/fKTTDCCXpvxY+GHSX2paLMjF55+w1cRiDBqa
VLpPISWqlIi9Th2NTtxlwt1/vRmEwjAKRUkSyafF9pZxJ9NdlDbmS7aP3VnumfUflvzbJhZLPu18
c/BThWpkP/G9V7ctsHZ5Ehct0TfGfa3T3ja1WBoiKXN7EGNxxLjduyq9dYbLqT993mUrJwLQVQD1
/y05fRBYEr3nT02PtEpbxTm5mJxAb8Lkx+eNrM3gt40sxoUPuA5T3ywgbeb/mrR2DBJDbYz9WhtQ
UIAr7ZwJRAz+fhaDPmrAgygvj+BEgpLH/gvz8g1xcan/ViQCp6oL4mJqPtJp56QPX+qjmQmEGA/p
bYhQ4aq73KayoUHS3jPYaZLIdUAttv5atvRvAzA9wU1uTkCBVrjoIMrKZqSMnYqgTb7V9UZKaNH/
eDyko3GxAm0L//uwkU96xV1v0MUJdtohPGd1WM9/3kOLo/CfFlyEqf+/lS9mUWUNhjRqQ5zArEn1
oPavcyPQ2aHKYa3xtUrcP23BUWAWjcTALBnxpM8Ur3XZwEvlwMdrMTXB5x+z1l3AhED4EirryKIt
p2sKE4F0ssUpHYsItZ4g3XKFmbvjTfD19xOgJOLCNwsZmg/nXie1agLlUJyi1r/1/ajrQicwvgjR
+6cVcIURYeFS+iGoZ7qbtVT5/GQxPUomP0S48B966k0Lix138EroRw5ooeyqUGV6pLaMLBZ74D/f
AMbhX4AjoKbzWL05YH3m2kXt6/wkiitWQ+z+ou2u5Bevc3MrYBr9vcshuIJ/3vtW6Ng6fMIyP7WS
78BnqBCPfLmn0AjSl6CZzhL+iwXipnk6+NQTJ5I9VvV9+7VQbf4AlCmATkCCAJJ8S264ltSTUWYZ
O43J/ZCH1dc3KDwf6qYz0ww30iVOisNhzPXLpDzJVESJTQKpbYQhKwMNWg5SP3CYmkdisegMGwbs
o3TKU2ftuHbjNFd+EZVbFuwrrcyq2ADlgTCHLWQRryWOUZae6quTFuBe8Lvwf25tHqstAI0C4SPY
ECOwfT+VnI7XQucDRoJcce97mj3ANziQ3UZ3rWy4s7LS7G7gAbCx1MguoG832CjinTS7OOTKjjRl
RUL6u0GHsWsg2m9fnr/v2lt0XJmKpG9ytNenY+xYMta/eCucpzCBoD1mAOw9AUBZrPRez6ehGNzq
lIidlwDF7wXC+log8rcNAhIKVFsgbwDQ5PvBIQBKWh4kgE/mq1Lh16WPkAMHOn/GIwFs8Ret/Wav
orWBemFi1KdufDXN39MWu2cRdP7z9sCtYzME6QpaUe/fHrdNtys9szq5ZyIDv7nOyuPno7zaArIc
f9MQOM7nyf3mC0rUhofWEgik4FbmZVno2yAQ5Vu3mrU1MuON/r+ZZXFYFIBxNDaaqVlsVfdafgaF
Y4uTs3KK45oBgiFYR3DydBZjjQwq95gsqpPwf7Nzt+Udt/p4yHriIo4dBWfg+65qyt6FNrOO6eoj
3lFljKLLxum6lF/4Z8DhEIyFMcsNLRn9uik0r82N6uTpWmB0F7aXRJT/zvM8ZtoYpGB2KK4HfNjK
PK7NA6ShAPAH1wQkxsVq98q0atrJZic+/Sb+oyGezPHP51NtJQTCaTLf+gFJMqAr+r7/rDTrKFOI
qR3mh0ZNXl1a7Ce7+uWB8uHTrzvQQy8A6xICBoBLI4xfNCchzNK2CTv1EOggHPk7YcTEDz//qLV+
w3yYaRGwHEK14X0rdZ725SjQiugPnrvvh8jccnRdWzsoH8KaFlU+zItFEwMttdwVOME6dg1F6jgT
LGjVbau2RLVXBgh5JmgLgV6CkMJa9JgyrQoI7TE9STZ86ysjQqAJQJEWOLKPB+U+f951a80BXjmb
GiELiu3tfdf5QhKgpKry5LOjjvmWP3KTBCN+9OTh86ZWli68U8Akw94wIznn37/Z5YqBIfzubYQa
7rMT9ObXj0pYXEH44C9rFeWy949PxilpJIblVD5kXQjy7+dvvzLH4FmIIx8ZQBSclgunslIt0UVd
n6QZlUlku9FoxJ838bcwubifQFYDILeZdovK5WL903rC4DeI63PnB3VDNuR7T7Kw6HdS31N/l7R5
XFe3ibl1ZVmZ3e8ann//Zmgax20nlyT8NGjqRjoqcgdyqFlyCd/6jbW6JE/NuyvaAoVxzukjNl/s
QHqdlgIMR34ihgxpfuuZN1Z/k/MX1vmx4313/AeS8ShxZNhtreKV8A1IMmBBwNOd6QeLOQIcGTUa
x+Mnbv2SzbVPDnCoit1xn4gLqqatT12Z8QhJ/ub5AZ/4QKNuhD9wOijc06Z76DOG3BugWcdDWiAB
b/926AUqTC0soMyUB1zc+ySu/ZeNSbWywlGWw5ky6wwCGroIXzIu3MIyVXPqJ+3OSLAwIN4ZJWm2
Myl5IMzcdS35BtVQmHJCfIHocQ+gLcWNho0g4EmAJ42MZUFD6u+fv9qHN8Mdf0aPz6OBfPGSxkCZ
16cTFtVZDXcov86kxaaJrXSv0y1mwYeRQAM49nyIVM6EM32x95CBq65pOn4mjIV7TouNoV77FFzS
ZkgGFLCwy71fQM6ojWbqSTzfCGoToImqidqfrfie1j8+77S1L4EwFC7Lc6SAj3rfUlnkkgyV1Zwd
sDdjlu6+/HhAbe2ZMoOqxwf99CEjouRN2p4zu4y0QYQAOmxk3T4sQlxpLeT0Zgl+AIqWeR67Mkdj
apz+bJM/RXXOhr3eQFzglNhOUFnPX/4eH4UUmGFCS+ujeorZaaohTt2cKxSl9Svj/uuPR3IBWDxk
xCAytdhQUFNLeqtMm3ND/tCYVH++/nggfaBoDwgb2NeLfXlWTvQKx2zOMMn9KbfCppWphArH/54+
T+o3uz7vmNO5GWnOgn0PHbKR/fxwYCLn8vbpi0jdyiXtIYXUnF/z8aS9qu7p632DHBv2NAsgpQ+6
W1qryh4XTnEuqxcJmnlnWBtr4eNEnYUFcOYj+YxM9BL3VtsckgUZBjf1b4YBwb9zUNYv4l6P04XW
fvl2hlgP5z6UcXATRyppcS5qFs5er86bs0qRlGQyZNXOdh+TLS/Lj6OOdoAhhAy1hdTSMpCB0rhf
97RrzkYW11msNlb31uPn37+ZVIOul21V4vFde8j4Y5ldfD7sH3davL4Dj2LYlftYF8tJa/l5ShM8
XwdxfajpnRAsNAwW6h4AAsR7+Ly5j7MYCBAEKUjho9EPTKfSb6VLp0GdlXADQ/2m7pOjvoZiwukH
RAs08GAfh2sSHFDed5maaIHgOB/OCtB6u24i8/nzj1gZEwKhAANdhucDB/u+AZq0JXAmncJEBq3u
JtW+/nwI0zn/XL6AZFl8ALpOjJ5e2Ge5a30ObYQvK9iDVIkwYV7tqGd98PuaWFGOppvaZ794tfNz
xnYQBdhylFoZaqw9LHRkFgAwWgaHMBoaEUJl1rk9ETJEsmVx6mzECSsj8a6NRXakl67EbEMbWWZG
mXoSZKs2sLJpzYZYqKDMgLgPF1Wr7joYiqIFnkaM3OJg2ZXVb3281Ky40LcEplf6DHdG+NXNTOg5
gfh+ZukQ/4QoODHP3qRfFDr0FqDXQfefT9+5OIPnvLsZAX8BouZsZgUQN9bI+3ZE002JShxyznr3
yUy76gYGqtXFkIFFAy8A85TUUtxBpYuFZuKSfWOOTn2pgEYLSk1DlcRIHKhl5r4j9oPNyoOQ8kfr
uT/0Ak4CUHHyZWww6n6fjDR7TMtEY4GVEJBAqtz0ssBS5KdjwWUMcu7kUhSVmwW+P+RRDr5PrLpK
2/uNM5zSoRtO2ug738tB6/6AAf8TGs/JThrcCHSd/uEi3XVungVZBlFpIbQiRGWkCXsKwdTJH4zL
LMl/5BqkDLl0msC3ihL41VT8LgajOwzNmF5XnkSStjGz17SC7VOQjqOJuSqxJ5bU2k0N7GVDkdqv
DZM2ymhu9q0R0ikCOBifDU89laqto8mdimfmu3XUZUa/QxcQ0JWqIeyNZLrIykIPQDcqYp5oOO5k
8QjjdnpoR02PSaf9mEbLa4JeTmYauNRjf7RxgKSX02exVXDnlo/GI7goxWPDuXZh8MYMPbtzy5CW
ExRkUojYkbgLAJt/7grpf1Oo+LWxx3J9b/DueyH6Z8OvhsCoR/Pa89HvQeWDlNlIPrzkvHabwK3t
CTaYjD2OvMbVytT85HIkEJNjZg58QKbA6PGaipVRVRHvaHWmQgUFmCdKZQ/O1ziJa5fU489M73/z
hrY7wdvXakJmL2C5aQ9BQzlzg7L3nhQvn4bWezanaUwDGOfpR+kWmF45ZJwKbaSRPlUe/q6ngx84
/lA3Yadp1S/Hm3E8NKFh3ybVKUOW6cLymwc4/LzaxnCkVZ6akWqHOGv139JQTZDUznDnt5OSUet1
dn3TanW3V031p1SWm+yENGCs3Pb2g5P1ogsTDv/dyJBEJQHtvdYLvWHMzsocv1WOrHCmaM6ApI46
FU32agj3OOaSt1DMrb4pg/8cUqEFokitsIIAXaBsqsLEytwg46m3a7nTXPpa55A4y3gF7cw8ZZEO
h79rOaWZCDgRj5ZDCYhvWdLHjpNn+zqfaNDbkkcGLFj/8GLgl0XBHkF+ooFeFxaocPQZapHkyanM
+nIc21/CkW0P/h2trng5amEn7deOksmNNJe03gXLJuOXzx0tMJvRzJ91WWRQvAFdj6lOBRMvakQ0
WRaVFDdcVLWeoHeuy70G//PuCjJcnXWX6FBwntpmCoQt62hISBEOve9Ebpn9cXJRRW6bdzKuPbsM
bNnV5c4b+gkTCPpEptIP+Uj0KrBGS4jLdmRW4Ha2ETq5EmFFxRi1ZW0dXKMsLnQYdIVIhclIB2LF
TGG+Lq3hR8aI2Dslo6FKLDtMa2KrXds2tgUNHu8XARiEHVTR3BR1w24qhQ0IE6J5NBk7jLl2LN2a
a/up5xULW0vvgz7JHpKhfDG83AHPN7OtKbIz9Y1L5airxsvyg9038AHsqqI3Ao2Tp77vDURLLhU3
nOhwcyv8Qj1WOqPqUtoavVA2p+cxdUctaoyOI9Cyq6DQKNl7U0IvhWRVFuea2yV7zM+7otH3MgGN
sDOLb64OP2EctE3k4AXC1uV1SNKGgp1SJPmtYNBEaIakiBReQ8Sjra5HCqGcPtMvIAl8laWYg2Xv
GP0FJFa8nyaOzB2EnvWfSbPryl0Pl5xYTxRWALSY74bcMhPoo4ODWUndu20yk2VRUdvNs9eQ8QGl
0x9dbujXTPb3UOosLqqKjd+EXafYXbI2DWEDYbTxpMohLKG8fqA2cKylrQ/fO9kke9J77BH0qsep
yl9gXcYvPVPYB7N0yMETmCBYxVrY230SgAUsg1zTswg53gQ2utW4myBRf9CKRKuuidP3Q1Cy6Qe3
9VzbGyVjydmXDKq0So6BKHs6frekZUaFgppVh+0+KFPLiVBWtaLOEQJS8NKe9LB0ah8UI8sPiFf+
7AVRYan12F0rOG1dNnbB5e98qAcnym2tdcDqZMSIpFCq2A3VlAQS0nBBZjoKB/ZwFFPGIavUYgDG
l3osvQiw3izg5sSu6dQcWpXKQPYlfBCM8ofvIV+V8vROupMZgXBKYttOvUddQXXfVr0VtBbXXnBo
/BmtLNNDWddd5JljUwVTj0gvqDqd871v95UWJDKBwJA5JzzCCdTYYj+OFcOcTWcZvdLV9HDyGu1W
H6GSB4IrMnZEJkMEZM1F7mr4G3iMGlUVZBTvpxOGmVUqsq81YsZZanph1nn5DRkKFpTQBOZ2ArAV
Rkb2eCukq7szjGD0e7OhVQhzVKzTZILEUwzwVLnjo27GdlYkUWk1I4sSYApCZBfHwC6nPiDpkB9g
TUH35QBxS0+qPyO6L8QJy0MPNTxohZNuP2clI+YTFRNLQYIvMxP1Ikoj2+lGfg8ETxJXWi5fsO+p
F5CXxwhbcn1Ve2l78kAixrbgWiJMXFXcmuU4fcvSsiY3WmeoV6hmmMHUNCSEaUUdptJIXpqG/TRa
x9452A4CfWbv9oOZgJ/cQTStRS/4bvfLIvIEjvqTyS0BSIzmnT2ek53XpU4TZgNgAARVlWBsjBr2
3fYV73obuP60DqmtZ6GV+OZhTKHrCXXf9hKb8BwueXVcZI37gPNL3CpSdFd2ATvzwsTS6MzazUOG
69ZeFVa3T8xCXft+QgMvHTwTAaqcgsqrxA3sXa0X0ufP0vTSJyXBDbQHT1yX1MwCM89hhtciWOKu
wGIZEMXde5PwOUg4AwloTqpfrdTdCO9qBFbbQkBu8sWcaB3t0DHTegiKHgJUF0zr2lBz+kLe9ZaR
/mxNRDE9aa4aiNBKi2UHe+I+KrLCn4q9YU19E0Kb9qBn7qlwVIGZbJSBYzcv1JP3PBf1heZD09gs
Ugg/Xnv2EDVy2OVpsm/arr8sHM2KDG1wLsuxkiEcYETQ6L3Z77LaI3FjTDN0C6c1GVkbmhVMejub
3dKJ0Dix0iYeNKPHX7TQ0fvetC4Le7804sTTQl32KsocEmWc58Hge9Mep+0fMho/FFc7+FdXMO1B
WaHw91buRSKxf1HoTIGhBuF+G86JgdtkkLfLGVJzGYS3c6iUmA6XIa530w3vszNX6W94Tpa7gYOx
2ZvtMylEFpam8zKNdnZVSPtOETONQAj4w+rKu82p3v2CKZh+yLyke5i8JMG+VwF7rKn8saKyjlmi
jxeUO8qPR6vU8xva5QIIa59e6+j2XenB/9VzVe1HZtPZMiC1hsgrL2w3Vrof6x6ONbvqaoRuGrdR
l6vyb3zEmRfogqRnS5fDGEKviXwfALt9cbP6O6hP3xV1EmgPpi2Ctvwl9dRDAvmZk2gkkDYp9piD
3sqeR2XhlHqY52poQg+n0a/Bm7z94OX9d4QOTYTEjR0wK0NZJpeNiFOqidhOyjEGgz6/hpFwc2cy
pd+3kHDfCYfbGAOnKEI4MzA/4NmYPBaSA+CYmG3pHmTn1mZArX6aIupq5k4z9T9JKvu70qweG8dh
MTZe7I06FJOMCkLIQB4BPtVrjH7PWmjTwRLbabwYxm/pHvIsCDWAYngFs7++TnWr0A821y1EGBb2
q28p96xq5yCiDUsoqu+KUhRRkaUPqA3+qgvEdrWdh8TuxqhJOtwi/OmP7/dyT6iNPcfFe4Ndaces
8IpnINO8w8TNPB5yWM2MWNFn6UyI22shXzPTlg+apd2Jpgfcy3clLj6QOq5aELliyDzWO16lxgPK
61B+hpxolkPzuoI+wrU5siqF6nIPOVGEpKhKyE4IBIoQ/KRKhwNZpzkvPYbmJSl9m97YEvlkF0i8
Cz0bauuS98Ytiq69edX0pA6ZBckPwIlJF6deg+QOHVGIgUeOdSuczIMBXPnTzG0EsdUobw0/U4GA
9+MVJCNqEdCBdY9WUrSXSLgo1JttEzO2greGhNy8uoIpAHAovCzS58GhXgDhd/QDEEq7En8PoyeD
1LFv6t8deyp0WP4g8LUG755LqBy1TQouXjtlYUHzB92AliYkPc5Ml4816hxX0M5DhEdxaI6+14ZJ
ythdrbMqHFACfa6c6n7iKWIxHZQSp5sV9NM6vTRwbuwzg3t7akoTq5h4Ucub6kr3e705wT7MDDwr
EdUNValgt7AFP0lHf9Vh4NIdEiot75joelNi3nWQsRflT2Z3DzopH03spJipVv+c6jZ/9MrW4IFm
jtMzt7rhFhvtwWPUiQCkg2Qx973XPpueLe9HlVY4C7mmQx/e1l7zKtcDyJBC1SpzhZnuMvA4T4kL
A2CH4u2tunZ/9FPnBZ1Fjkma2/E48qc677KwyrEimNf+bvsZ61zUz5YacO+fcAdMB1H/H2ln1hw3
jkXpX8QIkuCGVy65aUsp05LtF4ZlyyAIriAJkPz1c1g1MW1RGc5QTT9UdER3JUTsuPec74Y+/Nnb
1iuqqCOoKjaM1Dzj6vsF+Fb+YtqZ/4O4WXaYXavFQdqB1F+MaX1Pc+mh+qbbl4cCta6SAlKD28Eu
MnNjzSx9qoOKVvEs+6rZzc7w1FWe0Ldc5JV1Kjw85jIKLMeg0zdLTW+iH25Um9dx55U/Jn8+WRm4
R0ntk9ncdHnwSgAYCcsWulJEFRDyCtt58cV7AdRAgV+Bmh2QEaur7msM+FzP9p72tY/6ZE67d2vz
1RzdV4cOeVRXUxm6pflqd/BN2diEwpmjM5DFKpFPHjP0WZv2zzPUNNEUWCgNMxTqd+sAH1q4Posm
6c8F4gwZu+0rNRwaYgwkFLq5TWdmRFwTWF9k2uoiFMx7GRtUKrL4dBwLz4/xpMcTT/McGws9SzN9
MQAsCX23cLYzL5pomkmxm3WQbeo8HfCn8fbR05XC272xUM8pzeV3WDT6mM+4YuNdCthKP9PbkjMW
mRrlDcVcqLOh5+KHoE31FeUVK7VLsQM/5JBdhzbOHBVp3znNaR58aWEj2fla8jyyM1PcTtgkvjSC
caxwT/aQ7pkeEHSZTb410P3tZ3vUQ5zWht9uqrr0QNJqN25TmS94COu4hFzrXuXFkHRl3aG4EbF+
FHU/TDvFAMbA8wlSR7bsFCaQuLQ326iDr2DbjMFXdH0a4k6CClUB7qnTbJ7rwtE7wfHq99Uus6wN
5T09mNLXqHyR8uG+74V0wGYd5mRwuX3gXSAjpKxl7Oj+GaFRsvMM+xvN8JAaa/olU/gwIlxQa9zb
NDdPOu1x+Rbsp98133At85M5I3SvJQB1FBn/0Rf61LCs7xMpzSKSppZFZJgADbck5bEM8KDpp/TV
H1QauUZRRsQpdmVh7+zW29XGVMoId+UWFYbmpO3GHfWKHZFfA7LrvS60JvfNHpncdG1j3ZAsgzwT
Idc3FxGPH5nf4wVemWyIvYIW4VRUD3htPtsdE4lQCtfupss3mvpdKIauuHU0QqhTa36bDN7cgDzj
l7FOmx+WMest9lW+k9ns3aeOox9F2tA4Hxw3BmrrXPbzz5zV7hY2uwp15Gy7uFXI7H3J56EG8sYN
zoqOz03bmww7cYpIW8FVLLAsItFbdN8WRolHlQKHLMW58pPryv2Gk1jXuznPfyIO798UkPfccea1
8ahHBRJg4NzMQWM/9FbpIEZTGmaonBSE4MD4Sm19dGbUy5BgCyV13vNbbbMcr2UTQJqh+h1kxpt0
ayekQX7yRcHCBrflGIVjX9O0omGRQvGUztzfM7f0vMMIO9CzMyPOlRMdWJHybRh+R7xiFZNBELnM
6kHByAFbZ25zWznUgAsxRaBrsFSzI13efOEVQ3uZ/6KorWJVBNaT1qR540ML3mmK3ROb4jx/bXAk
bHuCd+1mxBPwUXo23o2e1zQ/OyLsUHftk7R6ezN7+DOiPs90j+dTda6ENx5w0iJzN9FivFUF9zej
al4BtoA/0RnyCQE2mb60qJgaBkKWCZMGvYc9l23yuXoTkuDpjhqOPkoxlCNihPQ73v95xPqye5kh
RnvAn9VMeBDBJRgaM55deC4EiWe33AxFlfobnU46Mofc2SAX/jx1kr9RxDyPk0pfBhxJOwXlagS7
nKUiORokmVPvxULQrsCuHHm911voJPFzkHaPz8gBsWwcVJGJdWNMT4J04s1fxAw81dgNKSPfezw6
b4w5aH+lwzL+pnPEH9/Fo0wn3LMRIotB9VAJ5EztOaV40FqKPtkqSyPl1H5okxqrsip1WDjciUbs
Pptc1iMCm42N/wqe4VvglP4LlHf5EGqbL08LQziYT2Qcsc/iFUwane94Z0DDBg0zJAsNglIHAB7H
rWOW0xEh6+DO0dyIp9Kttstu8dRLTec4N6sgRCEMFWYmS+Eh72cDLwvheFFrEXElAXspuwCDn7Xk
MWBVXIvTmsaxUqYncvLVy+wniuxq/fnUFUBGECGgYgzkDs4qISP8ANeLUhDk3mIrR4mtK7KxCwkf
EAXBiIWmC/9ZS7pcxKpI1lXkBDBZ50bWNXPqhd9fksVQhMDdQJFBfJ8YKYWZUtHR4NS7r9hHr2KI
LwzBn7+/FnB6na8RYMPvF41CgGjnVHsUQPl8J71rZJXdsSSbgqxCIxa/xVliXMkfXeojaCdAj4M8
EMbh5X//IyVtI7qDYmOeD7nz4Y0F+79npz7+umst6nNIWuC0g1/3/a8HEyUGEJXkBEGZsQ/KK/nu
ReLxPvP1/udXfYPXm2N3GX7ebG6pv1fzXk9bX1xTH1z7itU6QEwSCQ6jJ6dq/jmPZ/76/9dJK3GD
3XQNQ1qYnBqwrO8qcmWEL3YSEpEwaCPp6bmrMfBUWXkcW9+pMjeBCKcmdN5q+jlXM9L0oBwihQ4J
Hd6J/jrXmTYWMEgIOpxKQEDoVIfVJ6Hl/7aAyuCo1wi0L4pXvZ9KPO+qkufUPTmIQXInKevPeviW
T/ijAf99AwB2znnToYGBoGJSEKfmNcH3pXkE5b8PkwFcpx/KRxmtIogx2c7pGVGz0AO48PMTCUAI
UAyQcv5o4dM0EJw0g3fSOAdxbfe1caWFpQ9WC25RYuDPh3ATbOVVHw3CQcLU6f2T0vcghqHMtd7K
J1p9fkW8a2bJ4/+xKRllLhgN0EyDZEHMiitCgwsrAilz01342lBIrSECbY2YR5bVPm7J7p0YY7fc
OsgNS0Ri/j4gHw8IsM6geYSeG9VRP9Coeg+IybKheGA4M78FGfiEXAS48oO65jO/8EnwwsF8BVex
53wQSLEM2WlbBObJst5GsJT1iCch0s0I4V75pgstQVm2qJQXFTbk3u/HRnNU/sbkm079ZFNkRrVU
N5AV2N+F5ohBZkH6aRkhohoAekEljGkH5sn7BpFTm6Bz651T1iWoM9JfA7z/Y+1ZTWqoUm2oaOGk
XiQ07xuQxMdbpcY1xKKI1KFoaBGVvAigP5bd3Qwy3hiWZWOVMTI7DLpPS+/xxPKBu7Dam9kKxB7p
Rv5kQUeA+iuSbxFp8u9xZZ1uSTmZxhYUqeHBQkb2nozfp/qWq97bCcvtN4XJdFJJuJq42fgo3uHm
3YM5+ywZXdN47QphPeU5rp5/n5cXxhD22wV1stSx+1DJgvpTZnqzJKcAeyktzpON+jLzFrG8v7fz
Uc+++HzRFHJ7uANg3rzv2lGAjjtwh5yUy0OijwPKXiO0NXWIUiHXzcbbYdja5R6PQYSZr2xWH71K
UKdhkno4mJZ6JM5qqpIl+lSh4tLJeuh8N7Qrhg7+2ThfKEf1nQZIGcTbrmCFPu7xmKrQ4cBwg4Y/
AJLSwasDf2zSU8bYNjWMzePfu/TC78NkDiMEMIcg/6wPWn8ydeGlDT+3tb6vrPJArM9xl3DQLpjv
/7WwTJ4/Nt8aJQY720ULA9KpfWJ4nxZB4vehIlvUZB5GaDUqwvWyEqVZ+TnPcUuIrloSL/aQBycS
ZhyUcWuTHR2awSwGgVHHy94vt3b/X4bgjwZWG1KXjk4ztWigQVjybNpXNtiPfz8eLCAxQllrXij1
aqo+JTVCZCc4EUXzfbxm9L/4+xgBsAWXp+PaWSAsZvS1To1T6d9U1lZfw/J9PPQgPf1n2eG+D/vC
anxtow8gwHPFOZj3FT3n3qb6JGoXU/R9E6v7QTW2rgkBjDi7Rgw3Vsk+vYjpP5ZZ2PJwp/2wyFhg
tMKtAnF2zH15qK+VfbwwAqguCbAyMG0mZJOrA0fprNDlbOTn6mcGKbP6/ASC6R4SR2wQ2PvWUGjR
lnbZTlScCQpK2mH98tkdaPH0/+/nV69qW0mv9xV+vqxuguFO+lf+/GV+vD+O3/3+GmrmIIkolIPf
txaoIGQJdogYPdLmEQ+KKw/IC3MVkRMovaGehL97rfcec8/LClpWZ9/7Ug8qHMetdc3p9PGwhXvn
jzaW2fDHftqWKOta4Xp2NpJG81Al1hK/TD49KO8aWR20gVeBhJCikZqg1G5+M1efXxLLyWDDWwz/
Ha6aq69o3XTs8qo6m77YyMY4pMWw/Q/f8EcTq31Vd6lXpWlRnZ+76W7MP32soeqMB38qljYOn/W2
JAolR1Zl/qkUrz1EV/aVu86FRQ07G4TYFMMNy/1qmIsaAqCxTr3TaMYgTtufH+B3P78aYGHAfAtt
v3dSfNwU/FSL6cq6u/gBZMHaLmBH3O/fj3CxFBVXs0YHSYgb/bB29ZUWlr9xtbKhGMK5Br0ywolr
n3CedhYcbYF/0nIDcZsnNqna/H0OXVhsABbhjY2w3z+r+v1H1FD02KihHJxc6kdOfl8bNw2TUXGt
avmFzsLjEW5d24VzEE7N9+0AlV5wEgzBieXNTXoor96SLuyC7xpYHXGZnWVyQsb+JH7LLs7oxuUR
aj37154C60syzBWgi/sgSIELgsfP2tCvLCftmtE3zr2P+5gNoYF9MIZnHz6FYdjPdIqh9EJWIruy
9f5jGfhjNiyuEbwh8ThA7Aiv1nX0t+o5sVg6kvM0QlkC9ZFwQgYRxBc6T2TLK2R2ZVo/897Vb2lp
D2+69uhN1ej0d0m98lCl5jPUGfWmtFMaGmQGV9xV0KIRA0+Lvu0A7JiKLHjK+pZFdLCzh6DrUIeH
0x4q6IMiESwlumUlaAVfDFDcjarpEsol3UIJ0WytgUAXCsHhvoNUpQ1tMUKbXlJR3EJlmj1p6p5h
E73GcVtN4X/7BXW5MCiYwnhlv59azKaqzHxFzty9+bqtq1vx9e9rZDV3/23AIQ6snv6F60fRdT1g
nwM5myjtBGW9VNcqn1xrYXVYdGUPW0+GT3CGb8Y2/Q8fAILmEq7D/RWX2NUNJKsQRqs7Cz/vGFue
Z7srLxRyYQhg0IML04ErEpDVVciUaI44WtCSM6tKN/FTIe6ZbzVfrL5mR9MF98lwZ+c3rdP8X80j
JKXuHbLSSGcp7XcbnwxQBNrCe3JlFewGN7B+elrfpVNR7kxbBwjOGHnc5kazB7Xe2kKIauzmvgQx
W5lZMqOg10b10FQp+AwgrcvGaALtFXLNue7CRgzmr7bFbBxS39jM00huIE8aP3fmLxMF2wM6wUI4
EVNlfebkMI1m3uicif2b/mDk+e/zcHUcLD+PATQtB/YoEGbXx0HTpwEtg5ScEVMMHWgPxvEAMfjf
G1mXqf23FXwAPGSBi0zZ6iPK2e9HQZlz9ic/rott2n2lW4XojfMdUjwov0kdi7dF5O7F5fTLsx49
/7tCoNxQV7pzjTD4908BTwrsCh83wvXLCzUr02KaaudsD/WdbItEO9nRambovNwbM5vvSQq5EwAN
pLYSu75WuPzCrF7wdP+v+dWqhLxoGHKO5lUHGaUI4dgxmhvmzNfiLsv75c+dHaHnxTuJYggIRC7g
ofc72NwN1E2xeu8RK3wwADfxGmzmuhEbUrR5onPx0Ab862gkVieOpsPjv4+5vazP938AsooLHwQh
Q0Qq1xuE0ARvdMTWHuxh7u/qgVqRjQq/KD3enMvWLO5IAAdUlgtnCefZe8ydHjpNWHEEItquuRuC
gkVM0d9zn7txjiJY0AsCoutJpXcQt1+7e/2zqa//YgfJ1mV0SAAB/PsuM6USo8dJ9tD1hpvw0Wqf
uBynWOUozqgQP7yfGquKO1n5YZ55yE4QlMuC5NVs1C9eDeJKF67nCoq8YaksfYenEQrMrVYNyU1U
5SsL/qiZXe0bLfo73+JuVAzQI8/cu5Y/utgecjtoEUFYVAJ8//3U7IZSsjp/zLIYbjDpPRIo1cnn
0pFYdviqP1pZrYDcbqa5HtCKBa/MDF7VNQvjektbN7AaRqmKsas4GpApHA7+F0s9SZX8fXZ/2EaW
RvDAWCAd2DSR7HnfVzj5Mgn3F3vkeroRvL53DLL1UVwrbIbhYST2xnLTOOXp0bfgNqiCL3//Ay59
JJKJAArh9oadbPWRfR9wiI1M9lhkQ8w42Xb+QzNduaRcmhB/NrJcMf54NaPunyCo480ebVQS73gO
Ix/Sfsajoc7/4WugDlhq7WDlrf25g6spZLI0e4TO9TXj9S/Pg+sJtTz/3sxyX3+3wJdBC1DMEHFb
Cy7aVadZ1ahrXpHsMQcSMRwyBWgkhHTcOjWFRhKK/G6ta/vgpTYdF3F30DBwXaKrNjE8NaoB59kj
9V6pu8v5ueQHR9KwpV2o/Wu1Vy7NC0DNUdXPQlULWFLeD1lXw4fGdJuhWsPekudcPuNa8vdeXEZ9
3YvOEoTAWRrAcL56dgkUx0XwL2CPcDsF1qnKP5drWjYIHw9gdBcFfwfvu/efUFnZPFEoV48trLPW
clB/LkrwTwOI7NrQLkGUAs3F+waKqhoMu3PosdSJufGv7Q0X+gfAKiQbAeTDK35dPcYKGn+ymEuP
hbq/Ve5/+OPBJYGgw0aFGqSw3//xo0kqy6x9ejQyRAdedHlljVxY8wHAQyh1hAMAV/vVfM09IydT
ptljBydN/pN4kU3hMv2cVGEZgnetrHYWRkdeaaawfRXVFm6JH74Un4s1/d8mgKtA+BWpeHN1zigz
xRMOGknUVp620IbeSJgf/74SLvfV/5pY9VXJgIWdRzTB7AMx4gBmyWrbX8tmXVjSiG5AUYCACmbt
uv4fJappFQAyxwIk+YmAg7lvT3//kAtTFtkO7L54DGBFeKslZwVpP0tAao59HzlyB+Hh33//QkfR
5cjHNRQatg8SpNLkgZh6EyuufjNRF8ykh0bZETiFf2/nY1dhVoGJCKYxYBioALhaHEXgMrjk6HH+
2YuH4nlQn159aMBFxXscvRgTslp9MF5W0mVBcKzYLd+33qfn7BICWvQ1EIMiILOaUJbRIedX2MER
D8rpzr1WuOFD94DcgnTWPzlnFGtaX8lH1wjSgrf2cahvnDdb31jXaqF+mEhoAQAPcIaAaFpgCO8H
QBpjKlH10zkC0RQ7HXTY8+cUQihyZGKIgdqwMJ0W5On7FuCECzKZW84Rz3RV7svgylT9+ArACGOZ
gbCPgBgeAqvTwVVMdVXazMesGOIS+dE82+L1Ghr8UMGgJ4J7Pp20+Y25iUx3aXtlCny8WS7tgxu6
FOqDvGd9C1dABkjY+uaj5T45EpW7UhcgrZsZzgrExB5QzxovIvbZSznmHdIjSL8gmIpr7erqry0D
UVZg+44eXKXGjeivbDAXZh5+FXIfTOoLKtahyA2nHJrpaILsNtw53cHIPnttwCfgUMSb3sIF8kPK
E4VdKUkdczwW9i+LcHgY3/6+uayFFMvUQwsohYRPQe34Nf3UZlCEs1aPmNwy5L2GQiXCA0b3D8Z8
BH7jm5t7iTvCj9qx3d/bvth/C5AwWHCvuFm8n/VIsddmzZvxSAb6rKbqq5i8E5HXwp4Xli+xcekC
rt/DFW/NLionKAjB1p+OXWsqDBSX+0IU11TTq7D6P/2IqQ1lAKYChM3Lx/7xrOC0NDqVG9MxIHD7
9NiLzDcznyLXLGHkfPp7z138pD8aWx1tHoNzpWoYlnMH50AZQ5B8bcf4EOnAvIDS5J+jB3mb9fcA
QIf1bLiY3PQUFHAtecV2aL81lg6lnUXlxMKy25jXSule7EZcPkCUxqT8ELpT8MwKhPamYzZ0eegp
7zxCjiK8OkrdYdsV5pWd6WJPIjpiQVAAutWa/yXM1tXNQKejD9uayMrbmXT/pQngn4Ap9FExb331
b2bHYl5DpqPumt+mTA9+GWz/Ph8+XEWWwfqjidX2jttHzgppT0fR/7AqKyyrh7Eqwsy9Misu9tYf
7ayuIiYXAYpgo50KIA3awCF5rTDfpRYQYFtqp4DKhhv1+2WUYTPM4dRCCz2JRuaU4egP17D1S5jw
3WMPdxFUPoVMAvsqqI6rjQdIA3BESlsfZQd7Nq6fiJi2I6y7VU47lBDPshYm1bq4oflAjkUmrtWI
QVr4w+bnL88FPAUhZcEVci0+VI09EVj056Mx93zTpWICtaH0GXweloTfSqD6TYCVDSDA/SyqNjbh
9wmLtgwiAVMFcKKDisamG8PeS+ekUWAjBAx2pbkCEACWojJb6li1OwUxWVigQP2JDQQemqGQO17a
QcJ059w7k7YeyTiQuAdv564eA7UrLPZMmk6/lA4Zfwm3pDuXceNZTM4vpMGypC0JeURh9jLpxtaJ
fdwtIsvV2BGC6rUZLPhkiDk3ZTzUQ8VDYNbS3UybcmPAeL5v+ejtmCNV2A/eHPeeLm8on6akNd36
i98BL4NSq04yZNJ4QD7UjIkNWIpWE5woWdPcDXNNtzOCxJuuGPxDqmB7s+qqAUwBOBeg6kyQ/Eyd
zHkbZCGSbRw6UsOKMuEFT4Esh0dtSv5AHVg1HYf9rgMT/jlXFg8FygxEAFt7UYp6qSETNdKW8Oje
lQTsnAYe/ngEOCZu4Y5LBtn/yAlM2o6LAsoymKwYJ3kd1lmZ3vrMM+9LVHR96krnliHg2MBDOFUj
fMRpmXAqvBDccbb3WD/BsCfuEPe2NszzEWzLg1+uW84xzyUHesMH5cijDXhHtE0GnRsJHTrxtYI5
N2aDKKLRrUzEy5A6Dh1v9K3bnvOnhTwNYMmYPuY5fSUoFr+bhGoU+r+jcMchNLUznCED2ST7RieJ
2smN2b8o29UT0CEOGyIp52+TzN0uqqygfDACQ8ckoPYrihx1TqyxgL/zgJnf7L7vEjA/jTwyJt//
Yk929Zr6pXWGVbq+NUtMydamb9Ks+peZANmB/jlhdkxJWvZvpTEaJ2Bq5lvPMIvXWqEO374HOGrx
W0svdlwehJiQdr1DCPS3qnLvSzmhbzKAuuIymBjoMp6KwGXytoggZk+opBs0IYU79ZkaXffKG64i
08gQ8pO2/pF2AG8jn2bEKcJKDIa2DCyZsfDvSKtPvIC9sq4NCyZNZ2BbWKWBrRo7tOcrth/LUt7z
pncSq8cBny0zZXJB9Br1dGycWqGf+U9Bpvx7xYLhISNzE1bojC85shrePoXjfgNXn3eaUvR9CDAG
e/SB/7g3rIqdi7b5bvtN+dI19jeRengea9CLFepuwrkLSDC8wF9nY3Q3GKTxAX1LX8jU2xFkZVYM
r3EfQxxcb6DWCuJamN/c2XBdgJk6KLb40ER4juEfEvlqVvT02YHLHoukrGKTkS7xR7P7zrA8m4j6
Jbtz2n7AhwYowhfArzq9+vmrwgUASAcQO95Y4c7w3QoRW7ocMMgN/o8unOpe5+dbq8y7KNBUxTNq
e8ZuT/NND9pEVMHfGOEFbW2Iku2e1NSJBcv8L52TmwfFwe0q2MSAKCBONGHOhXpOYfNjI7A0bdeG
JfdBCxm0AaeuB5c27PJwJnCA4VH9rn3plGO8wimowtmBMbD0GxXZvDBuvIzr7VwEZVTC+An8ljIj
7uYA2HUDNKMtd7qTXwBmZqc82KJSVR3JwR9/A05i3ki8n1+Hmhd7wDZc+ItrwZC8BzV0gplqh93H
jGo303FhKusZOJSujqa6724B4hKvsNHLIBztdopILucFXacOJG/dbaMNP8krv/tp9BMsjmPQWLGh
AHtgkw52dtU7UTFm9gtSeAEIHFKc7bLnW8mRZVSoWnijIL94HNOhwV5uwAQMc1yUW4N5P4jc3QDG
1z3Bozo95kU3xEMf9MuEnDYZRaBfGb13MFDIbtcPxpwACSK+AuBQ7vJpsuB1BIOqL0zwV3ldH+xc
DJg3Zq7CoZ3rt44UsLkXk0SOlf0Ak6mK8pQ+MsNKY1jAfkE6BuCRrrrQKYoXpBfKsGYGdO8gjccK
+I6NaQBOY9Bqvhe6h2M0ADtGtC1OB7AY7roWrAU8yRUaGSEd6gHIk05aJSB+obBB1rn5AbW/51A4
AACovB82vBfD3WzDHm7WgUwIpH5JW/RThBKPdZy5k7NjzLQ2acVoMiLjH7XMGr7jCC6SKct5Mo94
hvtGA6MnN/KkEZjTqna8vQTEORo9B+IOA9UPs9Gidy3MqpEnKxp5rEpD0mfyKAMmn5q8KbcdQbu4
wLio8gKAGWVifK76wo9bDeYOQM3mPRAjwEkNubkXNO23jdE1SeYP44H2XCdFqbyNhDcYnALT3Uth
jpEhhbd3oBk5DeWgI6OzgNwwWRv7zdBHnfDtxM+UF88lMvzGBDFIBGdsjqOrYzHrAcoDesa5LabA
2MHaYezc1AeMIAM2gNYom1Vq7BqTIeQBQD0rAZ5NPHXAEG4JXORPsi6afSnn4UsrRxJbU+A8SqAn
EhxnBSjmqv8hhgXWF0xtSC2I73O314AO0eH3UGU/ZWNXxxy9FtqUVYkLcG0oGlrtCzslMcCA7U2z
EBfIROEnx2zG2ub9yRkd/jP3hjxWEm59m1MNcAuAkXCQ/6pd0oWQGeWhbWG+jaK2brB20whBa3uz
cPq2Pqzp4dQH8w56BhBs0oDF+T+XzLKdQzIXzr6vDHWPh6TnHJCHnHSY5QCzkM47iZw1hxEsAhAg
TExeb85iWDYA0ZHeEdqM7kdbun4YKLu8g6GXRV7XgJ9XuyVkRbhqZT7y72QEki1l1TdRmXOYOrMD
OsjCFYQvbaMDZwCqsgjCqfI6cOqHBoY6lybNCLxJ1Xo/g1n9lP7of1MK5QFSl2PrG2xzK1WdI60J
ad3Em3TXy8a5yaeMAV+Y8S1IUPWzmI00st2h34qiIlHZAZ/TMp7HJvRAG9es5baCgOQWtwNMxUnV
4TiAtCFrRRNoCx4HllE3tHwbzKFWulue1lBD1R74VdNy6OS9knG+kCgRU3KeRqcGq08YKOBoURj4
HcWLqLXBSUo9MSZp1/FdBXflEe4e8ApBWTNfsIymhPW8wxZVZneyqrMYWiljk1uG3tYaGesJohY/
LLH3xAikNZtc9GkfD4M/nCabvRVuHRXEfWgXuJE1ZPrFC7iaono25HfiT93Ragfxy2l68ZXOHkvc
HNZqbWY/hSUAATI0iJLpTMDnoCTqFK6zNmqf7GpX0Q2IdGYCcSDIIKrzY3cOxqQf+BilJeD5qnHg
jje8Ppxb7eyoBZRhYViYaggWwEpef5tqamG/oOVD4Mx5TKoM2jBnnsDwanAmIHKXMKc2kgzYmcRz
WWYCHtTY7tapplltpEb1hEqNqL6dsRc2O1nI+l6CKNFkbuIgwX3MnFzdupDuFIecopo5LrTQMCG9
PsS5I8nBlbS7p8z/hVrUOmxqTHUHULEN0Km4mGoW7FKqceqUOAV5UXvJlKt+D+3OANOflW18Vlff
iA1QEpJo/dnvjeLQdfV89AzGvVB0c1ffSDa7JhLDaRvlXTfjyg1ZxkM3YjvI7HmMBgTkcKJAqlFM
ArjHwhXHDmI+FB+sQFZKm2KTIZR/W40q+ALEV9pEOZ7nB5wtIg/71NTgkVopfytUNRwdwy9PBfPF
Td8q1CXKFQNGMxBj1GdeE7W44G1BqDU2VE7YFFwOu/wM/s5sW3pX1G22q6nuYkf43xG76Q/Cc5BF
1Wn5PLZefqsywCZEuUQqJ8W/ZPkwbWBoBrl1DkhI2tY8B3bDjzYzwAxyefbkZe2wLdWEcSzL9qwK
HPXuDGIMbXBLryjIQAxJj0PWg3NXs+bF6GSHR6e31I4cmhsIZfu7jCi2g6u2fXALOZ58r2V7U+aY
KkA77Fs3/41/K48zTQaoKrEk3WxSWwpH0h5PrvbYNi0u9tIKIIxxdJpkgqljMdVGaGg/T4jdF8Bm
4ZlRZkx/ISlQxZ50zQeK9XzuTa9Osiwt4yrXWczNUoX12KobEzS5zeSp6Yk7Zf/kCDCHCSIbYaWH
biNFGgV5sAcd7lmkjhEPOZQxzNagbZWVurdHvJc67IKR6VTdBvQPZ7N44iLSmXqbucqKAUp5S4UE
/MVT7aFGEdL72gZXogB0bfRMQKJmraBhCvpbgHn7H0UF1z0AIOQOdCbQEXwU7RG6RYmbehSHDLBT
ICmyJhazuc0sIwxoBTrSbM8HjVRz0qd5ewDUim2Im8qQzax/QlLKjmBtA9qul+UNQX3rDbCrDERB
HdxacCHHTU7pRnkch7qsu7NjVb9y3gcPJsHuhjcabi0aVFdukGI/MR78sKVVQkqRDrHdy/7BKyvn
xqpof/AH883za+zLg7QO+UjGsIPnP0QouNjMLvTLGXJ8EcXdL3RlPSXeAN5SmgVeYoyjtQULEBCn
Ish/O/aArBNh4Ht5Ij/weig3AnCuCJnoLOk0QB7YuQFCkDgPuNsBLWGiqgGh0OPCHykBQnTBGgZZ
OITVOogR5QF05f+Qdl47citJt34iAvTmtmz7LkpquRtCW4beez79+ag9/5mqbKKI7hkBA2w0wKh0
kZERK9ZyguSW3jrjfphpJ72+CDZG6BffmjIa93LveXD1dOl2kpPpzlHH+MfE1tzDdRTcTxV0jFGc
vOiaxFwa8efeqaVD3no/27pOP1ZaVJyaxAOaO6jqKVetbpPNHrlTzexIHA7VkKKoO3IkPYxgubZR
WJ/bNoS1TzVL6a71QyimyZ7IT+g3eNu2gbM3UbKnQOmVWw/G7L3vjNKz3pCYMCM9v6f2kT92etS7
aQinKPQ3H8FEgksu5NT56Dk6rCWy9CI5IbQccZKHmzJyghOZH8h9guEx15ycZJf3x8ni9t4yjOFO
7crsVh/YHmEAEUgOgkuDMrNP3EyFRDBnciTMt7J1a8KnsYujKN2UWVRss1C2N31d+VsvNIp7rVTk
Y5fJ9rYs7O6QBl68LTXjM2ky+wbWpuxP3EFmPI1QCXVakOxjw+94iVXlM0wo0NuqzmRs8kKZPpig
427NVom2BLzyEX6eP1USOzedCrnc4JtEZWGt3ZfqZB1SSXkIij7d2n4hn0qtm6fQGm8bR3J2oRb/
SNM4PCa8vaA6SVpyCpD2wkM60zpDjQcIqTLuQNMML/CdDgdvknlQDlH6NZak6os3hOYdlMTw1UVy
tRlNus0koqgNnJ7+zi5LUlxdqkAt4k1PnWQNmyA38g9lCHKOh6t3T6ZR3afFIN3QFQ5pUw8fA0GF
FRxkv4JzLEkaOMxSZ5+Rdt/4bfnbhiUH3vFJhQuygKwP3pqNNVTSfiqKwiVcnjYSWLhNKbOjfMfo
ITQelEe7HZKHIK3Cz9dzsq8ymXOCj/ZiitizqpiYWa6GHpY56CBPrXJrqg9T/tZcLN9HIGOWSVCI
DzQBC5nVfm0C1ppOTfs0RLeBulLdWvr9Z99/JYkG/tdWQr7vPCe0fL+xZQMkA/+oeCI6RcvGq66Z
wbK54wZvOkEpQLbwDmmBMSpWSudLYzg3IuSrayM1erPDSByQPdus9QGvfV5YAge4Yj3Ao4vM1FbP
3dL/9vYt5MylRRpnEcIQYTGjVY7QeFOHS+vvp1r78eavo8tE+huerZn4Yh7dWcXKq/pGqjpTPkmV
+l0lO0QC7K11bcv5iyWkvMdmxcqlCfpl+rioC+PkyekzxUcqOqP25/owFhLp2AANQ2WPJ4iICaZ2
5WjgVI2T4jwr9anKSFR8um7CFOsF8zC0WUDJmIGJIkNIq+c6iPXcOLXckbVqfTQSUvFO8t3K1DUd
zHlLXtQmZlvAoDAI5wnmLqdsJM9YTkVmcEEON3Ha3U1e68KN8glWtp/y2JKNfCsan4OISVOHqGCm
DzEFk3Ihwaqql8Ypp38wuQv8X9en71W5he8DzOCMA1ADKCPsgkSNiWcg/jqp2a+pOabhuCGVCmEe
AZxCEihYOfWvOo/mAQGlAOuFWZq1BYNG4ThJBhHBKessZV+qnkGRpLozPLLDeQBRMmRpY/Zp0KR9
n0FxeH24C14BEBuPdiYV5JEIFyGp20iI6JgnwEHbsb+LzDe27M2+88KCUGvuuNODPlLNkw9eLmVL
Wu/Y8HMbMdeLOetsCY4tJ1hGObhhR9ClQp2l16niQG/st9JbJ2tG7yC2rAM6RqTYmo/emRMaFeL+
3qLKVpNBC8aNRBr3+nIsYV9mKSm6S2euFEfcftGkVnKDcMdpomzm80DLTlnVb6zibiogl4S2TmrS
r7KnH2snOwak8/Th9/XfsFDVphUFJSASrzJVdeGEpRJyE/B8gnTgIWqZ0cZGE0OFHU5T6m0Xr/VJ
LJrDioKi6UxtIuyPqCavNPNlnlB922v516GtNwl51Lr9oucroMdXh3uupYIds2kHpwYtzq6Fzpul
wIR3Ggb5s2r4h8pEQMWgWICvHyOI6TPosZOfymSvLOyiZXoxgGQRQrxCBfe6VlSeovSnlpaTvrVQ
IkESIrv1tAelc6Gj3nowQl9fyFfemdHSQzHjiVDEedVNEHQoJXWK3Z9oBkWeYkyfzLRATaLc5XZj
bkZ21D5V1TVqnCWzcJ3R4EpVfN5Gl6dEr+tWcipnOBkcRFhRA8htI0nlcaHs+M+8WFnUVy6MYc64
HJw2uMNXF16CjgoJRY39Sg9jSmpmDVI378CLW+6vgb/0czNplXggKBrAHN7llPl52dhOgIgE2bvm
za54NkOtY241U3XYgy7njSNA3Vuth9OkW7thMp6VuLq9viMWpwpsx4wZJ04Tm5uDUSK9XHXDKS7y
1h1t0nkEhf7H61aWNgDUFtSXVHD3gKUuB5I6XmUYUj6c2JKUoW4MiDnL5K5o0dw1bobu23VzrwIe
5u3c3PxzzrwyhLrdGHrlcFICaunDb1v9hLrSYYp+Xrczz7+4DSwk2DA2ox7FYKeVCyfwjWw4kV/4
YHjFPR27yAzpn61a2aizJHtnPaVAqldcx+sIYR6gTss+EBBEKsUDlcMnTQNvNJ7CHISAJ/Echzze
gAeq/1U6LzkBgq/9o6+1CS1texoBuO/oBngNg5Qkx2jqUAGROL3ADE5i508h/bo+p0v33d9OdQWg
JVteBMSackgJCW37ky8/G3hgtQ63UvLceia08VACT66Z3WjyY6D+kfrbt7dC4Yrxyvw/6reMcT4w
Z3tH7/Mq0UJZPZUZAitk3vxwtcP79ba5MCHcb3ZTzsnDST3Zab0Z0qOkutfncOECvTAgRCWVriWt
ETAGJSJ/rx2C9rZHViiKvrXqP9dNLfiPGfFrcnvOPdOK4KLkiW7qiKrMyTJ/mt6PNVjiyuf/NjSe
rQYNqpM9Zgmfh3Q5Qthl7Q28sKUtmRhDn/0fsZwQa4edTi0hVEgTVCCHy7FVXkqQGndxrxhvv5Wg
E+A5DJSXJ9/fQ302lipOp7LNe0DEyp8GIYxsjXtBmX+s4I8uLAiDGfM6m5RcnmgZcFAp+qZrD5MU
HoL8sx78QuqEykh5YwNh0lceygv+/cKwenloIiPW/MFop1MV+R+BLe8D7YvXnxq1Rtzvpk1WIIlL
/g97tEew80Cci51+hZRpgN7q6VSo/j9mLP9TqMWeegUJ5sDfhFF2RGrl5+SVD1oHqOH6lhe2DFg3
XOAsuD6HFzQcCLNc0TCL+kxYuFL9VRoamAI+NDR/XjcibPxXRoQZHSrcu69EhYvGIDoE6hsfLq++
r12uWCCR5bYNBmFq0c7oPsSVuTKCxWmaZdNpaJ5bD4Q7P0zTLk19O3dTCtffEI6L/7k+RcsG5hYc
2pnn1obLIVgaukdpN+Vu25kPxljc2U3+UHrZx+tmhL3970z97fT514xwIYCw0VSkVnMXbOym646T
SQ1waDej/6Qr38JgJXZZXHiacVWQtlzsIp9QBud0LiuMqg+bLQ9c7r/3DOjMgjBvXm7IZV3LuavA
wOBMzlYxn2u/2A4W4Vm0CdOv1ydwcZ1g1eB9rBMqi2zQtW8g52MWuTup0Y2lTn/GvoTezpNur9sR
br1/F+rMjnAuQ/Q6CgMP61pqjgKa2pl7pR5R2AMeuumo+H6ArzhdabxcHhwNiwb5oZkr+nITwqtS
dr7J7ugBpJXH1rvz25V7Y82EEM2GZa4UyK3lroMWhnnnf4qKd53V+TlDEgMuZLGLwhjMTqPgkLuR
QZ3+t1MCENy/Y3XOTAgxSZFOUK4WQeHm+US52Q0biOzNX0H8S4l2bzdF/upvugLKV3E0mQe/BuiZ
zG0DZ6vmyaOX5sjIKGQRJv2LkhprqO+lFeKVpuugzOhCEW8ELQP2qY9W5qrwU4QBIoeE5XW8ljFY
MyPeCbhshSJ05krqrygHpFz+NNTv75i7s6EIziGd8pFWJxsbChVdtdgZiYtc6Iamzb05fbhuTHin
/T2x5/MmuFbJn9LcTxiQw9ro1WdjRDVCzffeGxMC/zFErYmEoEkLohilqilEM7Kfu2pm3Eua/4CU
yDtOKdgqOmf4Z9OjdukIAASPkR+yB2InB4T0PEmfW+dwfb6W7oZzG8J8VUovecgQZW467Aqq/so7
ruzz788b8CxCNUZTR0iL70sh3AITcnFdhyrjip9eWnXqHX+TUIZKS9+llY5OrtI0h9RVBvUoIeuJ
3quW/gSr/o7ZMnR0n/HLMpXMSzs10qIkEuPU9aQPoXHrraUpF8dhQhXMG/Wv37z8vpb2tRMiyeTK
07FJCrgLoIxKjr+uj2Ip/KBVicwJHWY00QkXDARH/oAYau5KU7YNipt2+q6Vd13QgTX0d3q9Fnj+
zficPSL+nhW2MdUbmphmMuvLYeWalVSVmeTuEBnTvQWh0zaSKm0nD4p0jOxSvzG77gW+unwPwgvU
m2ZG+65vAbYi2LlRSkhg0FOuSIBI+TZUnfzOo3V+d31alnwheSSobAwo+SiXXP5Kq4M1amwcXG72
OVYLQJZf1fYdd/u5DcHfmm0hS4osZa6sulL5jJoOOrgrR3pxec/GIcw2NHKZj2Zh7tZOcWep/QdE
vWbBtrsyKnYQN5UbPYpX+JbW5k5wI6midklPjcStvqbWU5XuuvI9FqiX8kaaixaiM4Q9Z7KU0iHk
y4End7dB9082du/wVnPp9/+MCMMYUnuyxtHL3S4rtjpdDKVRbero0zs2GtEdpUVY516l2iyUM1G1
NVkgZBD7icYda6vwpLluZSl2Jfiiq4sm2Zn+9nI7R0Wptf1oEeN1iKwjzZwfUwfcSfkpSH5dNzVP
i3i+z03Nbu3MyUdUbRWzJdYbhs9996StfH5pc+HaobqCNRGIj3BorMxIrBiiZrfxkwffhnOn92+l
wH5bZ/FfLwV+xGaqaMvH/16OwvLKsDC7ibOpU9jLZekk2fY/12dqaVFmUpr5Acu7RXS9BZgGpMHi
3MV7pc3BAbsTHLUCaOv+uqGFOaM9n3UHFqbMXvdyMFUO9F7SrNiNm59JtC+VQ2ytLMsc4QirTpaf
AGgmWJlZ6y5NOHkkGZYhxa5Z/OmBWZvO1pGQ+MxukWvfgT0oxxUfsHA9XlgUni1xzGMwZhOwz9DN
1R5Ln2LvZG5nMOTbp2+uFOrUlUHgit4mCDtacRAjdxvw9EN0qJCXT+2V+G5xOBTrYLBACo4DdDmB
WpoGEyD8xFX9r0ZaHGPzJqqbnZL379gMvF1AM0A3gEjGfH7PzmdblRkS02wGXfqCKt5Gsb825UqU
v7ThSJvQP2pBMPqqg9RXTbqvA9YmoxNT2kGvJve/ry/K0nzND35aoWfdFTE7Y+ZlaNuVnpA2MbZ2
3ICVGHZyTJg0rhxTc8GjOeSgbRquoUmjtHk5Y0hgd1PVVonr6GF9Ks32e5l6Wb41tCiFUTqVTsA3
niGmPUhuhJ6JlBiHnACIbGEh3aBWkX4Fwx/vnWaqN2URmbxPp+wrXV3ZEUIxpBkSLSgPzqQ6j7EJ
GL1DfxZNe6naG4VR71DbbW6gWRhcGGPp0Ov74RhLerRjJ3VulUT9Y9dLqCHKvforTxrauApFAjBe
a85PuWj1Ac1mu91pLS2DExj8P40eVVutGPvfFXq9L35qRD/9PHduci9U7ow8hdgG3c0jJd6XqMsA
OYMwvQklc6JpKNAPjYlGTycFE89f2iEUT49vkjjMfrdaFqJcAGmrD53XQdXNNd2sBafJKaRARIqb
BiCxZpmoaVajYBy74/gp6raNv8nAvr9jb3HYDV5yvOjEvVVHepyEQcOBL4+ytHka5qbT43Ubi5uK
AZAog6tIVwWHmaMhT4oZGynct09yVq0c89fnYyZN0TnnBiJsnJHLTWsCBM70mmOOfPRv9GMBfCZf
+kB5SFVrZbpeD4UaNVAiCKTmErzIwGPkCN509Di63tFrb6W1vJvIwcFdzPdnEreZdpaXkDCUPFcm
VOlbpqoN800d0Gla0qmAenN3mPrmzs+H+6GSv4+e/ZDE0xE5wq9yFL/5WTn/CgjQSMTBgSYiOeQ4
q2REpPCbsuMOYXQD0qHeGHl9YxtvBDT8Z8T/taVeLp4Bn7lmACh226k65EqzM6fbeGoORUWDtv0Y
rd0JiytIegkUEJWqV1nGvq0sndcIM9x5B0TRHoCav3m/z0AGQGdAJqC7FgthIAucxiad6c4tevQj
1QBD3nqisAC5G49KxDXocbqctC6QMghatMidDo55V61pXywdKIqNCm4BRluqx5ef94GB0us0RG4a
tM9J4uyVCE3d0Io+Vba1En0u2oKKSJ7vZ/hcBVs9jGCxU3qR6xlTfz91vIArqx52HTQccJKXhXt9
6ubvXUZvFPzJYvCcAkADzvFybADoPceBHtbV1WNs76WOXNzhuomlLYYY0ZyP4ZWDzMqlCbOlZyi3
ckwMvnXwLQpqrer1K0/q+SuvBkKgaZAJVkC0CXsgTxQ9Rp02dhOgXXL62Sj/saeDQvHJp/3s+ogW
baGJBymYjGcyBFt1U5mN0QQxSe20+2SS2NwaPLcppmmed5RHx0IiVY/es1RnVgXX4BB5KB46bW4T
DDephwy7qbXKFoXffGV8i5sC6mYg6LADvUpzQ58Qx3Xkx66Rf8uGGlXWD+oa+dmCDbYb4CDQtcyi
uPH6wdbGKnBCN+QhN3U7J1N3+lppYGHrXRiZ/34W8fp2TxEywkj6Q7fLXUTm4/pOWBwFvMssC/Dg
V49FeczlpGjLyC36ctc08pdiTB5Vv1158SyNA9gRtP0mGXRA0JfjgCylrWGKYxxoUL9I4cfro1j8
PNAB9EhnlltTeFDZatcQVfN5T4q3Jq3PzsqGWrrIeX6y0iCaqJGIMckwpvWkykPoaqY9PsD7/BHN
kPRQEX9uy5L43RryfyroGB7Nru/2Wd5kd3aemA9FF9HJ847hgrtHZhdwBvHL5Wxm0ojQOV3T7qBK
u27oHoPee7lu4nXyDe/AC2jWYUOyQswQj32llCNNU26ifUbwBt4D/RjUD/RO7ZRA3RXaygou7UNe
4OAWgHdTGBeGFBQmjZ9WGrmRV31IjerJKcObpve/Xh/Wwu00qxAR51DqWChHecPYNoUWQrZc3UCb
/z3IPdj0Bzds9W/XTS2OyJkfXTgw4MHCiOw6zIw8tEPXon1fBgrx1Nfb6yYWt/2ZifnvZ96hnONw
gHYhhCdKvhsl2E/NKFnb+2tW5oGeWamGyoeCwMLRxTeq9mT0N//bKOY1O/t+2nQ0XNp8f0J0XoMR
z0Ax4e0mWHWQr8BSVHCBlyZqQ+s8Hr64n4zG/t3axbZwnSq0XJJtxbnxthM+D7kK/lW3SbQ1N6p5
r9ofnfCLPNxb2tsjEZzcjKsnSnidcSVLGjVDEwduh0x45zh7TXtjY88cv2OClBsvO5IgYjIHoYoG
tZIwcINPubN5o27xq68La504Y2j6IV93YGPKHuq1dKGI83plQIjVqqIeE6Oef74Ccjt1tnGtbCUa
W/NkeDYDCeBiO/weu+bR14eXolhLjC5dFGCfLCiP/+KsRaFYfD6EJG0JyW6sPhvdqWj+yaT2s5r0
9HPClhBpxjFrlL2mRAfTVz7GyjvO6/kvEMF0gyF7pZ7xC2pTP8m599KFzu3187Tg2wA0UmBijyBg
pQvL6MMP0feV6ruy8zBIj2nljs7bg0VMzC0+JPtw14Jvoxu6hK3HhLHeONTp3aTdSWsCaMtrpc5S
IkBvoBOdmRLPPI8ZGnGL1q/vSqmTfaNZuaT5VuluJLuRHiAH9o+6QY4otzxp2zukpYJSp/N09KXb
WIMd4h2Tyumj/Du/AMRHYF/ktLMMRuA2yilJvxrlb3+tpUNEB87HA75hctwz3zq3unA88lTuiIyz
0MXf/qJq+TPw9W3c/G7K9qCY6X2bVS9arLaboEEK6fr4Fu4RssPELLQ8qlyLgu3GRjxDi+3Atbtw
O3yZwmDlOlzclWcGhChQqsZJHz0rcIvpQYkfwoK65NsIlf+dP3SFLYQ3aP8VvWNLe7wi1wWB5lTu
+wY+xvLTO2aJ3iwFjTCKBGKgacdt1tRSF7o+fBXbWBugv0jSNVjO4lqcWRFOVxPpGqpYWIk6daMD
YmlLdWW5FyJIdCodlKVBfMCDKLwxncLOHatKQ7LcJVyG4UjUH01ddT9NQXwzFsr47Mi+utNgvlkx
Pbsf4SnNJQ89ME8/3uxidaqEiMXpdYJ1qWzvzKG5S+zpk9p3L/6or2yIxT13ZkrYc94A4BVuDEIw
q/E2XRsUT/QP9Vtbjta29+KaUdCbe0VgtRWd7mTkmhRlRP1We8w+xs1KGLY0aagXzAythDCvGqC8
MPYLp51CFyW1JB+ebJqtknZb1ubh+g5fM6Reel34I+FdtDFUJS9eq9/DYNZkw23irOE1liYM+lco
R01I4kkHXBryhqiJslwKXC85VurNuJKwWfw8yRNiJJSiSQRcfn70E2DriLqBT3jqX7zyHRcg1dW/
Wns0WDvCzqJuVCjRWARuayhork1+8TL4Rv9gVtOaEvziRUgPEmLmHFXyAMJQirGAh2xQA3espWbr
ZYADB3hKnyyvGYqNFsFwFAZH1IZ2pKi6nRHRMlHEsvlb61tnJVWwdKJITBFUUO6fESyX0xpnUWco
cHi55mDfK0m4gdVrFyTHd2xCGnnpb5wzOGKYFqRFFkxdFrhy3vy0o/w4Ts7vuKTmBanfdVOLA7JB
jupQEcNQMv/9LMrIuRON3kZSRYmdbt+XY/HcGmV215d9u+L4lnzunOWd24iBX4kta6PUduUYso6B
2Q7PdQJOxihPRm1CJ4po1WPlQ+qqVeW40uSwuIFQMlDnYA0FbXU+82djdKTQLGXofUFGZacicHaz
+EOTjDCdFbuGQmBidcnWqh1n66nNrqc24I3a27G6Nu0qUDGTMwOcIPZ+QShjF1ORpDy5C+rqUGl9
K9fe3Eve68yGqPNXeJXlqTY2hhbysm5jmAXtsLdaH61EM0vuBYzILKiH73rFfqDaba/EsBC4cnwD
CwWEWNe35eJA6Daf9bqYMkfwjlEkj9VoRimSTN2xLr9SNNwozWe1eccNqeGELSo0+BhRX8ZXY2ns
vDF1NWj6PIqv4KdpeV3Z+Uuj4ZmAD1N4Gr8iVzA0H85HeGfcajxMKrLPtw242fR/tDKv2dk2R6y3
or0GEZu+grbKqHbJ8CMK6HFda/VbHA7ZCnC5JjMnvn46yLQg4pYTN4I4sdrSs+TlP8ZmWBnPkmsi
ZzG/5MhRvUpceIAQKrOsE7dV2nbjVOlTrjXfWyNeQYgs2cGG9ZeKgoeTEPpH4aA5sH0DqoBLbpNr
frmBduk4pfXL9U296IjOLQm3JoiFrnKUIXEVrTxk6GBEsv3QwxcUJ8ZtGJo705cP02R/nKDfLZLw
Rc+VlYO1dHDnBCNHi4KhLVbA/JoufSmZEph/m++wc5xypHhXhjlfyGKES8mBLlBQUUDjhEtSKYwh
G8MsdZ3S+KSXE2Ro4a4vGV6cb7lswKbr9cbqhwcNJE48OHdpHt0O9Zpq6+LCEt1TFKVLANKZywNh
Q8GQon6burlaNrtaKndTawe7Grzv9REvGkJs7S92jhhF8FYxjFUhUpScvCGOPmUQlh26oh1z1tB/
R3qdUvJMKCHPoYF4i8ZT5Tdmw+Qq9dF5apJ3xI3nnxe2aOpZCB4M3CAd7K7QM27aL9fnaj5NrzYH
OqtzEx51ZTF3X0Wt2WWqn7p+Mf2CDAOWWMgf77TJ2Pd1s79ubHFhbHpKyCxAJyJiCxQH2lm4QDN2
+zO9JRu5fk4sY2X1lWUrBGtENtBiifWjug0dCPLrzG10Odk4+fRsePbRhtdW97uDHsZ7SFU3bbGD
4k+dpMc8UJ69PEAwr29W7uV5S4uzi4D3X1QdcaomLN8AAWXfNiktNAm9M0Bkmu3MA35Q7MzeWRbk
cJlfJps2c15gNVrz2EtrSxkN5lRYHGgbmyfq7AZKPa/3M6XMXDtpbpxR+VbmkI6MPBb2Q2n9aYNE
escCU5Cx/sJJAfvMrujMYiT3KANQzHBH6WEG/DjhV139cX0TLV13EDAp4B5NMAOiOytMSBq7gTnV
7KMa7yElVZ2j1r0ja4nsCZRFJC0xM/+Ks5FYviPBWqqnLgXEY9mksCUqT1PyRgnFvzkigxQX6aE5
HLbUSzMhzCUxz/jUTZVvjhlADPxbrjsY5r+2JjKOyrhyOJbum3N7wgLpWhcFqm3jrhLYhf+o6tqe
WzIwFwRoBkdjDwDE5YDyjtNfGvEcJdyG/r1xur74i58Hv4HeJBEIN+fl59PU7njM2DFRO8wy8J4X
5bRyZldMiClxcu1T7NtAfLOgSW/HoUyeoOZfI75bzK7Ock4MAtoL3q+XI8HXjJVcgbMywtT6NsKU
eCOFUgrzKBLAQ+zFx66pxnuKt/FBiUL9kLVjsoYlWnKVpM0p3ZJKxlMKP8LvyjZpzI5YS5q2gG6+
xtNwkyXDO6aUeA4iiFlKiLzB5VitKYAaIJ1b4DxvO5IP6NeyEkuLdm5h/vvZcR39OguSCAtEv7NI
wRslb/6eUws0PusEQlaXhe8bXm0HVi4l7mQ/Jrt2WHn3LN0TFLTnRmVq9IboqRMt76K6ILbu9Ac7
ajamZWw7kC7cTIH04EQQ0iorYeGSGz03KTg4n0A/zB3Qvg3kPnY+oIRwq1LF07qb60dWZCL5d+7O
BidssklvgNqlDY/T0LrJqvgm0819m0aHNjTuehOW8MTy7+x63DhS8wUJj11mS59aL1pJPCzuEQJg
wmiuxFdUnJaPbEfe87DQh/rFSfo7oOgrY10yQS8F5SHCTv4nbHSjlMy8SIFw0vsVfLK91Lu3rW74
fH1G56hBjCqgApiDNtDnr2iAuhzMzGhPsTuYwy7wX/SI7Otjbjw0RodiwYfr1paiCMI1clEzQ88r
dh5fnvx6SEG0aWYGXXnn3KSJcxvEyaMfa/dO0q09z5fqsiQz/mtROGxItVA/j0C3jVH92BVpsM3k
6m7sJtoS0vZ+KP2D1EGzVXX+xrZ0VHuafnd90IsLefYThNBJTcdpCqc0dutqg7xBkK48cpe/TxyM
Di2VNTESNrqZVlopucf8D2ryc5LWOE+XPDuNKv/fgBBYGE3cSFHFqoXp6AHfzW5bOfmp6Wu0Dktu
hLZDAEAIdc3i6peON4GsWgskcHo+TX4bY2o/KCnKJnHyQw+NlUVZHBNAHCjtOMKvMgN2hiAGfYSx
S+ro0Rr1T5CQ7ywt+3V97Rc3/JkZIWiPkaxIzZqpM0xvE/jq1p/F+3xpH8fZJl17nq8NSohoFDlD
xEdnUIWp7IIm2BRBuQnNN3eqzJvh/6bOkIVlavGwaZKzn6Xu3vYPcvWcWytsMtcHAo/D5U6gF+c/
JqzqRu2P9S91LaO26PfOBiHs6aJKq8aaPVGitQ9DoHxLgTlWqUFjmfds+f3HWl3r41/e3vQvAC3g
gSzmZ8wgKezIGWK3cliYY5zDx76p3wEap4oGmBuILXzeYnxEnaWX7BJcuiN9jU92/uX6hl4cBN0X
5AihHYNl+XJlvNpoHSTTYrcrVPK2Xnfry9DFtTTfVNnKu2nNlrBGQ9bYqTnWODZtqw43er/pjX05
rZRJFo/o2YiEe7YMbKCnKSOyPCfalMGwayr9oZvsW5Qa7rsRSY13TCGJdbAfQFgoE19OYWo3xShX
dHoF3V0yN7OM2wrdsGR4z70ABTIbjnT7K0SVr+WNqZZp4trDrRLerLGgLp5ROkvmzkX4wq35WjoL
k63YpMUk4PlUOT9k6YNW/Oyiz++YKYs3GP9UhKqFpfGKom6TkBE0yAIYt9EsZXxDz/11K4v3pzND
BeiDmGvclwPJfS3p/Hk9mtT/nebyPpeMn9dNLO5kh4416tzcOKqwkyUvdMLYihI3Rj3G2PrTxpzF
W1Y21oJPI/ML9wHk7ZRpxfwb+H00Bol1XaUtbxmtijpRU23K3vhQD/ajlUmfxwh5nOtjW3hvXFid
x362D3KAZ6blg3kHs/REM9wdzmOrG+1HmM/+qIP0QyraQx6stS0sbD+dsubMRkuuSxNXLSuMvkts
Oqhs+74q4k3t35tA3a6PbdHI/IwCvEvJVmR+8sE6G6nNw7rUjtP0JDlPYXi8bmJh9/FqnzHw7D7e
a8IeL5o2yYrK5CJKtjD3jm/f3BefF06pnWVFrCKS5KKuMvp3pfV2J6PDiw0uFGAzsE3BmTVdMCaZ
Dn4acdVq3GYrgcDS7Jx/Xoif2qKW6sHk8366T6IXaDdWVnjhZOpg2XmOgxYilSwcfrrhkRGLALfw
Tufp6kOwE9yMIa8DNLyur/SiKbD8cyrL5CUrrHSYDkWpWuBPLMSWyszf1eofefBn/b4VS0uOACAN
54LQFoChEAd6cYQsZtCGQDjolE/MG7mB4Gl0qEwW0l6NwmPU15+vj27pqHCyGRq1p9fVpynROnLo
INTUKDkNjnrf19VLP65dnksbAu5dXDWG4DwXJlFR88LWwwjQdun605P29uNCdzT9ymRQZ6pRIbzp
plAt4PcdXLU62N/CtaLF0nP04vvqpbNM7b60Sgncv2TcxoZxKPSnQd3WqDgq6V3nfPKrrxNy6Zq+
u746C0HOzL6rzhBP0tBiKjXNnIJeNQ2xmg6O2P5not2n0m2f3RT+StC2sPeoYJHxmTORM9PP5Qit
tNMy2fd7eEZcqb1HtWdTTN/V6lSOX+S8XFmvhV2HNUAueGiiKbE+o6VJOHaS1rmpEzxKkQnpu/ES
Nt3++vQt7Dr2NLBj3qYzI4SwbENpTAYyhB1OutuMwWfnHX1KFwaEbe04jTqWXUtrer5p84M+raz/
wjxdfH8e4NklXdM2TTKY79vpP760G+S9tabJsLDwFybmn3BmIkJb2remfh7CJ7kPd0XS4GqeTDnZ
2xkCjPLKkBa29IU9Ie5AqS/oDXPoeOggVKiS+ZvF76zpEDenyl4xNs+PkCYDx0ebLDEHfU9iaiJ0
2j6B869zo+qjcVS6T9f319LcnX9eODRtK+verCjrjiipxceo2TntU21s6+BYvp37EQgx9VkixLmp
WHyGIlOU1naZd67WPylNuiunz766VvhYuOsg1QUNZoHyeQ2mU1N4s/RKbV3P3HU5XEC6sWltbzPa
a8LnSyvDIwTwKFfr6wqtZMeRKhd+6wZBtgn1n9PKvbbyfXHlCxQ8ab9NWrc51ejB5bvrK790MM9+
viasfK8hAe43/HwNmEh0Pw13dbkSoi2sBa07YONUOKEVJunyYNb1IDcWwswuPBXcLQma59MTemLX
B7JAUoY8CehnMKnU0oDDX5oZ4yRVlFRtXFvvaHwdNl75NfP+8dTPffISV5vPAcLxG+sU/JbsbWAe
6I8x/JvrP0JYLIR0KIDRkg+u0oCFVmyIap3CsNNWHk+qsfGA4n37nz4vQte6LA7HQOXz9LVu8nLf
2H/eYQBYDekhOti52S7n0K/DOrL7djylPlyFg4y0h2+vgRrmj5z5sn8n6b9GxB3ddHIkO305ngIP
A7mcf8hi4wWNtl9DgLidLH+TnCnaZPZwvD46Ya//a3jmepxdw+t6blUhFad4EWzb9VeTkitKbmt+
Wtjrr0zMG+TsEtJrkxuhTqdTaO30H5VC191NbbztUfIfIzQv40LBeYuogZpdrtUTRrRpZ/DmWZun
5UH89/tCtOGNklwYYGhOfUGz3dFXDj39fWsaTcur8V8rwnmtG3tssw4rWrmXtU34VVsbx6KFv0oZ
M0kCSfbLxcjNkcpBoI6nuJG7XWIH3xO1flIqY/+OffVfOyJGyw6CWp/KcTwZg/x5AEjqo1q6MYJ6
BTCwPB7EYXi9Wa/L7F5WI+beWtjJH7MO1dkTfXXXh7LowOz/mpgDhbP96/iVBYgHEz5q1nWcb4w1
Ep3FzTU3WkKS4ZADEi4cCZnbvI5MFgVC3KxXEWY2d7C79mr1jrHMPa8IS0FohUO7HEvc2OE4SjpS
eUCy0Vlf+fzSapx/XrjWEtRxnLTj80Fr7dTfHc3Ia6+mpbmaIU8zxwvYbjFUoilBC8col09BuQuL
rX/7/0i7st24cW37RQJIzXqVarQdS47jTC9C0p2WqHmWqK+/i8Y5t6tYgoTyeeh0A2loF8nNzT2u
BcJhc4sAaOnIBRGcQHnBAy0H69agzEnZghXRnsFITbrKTWzjbV2tFheCvlAE6ALEXB6/s7MwZBGN
SGBb495JmlMSli5z6N5ODuuSllYDBgABwwIqFOQhrw9dTwXTkcJBYNjYw5ECe2oXoQt8I2e/JEX0
DsOZEZkbuQpBAIFqKozAQrYHZQ+66fVFLG2XCF3ReQTCt5tmNzMHFW44G3PAtcFVo9rLLGvflyez
23DNlnQYyTPgyiFctm+QuVREqzowFKYABK7ukP4qwOdc5BtO0YYQ2Tw2vdVqfSWElJieqb8NOtiX
tniRFoUAbQoFDTQioeX6+txBClIMcFUmnEjj5co/kOXW3ev6uSweOxw8MVmF/h/ZxVSBbJc4Nkik
7CR0Htq5Uo9h1P+zLkT8Utk9EpWA/wqRNDisrbBvTDDqJMyGd+QXUeVW2g+cjFN+RBQmYpETRCPJ
DdPJqA+5M1sjD5IJHcUqaR4dhb4M5fwJiHdvDQ1360tb3D/kZgRGJxrfZFNTZY3epLXOA2JUrk3B
QLOVP1u8Of9KkKdUUjRstWi35IFjHRNlN6OxAzTwWw7Y+xjCzRmBREwMEMDXlnthQ8DLVp2OjSti
jhkf+9Nogl4ga79FTdY9Alav3A+92fxQeiAf5yiXuPk02cfe6d0SMM2Jlfcbvq0Uwb/7hOi1EsSz
CIJucFoGwCilSs94UOXN75yyT0bVx55idczrwHvoOpiAPtZF/vv+E70UKykrj6oRY88xDxpj9MA/
v6/553UJi3uNzl8N9w2rg6Ze32zLYb0T58qElYUjWNUqUGtzOz/AzzYfCaftI6aGnecJnTzuyECE
PBVKvk/ytD7XgN06RiqyfkqvJxvB2JLFEf3BwP8UXEHysK0xo88aU6m4PONj/L2vdyTery99UQIS
pqaB1iiR9rleOYuzwWYMWkZ57KZ244bKW9ludW8uXRkkYoBRj/gcsFGSlNqeM31wYJ6zie6KuXsA
oVzbvSTZndPJ7yp6KUjSlQi1oG5IICjkYOgl5Q4k2P6UT8CVd/Rv61u3dB3EvA3SAaCgQoLjeutG
Fs0w1RouqKJ8UkfAYDjKEU2CLzUFN2U2Jt8IYT/XZS5tpDgnMaUhphClcCOqhzi0m3kOstAvdTSq
ExfDcUDUXRcjj/q87+OFHPk9JQ5P1IbDYUuBLFcyemjr1nUAeEnSr1b2qJUgWcKFTx6GjJyrbmv0
ZWlrL8VLDnzO6zAEW/ocFHTXonVg/la2D9TY5apLrA3XYenBwFOIzcSzjr5/STdZOtXM7FXEiI2K
phW9cxE0so0NXVwQoGIxPAlG55thMDthVulEODeEXcNRU5T5Sauj0Au1DgxSaWbtE31MX9s85rv1
o1yUDJ8FXp6DP2T/XsuKCEij2MqmPTVq5zXgJpzVL4zqgEMMqLXhtS54FnDyAd+Phkv4F7LX2ths
dPoQ5N6G8oK4PueHqnnEvprEXV/XguGCTwwnDChQOjJh0u3TO3NqcwxaBolieXPztzIeu/jruowF
1bABlop2PQIkdgBUXt/wllCecvTQBeX8JZwPxnj+wPeBpCC8fASRcjNDVUY5HaaaBi1mwrlb2xt7
tPj7L74v/X7SzFHRaxkNUP71UjCrYHT3AytA667ojzHRkCHU4SKWJ0h95BnXSEDi1AWK8L04A8IQ
AWYCKF8gEkdwJxu8ym7HPNcsGtifeKK5irLVUCIspuRmQVXFp/H2C0zD6xUga5O1oT6ogZ6l1q53
8nOYGHtl7B+1yTg1aAz1mtGZ3TpNv6/v3YItB/oOALcFiyfq2JItBxwlehk7XJW5dMfRM78qzn4o
NlybZSEoIwMYGayW8tiEloY0saaYBBnpMe7P+bkPSejFzvxmavmGg7goDNM/GBPHtbwJkPTRURUU
5UnQt+ZnTBS+RhGhrpInPre3fLYFuwai3X9lib+/0DylTTJTnVKE+8PPLPtJmxcgKKjsrXe+5mgC
WD+qJWODZm6MHWEsDHwM0huhWYVtoX9tDoY68uCquRiVc4f4ThSSd2VHExiaJzFhLzCFr9ekpqFu
hTP4BQut8xynvbfV5D8CgOQoSCVgzyRlbyLdKAgmwgKmIHn4mIBPbn2jliwOSMn/X4BkcTRzthyr
0+ZArw/m+ND9Wf/80jkgpoOlEQV+wD5fb9DUjFbHQ9BmJj84ebC1INwq8SwuQIz3QIcxZCbnvR1r
jAFw0yNTlf8NUHUj22olu30g0ccFaFMxuYJ/yzafqmGWxE1i+QbLdkX0EDnfGY88DT2ZUxKsb9ft
YiALnV3o6wEG1411LgteGZRx0y/pA3tk4d01guvPS1eQjalJ5wKfL57s0nO2fKb3qODaNIuRRQHG
hy5cRCjS4+JU3Mzo0Bl+yfdxQ3fN7PdR5KLxjxrnSiU7s/ubFmj4UR5pZe3o9GV9+2617Vq+tD6H
8zKLrNHwFeetNmyvYQ99fif5FTQAQoDHIkp6aJSV8z2DMxb1nGKRlH2ue7/GdFFqvawvxBSGQ95J
AI6K9w2Ft5tB4nJGVTOBC+wjLV8fmiE3R2+KNOMVDVTJN+yy5uVl/tnhbfe1r1QNjmjFYlfJaOjN
WTU8aJ3TPk6q1TyPCVLh7hwm7Fuv9Pax06f+UWdxFHRFn5/nJMqPRtSkx0oTWMscrMbexMBUAFek
5Tuj4NPDBN/xFCHR4LbgXD4DMTD7NdQsekHRaQJfsE2/YbBO+daBh+ep66axcftmztzQzGIvjebU
LQD8CtgObu3GtKfFEY/O4CKpVD0nZTIcx1LX3qbEee3K7h82KqqrxCRLvGxm3XxA+is+N5xHP0qM
BT023O7PgMRj4FIfavOfiQz0T6ZyZbd+CkvqJF5hRNtIId6891aR6CXJDZx07WfxwWKn5s4enndl
uhAhh21aGzZFXEGEc+jTQx4f1lewZLuQixB4O8BcvXEmyhI7OfWR6RMyHphymus/Vd65OtgnyZ1N
cP9Zyr+ypMs31Z2eoWPZ9PlgHyPyB8X/jZhswTpixBLtqEivwQGUq0QU9DdajVffp8Oh2m/W6W+d
IXjEsPBCBFwHol6/VVZUIUsYUUzuT689wp/aECziJ30rg7O0DBAswHvFEBjsh7RRbcKiGmxRts/I
z+GxsL+vn/nSMrAOENzAS77Fe0NWX6niyDF9qrX2y2TP9GuCub0vaIYcn42BbCE4vPeZXdsqQG6I
48dVQbeF3N8Q9n00zFlTgIW9rl/Gip+pHavzvmHp7OmIFzDmXfywSZXuxzltn62uYG5SFLEbdg3Z
EYZUQWu3zmsJ82TvbTOrD7zRC2y+bYHdRE1/YexWfeGdPXulUvZ3vxrCmoMUBh0OorgiufVRRrtB
Ae2oD3RLIgYMW81t7q6poOsVBh25BIHFJHv1MfxsPaZj4lvkndIWIzaTm2zNj91qlpCCPAx8oQVX
pWjiUk16K/ExBEWd2BvB2bOuXLcmERIEsDiQmIBGJj9+cRTxSSdF6ms5cQ0L45Kkd8fpn3UpS+vA
GBSCIOB3IZ6UvcaSG6jZlZkPVPzyhW9hEtxGkDouyL+fF+IvIpGEdiO69PD50Pgxg+ame9qP4Uvd
ocXtSLfanpfWYiEXgREOZKtuTh5FFIuTCdqlFtkn0DRn5bgxW30rQWD7C3IYwZuBtNH1cjQ48Ako
rVu/UgE6cyzL0/ppCHt0fb/xfcFpR+D2ODf9S0wnMXO0pPWp2iafBmLHX4gyxA+pYTZPejiMZ00h
ljvFY3Z3cCIkiyq9mKdAce16ZbFeqW3W1a3f/Y0O4eRtfV2L+3bxdckOE562KUma1q8TkC905+ED
uRCUQQA7APcBOHD48/r3Azq6rgG20PqTq4zcTbQtX3RpCTBZOBVkCrFT0kXRIqoXVMfR8+ZZCZ+I
tnkCQnmkwwcACMb2BKyjYO25XgLt1RhgEZHqd5C1j4rR8MKG9sRD6d5y6VhWuwp0cdkDAr3SM51C
9yoFYYbndANQVDsQW6gwEIbyqwwdYHeRsPFwvd+gNhRghkCddwvg8x0U1FBf0kG1d3EZ24fayRS3
UHm2Q8kh8SZNfY3Gzni2Q0M5JXERY0JhLOe3yTG56dJSjU5tVIAQoh+t9kDKZH4c1Xp8y8Fw5Y4m
G9FW0iqW4rUN4buiqbaGQ29fXfT2AYAK+VqCRIBcMCkSXkdD5+g+0NX5roOf8qyiDnTEbSme4qmv
tfvvBjJ4FGqF5gXgvElHP4Pke66RbPXVbGcSsG2kW1g3C8oFXFX0kiH8AJ2MrL0pfP4ommvdr2Lt
hfLu86xsTbnJowfwGvATRZYdaDdoWpN9rmE2u7DuDM2HE4wSDNGnv8q8MI5jUvSeCCUfjXRkpziu
1R+pnsY7IxzDHWr6d/bsv/8QVKCRGcWy0PQiOQFhy1utCTXN143DXD3w+cDZ4W57A15pRHNwNhBN
yD7AzKijZ62p+Yh3yniH8t369xdqQKgJovsE+Pp4bG4csTobeVNRa/DjMGwPjRbWb1rWxQIiqko/
a2msfpkr8y/BhXoY8oke42ronhMzzxW3dDA1u/F7FmyHSMggD4CCKPRIsh1o8FXGtlZGP9HTfldh
Pn9f2ANKlk052YjncBNVp4l3duz0r0S1FHfsWsONQniIG3tzGwgZaJmCGQa6o4jbpeONU93KKkCC
+LyEEYrdxul3ZbRvnZ1O9uvLXrg2EAV7DwYrlIHlfFHb6OjDROuhr5nnzHyh48ZS6MJ7jHFKwTQK
ww+0IWlbk7zDrHPRUL8haf5AEmTujH4Y0NUOJP3BzDRgf7U5a1zQj5FTO4zmQ8JtVATLCPDWCjee
jNnpDk1CNRTIebMvjTj6EpkWO1R1x7cmzMTPkV6QKy0QlvPC2zLSKFcx+j35c3NWnEOkPWn2/VuO
gwUWhAA6hZMlnW7C2xgcLRDBi2eNM1cZfq+f6YJ1vxQg165SJEmAYwABxqsTIpd8smbPuZP6Q6jK
lRDJj1ONXgGeH4QAoDFpXMworS9i6SAudkmG4jI5bpeaFpNvk585C8z4WJSf10WIjZbP+h38zsJs
t1jO9VnHYTc7dCSd32R81N20yvMRHBOk+Ls2negvs2WR21TO7E1Wqc4uHsgtj+h2kRj/F1VT4PEI
LCZJFbR5jGPWab0/jWrvOVHk08Z6DtGXcfduXgmSO1AAnzIbaaj2vkJ3tNrx7DCZ3vpu3hotPNwW
OqMQyYtGDMn9NfR80kdQovrwHYcUPXgeeq87/QWdO+uCFp7ha0mSK1yNc1fOGut8R/1K570RP7bT
m1ocjPhop+2uNo8MuPH5Ft7Fram8FisdlsLNPm8NiAUPyHzOY9N44Hnfn9dXtyAF1ToEkyhuAwRS
rqEQGjN9oEjVhugxnJNvebRbF3BrHQQ47b8CJAuXR800N1nb+zxVai+tlMFjQ5G/KXk6HsBxPRzW
5d3eMpF9xuAXxkExtiCXPGxboWmadljQW/hGc8/mx9TTC08DDe14d8kAGQWgdqHEhRH+G/hMNjXw
My2wt5TdU1IfAWa9vpaFvUPGAugD8AHhvchubDWmeWnpleqP7VOSHByQprcH/ntdyIIGQAhsArZM
DH/JlhXRKqCdYtUHWRcc8X7L89r6vnpt9lhTjW1riiCJv+b6N934tf77FwzB1e+XzGo30KTIdYX6
Y8ZIMDZd+4milblwezJotTvGKnsuKKk3EgsLthR5C1U0EALL9KYJXClpNBfw7HxOTnXymKs7a6vg
tSFCfljbiJQtUIionwIsNfIQK9Itdo8tEdLh8zbvCrAtwh+bHtOfQ3Ju0g0dXpCAdgpQtQmIGzHv
d338dlYopVYXs5+SVt8VWXou1CZzTaN5W9eDRUFAoUKRDTXbGyqPVM0UJ0n57NtNdZ5V9XGIcqRS
uXm/u4w+OWSPkaBG1ge35npFvYFgOmxarIhNe3t+a9GBoLLikx5X7uTs11d168/CUQZ3EnLuyI/e
hF5xGLdjCQTswEwSN9L+McKXqftu9mdWhp612WNzu4lX4uSSy9CzucxriOvnn2Z2LsvBRaPN+pK2
ZEg6N/NiygxVKdFp+CkrABL0Gmvf1kXc2pzrZUg2ZwI3UhHHYRlgaH+0udtOdxvNawGSDiQmrTuV
xlXAh+TYdoeQ3AmlBIcXhh8pExRC0DF9o86zCj5cPS9ZYE0jAWxvfIoibXSjyjqEena/s3EtTfJx
9C6c2qGpWcDMcW/ZyXNsbCb8FlRZQLdhdOIdVUcOMzHLzljErDjg+a60g6F9MRKvRympfeHR27oC
LOgYKnrInIARAVRSMmJTX7RtX8cWCwCA4logSq4i19oybQtahoksJH7h4CCRKXcH6kPct3ozsKDT
zq9GePrAEi6+LukwoS2IaSm+jqLJCzqOnmmpPKPbaSsHv3QsmCsDOBjeMoHefG3OCsbbchopCyh4
W5LHKDsnReKmCirJu2aroXJLmHT343rQeqslCLD0H2hFILPiqhlDFZx4uvEnbLd6kBb14GJx0iZW
pTOWionFpQNm5sLIxSABsrMbbaLLioBgBA1w6LORtS1vrSSCp8iCzGzStyqpmwdL6emGTi9JAQyd
g2EdAtJAOWPEKqSbdSNkGJp87SfPsb6vK9zW9yVPfdZCYJUzlgS5Sl7U/EeXqV/XJSydxuUKpJiN
lNqE5kesIMrPJDlV5MjKDZf81hu0gPUAek04HQLbRjLM1sDqKR9w4E33pSsewzR1c111TVa5ervV
SLe8Y/8KE39/kb2xDQWJDwZtJua446Xt8b/WN2zpulyuRmzohQB0dlljxFQWhMrrZOyiZHJBIubm
VQJuXeYy5T7CgfdHByOHqI/DkbqFBFJDTguE7XEQPvAf2ZalWdquy69LCqaSrmRpNsSBpujuc1Vv
ObNLZ3/5fUm9ujnnI3Xw61kPX6nfq+XPlPwaIv/+ZBHKGRfbJI7t4lhmvchtMKDFgT8qf9kHJdsI
abY2Sgr9E6WwWKLj+4Xm1oNn7te1aukaIumMyhua928dWKssDK7ZWRzMrbXT0KNftJY7a1tzy0vH
gdgf6RmB04em/etdGnmE2hjaSoPEPjrOAyWfNToeFVXzpuTv9RUt3BPkem34yLjx6PySNqxMpjEO
NR4FAJlz43A88E59IFP7RqvihM7Uc542ibsuc2EXgZ0OHjTkskV9RloeDQtS144TBUq0U37bLfrE
TusSFtQAvUlYEBpvhJMhPZYpcCcVhuRJQI3oLdfOFHMPd0sQ01h4uFAZRx1TupGapowK00GiDBDA
6MGZNozx7RbBL8I0ANqGMP8JlvBrDVAnZiumrvRBRU1Xiabas+3hS6TmG2ZL/MzrzCrkoAMVIxog
8buBGNNzdACim28IytTWnjEfNexQeandcCot8PkNW0iG7/nLW4GoJ2EGGDgJtuRWGDMZSDNFA0Ar
bDd8h2rf291fzHrqQCUaTWibmL1uC7T9Vh8QABKoGiocqNLIQF1ZjwdUB4hiUFjzqSkLP47z/bpC
LCQ7hQwTwGPIamBMQbpJtsotxtk0BFkxuJHisrb0aHUqy9LNis7rC0yhg4hmYhY4sxRvQ/qtycD0
CCZEwf31PiYuabwDipRaR4o6AFTAp4nFuxS4UNQsDmxIHsy4L8E8Vbq1pu15QSY3apDtNXNlr6fA
XamqPxXT8b+TXV0PGxZmSZXR2Qq+PFFeuum2UFqel7NRd0FENMXLjcR4jGMbLZ9h42zswpI2ozyG
dhKMT932LSS2lrXoIW4DMHqVGETp50NGdwP/vr7ZS9oEy4XJb1FfRrX8+nLGNoBalURtg9yczhiG
/Qwqqg2/eGnT0BFli5F8YOPI2YTYGhpixnmHMHxPrcQd2hQtPhsqu7SOSyHSOsDM0CCHlXWBkz0N
6qd+4zRu88mi8I1zQJ8SLrzcZqOQjqKgqPZBaIB/Kf4zZbE7s1+lbh1rAiIVIJdtNdUvruhCpORe
5Jg64BWhfaBVFFOX9Euu9Yf7D/9yVdI17wCUXLIMqyLzJ2o8FPcjiVzt2nsL94WHVIGtNTQTfD8q
/uTaX5X6kd+PrCtuI3pFb6hLACSitjpJh2CwRy/J0l1xf/MxVnAhQToEgOMAg6FJhiDNTvNnau8+
cABQJ8EODSABeQYny4hRm5jGC5LmBUyX5Qbbhfh18gMFtgYxUwQXAjiL15ebtg0gS2utR9qQnXKM
93RNjwB/eMqz8C3Wkl8p1TZWtPgowhNCR5QYb7vp/WeRbsZt7kBmenSm71n8DMQGN410DJlHe9b9
SOvmpDfH+zdS4Jqr71i2NziZo2nFFPBYfWBkfvxr4i//2+fFXb1Q5JgbNOmdGdcf3VbdL3Torn9/
yUTC9dKBJ4N08k31pQNDkK3NuOtq85X1KFoYk1vxjQbbxaO5lCL5K6Ao6ymn2KTQ5tmvTNH1cx5G
xpe6bpTncqYAETOn0GVz/IM5beyrGr+T8wK6KGYfBRc64nK0NUkWRy/Mau5msw9SfXCzg6FstX4s
7+T/C5Ch3uzBKoGZp/dBae4ScLvZxw/p2sUaHOmpUayIkWnCrdI7tldbZVf9WdeGJct/KUA6J+QS
WQy4jz7orN/G71D7yOdV4LIjqMCUrkxr1iSsU2ZjglU+UXAB9PZWGnnJdRHOkcB2Rb+fDFxoGSmj
isNxGeMfEY/2uZ0eTfWsNRvAAYv7hDEBdPSKtiXZSzVHIAHVPawnCZ/ZA6k+YD3Bcvrfz8uTi5o6
/8d6Ejt/AI7osVUd30wxAFTx58hAqbTfcvqWV4SOJVD1wbmTKTqcrEDTUgHj6ZxYC+63TdD3Bdca
LaqYegDeAjq85XCVzGXYZKZTBalFPGC+Js25r+sz6UN3Lu5va0KO/70Sh3AMy5ECv7aaR2UI2zpw
Sn0/VsORAAyvqLYSPgubhrgb7cNwL1FglJu7SR2rPe94jWrV2Uq+2Fs4nFvfl65jbTd9COrQOhhy
36Bosp5O6/d9yTAjnBN0Nkhe3M7Mt3E0jdNQ1QFNPgOPW3SlAer3mWSRlymf6jgDVesPXuS7dbmq
dusfoDoiQFgAyCNivetnLUxtrmVOAzy8Ae2NgOI1ASpSh8k+nr414eMcHWn4fTB/hlWC0vMJPLEe
TV7t4W1GfyBFDj1rLfC4/TNl0znHQFtVf9KHjeTEgkG//I2yQW/tcujMvmsDUElWyq60Tl26X9+H
LRGSQY8zLa8E/GTQZ99QatPqxG3J2/8mQ1IiC9M6caNhGUbxgoxkrnXuUGy4wwvuHrbKQFEafBjA
IZWcVYXzZOjrpA1IHo/PPCeKn/RMc0sD0/gDim67aVDeeJ41H1HgS8mSIqmVA2C3jrWBlSderZ/0
6tkpun2cqW6iB1Z3SKtgjr+vb+nSvRRdX+jiRViJ/7jWXlBzNgU1IFTHnFSDcdm/17+/8IzRd5Aq
ANIi5DeE/Aunbxzg9Km9WgVJ1nqs/tmCf35SDgP7H+VI68DUgD1GVKsCXT8Q083NJ+YcKdvIji0p
OfKUQEzBqCP8c0nJK80I87oeq6Dpva46Z/M+3EJEXNI/JOAAH/0O7id3qiuYBW7aEI9LBlQvg362
Sz8ddlPzNS7PbEvZl07/UpiwbRenEyYkI7MNYTp3K+qlW5OUSy/l5fel09c5SyMgaFUBrV6c/Aev
T1H7N0gmUKHcyI8s6Rm6uoDVI9glEKhdr8Rp0NsVOqQNtPiXxQCQgII45t605q91fV7aMXjd8MDF
sMKNPqsVoNTGqW2DsFNct0+3AJYWvo/KJxQMuFGo7r8Dkl2cSJoTfS6dhAfDd5U+svJ8989Hmh3P
lQj2wS0kWdAUijcWZsmD7Ck2f1r6tw98/r3mhd53zCRJzgrrEFlWoPkKIvatZqBInj8iAI4qhpHQ
CIWE+/UxT3h+bTqrUzDomacA/bLdcoSoMLNSvK8R1IVR90QkjMj/WoRNM3PKWxMZ8N6hB6Y3r3XY
ftPi+nkaLM9ig9v2zRNwil10FDySwv6bI3NtT4jNy/mUpI6nZuYDy5u/K90MMHR+fxh9+ft0qckg
BnIK+gy1IdCRLCdV5W61Si6pINpKhGsLG4ek/PUG6J1lTlPFh8ACt4BAfuvSjVMUaiBvMWokIsBE
u+dNvjSpy3zsG2UIzHmmHjfqV7vPT3XduVacose5nXbrerlgHdAvg3Fu0HJggFGOQkBnV2TOwMYg
bAD42/bz79GuLY816Xlqx3/WhS3t33vxxDJQ1MBo6fX+RWoVp72JUo3lNvzJKTcs3cIbhHXgw+he
QEJDflG10KgSvbX7YK72RXIYlZ2+ldJc2i5VJSaqB2hxx0W7XoGmVSCfo9kQcE59K85f+gSwEHP2
eSq3qiSLosBzjWklIFHecMkmrWK35pwPQaIn3+uZ7bok+2JP9qnrtQ0Ha/Fc8G6jyRR0MPDWr1cV
oe4A8L95CNoqc/cV/lg/96UIBDRKmIxCpRH5JzkR6egwAGE/jkCX1qlL+vHTROpPVItOiK7mMwKS
w0DTZyPRjiDd+4BZAJwAZvVASolyk/ArLh+OMhvRztFPga6+mMbnxFtf3JLWodCHUj1iUICnSpYd
w5GkyUc+Bi24wsv4F9H9MNmocS4dEFxuTH3DiosB9uslDE1bcGTRhiDqzN1vZZPHZEnXLr8vPX7V
jOyxg5FiJAiT89zlQdGlv8Z0+OKgGWR9uxaXgikhxKEYk8NkxfVSyqrPAOqXjEC7+zWkJzU+rn9/
8ThQaRIlYcwSyo8U6O4nAigD3ND+SW0eNeb37QcUShSz/iNCfmeUuGkcnkJEAWZIPQa39YZKLR0H
uvGBbyfmTqBT0h5xhSpTBzB2IzzY+TNXn8f+RDYu/dJGAZZZgJgKj+rm0qdmP00dSCV69UWtX1p2
bLa6C5fOGlYewMKCzxLNBdfroA2vS2a0PFDYm+L10+v6US/VkTFxBnssin8AJhFLvLjZk9YS4F7U
JJgt8OGM6DHfZboVHSNWay7IzYo9Clv8oZtTczcCHHiXF0390kwO3a3/koWF6qAmRqiIQXD0aEo2
oKg0DugqAGJSjiy307l5s1+XsOB7XUmQjNjUt6NtTpBQNwdAaUfKa0ifUrg4PZiBnsYtFqWFEUe0
0l+sSFLBGFCiFlD9AN8WtV4Hjq5cO1iY/k7B9BwfQuC4lfxz1PFDX0Rere1Z3HoRyIyJcYyG6Vhk
QUm2WooWrgWiGPjPoLQWU7zSLlt2UeqMVHgR1fIpt8pTZ36vQ+DUTtnX9d1eOk946Zjox9ur6qYk
CXpFjFwPkSJvBs/I9zrbQn1buH1YCkU6TrCe37QQxo6GaVgLvkoE2pta/ZQpz6TZYhFaWAagkMXN
QETjAB7v+n6MWgtnqUUBc0p+ZW45fL97l64+L+lkMhVWYmVsQONg5LXHEmhR9wuAswXgA+Fy3zR3
NdMwGax0QLHEveRA+f/4eaFvF+bDSrjG6gqfj2LuEn8wtih1lvb/8vdL+59VJrOqLOwCNtsu/zEn
WxXwBS1CJwtqE+gNx2MqHzDRkaIaAfuBUVJvsgHp89ht0QUviqAYgjTF/BYi1+tN4pNWjjxF0NdU
7FjArs7jvvxAzQjtOPAPBesBBmukh4IzZjGDRVNQGx5wIrZADpbO4fLzkvsUAReLz44yBjTalYX3
kWuG5hCgVokurRv4omywejKqKRzMrtpR/LPhbywdAUpdAFgERBK6ZqUjsOJyRicoSBTALtOBihSs
x/djWYiIE9EG4EFFBkcSMcRTmFrjjPSEQd09aiH3e30mAmcL9TqRXJFRKAc70vvB7KZAnbxecZN4
o/gsTI0UN2MYGBVfMDECKENmnUZIaCZThhMOo08zkt+V1nga+2SXjwmGTdNpo6C+8BJdiZO2C/ni
eWrDcMTF9n6TX+3gVuZHdgwY6XiEUeO6GTHNhmYgALMfgy47zPkxfls3rQv+BCZ/cdswxOogLpLe
924oAAhQ1DjwiSqPSBxapzS22z/qXOkesEgUQBnyPHqM5tLcz2kd3x3RIM2GeAbSBYWAHKunjqKF
k8jVjOwPAG8n4/4+8GsB0hHlfdcZAERHMuiFq4/xdF7fv1uTgs+DXhSQB+Jxkqv0BaXwPlOEMdaI
2qb+TTU2NFr8vmuNvhYgxUn9kBtjCGjwQG/AqbBvEn9Sjx9ZgwkPXTQA3+QkRxbXdgc+niCtnyPF
38JCW1oBgM0RJwEbDo2zklFXdKMb86EcglxnT9MAtBW46wx5s/spy5BTEKqsY4INZkYy702DDnSj
afsgJ+XeytmR4J+JbyVkFo4cIJTglEVgCVNjSe4CkD5ZAQi5Luh8EyOYKtlKLm0JkNyFDoyVhZ5p
EDACpBO0mLG2oVTvQZ2kVfATkOA2MPCHHmZJxBB1cdM7EJGU8Z4bL5XxJWv/McbvOT8RvXejrgY7
fOpVbeb2vNnxsNln9/fVwWNBvxhFtlb0I2nXLgUSUIXC7cr2lXp0bbv2TGOjt2JB9RDRAmLdfLdv
stOiWn079X1n+Wqlueiw2xel+tnIit3dFwhpLQw3wG/B4LG8EDL2jl5lteUDotSjOQihpu7uZ0Ag
SAL5DZ1VeATkBlo9tNs4dBLbz83KLXPNy8hG5W5B6+BaI6sEMRj+NaTbozFnJApljsC4EHNfw/2W
/ur7kiGzlDI0nCFxfJ17XbZrv91/Bpc/X1ImRqxh5B0+P1belBces7f6TBY3CMiRGGBAYzas/bW6
1lE3VhkAe/wmz708R4Pu1rD3lgTprWoaXo61Cglx8TJ/RZi9vkW3zhHeWKCcolsG5TOECdIC1Kot
7DDG55vkE9eV1K2ZM7imYv7F7P7UOMoZKHYfUNxLodKuYYgAwAJN6vhTDRBhhXjF1ujP0iW/lCDt
WpeqDXcMSJizQ5R4rD2z+91W1GCQNMagGuDfdfluTHGSti14pnzwNbgGwWTA3YkGnAuMMaBPKcjx
bPlN0Up4R31o+aBpmr500ev6yd/6qdefl8x9ZYyzoQ74fAFMJjQWxaCWr8+pff9ZY7QXUCgYTMU+
yZV5FmlaNup56JMSIAXPRvFrfRkL9+Pq+5ICl3OBRnVk9/xZ85z6oN0fHyKiwQgBUj1I7Nz0x+rF
jJdobkLfmj4nbp7cHb9df16ygEmELEYx4PNArup715532v3e6NUCpA3KBiPT5x4SMPzU77P7Z4Kw
ALgNyDVAWTEQem1ABmTKksLqQrxzxD3r6RYxzYKaopwKL1HM1AI9T3qCbKaQsJgaBfavaNwiAmtR
WQRtp7moDm0UCRdloYdAvKaoRcpNadRkGeDhRri7zu+2/2For4P6Q9lqh1nSWDza/5UiJzRUMOyM
bQ4ps53vzMFBOfoDR473CJcOth2RiGRfJwxGMa0fQ39n5r1nd1s8qssr+Pf7knXlVWyQ2B5CIEPF
bvSozR94IHRM0yGGQhs/1EuKQNFs+X+kfVeP5DjS7S8iIG9eJaUp15lVbaa7X4i2FClDecNff48a
95vJYgopVC9md7FADRRJMkgGI06cQ7IBbVCnknwL0m88uX1mrNwOl58PtNeH0zotHTMc3eb0kLvf
mfvdIhvR9NoUoaqBvCQ6EgCJ0KYIxLhVaw8VBTW93JvKeGLS/HB7FMsBrcXrC5M0cj64uoEWXn7C
RYrSyv3aKtMwPNUZ2v6Uz+LCM3euDA++xfbAVhbxbYNr2wPXEHKKePPjv9qqTG7vssHEmEzixO2Y
RYGdgdbqXKcbYefqyP4zpNeGVDHl/TDBEOEv1vicyjaxuwosveGJ0K0Dfn1UofuHsgctotqoLI/I
2THhzHa383bDMVcPs//z9sytegOwgv/fhu5wAGAyl/nLhqFfaL9j6u30/guqATkTVE9xbunv6Rqa
piBJRZSocoGUUFQBQHt7CCtrAmoOxDtLHva64amntjBILr2THXwU9bEGK2mafhaER67cMLUyWzAF
UZqFhnWRKnnt2LLPAtaUg3fqnwLrvdt/uT2SlQVHeRZTBdybBxZCfWvWAWHij2SMbSa8+FGU8j4Y
z+Gwpeb1x0+1HQpi7uX2NQGNhcXXA7Eg3ZMH1eidpkHOUanEQ5aW973nJWk2fZ/G0YB8lP3Rcsdk
9Mrd24eJtnAkCYNFj0/HprMyny3epf5pmMr71Dmm70K5Z0X49oMOWn/Iby/x3XUCGm0QTtNLmOnN
A9v1WyKpq3N4+X3NGdxxQgqHQuCnscpdNh3c9m6EPtp8L+sqYkUVDf2RbnEfrVwQrwa1bIaLo1W1
nhS0waDIyQs/Aac2frq9OCu76ZUBLWpCwm0igw0DUz/HRgZcLLJfacUj4Cfx/z/ctrayoUAOD1ye
g8MbrfxaDCW8hqamhw1F+MkjX2u+lVBdGw7YZxY9HBDaX6lfl+UUSHRkEzBUelFFP7psjFx32pt5
uc+yen97OGurc2lNc4lM0KDDq5WcmGX2Uc5AUMGyB5AGb0zbmh2EnIuYAk69q9xhUabUyEFpfqoa
dddX7SMHVUWWb5Xv1yYPbDpo8MUljjY8LRqpQ3tUrMFwLA5NHnSen5BnGaED0/G3v8UAJ0cODREJ
Hvz6eUS8Mctbh4AAy6mRzouzcONoXZkxUFGC9AqUDgBjO8vfL/ZNH+Y+l04RnlieuCFEf3fmfLi9
+Cu+/MqEtvh+WVsur0qkjJ5TD0zkG7618nlQXi0cHihEXTMpGaomTi+D4ATK1btGVruiSDcSkEtA
od0KqAeikobYDWh4fRUUYttpSPFiCh0Sh87HynuW3t4O0eH5lbbv2s3Oq7UxXRpc/n6xKlyqCdLe
MNh9blke4w7Y8KuVZQ/Rzbd0QIEp7qoOzJBJqIyuBNEKSI7IMcwiYr9/87ID2g/WQ9TvAgDptCht
GMVYjrYNopB75QNYcrz9+ZU9CA5NBNKIOMBvobM24VlZKNaZ7Dw1pR33XRDV6XSshp/Ehmxd76oP
t+2tLclSJlj6B0F9opclanNqJ2CS0vMYPECiy7r7i8+DTmVp5sNJ6WsHPqrOfHL6Jj37/q+pE1G4
8fPXFhzf/ff7Wtai5XMVzLRKz2Cnn2NvrhJOh91sDlv6gVuGtAhKlmCgqQsMBJXHLo+LPG6HjVfN
CjE/OgSRxoPsKvrtr8qdlvIC7regCZIT27d+9Qgd8mM/2UkRWI956ecR6m0Jug3rCEKS59QMkeqd
QQNye83+pFr1c+Hid+ivHsFYb6uBsrPjk/bU2pkrd5VtPYchBT9/7mY7VDWqB2dCEB507ueced2D
Am14VDWz9dOot4jb1w6qyx+keVG9SMP5EhODy2uPXseoyz9AL4Cxs7XQ5aGXYFQbL7+VPoKlXRM1
eRPKekAlLRv14qySiCZL38PGCLHy4M/5CvxS5Jv1+wl0IZFTDe3Bh6xJbAY1gyhbWEWW5FAs7vsh
qptiSoy2qhPOep7gxewkQvD8AZWrZh86b+4CQ78DCtUgYUKVB+zV2pnERocXCg1UZyrmj3nhvIea
wsZ1dOX/r03o7zqBt7jbeziX3PQxLD8RL875j9t+d3X0aSa0Vea0bsQoDQYmC1DVtT/7tE980O/w
z9zxN3x8dTgBKknoBAbmUb/6fLRTUqNr2Vma6Ocs7635d0d//8V4Lmxot10F1J9ry56du4kkxQz+
2PG7bKqoHR4mewvFtUQbV3sWGZgFOh5cV/k6IcCUAlL7swzGZzcfXyCJeGJuloRhtZGcvJq7YNkZ
/5nSxmUOzMtIJ9Jz7dsIeL+lAF3SbOMwXLuXljoQYB9AXAGX+nr7+bMy2NgqempLK3bzoyy3YoUt
C8uMXmxwQieXQk2Gnob+PMw7EXy6vfxb39cOkK7JRJp7+L7xqxCJO2wECluf1x5us+GBsLrB50uK
kkzsVBvP6TWHulwA7UzxWmEYRWDS0+g9tPkMPVAaZ+I5d7aoka62PdwJPClI2AOXjDrWMtCLdSip
qAoroPTk0icS3o2mSILehC43iPi3KIxWbcGj0LuEVD7Aw69tcXsyUONwCAaVPoUpesGq56qboXxj
7qy3az0tbewomS1QYKgKaDNY1bkR4rYkJ5Dy7SpR7CqH/pNK8nNk9eG2r60uFh7UYPkPQWahJ3n5
UPclBNhQ+2h5bLNHq513FnvM0fj8vxnSNs3ogrjYVjBk5fcczfJ5dyfdDjodG9fv2hkTAtWM/giA
aq8SBZXTjU44oHCgSHpXFeKJze6xndlG2X8FnA9s84UdzSHGHq9UGvZLUS38kGb828jRMddb4c4u
1BPhViwhFCZbe98ZxqGzi8+353PNIbFuPuQLsXpXvA3MJXmJahaeYNkQldUYkSqLRvIxR/q3fH/b
1p/krn5HXBrTBiu9qZPW7NETKyGlljsOQzTn/6xE0N/bdOCHuuq82K65ERPbRGtiCQK/Y9gsxxc8
KrKGDor2gFHt/NmSP3nq/0PM4iGgHoIy1T5SzyqicM6tR9cEiAI6WWLf5cSNBgM8CRJNZDFBqBi5
qguTAiEklF9K9uJlGb2r2iZ8KObSi8MCfHuIdMK4zFp6bAzaI+516Lu0FOCHms3wIWTFtyqbmgcF
AF0CMh1xGCcniLMpG+/q0pHvZm9od7TsrDgoPPrUZPnvqef7nvd9Eblj0cSG8IZ3pGuruMlmPwKv
CY3msu3urB6FMLQPOPMUFfmDUOEQp+Fsx5KiMs08wXbSYcUxG/jnmXRpAqFN/GBPfUe03EQFn8mJ
ggt3r5QTRkM7pgdHFWjPtqfxt8uDMbm9rFcutIRN6CLyUA3Bk/RPk8TF+WkPpVU2bY6wKax/gPmg
29X9/OwT80nVTczLfuP6v7p4NHvaseYZE1VmxtnZ5+nOCdKYj38TCC7N4Ihkgd3XxT6sShCvSglS
nt4/c2jEXfHgAhStqheQad2evLWDM0SMAd40JFmu2NNqaA4JQQIEAUPkqOd9PFhfb1u4OsmW6UI6
DUkJEPRc4VpsCp/uO/hEQM7j8BXUjEW/sbFXV+TChHaDkgAgk9ZU5JTnsVRRlb011NCGoMVizozi
LXfxfVAvP8jz7flZ/fEoDyytl8tDSHOnTkBqzA4pORk87SOV+08kaDYmyLxaZs1nlz10sUcUbS3U
QQVetBOUpiATXu5R9aP3Qe+gSsVGVHYDyJKiQF3FshDzvjSs5gDZTxG7ZsV/GFVnJjYvwp2rsmyO
SB1uNTOt+snSdoqHPyZCT8RY6FEJfLCnn6G8ljDr61hY+9qgG/f3mhWI6ICbYiFwvKJrhepZACYq
BECBSQ5sunPBSmX7G9HIlhFbm23GU2dZV2DRWAyS1e8tn74ZU3p323O2zOhuzwdVGfWSFQ8+ztlZ
qnfFFn5h3UQISYNF5OKKTXnAUweUESgnDNUg4pn0R3MaRAQl9o11WdsFEOc0kBVfekv0AM6xAb/x
HYBLvMPkfirNjUNozf9ND6kl9DiaYIrU/L8aCZhpepyowxy+s0PzyLh9z+c0MUYn/otVAUgThx6k
y69S+zjTQSNEPexn84uX/qT+MX0zmTJ2M9iGDSg+I0l21TGWok7epVaD3ZwdKE8ca8eq3V+MArlo
E21paK3TSRTq2nQmcBWRU1uJ9G6GdNfBGyZ6KNt666W7PNReRWWIP0HfifMGlwSSSNpuyQNI0HUS
nfpmP7/PwsKNesk+q5K/R8rlV6PwSpkCc4ufbtUqEr/AOC/AXf1xUqJfFcJ0nXmq+nTHjIMop8it
Pwm6q9WDAtfu7flcCVIgTRWgmAFSBXiH5oBuQBkZZGicqPzNSjArcBqNaAu1/YcadIu3jS1XxtWM
gpliQTwvW0q7UqgxQzFOlFCLKkf64Nt4E818yPeNCVYrhwhQJvvuzik8HjnC35J5WzkzUIFeXpeY
1+uqPlhxmzFjwjwNZhcb1uemeaEp2RjidTUaXoM3A8I+JHyuqYyYqNKQt6Z5CqznVFlRP95b0ojY
sBd+wugOQUCYfb89r3+8XptYYKHQwrSUPjy0Zb8+2DuKF0qe1+7JkVm9gzgjuMxtku543RnHwmjt
pC/Mj5kqmiHyG9Uehq4rY6W69lfQBFPicWm+C6u0icLK76PM8LqD1aTNl8Fuu/dl06jIrufsaazR
QYZbynqxalXuTYbIwJgLOGo98edm9r5Mc10cJ3+yYsPohz3eFkXsg/QkT2TO5c5rjHRPVDbt2hr9
kxHYQ1g84Sg5UUW8930DsejarLaAUCtLD4yDgyQsaCpQq9UKqGk3VQFHl9qp84un3rT3Zpa/81S6
v70OK6f5q2VY/n4RzbDONtLW6dwTpFmT1tynUNQG5xheTLftrA0HZyz+AZXIwtfz2k7eO6GcGjM4
ucFRmg8SQdNfDAVwzf9MLMfUxVAqPACKXMIEMSMb5fPpPp3vyM/b41iZL2DEkPUBQ+JSENZOWKGq
DOrQQ3AKsveOeRR1LDN44Ja838qx88qMFo90dap6I4eZ3C0SvHBN+1c6JlN9qqo5KuovoAK7Pa7r
ghEUcy8Hpu3H3CJEtrILTjQPY9UFsS+Au6N814UyosWDNe9t5BUs8/tU7Hrv7fEXOs/xT4B3J6AW
mntMtc8qi+TBqebuw1R7D5S3H8ZgCyO5dtRhS4GGbilSXneXpM3sZD5BJ05WyzicwNnWRiTFdUVk
5KXfrOy+dNxoU65zzfsvzVqvXbOAmm+TjU1w8uWHoTmINA63+gu3TGiOyRUnvFc1+maY/GHP2fdh
4rup2Cp2rPn/5Ug0x4R4qvRNhgm0p39kfqyXBIdxGO3dbXdcGw16BFCAApYABAjatetztHBUs+Wf
QIYRVdbLwD/kwRa/19pYbFTHDbQCQyBd38sGbgs/nYBXcgZ7V85hbCsrropvLd8YjbNqCcQj4HRE
zAreqdfr70q7L4XB0PUAacj9JAI/rpQaPtpFiK40jzeffYeTPTWNOeomPu5dqGodRVmHB4hJpizC
AEBCQYh9P/KyvitZVcW97Ytd5abZvWjy8t7jKGaOxLFiBaLpL64np9irKyMCXm5M+qn19qIOXOgF
GGPJQGIpmpduUN4vkcv6YXLzYI9SUrZvKwf5GB+MeW1Pg8cs9YZ4DkGhKKQ/vTOV4HdzKHAFtj1/
181A5aJZQUZV65En0fRblO5rnuBju2LS4AtXlO7CEK0L2hak9NHxRH4NPTorNzK3WyY0n05JO/iF
sUBJwifbfMm7FxlsVECWT2jRDprAQc6DqiqKwPqjyREc+I+a0xOf6q+CQHUy8PlGamUtM+GAlh5k
XSg2o61dK3qC0aBVpRciARUoE0IiUWoeY0i0peBJEEfSyPs2d+8kFwdqouNxDu880u16n/6T587h
9gZeHTDybn+SA9faQWNpG4Mtc6QvUxMEByL/p223QM5r67ZwkkFZBWV109JOVdI1NXNKC4hqd2Gi
qup93TtTpIi5EbysPHD+8Ab93/bVIgtHNUQRgoOiHj+C/txpHxsPmr7tfaWex2J/e+ZWzwrQGeLg
A30iEvavzwqZTaOHENY7DQKqMMWxkN+wyaLRfLltZ22FEI0tLSjYVVdJIkBsGiFaxzspV8ap+TV8
u9Y2QooFVL/gj9BIrFfICrcXYu5ZcErjBgLI4eZLcM0BHKgsQSYaaoRoVX49VQXtUUmUKaIGoCiy
RGRHI/iL1bg0sazWRVBph9DWdhYTrfmcQe3SiKl4ZJ/fvhQQhoMPg9zpOmPj5mJ2lDAAB3ZfCD2L
3ds/j17OpS6K/1zF3qPFcc0OLdwXNJFehtb3LaT+cn/pxxuyWgCNLJQpV6nvoel8gXosPUGJKq6G
4SdCvDvZBpGd4sXUVN3GqmzZ0zZkNxQGREJR0iN5/85unEPJ+iOzULqh4b3suo0K4jWKCZ58OT4t
HGloyGzSzPREu6oBGYlpPtPU/+VIUh7auQn3vMmbiJpMJobf/B5I+QU87eyo/Nk9STudPt5eUcta
OyUun4f6We8YJvuDaQgHmz/UlfD2VsDzQz7Sf5BmVHsDVSJBGvtpskm9V7NN77p+qHaKut6+TNtm
F7h1myhzqKO+yvBkctwfNgphh3yu2X2p/D7pKIpwxKLFDr0HoJwvJnnwWRCMESg7Yavywi/uKH3I
WoVFkrYSVTQEXIfcN/iumvsmarq8SWoLLLx5bUJiMUdlrgyH4SHnE78Lu3CSURMAuOtTCEwAqdHE
A5/dfVnJ8r5jdrh3uJr3Uz3laGt3y4hMaPZr0QZ/yCTcmIl2PBqp8CMUZtTHYPYR2QxjdoCIvHsU
pkljz0BJbmw748XxkXhVyMiDIiryK2N+Z1AGHQVXfSzwb71rh7DcKV+pQ1s4X3wv/64yx99bE/Eg
4CoeHaM44LjxD/2kjPtW1dX9OE55bNdjGU2VDT0YxYZHPgsCGpF8jnOwwERBz+YXiNqlUZWzJm4q
QRPPV/gDsqs7CCr3CSRI5Ue3TJukN6WR9J7MD+g/cGKIfE8x8OndO/S+eQeIvnm7PgB1PAgkp4Q3
gCN7Q/UhzILRjBSuyB0e2YUVj13vxQBBoSraVkg0M86e/KziSc0nFU3AvEe5rX7Vs69wNJvGbpRW
DZx700VlhvgS+Ir+3VBKY+dMc57MdprvrMIZHtqRm+jI6gf8SPq1bzzrIxWDeR82/hiCDcBUn2oA
arNdSWygpSGLE3ZZGZmIwPcQsfldDMMUgTGz+M168s0am/JJ5Yhvu7DkL/1MwBTfj2MMCIcfS6cz
YiBns89BuE/N+5G+n8ogPBPQCB5KywQNSa4kcHCdnTBWAwMMRZkukb1yH7OSF09Faqh46Kswmtuq
S6yyqD6mll+fVZDDGeFK5R1ohHlkjJOBNy5HFGsC7euTxkIRdvDNvcENoCSb7IuTd7/9pineBX1v
x8iNW7+dmgV7p2DsgGbn8bFAB15CbCvbT46skrwr5wjkfO0prwFWJRar9mXdDvccau1QW1NtufPa
niQ+zsuH1h29e9RtMNCp4Elu5L/GhvaHYUz5MxGcx9BeZh8tbzS7KBQDKpmMDcadL7P5UFRNHdnM
TO9NQcKjZXRu7Ks0hRqNGRxka06JNMdhV1eNA9xNS2NVjukdt9vqMKjfQ2/FKfy2RaUnscHvEN0+
rNYOaxQ83EV7zrhmizLGwR89KelJenJRWe3rqC3TPf7l35J2j16zpSq3djYu6J+FagdZBf21NbHe
bhiY00/1FB7tGlhXObVH2VCcCtYWwnUtjMJxs4CAsGGvaKjlbAcSLeL0lLIEq1JtIeRWv48st+uC
OQTMedrV0zfCKgUHdqpwoL3amM8thCs2VmgljlrIHvC6QmbuWgPZL0HtHLbcO2X5wQDpmdiR8e0J
nlcmtDgKoKKMuDNM9HIflFZkQQWxfDOODYk5Hw8gXJfoS8T1+DpYy3GJmHYKreUQ9FT3jdgIA1aW
Agu8ALCWBge48uvPDxaeTHPmQso5iL3EezOIEL8eFUwAvdCeA/C2/pwxTFUVgRJnXrTR6COxPX+4
vRPXBoBcMkCQKOBhDNr8FCZJvXSGjHPL4iZF5/z+f/u+Fo9PZtW1vofv+/8IZz+RDR9aOUjQTeSi
zwS0/kDeaSmuijXImHMoilRueM/DT2g3FGqKOx8Vgu7HXwzlwpY2Vbjs3DJULT9P+9l5bxgbj6/V
oSDzBGldvF6uarRTQILAm6U4D7n/DMwT/tfhco8APSmrjVXZsqW5LS9trxoRv5xttP3EExOf1WAA
Fd15eWxlpRuBRPyf27O3cqD4CJmRYV2e5VeFW2LMzO5mIc5pCXIq+jhzec/pl9tG1rx5eXKALxzH
Fpzi9Xakvj0bwxSKsxO+c4so38INLvOiPWpAMgk4Ka4uoG70dIoVclsg0hdgivejCQFWZ/ww6bij
4dsr6q8MaRs/GHgQ5BU2vm3+DILPJXS8afPB3WKLX/GDV2a07QMqYLPkpYHzRX2VQK1VrR8VIClz
2XNrfbu9NisO8MqWtn1IAOL7zLTEua/ONj0M1ZmPh78wAbj9H/jtgu58vfxOmnaOVWH5M/65c3Zi
3nnGhhuvegAq6ehyNsBHr7eYunPhlSlULM5Dls/g5ihE+gEyj+lL3XLI4dqVsZGJXHHpRR8TV/Ef
NVy9M8JXPm0s1Ypz4+xUNDq7v5iyi89rj0ajh1qEQRtxHi2K1hHxTgTGnWUbG8nO9Wn7bxSaP9N0
aLuRdeLcqiigXyu+T6s9pRtJky0rmjvzGYFtSGtxVuTere6I80G2cIH4f5syzZFNB+vfhVgRDiLo
qgZC0Xlsw/1tI2vFN6w7gmQ0bOHQ1HXqZAs4reHgqJkrM8djAUoiFkcxCixc81MvUc20gyQD/0Xh
FLHoCyNxcPAlBcvkxnjXPfC/X6K5CISgCZMpfolPE3veEWNjqFvf13yjS1NAJH0cQhb2awLCvdsz
uXrGgXAVNyvKmVckMeOYEUuMWK6pfS6yJ6t/odnZ5ncQhfqbibqwpMU6oFAykQEYcPuQX+jHUW+m
gAID3qLL838jWdz/IvHYFMRDAzU2UdiAIog6ThZnzlZosDwerq64BWCyyMgji6qt9jwQMGwMWO0i
x0t/ilPyXfV0t/RMtGyI+uJn++Ze5GVcuFTBRYQeTtysr8dVWanLkGrOzvkQ2e5z6bwdA7pADNwF
WgIKcJ0JEXriaamyMDs7h7o/qWyDWm7t1AFMBt3UkI+5hphWbVqHE7MgUO1+c2Q87kNr79EPt734
upUAkwRMDF59AYqGV5XJPBupVc+wsvS0N+8nkXjiIWfoA0wI0A1jp6KZxJ29pfa6tjsR6KC3Fm3J
1zUB0CWbbjYq2AUC/8PYbATwa58HXynoV5fm1CvSZZqXEERsxvwMaOok9px/vz1vK99foEzY+ssB
Br3P1741M7dTgc35mfYvzpe63sBIbH1e2y0A65ajCPH5tIIMH0/SqU9uD2AlbLocgB5yyqLszDEH
l4FHnfu2Md5PI0qFbrN1yq/asQME58CWoXtJO1wscPG3pVPws9E2SRv86pC1/Au8K8Cu/9lYjuqL
A6wQg1+qHK+1bmoiZ4AYJq9QjXz7mxy1BMDzwOQN0U1dxaxqPD4iRufnukbARD4Y8nh7SVY2PN7l
SwDoLoZ0qjbmpw7LqQ2eUFcBDPc76+q9Qx4aNHu83RB2HijnAOHEEaPNl3C7WvbQXzwX7JTav0n/
u5v82Jm3ajVrA7q0o8XNVuMDjKAwINv8Xub3kv9ohsTvtprc1zbLAprEwwwPwKvHutE3rHAUcgGj
NSc0TMHlupV6Wx2JBXAkegvBFa/XF5WZN4aXzekZ1Bks8ozqGIjyo+2TI6m2OFHXdgxEAf61Zb/2
ZmuuedbgtYRrywqjsGYUBXRCE8ulanfbEdaiQXAEL/y3yGB6V2VNkgvWuekARhNEfSFSpSC7+BW0
5N4qZeKm6W+rNXYTju+I+uFuoMavzKEbL5HV8V78Bu2EKCFpDcpijHcwBy9uymAHMujnUNhb2eFV
P7kwpLm9apUIqDRw5AXeI0JtI7bbgGxM6aoRJCOWQjEwCTohbNnmRac6Jz1DrBPqLlvyRVufX/5+
cdT53jwxRj04YpCYyKv9xbUGri2AOkCsAUIPzffQY8Fpy8AXMZBwRD8ZfzQn9DDd9rrVzXRhRBtD
D6Egcxz79GzUZ9v+lnr2wbKK2LTe37az6lgoBSy17qXso9mR6Vy47WIn9O/m7oDiA+oZWyi15SNa
XIusGuI/E8BpAP40Iz4PIJdbZ7h77N8APzFjIwpcGwTexQtvC97qV9qZI3RM21wEWPByJ/MklDvo
v96ep9UhXJjQFj0tC5V3OUyE9Y6xxE9uf359BAj6lzAPt5q27QRoSSs2I1VeeSCAhQbG3O0KufFE
X3lehIDv/WtEu2qkkUMt0EMaEK8xtz0b/J6QR1Ids/xbX3/vho34bGtMy8+52IZdVrdMMJiTxgea
cjBsHNwtQvn1Zfl3SHrSsZRTkRkAzkCT9y7zD2RjWTZmTI82CqJKCHRjWSbXTGYyHWc+HWuj3wV5
/9Q6xUszOnsUlOPb3rAsxNV++W+hdCRVVaMppZ0ymCVfmd1Hgp5D6yzK8TC1dYRWi9vmNhbqj476
xUKF49x7RoFJZDM5SKJScKBYFDF1vxEdbhlaVvPC0NjTCfcnDHnyJ02fPUgMlFtq82sH54WT6+1W
PrPMpjFT5OzYjvNjXT2FdVRv4ZBW/Q7B1ILhca47QQTj3PMnFAwIpB5oJpLuL5onF+2Vfy1oN75J
bNTHAVM9+7KKxi/ot4tur/rWELQjx5ubLAgInKzLTuVx2KL+Xl3rhfwSKgu4V3SBlcYvkXL0CAJO
x4n49FzP/5R0o195+YlX++TCxvIbLvyJ5UXRTQFEA8xQxuXwS7kf2n5vKLzNf9+erC1L2mrYfstG
VzLkHcddp5qoQuu7ZQ6xAJChTdX+trX1pflv7rSlCUXn2azF3BH/6EGchm+cL8uvvTVv2kWA/gg3
N0mAapr5KOj3QHyS4GQfsh+3h/GHaufaDnj/l3ZU5E+07CIPxDyrZb9PDB333TDIp8YGtqmZ/Cq2
0P2/Ay2AA9YcIFtGCKHFg2fYX60eQiAdkZ8tY7QBHwIe0qqF+1yUxXAHcpRfE8OzDLps6AsKO/8A
bKu/Mwe3igMi5mU5zEhk9ciigEOpVHlNhsbpwN6ltPEemwYwlsFp1d4rqHuUIEbdiEbWVg+FMJB1
ASCAR7AWKpQVEW4xI6UG5Ryk3LNm4y2wtnqX31/sX3h9DlJBarv4fhu+B3jJSH8bxg8v29hbW6PQ
9hbagwKItZTZeWxP86PbbQxi7Yq7HIS2oVifiQIFUAyiexxB8FuLXzn4a1n/gDdjRbYOu60503YU
mavBtzqYm/oYpNKSvrjzYfNW2LKi7SvIX8wm7bLs7DptJNovqRNEChi97NPtjbW1Nlpk5fl92vAW
owmq3w2I0cctjs1rnR5wx18sj84TVxoLOEnm2Tnzw2M3PGThA6F3hH6U/KcwpngoX7rmhx3e9ebe
Nsn9sEXBuTGVf1KyF05u+lx1ucAPoFU8TwlLj0yhW/Du9kSuWQEUGlxUeD6YEGd+vZXqvofYuJpQ
/ijC85jKB8mtqCYqFpnz7bap1RsEShtLzhbspTqchNWsdv0h5GdVoIMDzTTd49ABGu9kffUwNIxH
Afj6Nw761Uv4wqg2vtzl6InNYdTtx4iCTXuK0v7NEkHwFSB8IN2H5shrSFQmO0cY6I48B6mC8uxM
xsgpt6r/ay5vIaeIrB/IPKAT/nqlphyZaoB9+NmpvwtorpbDxqt+daouDGh7Fxwc0hONhYuF+ceF
nDULvfduyna33WB9HMjEght3KWRrK8LzvAHXEaIuMe4NICG3WKW3vr/8/WLfNFw5cqa4crNP0LL0
t0iiVj+Puxwclovmp16halO/4yD9R2U0+8fpDnil/sX0XHxfixgmlNyzjqDEn6mYDc8Yx//2fW36
ramtvCBFlToYk7DYbWWeVs8TUOMvhGdondSTxsodfAm6LlQJ1U/LneOpBNze+6dUxsY8rXor8h3I
qTjYd8byQy6WOWxtVmFX4nVgehFw4AhwzNgdx+T2dK2NB1BycBcAbw80onbRVP000qwYgVDzgwVv
U4AgSrlJ31objxFzbUA2yNsMwOBQLtQlx21RVRabcFI16XBIafmBtOjtH4gogOMHSFpCxSlLh6RM
D2Oukj6co7rwnzI6HcDnefD/gncTmaqFZjwEPg/nwusJZgwYrTJAPXkej1+68Xh7Xte20eXXNTe3
y7oZBop7p/tsz4m9RSGwNpmXn9e83JlJ1bBsBoIp3ZdtMpfQnfhyewRrnoFiuAuAKuBeoFd6PT8q
mItxrPH0CjMnqj74D30RT81WcWQtSlykIFxkeNB6r5/6mTSmrvOxnyjLot5914FyJDuO8qUKQ8DN
t4C3q8tyYU67AxqvmWZQO4qzyT8iD2d2L7cnbZkU/T0EFB5oOaAmDb2tZd0ud23qeRmnATsrwz7Z
/TgnKUVBqbXH+6pzkhDoLEb7L/2w5W9rwQfoA3EwYRMj1asZHolBRGiC1xO3674Yp8SW1n6y/KNl
de+bMdzdHueWOe10UlYxBVUJcyk65apx2mceSYCAhZT5fAKNwl+cUuD5QuMZOOcBRV2W9WJas6EC
M7TiILq2xJfaztCSmgG7SSK331JcXNtZgOw6PuYS1nRuFU6a0e2GNj1nXjLUB7DToWXg9uRtmNBD
b6MKHa/zFzrq8ospP7XsxxT+vG1imRDdDxckwyJ+gu5U/bDtMrdwQ4Za8Fw/ZO3ndEtVbm0IePsi
k72woqGA+npBJp4WLHB5di5rpEmc6cExX6pgq990bRQXbxRd9Q1ehmR5sLy26PeSfZ62niCr3w9w
j6PP1Ee7lQZfSHPfIqMlAVhyDw7w/ne3F2Ftk4DR89/PazdM0YZNbaFh5IyOUuHus19NtqPmgacb
J/X1MABgA9MuGj4Wtjq9dz/9f6R9V3PkPLLsL2IEvXkl2U5uWtI4zQtjLD0BkiBofv1JTtzzTTeE
S4R0dmNnHxTBarhCoSorcw6qmi8AFSFQD21kj7ni7n59FYAoAshbqAiC0xOh7fVqIxkxeZnPqjNY
AsIx/wqawk6/mSrVO+P1rjJ0E4x+MAQg1qsrh8wFaqAe0DCUvvD5qbNuTEeRlZCZsG30t69oKOR1
17m88CQ2wIWj3vH83GgMHcxQPFWk2mWLcWlg/QEXBkZ7bizSwACpWQjAN1NWxiUW8AoDhQ+aChyg
eoTVKAyfsyWr6/PtTD9148ftTSuZIEAiUY0C5h+hp0iehbz3GLSahrWueuToGpBgVmHQqKrQr+99
bChQs7l464HHSiyHuWnrLqWTVUD6PtbJDq1gj1X+OOH2r/sbm735UXBtTbj2tcbtnM6HtfLoPOQq
7hjJglgQ+1jB92hDQy7yesknM6inNs3pWSv8cHry2ag4fyoDws9HfyUauhgM+EUM/NA07LbXXHK+
rwYghHqNNnn6QvH9hn6dnJuxjth0UzjPb7cCDSlo+6A9C+39wsnIi4m1ASnaM5Ka9MitU5ceS3rc
NiKbKsTycIb4BzeUsBa0MxIjyD16dn62wWfb/LT9ecnpwM//93lhJYYx18lkuPRMKx6RPqqH2E+W
6B1GXFzdEEJB35AYH3ietuTULujZG266LAgH9PLnsyL7Kx0JqOtMfa0WI6y63rTEy3MtIyY5e908
Hcu84i92Xgyf7LEN4u3xyNYE7IUm5NN19O2JBAs1bR2nyEt6JuXt2dTeXHIEdOfi68JAanepXKfE
15lz0+U0tHQaduObEfYwAmwdxJnRoAKu8+vZKg0IMNYUS0LSCa1up3k+E/TPqqRDJTMF8ATmCN4X
TTaiwp+jzYnngfHnbOuPtDmXb1+Iq88LAYmGi1frK3w+wfmgZ5WbkmwpoDOQsACxgonQc/37xdUH
3jbPayeLADaDXuAWCHAHldo4WAymiKyklhzgZpGGWU0JV6CjF7VjFQs5Y8+FJYjSDZ5HIyiltjfu
uqrXUbSx+vT/zKzLdTGgBClqnlgwU9LPbTehlSsITedDot9q2tnSWDTOP7ctSgcGiSId7bTISogI
u7ZvGpYuNpZ+qkOIx8zkg1Yr/LB0k13YECYPGnE6qVcbefcLfPAx839vD0JynaxPbICnICKJtlBh
H/ia25QV1MjOJr1blietGQ75QI762CvWRzaSS0PC0ffqwtdQlQSXaJSX6KSfVIGvZDmgT7TyQbpg
C0EMcb0BuFdRsOGs/M/mi+7tmXWyVVgzyWQ5OPII3VFCf80+A67zCXUrDt224NkuwNPu/mBeGy7j
bntRJHN1ZUeYK7BBBPXQw47tjiGpXloV6+rr1w4i6lWADmxLqzCLcDU2aT4DZgZZn8BscVL8iKZm
2PdGBBBlaHVvR+9emxM8MkoSSdlQUE+X5ZfOuQ+SXZ8dGjvenjUJf936TkAifEVqgFJH2AGM9Lbe
mhl0YAxw+3cRYDR7A9IWjH6avK8eWgTK5mNCp7fvbJhFMIlLB8G4iJ8sgapCzoimZ9BK1C9T8X/8
/LpZLhzbYg510AYlaOfLPsrNlSlD4aHX1RZc59UABB/QO3oZBB1oftEiVsUuOWj5Fz0D8ckuibaX
SHpGHfTUoIUPiUoRwo8opiwqVME+ZEmvHStoooZg5e1PRvOO0gs2w4Up83raLI+AwmJVIPE7cDNG
FVWEMtIzCk/jgJII/Erio8gCVfDgjOjV6H7q0yGnis0smym8GZHWgkTka+rleexIZpeA7k8pf2GM
7EoruMXWV0SWslFcmhEcAatHmy187RDQzBee28/z8J7jAQiYjmsS0SsIba8XIvGcvhsalp9Tcjt3
x+mwvaVkrswMEH0jOka2Q4z2+sEqCLGc7Nx4K+ewGXdFEBfkhmT5ybAU17F0Vf4ZE3tobJ3QoCEe
cMBLuYPC8xdoe4R8tH9vj0m2KkjUQTvaQLTsie4Z3EUGqTyY4ezmd6Erjrv865gvaBQDECbmvf2U
WmA9Ad57duOe32tv79NZCdb/fV+4vcyJNXh4AbRus6fA6w5g94tAaKRwi7KluLQiPB6h3+i3to5R
OOTjXsu+uJ7CgGxjgaEdGrrIZqPFRbi0cj3nvCc4Gp4JJpgO0hhJ/cT06VQE2i5DIV9hT7YsICBz
kMpBXg2h0vU5GZuAWl6Cc4J4LXwY8Jbc3lSy8UDeC18GCAoi28J49Fqv7By92eeJ3bj83ofOAlrp
gzj/tW1HtjBwimskvt4qYpXIGZbKHswWdvy6CN0hO5oavfcdFZ27dL4cZDqRlEKSQpSz0sCe1k0t
5oveldwP88FVTJjcACjbwFAE1yVSqZOA1+g4ngDX6LKdD6H4QkXhL4snkaFYW3TWV4QIP1gAyfNm
f4Lv6rS4GJNwsB+HMYtBT6QYi9wSgj10ZiI6FpECaW/4vc9mBHyQx/HqkIcluJwmV3G/q8yY13t4
sasy9T2YSUegkoCoaAGeJ31/8KfP27ts3a1izALdVlR+Vvb5V7V9Cr49c1rYGsGGzDo649427kDj
4Q548kdJp7jtJU2nCCYu7Am3GEkghQCuqvQ8I1JuUP62uj0ogZow31cgu4xzwJTIO1IMV0bFI+u2
WZEB7Hq2qohWsaaSq5cdVQ+qjCuLuosUr+ByDLA3WgaBnGUQ3Od8jpv2NvNVSuEqI+ueuYhfuT67
RQXKg/PSfuReB3WnkzerXv+ys4o8IvDf6AtHj6swU1ZgTmPp4XVJ3BfGn2b7uL3dpIMIPHTqIckA
/RxhYw+BZZIAGlTnwco/DNN8GprxzKExtG1G0t2GHAZkqFd1ErzPXGGytNlsfbAowg7Vegh2Jzdp
m+wtrTwvzhTN84r1syPChxByOdGQjLFbvZ0R8/o3CDera+ZOQZw2O2vB3tdvZ54qnJHsJrocpHCW
MtvJg85aW7bG24K8aHaz9xY3hgpQaOsKW7KNAcgzXhvY3wgRhTfhMFGPjomHMJ0dl/LknbYXTLYv
0F0J3Uyw2r0Gyqy3rY/kVnpujPpxnNx7zRwfe7SjbJuRjgIvAZCg6khziVyu7YKw3ACUCe3Cc78v
C837Y3ZOrnpqypwqqJZX5XB3hUsLKw/trwnMcYilOxshGzEODT0FVRamYEnOnDF2yPPgqOIs2Z1x
aVTYDRoza2YyIzv7K6lmkwFU9NJmSZTpqr0gWyykutYBwk0Atnjtifo6aUDfAbjA6JP7TEPNLCB5
lAfDz7ev1oWdQChVo2N6GSyOLj7oBcfpZMSZivdOeh0F4IxDLt2A/sXrldKmxOyX7Dzp7i1d6HNS
+x+aQQt1np5Bj/YRDKtAoLnnshxirWh32yOUziRS3whecKgABbqeSd3nc6KXybpm2QOKj2eIWB8S
33rPBQWuZW/FNqHCIrpDUD9NQNaN0KOmM+pcfyb226OqzKRkMNjVYHwDkmSlxhAGQ4qU22ZXoW/F
hF6po52Wfjxo5XTanjPJPocZF4LjCPdA+iwcrhTcmLVlYs7yyUM1ewJZjhul2mM6/No2JB0PaB5W
pgoIzosQA06zMScM/AVmV5xSbh2Y4URm7yrKLBKfhKAbIACwL64qxcK01YYNQjsQCp41/5hmB1Vt
XjqKf58XJV7MbCqYOeP5RTXw0c4s9L2f3DQU14PKinA9NEDNpXkJ1ore6RGZBKGGDNjcqGIgWWoS
vCugmYYqE7ASIlmW1oFpdULa9VwMXwKt2rc8iSqbxoWzhBz87Eb5bJhtaOeP23tBctVe2RXilpQE
o+MwLJKDVsWMZGCm/ZSQU7OA6DZTXR+yHWFhcKCdw05/9cKc+bRoLR+1D6j3fKvqJurz8dPbxwPY
HHrY8C9a1YVDNDB3NF0bCokG+9oN3U5HO0zwA2jVWKsUjUOS8+qh4W99MSMP54nntfU6AsRpm4KP
BVG+D2XMZLcM6GFc3lFDXp2oCygZaNTQwXjtTe3URjKeIJVRz/2uXIzjADRN0Dq77bn7m4gW3kxX
doSbtnHZQElqAcs2a/eJ5kRtV+8nvT/k7RPYNQ+WUUV2MkQcLXSoOx17n0YTUYGLV7+w9SsEv8EK
yLWDJhi3I7NCm5GoLlEyn27L5UuQjGGpg15pedoe+jqyDZsieKzojRqYKwQ2ntsjU/CQ+kU0Dex+
6MyDQ8azyxSJQslR8BBlgG0VzvE1E9LYFC1rKBrUscPikvZxr3oAKyyIQxrawuIWCxDM5PeARoYu
+/2OOQOuATg16Ejg5XO9K+fSoiOyPOnZaMDSHM8QBTPioPzYjofxHUgvVAP+2VoHe/FGpGMABVBL
T8/JvEutW696tidFplviCWEC6VRQKyGYEItDk4naQxY4eIaOt0axr8p7UKLYH7z3VKGuDAkul9td
mgAvgidBwUN9GMJZPxfBY17dNTq/qb0hgs5MVCSft5dLuh8uxicslzYYqZ2s9VUreFwolHp+bH9f
NX/CEkHhnIBYCt/v8p1nHjs3gmQJ/x28ncd2RbDjfyumDdU04UZutU6DLGON6XO99OjPyWc62Z9y
brNwnJl9KkDBF759aHhaQdoZVzPWTjA56o1PvQmBc+A06UNKu/qmSzVnBxr+Nir4EuyDsSR/to1K
Ig8P91gAwi8Q9r6K0rreNnsImcEo5Ftp9wM1zR9JqrjDpEaQuEIJAW8F/HN9rnoDomUgqU9BZfWD
BVpYTJ9AcauYPtnOAw/s2mWDpBuuy2sjTjMxt5/xrEqKPpwcGqrebbKth9t+pX90EZ6LwVPje70G
ZGN2JqE33ebBrd2iwvPl7fEssjtAOUKQBygV8U3jEYDMSdHgTaO/FN1N1r69fQJJiH8GRP5SODl7
XPQaaQ/3V+7t0jqySjAYhWYVTU68vbukawKnjQo/RgQmlus1GcqqDwaW4iWv3Wg731e8ZWT7Cp3+
uFdQd3tddGOgqxqa1tc+tC44j2YKdD+oQO+GMVE1gciisAtLYsUNhIUWSwmgA2sD0tI/8ppFELIO
K+ftsFPIs0BMDf2MwImIryY264nLZ1xBfgrRQqjA+LdoXW8U8bgsELmwIt7atVMFQ73mizy/ejEt
/kAG52jaznNa+kfEvFFQ/treCbKlclHEWpNfPp5qwulsTdZ2s4vryGOHOmNhakaWrZg72SKhJwgZ
SwvVmFfUhe5CSiDMALwwhyU09IfaQBzn9aFv7LYHIzOE6gXqMX/1gsWYhGvVWEwEhhKH3iQkTcLM
1g6gh41TsryjIIdwYU2xYFNAY1lwnmngcnBaoAmOGGYEmVTv7Sypa3n3n4F1tBdRT4CmaofraNUd
HShWQIeCv8MNwALI0mzA3KGwJmSiFpomGklt9PEVkPTQm1CxuSTrAXgCYISrfB8aE4URpM7CmM9X
AH02VyHDESWmF3kp/93137eXXvaEBppzfZFhO6NyLbwb6qUoh8RF/TLhyZ3fkd9OO0QZlHfQunVM
0+XMu+ImoPaOEa5KE0jeLJe2RS/kVlNupwS2F5R5rOmuBsBw1G+ZNu4a56Xt8sgaFZ5C4sFhEqnr
tXFnzfxeb44KuZcgrZDybXOo9syHSS+i7RmVeAaQ7GNvIN2PORUPU9+MwRQkHfqOPAcihmloj05c
Bao6rdQMukRWQWpEO2LuGrXIKdfLBek1y70xBiPy/eSY2YEivpfNF6omyPSvetQQkb+eLwBDXKKt
8gqWd+xTCN0oohyJ58ZdB/D134TXq+dQ3XLaY1eiEFPWkdMeEn4EAxx3/ZCAEqh2PMXqSIIeH8lI
5AXwjkRbp3B0rbrt9b6xSjyTSTQXJSrpYNUxj16WHjtvt70VpIcLTSprfy3KgSCHuZ49wpKuLYK2
POskDTXoZ2ZVEGbcgFsaQxPaP8EAAcjftaN6lv1t3RWe5itgc02yBKjliscayVAv600wmwDk5t0C
bFWFWdfZt6yaJtBW6nXsWtRHGYyQKEFeE8JaQxlyZ5xvfLcGpaDb3CV5V3Qhy7ziCVQOPVo33WDX
Ev935s30ZhjtaUcRvyoCRtnGXjHmK48evKwYMTSmPzh+T0vceuVHYs/AUNm4JogKQCXL26Az7T9D
YtDgloTO4G8rz60bTCHR81Pf5nceXrDkQ0/5EZnYu25s4gkqYVBZ22tOdeohPbq9R2QHDOgtJONX
0kA0yl1vEbdpUw6ipRo92OwwZtoxe0fhEfIr/yyY1xa8iQ7L4MFCRcJevx1UspuyBUMEhHDSx3/w
Krr+vtW1VoXjVp+Hernpqo8+mttT8+c7pgnPBxtwdjABiIxn1DDL2vKT+uzwlbwkrlT4GpkjgpLS
fwaEOzdvbSujJQwA/bIfqmE3zhAFw2n5g3rRzdjpdTjXWhZvD0tWmUZ2Ad2Xq9osioOCP5oAfm79
Iqgg+EEiqwii1AWTWPnbyZuQeTdFsgv4B9et9l77KwfEaNu8bOkurQubb6h44ziJh043epd0wa62
0r3fq0Aeq5cTfRH0hSDEhecmeHnXX3ERkAFv6UNhIK2RQ+lDe2iOEN4+JVkL1oPKPI0BAMRrxd32
bxaTf2lm89afinsypL+3RysLq3x/BWevHalwjde/g1laNtRlg43agrrIDjq601JGd2C5G8IstYji
aEtmF5zqq4gHIFu43wTvrzW1xfqANCgvNxEwg1HuPRn845sHBfeOjAdoJfD/YoNwoDf1NE+4QPsC
QCfgA0PmQkR9QGQKceRtWxJfdWVLGNBSTk6dJH55Nuq9HYSlGW1/X3IGMQxwBqy5XajECrGoNaDD
z5nQo1hYT7nh7BJ6x6o/bXU/1N+gDq2wZkjCz0tzYiyQDB3Q2QnM+eajAXrt9mSApjer7h19CMvp
Pp8hWPKd+sg1zs8sfZqnKW6gRT9+58mfxt1rwZ/t8Uvn99/4xSSdNVgLR49xdZ74fnk0+Gn784rp
/euLLs+hBQ3CTisrECRoUbA8Mh8akY+cPKXJ50r/tm1MQnaCiPFiMMJm8Rqj526Qwxo42Ofla5fe
0vmbrv2m/m2fsFBLbivShwkzI1J8qNgJZaGwsRXxvuwMXv6KdcovxtwaCF9wtVdnrX8eaFil4aIi
ApC4FQx0TQm5a6nbW6f9wsTsudBV77FqpTPsnEXbO3p1LAPzA1CDx+1JlY/mnynhgAwQ3XT0Gqb0
6rYu+miGyoiK9EQSISPZAHgm6mYodIvJTUDXaN448NbUh76q+y0Y/Xi+q6I+fdkejGy3Iw7HB210
+qGH7XreysnDhebj6quKPYVc527787Jlufy8EPZkNmOdaWEcbXHMq1j3wWULsMNh24psRQBTwvWt
r+1eYuUUmyJgFjPLM81ivTqN3bF9O6Essj8XJoT9VQX9QgmBCZLbcZXekzWWf4dwNqygMQLIdbRi
6WLbnd66sz0aHh4MYe7dpdU7ro4Vy4WbF48hpH6uF1vziwH9rzOCbTqE0wPIORQPSelC4M0AzCVe
ka86L+2hL5xWH/FsSGvIFulRxe9sV+FNZOEaYkT0Q+LZjQqk2MerGyafmxSzRKl/Nxj5iejAfDtL
RKHXhjwaSDw1aLWnIOdsm+fObSIzSBT0CrKNDV4CKBaBr83F+bmeytYeCR3HuoLQ3aDvIdnq7CAb
Vx/LGrqszOXN8/YWl9pD1A0AKJ4n4Ai5tsftoLE7WtXnHDM6IzNz4NlXFKq2rRiy2wkAh//MrD/j
wo2u7SFWMIHTAXycNzXUjf20fqjKbNfY3m0Gkkk9K+MG6aHMW24sap54AyECm393WPHCzOphyOmO
Wu692/ofFb9tdUVCBIuOIbSJowMO1IZitndNkZn6nFRnZH1/ui1jiFzRcjtAGPImLUE2wku7DFt9
hpCpUdy5fXsA0zlX7D7pQlz8CuEuM/RkMaHkDIc5QxX+86KTcAGctbc/vWu42N5rBy5WXTisGa5n
arVOdbbm4l6D3rheGQcrw6VdNBRy39mDO9lPnTd/KOvmkzurAhX5QP+zLyL9qmwGaUwK+8H0bE1P
qRXqHWQjFTtO5jFQWMMt561nSXTdOanbltllg1G2kcUeGjRS6/l+ey5VRgTn3dsQidarvDlz50fD
jhr/uZgK1yq7sFdGStSJAad5VWdt+znw0tStzybK/Hp7N2tBpLvTUatu2s5VjEcGkQSE9Z814VoF
L9Rkt41Xn73sG0o7aNPKIiTJQ26hzb3IorQDcXR9Y9v36OpVrJjMRVzatq5dBG1tqtcmbBeDE9b2
Mw+yCHSZoYvD1xefUJtTXCqyBN7VaIUj5yEHoGedX58TAxrbPSgI9WdjanbD8OivventzrChATRk
immWbRvHNYOV00hHX7SQU+EdSb1qYcjZoJnEt27m6rsxqCDCso2DhD/2DDI3K1XI9XSO1OvpnMLj
tkv3vDjBbd0YN0x3Uc2avFOeKDEcMjd6aXAd9YWL78HHTUZQvp+Hbp+3IegvFyvu/UO+cleH3Hys
3CN7Bw4VBwNC08C5AqguctLO4HswZh8YQa+qI7P6ruXPpYrmap0p8X5Yw4G1pIpmf7HIbbnLMIIk
AUByLSoPxNxtOxHp54FnWK9Aw3zVZhRUdtqbLlqmCHiQa3rf9sdtA7LttqJO/6a/UFAQdkLlsoAt
OfCa3Hni5KT1T0mhiFpkY/jraUGBZyAJs/r8i7VnhE2Fb0EexWxua/7FyxVZJplvQDC03ld/RS3X
vXfx/WTKTZJxDKEBjTLxnZgO2iOSQOjkWM5Wx3f1Uj9tz9rf9hRx2S9tCr6wqMC33eaABEMGYF81
ZQSKoUNKdHCHlrsSpKUpMulDXcXo3tqTNtsnbh4j7YxkM95TfnNuqyXK8TefkbuaZXfgVzk1Do0x
mihj2a/CLne5OdwyEERrdRv7AzuRPri1Eu/U2u5Or5d4e0zSnWDB47h4vaPnR1gmINAXMJSu7ZL8
NJCdRw7129l7QYuBDC6eRvA6QCVdrxSi5MLxc4rO5SFGFklzFadFekVdGBDLsya6ylIO+PHZdfzQ
sU4zKDsdVu1d7bHydn3/yLSfHZjbdF81e9JN+G9oYobRgmQXGiSArh40KChARtH7mE5n2p8TwqJK
xdMoPVIX1oTtVyeja0IWEuptjD+zbI55WaqeVdI0zuVkCneuOwF0GdQomCZueWx6N+SdE5ZuF+a5
fXJBGNg2y1dALD7ZZrsvav+xctBF5VhRNoE1fXQ/b+9P1ZjXv18cc16iJuWv9VsvB18/Q+1qUdz5
0hNwMavr3y8skCnh6DTBoTb6MZyT48KeLBVwXbVPhFPmMi03vQErVxAeJfbHGSx8aXWaS74vyU8j
UMRNqkkToom+ZA71EhwIbbi1oLFStIpkn6zciDONlz3Ibv5W1q8nLS1AhLoEWJbURBds9zUpPiJh
oScPk/HY8AffedKWPmzLT5x+qas2rMjO7pPItlhY8QOpvhrkB5v2TasoXxvrTL5y0Rc/THA2+ezV
aTvjh5XuAydF7KMdIO3O+nwy+zmmFgD75DyYPxb6S2++83afJX+K/tTwl+19+/85R/87Q6/klsFq
0Bh5Ba9XLUbUau7DBAhhmBvN3kHsszA97EFElNpdrE3ssEAb0cbPBVPv0Uj0GwQxv7Z/kHRiIIfm
AAAIBIH4+uEzRPDojCbpfh5Ci53QRnEcIS7YO4qLX3qeLgytZ+HiPC3jAEnGCc1GtjnfNKh99013
OyhJ1WVHCnhMdMeDYQ0AIOHYToWWZFmF+392nAhdg707RtSBRCPETMc8PVSJqvlburcuTQqneJmz
tFs6ePuq51E+7AP/24RcNwsey1yPJh09KGUWT/3XKd+jEyoytWnnjg89QUgfqEjrpU8VSMM5IKMF
lusVUsMINCisrv1WzfJlpgdodYf1eBzoB4fnIaffbfZ1KhUINZljubQpzIBrZpXBV8fiBPmRhtmS
Hbd3qXRVLwYleK6G9ImxlBiUM9IdWtmihr4ErhYuPYsN+3lID9v2ZE8ihJCg47ZQsHxFv8r6oZi8
Gbuoo/mBt1M8Jg6KQOO9u7bElKZiePL5+8+cGKlYJi8G28QOApEaBW6eK4YjO3seqLBxvoFIAvfJ
9dlrSnCkezqcjgkMscMPDjqc82a/PWfyc3BhRQgRsJftYQB24kw5Kizzk+3eNnV5ALvO1D03/Mku
PiTmXWEZoUc/UhD0Jv3TxPZ1fdr+IdLNcvE71tm+8DTg+TC1hOF38OWu/hwUEe9D3dp1/p3rqcas
mlnB3fSDbkImGbay7LtWPXLnF/xnnn8tZwptyc+tc2bzwS2++e2BezRcm4qh4Ls9XmmgC102rDAS
6gD2CxO/sGbRCJifzlbzqLNP+txHBTsWhROCJzkKEsgRenbouo+F6lzKwDNIHKxNXACtQM1ZMO0v
dMnB0ofmqmpsd8w2/CfG52+FQ+sQtAG/XbetdnpmJHvHZQXA2MWffDa75yFvfoxFr0rUvF56EwV2
zAXgPKCoFFlLoIk19nWzOiJnDq38yV/8Q8rbkLBHo/hsT6oAbnVs12HFtT1h+YvSW9KeYOZb87FJ
PmajBn2ivVoy4rWDgJ0A7abAcWGtRHRQlnCW0wlI0GKIwO2Y+G92ENffFxyEprNiBlk2Hix+lI5P
oMRUsRK8XhkDGwWtix6kOoCBE97l3jh5db+2SnZ2t2tT/ZxBsFbD+zjvyn3VlfHAVe9yibDTtU1h
VLgfu4B6a8pHdx4Ac9vx0txVTbfz9XmvMR7bdfGhr/vvU5EcdZLHuMRiyvI7bpnx9hlVDV84J67P
zWZc32j27IUQfIryVcOzgzB5tRv9o06/bNuT+qWL6RZ8oKHxRuMmLjC9x40MVgMowfyZver7thnV
sIT97/Ns1IthfVF0x8YK4mr4TBnulqSNUh1lVniBbYNrnH594K6XVIg0nKZlUJvDTZmnzXPSNr/q
aTplCQmbGVzTNrWjoeE7lM2O77CLEohuocccgaWwfX3NGiuIcyCzlw33RtWj24y+QBRvV1flra41
p7xcYo+/o0s2QPLFtJD1g6SFiKkjHlC3RoOudjMoj/lCTi0QmwxIKeo4ipmV7pgLU+tSX9yaJDNI
Ymc4LFY177ihPRnLEPOiVkDNXntMLCB6mTxHR3/xqypiPbHcbnWYKRsW9vmtCSBNvetUGK/XDvPa
jLBPmnkwqRbAjJmw76Vm/ymIpxiJdCtejGSNIS8nzEqTelzg0cDweZ9Z2Z1JhyrUZocDXom21Kr7
spTzjsyQA97ejLLBwTBa2+C1MZPCqUtBKsvHHpI3TldGEKAIk1ZxH8gs4LpBUg7QaKhZC+5qpENh
cBtwb685sQda/B8/L3inoNMKpI3wea3+NuffExWkS/rzV45XoHDwDBRL42zU8PMXNBSAfuAhTzvc
ze+pzADp8Z8JYQjoaqyswQC83/bj3IlqHmWqWZJtsEsTr5aZsHxwBsTTLLkNwCXnUR4mqLbW8xAZ
dvkb1+gHLe2i7d0lO6GQsF1L8CD4BLGksK/TJe2abEGmL0e+dGE7yxo+ByOkKwuq2AevTaGKgYAN
vTMAFOK/16Ya6EeCrxwKa9iCQL3m31rEiH3iPRLiu/H2sCRR8loywQPIskBfbIqYDS2vl6BYdYFA
8x4tyy+AX8JlLkKNHPrxi25QHCNk4dx8V2iqHIF0oGDpdBGiB6sSzfVAvYEtpp1QiAS5I7qHgWKP
9JFaB8TOnRG6YFFSWXztzjFaQDWgzQY4qClWDqcRaHlqIt3SjtoncJFD4bpECk6R1JGOa6Xm9xGa
osNA8BPJuCQtlEpAsTdDlXhwul1l2DfVENyZs4rO7/VxwIgubAknznW1JXA63IWlV0CSQbstazPm
c7CnXRLndb3TWfvY1VzR5CsdIu7edcdA51bcNkvpUhf8ImiPHey4ayZ0K6djGOTspmyhRbe9SWWr
Bu0v1wEIHHURMRu3JBN1SAO2JpP+CmZgeHHSPU0Ry7z2jqh/IjH0l3pTf9WZZHaJ0WY9Un7OvExI
N7You7aqeF9mxFybKlYFFexB4Xb0zGEebYaAifjP6LMJnVrFdCGbq0sLQsAyjk6ZeCtDzgIypoYA
u4HoL0+s3duXBHJbgG67oL1+JSeWmgmaYQbUdJfkptVOjRtOo8LjSl3TpY11D16EEqCES/WOIaqd
SRFOAZRNPtfdHLvFIYGW6Wg+JuxhnvrQsD9uD26do+twGhHExeCEVQKZqFEtFp4lhdXtaG2Hmf6S
od2YLiUKzBy0F6p9IV+1f9MprJrGjLTjDizS3Pk41N2h5VVcgJhPcZIk2ajroQnXWOb1QPnPMFTX
hzb9qBdNFJCjYf7Jsh9dVcZtdTvan9E+GtrWTQ0meHvgkTWcvOx5e45lDuRijkUUE4G8GaSzUUjy
9C4L9dF5Mpvhpuyq/dCap21bivUMhHsmb1M/ALIC9ZfgwZjvUHgJ9DJMkI12lxdP1fys2reBeb1v
856nNnHw/FuCD2X+Wzc7tJNhw9KfA1StkwbMM83a2fHTGB+3B6o0Ldw8OVR1THNcZ7WNdfIFSPmc
/h6DM/dxoycv1nIPwZfQHav/mzsQwTIGGsXKTMOQA7ar+SM1TtOgGNt66DYOpdhr2eb/eygRFX0u
bfOUdtmxyIxwGqp48DTFSZF76v9OZCA4nyWYrMT2MZPc+AO2+HDmX7fXSnZxXx4Awcn4meYUQQcP
qllumGng42KgR+Y5AwlJdttr/sNgs/M4vAOlu7oAPDeREMT4RLjm1JFCqytEJ5afHUojCxejPvSc
R2NDooXuS/OmSvOY1fvCuvVHRc1RuozghzDBP4I6jIhrXwyjd6YaDijQH6YkdpMyIvOzq32cAQve
nmG5qbXw6qwdtCJQs0kLyjnFS2EEXaEZMRKT9JC5saOqLkn9C3hT/58h0ZfZXq5PxYrZSEAjZHym
hIcr/LRO70z7j0eetoclqWVhAS/MCe6sdeqidJpVuzF4rhqgGmsCue1PLr3RrV+9d18Xx7FVPOul
7vrCpuDTUgK2B4KsGaiPvUPr35mtE/bs3gkUcaX02F3YERzYbGV6Bm1c4AscZAA/t9Ov7clTLdVq
/yKmsAu8jVsT4+imbjdQM7Rab+fxIJ5BKtSZJM46oA22bUov94sxrX+/sJnOgd80UM0+O+4xg+Z3
FdVWvG1CuScEd9W09qDnNebNWZYPjZ/HaeM89lZ+A+rKuMZbkur6AeCEozHNCttSRwbCLmAbVkiU
+KZq0CStg/ETjqzpI6+5S4HYgj5R9pwUfO8nP8jblcmw/1FYBQM3ivNom7yez7FGZRW4MqjNp8ae
1MH3sS5i5Ol+b8/puhVeXTgXVRNhy4MK0uZ+A09VFTQag+/07YL26zj+lWWEcVCD8MVNcWkyrf4y
jVDxdtMfbx8D3vbrNbZyLogsU30G9s9g9hDJ5u6OII2v94rVl23uSwvCLA2zNmTl7MP3gRkjQKHE
tugBZc3tcchcOVpjdfTf+Gj3EfGRy0C9gjUaXDn4RMxu2M3ji5b24WJbUdkrwkXZwl8aE25mgrdh
YfYwhlb/fZd/0HyVnqLUAh6baPdFfuAVKJ21NOgq30Vw8T+kfVmTozjT9S8ign25BWzXZpdd1V29
3Ch6ZROLQCChX/8dauJ7XhsTJmpmovuqY0hrS6UyT56TB2HZA+XXhrcnbM3CbFmajPKSSSc7fgrU
59x7u/31pdsAGAAQ16J4HoBI4fIEEg98rwkwsccurLW7UUQoqMq1PoclVw0KTBPvfmT5r7Ktyh5c
iHGDGysr/zQljmCWRaCSDAtUFKsktPIVuMbiHvNRyMB7Fi1r82xUwBKReQL2Rmwswr43hh3l/tfa
sHej++32BC4uD5Kwk4bjlPOfXeE1ANGOrJBsYMZXDrzP79ufX1wftHIjyQt9GohiXK4PI5ZGaYHP
u8LZaFzGyvZA3J5FTKxYWlokMDMgkjQniuF5MMlQtTZ7HfeOOThRJ8AxqO2r+rFpxVTqOqRp8S82
NnSv0DKu29DgmFN39KM/MJB5IoNSxUNI9ej2zJmLA0IS6F20YpIQupy6oKaElHVeHPOx19HCQFEb
TRSykZaDCpoUKm4ysNmhwPfFAKj9+1CB+yB1CNtQJZAeSAYVQSDc2IkuFxsNBG8hen0b8JuM4jlz
GxGqBH22JDB+2/VYoxmvaWIQP6NTSQskCpKWHlOt978NDVErO3xp16H65k76FROAeRaINDnvHRfU
w0cthUCKDtk17I+1MszShXBuZBaJ1JJqTFFMIDwDK/LQR8JOWP/CRZ8bmbno0WszsFHAiBZW/lau
9a0uThTieUDlENNfJaatKgCHf9oWIO1wuwedOZAtUVq+glBZOqW2DyKrSZXMQzbwcqvZY2snABai
61PPH3SqheVQbdCmFKrGXjk1i4sCuiy0QKE2BhanS1Oe3yXCSZ38qNvNeCddWoN/l3ih7jXZ3e0T
9J7emMdNAP6B3Rys0y74ki9tWdRzC6rZ6MDkaAJyFE5AKT3r2bErKEmkvvBD36ok8Hek33SKIIEn
O/8rpvqbPvIq0ge7jjtwH9172mBj7wwq1J3GQhYuaA+4jdrY0jUQ7vBWfKUZNGOzth0f0Endhgmq
d7/IqA8ExFKt/cwo/6YPY/oYyKGM8bC2Nz7N0C1p9/7eRyEgUqnvHUvc95E71l/BViFfWr1SO8fq
vyIB8GPUx+LFSNBpmQNm9Dj6brHhaP4B+RKC67H4qY8s2XGVT5Q4QHhVo0KCxZSvQ9rmEDHuzSfp
OSTkeuaEUCk6gPzbvRO154Rc1DRE300W8oF+04PxewqalQg1fLVNi7dSfvLVqQZ6EFwnOxCejdui
7SH4UqkwJbmIBdBLUDftBpAmjVGdOBGpoQzmGf6uCcoyZh06La3aQl+0jaRTbdE66kzuP/iAgUUM
dZBt3tTs3zgA1GABqkNb9jXjTV9T1RcDnhwKLBtmW0bK/lIPK65s6bI+NzK58bM3Vd1Ts6NJmgNS
rUeQSH4zabBRJeRkRLLFiq+cnwWA8qT0BuFaE/hH9BnN7FGOsXLK82Nu8iGsMiKOQarV97UbkMca
mzoy0lFuPM0MHo1eT187hlpG1OhS7NEN624tltMHiSfajifUWnmdz463jQoefAgKWiAcm8gkZ57E
HTol3dHgBx6w41iNd14jN1mXrtS1Fs3gIQuhLR18KvPeFOz/zici4Yfere56b3xtAy8S4B1ame2Z
Y/xnOJANwwsPT1I8KS8XV+uhZx6MPT+wIG3Cvq4fNVJuKxPsqHrrrTSITq7vzF29G5tYXuEYJ+ak
ebEuyIugVHjsHbzSiaWj7cFqdYSARhkR3y+ASjK34Or9bdbaSqgxf7P/YxlRtA1mQVS15tNZGMTh
oxl0Bzt41bU7aKuEWVvFRCugBhCn2pdWJLvBXTk5swDnH6tQSAPXMTjerrjP+oJRL/H1DoSZTdzY
2M0gH6ZRpQEOTp1gV3tlupNkLd8/u1L/MYsCHsRpQBEbzGOPIsiV0BjMDmMbpoX7ChH1n7dvnvkh
/cfGxPKDNwkYcuaNel3LrZSaFiZUDWoTiEptiOEAUcs1KwQTvR8ngUeixGrop6Gi5Wa0PRVrQ2vg
GmickJnQcG2qhj+Uvd6vLPfCpkbND7RzkFIHn8dcos5IbcnHrOgOFTLwNfD2VvKgmQ+D8+X2LCxM
NIgqIHs9CZLr4Fq8PDydMzKSQbb1MOhfZPnHaKuV07m0by8smJcWRqBJc0HL7oB4tUFA64H3cMjK
MOheWwNXvHiDcDnuwDXJgpnPn5b3wu4ssCjLwS1LF3a75o3ZSeR3SB/fdcXLKq/5kiVkjCfkLvzP
laiEQ6oq6HrWHZziBxoWU3kYqj+dOOhrGgFLi3VmaP7a6E2wp9Ox7w6tCULBp7X++rXPz/ZCoHdp
bhOMQ+ZlaAfDxg/WavOLu+F8CLPdkHVNWVoabHTNYcwC7AaCB1CxLfmbMisoDNKoAPf96L3c3ucL
lxEuIhwn8LYvQOZMh2igQkw7QFjLcQMpC76ZErtPiYV20I+bQp0ErNOg/sEVO5tGYIxpUBvwXUFQ
PHmpfZeSp9ZZyXwvjefcyGweq1KYYDsU3YFwhdbYL533I0NEe3skSxv73MjsCLleBzyzP3SH1L9P
xjrU3Tvb/OxYn+wg/m+Wpq15FqAxAP54QzEclcaZFzVa1DlR0u1zvhKULO3x8yHNgoXBUpqZ6gr3
GRkf9cR58Qrr5+2xLLnucxPTv5+NRVIQu1lggz+4ECdJqp+ZBdHydlesJbYXhwKV1OlqRnJtjnMB
a7aXMoqjVOSj85C4jh5LTdWb26NZ2gPoTcCbEzkLYHdmu7ksELC50GI/JCCafhnaMYvaQocAN/xh
7HMlnuzMoiundWkKz43Odncq8lSSCkfIoE+5+JtanxL9Sas+f3hoHmRTEU2hPnbNjtqmhZ+AGKc/
ZGOtTqZi8k6ntX8P8YsgHvyRn/Kgd1a8w5z2aLqXQMmHyBvkBuAjn+fABh0naTSwPZR2crsfrec+
tpnYoLU9wmNhx9whdtI9SfM9ITJu1UouZMFxoMcEvIAAYuOymu+aug8qonLeHjqrCkVig5/izVxL
uCxsGhjBH9yKNjgQZo4DjWY6K1nZHlIjeMiSNCqb9gmEiuFAH5phNcSY9uAsKEd2FME/6Ezh3Oc5
BDsTvCySvD20ZX5yKNFDM2/BrFT8cLqExnVRZCEU1D6XQxu2bhrJkuXb23tp4TAi8QMCKfh8cLDN
UyYDTUk7lgE7NDT/HrBvmejXXsoLofi5CWeea7Qc1FU7jx0K467x+T4fXXQfv5oqh54sf7HXiDjM
6ZRdTSvIqiFSjwwncsOXjqzox9FJ3JYdTCMxHtAQ5iZhQ7h4pC3v71PEVlGhbLVJOpCO9OiV2BNd
L+KmQgpGyzv6px98kJIEQ6o/DEkPai0psztp8zJkQ2C8QBooC4EAHtIQcCb0snl1VayV9Zf2O5oZ
p42I2tkVt7dFkdJIbJsdsqr54fby89B3r5pcJd9ecFngLcT3J05UQFRnW76Xjtkq7rKDkdvIYO3L
/lPPT2727eP7DKAcBOsQZUZr7uxyGYI2g1Qo1oScuLP316jllkaBZPYUxKKkcXVwx6oX2E8Ms6Vt
BHschh+dFzpi5U5ZWBM0u6FS403sFVdwUCRMG30sKS5h6jx0WhepHm3ahVwxs3BgpnITLE3qNSCZ
u9y/tPKKitFEPwxS/mlS+xvhwW/e+09lqZFwDAiYEvFPKw7+2iogtkhlAlYJGht4+0urmceDUTaj
fnAAjI5Vr/yYmVroJjZa94okGsHPK4xxCD+6MSaz0I0K8E63ryoRVCrBtIrqh8aI7c+DsVv5/PWa
XX5/Niw8jxGFNPg+8IAUdLgQcBrBYhb3kh5A07IpSnvXC/4LTOxf8S770bZq22jj0TBUFUHIlMTK
cLZy9A8KGqBBagJvYB9zYt3lvjw1Q4CzYnZ7qtgQ61b/GdDuTzJJIjNpdlC520B78LWoGh3ZSz0K
ErkhTETclIAbum8tGlOQ0MrCsuZvVeveFcKJXM2KDG48FsOww/2/kkQzJ3d76R2BAJ7A/S5WeZLf
uFznoHL93C0EJrxJi2dV+P2DqDtzX0ljgNqkabyA9Skbwlaa9TPIqn9pGm9fx6QIXBDl74i7V99F
2k+i2Zlf7APiVrHb+L/apu1iwftx5TRc31DvP3NqdfEgpjCvH2h2X3s2Ld396H9t/a9JfHuDQILo
akJAnYy8FAJNXMaoxV5OiMeKMR3rztlXYL2PWOZvnHz82vWQozDEBt21WWiwJGbE3bqVtXXt8sFp
LUDHWHWP9N1PlxOEPi05aZ5/L+38rqrae3wqrtFpqBd1hFw8gs8RJLccZerKh27sKJFCaP3kWee8
eIBcCdp1qf3HhDROAp2PUJktdKqTp5IGJ1aDNlfW7b5P6yQaMrZx626DjvFdbo3938RiTVRBICpu
wUUYNh5QyhURO9n4X6qc5+g2lIdUVtCNMbqNZtBHcwqfMotZoUjBmtYHqrtnGSggSmGb4eBTsZFg
k4yzoohNT/vrN5D0s42tn1VRrmqwEmks9AZUBFFgzsJizPiWpCbYvECk/E367tNQ8S+ZE8Si8u/t
hj07Rrd38jy2rPSF8/ReEv3e5sEjQfdMlncPQCl/gUrMfWq7d71mA5/bx6pTcSHoFmxe+1J2d3nN
PnmkvVdO8qRSuoXO60bxb3VtxKJzNoOn7dFWCp8sgg2YAsDHNN7Vo/fJcMkLTYfhTgStHhfKfUpa
PQkzJn7Ylf6ltkRsatrBLc0NE0GUcXqoCpHel9oQW4MvN2aKXeCbmzRzfoKJ4EFPeB9VQZ5ElQqS
UI403dZGkoWBlh2UlachKsQvmexii9s/tcrxtjZawmNkX1EjFNV3K/HaB5blO7cH1wYycm5TR4E1
xkVP7R1od+9tr9TiDui6KPU15Ep98iPP0vaBtoERe0wPPdsTsW+7dljYCAz7pPkuOXAcLnE+Vr5D
2A9ZP9AGoHkGiXdQjl6ejoykutd3hty7bhN18tChi71tXv0kXTnn14760tAsaqtNMLhxSyECUXe1
9geEmunHkw/nJgDmuhxL74hBw6t2YvWOVP6pYVvGP5zfuDQxu26aiuISnaarKDcKrDbad30t1vGv
PbgLgl6wPOMNDeTIPGbPatoQUIQ6e7f1oKdLVbuDYMZr1YGJMIXOVRZEVtAXsdKV2AZGZm7NRvG4
1bVfILwBP2ofkyItNwhtQzUMqM4F7uTp7weteNHc6msv2zgjlbhXklK4jCR9yjmY+kbJ2abpQDpW
KPZZgsfv3tXyqCXaN501J6Hpz4YvXkplnbSxAsLEfsqEKPbSHErwPowvblBtBohPmPBofWN/JQX9
HpTpF5qUTpiXjREZbYsbMJA/IPH43TH4k6k3+9E24mxo9h5t7hOhIqhNWqGPSuHIs+8o4uBedpyn
rGnc7ZhAw5Ca5hMHZrro7E/66MA5s8gerEhv262dDsg9AY0ECZZHYpt3Wa5eDWo5ociDJ+RKX2/f
L9dPSiwW+mDAzGChZjVPiKfUR6UlG9y9wwc8QzzWhE0/vvRm9lLrWkhc98MBFQxCZw0ktTrqA/PX
T1nVhuiKwdnbWvDdqOsv6bByUt9LNpchxIWJ92TpWaYoQ3TKO9k7ez3o9AMmMQFAUZhfRq2uxsgr
AgQSjhUb+pYEkRrj56E17/Us1zdt+Rc6Q7sKWHZoTxP5h7GY4xaA0kNXPzQWcw+l3sqYuHFljcMG
/KwqRl+Xeityo3sq0P+9EiBeh71IKkD1amLuxhXz/pg8GwvoqOtygDLwPlAVrcI09cnDCN3FV1EE
oInKMgJHlI58X3XjmjjEdeQx9eeh9IduLMQ282qR3rKmcILa3BcI+I8oSRZb9FOJlafXO7vl5XLh
JgCPO9oiwBgNzupLt+cDutR7PRH7FDidJ2a17LNX8vK+58yKBmThdgPesp+Bc9CmjkH3J/W8/sFI
e/BaJLr1gL6qdmKf8t9orTtPbcYLsBU21A4dLw12nWRZE7pBn72OFZWbInF+1q2ZvPZj3RSR2XTJ
Ueb68IJMiLNxaGKit02z9DezsfRfHQHozR44Lns4JwCilbWhgHx9I7rDt0HtBZ99YuJWGDUQabdM
PHmqI0921wyPzE8zcBNnLEYqnt+NBlDOQ0/4xmVG9th3EoAWs/CO3UDGT4S44vNQNdhmiLT/GGbX
bTncRZRB/oSELHW1El1CbgIB2aEFjFRaOwDQ13LT0zU2Wwx47QmqaiHPDlDM5WIUuS3wDveHvdVB
Z9tMN8wZIp9ZcQXXXTpsqwR5yVah0wvbHPwh09MYOmFIG06379k29ztP8zMzE/uad/s++1tnn1N+
T9M04r4e186P217v+j2OEqCNtAWEp5BQm4/SrSWDFrs17IU6IUsIaMdjZX8xtN+3zSyNyoEFC1lQ
dBLPfd2Ya9SXHhn2bu1FJLHLsBzLr54sfumFDVXboHxTvU1WPOzC4JBhwGFCWhn5gLk6Ap57/uAj
yYRIZdP3z0N5jxYSey2SWHAOyPzoHggTprt+TmbGvIE1iV+N+5ydxurZXBnEQrg16UGBWAYUnxPX
1eWGECDH5AwCcvsyEMhrFbYWGn3yRXfRLnx7kZamC0ERJHmhIAdMxSwkAsq49GRiyb0hX31zixMl
vUexhjNYs2Jejgdb3mjE5Cg8KwvBLbOj1jc+1X6cz7eHszhxZ8OZTZzGAASvdRjS6794gwEGqutf
/puJaWucHVZp+tIpTJgooAUlJ80KTazgQSY3M3NDNrTHAaaZWoauijC8sInBy2m6OvhuMPCkPxiP
ujYss93twSwsDBqTnAmHAfIfoDIvB9MYsle8NoZ94XjD76zU1a5Ao/1zllvmxkCJ/+O4Gh8GUfaZ
pBcRe808LK3r1u4bd9gDgRp3Q3FnY1hV2kZErpFqLswiNFIApzFRl0B/8DT2s4XSHWWPJYKF/dC5
5r3qM7Wrmob9LtOJtZ5DV9KTYlxLqC94BkBMpmQnAFG4QWYDtIgseqbRYe/YLdu0o65vB2/UVtZt
YZ9PotBg9ppAO1fofcdqeyBsm2FviBYCfHIskA5LjM3YW2sktu9w5tluRNl5IsZEvhMM1LM9UuhG
4vtgPt2nasgPQ2nXoeEW2nPvsu6YNsr6VYxc7dFlkhxapbQfeVpkoMpzxXZkZfWNKz97gGAB3TQk
VVHFWRBrtM9fgiFARqM2CPJwaIa1KqVCt3TMPkp4STcU/YOhpGl5b0oO7i5Ws60cqB+LViVPiGb6
qAm4HiIqEHep7H7xxobyPNdwZvqabUZZQz1U4sE+QNgRzbcAbSIICUdXblroPKK5q8gQYskkbBPg
5HIn2drSQQGLesF9Zk0VBZWaMRRDnPu+Qouwm9v0i1lafwzJnT+BVBCDbzjfgF2tfzANQTZZytku
r1jxrFc9QGk9CmZ/FEm0PfUhgRFaRt74kdt24sRzIqro9nFe2hbYEmhVmFivr9JxTZmYSq9Gsbe5
TvairrvvBanaJ4PX40qqciFUQlViut6nLs6ruFW1pLHSoRD7TuurrQKT83MBhdpnpoFax/I0a0N4
TZ88k5I/eBik/2KkE4TcnQqBYNibOfqiKzT0tbRi7xvjr7YvLSwOevMTukbXseBFLlIss/PcGzS1
HIarOCUhAZQ8if3hNObPwxpL44IrhugdgiUXBHnol5gZSqmwAi0f1J6nQK8kz8r5nhhFpMq19oUr
Q1AsxlPKw9yhgoFX76VfDHgduEyw/BlatOjZJPxrBaiM9+32VlyyAiZ56OuiHjMRyVxaMchYeoXr
ZM/DAFpTAdSkAXY8DwC3bGUrLFqy8XjHaND9N48z86KxUYch2XPuWA9Yrp091GFP6wfq+ne3B3Xl
3DF1UA+AO8TrHYjN2Rr1g6OEy9z8eSwfvW2jVu79q+OLz0P6EGIIwPheZwdGszFJqQXpc6tVW+YV
n0bkPd1OrcBV3suGFx59sgPSTxQVPfNaMEgGOvJEEm1lgVXGVrO1KySqX7NiT/qXzN3l/LUBOB6F
nzCXL7W5FnNeHal385C00CHdAT2r2dkFl35Rcp1nz0x4U4b8tZHa9x5tgTlpHlSerzx3FmcVr7b/
b24WsAFY29DU6bLnwnTA8V5EhvM1VbuP74zgzMhsu+u2FKUzDtlzJbrQsx6CbuU8LYwCu86CTDHo
WvF8m53aJAW+wxYYBcvsKCiNqLTfyvr+w6OAEaDzARIFy+78ZagVXtpbeIs+G/Qbcd/WMBULCw/8
GmT44K+hXTQ/Pth3OsPNnj83OpIBGqqdj1UCgaigcd04p5AxDnxB4ttjWpw4dIbpNnJu1081UfqJ
EgbcA3g0I9NnkPy+BxH1x52QpwNWC40RAAK8OT7PdZjWyERh/a007O1TJd/yDkynxsoKXT2q8WqH
lQnAi79XWSm7TMFV6XjFM39HNPpS3/IGDGS6sD+DmY6FAi2fkZ03zsoGn/N6AMULy8BN+yYymNNP
uHToGmPAvg45fbZYujE0e4cq+RbNZd+l2d0PdfOndZx94aoY6kNPZv/3o6uI1za6PAG2BPkZEJCX
1vXRoj7ay+tn/dTJCNoQyYfBNpOs6f9ZmONgK1Mv7caFBZSNnRfOWPVDFuawtlGut+NUGpgSfnDx
yNvPBtLmCbFSqFU/S7Dp/5b9H9c/3Z6q60vKgWPF7YRXD2jG5u516AMKvaCqebbzAHzDAoz1egN2
7ttWFvYDzEwEY5NEN1IH88yBNPOiNdrmWaf0QHQzlsiX1cGblX+ucvvJV0acGi7aCFBp5OXKob4a
I4AqwKvgP7x/FiAlwvUVyw313HVDcN/lWrdF7bz7aIw7szL9irMXpJbXiVH6E5sB2WUjEBYqj8vR
37DyvqY7W/EQl+ftab0KZmASiRggZZD3Rp/5bHswsBaDkKvSn71BkqcKb6LnUpI8NoFjjQOrzVc2
y5U9PCARC0xNRSZO9jtZ09kQmy4Amk6l/GTj7UTt+zxF3fZHXa9ENlfrBTMg2cOlguMLlaRZcQ+/
oaZaEnSnkSIErFmY8ZVE1pqF2XaUZlOjfRoW0K6Tc8hVxbcXZvH72HJolbEdlAVmC6NVHqt19Oid
sjcUQGX94/bnr9zCNEGYG9B6Auh3RbhoMtoOjZ7zk5nf2VlUg6BjjWv+agQTShToLgBMJiTx/IEx
5HwkDnITR3cXQHGgBELu9hgWDYAPdwqPkXWZp7Ebkug6tQtypE/AQphr0cPVFE2//+zz01Y+26pw
yOU4gFruCPSl0Xdhrv1OnPv/NoQpgjmz0fUZahUkJ0fSWyFIXEHxthIoLE0S3qyI8ydw8NUqBFaX
aFbSB8d6/EH8TZnSlVVYmqZzA1MEcTYEtw680gx4MAnW69u2Q8kVrwD7qUHlY2W2lkxB4dRD6xru
AKzOpanK0mTOzDo42sbeAB6CGTQS4wrGYWnCcOUjy4UQHp5qtuwjnvTQaGy0Y+b16aY3hvqRVpC8
vL3wS0NBZzLk4B2MBDrBl0MZStDHCMmSk9/Lkx0kj56wdkZH44+bmZKfCKNgDGf+0kwWNG0pMpMc
8TY+BoM45DooK6s1PPiVV5+QIUi4Ocg/ThmFabRne6AxG09DRww5WqAY8isROTw7IAsPYEX10Scx
TAFxjswg+vnRvjjbbrSlNhmKIDlVVaW/Uj2xPzsk8P/FqTm3MvO+ljLGUgxpeort7pfV/bq9Kktb
LHj3vgCZIS8y+7ot2IiiZJuc8lH6m2Dw3FglFdnctrK0KCDbwC0YoL3iikwEWI+x4EiSngLzrzv8
rPm3Rv8uq58ftgJeCoDGcSSRf55Hf3R0+pz7ND35HvK0JOLcDG2njnm+psN19RTBk+Dc0jSrZ5sM
+fRC6nqenjr0InlteRpMkPai5+Zn5WTb3PRey8b8/S9GB6YCvH1MvEPmL0iR5a45Euy20URtOKdh
4ez0cZ+Bt/+2oeuOiml0Z5Zm+7pB/NqZrZecOF4BsRW4NMott9l0tua8Zpopwm4E9A76UCrKwQ3w
WDcqDSll1ga6Ye2aV1/YPBgunrF4AOEVNK8IokW4KlO9S0514ESsglpXFVr2Nyv4e3vcC37Q0PGu
BC8QkJ1XnRwGuoEN6fDkBGReEllZaezMoAeargGO8Lap6VRdZKGmGT4zNZthDvahYIC+6UmNw1Eb
xwq8AjQPoeYa1g7aYcsgVErEdGhXYGCLGxdMFHhDwz1edXaUkNUyha1pR4icJ6HKmr/oADkhLHsm
qfOmj/13n7QfpL/A/43R4r0HAiy8zK56OSTL0V5nN8kJ2M5dieeYDrlI4pUfdzIwAxwJXpY+Ojtm
AUxTW6XN3DQ5UTmC9mDsjEMB6MWmZ+MYFWW2pk+ytIioUQPshmIlmD1nF1rApI6wD07N8wAVLSHS
sHXRi3QY+j3EtHK2qYwmDw3A0e5u756ljYorZ8IFoUqOyODS+6AdpJrErZKThcdZiq7mkLlqY9vJ
yoQu2wEn07sZdOdf2iF+IRA2w+OYztYZDm3/kw8rQ1k62wjM/2di+vczRzohUiCQnKQn1qLklPwC
f2LgPBXBp9sztnDLYb7+z8xsa3CUUTTZaAhxUoiSS1r8QPlmxW0uzhZAj+8rAj6KWURIfR1cKb4P
r+nzjfL2rXI2Zb9W/FkcyZkV83LCGBDI/WhgTawa1c9CtfS+8u01l7s2ltnWnoTNmmEkGEsSFOFo
6ZuhxiOZQwP5XyyMCRYeeHeU0+ZvfnsYEuaoaf1lcBK6szPQUnzbxNJYTKS3cIVMbP7zuJOBmV2h
Y54cfcSGodFV5SYV47MnQV1y29LS2iBxgazQNJYrZIzrNcB9eRUegUn6WtougKbmx2N1EH9YYBYA
0gONlrOFSXugzDVekyOouEHJbY+/hTUmjwH3P6iJ8u608RwAuG6if8N4LjdaQZhdmU1Kjl1HQWNu
ts4OYPIIsSh4m6nvr9yIS6uESALYCB9gjCvYTyspyHpaOO9WbsGdB2GwuyFfK/+tGZkW8MzbKFvj
1simGyKATOyhaPcQNb29B5ZMQApralpEGhIsGpcmLFkXoILJ4DPJxv1Biq3z578ZmG74szGMeFuh
/p0kp76ozKgkAFfb0pWh01f+5r+Zmt0zgG4UDqkxFh3O0kPWz/mjr5VdFucL5xJJdfRcg1nucjil
qByzZghIUtzWaAHpTt2/SGxM8c7/TMzumGawnFI1rnYkqILkPTJMyQqr8vSFeTh3bmG26G7SGmYi
MQhVbKUwokw1m4pUkSVX3OVSyHFuaLb4CglZ02RY/DKI6gKtv4eAPnRWaPthRvHnXzg0FMwRAoLT
BXxis5mrLF8CAYJxlWHNQCYh13ICSx5zwtXg/odPQ0n0cvVNorWKjR0M1L+N5tcab9TS5oLXD96b
s3EqZ+siemewcQ0jF9BoMVHmgfLPNYjAbh+TadLnq49GlElRAi173hx22WPFoSlRIaaumhJiOFR3
d0yzOAT+NOMO6rLjjmaDaMNG+OVKPXtxAq3JZyIORWfx7D5wCp1yw6Xa0UYbhDLq0MlXttziHOLl
jgIY+Bivgs0ix00n2kI7Np5bnmStkwea19Zd2RG64juXjpGDZUKkHCCqdmb+xoWcYDU0Sjs60omF
/tVG635WfMP5XVmxxVkDXyYuGjwVriqJHa+Vz3JsOyvdeEOcOvHtHbH2/dm56QaVtmXCtWOQPHmo
ibPP/+37s31tNQ5iAG86NgLd4NDS9b/dNvBOqHa1p89maOZoWtIFvJssZD4Ei0MjC/M37RfaZ34Z
738HLdbssP1rNSFghGg6Ja+3f8HitgMu00IogHLvewnu7JpDC+doocUBTrvfoGINhCTUqD9sAulO
lAnhHqaelFnAbkL5Gf19qX+ELlusqTEiynqu1yhap7WYzeSFlVnALqpO6qOtecc6td7KoNzWMjlm
IDqNklL8AdXCyt5etIe4w0KCYXp0zw4R0z3CW7f2j8Qh26Cv75yhCCvkqiLZWvcmt//FYcIDGNXQ
CQSAPPJsMzrAu1UpMhdHLxc/xqCMQcn45eMrBQgDIGIIrFEcnHk5Bj/OfVV7R4/szfTVGp8HtlKE
Wpq2qfUBQTV66NEUdXkTdVCNGiEUHxxdqNaGFTUOGuSIAGcovzgA8iPhlN/fHtRcDGaKsCeu4/+Z
nLzI2RbvTIsRlmXBUfRih47uXeLUm7T0D0IloZEmWy33d2nO3/qhe9aV3IiGvrgjet5Meu+k7f3Y
rL0ur+mkpt9keQYgckDaXDVpQYBJWUGC94UlktdGy06iLDb5UD5wAupdQX4D6JGErBKxlVq/b0/I
wj0KWBniZmBkEDzP0xpAERXE8OzgaPWUo8OccPSjU9CZ11oAcuNMfGrS/GdOg7VW/+t6/jRqfNlE
XcoHimV2ZnJaABREtOBoVL39pJDEvJNdqe8zwF+fBubku1oW6VPfyuallK2+4UAo3xsl/3N7Bpbc
rgkaGxObAv0wuAMvt4R0vYxDe5Yc3cxywAvUgU5GNeIJvVDGXeYVw/eSUbAiGsJ8SnqQkPpWSTaY
ORpXrLU/kQ4aCkkNWSHSSLYzsJYSWUWN7UFuVXy9/WsX1+vsx86OTG80liUyEhxBF5FGadOMYY04
+zMfBYka7qY70elOHKQQ5LhteeFyuJim2ckxmEDaoM/IkY9W7KdAO44gcY5vG1mIRi6MTD/i7HjK
VBCXShgp0YiKLmt/Ww+R8laeDtNPnV8PQAUAEoZmF9QuZluv8JxeE2kSHFvL3gZDuwVJ6eb2QJZn
638m5kLuokn6CgGwfxSqeCsr7Q0Q9pMQq3Hwkh0X4pwo9KCl5ooepBK+5ro8DY5D8pJ0ecikvU36
/0falzXJiTNd/yIiQAgQtxS19WZ6nbZvCNtjswrEvvz679BfvOMqSlEK9zMXc9NhsrSlUpknz/l1
fTCy+cIlYALBiYj7AuGTko7mswGnWYDe1kQfyug+XbcgW/dTC6vNZc+NTsIMFsoZtECHyv7Bf5p/
qVnz4fshTohTjtQXuMBWsYfjFoVV5y4LdDSI1SVwG+iJ7f6dCd/ivGycRLEHpNP2/yFsaPbFU+V8
M4cGmEzKxHCDyrwZip1LFJVq6dojHwWQIfC1xpoCN3VpCE5k3Q1y8Pdu7bwHq/pcA23opKpH6UcZ
b31kFlGC/7O1cpIcKTBRG5DVGin7ZcXoHG3se+pO9yUXAPFYj4CKfrdD4g2lfmjA9jD1JBhBJPuJ
fQIORGAeAV5H0up8Svu40aZmmrAT0XhSexSt2j9LvI/QIVLM32d0OygCBunGPDG4CrTStKYQm5yx
MV8hj+eV9Huie9Xh+qiIdKcAMoqaho29ueYiKCJ00aZJ5gZN5wxHo6veZkEMsOyM+X2f5eVWb7LJ
ryvberXD3DzmfOa+M+di048UEthxX/hzwvpDPPNuD5KNeteAkmpjFe6wcVuL7oYshhQKL6jfz+Dy
B992gk5/N1aMRBbRIZBBIh7PcvQUrKer1aa2np0wyMx0b9oHyzpYOtqSIBOQ9/71WZMtzamt5ao8
uSuMIak64MmAzykd8cSMPDx0UxT/y+Ky3Yi+UnV6yhYJjNNIM+KlDErs1a2hlb2RJoSHwTjsjG8i
U5xm6eeR80FOAeAGax2JWZrIi7IBFIhlt3ZgZMH12ZIVmEEPDHQGujDw31oRkDWg9IGwYxhoSQT1
sbLN7iYHGnkDgrSNWcff+xl0PlCtdgLmFOzHpOlgRuG60T86PHUU0YR0tED1ggcaRQK8ms4Xr43C
AoBKFAjM2NetTaYpNocsTsKzAtzL4E2DsMUqTppZmbZWFSPFqZXfqnB4K0SxbUuonDok82oufoPY
6DM2UcVGjxBqW+A7Ph+T05OiFS025KDdxbXf0X9ExTdajxfo90qPFWBRmfeH/sjSRosMERQVzq0J
1FMiJ8RRM+dgJj9TpCQYUcVj0mU6MbJy+3ppa0ljsTDQ28wrY+6pqgMyAyDlwJFC/mmBdZ2PokiH
1uzAqxBMW8M8slIxSarPL38/8RGd0QkEXjhU8Wj+ZonzBbU7//rBkq3D6QiWv5+YqIYhDXkEE5Px
xQWF6bCnneLsqkaxuvUcN4tnYWCSmge9f65jxedVI1g57agzk9RxIjg2Xb+JmvDbXOgPjs4UaVOV
mZW/jsOisUCxEAZJsQ9NP+w2Y6rwKlIT8CioBYGk/iL37DYAMEe94wYTaF21Q89QrVMEBNK1ODGx
GkXRtnXbNDAR46llAo+jGILsVls6vdAZAH4ZFLPOtxPP7HQc+x5ORN+HEeoMu3r+Vqlog6RW0C1H
dDyDlnDq3IqZcrdw9AqXQbeJv0Dut3nm7eb6wZC+8IHT/M/Iyh928IU9EIhhUBfFQ0wFiAXMe3AV
PiNAR6IejbhovK3/7ebRj7pmkwvj6fovkEUjJz9gfcmMS8q2rfEDeIH0UlTdjoV1NxTmcx6NPhrv
PlHBR1kd7ZsoRoMfa11XS7NmzJZWqgAkft2010Aa95carR9vGHTcIm3CIPAJjMj5wkG4oWFlhPd/
HTu73OrRXdwodqDs6kTDDVJRuF4AWFrtwJkkgG3gGRjkoEb5FsVN/rIwee50pzVuog7cKshLpn4P
/dvH6+u1bIj1IwMzhztt6eJEBvd8cJDRSXnM4OeKPn1Hfe+RpqYvxjqosnLrojlxozmzVzSpwjNJ
TwNYWNADufSYrFtxGjCNmU43A0OQTf0h10yECQiu96Ot6SC0aurd9XFK7UGMClqOgN6jan0+TgN8
SQglkfBLwAmd/I7dhzx6qcXrdSuy3Y9uFdRbECHYF60dDsLVPB8IC4Cv2xoIfYbyy1C+phVKC4Yi
eFXYWqc7eiT6Uy01kQDvfuTR60DAsbsRMSjuqq/XRyXzvyejWu9OEumD3Q+w1BPfYJta4bRUnyfn
S5MNta21yB0EKfs+VO/mpz6/NCzghkKEuPK7WpYjHxraSAtlXpR5vYqUVv7z/3x/5XJ7UCnNoDhm
SKq+hwX3klRVZpNdse5Hy8UyAuSczicoMlg0DIKxwC4fTHtvhVs9PF5fYunFcWpj5Qfq0THxjlwS
NXp0LDPDJ0l7g2fTa1NqT9A1vzUofzKy3vbLlrzr6B2+/gNkfujU/moT1I2JAi9uzqBvhZezVz7v
3drx+v5BVLEXD4+DSr3w41pfuz40WgJGD2oUFClWcXAIb5C0Rc4CDcqC/V7UID2Lyjl56uqQ/uvi
2fnFSHukoQVIGO9bZ5r3TR2mqMxkHdRs4vd+GrIDmg2qL5CQFNtepOjkikG+HufxPyUo9fZaaddI
1wyjotdK4s1QzYVo3EJNhBtjtac566g9hRTPxgFZNf6wLfE/R4X0k+xslKiX7g/AP/GKXe0JfUpN
o48NJxg2evTO8m/Xl1yyrZH/R9UTMj2Ay65RC3NtT62YUJcUkXi2kuT7ZOnQJ9T54bodyTDAsvRn
nZe/n7wW6qZsmnFOWWCBaRdCT6HiapE6YvRsI3eD3llkYM6/31duXUUQO8L3qx2qoPshNL253FNe
+gkosT4xmhNrq6XHExpgkj5jQcZv0uyYqVqwpLMFvkRjISTHuiyrdjJbcWlWRp8XLKhc8xjWzWtv
sp/XhyDZvShG/zGx/P3EREOmuq6chAUUTNp6/hOJrQ0Nb9vx5bodyQYDqzA2MPLAoPlbl4hROCpj
q8JQUJZON7ltafs6LcatADWawn9K9wBaFiDjiA2AVpnzIaUmroE6hfsE29696PgOyZAbkPs/zVN+
7Ed7f31k0kViYD9Z0DAU7Mnn5iJNM/MY5EFI9x6h/6d8Riz//sI1LgzVCKvRXryG+lharVtJWyPk
7abs14TC8KZ0uJt7oz5oe6N1yc2MWssMKDM2IJrQsFXS3rY9NOxOXtwIzYvMXFdEPNL1BO54oYRZ
6KhXBznXysbubdSuZ0J3YQsZU+HX2tMnphZEI+jfg4u9ELnTnChtoEHgBg7rvIdWdH9/fnGDL3Ac
pK3QkLsKFzht+0qvEUzp31Kgi2b/+s+XXeSgFmGAEaBygLTwamuIsiCNMbu4Gozxi5XG/5qU+3ae
+izRXuIcEGqHg73a6Z+qwrwr505R6JOV1gESAwMYalfEAffH+d4kYFuqBNStg9JmoMm4N/N007TP
GUhuJrPfVVa7iQtnozuP10cu8SpndlcRxEzGSICOEHad6YdbTu/CYBCNiGavXTihP2EMxQMD7VG4
H9fPXHRZjOC2Btqlpa19jFOozc3xHPqghX5zx9RWuJePPObqQAI3qIPsEKhXnMfVHRNVBAyiDocr
Qyf3i2XF0ZecdMaTw03jdzK7Lfr/yfQw5qHw3YnNu7kkpPZ0hDj3qMFj7vvGqI+iSyBImoByO02c
6FjF0J8TWjN4ApRtm6jSR6+tM2cTN/VwF1uz8TjSOvJ63jYbxw3d96rA+xcJ6hz3dGJsr0+qxIkC
zQN8Aq5SEy3rq0EOeFdpbUJZ0A34Cf0tnQdvpI86/S1ixRUkcSVQJdSRqnaQENfX3ZOuOUfcbnGL
Jr3fNRUmaps5f3/9wAa64TEkwK7WJ7FETBJWDNcP65xNBBU7DiL2hil2onTSEAHCWQNScsHuWOth
N1QVohtzrhc++QNoOB/QnApt1wSUko6miKakDmbpPUQnA9ItF93NYHqjDYm6paSrfesT89lOxO2Y
8UdI0jZezmPcfyG4oLRtktKn3C0Usa/k7oMyxx/7qwAoK8IMIrcD7r62u+mz6La1HEUKW+ZK0FiJ
0BooKYgMr25zaI/OtYFTFYRNQW40l9TPEH5h0FjK2NGMR6qYU+luBEUjgMEIhdHZde4yof9TkopU
qEWa92nzkNLHlH+/fraks3ZiYhVzoTAelpUDE72+SJj81FWqrVIDEPoy0f4KGZN1NJ+QvqdQnwS2
CAomAOmmkQpLoLKwWvhc9BTSngS4qXFH7K0qupB+Hpgo5IhAzOquo4t4HEe3iEvMEMDNGtQYfl9f
AVk9H7sJrB+gl0A6cZ2qnDStLgc2AgdX7O3opvvtFHhVb6ETXU/b4UcIZvhykzu+9vW64SWiWN8d
0BNeuCfg6S5w24TNpC0rPK0XEZbwjVgvC3taVZYepKiH+UenOj7LQlwYBBsnmsaxoy/A2rHmluBk
RJxWpHyHMs0d0fhNydnomTX0a9ostLYaUG/XhylbP+AM/7O6/P3kVeHWRcwbEJAEIzde+NS9d6JW
yVBKp9KyQA+C4BqtkKvYpghpCmpohPl07jZZOHgJTz1t/srbx44+dU0KYZFP3FQEhCpQc10YA9cV
zsFJeqeKLdwixS3N9nZ9hCTA9ZmTuZ8TE+tMYtU2A9q4dRZEafrD7YznWncX8W9HUfSSXVWICFFv
xwGD0PXqfrd4QkUG7H0wJOKnaYlj0YM0Ejxiv4wUYMdQUH1/fWTSncjQh48XGcii19e8QOIH279H
jtQJR3T9t5PvhizZmnHKN3rb6tsIwao/Qb1UMaeysaIijXQz5OywXVY7JcyrcCIjjR/D+ViTzRj7
rbWvs6OTKx5Fsm2PG2ohFEKYcfFeT2aU5BPgWR/r9Ftn/J4+kW9AJz7mcKmyX/bHzT1oRntRx4+E
gWD1llqK94Ls94NnGwRPaL1xkQ86P7YFs5o6n5L4kUJ/O/chcnR9C0jucgeFSUQqAC8hzbdaCJBv
mFGP/EzQ9+M+6nVvNKxtMaLn/++DBkC3QUq+0EygwrC6xJcEgFH1gx2EIvJKIz3q43wEzDZXVb8l
M4YWFYSUaFYEenk9Y4lVUb3UWyvoUtsTredOKtoHiUNAKdfBI3Ih94TC8/ma1ABogweLWAG1BiDp
spdBq1/a/K8Zo8DEAY+NshoBIOVi644069oZFCdBOtwumH3+9zfCEryBHAVSpyCHXr0Ik8rg6EpI
rKA3/Wzal+3z9a0l8S5n319t3TTKBLFmfF8ftuU33mTbpk63jIHE2+081vz9SXdA4Q2cEnoQsNFW
5lpiZzMDAjGgqFIfCpUQx6WuOZYD9U10WQGseflegQQsFyIaaGDMXH8Yw9n9yoq88Vpa9TdRCRfm
DHZ9xwo8m0xe6CjEGxByR8Z8zzqGiKI2i33l2uPdIvrmX59r2ZZEdg2tWWgCW2hizrck0JaVPjst
DaKBPSMMPEDUsvQdLVTx6kgcNyAASwc1XBK63FfHmOd6KiCpRgMz6z0YgS5YtanxTDSSvUNSxbBk
3slCS+DSFbgQ7a2805y7E3SlOQ0g/UHqwjfLyGP0dSaf2Kp4WYDVEaDVpQlgNX2saGgUV1ZA3OfY
4R7R72f9NaN3pXbbqQJO2VohQYe9ytDGcsEQAFm70q7c3AqsaOg32sKCYSWd7duV84lWdOQo/5ha
HXEW6jYpeQYXMj5T8eTaqohPuh2cRQEclfnLmAUJ2J4NNQ7dkDN0ILMp8XOIUB5Tx0i3fW85d0tP
0P76ZpcaBb8jHvXg7Lvo27N53rER6b0A/Rx+mEfbDM8Eyu7a4ilOf163JXNiNkaG6x3ZEDQQn+8M
CwnrImuYFRSk+E1jSNk5xbGvjTfK2u/TULyEFXh4rtuUbRDkDsDXCn5HZLBXu1EjaJ1wOXZjGQ+b
igcGOZiOitRedk2itYdiu+PZBXzP+cCKkBfRUFk0aIoHATI8WygufOkokKxCoxbgJxeECx2axMwx
cmggiK+Xu4p4ibu7PlGS98ai+fyfiZXXS42kdmZgKIIOjPcT1zwtcfy++d07D30B9Gi0d8f36yYv
9SlxDSwnaimLLgzzy286eUeJpGs6aJLQAGip9ss89vFNEmf2nhoV9S0BUINto9tmTmd9M/d2c1uz
rnmoy4ls4iz9JRwxBhmEH2yo8gHxj0RA6OzDpkM2MjZTJBMZa1WiPrIDg6OInDMImlFRXG0oavVm
7QzLbx63Gl6Y5sFFBhHlYxXeVLqpkD37qPVdRtu0TwvAuuGvoyqFYBqqe1B+UgE0paNBtLqU4PCY
XAd4RC+J5lQdDWb9n4nA6ziu11c/SI32CeMTlJFQEVgCVnc5Jev4mOTIK+vDTAN9/sKc46gq7Mtm
DOANvILQbbgQn59vpwbiDpFGECRpInmts+Eh11VtUrJL9NTEKlyN4xGKEE1Ig6wms+f22i624SwR
wm6jXkVLK6tvoJXFBPEeQeMA0ETnAzJNLQ8jZOiDqInsTTnlvqm1t3FabIfO/AbRpfuEV1tSJG/d
XChQU7KdsdBc49n6oTyyGqmYuQY1EB2PmUJzUWKzwo0+iDfAZ+BLqTHsrHyqFBeEzM0hrawvZXro
FLHVAgqLtm0uZgcwCcPrInM/TARtPOP+ut+R7RMcLOg9oKJiIMF7Pq1JWZhGYzdOYFdBCC2Nx098
Hk3QSwHFxHtgdc2NlenEOTgoAzrtK7+Ijtc//9Gau8p5IUD48/3VLBlz42Q0xfdzbuWWR+uUB9U8
2V9YakDAGRASE2QJelduoIL73oR6iqcuD73BibVNpfN8nxMe75wMKI4MDds+1Yf+3a7BBoxaFipo
dTEey6l0D1GF/KTpCva1hHi8YhyyDYbSJOTI8fC7ZEGIHF5GMIoSjMsh0m56df4owF86sugGXNP+
9VmTHdxFDAEPGoDyLiGxJNVBXjoBAVIeqPs23Sb5IzEP141I9i8KdXiSI4GGO22ddQIdp2EIgjIM
z59zqPCSHsujgjOqjKwOph5lXZ+neBiRmIM1ej/1KPe4ipFIjghQ79i8iAxROF6nArldMNIIlHZd
vX+d3Ma38jhSpEsUNta5wDACW0A9o4o6FuFz1E53LJtfry/IMhcXRwU9MSB7lYkNkaghbhJXLGiG
LS98/cjfoWc8NJswVMSZsv2Fmfo/S+vBAB7JYiNvWOBW2mMc2s+hJQ4R2A9SokKTqUytbgXHDLU4
4wLsABz6p7nlz0x4CQqYyfTj+vRJVgj39J9BrZ48RkFGtO7jiEJYFbqPmqrMIh0Jnm1LFRZqceuc
6VT0FRr2cV661LqpwDCqO9uute7HSFME0NKNcGJp+SUnkeaI5m99XE5m034vCsPr3Z+Mjj6I0jyz
+TdVpbmlE3dibuWiWRiXSUGB98tt4uXOEpkqDqjEC0BG9M/ULQM+GZClh3xyJ3iBMjtM9o4MENZV
OGjVIFbReZROaQ15WXiz4clpf1CquIYVQ1jjsuF2egfSGXDJ7utofdMT6jm5Kqcsa4w7nag1RoRX
Nash54o8UjPilSBeKZ3fU1bfQSrsWWftM2XVLxFqe9NKthRkiSVRiejKB7ok50G9eEnElg9R0TIy
OkAfug9p5ewjN/oqBl3hT1VmlvU82RJRFpsUDbQAirgd+B7JT2q4qF4SxVGSmoFC1wcKwLygNzbc
URCmdU6QRP+UyTcR/c4TRfpR6hcWYSTU/Q1Ib66OTxpD2D7uAXOMtXsL9P62he639IXkL9f9mwxg
gPTmH0OrU5SJrh2oALYmnGq/ghQIY+Gm6SE7lnhk+ifij23neE1ZHKE1et22dBottEOgFwPCGuuX
lx0bWScSIBOL8H7mR8jwpCqSWOkBPjGx2hAkMyBA0sJEU3tWv48rBQ2k/PsLkgCAR2zs1UVk5uD/
jiIHOyF0voq0/4eYKpZr+QoBufuBVwAGyjzf1FYTC8PMiR1E+tcoiqEjJRbxygLcbHbSgDUk9GJn
+sJL7djP7W4EH8P1dZLuRUR1GN9yua+1JnKSIIa1UifoKq+yfPs9R+W8VEQPiyu9iFNOjKxmMhR6
4WgURgZooKNlthc/Wo0W/5StMzxprt59L+Zo2KZT0wL0HyolvKSbEdfJotsBNbd1liwHEItAk90J
jNG+ictsj/YSiHV3G4PUL+hp3k/x9FNE6b/m2BzBqPKY5v0N4z1Iuvsb3rHf1+dc9jRA5xpa5ADw
WJptzxd9GKK568vQDmati7w0bvu7qEx4oEME6amJXbqPiFBlD6RGASpZREXgGdegDA2kv/qoQ0Ka
5TeJecsqHxVjSg9zrri6ZYsNn7ZQMwKpddG8DO7tIsePsAPIvmpeYgt0etHOS4v+ae5nfTuRchcZ
HUQoP9Exh1cv+srw7EVv9rpSHLks0aF2iRui+NbSn8AP28CR2+5hshSXhMw1nFpaRY7pHFZ2NWk2
oON7MwTHi399h8iYnjAUoFpxQaBnf/1A0cN8nvPOsAMnF1x4HOxmvjEtGqlJI77PcfWGOz/zSKU3
2yHW8xsBbYy7wWrEYzf0/bFN4+lQJabYTNpkb6vcVmQBZEfq5AeuHwR2nEKRrMMqT2Z605Z4jBeN
J+xPuOBTKyvHEWdGpoEMBZVgjqKjb6ryg9JR4JKHh0fPI4CS5ycxb6gexiYu+zRk3xoa3oR2+R4q
BZhkZw8eHqB2F2oyIBpfmQFs0dZsREgutAV4I0B9ND3UdvjTKIZ3sxaqJkjp9jyxt9qeTutarTai
3SSadT/k5UNYfQIP4mAwyEJCOuOShxN1gpYg8W0DTAOVeb+pdoO9zUqP1Lem6h0lXaUTW8sddhL5
9eD1m6wC/lJkzLPL77ZRbYgqXJddhJCawFFD6vZSDZZmDI3wCbJmmjiWYeyNRX2oUs0ze1WHg3Q4
gMdh7pCyuSC353M7TNwaAK82x59iQqlydp4BHthf9yEKM+ubHeJJ6VjVMGNQiB7T5ICk8ta0VUGm
dK+Bd+wDEwc+0eXvJ4uTFBm0MUFjHhjh+CvKyzuSUwVOVXp8TkwsIz0xUbUFekSrxUTvQZWSZVtN
u6vHjVDVdiV7AGkhxHoLpwMAYqt42U6sqKM1noR5/EqKt9Z5bou35Pn6ukgmDLkzVKmBe0O1a50V
0Oy6S0Gdi7wQRmNuyN+7TJBvOyg9IaxEH/LK10SAns+sr+GYR6+Y/NJWXH2S6/3s+yvfUhnlIIAG
sYNelLvC4bd9MzyNBfd7EwQsbP4OHo+v4HdTmJUtDbAtIAqDOq5F3VXnZh9P44DymB3YaeJNOJbN
DmXjir5eXxzJVsPxX7otbEQuF90BiQEW80akNpIC+hGJHeqB5e/emLqdGbcHcxYKIJ/sol/8jWPA
laLdeV1breJM7zRWLjcceaLkH+Dzozs7n/3KseOnUI/imxaiyt7sdqCi5kbAebYL7RS8jzTXv49F
OezASqDCwkucB+q8OM5IJmPC1536pO4qQYAeCYh9q4VfRw3yJqgCfmKy0XW1QIQXEpXV7RunJnRv
WrDeG+hZXNqc9rOev86F84ZVuLFQe7xuT7p1/7N3QVQlKlbOqcCdFWWI7n3WLcp3m9TZTGASSvpN
PR+vG5Qd9UWFBhhlcBFYa/QXRxI9aZ0RYaLjm41XPP1vn1/N39hmTqHr+LzVvY83uvOZz4O+GcI2
AKAAAHDudllR9rWu4fPcuXXLh8/0XyL7+uf7y1k8cesDItmpCfH9/EiMXZXsrs+ObLXBigDQx1IA
Bj/f+eenyloEwnUraHLeeo3N/GRuvqL5dFsM/RYUob8MlllgOFIFrTJXdWp4dSO6A2TrRjIBBwLJ
oyHrNr0lNpT8HJhKrVe2vwBeAZoU0DxyEUlkxUBtAFwsBGFvqf7oKiIIxefXEcRQ8WIgFT6f6hmA
W7an/z1iFc/gJQcPxwfXvloiuyFtP3WDGVCnZpsG6NK9BdkvhRXZesC/Lt3pCwPgOhXVxhEehUIz
A8L3+bwbqgNpDigEXt9uUitoDQD8GyjZi+1msG4w8r4kgUDOZjSdI+Mk8kYNQt0ZU9WWlkBklVBB
TQGN9rgJzSX0Ot/bKUDXI0gGSNBMZoTmgwFiQs4/VVd+rYEL93LbjbwaOY3rQ5SdKFRmwX2N5jLj
UgoqoxGQpqMJdLu4rQDVZAJdCWb6feq1YdMl5bvpoojS5a6KGkm2EwG4W5oEHcBA1rckGgIzUMVE
ZqB33UvM3dts5oqbWHbjIVdKQXm50OOtMaFFMlZ5zGIzKJoD9LW8UPO7+Ov1CZQt2wI3RencBVZr
/aoHnxBgAW4JnFOEhI9nDPwnd0H1Rwq7+E2gnXbIwezqhyXkc65blo4OVzn2C+69i9ItuPksU+g4
A0Yz9t8Eq8c3JuzcF2SYFQdBauoDa4V6NLi3V7dSPtsTcbSKBmFW3ieMHzIjvgnLVJFEl26JP2bW
5RUU8MdaxDXM8H1VbDKhCE7kw8A+QL+PC0ja6ogZqdOUo43vz/V9Nd104XdmvH5iUaDmiyc0GhsA
GD4/xUwrkqbEWyDoy/rNosPBTcJ/q479b2Y+YDgn9+yMEmQ41LaJe9ys/JLE7m7CjY98UmwrXmrS
Sfszoo9094mp2Na7OS6YGQi0Jlsxsn8g6rQVG2yZ+bXzA2Lu/6btoyR2YqRBZSHRpwjo6sSuiIfk
gHbgTkm3U9NlG52PSImZSvSVbGhIn+LFjpZ5iPWY54s1Q7xigajTQOdbjR7i6D7NFE83qQkgdmAB
FzpwUecmRDcldOQ6IMxz/j6E1YOZ860FWbi/33YAv/9nZrnJTubPNiIeW6VJg0nj1UuW0MS3ONe+
DrPRqUwtr831WqHPGsk1uFT0KKxeo6Ohc9OMIyuAmCz1+oT2uyZNmk3lWHnnJVFa3vF5mnZlUZU+
a0J7I4Q2bhqopOJgT8A8Z212aCHQuh0jw+q8AarJ+6Ybyw0p9eaGQa7PS+128GanS27ssnpM0TL/
RU/rDKpQVniI0NG008Ho6k9l5/EMLSWTbcC91/ZPO2FDBFxBqz8hFsk9dxi6zRCT6JfGCUCopf7N
0nTtHY9FstXiqblrphFxMEq7oE2gaNtGWcOArKZuPlthZHhpEic+Lfr2WFtlstP7UAWak4UZ8ElI
CgOOi8Laao+UVTI2tAWK2tVd3zTBhqXV6LEES0TmfsIDnppa7ZM4imnlDrEVRC4oP+5rPDlVjMiy
o4zEKLBkYDhAr+vKA+apO6e5Aydb9u3dkucVZRhBOc76UvSM7gpLReMouzVwhFHT08HCc8Eu0tE2
ajqNmgFQTt8dZ9oB9/P4ieN1YmI1bW4ShX2fmwgkDMOfDOvJHY3Dgjm7bkYWSyzM6Qx0PNB1vPBH
ZTZqReeYIPTlb60hbuZ63tucAp4dC78F1Z2XZyqgtnT6sNuRuaTuQgZ47jpmLSJZnyACtPkTVFys
TjF3ku+7KIl9cMIjyFxXxqDHa2WdLcxgstEjxxKvDhPFrpYcIMSRYO2FOAh80tojlWPYaeWIKwqq
9T8j0urPncnFlguNbulg2IrHh3REKDsCUYBw/UJ+b2ibfux6dNs4ZroNieVXvSJwlQ7oxMLyC07c
+aDlszvksNDF4VNhuYdOi2/rbt44XaEKiqSjgdIGWF3wykFT8rktVyu7eQmWAqf3Kkfbhpaxu76t
F/+1ujBwE/xnYR3WQQoPr2aCQHVKw++RDQDoOIh/2Agv9wlDaAYGFBfx10W3JJS5hjoPQzMYWvFL
C43YY7MZe5zUKkvLpFwM6cTSaoEEOhBnMmHHae9tuqVvi9CBs+lSH6TO86TIk0rnD1sXvm1B/645
zKFjjW6KGcERbdo3mmZbxgvgjJkilebIdsKiRANoBMTmL8gyKJnrNrEHErSjnnuTzgE5pdzaNnrW
P5cILTdF2eme28zmE7pquxdLHyfPRIjWenadjl5oOxXSmq3G7rQ0Sw5pAn44GwJOO2K143vORhsU
uw27M0XdHG2mlS+gpMw2RhSKZyxedstnOFgKhufNZFbxoe1DkKmEE+c7EtLiNsxQcfMcAYYcJ6b2
gddt/QV8TPmtG4WxP2WHue2ONdryWOSz3EcT+j6CXt0INT5tM0ahX9jsNo0qeo97HHlJLmpfB0vN
UwxZyk2p6fWtwXrr0WpY9BuhC9tabtrs6nSYd/XEkl3Rlw266/RhIwYELJ1dJRt0iTi/p9JJPLdM
iUdEp/mUNuPWDFm+M/OOviK5Lm7ckNR+2+uzYuFk67awMaF2BxcOmNP5CdZEOfV9k+J8kRtS/4oK
oYjOVQZWEV8+cLPNBAzogx/e2JPCP0g/j2weUh+AOl+07PY2FTwipQmkY/W7M/svXanqCpYEJYu2
IAS9QZDFkJ4+n6K54sboCoMgZg0P4GIWunMoi9epftR0FahN1gPxwdADp4kFAdv7ubGynyCCkXO8
mEi7RTT0AlKUHZi59iiLH4yu/5JCpJnaPNoAu/Jy3QV+xAhrzwRUjG1DSRPP3LUW4Ng2GSBUCFXM
KqsBjKe3bcz2BL4wheb23GSWZ2QC/VJM+0pGy/ZiN9ojaB89HqH/W/Frlq138WsA/Qe4HHR5uGPO
p4LEXRfPcAqBnd3UwL+EVuWJ6Idrtn4ILSliZH4s7hP9x3W7Mo+Jdn9wCCGsWR7i52a1kltGZUwk
4OyWzMeovWl6hVOWbdpTE8sVfnJFi94QszWMBEQ/r+19nigiANXnVxM3456vTBe+OO7eTef97xMt
KF/8mZ8lED358VYljB7teSQgb9bY+nZk+tcXQPXzV0GFSbt8mloY4OPB1isPQabCJ8lCJIpqFXj4
QPrK1vgvo8xcqgGrjOJhZ3tDwum+nQwojOia5lWs/QSV9gLoA+UnomQDTcLnU1ZxZ66LmRDkEi0/
niccF33TZ9vr8yYbFerti4QCFF7B9nFuhUfUTASS60FigDnQeGLsnhffsuzlfzOzWp5wqubRnGCm
N4CzJE+m8zDicWFEscIByPwuGrcXhQ90zyIHez4esOEWTpwIEqTQXp0qIH46A3pKYFMrZ3iC0Npf
H5hs36FCjjcAGlrQBrayl0UlN1yBfTeSzZCkHoW7+58sfDSInhwdXmtON006Caz+eWxfAfP9zPdR
4wJriQs2g9U+YxZNKqswcXKK1h+t5KFJU0VGT8ZlgIieABJBQcJywbUEcsim7arGCKbEtl7C0Y22
Tlnqr/lYD34p7OzNsBzb1wUVL702RccC9HkbqG6FPufIkNRxUr8Wle7eg3oveb0+AbItgw40QCnw
GHHwqjvfMvXcm9GQzkYQm9k+cTnzddLdk7AevVTw27ZWVl5kmwaXJS4odHWA0H61aZAXyiZg/7Bp
0NKxa7tPhGcLoyvaSHEVXdDsMI4Waa2OcQcWAGY7P+JM5QtlUwZaS/x+e2kOXNPUc8dtaeKEJNDG
IC2/GRHbCMBuZ3rTDZ+gPQbQ5Y8tcr48E3caYesRRhNvIKBxyHmmmC95/HRiYpWWrYdinAAuJkHN
Zo5EWFneaxUJMXcWAU3RpO+stigOZToJ1IDRTmqY5SeIfsGngSwnYNxo9ltDoLSMRFnkoDFXGNvJ
j8Qn/DzCISjYoVaOcsRqy9UQ8URP7GgF1f8j7cp2JMWV6BchgdlfIdfaOrOrqqu7X1BvgzFgMLv5
+nso6U5nOlGirNHMSCOVRKTtcEQ4lnPqB50ei+K+rnZJvtTyMafZMIN4gIBOE6mXSXFOjFVaCjAY
YBD2kJkh2OFLfeGopruohnc2UjvIWiLXdzE32omapaKv7UNePrnN6wg00eQDFh3uA7OjUyc7eIzO
lyAadOnXNeAycuuZPHRsIc6aXQHMDCIJBBIXeI0yLnMyRLl9aOhP0dshuAtXxriwhjmvjjgUfU6o
6SOAULy6JUYmgAqAKWTMin4W8Yqz9eq61ZwVgfFgvG0m9KP3nqSTk66jiiJ0iOyDE63dXCABngQ5
+9WVP67LmRTz4sRP5Cga5ZZVTDHubB8oe6XlmtZrsNynrA+ToQyMskEHzlJhfPaITkQqu4eWc7Mo
YFYPfr/BwJUzbuJuc31V87vn6QCbgce5CFPgcBPgG3bQAh21hESgn4Sau7Fn3zRrielm9k76/8pS
OzDQvs4k6g72IdUN0OMl656/XF/N3IbBtwNaBmkcNGIpZ0QMRBCFOWLDwNJrFZ+nnnZwdy8Imayw
qgnTHBBK+ICoQtb6/GLWgyuy3AM0gtFz51PDXcDRAmvADog2tmVg9+2vuCv5boz0McilE4dJz+5S
+7E3LUDA95kVhY7I7afY1wCNSrrICpH3rERQSIMhvMrNTzVK3GuAi6KElMh6nQLIogkiA6kwhCHO
L6m7dD/SDtG4lGmykYPjfC11QCrHuS9D25LFujMF+Vx2rAtiUlZ94BbRk4+osGzLMI63WrPNXL39
Q2XJjmRMfhO7ir9QbvC13Q08LEqzCLxMZvcIpNKgH9GbR4axC3w43J0esezn9X2dUw9MMU9gcmgf
RArhfFuRLXKbokydA2vuPP8OqbXr359TDsz1kakA7mMYU/k+64x+4BZsUYQ0SFVraB929sysw+ti
ZpdxImb6+4k9yozCbBIbOqiLsAXHY7lwY5eWMf395PsjqdKYE3zfhlPonmxybD+AO+ujGgPfDxwe
6yIdKjXws1YlqjFVyr5rCfsq8KwNhsZc8A7TRTm/SAbaNzA6hEAc05bqJIGhDU2fZUBNyczY3fst
2m0omlPlCACErPGG+2To21VV9vb69jNCvg2xPBJjHkpO53tIdHQbjaVrHRxrU4rnaKmteM6qnn5f
CRXdoh9SywXyCJUP+FcDLBvZ+Mnqv61CUWhqjZbZTKvInZB/bpcaWucUDU9+YN2jqQ2QJsoiBjRj
ouEQixibANm6hr9S8YEriQYEoDHhTYY2LEWXc9b6vSADivdjbAcZGTJMzMmVbtIFTZs9ECCGoiEK
HYZIZ5wfuFbi1W2j3+vgA030s5nZyabrI/ZjjOP4RVTjB0Cm8IxDNyOI5KFjqqsDIcHQ5LLCJY1e
7Eez//aBkz/5vKK/pt3onTfg84YRGPdkqVY+Z8KQXkIrNy4lOlMUB2eN0i9sq7APaBu3qh1bGlSa
/z7GwUCx6wERU1Fc4vASNSxYYnlXaOjti/98YHuApPz/7ysmGEQiXNcafN/GkPqjXyxUQWcvxsnn
FWVq9Ib01eRIujdPBra+zZZAb+YkAJQPxglxGXyiEsfA49fROOLqld6+NLZmmW7bsly4E3OncCpE
OWUWSTu2TQhx+L0I02Eh0zq7hgl4eWIqB0as8nlUqiLqOaV9ML1PpHioSSit9e3nPL3wABqMIjtk
nd9qvS6B49l7Np7LewRKxUdWMPEAgJgeRSb1qRoBvAeNmqVz0PlKJq9J8TQOHwgWJsQDWNlprlyt
34OBwZaGhZgHjFLdxmq8at33VbG7vk9z1g9+fGqyBXzlRXcFUk45Jnh8YG3FIAPQLPoI9LatHrcP
6BFdfUAW+r2Qy0UxBunp8zMxBwmmQHSEHbTOq0Jg4uZ3iRFV2zHr0NdETGoerwu81DMEEcAnAzA/
Rr5R+DkXmNmDZ4B3wwYqGoosdO06bI0U0HUhl3flXIhiUcYsx7xZBiGs2uZ5GHsLQd3S96dFngR1
XlLmZjR9X/+nq57T+vn6z5+ZzJ9+P/ocoMk6dknJuthOJrCBDA4DjGaFboW90IKoclEwqJuHvDe3
8MJ6AOoePzQ6/lMbl5qjLnUQkqFlnoOm58updeCIaS3rHeugV+XeRAEjkEm+qXj+HInmZruAjm6Q
oqDQQ8AiaSnms09SkMuMjXlo6n3i7ZbirjmNQ7cATA60/BIMC2wG1MppYR0Gsw9B5LFisbHxx6Xa
82XCYepL/1eMOiSW5DrwN8cSQaSWNe5W2FF+MHuDfxkoJ4c4ISma/7Im2Y9FKUEaMNDX61ozp5QA
u8WgAYw4bqpyletco4ArQ/dKhEw0H0Jey9V/k6CEmJ3WUeS88dCgLzLZZWT/3z6vmIao+f8C2MiC
oQwzvoSIPWmS+oI53SLFLhQlOqv10UHfGqFhJjZGjUf7zvrhdkuZ7tnDQJzsTXB708Pl3EKUskgp
7/BWsv2f3p4a369v1UxlBNqGLB3qikDOvWxFyJGoewfnjchL23wBCCuQG4AkGjhxHuZSYqxsDBL0
oDCkuzpj0zo0eGK315jwK97b1AEyNWG9nK8yl7YUFUU6avzFLbw3Pl9f5dwmIp2KXCSwajDorWxi
7Iskj1puHwb9oLE34/aOMtRHp7kLdGMi7lEDkrSvXVYjnjj0qBwBimZBn6eQSdE2wBKhbdv2prBZ
hVwshA1eXhfkuAkySJn5c9xp3zEkFGQWGNe6pQrmjJkDpjam3mGtkY9RYxOt4nZGUlDDxCJaldGW
e+Wmj7SbI6Bpq1AhnUIsRLuKkdFlaWHOFjwWJrBMURjtb69nALUHOXqYayTt4HzOVUpQwyzbQsuP
ufjyS4qX6xo1s0lT+zJ8Kthigf+pRLkN+mPNlEt+NDH40q24+d3vFkTMKO2ZCMV3F3nOYruHCHuj
wQNUN2OH4nRRdJxI53AC6jF7DQe8u9fmRy/p9iD3CC3jALxFVA5CfVwIc2bM5Zksxd5nQwJ2Vb3L
jxpdJwTLCbUfLjhUzQ/EO2eCFMtvAPNXM5omP7bFL1ypoMZIrikeExnfORjiiTM0R3aynHrygrrz
l9DBZ44MeAi4NFMyEwNeqhkbJKYR4jo/uvanMnDbhSObC+fOvq9o3WCxvCibKj/qYmNHr8R7sAXA
t3YTFWND96W1tpNHK154986uCqMq710giAoURcR7FW2MGK440v6uXLti4fOzyjH1fhM0YiLvMF21
kxjYNxKzJYznR6Y9ds6IGusLawH0ADbHIb65hwkDI8jLoDEWpTXA0Z/LqgpDlHEGyLB8CHV0dtq0
XbBrM4YBXhQpRoSfqHKqwwBVhX7tZPBwkYCDZTSPFbJomvXtZuvjIFMylSEm5ihLWUamV10PqrXs
SLuQGWGarMYllza3jlMRk1KcnEqZ2JVkwK49Ash0xfpX0FdUKHVcX8fM4+BsHcrRp0Lnucixjihb
2V6AbmK73iC4vi5lTsFOlzL9ipOlCC8f0khaGTij27BIf9cDsJLJr4RtHW/hYGZv6KksxQLo0hel
lkCWNwpM7ehrDe29oJsJZFf+oa3cNF77g8RiFfvyoGWYtvlva1UshAsEJd9iTnaUdRKmyOBVzUNZ
bWOxs9iCUZ89PMvyXG+iqkA97HxbswSjpqTH4Q0Wuo/Np8oNe2NjOwti5qwPYLX/L0aN3XIUVgxU
CKCIlAQ+E0FDFrqDZlXdRhAM1JT3To/zhSREozkVBHs2fG+AziS9n2RpSHx2s05kTH8/0UEz95u0
QWv3kdNV4oYMpTsAty05iJmVuDoIdPBsQ1H3YvzXrEUBhPMsO3boiHZBcszHF5/enB5DCH0iRLEM
wATSdUz5ZujheEqT3wO5K5amQWYaYs5lKIaBI8mNViyEI2WzddwH3Q8QZ9XGhqL33L/33G/1EmLz
3M3FstBEDFZ5gEWouGtVZvIqFSX0DBVXYFEU0V0T38sxDcfqwXG/NfpO01c6XV+/sNMtUWL7M7FK
aMQyjblRDLE1GjhHaDhKrkNIZNC364ZgPm8pvJ/RRDwlELlOL3x4EMV3pLafGkj6pEeSrWAjMC/A
xtBZ4m6debKcSVGUpPHKpI6kkx5R0iFy71r7uv9R+eUqARpVPf68vomzeo/ysQ7EPqB8qHW9znUq
UTAtPXLyj6G/GsVTXyxEDksilHPifWFkdgERRbVpk18sX+tL1H6zqnCyCuVk0G1Y55mLi4Unx87g
3y32xQfPR9n9tvlbxu54tBB5La1JOaRBeh3mTFl21At3XZY/6nrP9X7BI80KAXMY+gCnap8KXKEZ
XScjb4B1te95tO2QbuTuRxZyIkNZSJ7Vddq0I6xrFmJcrClWoKO6XcXwVMXrAhAlWIji7biRJh6a
PdLjQD9nHJA7z/3tPTnI0SM5gXE+1AYuRgcAqEZAUdamR18DDsWeiF3RfYqGpe6iaTNUi4OeSSRD
kCad5qfPXZGWxh16abr0aHeh6Ha5/vkDO3XyfcXVpX45zT9O3x/eOvpNK/54zc09bNipExFKlJWQ
vLd7JlO8VlesfcqT1QdoAs5FKIGUU4Plosj79DjW69g3AjPdN8mSLZ65GxOqMCo0yJBflotNRxo5
ulbEkXtAApP6qvTuBVkqYsxJQSXOm3BHMB6jerbcaZ04smtxNJo7YewssZd04QLOOBUEaO/VGBNd
i+ocb6dFJVgV6gqq261Ma5c2GUA+f1O5va5bs3J8FNcxaDS1eykHT7VeDAXHEJPlV0Ej/cBLWrB3
yKDWvl6XNLdpIL5D8QQwah4II89vCUrtOYtavToKnq5K9iPB4FDDyYJxnAt0QOv1V4xi88XAiUeb
HgsyyhVlDO2YBfB2ujA216lsdzn1gl6YgRRv/219ismUldaPUhurY4YIp3eecosEfCkRP7uJwLsD
yBq88gV3lCvs2ClGHFfVDXdd0m/H4TWqbo9H8c5GuXZiIwUkjWKZraYpPctpqmPxRdeRdTlG6Aa9
vlkzJhOAisjrTmkDhBeK2qGVyPQHF+rdp3Lv29kKs5oL8cWSCMXeIFoy28SHCCMHKHw8/Cbo8bu+
ipnTQCHYR3cEXBja5hVdGxPS5l5JxVGybFfV+RORYmN5S+mi93S04mDO5CiqlWUEXY14UR2zLJV3
GJX5XXUusOOK3HxI3cTYo3+JhOiWc9fS7qMgjVzvsbHcP2an20cR6/aupH33OsaAYmUaBwWisNi6
d9w/WslakN2A6qLSy+7eGvNsX1nxH9YiqTda2osjhBXWJuNhPXhfkq6DTXWt51Fn5lYTrr8rfS16
GQudPHoxzb5YBk9Cp/ZJ0NsSI3qSJKHZAorHFVEUGJWeIMHS+iH3x2JHHV5tBOU9UL48aydzMWI8
1h5CBAbxjjiluUKRoQBxRUJfCpbW+zEnekh7w/riW1mzBlSJ+4J+xxqPGr196wRvw8hx2nVMKx9/
9fVPFNjp955RAuLeM+I3X48djNbKPg0sDIpiPGT635hZ2bpI1rS4A3taeoeJQBtQWX77qSosfpdm
AiAhYGkKBpchyTUQbZukjh66skpWkhPgFGYC2Dmt5a2v69iMgcYN9D2MtaJ0AETIc7NpiGYoSkGL
o1t869JP9TgEAq+mpVB5SYxinYcSiNxpHheTd87zgKaPFOM6xeb6Yt7zaKom4xmDWAmdihPd9vlq
JI1jDVpSHHNrdHeRlYKeEJ0MIRecBbY5aNvRTrQVERxNwJ1IAo8MeTAkjnHXOFVzZE2e7MymTR5y
AJqGLdXH+8Fp0vUIUpXPTW6ycChNK0ykjn5Hs61WJG6ysPDq4XVobH/Lk34MiBA4SVH+KJvkT9dy
tu0Hv11rOuAfY+HFYeXbYqXbIOArJarBqBJ5QZYTHhp4MgUG6Y9W1MiA88oL6ryjC2npaRcudglh
DIwKMNldtRO/aKXnYf6XH/P+O2v3IAZct+LBosUGU0ALYfjMtC9EnAhTjsTzc534YJY9WvJ7rd1H
QCVMtS98mBT+tfA/6Xaxqa1/Ot3dAMqNxQsqMad4p+IVMz2QAoClEcT36DEzd3iVZelq7BecwawU
4BKAzxPlvotmmj4rIpH1Hj+OGYbQQqPcpm1guwt3dc4fTNzUKPGBQPdioBSYsDEZWpsf63wN7Epf
bIrbOYpxWicilO0ax8KzWs/hR+q+pt03313w/XMb5UHjMG5tmZgBUXw/Tcsahb66ONrJJ2vYmuE4
bCu2gGg1p98ovKJbC80+eMUqNs2nWQyeFSyi9D51430E/lNWfMnil6Fboqie9kO9SngAgswbbhHT
nIp2Wy0xuZX6MJ9TjrqIV4P+Evd3tfxVNLvc/r5g36ZffiEO4BeohSCBe4HAKMYkBcoGtDmLmi5w
+pKgnsDtaoffVgbZgDkGagOObOScbgbTq1eG5/XbvB8cYE9p2c7XPCMAin6y8fqc3jlmm21S28tC
9F5noUZLpK9aXZQvdWn3z4YzxmvGfPeptgX/rNfiBcBgKRh9mp+2zNqXPEvcF+44bIWweNgPBlKl
iV1zsHoUXrFqY7//VSWsCbkuoq10ohrd6V0RVOXIX3LS10tv5Uv9mt7iiPgmpHPAWSvn0fS150pT
0mM6hrbY5slT0gbcfFs4h4tjOJei3JKhp25PKhNSvNDOd5G/uv79y4t+/n3lltSgOypiF1N39bjv
DizfD/2CKVnYJ09psGgLgJXUPVbQ63feiCJL0PUgbPp68zqmkAKDZfo0Kq4+ZEWTAoR1iONjA3Zx
IKeX26FZ8GWXYTiZWKrhyXDbpzEIHNVJnl52TWKVtNUOFOGf7/4W+rC5voiZrULBHUO3+DxwGtRx
FN2K9JQYZgTIKxP4Lfc+e3b7Xd4uvVkuTQlWciJHicINU/M6nlvRIdO+4wETav6R+MXK8RPEEt9J
sbBxl0byXNykgycbR7x4IH4Mcbr5NWeHiG5l/g2E4syUCyHApTZj9BIPvgk0bAa0JxICYHtppB9s
Z4cZK5c/Ne3ChbnUgkkEHOM0LX7pVpyYmkVvcgMk2KEbW+uGsu11LViQoLZ1jV7G6vxdQvINODz9
kuOd2yQ8hzFRhS7fy6F6o6kSjfMBA++xs2lT+zNo5XdascQWfHnqHoZ5LRw9YgjkLBXXWDJbH8e0
MQ6Fw3dR3my1qvxtRGLdg+pU1O3C3ZldFbiD0QiF/mykY8+VbCwHmcsaq8q17s5OosDjeqDrv66f
zeXNmXrX0a8KtDNAEqhDI7YpQONAHf1Q0eGeif5z7VYZfOD4q4+Qwx7HZ48uBTKXGzmNXf99mysr
c2LORp/jzSzYHw4nCRxHHQQhZb+n/lLW8XJ9kAXQ2XeUmqlWeL6LsVsbumBReSRoznfkUWhvJhol
gfa3Z/6DcTvGLYia0JSLUWNzBua59K0xwYYXR1YhW2skT6xZAgO9vE2TCHS6AxcYiWFVL/IxAwe5
m5bHXowdRmaZtmk48262CpAysdOicwjvWzU4Y1VSJBjaLI7VnsUP2Krraje7iJPPq66npnE5JBo+
b/948PnP61+/dDv48e+xPiYgp8T/+aHTxNBavQWzUlw3IAp1izwAJUkVFJH2gDr+wlbNqTP4vWGg
AYqJmFlRZwtpmkTrKaQVDFXNXVrFQaMjM8dCDc77+tLmhQHxGr2RLqyQkteyEm7WWZWVRy72WfZq
I4Ee+4BREFVQe4tclVMoo8bMsA3/SpuO8cTRaQhAPM2BtB5AaDQag1hbNd43Txxj51nk32K9Drr8
x/Ulzl1ZYPBMOfzp8NQCp0F7QM71eBdYHDys3b5q8yCytLAZdsmwzZ2lZ/aloZ1wEf9N46jvKhkR
dzRkhKchInZNPgwIV1Avvr6oBSGqD2ziqmm1AUJord9bMdv3mvEoonFpcPsdoUY9MoSMiBiAfIzH
jqKNZRrnsZG5/AiARKDk5QndlhJUGUXiAHN2iGT/ZKSFtxat/o11aR5akXPUKctWvdl5gcG5tgd4
DF3l3HtGdTBdmW3MVhpIkO67uH11s2Kpj2eGEhUv55PfPN3nEzUzSF7bRo7HOfogtrzV3vyG3kfC
ePPx2KrMLuSVDHxr2AFt5YFFAOYbl7L3cwbp9CdM9+7kJ0g/SuuEYdv08Zum3ZlRvBDJLQlQLJ7d
IW9KpzW2X2w3EOnC5+f06zRXo9gFDJDlTYkE77EQfGWPj2X+uYWc60o8u4aTfNT095NNqpiHUQwd
QlgeSiekS6MSS4tQdDcpyqLOpkVYXsjGlcxDcjvpAwwKkF8wSAUHDXzX8yVgqMtpiNaKI97TIfiP
JH+t/dfIWiLQvNwqvGsA2TORx+EBp8ZVOmlop+H5fiy8EKPLwMW+fhSXW3X+feXKYLC7oQPH94kd
jN7GH9Y+v9lHQwQafOH/UX4EccX5Vg0246nmR8mRNu6qbvyA3j58iEgaTw8QKyArg6fuuYTcKXVq
CZ4chXePDkXOV2l+c7/buQjl2nWxlmKcIU+OXQv88TC11/HtzffnIpQQU4LSpzEpVuHUADAHLvHq
+lHPqdLJLqn5hiJBFr5wsuRoZf/EKAD4S7zac7p0KkAJlwZXOpUfYwEyeXPKf7qqCvWl0Z4lGUoR
wxMlxsgzyGhFqMttZt5ZS9ZjhplrOghcOdBy4Umr3jnJJC01oVHUYzq8KND5nu6E88j4vo1ec5Th
GnNP/O8t/dM6vzX/D092tN2kVX3zy+38dyh30ze7OuJGRI8jWbVkg/FTZ6l9Zm47XST/ASKHwOWC
2EWLul6WDUuOXr8ynW0XPVdLr/YlEcr1d6uuc9OUJvAooR7v22aH/qzrmj1txHmsglzdySqmn3Di
TyJq1RWw05Jj4n41QNLAd64IndtRA8+lKMcBb2DEmFTAXkXrut8J/QPHjXQynmSYG7jkoQEOimRx
inxgoe8FW5d8Wy91GM6ZgFMRylmYzGu6OiPQ7CZAvdbju+sHMft9F3UFZPw9hPuKV6w1IxUAh6YI
6wNND+ul6GT2oE++r/x+38R0Ukfx/dZ/inMwCz8BKV4u8YfNauyJFEWdOOrRSYXx6KOdbQi7B48X
8Y7XN2ppIYou9RKlzip3cRBfPfBaeqGPVsV+QcjkMC6uxck6FLfYe5jhbEA4f+wp34hGD9JSCzz7
R2utW/eIXE1WfL6+rKXzV7ykPVADENnYuUFuIhe03qv/9n3FRXYmsASdYfq+GXom4IIXvPzC71eh
SLSEg0naxferIqj/ZEsTsEufVxyk2TC3qhgOBD3L4qvz8z9tjq24RpI2pgdbS49Nc2eLTbf08rjU
WWSciPOeGp1AR5XLTWnnA+E808GDU9JgTPMfEsl+U/S7ykyX3p+XWwVhqCW4CHmn8SlFmJk1MpZV
qx/48CXKv+WAvLm+W5eX/FzA9ANOfEaRGF45JhDgyW3vdCsgv+tNuvqIEFT5geqH9jtHPRKP5aPT
+PpBWnwlxiYctc9WvSBkfqv+ClG2KjXNymYFNQ5+vW/GT7jj1xex8H21PYVxR2vHCLWD2ukCvnLL
pR6rWQFgXSXIdM4g09tOZxtIExqH1HpOkl8ZXm3XVzB71ihJoiyBjrSLdmrbJcKsgRt5oAm4DL2I
OluwEoIRC8y1m+uiZtcyFb4BRej6F8VP0fcAzdZwGJZTr5oI8HJLnNhLEhQbi4ZSEo/CQ6ZdL58p
K55tI1sq4RqzQoD+hLwwurcvelNNve9TrXGxYw4DOiBD8YvqD0LUrxooaV1jtMK4qv8AnrkMKE12
nVPs0M4a1JhUcMTtOKiAIJ5y/ZjSmUAqFLtJkrbT26EjB9sMxRfNONTGAW1kt58cRvpRJ/VQZ7yA
1NOldLsWtCYHZtJ85w12vhKleztBO5YCsDwQDWMADJNT52Yn9Xvg59c6xoYxZxa/oNr4gdt6KkDZ
K68EBxEqNcbBZQ/JcP+Ru3r6ecWiVZYdp5UE7vIYBT1dFW8fOIST7VFsGSoRdlfo+Lzm7jrQsesL
35/zYajv6iB+ATixqeaE23Lgad5iaru0wkZsa/+TbzyQ218KOOQTKcomRQJNiYSbsMiCoWEwWf1z
fZdmEp0YtyKoU+LJhsZuNdVMNZuh3JrohyR/s41n7qRbCrBV8kSS4mGanrWbaNVlQ1iMn7r+5iBp
mvUCrZsJ0DATEBvnKlw0Y1lR4Y0Hz+OrJOarhUfEFJaeh634PowOcPRdjMCoqEhoYC3KzBjHQzoU
IIHCBGIV2lrafhlQm910ROd725TdQi1+TjNgro2pPq6jUK6Elhwdq3VrIB7oOShUwS0yPto1WnuK
xm7v0MnULjRIzclDl5qOQs8EG6lqYiJTalZxDa9qONu88XY132fOhkULuzlnyU/lKLoIEPrcLqSY
1hV9HdNqVxXyy3V1nDsw4HLBjeLcLgEDRRo54IaSI8BCi61N2aOtR3lgdcMjiBPvQdt3+zNwwq76
K3Da25PYLaMGo54Ogbz+and3hSNWpXzprP4DthQlHRursuEDddUaES0SPSALDwQdk2ho1sdidX3r
5k7HR1kZc+8AQ9HN6e8nKzFHWSIQlXiKJQDDLbcU3BTXJczEPijeIEMN1wnMNHUGKymTJLbHSa/7
MgTpVQkKRJb+/E9CVK8GZKXKZRRCit4YQJJorcvcRfclWULGml8NXh8wDShdqzVS5gxRmk/PAr/Z
1drvqLmv+pfra5k5EnhmpMMmWFdQVyrxVQp8tMTVUpCmWl9j/0/2gWcU+ku89z4T0AmoF78wmrHS
NDICg/+xqr+C+TqlNlCDPl9fxsxOIVzCxAIoQiZ3p+huJ4RRSE0bD0kdpM0nIB7bNw+UAW0RFJ8E
9PYYVlGz7nUV2xJtcuPBHMp1kvePzRCtRZV+vX0hQPaCk0MfGzrklYipNCrLA6eWfhi1R32sQ3dk
YVUu9MTOHDowVdGNjSwe+i5UPo1i4KPZjPBpUfGky6fszwfWAILnd0yqCR/s/Jo7mp/G1GO45iXd
aFUHJHz/FZDXC7Z+7synUV4HB4MuJrVJRfYuKu1tD9XqyFZq3SYtm68JTRcKOnPhh2MBzR/ThCC0
Riv0+XLcyksrh8ewv74fBRHRZGhmyR4tqZu0NpugYXTHY2PvlOMDr4pfFfFrAFXEz9d3dcbv4GdA
A7GjeDmqLntwqET/MRsPWTds+ow+aXb+pWXOmxlRZLjkgiLOTLuD3PMdOBFYr+BcUU6xA+pfBGTG
8YA5SrIZgWf2u638DowMvr6iYujW0kfz+eBo2deqBTVKEVk9ukVccHhdX/lM8IAXxDQgBrOuo/J1
fgBx5VW6Nv2SGIApFTjLZeQDzTwN3SXmg5lhOywaDBTvgIQYg5p07sRDSRtDSSBWGA/EKdpHGqdv
qTbEBfI/Ld1mDvAMMs107vTKqsMmcrxVq7kfePLi4uNJjZ51YJ6rtsyJstLNW2M8DDVdm155bEz3
5umBibj1rwjFEfOecV6b5nhASiBwhkfL11ZVnIYsXmoTmTM10/MDc9FAw0O/wvmG0tEHEamRjQff
DOMhyJaGrue+PzG6vV+MSyiytAfvggtm5UMfdvGTqy/EyZP7U6LzCRMTJAiYHgAIluJXfIY3ckcS
eTCyEi3v35NMXwvjOY9jMCd+Nrrj7Zo+gfpin94tm3LnyOhSn0eVPNwT920TavHb7d+fpohhQFC2
MN6h/k7UuxUWUuRpIw/NLgbFGX0ayVNCN9eFzBwJtIvAw1gA00MC9fzI8YgbXNFJ++CDzOqFVa8f
+Tzu5uTqEeype2TFrQO2bPvA8+/c3ifoVr4uYObM8fv/Cpj+frJJaBUDeSaHAJiCbUUqrKJb+d4L
sTuQc4uwI/HqusTZHbMxPTDFFpgkIOcSaer1Uk/A51IB/Cze5gvufsZRIkcH6EZjuvV4Z55/vum7
itdV4x4K8Hjgnhw5+8ACTiUoW5Z2ZefUdu0e+Pg7RZ96Yi410SytQXmwtklMaizCPbTR2jDWerWq
F+7GvASM1gBZAf+oaIBmZNoFGordA63vkJot0gcS3e7IcBB/RUw/4USzNNCDyRqZN6T5/SDXJmto
pd/56+3adCpFeS/amQfS2hELSfSdm23JUsFwUhfFJgKOgACaEd26KOAq3/edgmOkJnMPNv3hYLx0
2JbJD+tbNd7ewoFGbjRSI1ExdVqr08gGb8F0xgv3MGbfau2PX96elDj7/nQtT46jFK3hwN66QLHt
wl5f1+g3iqzf5RJX8fyG/V2HcuxNPRCMGWMdvQFwkx1Iea10E/3EgOb1g5+Jk7CeCScPxFaYqVcM
L/jWNImEj3PQ7J+ZhungT6kVso9o14kQxVaJqCXc8iJAnzfeG83Jzo3aH9fXMe3HpYL9XYfidJkk
emL2YOjBM+yb6NJNzDuJJsxhd13OnNmFNwSOCqZ30fqiyBmKOPNw5t5BK4CesAIT8vXvz6wD7LXI
eQHWABGl+kARo58Yg+wA4e5v7Xzf/nbj21eA0iRGhDC/gShIfZoQqwZ0uunYhza7q38lyYJCzS2A
IG3s4T8Qpqnt7A7YDHnd2fCEJab+mAhp9WDeDmIKnnqUkKYcgY+oR9Fap8cTzxoYOdRDKM3A7/a3
ngLSz2DOc9BrjleM+noYHTsunATpaSDwYtw5Whck3cZ0idjl8pJDDBgx0PgPvHR48nNj4mEIsagM
EPTJAaNn2sZxj7nx0KRbor9eX9DlNT+XpJgt2jh6WlSQpA3PvrjL0ctooN8ou3087FzOpB2n5tFh
Wl5kPjkYTh9a5qdWZEHZANqcr6rqobl9QBDDsxgVQpgN5JaLmRPPB0pDlrrk4LoxtIAGdvzYuUZA
xoVc0eW1PxOkplgKWWaePgmKPLIe2u8VekWun9CcLqCcPzHwTsOIqkr3QIEAuxGAsstcrEYrZQFh
/c+ySTdJl/4kY//1uryZFU1zDe8zNLBmqoprIo661hiGg9u7vzMHpsZd4kedFQGvjxEDNDtdPIzB
JmnVLLPApWl/phuLLpzJpaWBCQNt8fTwQZCqMho2ZV0SGuPz7lvaPlT0MbudWeZcghK12G6bD3lk
DocoTYO2eZZLwd3cDjkTiQK4kHX0iygxsE49NzEJlweWyLBsnKCLzdtNGSo2f0UoQXAee86ATnV5
MBE5NuOqR34w6xeC1JnED1IPwPR3kB/UceLKvY8LaZKuhTZ19d6MQm4GXGydeBtrIa6jLdets3KW
ihwzu4f6mo7MLQJKB7HSubGJuypPq6ZBqpuAOaFuMVdx++ZBAhLpKHsjxaNeksiStdGaBXps4p8e
5RhxXXXp9vpFnMkfAfcNyVsP0QTyn54SHWUZuDraDrWasnwEYv0mxfy5zp1Az/Zx+xgXd1mX78vi
5kAWUlHvQPoebeEX/MhI9AJ4jiDJXqd+SMfuVy+stc6t7yB9uTkNDlHoVUJEjgoRsuHn50QSOzf0
tkDS1d/9j7QrW5ITB7ZfRAT78spS1Ut1N27b0+55IbyMWQQSIJBAX38PvveOqymiiPbMwzzYYbIk
paRU5slzqPhHGo9a8df1SdxyhXMTq51akRbw87FDvnXQYiLnB1D37fjCpgnUuJClAMUlEm1vR9Fp
jdERrURusxJ5KNjwaOpyx8ay399GsZgpxwbxOxAlYP5fbVZwAFlq4hiGJoMD6Lefms6P3Eb8XYM0
HzyvIiz5+1UMYBPFA6RFgOi+2LpEq/DMp1gda8hDBxnKH9eXZuOYhjMhcWQhOsdTYnXGMdcXoNXJ
5pSVD3pHwgm9e6J8d8Ud0TJwL3jDQpAbT/G3iyOzySc8R0qvVlpc9Spq9h5KG8v/xsJqaWautEoY
sIAV8V/HPYqO5Z+vVn6RWQe0edHGQw7s7QBaYLfN3tGGtHC6O9ZAn7UyWEiH+bGrzEc/79yQGHYI
He+dRM/WuNCgg1wowPwuHudvDXdT0bNipCNCKBBQFVkk349NAg4CDwrwBiz0sOtUkpW5sz3OxZhq
kGxy+GnWjpME3VZy3c+27iDYAVUbaJ3BfbfOgTNdAyhCgx0L/c0jO+jcfdC1m34ASb+6MYYiJpQe
c1+hh2eH8mRZnYvVQ9yGi3YRDlsHb6hXKS23yJjS8rMG5rt6vJtHINvq94OjMJdnhlZ3xWyB0Czw
6jGFSkwVLURmdbdXOtnyCLSD4j9wVVxCZ1AeKr2qrWXa1C8aAZRtZ69uTRao2MCqh5AHHU+rg7Q2
xylvCUp8XeMfBpylxujeWrkfq3onQtyIqcGFgSKQ7aMUhz7ut76dg/NNNg0VqeTPKpcJab/mGooX
WX4o29fr7rd1zOERAiwuXr+X2mu23bg2HeB9ZuHdQK+RRU3Ffmi6vhMubFwRKF38trPyAMWFIUe7
GtPyp5vzh/679fcg2UP3fSek2/ICJOrAkQ5RbwTvqxN1YFVTW+00pETEQ2jv9dZvTRc63tA9i9sO
qoSrGo8kZSMo52M6znU6oWUk6/pnz99j9dgaBVAdcLOFmhp5m7ce4AKoYEpQlaaKFPE/ubEHX946
tpHUhDo0nBkF1pUv26ysDVlmI0T9Ulb9tMULAnhjPLVoWaj+9ujhupNtbR24MurkSG+i4X41HF+z
egr6wzHNeBXS4rVvvzcKheO9dMEGH1qAN/VvQ8u8nr3jA4natskXQ82jxavYptMJEpI3ltt+7qwx
1PPhySbs0KCRN7LrHxX4BLHIOz64UUbHz3CRV8dDdekkXV1OXG99Nei4nKgJRZJheJAlRRVXj3rH
BRh9iIemedF1cuKCBiFgozelb336gznHWYViCEKYi4d5K42gZyM2nDnaYVPf+OKD54HHfY8H4tcl
sb5EwAcKXAKgW8jHrnxJuBAf1DKcII70oFFC79k8fWqlQJMQ9Lb12Y2byo5L+uIP+bcJgtbMaTyk
OmjU6/53EKXGJpseRx8lTYMcW6t+8hoj4fpew+3W1gXuB0wpNpR+8IJ46xsjzVFyLzEhtXvDuhNB
o6RP3g8sgwIJVJyW4hMChzV0BlncwAFoc05t/YEaR+Pr9UXdOBeQNkLZBqAyqGWu40VWmPlot+aU
loyH7Yszvx9kjAcjjjdcooBout4yiWcbSMnCzByK389IGXXIhwEyeX0IG0ePbS0134VH+LLvGXp+
eat3coLehxV5YKSYuw/D/N1yPhX6t2y+97uP1w1uztmZweVwOhtS3rKA+Bne+J120rgZ+s2XPzGA
pC4OHqz7+nRDjRPaR7k+pY6d9EE8/YHj4hUKVDMiXSCYvNUAOrt35ilwRZp7Qfjom58LYyeY3gg4
YAGeC4IAvKv11dbIzcFnXqeL1OqrL5oKDoMayjAAMJIwDo0op7i5PmUbF8K5wV+5hbM1se2SDGVv
iNSrIdw2HcAWGrXlR314/xP+jZ3V2TQxAp7iGnaIHzzos3/XF+OnIugP/204q+CmN6RJqVRYIdDR
juaj23+i4nXao6jc8mQQrwIRBWZnIIRWm9N0we44ckSgogyVc8r4zpWxcUKih8ZFWX6BL4I+6O1O
YUpWYKsdp9SeRchNQFgA/eCv1+dqaxCAsS2KpIijoMf61ohrz/+3HSmoTTh5ZnvaFFsGkNJDPhrx
DWidVqMIirbXa9nLdCwQXvI9EfW9z68CzN63xoopLtNuipUXkb0Ic2svnv/81V7US+DslMT3ffsg
hzCjR8O4a9tE7pWcdwytpYQgsOwaFXgKU4vHfR3W/odgjmoHGdCdV+a2IfTeBHjcXpYIqD84ml8w
mbqOCAO7jHJ3Don3rKs6nMYd99ryYW9RUlxYPIOLt5NkGv68nLD66hWyFL5+gnbsdQ9eVmAV8OB9
8a+J9cShawGaWb6QqeLlETyu0wBOtKhn93V7ct0SDPXJdYNbp+W5wdUp1lPb4ETBoCu+NvW9LE+s
e633LoHtmQPgEnQXIKlfg4202bOBldVlqoEuakb7kl0s4jR7+gub+2fRDPk/M6v9gxp3VgMLDLdj
seL2MdD2spGb64M+D+SjwE5ywYDVAHg/9TkOgK7X5T0RonsIBllHmdnTe2+CpGMz6uLG43NwU5DZ
2bnbtuYRwT9Sk0BnX/IrOTNBfn9CVyXLPhr6nTXFYq9xc8/EKiLgbBFMCWDCYK8zyWMj+BigVeK6
120t1C80IwCN5iXO3J066jbcRBEBAlPxqO+Eslv1g0USEPqAC4PhBYTDz+SctWoErSQQek4X8uEv
Op7m+vvsVCFzv9o+Db1yD1y1uNd686LWC3lfVCwv8eCdbU+jb01GOhqv0GZPWkMeWvM+oHHWG9FC
n3t9FreWCopwOlTn8f+LPCWzitmtTaWnA+h6I9x+9ePk2uJJtZq2s2C/VDguxoYUC65vQKe9df8W
SBpQFZpQ9vHFfOD8qdQ/oLxwQCo7cvp4MFQEYrjQkjzskczW9IOn37najZIJbbLQNr618jTQ7/qI
biVy23UiuT4XxtbORNMN5gPUY0tZ5e3d77fBTHsLrVHKPmaDF7HMeLJGN8IzHQxeJ7s8orcWkTDo
lL869i3pPuCwiOwJYYj1QYhbBEBxW++lyM3F7MW8uTjykKQEx/j60cY9mhG/RjcQsgZ2cwpKP4S+
ma7JDw37ptHqAzQJOigZNN5pgnwq+6aKBlBiEbaqP2ZWcDeObaj1eeJXT3KsPvjciHIud4L07eXF
9C2wC7TKrrO1nNBMUAPL21V/BX4RzupRH55VB8FtPKZbH6m7LAmmn41zsOmpse5amhZTgcc/jU2j
T/rajRxvAl13FqIq8MGtPlxf3w1fX1osljrAQj74q/f4LKrPel9OWYNeC8H5/DwzMz/l1OoSl857
CIqNbYz8CtqMllB4g30yF5rTcyxZq/H2RHgzH6ZKzHfOLHgEvXj+ySdj+9xrgXZ7fZCbln/xkaPp
CtHM4uNng3RM4hgVajqp9EHe4+qxMT/y+ZH2+UGCV1j1O7v64hhGXh7ZRoCr0BeAU2uZ9DN7kNqq
QCDZDGnp35vz/c/ro7kILfB1KO4tfo8KFLbW26/PSrOlTgzUb5gDXY+RFCHwwGPkqKy8Afn6nhzK
hYus7K1vLtlpXAZySCVoGSZQbYZUBwIC2cCdabsIOhdDS2UK2S+gFNY0bgswlAxyGlOjE27E3dy/
RzXRCn2t/GwKSDFhvvdwUZuTuVBLoYUGFaN1TYoF9dhYrj2kxnTithFq1b1in/m7HzjL0M7MLB56
5hGIYAZhTjBjUSfWbRIW0+t1r9hYJRQNsbuWNBCcY+Xj3LVqKFipPvVU8deouvqZtsqIrCAzvly3
tDFlaAEzgUTGkxPp+mUZz8biNy6wlSWFpcz9CgqYJ8i+3GayTkQ97tGwbYzKRgsV0H0IjwB6X42K
lsrw8s7p0P/3gY3Q47nVvU/Xh7NjYp3XQP+qB1FqmDC0O57nYWc8yr3+4k0bJgpELjbukm96O2UN
6qlF2WVtyktPIjfTCAQxdf3YZMrb2UQbq4MjAczIqE2ikXntB1DmnYOBtT2Kx4nybx11w8XNVH+7
PmkbWxXgBHRLL1B0BM4rH2iyFglBt+rTQDROE7LBmG5GrTMhOIRHDhuK+sYdVbkDJLk4x52lcowe
c4zOx2yurBpErzXdNBlwEU0EGezQY6nuHlqZxaZ2n7+772ExhwoYAFM+yv3rLLkDv7AHmbF0Uta9
zV/rZi8xcVl1+HXpLrSVKMUj0byKrrK5GUsrx2rV4g59L21233pPnoED6MlGwWr4QsqnrLtt9mSe
N24odIgj6ISDYBOv00ZqrOWsmaxPoeVDbivNUxHk8fbePJfvBRCF4ExCQX5p5USY9tbvO6+ZJukq
lubj8Kk2zBdhGpGw8jiD6AzwQiQuxjY2OmeOgkLfefNfbjoTaDeQ/SDr5uB9vDo7jAxUd5MumzSv
REz0HCQpevh+pn20c59ZWR8fttUwCH6pJg2o/lkikZipPUmq5Ye+iXVXJlanR+G44AuTRpO6zc+Z
PY8o9YMw52iPD2P+d1uk3rshTiuDq3xf0VomCKLNJoVSVGB4oWbsgXcv/Q+zhvMDboGeZX19IKqg
7bg/wAL72d/XO8fE3sdXP78afOqTGR8n5v1sxCJ7vn74XR6xb3/8atNCPmkCrzDWQ/Pvuk+ze9NU
N3Z7c93Ipve6yMD56H4H1HEVMeRuoOUOt5q08u7y/jQX966zg47YmKclMY3mFX2BhPvLOM8uck4D
StyqaFId7HChqJLrI9j+PAriwEoBLLWGnPcVs11LI006GXFveqEq9vJSl7cQzhXvt4XlF5wNoDGF
AGSyadLadA9TjaOlKW7ayjsabnaa52Zn3bcGBNQ0qnnAzyPCX51mRTm6jKN+lw4MmpYWiYgRXZ+y
y2I4DknkwZeHNmQvLkJgPWO+rKYJIyLZ/RSUX3LVnDJnBIeufq8N4Et366NtjHeFoSWGmqKpYw+l
O+y8Cjcu2jc/YzWxlkd5wIjepMoRJCrL6Qmw24Sz4ehBhQU9C/+UvXrdGfvGtoJR9MoiSAIXywUX
A4hDfY2LJnWEl05BfVPw8gQZqUMP3sdZNQnoth+mYg4NqHBbXEVkqlCEr6A4qEd6T5IODd/h9R+1
sQsNhADQq3aA/L+4Q8Yx4K4y9To15h7IlBQyTXHd7lVwNw54WFkUYR1j4WZeOdbgMU3OnlcD03Wa
fehzPRXVc0HdqO1JOMjnnvx1fVibBvHEAvXV0mW9xpKgf0lTjaiatKdPnuBhMR86FCrL4qG3vZC3
OlIj5P0HGsizLaSQbXA7XLQbaRpTohpwHFjdzVgns5GjUX4n37K5XL9trHsncobX3OBiXAXykX4B
C+XfpdqTH9mwssj3ADqLJoolA/X22PEV0thu49E0py9T90Kaz8T8fH2BNo6aNyZWG7BUtkcM6UAr
Qb/5xwyO17++N4Dl78/OzQGbKdN7DKAwTy6Q0rbzVavGnbNsYzu/GcLqdmHCrAyrg5HBeBn05mg1
BCRlc5Tv8YTuGVrtnq7v+wl3HE2dMSysOAcOk9w21p77Lqu6isLejGd1IdulaylCYcZVY0TID69u
wtYpwqw4oH6QePU3r0MylNqRL7sjdevQbY5UZpFiT8GoRTWiX/2kNyp0tVOn6rhir3itRVJ4YRCQ
m5nIxDe7cALXKb01m4NZDp+gYXFQQQKxuTAw/wHzSkjJS81nyMtR5OjizjPiHLLbFRQhfOeHLv4i
UJsl1fOsf5uQqRmYCUjI56B40I2923fDR7HVkKpZMAiAhqy8qBSTmdUNbReQhmuyhDvVzpxvW1iU
mUwkAfBeeeunzJlp6zqkTU1jiqSPJss9JO/GTsAYfltYhYo5GuZn5pVtyoxPIjuW04ujJdc3294g
VqfFOAjIc/d1mxr+N9M89TS+/v0N938zhMX+2WYWQ6+3OsH3pf5QS4COb2d1yIed3bx498r731hZ
LbbuOuNkm1gKz3LvkakL8+yIWCh024OmySQYv10f1easAWsAklALwo5rYo7ZtPBqy9sWb+BT5YXD
HgRu7/sr1xpmfUDXLYPzOl/s+hsjO7Hi5qosFJkLJwyen6vTz6pHNXW9ifkC0Swbn0vzr7pDsWEP
zL9nZ3X42RLxYpkZsIMDofTGYzfeZ/6j2pMQ3Vx/F6QZ2OeIhNZlIK3iBIQ7bpsSN0T1h6sbaoRt
9aKxSO21DW9uyjNbK482mtIKcoa5y2b/0DYqHgW5Fdx/f2y3kGf+O6SVS1PVNn5pYkhadvRbJ5xo
PFR7LNNbY8F8LS+G/+28e7s7F2pFndtBm/q0j0UA4c9hgMDru0kPkKoCaBU8t0vZFzR5b82Iqs18
m5RdiiUKyfjkFx/s4K6fvcjey5duedxSXAZgEpWcC7pLz80skjl1l86+lYemRW4pQAeVCG4hM/v+
dwgQdFAxhHrpUr9ZeTf+vGjLjmJYaCJuY9kkIJq3QKetnvxyh0tn60RAWyQeXw64bS94jWa36oSd
ky71h8867lvHOlw/0pYfuz5Czw2s3FoVlamprOpAnKTFvrg3qldbPzjdP611/G+WVp4N4XemZzqm
zflIZIzm+JwdsvFWTZ/+wA6UDJeu6IX5a3WIdpmYm3wuujS3UKQepH5T1lkMKUAUi1GfV8WOvU3X
89B3hQw3Yu91PKC5Ra0zgXEV1neqfzd0hnzeNyP/fn1YF2cdGPTAZ4h4AzBwkAusp29Ao4fTtXWq
DP/k4ZzTkUTP6o8yG49Frd1X1h4nNmqQa+eATbwnkJJFcyuq7asoofbHWbUYX2pW4FU1eteIGLfs
G+Z6zbETuZtoNc2jYszobTZ7kFife/biN5m4l5WElNeogjvQ/ZcHu8lVLBCuRpSABswK6upgqnkA
dFvgbwMRuRP1YpvXLySXQxIUrgZmLV+EValZsW5V5kfRennCFR/Az93LRNiyu/M7PLO9TDPDcZoN
aBcLN1RDQU8oSGqJWZbj41A13muNJH1SMedpHgYzKuDoLTlwiCkj4Rf29Uc2nQxJnnvm3b4UiSrc
Wx8CIfWzdqvV8oOrmbelMOvEKjyVtEoA8W3obeihuyYaTaeJSr2tQ4WdF5MCvzeodKjkmR44QXv+
rLfTP5XoxzBreBdV7ayHponEUNEAfA1CPuvYN20TA+P4ZdYAYNHNBV2haUOsdRZQ7wFvD1yoEWPM
zagceifqUGg5mlX+iVDlHkpN+aCh5X7cjpmMdCP/xxvqKe5mWicaG2jYNpYGtFKRhUOZ9QdNlGVo
TvgLZ9SqmBcz2Dys3grbFvJ+kwuYP9ODf6DkRsOume0DCByzkPt2cSsrRFd9ntmxRSyIFGTjGKIJ
ZD62su4Puj0XYWGWZgQNhjLShSiOWlc6kBRV9U0LlvjQcpo5qly8AYhb1zHFT/4CftXibmwAR+3H
YDyUlqU9od8Eb+XMV2hwKKsi1Ep3OvJg6BN9csV9wIsWm821wqpS9k019zxBmQswc1ZXZco76/s8
OforQIMDxFIqGRWStuGEnMfeg+DiDF144xeu6KW5d2lkxjY6C3YVyOcyYQi8XHl/cqYuNIvgQyte
ueOeAMYOK6Z9aF3r3qseW+9Yq+Y4ZMPz3B11XcUmapSILcLGreAL2UMD5HfFZdThFUcLCacCRncm
sQTLOnH10J/QfPlDGnoo7SlSOHDoXSvyZPRrpMQfcvKYSwdHXh3a2acc0JusezILJ7T5sTRBRmE7
z8bEd6bgIqBYZmBB4fpooUR+eHXT13Ry+3HGDIxehj7+NgSXQ8y1nfB7x8q6qtFSJd1GkzQlXYQ2
YNH9ldk79+3FYf52IL96LM+W0hoc6XoKJrqfhh8SdtLG2PR37tw9I8uxe2bE9whz6nmiaZ2B9etg
lE91H7n6f5yt1eGtGsqLQI401YDCqCKbhdou7cHeiqzWvQuaEWzO6P2qet1OiK3RCHdSG1atbyW+
y0WIV/oEvJPeIDGqAWUw4Nhk6OFK0Pz2tSPNd6PwvwSTV4XXr8vLpDXuLsRNi+gTruWLYiLYbVHK
mVySenN36w/3JmA1+QkiEhHEuHRGD7z/4vSfZXVqvY9GUO8k/S4CNziSbgE7DOy4h9LwKkhExpxO
gqPck3npaJWhgCjC9RHuWVidOiOZIJMqUOOrrRgN38O7q2GrEazWFpdZZlMk5VIdlUqltNBgOxHh
1j44m6NfAqNn+2Dy2VAPFhL6uXlXBLhLiiIsdStm1hBfn6stPz23tIoJ+WyJySqxGoWmwGXkJrbD
kPvaa9raHtDS0Ynj0EPB5O3GrnS/c4SL8tjID534kDs3VRYCLHd9MJtWwERqo8q5Qf6kI5tMtByJ
eTQqhyb72k/PTP8x7tFDb/qXiwI5uqAXDqjVKQWxQYnEeICA84tWRWL6E/cNgNVACd9dqCvezpWd
5Zwrr8Vc5R8XlS5zb39srfn5rbxaDN2WRh9kA27l4Cj9ZEZ40O84MAgC8CvfPJ+W+2J5bODFvrTY
Lj/izIXpzAXuPUJTtMea974GRGRFMjt0S306sAlIWW+JsqAy/NkP5GNVhtl87F/tksW1496Wkp0A
iHbBQ6V74z8tqJnDoKhD7t6BZPxwULV6BHfU3xxdVJDHDMzsBjUZGZvIrUVq0pq45c0Uo887i+rS
Q963kQA7O9VXu3K10FNamci8BwQfLOMIAhsHSZK6jPwARXQA2fOy/qLmQsW0Mn+APqKJMr+H/k3+
xPMBQpnsO6jI9UMza4huLYTfefvR1DsejYUtoqEPEOpK88Vn83fbbOybgHjgWK6LGmU5Ub/wijYP
Fihkbqp+OJK0SoG2vxmC/IQCYm73sU/020DdC5I/a7Xyj56EWgztjTrWcV0kKs+/dLqhwqGd/LD5
HrACMfedVR8983a2gyiwDlXRRSoI/dn+PhLaHprCsUOdyymZrJlGDqVhliV5fispgNKaVzmhLFkI
BEjMOi1yze9VEFV4fwB0TUM1WVVYTiAW6DgzkE6q0ezrDdbPVuv7p1yNfpxplv1F67WvjWVnUeMR
O7G5jl6AXFXHwGp+VJwjVs4zMxl6C3G1rXIQmk0G9I9FH1HRaodMse+gC0LLf86CpCsrfsfnro4n
t+tCKKjgfey7BVhw9PKhQQ9PIhnkoQKjN6NM8O7TUPfV0+hz76gme4qJJopTKXo/NgbyJe8kjz2t
/iZqvUHavWZgGciKyBTVeFCZqL+AF9xI6GA0j4zDbce2+7sWcxbSGSynRjfMJ0ui6azJ2LeFETca
Z++V1jnHNAIc7HSBmVQWoNbeMBYHs3Y+YvFwrwKodjfYooq8zp1uwNPwYXY4jeq2Buu7zfRIODP7
mBEvP04k+IyAmuBhCKaArDKNMB+pHftS8juFjvJUHzL/gIeJfU9tmb9a0vGSgSo8aqhh4N3oBCrW
AVT6OkKjPpnF4uQjse89dBuAOqj2Q4vqVTLmM7urOPVueQMIuCm4G2mdb4W8A+f2KGf7lFWNH2ZT
P+HhguikxIMk5JIgTtHGPMRJK5Ky6qgT9n0nfmZBKR4a15JlOCjPTAiwWInBdRn63qE0DgchpQgN
ogD/MqfiScNCJiXpi9jXNITwpV9ERLEKSCPNO3DNw341bB7WnrsETw2IwiA6dVMDsRMN9kwAXiPd
FwACuzAwVBCN+sCPEDjt7w0+9Ylb+U4dlvNoxv1QyIixnhwwD3pIXQX0YzENUeXUsF7W421hmjzS
tXJCv1SWJ0POrNsp6GmkidaIZqvJojm37JCIKo+9XHymU9tGpbD+8mrnH7wmrWOjW+iowEHWT+4L
GUzjODHDi0qv/OnZORSthBwj6WBE2jg/0b7VIlvLyyToG/uxgC5UaNNcxnmORhqwPVZgpg2MEKpb
/nFmmh+LnnUPNaut2z6AOiAy/NiQxtQkpsiMBBkf1NOyuryjjGKr4AUe9nmukrlZOiY7bGFKOhFC
Gi5Hqav8KjUnCAnx2F2OEYdE6+eDr/f0BmUicduguQvBI40qO8hjXagi1iYU7YnsoWgOctukbzl0
hkzoroCHZq9mu1xBF7fH2bNpdcXSuQZiocJDgLc/rGGIQAmRZOpbjjOUvRu0utxUZ7ZW96035DhJ
Pbxs8vFkjno4I5Mw70XdWzHDuZHVdVhodobjBka48+LVH7n3ej302fv+ch2fXbf6YJTIF+H7oJwP
sfeDveThnoFV0OAWDc9MiRUpkN1RYTvG1wewGS+crcIqaHdsYuM8wQAmXH7imTmx23/i7+4c+7XW
iNtssMwgd7cK3UEybma0MGgqiwgHtjaFTN8ZyGZ0tWgvoc9lQVCsJqqxW7/1Arz48+xRNR9a67U3
/+AJBb3uf02s5moa9FlD0x3WooyhHpkbOxHo9hAAcEF+E51c6+pRw1QxYtvTtHUBAsja0A4GPHL2
eAo2XQocLHgEomiIFpO3Pjt0uJY8raLouyiSdrq1cM5fd6rtKPTMxOoc4WOOAsJY0hSFDzfmvTvf
+ty2w94EsrSQyMEhFPqMAKgCA2IrH4g7NTfOjDDBrPoCsVPlh8oo/vYIWESUg9y8rbdVTBX4aFQJ
eeu5m8oEyWA38SSa+Sc/m2NP2mMY+EhLZYb3bubJxYPPRrRKXkx2YZd1XoNUBmAjyZ9GvgMz3Fx8
yAYA94Mivr7OWHmC1BMBawS4Ob8OuGVddqub9c7CbC/9v0bWCSvR6YrjHgdizSAGEBYG5K0RN19f
/W0jgE0t+DRsxNVOpP2IPAcrKMpRInzSwTF2/fublxR4Wf7/+6ttWGXZULXoGUuRiMzpcfIPWSzH
O+NPjvYzM6szS7cyycYcwxibb1l1coKf14dxiWr/5VL/jmPNuEQJk93MNQBwM3ZfNllMbJUoq3pu
OiN2pjrxMvOOZLoXmWpKChdFCJsl13/Ettf9/g2rs8CzxmHM2gw5m+7JLSpgzT5LdCpcN7LpEKAD
RIcAquLg7nx74GQ5esdmlwJ6lKG0gpyv5fQ7JjbHcWZidQ/bNTFxNPc01VFHmCZUNrw7nHH/0crK
s6EXJoZWYCCB7KKeNpEog2M+Hf7bdK3828xnJzMLtDg6Kl6a7qud/bl55Z/N1cqxA9UPPAP/PwQM
XkiAkNy+C9gnUuzsnx0za5Qh9Ruc7B6GAR2px4mZocqr0Da/TdZ7gezLPvo9njVKHsVkrZM2xtNb
GVajBGxM+359SXbca61TXWboVuItxtIbbSII0mh9CfInf0elatuMi+4dKOstYczbjdLATGNKTtH9
/qBUHtbmJ5CCXx/K9rL8trFs1rOI1SVysDLV0VSYblgND5rmRXk9J7bce0xsb/vfllbbvhzcvJ0L
jCZTr5WuvQwK5bPrg9kzsQz2bDCgDepnbYQJNisJNG77PDDv5rqNZTtcvImC38NYbUdqzEENZWRU
YBrvc96nlieTyX5FSVeUdhRURWTJHWWn5ZPXTK52qEZb0kkwy6VIt943wRg7yEnorR8HWvM5cwFb
Y0Z2e32Y276HlmNgysHVv0YpzKNqTZ7jVnWzZDTBcX58t6Lcr33624K5WixdlXw2cHryJpl+FP1h
mP7gZINspA0OLjRqXLDPZxQqX8TESUCMY8bq0CwfA5rkoH65PldbewhQSx9UX6Asu2jYaqGIHLjU
x0hQ+x9BPTtAZpzNp7bcac7a8u9zQyvf62xtGJ3WxVWgn3qPR3R+N7coFuXcwsrVptlFipfBQuDc
TTNqA39wpJ19f11SyXodDFImvj9433Xzxerue7GzQbd2y7mJVQxjoscIbeQezhl2EA0qfF1w4rg4
R+0VZYSoG39cX/3NRQFAHxCbpWdu3RCkUG8XHhAmqRAvzugiffReWqFlTUwkwANwpILncBVmBGLQ
oM/XsJQakOJzjqL4WggSj8E3yvZis83JAzIJDULoCzfc1ZUjpeGTysHL3PTuKx47Zah9zY/WV9P8
E1c+M7TM6tlRbZVVCwlCGPL7EIHmpJLrq7I5EIhjLRUWiHes4UhAFCB5x9wmhcpBnFk5srwppd9Q
nIg0efN+fvNljdCxic5UIBYBXHw7HCCviMFosDT/hW3+2at3nGzrkXP+/dXNRpDQLTO6BOZAW2gR
Yk20+JDuqSU787Z17p8bWjmbPUroYDoYCCvnkOXPukZDVuygGPaMLIt3tvhm6Qca6IfRSTP3n4Xg
j/XsRMaucPDWVY28BljT0dSNlt3VomQm043OaoBjmKsDATSI/UDPKZp2WFgETcQdmsxkTzJi8zI4
M7paqQL93b25VNzcIC3mJp7zuIW6igPysesevjmJvmmDihScWRdcs30QiEwsHj4Yjw5HRvZYjjub
dHMsECGAgk8Aooc1SADUC2xodfRsUoAksuDUd0NYNk++/+n6UJbNvg5w0Cbyr52VPwRuhZCToUcQ
yfgXssf/tv11KB2hpxpbc91yoedzBtLVEV/vjNNkz580f955c2yuBWg1/t/EatFl6SmjKwYkUr6Y
xUcH6Ht3Zyn2LKz2pS7mzlEtLJD8Q+OkYjz57+4DW84wxGOAQ0NLAz2Fb3cl9GVKm2loJRTBN736
S4pjObz8yUL/NrEs1dnGr2XDMs1Ad7k0UED+2oqdrNnWjgcpgA3RGQDX8Gx6+32t0GvXzxGcz4N+
63IJ6qAAZcm/Zucnk5+L7tEZ/+T5fG5yNWvACGhDBcK1tMy7kxhI7EIzb/KNu37ak2nb8gFEswC8
Yj+CvHYVnOUQ3haepxCcoUA8d18tbqGIFb9/idBTCUaI/+Hsy5Yb17Flf6Wj39mXAzjdON0P1GRJ
luSxqlwvDJfLBYIACYATSHz9TWr3OWdb7ijd7oj9sMsTKRLAWitXrkxM2ODgvLhIErRT1Eo8wiSX
966KtjSBRN5/cA3QnsAah2AYucxoItr3XORa3HHII2+ucsb/1YaHsh6UyOCagFGr+Tn+aZV1Fdxd
O7RK7sL0KexP/pXN/q/+/AxdQQVitr+9TC2GKsEEdY190oqsGjN+jRhy7e9fHCbOqEQpKE7DUKwh
DQeK67/39CEXD9ljAAppDC8LiAl8fDzIIr22iEx3KMCaiJMfcihWv7/CZdy4vMLFngjK0SQetOkP
3Ny46hilz80tDze/v8hZZevPUQNXQbGF1A4vAdpOl42L0UmnFG3u7qCNd/IVXU85ffKCeiP4a0Uf
k6K8E+ncAvB2jvMlDF5AUS6yHh7TV25kfmCXN4JxPvRpPPCEMPX88YEKBirGGCf9IdfpfeWmr12d
9+ikg2fT83IDi7ntSAgED+gm1u6PoID4VGij/gqUc3n4zc8DsiRQJofmHKzKLp560qYa/VPchkeH
NWRTNkNLimU3medRgbNDOCiQCcyws8Am11Rfzqjax2cAmVuSQqnbIynUKC+qLgqPpBCKsc3BYuJm
A+uyahe39aGZWzQxyzdO5HxRVCYHNbW7vAy/N8HwTmjz0xv754GinczS/NFNWAU39so95l7XrBsQ
8Fb5ZB6g0uQvoeRfg11ulw1ztkVoIQcFDlNsd0Fqjwhni7jNlwKusiBL1Js+gl1OPsIaYUr32koJ
4kT8ngSgPA9euexZWi4SytZWhRuGcYGBo4fXarp2S3B+fIQKt3+s/LhYOJhSpV5/zZrgcpvPIjJz
xjO7raaftafSPrdBYkVzaL9UdBfQP0Cj//M2/l/6Lu/+ePbtP/4L/36TamoYLbqLf/7j+3vdsPq/
5t/5n5/5+Bv/OLC3RrbyV3f5Ux9+CX/4nxdevnavH/4BHg7rpvv+vZke3ttedOcL4Bbnn/z//eZf
3s9/5WlS73//65vs627+a5TJ+q///Nb259//iqP8Tztz/vv//ObxtcLvPcq+K/6yl83766ffen9t
u/kPuH+D8yRWp+cCrUlmUp95P3/HJ3+bz3TozcOvDFU2jrRagpHy978Gyd+guIJNhd4VGsloV//1
L+18KXwr+BtETdDJwKAasuN5guy/P/2HF/S/L+wvNfJMyequxd18rFkxNINbg3TwrKgGm4HQdT+e
IyH3IoqxEHpXOu2EafxRgJFUNZiBMM4x7628GemAcZCkCzJGjYK0perETeVM3W3UgkOTE0FAFeKN
OajC17Ck7USKxD3GkIPvdtckP8/9wf/d9OcbRqIwG4dhVhMiXReRpFFFFGPggd4x3zr3AXW7xejz
fi0any6ivvqmRxI8kTpNsYtoJDeaRs6VLvyc+H68B8SxuXTAf3h9l4hSp2UBzx0h7pwyIidIg/mv
1eDpLZTXU5m1LofQpu6KK4ms9zEXmz86XhASAHzy+X8u6aEFgw0Y9VuJmYqaRafOxPVLWEX+cfIl
25DYxrdWKfrEwJMEUW6Qnp+lyiZJVsQ5Z+tqrJN7H0JZIjOc1is/brwrecrn5QRq7NykhmYQSuD0
4u3AGLGdelWLuw5qpLeGDBplb9s2WeSjmrhxMQa/Nd0YHgOwsK5pgJwnET6+Fx9hCJoOaGAjHF3q
PbRuU6LERx4pq0BupRjxGHpMLh+cUrNdFAkQ1qwe80VBvGaLcRgk6oKVOz4V3vJPx8A/N9qHjfXp
ZQFogkbxbDIEWRKo8H3cWLorwQCF3NpJY+zoCbf8M7FM7lpT82zwwnrXSDfZmKqpHlgxfB2GAbQ2
H4NPC5bW+TuXyDMy3YTuRkQmv1LZfXpN0AIAhwRnC5SdEDkvsod+bHorFLcn17qwjKoiyJc5YOQT
UvhoKUpe7vu+LuqlqzRq8CuP5mPugnUM1xcM2QJbBH4Nl9aLRYKoXUcm1uQ00HmIyaajevGKKdwT
O7krj3F9cAv3i6kFOBhAAwK4d8niHaJy8iBicICv3M/HqDjfDwoC8JRnDy1MKFzm7raMU4X2Brsj
SuDoG1Rg3izpvaObjm21LqDv9GqhePMsU40JrfOb8UM13VJQ0uiB135VYPR5wjjq9R31+cADNSmC
5gxSNvDCoVb6cSGFThkyOLskJ61cuYVxpz0mxm9fgF2xTZ004Pn2qX8TWNLtRVk6O+nJa3nDx+R6
fkK4PBS/QQqCFx2Guj7eQ+VXiA5h3p6ooeoF3Shk8Wq+HQZ13hdSt+GVE/bzVg6AbaJ/Ai1OxDlE
x49X7GKv6oUTmhOCDnYxh6/ETqAptWBe6y+kU0cAipnFkGE8ZD1J9HKEAodTFtcaOhcp//mzz1A4
+P4gXgEQn4PBnyq7XI8JdVQyngq3oLcdUt616jWIuzkF8IoNyg6ibPOV4RWHwrMBkZSxNFrCqH0l
SmfIrC2HbwmjVwDNz3sY8R/j1gg/kL5Gt/bjfVVmogqRyD3FkWEbbxyaHahvxcrnMnrxpEozkk6g
EEvLbq5smM9nG/JHNLURhMDg8i+XpBf24DyTjpySVsXPahgEtinIp1lTpuZt8KHMCUfxGBqqQbeg
kKQHfhzCDgjytDB1KFy1nGpjbiARJW8SGnfX5ig+ViXnV4aFg/EDqAbMXLyLV6bdNi2M9snJDUz3
3HdBvKh133/vPBiPFyHrTjG8v4asxoJfTlZEP648oM8nHMacZoV8j+A2kN99fDduJHg0eQy5gUyd
r+1U6QVL2nbp+aBqIAVkKMo8dqCNU7BMlxP9MtC8hEGul5rnVDbXmImfT7iP93NRKfWJrgZuCnKq
cNTTgu28tPx15TP/i0UBwU/Y7iIpQwy+XBSJN5RNQhP/FDcTc6ET3fXrPB/ltm5ydttTQW9LkP7W
tSvVy8hVeEPtoLfxUPNtAVigX4BX3/2UNWtXHuxxrizaz0cY8lxk34CYYgyLX+YGrEnN0OdOclJx
EZqsUoptMHsf7t246p45jJ/+vRJ9XoVAs6CIA5dwOMGhu/VxEQxtC7WHijqnyYn0SgRNAaNT5qY/
PX9yT5OS5MGRI5rcFP45BfjcGHLGzcHiomt2EYvSL79/Q+eU40N6NN8Q4LXZ3BfVhX8RSXwGe9+6
s87JQsDtPs6L9K2xnl27TW7WXdv+EsMAMlGQTNvYojsmDL2fukT9SomRJkNO2i+mSOll7WCKYGyb
fO/WBUoCxpJn0tfqpjc92/z+ri907efHOKsqupBKBvQy42sfH6M7pL7oACOfOihor2yruhtHFz+J
y2t3qU3+HQVOB4WvMp8yAl/cVV7Xzm1cYrKhl7Q41KkNLMZWgcNQ5nl3jds1N4bGfF83g3dMKpiz
XLnlz9sNt4yA4c5jlhBcughekvC6KDB0c4p5LG5jtw3WQ0E4ho3hHdAkiJZQzwYfFTSrl3Fs2jXm
+1/QV5xWej4bRswUr/k0FdcSr3nFfVwAuC+wEtAzQLoDoPLjo4ROAxr5TkNOpmjLL1LG+aYkrH9u
Yy6W4Jb699VYwip3BDk6j9JdnOpJZ6LsnIPX22iXUPR9AoQzdDej9q1Htg/RTlGvrjy/+Ti6vE8g
6XBKw4AitO7nvfynkDtHfkMd5p942SH4ty1OETZx9cJSW2a4s8FZ+FJuIWbxWrMSg+DQTdg4MriW
hnw+NGaL+nmvYAnCWO1i7Tnu4DUzfeBUDQLpYDHYn2moZUYDWh3ztrt2vc+Ba3bVhDA4TlAUl5cM
GONrFLWD8E+BzEs3a+u3FCnmRqqS3DUmCfdGpM3WNGrIOnjMXVu3n49wWIXg2ohdLngl0cXHZXoa
rKix1UZAYUfTRSaLpyg59qmo1nk37GJi+W1SwWZoHDu14KHW9yH6mhhfrpy3UaqnxFT0fkThcSUh
/HxrQEHgOYpceLbUvbQebcvApkNUBifkON1zYxq9mQhM0LOqwdWuLcDP7wHtCOBkAGHQz/cvKwIn
7Ea/TgZymsIBqS5T7fClT4Nin1Tt+FaFkAeK2oRxKFJQfoPUf1iRuB1ukaI/J6xI+iyE68qaJm29
LCL4jmcebcR2cmm7sRWUJNypGK5h7Odt8XHbQJAfQfKsFPm5UrCQdjWh36Lk7JWhWdk7zaKJ0CKS
44hbqtMIc0OqCTqoLrD+CXjuzxQgJ+hDXvCrM5HZ+bJ3l2nF0QFoHfE0eG33fGVvz4jw5U3OojCA
mqIUzYyLVMQmEIrPOW6y1S7G4kxQescaJPs18US/oUKl2wn2O09i3nHW681TzUF0lKJdhAN7BxUC
MphX7unzNodzAHjBLoguc3C8OG9wTUsc7fmn1obhvm297nn0YrXMmYwfYUjG9lMux63wS8yuOkJ+
H7oB55IzJJvELYNHUKSC21J23XMIma83UhT/0WM7g4WQ04BStnuR7YejG/i6Fh5QH+MdtbIC2ur5
19Socd/jgISzsBKwXark3k3dB9UoJOI2Sraest3JQRz8/TObr/fxNSKbOk8jQFxqBhE+HtEUw5eC
EAHB8DH3bzHCA4GLglUenFNQEcHxDFrDUxbXJNlVIw+unAafXxjEUF0clPDcgQvsJRk26gR0GQHq
4FCMMCAviqh7TkTiHuO29zGCGQCY/P3n9T+tW4Lxcuh4wEsBnVB4FH/8wAWHPE2VwIAmZFCm6AtK
MC9ZymCdSAlBt7kqBeanFnnvdUApumYhdNhBt7V3VhjpVi8WVJ2V38TumkOxJSMjNCEgnSMP55Oc
F924x8DNEvPH9ssZmUPK4j79/lOceQd/fm1Y5WBZwUoznK1kcLh9/BSxn8cq7Kf+RFumbtPG1/uQ
6GZNWvI4dRBIUfBDvpXV0NlsrCzH/LB+bjyLop9qqjIcCOE2YgT6OGfASOZjsRxMdGemtDrIsv5W
8iZNgHBx+90de7kZG0AqyCn1U1IE5p2n3nTnoMx5k9C72aYRsw+jV7k/UzRn15UbwfmPj+H4vbK+
/5X38bDlMg/3NbSNb+AOhztMdHDjT9q58TjP19oMkAMypl5X0G885Z7BNK7EJHM3hclqiBzlYWGm
1QajDvU6SSf2GicjaTIxiQ4SoAVnUJMscYXSNXdJXHIU7OqLg6LxFolPsxrCHk0ZAijVhief2HI9
5Biursca486hje9bSqpVVNlwn3Sd12944xbRMi7YUfkd/1WkTv2MLS23tFM+P9BxkM9+rdx9mVcA
FPrSviWF771g/iLe4uDU6zQvGlgFhj67soov9w2SPyjBAZgN4NQLS5qLAB+mpp5Kr3FPGN31js7Y
x/djWHvHkoTVKh3K8e336+1zwokLBTi3XLQGfVAIPi43Gpkk5ylapakygPdqOKwPucKCEIXLsyn2
m8eA4sj9/VX/BWSGyyYErgnIIT/rKKS914vGqf0TrVP6w+8hhRj2g1gAK2hXjm/NfWnrcN+kKr4P
fCu3xRkx/w/uAvOwEWxyEEpB3/744VNuRuqMpXfiiQ8lrDZIoBEAabRVGUFSWfTyh6tt/oqhcbIo
56/XPcaY/+2bQJMINH645kDwxQsvQlvcN30cjL49wbml2EuJ88azCXnjjHjHGPNFt2oUR2sEWxrQ
W17hGphcuYczEvXnQweYAHzQcdrMvDEEi4tyKDae6hAJ3NMI3ChYobxRL+eEmtZzdpVXDCCN4Dxa
Q1ulOJJCe49jreW77Bl0GBC61UtOeQeFI9OgVg/6dusMxL+PtQr34Yw+UjbIbeNF7XNVG7lVYiIm
Cycq2HoWSPSBTzEcS5Bzl9tz7wOCRsh8rjxs4Et4pxcfFR9zNkbC0gs+of6iHjSnPQqGcyYh5AQk
LAbSUNgQk/9wVd03NSR/JNWvZR/D+mduyYDgHe57B5FL0pBsmOtPUJ/1HymLyGp0HJ3JtBpXIsQ0
Dm2JeW9aExxlF35DQzvcF6M1276t4jvmtO0XpM9QbuASipJnOHscg+CkLVR5IWtpSqR2TA8bWxCC
rTDCSgyJxbIrMBOFkyiymTcj3yMP0SU6V1Q4Mflx8IeVjqyzH7pS7/o2weQ978IVd039DaoB8Z0C
tgCtcFRlMm34fQhjOSx8D2uLR9XPDgPtD8iO5RZz7/Cai5m3S9Wkn6ZU9b9sp31IyEk3A42GHgpk
p5sUxn7rdnTkl3hwnB+q6lyoqM1hNsC/ATj6c2BRMhyWMauDTVnE+pCLZNwAcsNSAaiW3GOqWELo
iMT3Gtpo+0qh/LY832Hg+KvLnPupKciGuqDso63ZszcJ6YDbc6AeLErd0lPJLtCy3IH5zjYh0P+x
Kos1j7t4N/nFuGqsrzd+Pox7a3yxrVG93Jf9gEEWlM7vdVzwIyuB01d1jrhWCbPXgW63IyPO16Q2
77Xl6dFMfgmPuykvtk2eQIovqF4r3qc7QGrOuu/4kCWlV5wSqFPfwokI4il1z6YbIsM7T6Aaj5S9
ZdxJ28z0ntyGc/5Z6WB4qM71Mzq8X2JPaMgBt9BnbooYyev5h4gr6ltVNOFj4/FdjkbyqolLsH+I
YXTfQNv/j4w2UqO/cOZ6t+ksAkeNHVyUOtxWCOKgBzJ3E4QcW07DA+++CHlfZemM/bHCl1AUIOFe
9xDdrs4vLdB4kDnqvR8l5+QAMD3e1C2o//2Q1n6GN6dvJuMt4NS770Dg+B7kw0EMXrzHO+0WYVjn
C6TBEbIWDApiur5dwuqDbkIydU/KjuOi0GF4y8IWntSYaV10qpEZ93VbZ4jVfH+ORlRHIH4obW1W
O3XwhHRWHbyJQ36TJM5OQW8Bk72EHJnP5GIi4/DDSA1GPEryLQ2dYcnGmi3hGmjXE4ODcDzQbuPH
MoYKMhCKVVC16UHX6cMwJPa2TvV40xjCl8wZ3XWOlQy8jw5yoUjhvaTwy2SZO2m4gVYKdL6uB20Q
EjXFM7zQAA1PzCmWXtTnC1815Gur2fgrNtBiVCTfujxN9kWk8jWBCiJU/aovXhv7OEpz0JIEf+jG
OH41ffEtbykUI2pSbWgtYsxcQopJNbW5OZ+KBbbZM8LQGi0v3Bir+6UZRbXAZny1OJyPGqRn4DHD
d6CZGN4aazm8AdDiW5z9cltCPr7JnGJoAmheBK8mNO0ziuPumTQuNoapsHFHLbAIgZ/ZbTXJ4pU3
OP2ckk8LfE6gjEOcbEBs5QubI2Gbpobe5rkmmwhp17OGjvkqhZLFeqyGfNH2bntXQqx+PZGOwt+s
o9shrtVxCOtq73igD0Bl0ZlklhCLoAv8Ylp5QVWuaZPor0np5sccap7A3GMcL6wMx1XcTQ+5n+qd
cSP1ogqNg7AbKY4UhXW9gt4emtpBiCjTNqV+KcD2biCng8V+fnpiiqI72ze7orTVW66ZbLIKgnCb
SliVucg3D443iDcg1eG3IGzNz4qO8jA6LDlFlXQe/V5PaBP74boZ22Drxq3ZesRCEiXv2pVllVrL
Po4yCiWArMpLtYCyuF5Epeie42QyWS3g37CwBWD281E2jX73rFRao7/LhH8DPQfQAMo6Bk4whjuE
HP9LVOFUTwP55DP3YEdEWVvnDTQynS7EDJPwsl7y28Dx7K6atNxwPfHbNuFYzXTC1abJU1+I06MN
V1twYN1E+su275rbaEy/VR1R76rL0dGOlV9ldT24LzJiD7XxgdsZgEuYa90ngNVuIi7IuoHw0aEL
kmA7a8ndJHwwkKmZNWwSyLkw1T1OPrRU0yYJV75XJYcKzMsoMuV+6LvwPpmzzRS6i4Bu5gZlW1IM
7CMjjDc+jltTDY+Y4QLGCcV+JKX2naWxPQyTkH90jEBKxuHPHLJxihI6LnhVGzEE6M8EFIKBRQza
VkpFhPH1wr1FB0Mse562m8GVACZ1SRHbnOJbksCz2glLiOxRs3cN7bPKSPepAvdhk3R6equR9y1R
CdJ4WdqGQmgg6dpnp5zpHH2q2VLlHpDusf0KBXQo5TSlO+2D3PMXqaPRWWnLaQfKV78omplONjU+
xqc1P4Cttqos9MmalPAj6G4BvM653kIs1UCk1nWg0GzeZTSOB4y1JjseBeEq0KgJREzYo8/daCcx
j7eeoDCzhqpg/iCcEYKBcSdPAgpfK4/kGgqm866vcPw/oyYUp7GxFISPyRu+e5Fon86drnO6pyPJ
7nXAq3ebQ/+prWuoPrWcZq0TQXQqJHmGISDv6BncTgZpXZi4TBoOa+B0ZDWBMGyXmumLmBxnZ1Xd
rurQb44SR/PmjA7HLuwcAlcnBAI6Dd32Gqnm0g9alJjY4F/zPucZJu3Tw3COkLq023YkequCoG7Q
QPZTlbV9iV1u+xTRTFpowQTKnMph3ss+kjaqZfDQz7BrnbpotkIJBzXsQJccGvLrPknQ4SwBFAXY
Zkn6OAUmgoyUcjZIg7xn14m2NTegEKKchaSPZDEYVUOZ3NegKCIrnhk5hkbRd1eMDj4+L5L7EVRj
qJ8J139RSCtQRDQNYreWBnuuA9rTgOZj8RVjNHCnOY+s7aBe0mYussbcltgBUdI/lC2+aud2F42n
9httKVZgmkiVpZHF8HVIih0rvegthQLusUl5j8fVJnYrOqfdg2wKiSHHtvoHIRqXEzn6lsK15qkD
be2JqsQ5JVDGXevAjsMigWfuVuYTTl/fiWEcNwQ+7scbooncEY6ifAX1DKc/lrnp4FrExwdTsxPP
A20Xw4DLZSyMh0fwA9qfbu8M3zo/hDE7yvhkGWlkE4k72nh7xoIF5DR/1m3ufHOR9crM1UF7H0C/
6102PpTf2qIQW9i8ArXzodSRFQOU4xYR9dm27jBlWof2tsHtvODkabpsiEL0I4NEHrTFnFjSKPc7
1HVogAGowuxH6z+3iSIP4M/cTWWIsStQjadghIMj8YcsxSgjtJlcJ4O6NnYZDKhkXkDcGInGCtLl
zhJrHQJgyFcolNYqr1ko6TvLKu8hShCrhzB3+RZtd/SC2ibMhBOFL0UM82iPJ2RdBINZB/DzhPlp
sSNlWCOJYOxbEhev4EQhcytyUBWmWAYL39fJko4gyPEOwrqkGDBcyaYBHmIkaN7GRNVjRmhkp2WH
rtAP1Za6WxSiy491aDA/1I0B+Ym1l6fbEfdXHmTBE6iyyglKZlVAv9WRCo+0KNSvOlWRWTsTK77q
KiXlVzG5cwQA0lJk3hg035KhaJ1bbix0ecfSrzQcoyrne8GGeKm8FhrF4zhtRCuSRe5AcIbG9FQl
wW4yVb/zYX58NJEHgexS6EOZu++atSiHypKJe1EnCN6IAxwup2UwgQY9YtYqYjjMVlEf+vBqqrw0
MyqNX9thnmIVUVu0O17X5IugXcCWLO3H09C2aX+XD7TQaQYMQfMNFMbdL94kMP0WJSNQxhjsxCwM
LNuYGMCf0CguhnmkSw85AdlDoAKwLtxjF2GK9uIf+YOINFwRaBvlJ8WC/lTNncczJqSdvFr1Qy+3
OkId608jsugqd7C//WrA1vEria1z/rHS9dgEhb4Ouiy0RCoVFB7IfefcQ82Nw7JClXL+0RaaHfdi
6rHfgc5haptUw5o0/tyOCLo7brE0GrfyjgiaII9EgK6riukXVjbmDec5pljmUg5hGFfM56qZVgpJ
QSLTr67scndpIoKWfR0I9dLzSTRZOrLoV88MNJrPuaSAqjmSEdqX+yCS4T6KQGcWekS/uK6Y/NLN
BS+tDLo3aJWat5wlOOvIBNpYlkK3EdS9McFH7+cOQccJjp1RRd1sLqDSboUchcdLQHn3JBftySFx
9xyEOVlD7hrbsMj9P25DqhZ/0KHqfEoSPDVTlPXKqgmm4zTlyc5W1lu7XLGjthpilcAq0D3xnGLG
2fHJC2pIViSwAm9TO95MVfGrH6CW12v0cBEO7oyunAU6hfW2KtL8BqcDpvRNg0SB9QhS+IgZ0l16
48BwfecMaXkrCuRWTiLoYysr/4A9ixlRDNfBP5x03oPs+u4Zrx3PD9kmXzVjAWE6bmmeUb+6r0hu
7SKwgbtThbM2fagPVdeKo64d/A8Vr2ckxDMhivHWxTiyy/MlWqdwaPY4/Zk6iT1MifYkshi3+FEz
Fw+nzVkO4HZ+OHEyL7G6He7QMQr2oxOItZgYdDPnICVM2D57o4cGQ8zhqYiIjupEDEtgUOEDV9XN
+dXa0gW3EBMAOYSNoXSYmbarfsRIvB+HOpArZqqvkMVEuTpQWi1M6VUr4pXRUwXP7C3qPz9rrAvw
g490JUE1PpaFSzOLDOHRYR2CLc5BrA+aM3896xZtKgPM9byCS6gJbilH0yueWIlTbm4a/hFRoalT
LjSIU1s9IxbFGI9bNBum3Wjkc+GwH+DOh6dSQzEfEZBMywQ6GfB+8vtb0+Zx5oGwcN9PTfOWkjx5
aAvNAxwNeGBEp857G6MPsxDGQjGQjl58bwhXR4wDdisnssWU2ZIFbyHz3ZtkxOi+k87dElXp8YcX
9xy4los0cepzsdZQFIQc6WBvCOwUtglmAlYmGfnJNmVDM0gWfj8DNFQ42Cz5pMAysTqeviA4433G
UQTp0kEEzyCofiViqljGdci/Oy1Plm0XFNPyzLoE/6T+KcY8vzsvd03T/F4it6BId7G7ueDpAmhI
cN+N4onPXS43kjld+p6O/Cx3AAhADwKbxTg4jQIGEE5HDsMCD1Ln8MdxhMGELIwtSDbYj12cmY5Z
mQnbPUczbrxxMc62GOGGse48roCA1M09IxMS+NAxjZehNYFmpkXZXS2hChhBd5LKEL+hkexA+JWt
O5gLYqVjkOP7mLfDAnltcTqfbgRkuBu4cT+yhiXHoUXKtz6jhOcSCUiHZhmLhXeXByp8bmaywbm8
QzwCWNgZ7EIftMf7RPJAZYiS+a10eXJvQCR7hqIMjpTGxYeu82JfdtJlCwyJ0KwHmWtHnHHYu2iO
HUefdMtx5PiS1Tst9fAjbCB0ETDt3rluU6ylcPhLyKZmy0ayajBPdQQ45jzUfYviZUb6VGDNW+fV
8FnCWqsOJlTNiyBNtPBUg3Hzph8fzsh2mofdPqoMipqxWhsdkm0X1S2kJxF3+hnaOgOS4LTKr4IU
4y5qqUQhNjmLRkEE04HVFk6EQbYPHIK1RwFa5P2QDnSDns5w7EH22yTxfLCqOHzFZL/YYwoyvi9o
0R+LtNQZeMXmFxq8LmCRwcvcZiRriJsibRxyHEbCIIMeKxdK2lrIm6qbCnQqg/QtthMwG1C2hzru
f0yV228hkHr0Aust476rFuhuQj/a8ZK1A6HQe2jXYtGFGln5kEyqBYU5LI4hQ8eKjC2WCPQ8/UVL
ON5S1wm2CnFITUsgZPDEgfRQ/9MjJSW7firxaSCsad76EK0cfsYqznEemp+IUbGdgQDMUmGtRbHA
e5jbxDJlEPcvgf4gAN+HOTVHhWN8AwQpBoDhTg/n9QRWvreWKQFwAFuUXdCnDYznGAqyWiU3UMhW
W51X5TbVZqXq3L313KF4Grh6nVhf3CKpQWIWlvzW7ewNJ4P/o1Wke4bJinqB5iDZunnqryEnWhxA
WGGZJ8bpifuQgszBkzqmKZKDqA6STVh2ZFcNg7+WJDnGKKxvU+n4P7Gm2MsAGvT+vOp/j4t/BsUB
scM6GLMsaDxG7kyX+hOdp5GFDF0D/3kmQMc8t0rPHTdA2ajNg7y9wjH4zN7A9UBBxJwTuH5oPH28
3oQtSdB0Dk8pVuFNGCD2DB6Tj5WQAJhm1w/V9GQlkiTdhZgUvdYG+NQqBnHHgygDyP9uOtPXPl7f
aWC0G6kkPHEn7LeRHOlNnYj6TedTm3lluPSmmZsK8PnLYJP64E/JEwbp+kXJTXRDm2G4MpXxeXJk
vqMQ5V8E4Uvfiy7eANQqXBWoKDqhmoieYfhL0c4MSrpWIEQgxYriX4QA6SgakJvyybnpNe82XlFg
DHeE89bK6wr2w7jUvI12bsT8foH8ixeGp4RHDbYuCF+XxEQFb26HBnFyIh6fq/GGAFzrK/NWzvAx
9/j/Y+7MluNEunZ9RXybKUk4haKqVJItWfIknxBuW04gmZIZrv5/yv3viLa6dzu+sx3RER3dlkUV
JJlrvesd1m8/X+OfXLN13QFN/v0D/MPEEGIkNHO8NKA/0e3/+sjGtfWjIp/EfTiX2+OgNh8QQpPd
s+nbVozjba3q/eh4a3Yu1rU66YCG8jfr5h/4mYhXMA+B0u1HxBm9ohiAVLXBDiEPI5zpAle5ASlc
x9O8k5dQWfv+OUTjiiaEghSY1F8JnnynAz3dem2uykPVa5MO7vAV68vmsE5N8b1kEnqPxyLW3dm+
xIUmGuI3n/rvI15aHj5xQBBTdJWV/HrnKrFwxnVj+TBc+WnU0vLdhI7p1u+C6355BSQn8VuK5c9f
++ugjcsF19y+q9znb0SGvORc3gc3f1g5+U6BmLoPjgGYXzATezc0DscXLK3wnYJYYRIaDK2SYaYR
hyzaPmx57tSxVVZyiLWqPm6+/4Qf3RqTEzqY+OfA4ue4o2kHOpOFOm4uye7RVG+nTa/vDZZFDZu5
9BMEW9OZtLDbxYZrc5ggM+CYp5r6Y0O9DyDnABmQajN+MPu231IvjTFo8vSY71H7/Get9icy3pWE
oO+6cM89Tij32LAuv5nH/8OLFkGHDbCmChC6vN6J6znQvb/ysPxiQZTa2PqcM9j4nJPhk9SVnt/m
be4c943kZH8YmvO/v2b/dHn4nIyaGQbzor8aRquooixeFpKIrNy62MbRf1agyGb6c7e0sxWrvDJH
SAzfOpKUHv798v7frx9dWWcIK3GdtQl8/HWtbnMWze2iqgf2XlbFz17HRPAO40hQWTmh3z3/rIHX
zXbe9jJvfjh9mDMgMhXVATHp8l0Hoe7UZiF+9GPF6Aw/5MF5Owc7rcjmXkMB/Cyn/POH1tzgKk7v
auzipKaCP3JaWv3EY1iwx+wD/VNmrdunnQJvQsVThc6BfHbq8kKsfCirvlIz2pxLLwXIbdzsY6+T
n+DB1Gf2mjSoWj/8xBl+Umr0teHPjao/5/ZsPozRnl0CqrrbP/kNwXUI07oD0/fiyvv797v795sL
YOhyj4Kr4uJvBPtZDF6z9EI/WGhDJ/IGbYbCjqdugO6cs5Pt2x8NWmvO3y1PrU35fy6u/0p8/L6t
+ee1rPgXKfL/U3z8y0+dXtqrwHd4/av+v1QosyX/n/+rAf6bQvn26/5V58P49ZWsmb/0p0A5lP9B
5sJOSoUmOe6vito/Bcp+8B+oDC7cjYAMK2gkPPL/FSgL8R8GVEhc4JMH1/OSX/e/AmXf/o8IUPYB
X7FDwzXz/xuB8qvj5So4w+AKzcJ1RfmoKH59ZZvcr6dxnPdjq/qcFI410y9OJ/C073zLvR1FLd6y
mWG5+peb9PDnSfJX/eaVnPOX8+XP614/PH4VkLGv2uy/1qwF+qFsyWwoCEE2xzZD1mPv7/SRSxX8
xmrxVXn881IRZPxrlCGiTOcVJ68mb3KfRns7zpiVXgjX+BiN+0gU4I5CybV+swle97jXX+xKnowC
9MTIyHnaf/1ii0GrUo4rWjk5ozKQjjrM9G4HQ49w7JZlSVRhOAyC9unf7+g/fE0I/TQCyGE4E8Ur
OlSxOF5L6htPMryaYQ2B/WMK6o0cid1Jh2pof3PY/NP1sPt1qSw9JlQ/dSV/7ToYxOaZZjJT5xWW
KTQFpTyofp/fBX04R6RsVON/ZzKDUIE2x/aRCcJ0YtW+JjcjrVgDnwCGowirIA27MT8Ts/e7sKPX
a5OrSFdE9DZ+QDf1mnub+4PVoKBdISLWDUAgOudPZddJyg5/t2/+/bH908UQuqPAQbD7d83ImNOW
4/e5Hu0MHlOQrx+Uu8sjyVHP/36ha6H414V5/VZUJKBpHuRETPR+XZidVzYNphjr0YrkPfKw/mTy
aP3NovjHi/jiuqOgO2ZD+fUirDUk28O4HjPP/+b5er1Vexb+5oX+p1uG/Ie7xX4FDezVRTyyOAIV
8k2cMJhP3b4TKh21dxV8ruO/37NXZy5D6ms3B3gcYIVA7f1qdwzcbQktUYG+pAyCfrMFvvrlKAav
e76NgJ3GiGf/6pcvqF02p671EZbygISzsLP+0QtKZ3zX1tVQnNcRvVrSEJUrEE23c/cRCCtbH//9
O746Aa4fg37hp+CUbwhl49dHZlkQJ/fV0cfRXjQ9UJsZDA0KfBASQonC7iyb3PuyzhhD/HdL/+eV
2ZBdnDEcHDJe4whi37yq36fqyGiiOm1MCo+kAmxJz+J6/99/SbYNzl8ECC52Nr9+SWZzjcdUWR9N
bskPlhr6b3SK0w0zpf20u/X0qE04/QYW+Kc7e32l8dsFJOHs+fWiJAzZhZz76tgWeOKmkxzHT3Ok
u5smGMniIFh16mIzt97Lf/llXWQ19CH2laOLlcWrJ5q5RA1qu6uPKlLjkxVIcLC8aZ6HajGnZZjg
WLmV/+nfL/rqzb8mWiCStkFA8JkDlrn++V+OA38hI7uJHKwYNwfsdgyX6oCTkzf/5q159fL/eR3q
H1igvPkUQb9eJy+yaBmw1D/ak8reCD37D50rBdDo1v7m7X/9/HCHwf4Tuw2fe8kKvZ6Af/1KeRXA
Gpicm3xMxi/Fb/TlvGR/vwCdNZsxJJsACm/0akv2Jt8paKX80zzmRE3Z295c5lzbcIVxAKiJdZu7
MQZ2jMxBtqXLfK8JGbGzwTpNvDiKvK5qsCjWmKlYH2S3FVG8lir67I/CZ2aWDzsmua0kw8yA5fWH
WvSKraY18hmByXSpdIvfsBeu64uzk5p2mLy5+NihK5dJZzX1uVwaSWeve+8y7f0g3kAbtWj7GTBD
rCuAPGsrWD5JJfGVLTo3f2x0hN3FIKznbN38t045im9yE/K7PdvNO1Qlk3eQzCieCy3UCMvBM1Gi
1U5gQO/pK0enbjuSvfKxXXC/mYazXCdnP4ztGkSEWbgjf2mworc5jg4SHqpe7ve8972jnMqmS4ZN
7XBG1qI9e4phUOo5Y4FhjJPp9RwUXenElo4kAii0LOkamjVIhKO4/5Tvq39ueEPRuETWhqvX5n7O
Kw/Dna1x6ipGulVsia9ccynZ27cUHZ9AqzZNbXe0GkVkngSa+KyKDAfszLKrd0YGHRwM43i3ShgG
n1Up9uycYZ3uxSZcdnLFzICuRyFMnM5amIYAMBC6Ht2HHN5nGhFQU+CCcog2qMhx1dtMxIQOyvWc
8QfIGKMxOlXebmoKlLq6kcrK3YMJRksflyrsvmfoKO7B7G336G29N95YuqvedIWVeQ+6V8sD8/dl
ThbF9OluKnZi1oqVsWe8bH3TnP1wcr7vRdAOqdc01fO6ud4X1ykWUrFzBImYyzMqgJHY5EOi0HR0
B5Mph+nYWlX1Gy1q/LtGOS8mhp8+t8eA6cAj5lw9WRH72vxAGdGFkF7CpkmwQR6fM1m07o1sVVc+
wMlab41fRdaJQQjFnivW+pmqz/FOrUOM3RFWnzWcK+WbJdmWvIZeGwx8wtVb+nTzJqaCNYHz8lR7
I5QbNRkr9rCqF2lLHLQ5kP5l2alVCJf5cG2mb56VOXZCdMfcJKs3u7dd4Oby2GEY5oAJTPY7Pk7J
kMweJhRJ2QTkvQyGSDIZ7JEd94aBRKKWDgxzlQHrswF4TcBsti+RcjvATyXXIfUzTKXudLaN3ckq
TClSa7VszOU2ORxqRwxtqpC410cPEkV2I+GOjPAw9kG9syaiUg8bwOGFO7GVqaZMvSVRLiLarp0c
g/JGVB+cLBL4NDWD3Vwyh5y1+Eq/EglhcCO6KS9a2FNIGN9OMCn3Os6XvZoxoIyYCeJNZqCNwM3J
KO99DwmLPzCsgavbqY4Y6FH90ffzIg61qYR/BFRx3cRU3pKf6jUYm/eEmRBeOHd6DFN/n2E12GPo
LIe872s7ziu5fEYwI/dEePn0yYFZJj4wc5MfiwLS+FF7evtuRaMgWMK3R/9mAOAbECitZJjvXjFc
ViOFSMoBR46sXrPxRtkVg7pWBv2nig1OH2Y8Mb4XmWi8wyYq8ilr7cGgsrC5sRJpJn+HtuJU93nV
tcyiq33/5FP/3zXG7rdUNG4eplA7VRtT+iv/uNh1OyZNYKpTv21Wnoq53aARBZavjlGXTz+WeSV0
x4F19TZzBWxSMVT7S2cafsx3J/Gxc2pnIiOrYR10g0fkupRj/nWO8vZxloXiL1dZhIanBaq81cHV
+KOtJd7N0N/7hWBK9KYnWLWzuFFZZM1w2wpM0Zt9Z6MKnKyfSPBGE3cZKjyh6nB1shR4G3obUyy7
SjRm7Tfj8nO9DbVhVLUzXld6ml3CmTLfTZy1hZpc5TWBkm7uZw+BP1TfZuJ/34yb5McMAb0WVECN
bBQe50giOnKFl8kOLHmH4ojlj7ldFKWWQcATV7T2c8oDyfn/W1MQEdbPXsAcfwqKFMXCKmKH0yA4
OybCVRIil8MCUZH13nZYXQe/m5ynoCrdL9tsnmtpOU+dGuZLMF6FGyUE4ERMowWwF4Hqz2PxR+17
3+kUFlICM/u+RisUN7DIT95eYdXYUl+kII2PzAvL7tBWdj4dKFwwSrqCH0lTZVYWyzJcuKPoCd8M
FAotYZUrLP+tmLtTVA/TVcM3XzIINCSqSoQmVZtOIvraWAhURB2lTV1/h/yOvqCFcsWj/i6mYX9a
XP0D48cjJ9jZK8KnykwthgT2Z8jYB5Rbn8e6POOY8ShUSyqEGYZ4C8vyjceQNGay/MEPK2R0kJnY
2MydyfvtdtOedW4L3quNIy6RApPvfhkv/lXXEWh5wkOL/OG57u/6WfYfmfLnB1/jSCrhf0CFyGI9
9JDS5wIXCsFQF8orbnSqGS4lqfbM29XR6vbtxmEMep/Xcr5btm4f0iFn10uGsm/6gy144ZuwNS+e
cbrvwVBPa1qGffu+BzG91HIL46Gmt4OVV22nIXCgyqKr/jbsrbvz3VljsVHGfdoL8ur92qOKLaLt
feHgcnINpi/iki9yQgNin5yoKe99g/zCH5wvkc7kHcL++X7lzVEJuEfxWXUKepDDfPDehMQUUU0t
dZEs4+h/N0ENcIERUma/79GvoLr0NWzDZd6+ZsK7yTbxGEwoNTUMexx2hjjP3acxtNtED6v7iF2S
wIwoI+w7mD35KIvFg7o0BAeI1ltqDzm1R2Ef9pUjCZV1CzTtOIWT9r3d/5FRyJYJ86RsS0J9pRHu
c2+nQnvILxr+ZR3g0rhfvMGz76AwliT8Rm59NnJwVdwuwwNSa/cgt9G8hfri/VEy+lg+jvW2eCla
x16l2dRWZdLZSGV2d1gv27q/tEJOabtYI86meQRPthafZmUX36EuipdhDseDaTVVxZS3H1dGne/W
EDDk+oqw3EobFfussKBjTubBmrXn6SZafPsHvptf1qjx3rm716B13c7URlXqWI71w9L1dNdGmUk2
7XzOQ9N/Qr8+JzgyXhzD1DPWkLfZntTev110c1OaKEwg0pp3ZlyKHezebyhPovqM4dmPeWXibLYM
bQpMx1SPck/hBQ0H2Bx7FyMPYzgf+d1BwydP8ZFbTgV+cYkNHecFKWb4EHbXbHHbuFzYaR6DYjlH
9n4fWntVxtCJ5cWIlmhblQXBC4GwDWconlgMI/DR+YrBXzUnXt8uqcKbKA76ejxuwRyly2Jj9OF6
xyVj7O27BaG1S12lW9aL4hDiinSD6tvLk1Ws3SXba15ZTHWPZvKACacgOugpE1BWB9uFCpwFSZSv
H7Mp0E9dO6CLUF20XYwNYS7KbIieS9Y8e3py3o9Y5dyF5UalqtfgoZxQ3DQyKx5h/swDJ0SYob8Y
nVlfS9v7Yh9KmNIji6oOF33nc5bFsu+mS8fQ79QzRsL0eprilYBWOxYjrxzKVnG2rOxWW+iYMEze
Er5zflx3DKiKaiCqtxx1Eg2yTiDrbXQe9dRc8GQY7qkA+0TU9ZBknQh4cDWmkVTW1pBsUyUeSviT
H/1uWL3Y04UxSRZU+SnroA1DZEJYuM1bl9YVp/lx3111D8pKMO3sbbWMo3KGyeu2G7sGBd5l4Skd
88jJLXJ7+o73aJPHcQY0jXviZKmSdzevEhFY2Z5KWG00FAvmLKWgGj8jjhPfaqedi9u6zpBIeAHH
6Bt45yPus7OZlzuvDgO4scivKVecxkuBZc2Qhqal+Ag1R13RWs57P7eaUx1S1dJ95UolkCz3JYFc
QWLBXhgkNUhX3I2QO4iRqMRQCAbleD+x61O41kFj3yzwFq7UVc1SCPv8fQCzbnpnbL/DHMx66Tob
h63NOKk3RHYyTMI6el5LzDBeMh8iCpwX00ZTfTLQuB+vdrNpWwz2/eKXz5Pn+IcevluBrgQ2b+5w
OFOTJVKFvUyWIqDV7MNuPV05fRNcYA5kIpOptsi6jdbnXU9wrmzmUqd12fRx5ZCtEqh7TTyHHWJD
Q/faFERgz811ow2AO3LlyBtyQt80e/lJWTCDcgW3t/HKNKDouVR5J99I26i72WqmJwQgYXPy931i
fFrnZ5VBLpt1Tw5vEdAlwjgqhgfkqN1dMfk65eVxHxAuhkEadDDZj72t4O5BF7kr/CF4y9yvO1ii
P88WJd1eKntPcBdWD7RTHV5u/UCG8WjO1spjie2lKu/L2vrUd0N78uTmfDNOvX0Uns5pSVxaIwFV
Mq4RPt567E/yAArUHbkDH5kB2ObgKXwCYvK3l/a4R7r24wVJsxerCvO4lHehuaEklCevN35JEEzL
rL3M7/oy/ObuKroZ3eiN32y1G6/VrHTctMV8loX1qdmgCxeONb8Ns9B+QHPUpAMEOjh/6x/Baur7
zhH1PXyTaw6T+AjOBst5c/IWiZDM7+YlCi5oGDHYyOdHphY3cimsItlaxb2d1GLfOI3akqJpn+FD
XM9Nez05VYi6JHec/V0mAZeYQu7o7BUJ656aggTee5s0Te1+ongoiAyfGivuYQmSc22NqkvLPquW
UzSs6n1YBzh582Krt5XKoA9cy/ovnIw5F4WGHLKXUknVFBhy7uLKUfer3WQ3hMWbz0tn7Dwpybn/
gF+IzW11RzdhWps9qcyfkU4FGVQ2Wcsg7Zxivcs9MaVwfa0PTrPZOLzbWVgkc133h2WyP19ptE9V
G/RrslTz121AUDJR7iud7Uh+2hJKOkrYgpx4skGpI4+hrIg/zwylOU6FPBi5mqt+ivMnqO33SGSX
l2IuijPE7k/D1e43Ca2MvEK7mzlItYQf11BzvHRRfxW85Xob3vT12q0f7L6vvucCtSEocPOsJHrE
UUWw6D2o9HhY5eEfct2ytOmDnl+zj7YzYjwjtqOabRhGsqnt+8xjTyaCu30hiqOIO0dZbwJphfUF
TY31zlTXngHa7UaEkltThVNEvM3qKJtPoGpNndbLJj4UuTXQTlDdfbFD5R/Keqte3AENlMnC7eMi
ZvvJczoZT8BFSwqXJ6oINsXsCmJvO59sy0HHtZdNeN9vZZPH3ejdZrk3Zcc83zHXlI1LHPkUYh/W
lbt16BoLDWa055Lik9sBA3YYN1SP6+BGMNl5+kld2OEtnD13Pfpi99yDJrJXwOoNxo9TqCj1sUoK
LsMgg09+riWM0ckEMzt2OPUpokbB81Rr0xzmHVWzhOuujiyQasGvtq7fuIFGYIK7RKOTHpH818mj
okwKZK4P2RYGKzMh17Epnhxsx+t92+bD4uz2t2JgUz/gt0o2lQOnYEEQMtXvy8iuKEI7253Q79kL
mnuooCpl90AtKk04PC5rie2JC4W7SWQ34xILM8f5YYV2PXL7R8SVYpAmiLHXzRVirsqG57/O5UB9
R/11MKTdn8ATdMdRUAZ2WknZ/ciY34KizXXVJQqw6Q20xPCu3LYANlwp2dVD9KMPkbdr5wB9znm4
8udXuD0T/o2L6WklqOXW8S5a1dqfG5qjPQHppRt0S5qTPJv993OlaVEgC+9e0sNJNYfNn4hNkeU8
HoZlGCHke1NzQJm1zkepYQvxc0LdGw7w/dSu8EXoZEiuX9s+knFZLnvO4AOKL9iSJB8phKs8JT7m
x9gCjcZjV/E31dwgXsFyYicwljxQ5Yi7FsffCBBKTu8UR5UFCrPS4PlstWvcSFlpatBKWrem2mSZ
yn7surjP2/59VQ3BGgerBUwl1yr6Y756QcWTX9B4gPvN4NnXHKVD1AbdPY7yHJoYh7EjBV5EaJcp
gCoOGoeQnBJrrr8gRDFsoCuBZck6T+KH1ynx2US+QmfWRaWVOpWYJSLHdhKJ59nbGx9hmQO1xTM4
aMq9TrQzqT/4jcGPNncpNbN5UM/CHcMfg7fuCDbrZj16Vm2wuMCpYzttkc5p/LYh8HG7ZByIdMA1
XdoGC4gtaoTRSwY8Q4oj+k3vM94DKK+6wLLFOTANwcwFboooP20fvEHb03YnRuOMVwQMVCPrdjWn
wFrzvdq2NUysMFprxD2WFR4MpvSg1aJe0b5QFfHaN6goT/B3InPTTEYJ4L7Kf5froPBuoFJWe6zm
vDkJzNhQ1K4Gmo7TWlo+SFF6fWKBbFUpnG8mUqg1eRPA4QI7rrxg+yJlIT7wnaOnItxw1DKup4Jk
LaK+vzTTzNfC/2/j4JSd9m/NUmscpvTof7ZNTlePU5v71Rb4Dh8qGcww9hFDPDkrMsO4tSKFUG7K
5XjfC1x3Eodd/mlwTNscBmLd1DfcCUghzwLXXt4YoqGgxgdyUnHR7FsOGFj0AaD8Gok7PI0cLynt
HOIRqpeqoch3vKI7ISAu3kyCYATUgaV/s3cjYvMflKnWECY2YulhT4JslY55UDrAa+M2ghNdc2ji
bre0qT2jKaniWTBFHM+F5r4GCUYYraXObSsq/BtnZPZbsmgowg8hpzHERlB32ulO07O7NsSrQ3Vl
taZbtGtEEFMIHaPxKO4Pje3Bt+t620Pa1A51/QnZFQq+1qFBPyltZplM0VplByaGg5MEoHpdvFR2
OB+0NhMlN7s1et0R5RzS2qqQlwGisJNwv9QVCN9xkbytcWI0Kckxav08d8bZb9xRhyW4I73mAf0I
+LRrLWWeAuKSQRH3WddHB9+fg1PuLV77afTLhQIE80nIg1HZuOgL7TZ/7sWS76gDUJqlpnO69isH
yeTd4uDbfp8dZQhDDhFCxttiMXMBEBb90RsU/f3aUdbCQh1CvKd67alPgAd99lZPYU21227Rmjbo
YZEb0vhY8aoZ44MTzMq8aH9AlCr7sBFkr9de9IyDAnNUbZyBAkv4TX4gy3jJL0FTTp/KEnwkQV/l
d9RPU1YcLKscUddv2+5d5jrz8Z2Q13aLMcfVJylUWTgCXgn/vSc6dEEaD4aXcRb2Y4dWoY3nYsPI
Iquy9ZMLEc+/XeYJilzmrE1055cgN+xqubxYwltlWsyznOFuwgZ9mDTxcKC+iCRI4hgs62h3RK5x
WIYqYk1BykxV3kYuhG+4LJ8znErVnS9mf3rwARX0KZCZhdOA5Qsdd02wfUWCDymNpWQHYGYQBFJf
lfJHuTDTqWPAjQizhpDzIkb5EPiHmXViX6DfGUxFAqkN57+mxl6cgGG4PZa4c7ReEyJxVV7RJFWm
CJbvxsYfj9lad80Z6/P1B3U30a39nE3Ru2JZvfVL0aguS1Xn2OsBWkfTphrJtcdkDBop3kW19Krv
Lm7KG5XO5kUpIKY1sMNedZ3oBQkqYXyeP4X7VZOMmSi6Tgy0+x41jenyF4g/OLyjGBqe8JeC4Oxv
0nnafZxiYtliPLArNH+ntgmQoY1CyeHk7rUcEyNhjB6cFs1hvAtTFjfBQuZU1mCScDs4++7Hg717
D7Xf+U9V4EudOHY9fY8U7KLbncFZEW+lsR46b144gPEgfvLphr8KN2/LN1u+qx+ejRVQDEm3sx6z
MAwerUY7/LVxiKLnzYMx+dAwA3raSEkJLl0YmP02wllHneeNJvJusnJfH6vRbqMTvrxTy7lS7UuZ
9njIi3uji+ppVXJ2joO32ah8Xcj30RUTopvG4iAqs+k7IBkt+N7ne3haexASXDomp3mb5ZOil2el
zYmodh9L+GYXPmF+XXVPmn3/lkIMuRS+Cn1zMl0TYvVqb8FyN3UlRzxUIfFceIXV0brSy6YOsiU7
DulleSdNmX2jdplua4xzOhwAyGG6hH2fz8dV+fmTMhFHc9TYFJDWWAOPG8tvOQ4oT9PGKP3BDGWR
nzB56qlSJtsC9m3yCjjHAXzWkM6+d2odtkTldlYgS3VE0R78ILOaW/ZU7b6lLWYmYoPVjrzojncU
41r/sFVk54dwjETFstwb79i79lwfcIasnRu9lVV1hHddd0mAZqtTMT9ez2esCfmoQafkLu68pqTq
L8kQW1FDIGpJ1tbgoCOLwrRPzeRUS9rjaMP0Y8u8KWmjpd8T4zbqc026rWaiCfswjliq8y0mo/TZ
EgjCx81F6Iq+fBqqBCVw+SVa98459PitfKnrieLFJogkT7HGsFl/eM/VFS9dVixvFWo/imD0Yfbt
iJgBOa+/By9it0WXtPx3ecjsfiJJapxWSXKRZ+zUzmV9GTcmpgfP9tY//HovbxnjaSZog7ZvaxTm
vPLLap5Rx0k66BngmrpwyT84aKGat1HO2BoPIL2deCSMbTIWbZA6QIeSVOVhPxdjFTDJz1qx4WCz
R1Y61bVUdz1fhPLa84cyphruIaiLvMsvZhVefdrbrCkxHkDEe1qRLmOgszvA/ovd0UIPnIkw8FFU
f3GXmvkvQw9wduAegBQGnBbamKnaP7Twru1LVPrhcvEzOtCbPZSUh4r8hT5FdzeF6RDmXXnJB3Vl
Y5bgo37QAvettkSjaA8YnKT5aHfMnPxlcOIZXel5qZbmxR5caIY5PMudOikv0ed2HTEcWGW050Uo
SuS+29a7jAaaEmWbeGIzEvj2TPSBD5YqqLKPLZPbgTfVUIFnjb/ptKqiyErY5OzPmcmunGrd7OpS
M+j+Y4vUqtM2wgswgfF1LcCAYeoU5nPgvCk4HLsj1FJ8VXrO3kc3IMYKew5Kt4O1mSZA3+blEQlR
bOac/p23PFRzx4pE1Gac54HS7X2PwfSjZ2dWdA52EepkgL5ucWLtoj2Mpa7Hx54Kh4FZVlsv+xY0
/pn4CHFTNcb9SFGixaHiWK8PGBBmH/zW3fSBe33tSHfN5nD1kJ8S0tL9LQ21u2XnaZ3RpFbwyusb
YPoWtDBE7DCcNevtk2T2vsXlAIqUwunAAGS0K9SSdeXk+qlAM8WAP2jcBcF7IPb+iJuNqL7i9JuN
7wQ89busoBW5m9ATqQSBsaChs9xivVpniS+NXp3xMGrPZDem85khmMWO5qOLE1XwJMo+up9cMS9p
5frDI4YeGwLcrupQ4ZGm1ScMGjuPuXWwvNeOvS2n3B6FuPSWH2ZnC3JghPBo4SNS3my4fXm4BRyR
43kYkjv70t1rg7z3uCta+bdzVW/rAZc9lHZMSLwyKTKsk9LJWh0wV9wfWwSjDS6OVdbLE3HJg/nS
GQ0rI6kbIAlsEEB0PkMIGL6s+SynhPvIuL6U7VVJOxn5Rmel/w3jy/L9ztMjsEZvruXfiYB3NsVh
Sb7dKoWQNQq2FkiXUhqujMjq6VRg6O/dtJoWfzpMAggo9bYFb0omy/IPE/q6ZFCK8Qu2BzWyfFGV
7VdloRo4NxB+omSruqk8zZyk5uJWFrj4bmBFXnaV+/aXzMkH587KxSQ2ILuMhAO/wzzqo9xdUOI7
mL/rylQSh8mPMq+pRGISw9exisuQiLZkkTUNmOMW9XKb71sdxTM+T9MRYyHsybq1defLqunzUjnt
+XImalzPxNdq333JkFCiws893cUCl97yZhjB4xK0OuU3r1qYjKLJEXCI16APbheKte9aLFV/KAwG
eXFleszwpr3YxRPmRksVb8HV1YS5gH6ZIUh4zCNoxC6Yg7kvY29535lwAsL0mJyYMxyVqTuBZvUT
pke7DJJCiOXSr707PS7uvD4z+8urFG+aDKeZeTZg+Hbu/xi0/h/qzmTJcWRLsl+EJ5hh2AIgnYPT
5yl8A/HwCMc8GMwwfn0fZj3pSaRbqpYluUnJ9IhgkARw7arqUcO445KqX9Uyma+558+fgS68B83h
i7EW3MJvvEwwU2YnIL4/e17zOEG6ujII5YxAQII5TwJyOivUBbSzqLCt5ccfyit9rDMDdSwzz553
7YIgfik5sPODXQ2KHmnD/WQMY+HQwaZqbtl1MjhhtiF9zMXcfJAd4V8N1Es80YNwEKNgnuZoEYMc
zbiCPlzsLN5w/3YNjFLsQVZZNLk5ghAKVjHYP6R0WY46S0G+MwxDlcWyGRX3PwnwYY+drxyhpHtu
vetZ+9OU5dgqUQSWdCxmzEixb9hOy0wdcBsmI5UFBzPLKg60HmiVqMjlEt5ip/atJKuAER8YmtMP
Ng2KqaACDrXz8RP+8T1g4IpbS8fZmJzKDu6PIjWLq+tLNZakZ4xcnYwMOHIDJLjZk+uB2kR7O6u8
q/SVP8A4YfhDh0q6TlBSV5uOHWT6YLbPW526rOznvjtn7NibxHQn9yk0QJvHjRu2Zz79MoyNPOO5
XUGY+VNUCt5QZzHTgh9rtz6uixBOQcC6mmLrgv1gXExM4fFWy4ZXzTTHDmvjczqXrsXc29pFikd+
5Fcfc/Ba3o3RombGtT329742Nz8OsB8KfvuqthKrBNATuXMlg9gYBIJ+aAp5O8OClYkp6vyb9PTS
ME6P1XugVqb8oVapRqVG1ozLobQvQEiMbwrM5CumCLBBqVvVP5aLV2avpWBTNy8eH5ny1vWOoGZo
3+PAZRHNy4JoCxyDolOzU0Vke4b/sExMgEnbdvPnyD7CjgWT05Pu59qLukDIjM26Y/egcxsPsAgH
nocpa/07jXj5xtcYV8xczh0HwWyRWSTRZgFsNIPzMkJLnmKbNVSezMihHLH9rn1wQr2wuarFdaSp
8QxG0jenj5TTfwf1AHfEVTBV9znErgV3WMUXzIbrvC98d/02Pdt7DJzK+SW9Gr2mNFKGn5Al6321
Lb27y7L2i5VmcKzmkQjVlAvva/bd7G/AErSNvE67t+lojmbS17X9ZC5Bnd+3vTTYHY5cXEnJxu1b
yNlxUcOHTqMpNP63B5LOeBhCR1tRZeGFOrhl6v8IOIdNbED029OS0GOB2qaOMWy1i4u/FGzqFbeG
kAOkYaWnsRgr+ekrZ2CbnpZkaLO+IgdZUnGbxk2VqjmyJEyeR7kZZnC/AD7iZxSvMUq9FJx+A1jK
pm0ZRTaxKgVrsCcYy7Xqwhdlju+9i6g818SaAqwkwlTMkDFsuvixuYSniDsg1QzYY3S/x9UljOPQ
2T6fsSpYzzSZyz4JIoR5KDl+T3HfsNq6eBAwiBS0RRjbZWDf5iVtPvs1zG361CzzJ7QqHXJDXUs+
qUx1FxK1pPIzqkJ+vKaqXqEocnuHyKP+8DgbsVMYJBgiTeRv22lvs1r8BrocXoBouVg+lZc5fwa3
LuXtdl1B/xRFaRbfUsii2jVNXg2xdruliusmLH6jjzYN4vkIib3LmICjoJ6wXuXhsl6uOxqdNONc
XiSupxKXqdkVr/bo50wHiubOm6DPM/sbe8E07goWdNt7nhK2xH/jL2ZkrTOWFS7YvEzQR4AFb3OL
O0fgPdOR2S35iD/ONj8wzFt+ZNS1XptYN2p1D/ydWAxOXi+AoYXBEu5Gp62HfTtb61vjZZw9YOgN
0oF3E/JPpNy0BLIw5FwhbPxQ5NBx+AM8k20+xoXUfzeyoUt3vnNdoHHOzx42Y15+sH8xtgvljGNi
tDWSrSkrBk7gHWFk24O3xRrrtYrxMhA9nXIX0XXNO0zreeb24KwQIC9LrocugY5Q53GtuIMelKwF
o9c02HudZWGXUG2EmaGnGI0TNjLcDxCNWiepV0AicH2wQFHZp7kRCbvFyGVPayHf88FOsU6R+xWU
2diOUcnYkf5o3EG2TvVhhcpmRHXG+Pgp62DbDlOYmcPbZILAumdeIm5V8lxsvssNutqpGSxerVEv
cF0udetX4oONXJtaEZt8xBgm905siZdNGaJpVff2TrAHELcNyNbsgPWva28NkKGsZzy1dillJYYG
gDxqjIiMX4J8Tu+bBjSjUJgZ8BKGSahEBD8zHrwmllWQ6K2swlbBmalKN570vBYeA4rRdhg48Hep
79yVpT4B51AKiNwyg6bJhqX97tXsvq+ezhpkbK/8JYFBo0L/c4uvsDFM0cLXEBwgjpREo3QhDBjL
8MVdBLacPWQBr0Hw2IosPt9gN+MPas4hnVEN5rt5HuM5TKvtgKHa75K2YUOTYLdfy3ihGrKhlscy
x4vstisNi3YFs/0F/DpbLkjkSr0oxy+Ko6gn1mKZCHr/zPEW0zawFSxtYzysuqW0Anxeen3IpkGe
xsG4ijau+Cz8e4b2Amt3AZeuSkIvRXpghAn75y0E2QsGkKaYOrE3u+ULMG5lHvOxcaAwzQVhjOrb
oB2jOaiHtYpqu4bQHHEYsbC11Usm35exLoTYQSvJy6d+DYYSkZD7t+3Fa5MWakkIDax6N4liZmUm
A2m1R9NAbf41ojOtryTRUMTiYijZ3GKjSLss2TAMFweDHchgke4v+vx9Crq6vcHgXt/7UyoI34ez
teto3DbPUy0teQCD5jZFMhAey/a82UT1ZkunFmDEJZcPbVvm/RG0hamPIH674Y4/RSpAtXNYWROi
xkZZc6Rb1uK/885BO4yQ3qicnDZDuQffUUENAWeGtMezu7DyGM098+2knV2hb/BQA6AlX7w5442a
7LR78T1V1xuLVV2OO9JgC/MLRe3uLsgn5VSRZxhUDdsl9PvjJGdaXRPjGrHLzsB10SPrqtz0eu4y
P6uqs9tlClj6FNbgKLBoG+mQACbOq5vehdh6x8Jn6G6Rz7zi3Q+wdJyLLlfr/aw63GNtE3bh9S5s
3zabeS00hqJ2LMCNyMhnX8edIixLai0BlRw4iyFiFQwUuBIGjHP463Gu8Z3I3e9a93jYoJ5I9j6s
IUF4upzH9MT/OI8ms74RHJhS8PIz1CBTpzcaMpa73KQzg1P/HJYFW5Bjic/eaw/s5O1m+BJm0U3B
R1XjoFvPorfwqG/eNIyPk2mONmsNr6Gv4W3i2O+gVjRV2a/fjeo4iOw3+O6mPpGRz6XYz4tmY7MY
uImzxLE2mJd72npyCwm+WFW9m5rVx5TY92nIRJVLD21aKZFJIzJttCmeA9kA/bAu82ZVSbeA4V5v
cj1lYbGbTUf5T2ma5uUQIbcJRx0xK3nLQ+3YJreWidcWPnPVpvNhYMcPDTyQGSs66HQDCEglbnTn
lG+y4tKJCjMzH2dna34K8hk00pSz95e74eQyHUnxHkB4/QwxjI5QDzL9Uo4ivFlMaxsOjW1Un9Yg
vXdg5eEHdbP5RDSjoe9iPxBHZzuj+U7tyLRY5CmKDmpmi9L6H1iQ/1Ki+z8X177v/7bPevj7V1++
+v8WmW2yVv/vzPbtV6f+zzppfvzfddJm8C+fOk5CkmiHjuORFPt3nbRp/ouCO24ilCQRCry22Pw7
rW3b//KI3VIxTeMOwn9I+OnfaW3L+VeITkwgCnDhNQAu/itpbcv/h9Xyv2KcBtk14uJkU/+vMFKV
Q6sYRqM+yo2UhO/kGVMEUtxn6+bbTbERpIh8dzGOxWyMF4c1Sp2U7San48ayeYm9BfsJ3Iy1/PGU
W9iYlgYJkzfE1ejWW5PHTdp4jwt6QkLNp3vMFzTgaMoG/dGvtQWBtuiQhEHLTXj0pL1GWbPUbQwo
rIa+NQTvZj/MJ7Mq/cThVncnS+kfYABbTMTeeE3P9CEmpLTzhYytcLPe+s5g4Pc27LGLu5TQnPEY
oznTtJNZs/1jsveuSBfMiDrXwQzlSV9qoxFP24KtPJZhOV9I/aFi5e3cPhqNYSvOH+gkYVVBqKYF
wTOi0gblGtFnp26tMh+OKNE4rgr8r4koXfPgNxy7WTqL91XMC/da4Rt+NOOnfcCHPj7Xjire8F3I
T06c87kOpTrTthxwdt3G9+Uf0N/kNBwshRzRgA1wbUeZc1yMJ6Pzd7wZtrzWveQXPMDdb6fybfpM
/UHfuOz3akInyt9zSHcJpCDzTcJqngLgyTekC/t9feWw4LwtfXmoFACwglXMU4tRhxE96/EmFU2J
58VEygcPaINB2xZef1CcewC4qAfsWXlamGfO1OOwn6apf2bbCfbCImLxKcetudAfadzkaeF/MneV
+zDX5YvSqozhFRqxW9ef7FRnsKphTzY5a2856EDBoS4NaCKgd/ZsYWrHmMn6xJuq4mlca4QqoS2f
x2W+XBNAwrL2owm9S82jaPej+yKC8GLnUN5xs1WYVNfwoSnQ1bIwhwfc+mPkz0KZceZL/QIzGKd0
PYdAn1NxQBl336hUy/BBq+WrJL52CTtrfLDhsDNOQm/UiD+3Qg1HRlFx9ttqu0hWD2+AxctvyZMF
KbG30sRRsrlljWT8CTAh7AzXnVdMTJRi7R1n8R8y0whPTGt5Qs+1+F3nnDSjkUnnvs8b2CM6WJKO
eXvCU9OnpCdGDGlB1lz8kacanRsouzVU6sgOmRt4MON+2qSXH3WxGD8l2OQ/3hWLNwYuVYqTd1U9
ZjqJ31HOZPieq1sS5CT+2FhujyXYU77NCMj1Da4OvOihhwLR1CVVq8X8uRZb9mGOfXpLksC8Z2tj
PDPxOmiOTvGQ1Z7cQe+t3lPLkS9bFUBrhaMpzEOb2U6ydGH7RGuDftyCVjwba29+Cb7J9MyaJj0A
g0QG7OvwlKIR3jZNk9GxTdSL4di/5/bnjeAsR31owmU+bSz94w1Z47Wbez+pQCjekeZZroc58lIs
MOurJ4JcG/AXq52TQs8BuC41X1bThgisMcJcg8ePq6hxARdz2H9ZTXB1R3Vux4Bkh3zFVIX1mHXP
kT/dvdO1a39ZU+e/jdCi8Rq621NaWcbOI82U2Cb6LefNrd2JMM8OGKIx5mXW8CDTYNpddZOrd9H7
xd595v29NiKVKNWnEAfQfnaRfqegAdmcmeIZ5pXco/qEO1hz4k31is6PBfwdWTLBIVZP1Xmzy/nv
utBF9IyiGxydxtlexNiIV/x0r3D1dmGp4TrdymnLLps5BH2Sz4vBE58/RS/sM0d0Gxp9IHjgWgmW
B61ZSa2TwPnnG38wqTykzZo/k+eZq0jZVHnPQJm3hCPqFVFJq9quoiTmKdAK717roB7O7rmfMvvO
HrWbBOYq91NWqvsS68ljaxOsoXg4uMEDXfyF1DE9EJ3qLyzt7APgnPWj1HiiCn+y+xfsIUQ23SYv
dqWDPGTu5DJYgM03rWJBgjLOsZZ0UT9LIhrsW6tYyzY/1gU812LgeYtPQPbET7df2xIELyD7tIst
tZ2OpSXSHetIzEFop+YLTebDcQosvVdUg+/y1CwOFNsYt4NZrw+AH0E/+WTZaVHN1C1ul+XFrNOC
6qls/FJ13+9bnlh39GlkO1sqLvJ5yqiOAN/25EhcmEQcTvXkOgmVFHcFbq9nVrVW1JblcO/YI+Wt
RYBpO+jm7aft7emWuDp3Xsj7/U5eg6m2a8iL9HAns+wz4nBkTgaSZ33h5AyPLR0sN3Y/ub/ytQ5f
7dlXp6zmi4aYZIqXvKrmh1zm6shIq3GojcYNd15zD4rXvOv9KrsBcISXVrJRdvDbqexsIXfdTFWt
D2PvrYdrGIb8zDIAKxTFu+XimZzkIJ9ZRnnf7phbE9dbYb80bmUnEL1YrF5PJ7fONrkXUzbb38lV
AbpcEHZ3nPN1ArzOSMw5nX51i2PckK6wP4Nab8RW58KNtN24H/xIg0oD5JCWm8pb7zuTJG1VQV7B
EVGrw9q57j5tEB2068XdhgvbHOpxV270O85Lnz9Y2qj/6g7LOgv5gO0uAbcgAotKGGBmIhIcc5rq
ifN6eEY44BWX43ac1214sHLLPIl5sI+OMdTPc784F9/t3BMqW0DqYJV95DolrQqhXjkognW+6c18
g1LOEeLJJKT4W03D+uTM9MXhpRjplJCTYT3iD/C8qC9E/lYiKZ5ArAxfJkUZbLsIY8WL23C7R4Ch
naS1s+tmeXAgxcnUPoHgknelBBk/lmJJMs7UO2upHd4X5Q8PQbnKKQq8Lr33Wp2fSjXo351TgIQf
GWI459R/W9dkMaBL4z1j1YGJ0E3v5FgNCVWUxROMhuoHD3WJSx9szxrbgzGeRvuI7IwNHORsmWTn
jT1MB5F3hdVdTGGKsYFYiZW7xlvWlMF3DiWsiwYzbL4GjNa7wFjBxaQd8if2AUjnpnHSuvIfF3J+
SNqUVx7djOYFSTzlgByLp2LEqcSRXvjm2RpleKyZ3ohpQGWldmu6IU/g7KbKEUdjsPPfql8N7LFm
gztZNOa5b9YSBDt284hAlvOWo4DfYH4A/5+t2aWug/QQ1KiybKedy2KF6qg5hgMCy4IyDtl+VqwO
a/bFqd9z/XqekUCvYG/b5OX6wrJCnqi8FLfOYC1Pfc2k0fMwxhVLbM6jZ+XeUevyyKOtPa48cR5Z
cXFvTWEmATJtSJyWJGxO4NCxFrTuMN/0gwieLW8u35qwrvaV7vhSkzpRp9kWRrFb6oUnd+uxnkl7
V0uAlBjaSL2y+a/UZ16nU6K3KjstI/NaZNNqteewL44ujv6XtR+DzxxewMvWaf2sODUfHL/V3+4C
4AR1aTn2a2lwidfO1+bJei+8gGogMe82doYRWws3MaSTk4xdhubZ1Wo+mLi/TjkxffbFgbPsdUjR
RtCZ9hF7xXxZxOrJmOjWdIBKSTIZ9MeOuIKGAZyb5Z96tabHykjTX2vThElnu+KCI0FiFKHv6bbj
aXhvGNoiQJe6D4U/4E4uSkrDIlyO2GYCW6TPlU0sneqCvooZEZ0bKJBsAeUWQNmfjKIsI1uOwQ0G
Jw7j7UQ6nDCsiaNgYrTWckyPeZnPdyga3UM/TdgJPPSHxZfWJcRThnvKXRYQ8fgrOD/49t0UZPZe
gtSlhxCsNNFp4lVJN9P8ExLLPKBee6Bgr66dtnXIJGZVtlPIgh8Gbe57Z1z9B1LTabLY9XTY1rGg
+Ytw4c5HCER/dZz1bfKq4GyE3CI49tcz1tM1TCiLyXDnl90ZCGiNScrmbl9P6xr3a1O9bb0t93nF
EpKwCc8TzYxq7PLKsh6bcAaSCaEzbiGXH0p0pkdzcLOCtiC8W5bICHI7U36ua+F9kjHpYncryl0Y
+uUF73q4V5ZbHMfGLvdlKrp7lhP1sWtNfodig4kwBR5Xuhzn3VxgFOUOayx/vApSMt9yhBO8JuXO
HsfwVtTKvBHENk7+sIVuDJ6PHhh/jo3NW4Ar9ykGSZtGqNQ8dPk8PbC0CO7AVVOEIxCYd1nl+fuB
zHxPJ1NTna6M2t8Omx9cC3ZnHDwurhety/nPIq4OPxxhjw68g7gu3fBvMBbqRo+j/7Z0DhNwtVDa
hAHsm26K6inFIHRPRIPP23TrW3/AkInjoqbGh0f+vkmt7LU2Mv13yrrskecAvrV5U5dlatVv1zPc
E1eF91MvQDUEs/ujtIT8rvHakGmA7ZCYwZWvCRsoeAuVgVqdIV6QCEYCuMpoKnJK3mJY7e0dAFFS
GJmxuWcDqOM9Uj6nm9ng+sMX1MZqC7P9yHSGu+YK20ar8L8nr2h/eU42kPj0vd2ksE2sjTAuK4vG
u5J67rdA1Yi4JNOsyHIJXY3oIxzBRi5Ak6h8PJnXUYGz6oMUHb95Oyz2WYYUPujAMDDKeYICLvp1
Xw0eoNWuoB/lQNFN/kd4fMEjPrQiwkEWsqvqcXk6Rqf37ImbV9RAKu/CNHxNOztAwi71igcamy3p
+9WPFU4zjn3aG384ti46IvU/3rtV0f7hZ5FBalxqEXp9ek4Di7iLlXXmrb151xMjaT885ljHLeWT
jyiYAMXS6Den4WyVjUY5AEnO8Z1563LOu63iJtPD1u8Hh4IxQ2bzE1YKlmSDafS7sA1YLWQLBl6H
lr07vMbWxa44W3emEfys7uhfENOXE55pcdbSqID6b03CaWh+qFG8v2QmCGphb8x6MZxtv3R3JGYl
903wIqhNtZN4bJhPXe9O97po5GG0fflle2OwJycIJoMTGPneNtxtW+d98mc71KAANkD6tlO6rzJ5
oQUmuGATY45jB7hX7DPuEY415SF0CN1DqUA9HKBo0NJnvUItHm6owmMZio78TK2JeYupdMHq3JUy
BnsZXmZ7aE92gIpELYZdM/rDVoE1xLelLo8eB9vIo2Hub4CJ7pN0OG7bTbFgH+zJeUlDpSi5aKpn
+B1uIr2QRIVnTfvN7Ko3h5z3Tx8uXH9ZkN+t0NljKEJcosJrPmcI4HCLPG4ehuqbs281ZSJSximy
QfVtJQhlN/P1uxVuoXfG0rjBd6EaZDE3McVjv7KWJtBSnW1eyo27mOM+LELnjaM/JTZFZhwWc3kh
IbM9i1a6sFJGtW+nVl7aCiXf9+aRiF2JWnk9LR2nkNKxLCPLyRiCHIDr5g7/8EhL1rCSniiHX4EH
hmDn4mD5lbOBjQqAHx92rYgVtdrT0SIW4v8yaD9GlT5T/8UcJK31Qo+G4HSsbJ7eOIYPXGzkuOi5
UlXs6zVHiLKM7XcQVK/KrLqd4SxWvtdIco+wQoxL16n+fXIs9bc0WvdPXl1ftJwUSZ/OTPdmO6+7
leBUbGKaZ60NlnDt1y1q2vC0WCrHfNisqPP//L2JyPbnxl/bw8I9/UCGx7h4yNMUIbAM4kGM73C1
O/9z2KwU0Zs82pxTjd5MA+28CF/7jLpHcKl+fVOW43hRrMfuJnbXS+LMJsnAlHMxiwnpKlZKM3Kq
MGX/oFzcOdd7k+KO7VunyXOoASKf2zxrgD2/8qrTp0XqKeGKaJ9qaoL/BEQKEEhwUd4S2Zho1uoB
XAcF8A1M2bXg10ubsSCdgnun6eybquGAyaNU7szees+u9rTUbevfwp4PJE9S3oSO1OB+WSf0ySE3
ndt+5X5wMFvm/hJ+0Bwv19vcnglVHDXln/POXhz5Z8wbHSQkGmfUAXem8oUlQ3nYFpUlhmVlBUaf
wSCZmprhoeFAiOHGWJ4KiQMYsd3ho04NohEleMVoqMqFbHKHY59yoCHHvmXB7mFDwpMWAesj4H2x
WGeNNYremDtsAJ0GrmZfwDmjitZvTuAArJ++qOr3GdEv7nDAiF2RVYaOBrhBf/1gQSrluCovlAOK
B2dUhZVURjFSrAi194PVIBYfX4DMXEt75m9R+TQWsL7lBS65Q6+mVIQVZYEBF5jgcaWZoYWrVHD5
+TKdHogH8UUYJuvF4UC7V+3kv2Zp2UQWEtDZs6rm1DNAUqyWM7j2PFPueklQJyxcY4r0VnjTvsVJ
bUdu183vNuvmLcLcvdYYfIPippWpx0OL8vmXemlT/F1s3Kbd6CvCvJVt39qZVUPrIMpAj1o1P1YT
7J3Rn9WftuEAtZZiw2eLqfEH05u/owTSf4ETYcaEH8f7yQt50E9pLg5Qwqxbnw0Udcd6Gl9mNJ4b
exryu2YOa6AqfsFbU4V5HK7N9thb7vSIqDjxSXeyjfH5tPtyUjAv5LToR51tPhhhvHO4nkJsxmEx
LDcIbGbSGaA7Tp7Y4HxrdpcKEZldHuI4k5/gCUyqoCNGmPLdyKxge857pffDUlAeUreG8aOGLrw3
9Wj+mEil+9o29Z+mYv+cOsZKLG3kSuflsJkxe3FH+s05Ek3v8AwqoC1r5m2fYsn7hwY3aQSyzvgz
s9/dKXPMCw61/cJNf66fsBv6v7bCIIhCM9YvwuA5ol4FrBwcysXhM/olWV2uETd4K4IBpcPYmldx
zvqe7SHtkQ9wya65xLFxTludj28lje83fAZTkubY0U3UVcxC0Hniki02czh9FYoSRwg3FR0HBycH
QcNDYv3NoY91TN7XzQNZqeq7dlqXmwGy/OfmBFfVG+hUtE2Fu3dHOAXrXC2vvssCJSus+T7z6GTJ
XLYylVP8EKbZb75+GW+FEY9dyLHKv3Em65QZHHCa8tPWRfEnTElQwIYTl9JPM/YC1ORE1SgbGoVS
EGglB9xrqrB8V8TGQPdw6CKHNmKZ44tSeW9y8D12PLpvXxV2xxNlSWQoF0M2AKQa1yV+peSRElXe
CmtY/F8DEA3uAWlt3vOoLEmsAq+7ZUzDhoZsOUctjpKEJpP5uJBOux0tkR85wdkVND5sCXy2ksak
kt8B7wfpVy9wCDEaJgybiI10Dflg1eJsZDVTHtwHve9du/4oc6/4HIJsew6yNnseqSbEDwUHYpW+
QYoKJtk6moDbSpsmMjNcwM9UdoGnZYXJM+ZLXrNBDMYXs3QDAE11c1YD8S9rHCzQ8tVG+aEYNNlx
MnGtpzWBdZsdVBjYO79vCM2nvfGAebw9hEUV/imtur9zCsxIjHOg4jOYbHhMoJGk03hicdDdddgr
3yxBS/21iSk8eMontNFO9Vtf2O1rjvf1fuk3nohEwMO9jxmJTftoWF8YKOqD64TpfiJC+7F6HFO0
XSpyCP+EyVp4/pGV+zaOt/LZ56mQeIGrnhuK/e44EuCvy0b82rYLBWBuPA5CZbXLgehcQBQ0X7Vn
FlczBPWZ9lC6ewSd5jT5sntkIsZnn1fZrS8KTrAqwG1Aeer21JtY62M6FDqwLPi1QUz1uJykb1Pb
RsdNnmxkMuZEhKr9Yl4gcK1ngxtfbU3ipTZJuRyE37M/HQwDa2rZWQfiVb6JzOEVmHt0qN7WIJhv
0RcRK3Az1IgxHqaoD9UCek+G2e1oS+AQXt7kFjfcY8/9lUmvdzBAN4vJQ9ynrmevrRxz/1A61hcJ
z/FtYTWQOEvgnPOx7b6x2417GyM3rumxkUzneIlxK7oT40XgCOJ9K1WdYq8FnVJECAbNKVc1c4wf
mjEoxzozJniiq+dQY6yJXQwc/D27FiJJoYz0y1t8Kuml3kwOatKdw6TElswUM3DvxW+b3XUOZ0Xo
GDY/ce0208dpUPTsGV5fvXTukFqxa4Tht07XyeRu4wNhGCY6aA6VBx2Ekww3sCucj4xgSEi3iRf/
qpylqyPep5Iw465Wsl0O6KjpTUftUnYm7ZF6H6HOuSn3m0D9L03QNeq6BIjK3Ng6KCYkIig8Ksjy
5CC4gDvsLL5+xq4tRfO3GnL8M2ge3b0eKKD+dvGxE6Y1sxYRqC6Xv+bSDRSYhlr1u7oa5oGpgjJH
dNmBV513VvC9mNeS1nxh1Z7oQjROLDtszpXRUX2KPzx4MozRhCXCVLvTgdVJrCOBi2VbZIN1Q5lm
ibIGzTLGeOweeHuRLk2EtDZUfXZcciMt9zjF7NuNesnvWa/Kxf0y2UdIZsNpkGvzyJmJHbqPLydm
TO/e20CU2xl1o38a+rr8s5HGuCGzOTyIjSBAlG0HZoRhidaB0yFUfriCM+yMPTsJHmcCNQ9D0bqM
d07v1h+uuZX6oIQzNwmkLnQfkntgb5VoemyZ6Gjb3mjCfomIoHGCrPyJJTq0rggxk50arpfydnZ8
NUUpBtBzm7flE+d6CTRqoPpzgP60d1ObQJHjOl8sKpxkpKZn50heQoZh/hyYxC3x5QycHnwW4XIx
ppPbV+FPO8Ku1tlSXHR/pW0FwqZQmC3fe8Z6gjtCJeqf0WyaX/CaA5h45ch/rd3F2V2LaSW3FWlf
zE5wfqYEhyqkzpkqln01D0pWFfYZr5zzhFQcPF/1r4eZdScpSdo/CTyvy7toCvdu8cXGhZe1j6zf
ytPc9fZNmtvjqahz++AJo0d/s5bXlXUsHvV1ONlVgGobtObe9dl6LFnF1OWIinNNZtfXhos1CdXm
LBHDTSB20lvD5xUMBhquZCHTUh0V9kz3WGl7jvkO0f7MuA+NyiFP3EKTKhqhqVGV5dHXyo4N6elX
4ZNkB6IpNe42Ze1DtgU+Tk7nyte1w/lEEg1gWG3W4x6la94tJEzYkjr+a7rRNpVUpm7uamIVr2Pj
su7hBSEkGEs54cmtoXkUVmonmnjF0c5m92L3YMJayH18JQRyV64XZ02CBVAPvm/oQunMuGhlSpxo
ts64wJqxhj/TLG1/P9KReW0xBsGIXI4bb/ePdeS/5KL5T/Qi/DdqPAAk8P9zzzx1zVdbfP3vBpp/
fsV/GGjs8F8B1gGHB5IbejRVAMD/DwONbf4LB6/lC+J3dhBg6vufBhpX8L9cny2cRTzO+h/cncdy
JGfanW9FobVyIr1Z/AulK+/hCpsMAA2k9z6vXk9xKA2HwX+k0U6KYDDYRHejUJWZ32vOeY5pQML9
XUCjKn/TJVM3LFHVAf6aCHL+ZxbD+e+6mPZPv/6n2AH5oZP5h37GkFVeA5E2mi7DDn/oePj6H6C+
jE0F1GEi6cMoJKu7jM2pm+yyXB6uMKGus+Akm0AHLzm5v6jZDRmUImrgSRHzJ7LOKR8aLZGNT3Fm
8fso9YIKpX0SEbrGQAoJh9mCAJxmeGqOziakBuXAxmmP528R1l3C0jtBDN+E0VOa4VE8lMThIFrG
QFmW+0LnBLpidQGKNZScDZsatM3N7Edjl5IjQTcYt8sGBbz6SvwzjwQ8z1roz+GYnwwsWCatLuad
2a4LoAWfWof+pqA9KMZgHxgcP6IbKdIkPovQt1knmeJcrVQrQ5ChhBYBWqwRrc7hLZJAXYhRcWdI
H+gUB8MwkbPFp253iZUF3qx3yAJoUzArI5toFlwEC5GQhYR81TEFUwj9XB9DwQ9DAzFv0bYj65zO
sg65MuW3Ko2xn6HkpLzJRhzFbNgj9Hy1Gb93JDRccfjSYc5IUSVHAODtc9LoJlwa8Li+mqRx5CpI
oWeExOHQo24VpSE7YH0e36oE/BNZiY0Re1nYxMzCekFBFdL36nc8d/ML8c/g3WgK3SZucZ+3oX7J
JnSYi54bqt10+oNLFUshHSlmshXsnmuO8xZzoNq2H7jrM4fJXg6Wy1T3UacuqIeIP2JdaWjIcrYy
8MzGIXi92yUCSxxXkJvsGVfXsKkqMztMNSATh6xxZSsVXf8ZKpzXVjxlUImU7EvUCqTCdQ45y0nT
xDoZqYbqO6BD6lxJIohGTKbknRkWZDUjmYKJs3+p+HHGyfwJ414WbfFhJqGcpWRbaSivW1eBA3jL
hzISvcYaqhVZWZxQRGw+BNhcoYdFmDgTwuURBWpYSU+sZKIxsOwVThhbk9Mxdki3nr0Fs5XM7L0T
aodHa7dutB6DcSZjypw6mmUmeWb52vQNpufW5NWTrVrl7Nrg2jm4IjiqJkMvjliEHi+VQefim9HQ
PBU1XZwpx4CVUyUZXlGnR7XbVQq7vJZoQBZpgS4Bp6k7YT3HRJSQrdoQu2pF0XODZyVy5WACWBdg
Kkhc0GTVT92GmUkIdJNcCgH3CY6RFgYSKzrSmieV3FGz1TkyKC2z+zgM6cMI+1CGy0Ip7fIuaSn9
mMn/Yh7ezfsuSkdc09gcLhKzp2fge2rjDHoSrKI4IdsbXK+C4yyeAxuZB4hWUaiTEyGbDzVUl2s/
eYQDAdAuX2PUY0ygYI1h3IeGqjzFeBWvTW/0na0aLftcxnsjKzO1fcXwIXV7HPnzemClTvVQBNYh
zjMNtmdbJ5MLGQCKpFqnOBrVXBeBGqKWxSKepoyJ5xHEn1yrE2dhL7S/qlEgp15ploywbgris1bV
jFIWSQQvZXU8vT6VmdLLyVsjuJdGtTwYNNg+ecCRwwf6IE+/zDAnLK2Rqkp3iGEynrtpyA3ysYmY
tJOhbHKvHqT0WdIFdmkATPLXyaJvx1ED5wxSYHGGFi8l2ODqMPQIslNKvMNRUDgCEoX3kNhhNuJW
Vj0ZMEUiWxxNMfOFQI5+ZGMqajaVVfmmh2HXbjtzIMWyJkluD7V3Mv1KQ1oC4iYAx9nObHWZzxLo
g25YqU3HTEY+I12fzGek8jQrFX7k1mcUnh8f96rlR9ogrx+gSeas0pSc68ogAhu4VnAJ0CIyCFSK
+lx3dfjGNqyMHAZHFsIi5GATxkg1CDZtpMgz1i8VOBQMhDlGLEKmnKsSefmRi7ghnWbkqebW3MKq
UzF0y3xjHAFm6iLgIjBydXvRFykBQIh+kuyASJMsRpCsp2ypyoRtxV4HLFXRLl9GEJrPBMp330tO
EHGGKRlnKbSI9zYZkHRKJfGyYM4kXrs+CsDSmzxMb60lmb3byNhY3MWSABNhQJ1vI3qOZDWyMEII
NRswXhNGLfAwmyFGJm4VAXjqEgOXm0ZW8cKnNmDkDMvgl4mNb+IzJZHcaRQepY7Bq3xm7NbsHh65
lv4UaywtsZlEqwqX/zVcCnPy6H+agtRPtSemmE2hSw7HcF2sltZpCpIWIlszhK8Z678TVfDIcCx/
qOuY1j/AOYR/ndR2tERcNsRE83QaEUOE4biNjYRBbw/makKkR4qWMy95dxEEHWceJ6rxRnuo3NG4
Qw+CZNbOALFNIGUm+8/XniX4VRALBD8yE9mEVSmKe/ihv6HLNDxvoozi348EoOLOaAkqoxZ88B+i
obL1a9URP4ZZ5PqZ1RBHDA5otd3PYVYBvcRvfxZSXo7TSAwlXRIk2xcoLfJl4X8IPmcWFr9ZiRHi
hkGZbrWhZ9OjNcPixVGsCJ5FB8TaPAdvZjOiQOxEpNMcuRL5efxGIqbe6Osgd1a6Khyt3GIhNObg
HR04jSPldK6DVg0xvtgRnhYQ6aQmBVgd2v6Lv4OUaREH5h1JTHyu4MkoBFVXMvdXtEhb4kAjkONV
ZEADMrX4ZmErYZBVtg3ob0qEBqMKgrYgmHUFK56FI/ShgWIMJYnpJwvl5FiDDyfXrQShxvnAp+hC
1+ouEuHWM9MjaUAU0iIdntn4qzaeK0hQBuq20jYTGXAfQKb0TQJlgtVY0up91s8cX4GBbc/JO4EH
9kyE56tW9gQ/pXGrPJfMoZaVYrCYtItOWHr2chMiDfBZkcpALEYhNlUPdxdKpoeFUZ2LZV0WFYRT
oK9hyzx01J50EKWw/CPef2dKIuucDIaoc6caWXuZ8AVOnmbocu9pjWCiOdMfG/BgGeRPvPToCCyM
iB9tGobs83up3qaa0RK/8Ft+Ugrl85pJZZO6kRnpoU2vHfe+hFfKRC4x9JcoEppwu9S5YGxytp3D
nnnd41aa2btXHAbJXppVdbJRL2iiw+oC1Gs7D9J1nGflqjPHfR8BJSJeK9tkpfV9nviMER5k76rk
as2npABU0SMfzX1Z0ibRZ0k4CkcO0qje1TneNL9qTS26Z0uPqxjyTahbbMAyXHJ225mqtuMu7YuX
YRib0UuSTBQbGw6svLyITT4Jn+CPl/RQylldP01oVTTOe5nY7GlIdXgXrIiUe1/m3b8ZiiRD7JEf
771Gt0KCq/6n1JIgkQW9Iu3bzfnyQW2wqVulkX/9oT/6vQv5Y9chPZqKf2o6WOEg/sdVK/JEJgvu
n5sOuDNFS7WXupU6MeW34my6SQYeDwBUIqvtTJKrvY5OK3FmhVpPbMbaJQShefr3e9X/Tx0fGik3
/7nj4/Dx9VH+l9t/Jxvpu8CPOG9+/cd/hQv0v2wf+DR0EdOPpSuSwkdE2/i77YOvaCCNdHwfIilN
Cn/mH7YP7BgiultRkcjRU2l1f+9acYRIom6qoqRgJMGvIf87Xav0CLX5x/Xzd9OHYSnany7PMJ1M
lm/1sDPwngXWMS2VZ8SNY/iQy5wDxhpj8NqjS951xT61lPsf3qO/uG5/S2D6q+/7eD1/aJIxi7Ud
EroBm4O/kBIj3cSxPBbhs8TKDWy2c9K6hh6ocvVQZyA+rY1yS4ZGr17rbp3xGyChOvry/di99Fnh
WTPoH/00ZrjXVXONuHRlpnfGvQzvd48Qhnn6/Nevnab8P3nT+FT++OINqx/yJIyGXRpvJvE70T6z
+J0thMp2MkFzA267+iqkH2M6Dl8SGkZsi+NZTGbbmo7WfB4tGqrsKNzjT3712L+Xy3qR95K8P3TC
ts5vrPtTa7AbHocQ2h6uGqdooXFvy/f6J0WpiJUy2iAXWBeH4p3WAVaBD6LTb1Zg0T3NZdbm9d7k
Li5Qrj16BDv0gPC7sSM4FFJecRLsT8OmsfGC1I72yZ76sWO2ELzSsTmGTDv+JI/HKVon9SaQ7np1
zLJnVC656BnKc1oTayF6Y/ZqTTFc/0fdAQYEGk4P6e2EqcQM2XC4c7Z9R4RTbpE2aTFuBru+4hQw
2rWORKPkH19r4bMFxw5VG2h+qqxauaTzCW4gRaShr7PmiW84MGJo4DK0ugO2Nmm2KjSG/Kh2L3Wx
Tee1oq2laq1Ha0ldT8O57k9myKxuJQ4bZfilE70hC3bPVpYchEcUAuST+RqNAV2YUyJhWMN3qT4j
t38Gy6elLDkPRBHBk7RzgsYtV7uC4YDoXHlT5XQvgnp4DIq72VWbk/UQQ/vSloJbggBS0xLH91HX
bXm0hw/1S/zqFUYaTgECRTcnu01oq2D4owTOHOmK9zMIwOtSi38h1jU/1Si7F6uWN7bVNwLrhFv8
NsmdX1vS68gJLYbHNljNGIAhbqKGgzHPwxwqaMrHLhziHtbbDkoB/JEP/TG2dJpVprm8T5E3GTDl
7ITRheFGyD6NHZBa5WXhX5bHkD9nxbSJ55ee2bqSHnV921kvrHdqX/ZZBW8oyrbZs7WWt5pv+Zov
eqxpICGrq/SziP83+WYPx9tfPpZ4JP7xDptQ/ESdafU74Zadg229ldbRSTlqB2VbHKdjsS0O0jnf
/esbWnockn/1MPrTxI5FFTmDKd+t2Pcv9bE5T7fyHW7bSvOSY3PM7/Ot8JqDeSz/L7/jn9PiiN+B
bReZ/U46iVsifl+WTb2KTulB35snbZsdxb2+ll/No/L385no2/C7/IsHLmK0RxLdX/yUfw6LG4hC
kSYJ+4xyYoSEVxukEJsI6dU6xttpo2+zpwk17WDnL/NW2tRr3Vv8dM0tsG38fsv/81nobdptsbe+
YKTvm3N3qnzMD+cYKF0GS3rN/p+RJVt/AdoluHO3BjY7+jLICxm1JsImJxZhMDkPKmHusetE5Vdm
tnywaJs+WVmMl3hyGcpB7q5nFx1t4kkeNC0DMaKzP5b+BazhlPr9vGF8o71Ve3kVAhib9t2AjpXV
s191K42cF5wPR2vcBe0eLy1CC6SO889cYJ2x25d05hdTznAR2Y+t/+iAhunvVvlFPLBFRC9sftTX
+mjtntoV9AdWv/CQ0D+lB3ZMEDCxIbw1MHbO1LqoQQU71sBUbMMN3+CExp+1h4eQznQrbUXsB2hb
9vp55hr4KEJ856s63/b1N/Z/HGI/1lvafmXVvVNe5OInFDeNsTaT9fQlH8adcMdBpAFwBI69yoEn
hms6sOZb/CSwZRP/tMT+ZG7zFX4ud6JIBiZSpBB9Tmfx8sKONyx3U/o+9M6DYsCyUwcYzuIKyqkd
ZGvaCP6j6jwuiPaHccryFR/hF63Ddf2CVN1SH+eI4vAhWet2N+/gsI2v+lW8ipdsEz0pb72X2rEf
cUtmh3INdYCbqHN/oUBzdR8a2sk68+5LI49Hn7lvSGw314rsVjx7kZVsFDfz01Wx1g6Nt9iqs/jy
hbYISoZHz+OlR8zJolPtoSn6FK4/0XkXuuiQnNjlg7JZYtqJY2yyt9qDXvbCEPEh/ncpelVvPHDo
bQwv8FEMb/kRqw3uSygqXPwuJzdI8Nf5JB3D9zZdddYlBD4/v+CUs8OnIiIEJSttEdls8Sl+W7v6
Wt2bOxdBzT+ppyarZnGbdg22SPW4PDWvyW3NCX9EnzTG+Dnb6QBOzWFDwkD3RDCeE52AJ9nlM0hY
/ih/gV44yAilqzjfTORbF5FBFUfpVTN95SpuhEvzkRy1S/0mXeaTuRc8ntCespe92kHQ43Z24i72
k+7A470Kb4av7R9vpuCAati+dxuL381e1incwo/89EDTZ98B6fr9k+53q8ib17V/n5wvZiL+vE9/
JQjz7t1HfM6Owa1/Y9Iy8SPhmzin2xpAJn8b1LHtsuXMch8YYlv9QGjfxViBscu7iKxazEaf4OIL
F3iTTlLajkhK9rQ41xRuT9TklBe2Pl+57ibO4NgrVKo527Itv/CHHXeb+guJb/kmPuDtOxNBOJWi
I8EFZ5Gr++2tOuigQOYVWKbcFVblnjtxWeWQrbwqAn2/J+fsGF5i4aV8J5hjP0DoIt8hd8efkVRB
azNz4csHYVi1ik8Ke6z4k+VDEtBaJ32HTbTG2uMnVEv6RnqVXpW16nUbVbPNVdZumFUfl01/rI8E
HLwIu+U8XoYvWbPBl7cRriWXO/Ix2eFKRkoLUOeL3Sf7b90GSgU8qYhWbFHCbBOLDjqmGCUdYvh0
16On7N12umjKugEl0Z1l4tSQpGHXwe5hPFgc4OGP7JyX1SR547StXotbugt33b5N0Q+/yNK9Mj6t
9F0XXo23cEnvrWisEdYGMXEGBEy1T+H8Q0hAkXjJc8ZContqUUEC0vI6cs1o+XEC8jrWyWHCYfFp
RTBOTG9mmw6undH4L+FteALo/jpkVe6Udf1OIP3eQEpTyTBc5Aesmw8eJcZ3/m3ejat8Fs/zKcc9
3lPvsYn/6j7Ce3cdLuFbjUJ67FaiPiClrIEiw5ikJpS9vq7XWecE8XuYrVhUsBC3CffoIgcokNps
ohQEoxtTQjXXQggdFljf3S9YRVTNceOkw74/dif1rt8ocvr5TRX0jdFBLJrkjYR76WEQmuAyf8Tx
aRhW4bCxZAL+fPVa/gIZPRRrHVnizXwRh8+0/TVLG+Etf+ne1AuGKWHANYsejeJWNx3rk2maYti4
1sdHNFzOeJWQqxeGPUHhxxWkKN5Dqs8qcI1h2leUwqEeHqz2F44QLQXy51ajR3JNrWyiZ3jLHhMq
u3vFN3lAF7bMyBQcgYesxrpopVvXXPKLYKd051ryK+WEiY/OqNlRPSPG1ff4v071LfBx6kQv5Jb1
DX4xJ+8dhizV7A4MRCtKPaRwaPeRsLiMxNVhx26dTIZR9abhecm5whgu3jnd+NGCvepal+Ar/MVY
W4PcTIDnec7vaFDsqPez2RHmzaD6YE9BoVJljuFKZNUv2WzEkJjl34z8o3alSQxZL1q3wxLMc47P
NPkZsPyf5X2HA9eWq3XUfCjKLgv2ufppqXZAA6jhVtzS20nNM5ZOxlYw4Md12jnZZOcVmQvkEbqa
hBNmN2WfEuwoXeZ41nO70J0ofcmnFuo+GX1PHJsGBUznC6f5hWfjhZlUy10v7JT+qPXH9IKF7Zp+
aKfqTSnfszdobOVrfCtPCsICKD7dCxLWctO601V6P/NM8jqneo7dsvYqECEaoT/RxG22LrCAcTqF
jl7YcELgYppj5zDECzAhz9IrgJNdKEmwSAdH3Myceis8tGcUVNm8nj/D8iLfNNIo2LEA1ANV/tTf
iLbTCcR8lQ7iU32WOcwWB2E6XcdEUgmDxMv4xeKA/RUXXR17Q7ZBMt84PRNUJ/0qPW2fEHHwajyZ
fnvOMI+sICoFtAmdnd66dzMAOeIL8sqqdob61FS7WHWICTRyr3fTdp2sc7f+VJGlPD8YVrv+Vlyy
bwGW+YErHEXxIzSL5LvP+CfZA3FE0kei2HO0xwp+BOkm4CjVHClc41BfftWvFjUZnoTqUdjIMrFj
YPdJd7QFWHq+eOVjNmFSis5/i2cTzmyQDrs4SEYbbrkt9spaN5OL8EYmzDPubk6A9PuRK9DDrj4m
7QFjoB1sG9qltn2RJ1ejyvFHYXBIavYeED/xYbMTbFW4S/VHn2Xe2OcHXIAe7bQlvcHd9qby57cW
49+ScvyfjceOH0Nc/JT/L6BQHkOjfzEYK9mCZf+s5pAef+R3HIpk/Q0lh/zb5PL36dff52Km8Td2
kSg2FFmSmYDpjFl+n4tpDL/QfoAkQLah/5OYQ/qbZpLabjJRY5ylqca/MxaTUZP8U7eEZUcRGVCr
yDk0XoUsPr7+h0FV0An4XUQjP0SsSpzQUDsuSvAYYLxrMYUj0KY5Gn5XZ605onqULa61haiEkqex
KQvVcwISW/zWI8k0T2gGCDXr9Xn8lGs4Ax+pFZTiGteGqn+k4MYku6yVAYpa2C7LtiWEqT+DGE0L
n7y5hmiIBkmt0GXBSqwTcYyAfHaAy6uqkaQzHhz0Ehhx9BYrrxA/Za1GMIRGNMVT23bVeNY7ucj3
gqVm16EbdJHE1yUjmadI2wtkcvUFKGgiYGbVkvJVXRIlB0Q/kZBMKpumkgEr5JR8CI8NBdP62Obx
QQobxIh6+hsd34IXXGeTDk6gmfokvJE7byBfHwFe/tIrwdzLicTWEkozIxFEuwOP+mgkyXiQMlzG
RdEVhxbzFT3LoLE2Zncnzul6YYOp73Js2IuH6THv3vIxlY0jCaBxtJEb1kAYMiu5/cWMEj1iJCQg
X4R+zN7Dpeoe2xhhPEm4n1G+lpERPxPLg55e1CCGyya4KB3i9aoHkrGS8u4BlWAd+zSKnVH7Zh7i
T8cnD3Il1NjohloFbSSa0kJ2kmAUSFvQkKd+xxhJqZMKtZjcgrRSRAB5C5+aTDaZPEM9NjWTi6Kp
LZ+8o+UYdj3hTzkzY2WvD2MyxHhhpVj0qhZnGmM1QnR4PMeElQZQQZuh8csCWjjkP17pJVf0Ktiq
0LVIaKhlgRjrhJ5pLKm5uPJo3rMQqgkL7FStPfKlhf6W5yYe4940YmpyMoLK5qyZVYhXQ8vVx8XS
DYh9EPAgGaKFDfOFEqs127E7ZmYupa+1ohYaGJqAKBpTZRGxZmkUWXgM1N40fwFNTtXNSMLPrNH5
sN+1hxEdkC8lUtD7upBrhjtYczfyfDe7/SKh/71LXAnK61iJlA5D0eQ9s6bpoRK2QfRqhVcMqaw8
Y60RKXLbLtddKzAoZrWB5fAG09EYnWHlK0Rdk/kskBI15Bqe/IJ9+ruqsNdCr0ze9A3pMYfzXJg4
ASzWnCEebZVQslGEDLG2ghhNczExx/UmTY6pusWCgK2gb9H9DqgHsRIoSyNIb43ZI2gh/tKin5X4
yWd3ytrK4iOXMzU5iEaDCwdWR2giAJJ1Cdq7/iDE4Y5m75yxmtfUqTFg0MBBRFqBNRYqhKpPPAqQ
7KLwerUG0YLFAI4wnr+NaCq1z85QRza9ZamlomQnmIVC0Gv1oHVenJSV9lKZi0KypTBbZkozjevW
OESIWAXTycDnlOzdVDKet6h3yCjZ9oKh5wiQsynXbvoSm9NqmsdGea+UmW5GsditOQZJJfpTkEs1
rYjUEevS5daQPbOcxt1gFcCLvAxfOAzipQuugUiYh63KqFLXsYmP1A4UNS93FsEw9IizFtNKKoJh
ncMSnKkzJmb1i3gD00MYrQoPApGQOwQvCAQ0QLGrmQOr6lMuFCZ3TxEnFNWx+NhsGW2svOlmOfNg
1MBzrmAbisbbaBF4RGKXqNLHBNX8ppM/GK/qKRbrp7qcZ0pUbH4Y2vtSfctxDLj1JE0bFX1Bswse
UaLt1JJrgTNr2WMKwjaV1PQ+BVgPbaWXg9SltiqhuKFQiBEOYEN/Q1iyHJUSGxRhRNZOy/BytlbZ
QF1G132CP7jQ/zNaIHwuJhG+lyiso6oitg+B0j1chO6etrQA8AMBnpRZYyjrcdTNXyKJA7TD/Flb
xOZPMdkWW32UmCtU4FpNqQpO9WKZNJ35EL6Ys0E6fZuxeCBvq4YtuqSXURpRkuOhfAskYqMwtqtz
5WMXnbRNvzQE9AZcxMqpreUKllBEcIU9z6No0jc02kFNovIzxaT2lk64wJh01eEBqnw632SBsklH
GmuLXT1Xm7lAzY5dVBXnQ9D2RJ84yO5MlLwwYxhBV4GgHwiuR86ud3F/KyVLxj8+tiJ/laZcZ6WO
/EDGt9hHacNcAjxpsZrxqidonDL9LC7ZU5r2vCWzYDzhVZFMOw1+Q2BHITaURJM1SF6N0D6HMjwI
jIBx0r3O9Zi+hNrQMK+aAtEJLOKCnBCo6qGupPmeF6TsjkZan0AN8FwIRw3vlRShNUP9QspauEcy
z/NHHcpdrRZNcFPVQdjNRMpKto5r+BASlDI6NabHzYjsrl21QkKzhweIkKBZEe44SZiOIcbE9N/r
pGd35mEco3nbpNjNcCTja5W4Js3OIHsWrEizA0618BO07fMw9wDY2K0fzEWAMDlq8k5XwTeoDdZq
UB0Q/mYTayAahtKuOcS8mOU81zI6sJEAvl/AJNfxQ6BCvnt6aYw2uaVjgre+SphuKDAGYE4xAcI5
ar7hZcnuMkYfD2Yd1w6oyG0wV+EdGCZdRr+MR3nK5l0wQiHLYUVt1IwDBCpVvDWhtdC0So+1G3ng
LmLTvnQxCTLbigfjqhO3qTq1jhkBIIput03PDoh0Kz5JMG0famKqEFUIGrHFvBEweFQ9V2gmWjcM
pMlJnCo0hZNi7sZkwS1dzAxG2e8/x8JAOv1DTZoaiXVE3slliYzlA8sWDwOE/zeiOkXigIfUepNh
OtCxhNLRkJN0U6dUT2q3KGzoFesIvc38CPX5O82IIamCzsC8p6qrXop7kCIyKwlDtC6ATYAFxPTZ
i6oxxhpkQTkNSon+PIb/VhXZuY5VaF+UmnR+pC8FFFN2JQ3Fti8Maz2Qp7bjYUyKbDhHK1R3oj/P
ISBaQn52iUQgHnLz2txZZRSvJ2MwnloJWWgqtvoePoxxEWA/vcppUGxh7YGfCBiD42o/qwUpElWu
LZDbVfU1XDpyRkQgS8S4sgIQZekJWfJxniB+kDmisHEjsuWgW5SkXb+sEoRfrlKrd60bviIyRVYh
PGPfyJJkTVSZCugY4U9KWFk3QHMzG+zdMcfqOsmTjOftLHstFBtw1/U262JxX3VsEiwlP89gUjet
QadVxcnRUEgXqwU2UosZVKvWGMu92hcPF3X0mOXWdRifuSYQ7YEvtrKVEUi6ci6TtDmqfRB+qwhJ
3xXId1dkJjUxpR0YCj2a90kwVbTlnBYTDzsTmkteRiSmL1LzUqsZ60FNtXjzxTNUjZCfeGpvCENB
yvOkcYl88nFMRLBN6KghwxZEMY4G4RNW/q4syqjj2cQwQzaAmpxDApAJg+sgmyF6jPZKoGu7culn
n8Ma7GxD2g8sFbAKQhQNJlOixtopWbRsCrLWaPH1Z+re5Ny1MFnToc+iNRrDxxKwVuddXvWyJ3dD
eVDnZcE6xBWLvwOxASzlQQHzPgV4MAhZD0ujgCUR/aA661YLlNOQX87a7aExxXE1CMJHj65gF2Rt
f2yU0mCavVS9z/nKaJacgK9oZnGummLuEPVQP3NZm04zARzDccNgd5YsN3+or0IDqdw4GfKx1THK
LWiTsE2F5aHUqN00yqEV5uPwmyg7LF2phbqwkdkWKnQtq6iiLKMfoiok0c8meIWvRj2e4Cg2dy3i
7deBcAkqbCx5pa4Uh4l7rplk5mKF2m7AHwW+FTLLF1qFsYyIxsttO1a6dUZjYQto9N/DoQ78UU77
HZwG0Z+GQb7jKh42YltwduhF7obEg/5EnXhE8TRjCJybQ16Ayo4M6D2y2ue+WbfTTlrqU4eG51pp
fbJWsxQxlLWYb3rUPhcRFD6sU9ZiRxkDaORRgVsLxb6k9NqEsMR9UbSKFflQkDWFQL1FixmtLFbI
N0mt3/o012zc9YHbQw7EpdTzwJmKhPuxIQ8wmhSbXqu5hmGSrbU6QnJIZJmDzr891jX52thkg9lt
yMpxRjLSNzLQW08OrQdmjd1UF+TTWz9277UVZTstjXVCkXOdm7y4d/iHqQoXcWURT5vZJhST8WHc
E91OWSo/0QdzD+BT2kVxfO0G6YEJLAMG4ykXsZzIt9Qyq6cixiwW4g184/H7XsBDAGWGslzVqW0E
ifDGGsSJ3pmKj0n7gwtsXotUh54+q+V1LiuDAHje60ZhaDrpQXqWLJChPTmxB6hiqksxQHbBVN1U
Q2N4rqjzFp0z0zNkcjZVrfqTKSwCF2mKACIyYBRnxk/5QI4R7s7oakwMrqmHbcXkAWaHtZbsCvTS
GCaUZT0vDNXbuYJurciYDtMqD47jiG/UAT4R+CZBD1sJvDKLp6UiAmVmNGH3RgNEpAsRYE7VwazG
dFO0+ugpEDxvdPnYgCkzHpf1mNMasVyaovmiJFV4CUtTuGHiUlcLlsNdJ4IjAaCOgFPgWUroXPPc
CpH1YfVjdYmBnMJeReEG8SKHAjprwr2DeOMnGWaxVuyiW2UEKcuarL8RYvrVYvggirFKB0YJNWrA
MtZzVwtHGFgVGUMngNBMO61wuhLpA9bZVJIN6X/FM83ucJ/NWTwH8KKxhFSKx4Q9P7WRnmznkiIk
e4TJ83TIV22B9c0Yi5Lh6/Sq0he8WmUcvZsyLlW2zYbHrcnqliPGC/U22y7Kol7Ksn8qJYSXTYqD
cUimnSVO9QeGvGXLMdOvJbFS73HPEu0R83EKh3J6qbhZXivEzbQcDVVdFPUkrjXCS01GrhfD0z7k
CY/dhj76Q48oCMwZPFkGLm8w1GFVguzbwe5jNivSaBdmlG4VwwCPAZQWBaLKCqgD7p7LhBwHKD9a
pdTf6FAmkD4SoYckCTarjufwthLN+dBFzdOCgJ08TJlnZwhEFE9d6WD13OEnVPcdloEN+C2mHfDf
XPwcvVuFSuBahXSEsBl4kbE8V2i7vQ4yJk8pxglx0514YI/fS6OTQyiFVbGKQ8BmCnwHp8JGY6uq
Jm1I9DurWS+t8CMNL+hzc0+qHoeKbk0kY5DCHpt9vQogBjyVln4hyxgtPQS5jTxTI2PVNR3FVHL2
EwD8qjSAcCWRS1aO9PWCKP4P6s5rN24t3dbvcu7ZYJrk5G0VK6qUJcvyDSEHMWdyMjz9+egN7G2V
DAnewLk46EZ3L/RaZjHM9P9jfKO/aVwXineSCJr7wwR/PjIaBx9iWDeEeGYZQZjWlVuKZchifHUM
/aXWg3Af4khfBbyJlZkoZ580cbOf3ZQub40uC094cWA97y/wXU+3gObj2wA74QWgQM6ehtWw0YjE
kZsvjnlbyZWwqpqNp/kgqtbaeDpmRSN1V22p9w9eV2Q0EmLtYW7b/E7XgayQ1YKmOKztbwNq53VR
ZTWp2oF2odlmiwtDd+J9LcPwugWStgPv8rOZjeiCOICJcB5ypiF1W79Iz7b8wChTpPsUCI9Z3gzY
FNm0wWGNwg1FS287MhYv7Lkd2G329ldTztVLNtf0wiSVRp+6TbubgOreNE1FF5djEMmnbrp032I7
3LthCnuAwud3naQ9uhma2IA9d9jegDpx4oEEgBoh+lFnE73uiFr0yST01hxdi2Omt/1TnjTV2mIf
ctNC2dtlBlAf3RXBF5bkgHark74kVoDEa8ZMWqI/ZC9fJhc6yIS90qFmaDHmy1paBW3uHgEEO2AO
jKLITlGsqwt7cPQd1SwDncSsHQcjuaSPqzYFgAhUT4AqiNUpiLEPs/kXCUM6CLCA59vOI8ifPnym
lhJu2xkyB2YAAEJV5+U38bho2/uoR17TNpPvWOKliSrjJAdSg+ux4gxdzpbcGB7jNk7q4uuUwMrR
qz7dm42urVVSdzdiLOLLaSoYqWOBTRyXx9auIgy/gVDfIL/htTBIxiGURk7XI7laT4SbD9vCjMoH
m/BbcwXVs8G+QM8gIHf5up6saccCgmQKhd9PB2p7sOogBvqgWtJnIkHHuzaRPwP03CesBcPBjCjL
rCr09Ds3D+U2ziZaa0S+ojq33Eunoc8LGVBttQKXqhNqEoPBMNQFbuZCbhJL026pmVIHM53hViRT
fB8RY4RVtRQ7HcvXVRcVTgy/WUes7sDuBSoDFL6ZuwtMTfIu6ufx5KUwDjKge6sBwhDYDQWwSSO8
c9sVrIYwrKErcW7fjpUiYQlzBqq3BIzPAn9tE7dBoDOnZLDVFiufadFLcXBccT5VoItNo9+lshse
DQy7UMgsSwNAIeHcNXgxbgEWTRuti2aELN5S5kzJZmBNsjT5E5MWaeHUdqlNUNBxDhBrbEKGAqqu
U1/2zdpC8u8rYYgNpvb+njL8WO9bOSICYviSAZbo2c4MOdbO+L4OuCBxIk5RszHzHj/35Kr2u4MH
8DfO2HjR2i56cKbUpsNkzcPjEgdHKaqUO2cas4vaQA6oi4VobTcju+jaofgTjAJHcA7HAXHK9DKE
mXnVD+w3zclmR6nJEXeknm1yABa/Spi7P/XYsPkZrvENnay2jBp1a4NZOCkGscHBHcu8dCLxJSw5
qcM6t6712lV01Mfw4Dga5fHepmBs6ISLpsFs7ZI+gp4EtnMF6OQWFjFWc75OzqliXFkOWTtOYH7L
CfIA08emQ4V68dSqkSiGti8xWBCV3dXzKUVNDDYQSmpXkbpGzvmere0vGfcnLWnxkRrqh2wgfPPC
Mb67jXEz455HEGjg40uHeRslqY7caU5hDAIZJcW52Tp8j+DnFGKpqXfWAQ8DoPMXe2RCH1lc2bNU
WMrLYxUvC0Wm3eJppV7WFA/KQXuC9jYMtWdYC+yc5lk850n9M4RGS7FCGuxAElKObDO/xlFAW9jm
ibONqFc2xczFk9Lday10spVXymw9BCmqKHgOW2hyHHmdlHOVk1evXWZkT3MS703BpOlYlMWjnqKO
Ah281so45thfWA1df2G8TDXTBQdzsWPavh9t6hEWDCGfYtrl3NVLykmrawfYlbexwlOXwkfhS9a/
NkU4fqkjq/MbnTRsCuYE5jRUOhptjm+aIapOoRDBpSMtZ1Mb9h019MeaXu+20rRHMQlxFciaxj7R
14wn7ADxKG+Ig7sAyzFeUbbBgGpzFh17dZlC6PvR2UyIvVuNGzehogANhWMQiIJDFXIiNcl8Wdnj
oDYdAYB3MknlN8PA7jeYHjs3AGEHSF3tN0uZaKMD0+SoTTbwAbTVvZUS7zdPKaS2ph62Noe9fTCX
GiWUydzSMvFuHDhKF46bB6BPUve6IFuFHDHV3umiR/lWJcNdaTMoh1kaq8gOuy9BgviDoxD0qXSZ
ZO0UfGpuDFTXRA4AIIBEFa9ijUFcm2a7x+ZM2lMVDLukakGT9QCPSKqzv0mDAms5IYEYQG6vaqPQ
vreUBG4dFyfbkPMB9x5ltFKv2psQXOMO22hySULS8BAaHiRh3XJQyloxVTRcQVttrn/P59E+BOx/
M8io30CfaPZY9MQDjahyV1GwO3aWG+87zxlWNNDEITcoBuOIOuGrCXejpCJtl/ioDD0PTk02zMde
sZksuK1fs3TR48EWIyfFbVd0muD2GKG3GcncvhvLiHkt6Z2tFg/BI8pvKrUJsP95ilC7GHMzPLiI
QxFJEdtx0WZWx1lCMRLUhKOs/Y2SD2xxSerAhAkrGJAMkWM7oZw29DU7ZLxPdoJLksSwBveOZV/S
BKPoQhbvVZYKM9xUMRLqsGyf3c4qb1lIcKKNEmu6ZFXZ2CNVJAj6lLnb3r3RLcnkgA2hWAWhlxA/
V10SY0YtTu+vbDO9D8AL34g2MC4oSATE4AJ3BMtcxlfUdaM1PtL4oasmMFXERTGJaQSDWbKGftdT
XceVFj/Eqrvvgyy/LmOvu+JG2B+1RsBeOxvVOiWOsWRGzUpW/ancqRj0vddl5aWqAEGhN+IET5/q
Uqq8uPGwAr2Yv52vlDzGu8SOwd13Eq4mMJK9Bp/pRNcFmI7sSbeB2vVdm/qXIq1T3ElQpb5QmErC
tWc50XXnoMwSJqzyqmIphGMh6MmV4PFSsnyYyCrPn3WQ9o1J6k1G8RebzZDcQjhCshGyE9rL2ryF
kzj8wGY9QFT3NKpnzVfP5DCy0kVNLH3ffp8jdzhwvMNSH7FJcr2MYHL6vpUoL03Bbh+IPoqr3kFc
z2F1GjcmyBZEZ1yI4k3TEMQD3WmYkWIXS/QLi19QVbc0lfO7pA7Z/3sptl8O9o59ImbKeZoSN2ji
dR2qoly3LJsG2qJRxGsTrHr3I+96KiqaOdCDkViYwTa6Xie+FnVf0JOdGrveg+KuOGDhPGw3oo/N
HyDSPJq0nQn/zVYG+8IoMO8AsJuN3+fuEG7H0hiq7SgUylsP+7W+opUxJHgNYFKFg2ndtV2dlVus
TNg4G1Z4KpVl7Y94mm7oxBXbcnTCo0YbLDzEdRF3yG1aZ/KJupTfehu8C8JCrIZT0ZNbwNrj7JYX
/dR3IfLSWZNHqmP9LVMm9QVskAAZcrNGsVNn9xqevB+u8G5VNbvfJ5pDGzMa8BAX8gZeE3VIcpwy
v6XXcRfnjjUwCILpZJQzIMzCaK0HDUNyu50Dmh1V1tj9SWRB+ass7OFWV4JRrzixDQctcMVtk4b2
1zgaLP3QJ1Vym3CARTNEgh8Sx0ySLj17pbqyBxXNYFSi2ntIbYnx2gSsLV4sW0MANRCJ225sD5Qb
Saq0FZh/Ob5mo8VDJIKByo7T2Wl11UadRkUKasm9W89AcxPX1tVj5LWNdsg6O4x+dBouSj/T+HoE
TEiOKG35aqrQTvaOzXOdLVNdqymMdyRyUrwxVFs8TyxeWwd6AKfoTqDUKyG0Iwzo45KWe6yonGrq
IXY0seWBmRedpjfow8BrOpn50x6Y0JcpUTTkFHLuq/cS/suV4KhwGLuh/86Wl9hcq1m6zG3mk47S
Qc6PkEuJtMFLSbW4nAeSJWp7vixj4t2wF+drXVnTK6ZHcZ+bHgGlyAqcRxjW9i1gGPwYsFIf5mGQ
Tzqh0xtPI0GQ5EA6uaRSRyfgq9AJ6Vf/KEUFLzMpMKU4vTXspppWLa13gAA02OqTo3uSqldN5Rc6
GyUgHPbWT9XW+V7VNKfSoX2yVc9katVHUdZA3Nq8rR+6sapWUNfGV6qeut+2y/YK7P1zWY4vgAPK
i9gxDGSaokPpKMEpBpC1V3HIbpcZmizZiM2mmXSUhJvBOeqBkru6YMgOil1vzle0lkDjbqdpNPfY
hctLkP18who5oFAEu8J3DGQLJjuDy5hRechd4ykbI/Nb7ZjG9wTY+RY2VPQwqsm58hr0a5VHL6Uu
CFFVNjHW7pykD26qIIVU/T3bbhMxfOYOOzQJvOJ4lpewtOhi9QrynxVbcs/X7973BDdjMKYlKcve
eQLfxTIbk/nj91oF+CtUaBhiYgHXTFH6FaoZCxtUqZ4k/u2HkMTFS90clY/soby0HOuRGcl8WAIf
jn1OfxYxG2dWk9xWeobWkj+fkHOqzA7T8VKenh1R4q3qj/rguvda1hNGp8jvqPWfI4gTcNUxRQeD
auux0GfyAyzh0V6MjY0oYQvMlCjWjN0CVQiFuJqu20o39IuWsqifSlfuW92JDimwN07cZCduZyav
9cik+yUdgnnbubDQ4FSwWQp4ZFI55l3cGeWaROryYXItdwtyGlsCW5tl0KXZVV0iBnAcIur00GJ4
hQQJMVtaJHuDBrtsjNrcUFj63lihwzYUqsQ6k9iVw07R3J3wBpS5aPcML3NPq1pA0WUTn/EhEvY9
y7tJBt4GliRhBA7WK6vvv0RZFr925WhIRKkEAntqNBdyVfl9rGfrfmAKQM7nGQ+q6NQrOoXxtcbW
us814IS0+O5sq6/BTAbjSTMZZuSw3oWmcZO4vXiMvWDDqkCOh2llhzTwkDuibZRmjeKQ3wDdE+b/
Na2o2tcw+q8sjUS8hcB0lyQT7pxs/DGl0YtyLYpukM9JwMjSB/A/pJ9abX1D3VIN26phcxG0ximU
kMU2NoCGC28cURHXdmltlyrsSnNpscasn/vGLADxKrelGzzSCxhH6PW6De43BaRwkYbJVxlFkQHV
J+m+pGVG5dlOxQOfBnLE2k7x8DvOPg2ZMQj64Cep2T316Mco+glzK4sZAXyOplPXZ9IfQLAQslN7
8ODJ6/AuPduzbuo82ZE20/iTpQ8vfPWaP7NDu09KlW46D8VJRILvSkbkx8Ffhk/Zd/bLSM9g71gL
TVYRngJbrKjuQy2N7mkVDQ+CGv0hbgME951ih1CnOF4EmGfMaXFhPpW0Eoj1877qbeAc3cCzL5pS
2eC3wugX1Q/qsVGupcaaRaiguVIOIvpZ2sCEEJXnc3GSpEbsurQ5lAZjFgCcnV6PWji3J1Q4zjaM
obVt2xhcGUlzCYQvbGp8ZbSr2rm+52sJnruOoK5V1EXWddM7HeU826Rxr1kRUHKax3tvNt2DsWSP
pJrt7DVnTtaVlXQnx4n7+EsOKvmozyH+GtmIXUo48ab1TPxiXddcwhUVwa6h3TLBrNUL40i2cgQ8
AVlPWBO+YGOxpGGa2L4ydW3E645yY0uHBBm4484nkrtROsOxb+Aczo4VPyc61WzcgtoYD7uOAOru
NZc9lr/AQN20GqasTm4dAnA6fIK1eHBLVHk+QWo9MF/FoUb/YoMnk7eGO4XWCWoLGe0RzV0Vb7yc
oK2ZshXZfscyHIX2MFjk/Vz2KaqjCzu3SHcA7YZfoUmjvPveTaatXaMly8JbWrkDBL/atrsfk+2p
FBlYrGn511mrA1wVhiSYAGU3dXkdwi3JzG704lW6kb5G2qAB6TdoxTCe5r1gB3vsRT3nq6mirGGr
OvcdrZ2vCnOc17pEeR1TXL6nHkMylYG08IKo5+lKZ8zvI9k20WEKiC70OwP1zOhV4caoc3cb9Kje
Vax7fg+95L5D/Fs4AzVFdDiggU8JrfJXaknNN9eZrBehicyleGY6qV8k0/iLCsX0c64G49hht35R
htW5xyEvq+ymnDhsbQtNJfZxLGu+uakV5s8K0ta6KjEmuCijaNkEHWLOINVAHophenVAHKxGuEFM
1xOZ2LA04kFuENFkbJIJjQDtalEzWWlwFX+VM+2nQ9qBw9+krG+vYCvmg8ZuZO/ZHX8v6XoB2Vlu
vSzsHlzKxDdd0xt30uXMt3Ug/08rMrxJDlhxlg2ivciKRl3bmdYCsG9VbJiAqJ0le1NlJGo9xU1L
6gTqBFGlP1GCRpTY6II6k3rStAFmJGVatJzNNfvFhF2iAP6b0ov1zA5Uz6Sl37sOcMees2Qskq2U
XX9nm5VuJYgNdYGCH9VISAMg6kEv8piiuNxN4Zg9uY3ZSmAJ/dj6rhsMVxS4h1bj6nmFe8dqOvif
4TfaCuq5KIn3BYMaoDOwPGpKk2+48FSiTTnZefjEVJmlT23LUQyMQZvtSX5uFlJ+GZT7QcEAYZOt
kSK10jMSPziBWFa4BMSWPJxkyJr0AUWR1eEbqAKl3fyfRZf8/0Cc/f9dWqUD7u4DifZL9jNWv94m
Vi7/yH9JtF3IBcJFZa3TxLGoxf43usA1/wN5wEFvvSB5Kc7+j0Tb/Q+qVQsQEXgCSnd80v+NLtD0
/0A6EERZOsLmH+Qz/ifk3lvbrmsj0ra5iid1z5XSs/nhf0q042mcYqftdJ99h+fclezO1mjRoGxn
GArcpokvDO/0xwP6i4924SL8j4mWa0rDQg9O8VtSCzDtM8twQM5YgfaTHnldpL6R0UKYCsbax1dx
/3oZW8A/g+lhOL+xDX+oz42gAgg9RLq/pL2ZrrWxgj2ZAiPmfoCo8XOZPqXZvkIomR3reVN7EFXW
ekoHbzWFh/oR26nmHp3sqtL8gIgbuDf4qwwaNmtp07xZzxVzLodsnxMD+1lC6DNjg2JAnowrfOlu
uRnUxSLibVYQ0awIE+k6eUl/Wi8AFkgq0bSNDrAYwTrG8R/Tj3pAse1Tm7UxEhOAHM8Xrgcn634m
zGEc2IX5VbpxFSUUP1h//LTefQe8E9OlHSdhadjiN5jxj4c1NKzthuI7qE06U3o6b6IBAi9c+LuU
OPu1IDkbHpNz+/Fl//aObBdAkcfFHdtaPOx/XDYrKoijIZcl4GDccmagGuC11SdWeOutbfu/vjjX
NLkxeB+LFeHtZVRrkvRr07OLXLDFfu36drGL2svBK7Ge/cD6VhEi4TQvefGlza4McZ2XSzjLVvL5
T+jZ1+OqsQ8GCljQuTeN90Rk37rQr13zaLhsgq9jRQNpDg7j8DxZj05O0Uw9h/3VmH5XxSfj56+3
I3Xp2Dw6cxlFb28HbpQ75i7U+1CuDeca7QdIjGQbhadhgiFEXjb7bHzc2RrPnD8SUC2Gm0Twl3zJ
SBblrq+uc30LHyibX0T8qkUHVds+pLt103LCPGVNu6mGQ1pvot53kyvP9gXJhGhKaS3dOj1SNVax
/vDx13DmF/k9MQAT1ZkL+QgNeTYxYNsIEGw7s5/hX1hZ9bylvD9yNAzg9PZg+sza/uS7NxYawvlk
BDtNeIJJGrz42bO0BOG6hSlIk7Yx0scvWZwGV5EAGjmGVCqUgYcg7fclQTPoqq1oJ2fX//i2l4/8
7CfYxAY7jhBEU9nnE1VJvdFtCodId3YlILtPVttsoOP+GKZO3/37taRL7R5LEMPdO7tdG86kjv5p
9mWM6ImsT126LvKrEtHUoKvtx1db/rTzO/NowrNQAQY39GX4/zG8p4pUWFNwIbOzTmTjoMRGJ7bK
TQFPIGu+pK67TsgHlYn8ZMj/ZWJh/XRtz3AEi6w4W9fGcawhIMMDpW6B6d7ukt2knPCTNeYvV2Fh
9xzGoQFx9fyDRRVnFuAQmVc6dMJ9UVPct63pk+/jHFC1jAuhu57HWoanS/+90v3xGNPYKgurp4uN
c2AjaTmhIoo2Vm/g8aZAT6LQdaGlaCNHus9aN3wySf9lbRDYtGybidNmu7L8/39cfvYGqpzoi3xO
rEtT+aXuEMrok0Jg3k7TMRSxzxf8yVX/MhkIg92BAaeJq57vTKiYIVbLwhkd35juItOgnu0hYwfL
QlOcki08vY+/1r9ekVnV1U3a/7q+TBV/3Gdq1GlI2uXsJyV9EpuuG+c74KPBnBvrSqPxNieE1H58
0b8M/t8AK7F45fjX8qP+uGgV5Jhy1Dj5uXEtGuAXoQMJSHnl60Qu4//iWuh5l3HPYFwwWn9eK7CH
SEtTrkWDYztMsbYpgcGunATcyKQZnwzBv90ZV9KJwdZNZpuzxxl0MacvPhA/7R/VZA50pEt6JBMd
yhnX6se39reR6AiMbKbDv5lI396apYcjvT/OTGaM7NXE1QRVBT3Lx1d5f0umbrkGqC9K/KiUzshb
fTgPoU6Qjo+f1uac+A0W7feJbEbbtOJPVqZ3cyewM2Hbni2F7disTm/viISmoGJU6hA948emAV5L
ejnUiFT/MrUe5hyV+q0xENIm1Cdvzlj2Q2/mba7tUEU0XaKgmLjPZs9owjpJy2HZYMQ/5oaolQTP
5oiI0m9LZC56jV0C0ADSzC3ezmirky6uqiT+5IN9NyL5HZ4uXCiAgJrZIb59BsGIyBiuqO4Pc/fT
ZHRsKt3eTUG6S00EdjFQyE+e+l9vne0oGwGH05Cwz15xUss5HxXJlRZplKtFqTPU3m2SFLhGenFJ
CsQREKZYezVVy96zXwvlUTIiU+HjT+2MKseelWWFJ8/hj5AkImnONkM6CXyG6yJnp3TSb+K8W+xx
2lFPamSbUlxPeLFXFEPaXTPjIUnUoYe4LLzoSrNV9MmW890SwHGTIyINU0u3mY3PlgDwa/QTjWRG
kFWFdFCiZS5e1wQY1EPjYFSJjnkVvX78CBbk/NlnSJXYM0mZ5mjAWffsMzRDh2hPWLS+bpQYZ18V
x4Mw/FpWvxgxcAzECkdFgCM92rTO1pu/5M6VnV7p7bdMfen7g6l9iwA0LQHD1eo2XuBQwz4k3ISY
a7fYoXNPxS8k8dAzbEg32X0Q4TLZVOahDL8k07OKKEzeDunl2F5/fGvG79nv7RBjn7ts+/Bvs3UW
Z9/ZrDlGghOHxabZ2/pR4+zpip+TvMnp9Tbtc10g/XWug+mhzC4CyZn1AcoJHeA84gAjrprhi4FK
OaxvbXQMcffV6Xed+1VW+4JDbbnDwjt527reocHA4a/8KltjDST2OtzUzk04bJruUMJSHrZBcsis
U2zeFv2tFv40s0tlXljVS1lcwp96HtO9RVHL8Xvn1jLgJfjW1/E5M7d996Si+yy7QhYj+hNkAkdA
MBDR1zH+qmbE+rTo7mf7YAG+iYnbxjnHvLWZ7hZx97zSB+TEHYqim45kR5KN6seS0CE6Q8XD8APa
Zh7fFQHhaztSRwPKgI8u/VH9Jpqv2IzjK6JD1M6kwvuoRjlkC+sCcbgUOB9hCFFzHh7d4L7u19I9
uWrH5kWTh2Ujitigdi+QE0p9r56x+Y24M1BIdWDlfKiDJxGsnf5aN7d5Cl9iVeFm0454ohK8zsZN
FKTbuDvM6nsefR+LzeSukHbo895utm4O9QI2h0GGk7RedOeyPqTIKHGCqk0wXgBgBJ8a2IdxkVH/
83TJN+VKS1JY0nUOvG+nS8nalBckTvlRadGHM2B6NGGyCbX8SSUZgYHM6p+siH8bog67XyEp6NjS
ODtPoH0uG/KtWXf5H+tc0fuQGd6XT4bL75rQ+XBhX6ZDEWBdMvSzqWDRV1CJJfJ5UNdIsfBWOiZx
tAslY/4BJFHq36rmYervRvunZf8Ctk6HZC+xupn6IWp9jBcFjWjse8rv5QYzXxdvhLcbFhV4tDZa
35FfE7zTRb9R6mt0u3TN7rSLnMgF+hub6JYji22uCDKYAQaFR/cyR0cPT/qiu+wA4i4ostVcr70d
Yomr+t6EUpWtHaAusU/EYHlLQaH08ADvwiuVnap+n1tbL18dQDYVxSr7oboHGd8XgD2m13kb6hs6
eMBxcOMy6Cm/r6aaFnWcrXXxVM0/cGmJ4KKFCaJ8OV3FeHpaHD1fm+aqivamgcraH9U99QDprgjV
7sZdP/tquCTAbyb1FstkvbXlsW2f6eJ2t8H8VGaPoOKh2lM4N75JvNRdPhw78tcUZEZHe0GDbldk
BFAMQ5nY1DcqP5b93qXxOf38+I2/22lxYqSMTYWDKXL577efcld2mVvj3fIHJ6l9EasfogGlpQn7
Yg7oJf/71QyDNQZUhuTEcfZ1mU5hKwjgJDIN2PhtanhDDQaHhFzDL3ANf3y19+c5Cr5UoqQHEoMR
653tjJu0XWrz04RlT9J0zxHGhxZKYnSl+HX48pzUHXFOkW3ZGvcoCMQny8/y9M5GE5tkdrKCNBcb
OcTbp5u4VRn1Kfc7En68TrMYdZrptZ+M2r+8Q7jllukgm18e6tkSZ2aesmxkhX7uim02N+7iSMIF
YQT0X4iQ/OSxvt+jLNeiioNVVFBxONswJXXp5b0CfNiUDgor7ejp1Lc4hsD/KvygQDftyqj6ZM49
v0kSz2xK2dTjKccjqDifc6tgrgXWOJ8Ml+eqhGivy0tz/l63sfbJDZ6fCLgUlzHZEFvshzHrnL01
ovVC1Nq9n4lCgo2Lbw2HpNl5+qaX4VqQ/Ro3vmvF0/bj7/V8F76U6yW3RtGeZhy/4u11ydC1TDSm
5JMYRcs2H0RqR9VBmq6i/jBcFUqqf77VpWliWUz4FtXo85VMzZObI7usfNLqNJ+e12WNk5nTluWX
1uuASBk9MQdJvSmPH9/s+/cJGsd1JKUWtpycvd7erD4PMCpc8kJd2IKwj+EXEBWzoo9JvAtBt/9+
NQ+vEN5HGjDO+X2alnBQfEO4I4q83+hIRWVNkzsBmrOhqTt/crl3b5I/kNHhWrxEkybS2c1hGO1m
NpbQBeXYLL1ZBiIqVL/Gg7Buqv41zcv4k1f5u1Dz52QjTRj9JiUANuVAh8TZ54O7TDPKPsj9Ut7M
8dZLkXEEJ9k8ujX8NShSesUODvVQgzDIA7OGVic/8Rc0KefhW5puSWaKGmB+3yL1SIsd7fo2RlMg
qlNfXvKfU5lsBu+xjvkeYQLy93rVTW888mdg6eAPEFjq2etm6fKPaqQ8G8FpLh//8V1yn66kLMAG
bCkkn90nqXy2mGRakC/c3AdDo63rysZ3NgK3E05lfTK7vpsNqKjw0SxNDc+jTnBWHxiHanJGgvkQ
CHAsQ7/Fgu4hyazMTZZlr7MVIU7V4xtV2Dcf3+hfr2xweTab1lK8ejtEZgOBXVfWMUHA6a9oNIaN
Owj4eirSdsDYt2TakU2Nztb75MLvxuZyy5TnqF+zWNvm2bLVm3FKLEwS0zPUd5MeYliLXQ4/EyG5
Vf5Zcfdda4AJbHmuhr1UQqiAno2WTABEJ6FrxFzbLmmXftOgUspbonwHZ7oi8XpbeKq4om0V+k7W
lj7WuE9Gz+9C9dvRQymA7iS1X34LrZG3D9uqXDHmzUjKDKqFHIySrqHzezQUu0MTKrcdb3RUi3vd
CB+URi+Tfmd8sAEGFtmBD34mOjTQU9SjmylFFgXAysTih+0E2RgDpLiP6BMRjag7N1594KDNuRBz
bE/jo0I+3CXboH6pSFkkeJEIZJRGy9VRTmsbBS1qzr4M8bbDpsUOZGVVXOwU8EeD1gL38ck3/7dX
Ipa3zzxCy5DK/tunoRJDhjkWNYrCV7FB1guR993FnCRo90jrDhcRUW7YG8srL5Q2IX+kTfbJjzjf
ZywnHXZPtPR12GaQx97+Bj0QMW4htubkmWmrGeTUKAFUqi/u6IaYUAGMkqr28ZB7/+Wz/AopzN9d
WubRt9fMJJKorql7f+5mv++BgeLVAU1gU6aw9X9dJSzqTguYzdPZcNDYOLtYgVaxQzrnD4bnrBKr
l6T0cNqBEeU3k1qrfhaf3N+7Z8rGgkOkYJzpy6M9uz8ZR27ntviCul6XO9NehJugFzEbrawpewk7
C1rvVKtP7vTdTPb7sqgQJENcUmN8e6cDyttgsDn39yGKnySGuxV5uXsp48xYmAi07lleCkqCYMPG
5pOto7FMIG/G9nJ5U0imFs4D7/q4eRrXDRLkzs8TNHbpmAjsx7RZJooLA4fWojd/IRKURxY1E962
UNG2izWKIXFHStuCw/z4M3v/GphfeenLzsfW0YO8fR4YMkyleQDxlVZfEBmHGwWZ2sCC2rfZ4r4s
n4bkk7PIu0/bovlKGYxkSWRcFDrfXlORcM7pCy0FZ6bumGnfMyA7cui1q2GqH/71/pYi8u92GkhC
7xxIGJelasltKX2NYbOrdQ7yoA2Ougcb2u39IvS8Iyt48cnXvXy9b98z35ZuMFmY0qFKcrZx9+LF
D1WU+M1MVePPaTf06fVdFpgT3l64UAmJvR/f6fuZ0uL1LeUSemj0LOTZ4asQrQHsIi19Y1RAZDsK
FAMV+pUz98GhMJExdk5GGGy1xF73Zg3BZIjWBMF9sma/H2KgJBd5BztqzzbPt5wYKXBS1xZh8qkJ
4AVPW+5l0NXifB3UAwghPqjRAcMq5tuPH8H7D+vtlc+eOpae3gWZwZVd3x1lsFFe7OHzEu4mTD55
3J/d5fJb/uziUbpyma1yvyURb5IzvIDeQj9FcGh3NXcn20zqLWTP6JPrvp9BFlAndbFF3MIscnbd
PMZTWPUR9QMIjmuy0zA5aUX4yYr3tyfJDoTdkETFBlX07d2Fs0hCLTILHw/iEkLgoLEeAE+FMQan
6LMu5V8+Xc9GnsCHa7m/0aFvL5egOvXmEntmMmY/Yid9Rd+M0cAILkkDvCyDelOy/EeZ6x5oWhDm
J5zDx5+OudQK3o7Y5ScIQVQurFQkUW9/QtjQ52hCrB6l+lZFSyUOhSgNv6Q4YdvE8E++3kUJuGsF
1ubFnjTsnNQQARIFqxTF7gkAHdRAyyw3Rq5+zezAiM/Mq3WkIe+E5fbJUvJ+4ub3uubSumaTyFN7
+3t7SySWgZzOjxLtulJgFWGzbR1yyTJn2lqRPpAgQwTMx4/p3Xdh05ji3IqIj2KdcM42ClIL8HG0
Seovbr8tJLRv2jCuPdt9InhS/m8uhqWdlC7OHJwm395iGUhsK22U4vltwp3hpVRDU+O5r4Be0fH5
1ztDVwUkl20m6Np3EkX0DvrQRJRK4b99b+q22FfS22HE8wsDqtu/X8xFqcKGy1pqgmd3BugPhxm2
NT8QmLgcZ0ei5pIGCi16jJ3Xjy/2bi1C/O9Sf2S3xXJLwNrbxzhpI2IY3Hg+qD2Oxwmk79qTL4tN
y8hddcgjWsofX/KcA2yTKP3mmmdrkQZgyFUx5zYZ1HKFI3xXVtC406LXv/YtHPB5pAEGkD01HLIf
o2YfRqZ3TNmfrgts6fOI52rU7As3kDjjLfeTms+70cPvo83IiZJSs6OfC1zGCWsrhRPs5JXUiPew
smuz+16Xwf9l70yW40aWbfsvZ/xQFuiBwZ0AmcyGPSmJkiYwqkPfdwF8/Vtg1TulBPmYpvmdyUwm
IRGIxsN9+9rwKntsf9PozsFO8cwm88ZT2VxIifBYtn6x7EG/nRl5bBlaa6fUtUxKFLE53dp0S0Em
h/uGHYH7s1Occ19iOfP+3dccbrG6RVptkSQv03qtyRAZWDEXC+dNYGE7q2WXHYCRfY0l4pZl/pGO
GnU/KbB/elf90ab958mYL6MIFowyztWC7HiGFhqcGYnl/Fj/KvpFiQ5IKTDBV/sIJNFmDJQoIXNi
XetuftPVZNr6NkwOFdAoAXNNp4wGCeech9CytE6erJHhI+G3IK9pMFtn+6IiNHry1KyGuNsn9Mdi
dTbtmzrLLsD7ajuBjrI10SAGahhvJxltY3By5aEwm+ZrOM6fzqyU03OH70OA6HLHW85z1FbYqZ/M
CZkooy0g026AK1gbvcYHwNkood1s3ZaMYFiWu7lzP1OtF14OGe/M/DjdHP55PBdbAz044fFacxUH
PUz9hMcPLZVQGiA/KED9ZkXc0dRD/+WA5fr7b3y6CP7fE7l+mRR69Fc3sEpC+iLtmaAF10K/Klx5
i2HDjGXtxowmfV8P0Bbo+f17y/3fdoX/YFr12xfYPHfP/3gq3jznP//nP35TPncroPzyL/4Byrt/
sRVrKF905C/8gRP/H6NF/S/DoTy2iJJIvnFw/Bcob1h/LQolh0yZSajELe6/3QqG9pexZGs4RxGd
olf5I6PF08VKaMMV+UWgTj6ZG8VaEdWbRt33RRz5tFANGBYqxcYpGnHx23jc/b34f7cD1U/3yL8f
wyFA+h9Jru2sVScZrfQD1OTQt2O1f7C0VnyqLUFXQAzj46GWXfwQVXQFz6AJNZxpC6TfA1fIxksc
fLfpfKxoKqClxxGeOjXQz7DUUC6BU+UfIrg8+WUKqQcLc12YmGzRc4RlVgarEzxcUm5pFcfew9BV
5UseqOrjSHXu08BFvN9No10nG7rW3Me4REftGaEpgKMVyWWdqhhdGW3q3NK0T0fF+4PCd/9tn3wZ
E5edaTHUJB1Kyet0X0JxVZhZqSb+HMxkDd0be3YejeJjaD6//6DTo+D1g5aP89uhOMO1UceWB4E5
e5qq8qbOHM+iRu6O+pb6mOdIeeyorL//2NONj+lElI8kw0EFvljOrhsEwjjuB70QgddOeeEPuA5w
R8zKLYFBcGEMiDpITthn9r71ReflqQhb0TdpHMt0qZ6+bC0sI4BSHtCq3Lt+6dK/mGYASMcp1+7q
NKdI38IUvQDXj6aj7koA4zSBZKyTMwfhWl+BMTAxNat+6SYgV7HO/LR5YY4hXr9eZ9G4vxn6yLzG
lleDkaTLWvfiUiA3m1rDvSHJPcoNHWj5NXBoM94PFeQej+KrjbcICbwrYmq8qfWgmZ7icgwejDpF
WQTvfTouXgvg4FMsyD1DIdTA4K2Hpl2D7MNYz1FgOeM8gNNIU5qfpKIPI3nHhGhRrW3z27LVYHCc
q+rg6Y1hTdumTKaHKgSZ4RNlYQRkg/+/APKORtIeMiG3rtkmXxHoIVp8f9KsNoqXMVv6togcTEcX
zipsQboXzuUEySevHDqjHav+NAXK9K1Cinpmfq5D6Jdn2abpoLBBB04y6XSqQNpprTCJSfhbauYT
xTmW77TAz3Sliu+STnS+tC3y/7YmbpRUqbY5+FmoaLijAjMA9UeDKlANqkLHSTTJttQTbjcpwvgz
s3q1Vbz8UlJPjkO5wiWMWf7+txXs2Clk87JF11Ao4y5P3HTw2xlPw7IS1UNmVGP592H+//dlfLV6
TUJ3Imhcfuk1oFJ9+kjwX1XdoSuGim27DzS8Oj8DLS8A2XGJLzzQlriK1gI3q3xCb+qNVoqijsJk
/6w3evqxy3TchgYlmA419iNcLIs0Rapm5sPHtnVb9f79ibM6yJYhIsJa+hIssvqqtYr8cR/pp9ng
Y45V8lgh6GfvH5bnvv+YN74El1dYWcihieVetp/fvsQEScfKoEJ7Icw96JtYynZlVdxPDdBbeM7O
mUzu6/0MYQKuFexnJKOI7VafHjIWeLse9YwQkwphgTZ3TDHxa4dn7NYI+xDWV1+MCggzfLNsHFET
t9LdtBMG435j6cmH90fgjYGmXERmZGkDoYdi9YMM6BSEFCVVGj3UPavTEVbFfXBu/r35mKXkSyYO
Gf86P5bjV0DtBlh2Og/ikEGBxsNt7CM/InRFphwaxtdhlNkh0CroeqkDwmdI8+h7VVbAnjIH54we
BgofKtLOaLnf/G3EbVxuKBeLde4Z5ix2DTqgvTqLuo3Zw2UjwAn//ClkBqmKUaBSl/PsdAVWYaOU
tUstP0zU7s4uR+qFlaY/vf85Ty8LnNKIplQOeZpmWTXIbk6fYjudpc4LlFzVo/xCsfCdrDs138Ne
nG+klYZ7neucP+f2n91Q/36ybpMRRAQt0GusVixuDYOZwFkAENbipBGXEWuW+abc08/kbpROltcQ
7XCRnMYxZl2HyZk940Vz/+9V9e+fYOjkAsizLeWqVbDQhrXoDWc5bUZuSLFSYFuakFCegTbc5l1m
HaqmC3dtrw8HMGfGMWiC6rBkVCAS2B0A5nG6NsOJwpHTzucqaW/sNaywJYqg4EBKYxW3YY0EiS5B
zQaqMr9LLau/D1siCZxTZtxuzSHuLv58MnAQLlsb0durc0YWMtYLiuI+Oy05LMyCQK4q5TeKOHCn
Vb3dxLqtX0+tM31+/8lvHDcWbHhON5LhpOtWk2HQ6xqKvx76mdEgtmh0JmQ1DgBhDZTFeW9BJ3aS
/uGPn8oEdDgtUJkQo64mv9TCBkJmj1xPqX85wJy+TmMQQC4sBQ7iJsYKQM2HOd+9/9iXhofVvEMS
STKehnNnuf6dLrpGNnhzWTWVbc4sZ5MoLATIHkV9DIsSk/vQEpWy7YjAjlWf6MNRz3vl19QtOfER
7CdeuIMQv2ItSMJ9noYO2u80p5zZmyHCp9id5m8xpWVt7/Z1u+CHB7wx7cyosy33sHm8UDPH+eCE
BpWqVhL07FWjN6dDq+Vos2U+t8hZdaspL9uU0gGJmzjf6yHR5qYm2/RRc6Te+5qi2TfJ2BvTTmta
+Ct9kVi919kYYIDXyKLKw+sJx75J9qbc9nh1Xb8/kitD7pcV/NJ66bCMSd+sxQu6uxCTxMwKhixx
iUnKCDAkozqnN2W068OC4g1JHVrxs/EKpSu2PxM4HddNjP2U1uXBmfrqkET4a9Sd0DDKGLlivv8j
3zgu2L1tUvoqy4ok1OnXnjQzbMkFh3gHFtaPhN3Mn5R6OJNeX93ylo0c3SkHBRIKGlzWkbPhNlhc
hbACB0x8MNWkNLLRcGevPacTS5q4nK4gzOnWxukcKtCpfU7E8eZ7ulz4VJOMO6Lf0/fsxrQHqGEp
NL/hSKVqU+vDugrPtM28FbZzmUJxZxuULdghTx/DFS4X3JzJJVTQfIwM1q4qeijsGDxdTCbsS2/K
8dTFt0TbmVoTo/qV8Z3Wzu6hilMthd7YFJ+ikg07EdjZuiqcUG9KgA28/+Ffn60s8qUJmSQNu8u6
CDG5Io27lLOVDgKOiEKPtkUlkickreHNPLnqYQqTJ9mJc7W2daMTk8EgCF4Cd56MvHS1sY1KWOfK
QOwwCCwUcEAy9xkdVrelNY47p1KwZ56BDjdAiFFG1+0zJiztsetEeWWNruvR6yd/vD8Yr2cHP+lv
7dcSo6+LJCaNhAATMSWtFaStOQZL8N+7c7nPl+aI060V4gG3OuQnwA/YYk9nhzUYsgjUUfGk1WMP
KsN2U/OaWM+2otgpcNEOyjQ+jFz9v8yqCCq/SegtCat82mB0UhoXmdCLLW5akIOboY7A6JfZvWbP
9q6Azwt2NlS/vT80y3b/6je/XEEXGRQL+PQ346eWl/ilsLeP5TcjKdvKy4TS+bEp0+7MZvT6oCUl
TC6cuaFZOPmtxifMjVJRJ8ZnDris9HMDUCjJwNZNwvoYl5RTQblaZ15w3QH4Mh+XMhyNJuwx9qtA
KycB10hkdhoDCh7QZIfWUlHQMqaVn0NFMXEqidG2KVyuUj+dUe3qrQPKOJUxdkumVZ2pT70OrpbM
DCUqPA51lsnqCAbwJ/uRu5UnyxaT2bHi+GptA5uZhj4JmkJkcCa4WhfAl0FAX7kU7pZaq22tFiXs
MLIELkOvFYr+0I9gYjw49pONscBYdruhkotZuA4j1i9xbaIsy/2c7ro4wKgO7XaCm2/mdMjhNVNm
GxSz8c625kh+xtSjav3Mirrk1q0LsPXdnOexP6GFVvfvz9Y3djWqa+RmyJpQ7VwrRnMlVO205zXs
QR3vhwTzpdKBbQ+CrtmVjZFda0EPuhwyRHtm8q67PF6GcEmAvGTSGcTV3g/bBqswgTQwg7R+jFsc
IP0uyTEoEcoQK/cdLe5XXcrBvnXLLEivBe4xH9LGwbDy/VFYC83+/inUN9EfcX3iLDpdtJOZAtgc
1EUuCtdvrBGalVVIh5I0P4Iaa/cDljpeLEAm41UwfMb3AQPHFCTdx3psJTao2A/tgyoSZ2Ki14EA
eQm+C3XvJb2/bhGJp0pkVriYaoXq/AWXnYSWPkxjr+MBVtpOVXC02RYYpF5mENGyXcXdo/r4/ui8
sdnzeZfc9iJv4UaxGhwlIMVjo6acAwNYtDoWG2iWzZkV9ca+iUqCD0CVBJTDei8rnGnqnJJdZbTd
sPLMOsGOXUtsOF0lRe/3X+nNh/HVSUjYronw/vSVitxyO0puChfVAXu7JnGeuyL/PGpS/fT+k94Y
PBKgjJoOLwGCwWqfgAUYm/ShLkizoD5EBZSWVGTxmfT0WyelRXGUdiWH8gP3ttMXsrN4mOiMYgd0
rdhrqnn8NMMXmA8h5adnK9ci7WCnmgsTX802c6gmFcx9elnHvocX2WXPTq+ScKMM+SuPQ/hWWJn0
Pv+ZHoIU1GK/nGyRPf754CxKdW6Ltk5Vd3VlJ+toOpM+sANIB5sdmITeJCrjzB63fMzViUwakYQi
khW6idc17AyrV1xveIpSgCZt2Vh3sdaqH0Fv2lfEue2Zmfyyaa4fSE6Nz0B9jNa8VQiAqlBpCZaX
2YVRcyqG+YumRfVGn9t+F+KH6cU58FJhCQzY9Q4MrxpZ2y6V1PLjUdegWMXzoR/NwjNTJ99b0PMu
aqfRYP+FxqFU9Cs0uUV7lXRtcyYif2u+0tYPVoQJi1RqNZG0GS4rbk8KbHzgRqHVxHtlEtP2zz88
dVTOG4pKtr7WmUZdo/QmOGjAmK15bGYz8my1OUc4e2uVL4IORANkeF8dbjPMfGMMCMXaMnA3jaTH
BP8SREv4xajncBRvPQw2ygtviqvrugIoZ6C8TTYhdI/y6Coe44bucfJNRhm6hz8fPdY5Cjl2FU6H
1Tdq9bQei5r5NZs47BRq04LZzo0zCbU3gkvLoZ5CqpqMHhWc0y0ljSa7GSRbyhDbWFe69F+WM21Q
RfsgAUkm0B7/eFZQwGHNOAgSaYhai9zNNm4qvecyGHLrXcw6q1uzU+SZGf76QyFbRFNNn+DLzXa1
6agq7jNYA3O3xnflQig2fO18xk1MxXvpXHLo1dbDs8glsvWzGSCdOh3DPlEb4J88iyse6DgA5AAJ
2vnMBvdG4oQsn86EgEpCM+Aa5pRO0YSLG7LWYGiV701m0aSsLd6zswlHajSKr0Bfk5sxB2iGD1C/
T2ylu0hxj9qoTf89HQv3UcYLzkCbk0/crQL3TIT1xqDTmEnFHnn3UgBZxXrZgDt67jKZgHkvt8aS
qovdQZrI9ED78v7yeD1xSSRoyKUQXXBfXm+/hhmQLlFJnrTCrnCBoAg4KVbuY88il1OvCR9jZ+zM
M6/4RhB5+tzVO7pd0MuyZPoqIRlOs9Gfk6rKLvgpM+TgHBMQhGe7xJiVgw1I/BZ+7jOuBiCNQKhC
l+5ygLLpWD6/PxzMgdezEKkupSeuK+gi1hSu3JqoNLtz7Fsiqqt7fFAwixHVnGXHJszN5HEuBi3z
NTTSv5yWVeg30HmTjd10SXVvVkPh4gOhiJvCqvCuS6KeRrpSD53HGImMsefDZ1yoR0N8WjZZ7JIC
vaUNZggthaDYNUFQJOXkl2JWNS+mOKB7ToWNm+9gqEb03LpNehxczHs2FLo0sFKOjvWVOYNU2XQy
1YVP9kv8zObWeiBhzjUXwn5/T/4qQWESNsX3oVTj9rLrzSomiMEq0gukLk2fXznRejcyva/A9+X4
vi6wM68rtQILljSYntp+dma4KU0iPasPaSMrtZn5YgmtuiS5WE++5jqIaWg/H79LrWYVw5eXjWfX
rnmFNWJo0qFCXgrktxt9su0qxli1rwFFoiJUP9UNvjuX5li57ZYojbpXLKQYtrQ8YGxV9ar6rVPU
4htmXRXdkVkkjIuUkZk3QuJRu00VxfhAmTgkehkaOMfOaANad6XWey3BMgTcQtO/2HVh/GjbKtNo
FhiMY4iDR7jQj4ZdURXKBheXCtSBiJvUDxFWAu5qu/l7rffVk9VZ4KcY55E+cJ3re13eDxrRqteM
euv6aq7b+YVZJBGFq6TpsLRCXoAHmho45F8oC3FXiqpxFzuRMfhKHEX6Lmri7CEfE/m5RcbxGfjx
vV73yaGJrUbdOkHe/KxbTf2eDnX5FLjKfDdnSZkC5+/MH84ope4rpLfKO0MUVeOjj8MTRM8j2m0w
WLJxFTGQ4GGipZuU0MOw+6AOtDR4md2qn0iJ6PMxMSMoYZmdDFgTRDZwcLPIpx1iy2zEC3Ya8SkY
OrODzFFpdzYr+F40cKFx43OUpy6enO9J1WDAVDigWnT+repPsoUoJGiMsvxqrsavUKbgobWFIj7S
hpZfm3SORH6uSalt00bV82NvLN3SthOCR2Wyh5Y3mFbwOI2ZpnnZEKrY/1i0ByZSdDfDFGff0iQf
bzLD7r6lDe27Bxt/vAMGv5o3F9Jq0HKo7WOZJJEKqD/GE45s7RSScJDq5VSWjb01LZSbHoTBCqMO
VQq8tvUZ2onbUmT2iyBAqzi59EZ4BvbJGKfVVfBsyBlzxTw3EKHMU2BFvhiAcKDMj3ZSkanludgJ
PpqDEnYkhK0qpDCLEHVjSKfJ8C8K5Y9CV9CT1K2abuZK4MNWqkUee6S/qk9ZnhQlbo0tfT44QZrf
eiwLF11j3NAJHBqYBLc5XYU7mbYor6sR02noM/GUX8aiZmupXXXO98pg4n3ulJP+lDaYh3u5OumX
/F4NMZSWDb9S1S4+qD23Ta/XzBH+Z9eOR50yMPxxnFdoIR9zYNvuAg+3hRJ8toqwvComJxmRUgUu
yIBi+GzgCcZ3m0mHe+S8aMch4wZ2IuayZ/rC7fNbJcuXVFekdR/omJ8/wwWbP/SNBYA/wnXBhR2i
AXOPurn7JGqc37whMtvbWTWnAXKeqX2xhyi4i9m4ez9q4/6BdMCMcR/+W8w6gztRjC3CtEPBQDt6
oOOReKwdA9PoGCs4oNpq4d4WbYmXV6tGmJ4n87g1q8SwNiEuW/dzE5vf6iFrbwV8f1yRjUF8G+s+
sze0suHHlohaJH7LYYWvR5z+6htT4OEjNCwbwVPco/ZayPrIQXBnAyrFEFeY63rYe1vGRqNq8zDS
RlT5dFLJxE/i1j5CCeyajVEb/XXWd/h6mMZQjxhh9jlkRNx9PoT6WDs7Ul3GB1XrOlwB8Q54EE4d
fePCRoo9CAznWSPJD9m77x4NbZDzntZ9rSJFwOrGSX7onkRUBC8bEJ7wY1LfNLYFgiaMxMz80JXg
VynN6amzQz19xOIw+8zO7TpXwuCi7GVVVX4HDZ9Ge7tXABgMsPUnJF7ZRxpK5/yixk9BxUcjHh4b
Qd0OuCRn+Kae+hDPz3oKbPJBEYaTzqhjxdsOPdYYllpOk1dhMHUVB914pXdBdA0gXzzT2QZRNByz
6ceUSkjSSUUu+uCaSVz4ulHAMzDcyP2aihRALgKQ5jLi6M6O5pDXPhbXqkWjja7ddKDwgSGbeqvu
sXsK2Dn0IL2lto0/CrKjxYSxLo0OAI9tJSiN2Es3iTaN5aacDaKiVJlwvnJzDZf0KbbdZx4Q6Lx5
2kYXkYNnyNZu9OjjiL2FtgtabQdgD6ymHkbHcGTBTUpDyTMNEgBAvYPRK4V1RVE3JVNwwqd1VrDt
dhcOmmmE32djytvNbIzaDeZbWOpS4Sr3eGmiElCiYvxuzAYdUyl7ZUklwV3qngJT8G0QKgYW6E5j
wXKrjGDA27J3vlllkX/KrMptrtywnLdpHmexJ/DA+TzPg0Gnl2XQEt7khrjX8pkENba3sGm7TqeC
yeYQWgeD/o+vse7ibAFrDPvBSZ3sO6mqVGulwLOTfEEdaV4Z2OKqgVKA2YZQytsQ5wOsSKUJe1ab
mjHc99gyfK5DJ0RaEbftsZ8wVPGSupHXbM2i8QKywMFNRpPwJtfwMd7kmdYyXczCuKVndAKf5VYI
+ULEcqUPOX+GtwXVDmNfwFK5F7oI/i9qQ4kTiJs4Bm/D1sn6q4Av98Ns7PELKU0jo+wV2I+ugyWq
lzUJtnZU4vNnIkN0uPnotkzwwRCAxMxRf6ZchMN1ROQH8iyXAoKRjUOClygOO2/Q45GwsdxEu8Gs
zb1Vkq57qIIourHmOrzFrMSejkXL6tUmdL6EA6p8aIrGhcSNP0LqO0OIvzW9atNXQkCn8ioz1RLw
yiMMVoHd5+BVtQS/RKzS3odTpn1Ja5GyaeEZaMDEtOybjEYw2qX6kdJ3JDZ9Vbu/khbQUq9RABUY
25mIJGvQkipnaOCJAu8cAJdwenV9Uvdm0ozdNtIUhDCNFmsXNoXs+iFVg2EEowHVGLs/vG982YUQ
zEvWIa6YGKl+GfGAyfBpSorsMjOMYcB4pp+SSxu6HJqWDG9XrNOzJD2kdAtc91jwgEC1axx/FJX8
maehRGiuzb4Oao67PM23tZmBnKr7uuh2GsZwDmCtIq6OEldF4gSRNJhOBsJMdu7QGAik+qnzXKWX
H7NGSR7LGI+HLU4ySoZzoGKYnh0WzUdR6qnwDVqfVWKWFLfDunPDdCvNJJ02/eCmT6inAHMFbik+
mbkdfjBLfKiPmi2jYylt4BgmTa4XXerS1oLPlnbXYGDSIE91kj29GGNydIZ+vC7ImVHLkugOMPHS
+wLoJKoVb5B4qGxbq7V1zzZqdzgw2+W+wLAo3+iuZF7jKG5fpVKo+dbO2ty+ykpQUxDDF555HSlu
6I9j6z7QYDU6F+U0BD+GoQttDDNApPpNZmrFHroksueidKJfg50E/DaCleusmMSNGWjz8nBUD5to
dLTvnJ7yE4vJlL6Oovy+1EeTHEmV31VqFAWHSguaL6Jyi1uk3GmwzcVY78pxSBE5aPkSVlfqgMmR
0lnbsGrozKqdLLoxjL4bfLPCVfKqmXsl3M4iUJtthefW3rbKpMVFjKDAE5OpzRdZO9ntRWPlqbbB
pTswWWF9mvgGXUT9JsmnpN9WQQFTnGwcaMC0z8A/AaGdP6Gqr29ULj1yS4RCYp/e4VJsU0Rj1B3G
COdbR+AxvQnVoa7prayBtqB8MKa9qU/8L/8nnJtUD3v0P6VJiIXZdlQvrk1K7VOKabUzSc83qoIk
OGASLR0IKGHs5Vb+m5hSz4oQR8kRuZGm1Ecj6X70kcGdb4qQVjlqwGg4JjnoUXxrm745RmJoj7iU
BT+TEWfv9++8b6UbqNHb2P9hqmctDRy//5gJLViB8RIKJFOLdqCJ2592WkAqL3CjO3Pvf/N2DaIA
2RlKKrKap88yoZPrpY5XO4Uq1JyD227GNml/FYpmeprItTP3+TeEbqZF/4VF5fdF1bse6RrZQ2WQ
VDIsKsqiwybLmxXs4iELyh9BlI8fLJMefU3N64+p4lS39eQa294EIVkHc4KJbuBWtZcpUu5oGqMO
/v7ov5WAgZ62JHdRsMDAOB0RRJ2itFo4qBj6hWiuIvrZXZlU/jw4yl1XIdPoi/IchWvJ251m3Tmw
LZRf2PJQqFqT24UxqhJ/mdBPmtq9SFy3uxR2Y/xMu8Td6AGuWekw5ha5jcWxc8Tr/P23XubU6fNZ
AIu6FQgN7mTrrKwWukHqFDy/wTP1WKYjdm1D3n5pteKZ+Di4kzkpg1YBT/H+g18Pt71IhBZaHSVw
yoWnwy1jxdXxzaI3Qxn7Ixeh/KgLmsBn0qCRV0zZZ0rnyZn1/nrWI5hdIGAkeCjZrRF9SqNCKcDN
19PDRD/S/cKVYSYiKs04uuIvst37L/nGrGdzoe2OYjXCCnIvp2+piLiXdYWAEtuj8qLsEuztjSDz
Z0ncyelmgSK0pcGZqbkB+ctU6TlcEIBGD66oi4sZae+RGYKkyYhxjx01g/j4/R/5xqBwILILoleh
2LSWAmJd7FSRJkPCkWoxfSRljggnSvQLUas/3n/W6+mOaBtWGYpD5Ifw30/HY1REhgUCQB17KMsr
/PEaZZ/gimht9QgjB79zjfAJA3cl3NHe7qYeOJOzQNU3FO18EdL1LmlF2kTX9AokeaYVLgoULZgW
oBGJM8dvoth4zNVmfFDqWv0qg2HONnj5KQZcBI0Qi5YM54eiCNxF3h+UN3KwzsJ11cDi2Uig17yH
GGvi6qXTYUiQntbZDP50CTWqOXXu8whek5pH1S4s6bNO6nnaZL1eX9R9MOwbvFy+DOQGt33V/iFA
k1Lz8rsoQqGbohFmrcxuNOnqU8fMSLI8gyqJt6AdTzRRhY6yz+b6nEzx9WaEEJbKA40miGKpsZ7O
jk4ZRM1EpIRe4EQ6UbACgdxhity5y+UgnIizk7RHmAO4djzzFV7XEHlDNiJqH2yJlN5OH86OU7aF
O9NuUpfZphswWBu5752pFr1ebKgRkArQkMVyc14J8iyw/OqiUIy4PH5IEV7fNdqsXrTF3B7wnJ7O
Ne68Dio4VSiJsVDQNVPUOX2tlIQF2iaOtb5uwlszFw6OcVCojW5sN+/P4zcehYuVTlfo0vwmXgxu
fgumhlxr1M6gYSfKgNLOXZtscVsj91cH8tzG+noj4QlMFiJdStW82OlrhTZNakOEaZOUUX5p9UX1
FGHACKwXiuZ1NIRy9AJlbK9yVxF7jDJ/aUNcbtBiCr/qyCX3dlkeUXqnXt0r85bcTXBh9QYsnRQX
oGOGXPbMb35zeICfIBRGn/rKcGNwJZLRkNVEFiv5STVpuFTLUQV6OM+H97/E6x2F8jTf2l2ay5Cp
rjvOB9rq0syBbk+5WuQ4SKaLY11Zyx9J1GCa6VhD9qUAVt4cE2mEVJjwEB6eay1Ku20zN3XuOzly
sQ1OOrN2X0Vu6J6JdrVXEQDqCYdNeKnxoGVcNyfqnWiDTMwI7JzEnZ4GRVPI5NP04foZOWy5CZVh
ynYGLr7drkJQaR25b3f0yYmsRV+c2sFG2qaQixwhJyFa9/YXMvjNLXBhinRynEIsvIpGCzyNBib8
hXvgWsfc1JvrPo9b8MlZKLfIuSJ5wAgd2y6pYKRx01KjOMexfTnaTiItknyLnIYm6yXgXu8vQZBz
WS0DIi29n3ejUitykwkn/UrmAa/f2enzBJ8ZOu02KQ611QXnKJkvdIPTNS1Acrqq41IZ4JBb9mPb
24n+NaPc8KjH8MttOyF1mLiYcfhWx+f2iLj6r0le8vICe+Jsm8g4aqkuxtHj+5Pt1cbJi9FgC62S
pgnY96vCfh0GWUqMGflYiFdbtzFtv2qm8Yxa8nUohXKAexGkmMXNjE3tdMUzUk6swv31kz6orvDt
duWuLXAo32Q5Zo/YKyvzx6kJChLdcZHvUdzBTYr7Cvh7RYWTDJ3pKptQdrRtk+cItO3gyGQ+I2p6
PRoLYo0RIajH2met2xlLl1APVRL9SpWg1pMO+7yIz8Fl3noKbBPDof9rWT2rw4qMiJmwQEkh4YJN
RhzZgD8AD6zObOmvtln0/DCogCWh3FguKqeDrixN1W1uxf5YVREISkvF4XaWi7d5Ue6SUFqXw1Ir
8ltptMfGjNM/ZAiCj2O9oI9FJ7Y0yaylPaMo6MyZ+QWGVioXrSFKFjoZ1M6W4C5zvZNbQ1HdnUaZ
8O79if3qrObR0OTw46AGstTkT19eUnrvRQxTLRzr2R9pUrmmwhg8AFJU72WQnuPhv/FRl9unvTRa
gUJYIygDVjkCW1ItXZWKg8yMHxMN+We+6Iuo7nQfWjq8uf0svZxLFH76VgE34C6bhsSPrdx8SklS
p+ARDXL5DZFCtE3aNMSDRolozIlFXwzbebrtpoqW25HMElqMUh9uy7jtvyuGmnWeMVEntnsDZvxQ
APZBUyK/AX7p2QdKKMGbVhvnB6Rs2g1wr86+0MbY7j05l3qLDbljf5WVCquvT9PB2MysKcu3Vbxj
/Vq0Odch0y772xLD3cbL0EZS8y8U5TFGDhj8dDK9HvY02FjhRT5K3d1Slg1yb0Q3nG1SBZHApjPy
bt6Sds4NqD9haFxwuEuuXJxOT1pAC/amIa96zz1kLD+UpH2mS6mlM2TxtHf2XSvhRhZVh/kG5ez2
84waS91EYWXKTRJF5cBQ9qWG4fOMW0Y66+VtPsST5qed1DTOF2ndY92Kh24us+BDojTDc1tZFboB
kYztF6x4o4NpVzDNufjN/wAp/5eK8h/Wym8r+hUV5fo5e0YTRabqZ9HF3XT48T9//5N/sCiq+xfo
YW6+FCGXcJz1+DcWxXX/goAGaoMUBa0c7D//xaLYf73w9fG+YlNyVToO/4tFEX8h2GPdkrmD/7nw
2v6Ii7IKGBSUy0D83VfmG8Vgk3pKA/2gdGW8n4rJJlWKX/WDPfXjJXJTE78UQ1OeLDlUG/KF3BnM
qk4PM11495TCy6Nud82VkujOIRtrE8sVPYdHEXWddo39lPNc9e14iEQ+E3E4oDEmdVELGGPcxYeR
Ws2ZPefFSOjfPeffV1kdH27eunQk9Mahyujho9LjVD9bm0KGF5iKIbcIojjDrNhSevzPW/MqbKpa
8wNHhQgno776Wcax82nOrbr3+lom3H+TDqOBwsXPJshN7cuoOM4NpsnOV751totoH7V8vZL5szNT
18ItI6+/TGPnXPRUzJ/6wTGu4JGcg42dHpT/vuES5P525xnHroUom5iHNEJO5CEF6L5rRpELP0k0
5RuRXfZECG0DYA5dB5NEXCHP3VxPLxb/PnsVBEiz6OrRKecDFXzljk4N9UvttsHnQdY0Of22cu7+
/la/83NOz8J/n7G6ZwVKJU2rHWcmly6/22Tpv8WIqh7tyYwu3TKW5/KC2nL+vDVXltPxt5EsEjwO
ksHQDwRv4petR85DEzTiY9dozgKKtKd9lfSAPy0xKveZdO3b1JUBgqsmFP+Xs/NaklMJl/UTEYE3
t0A3bcZqjLR0Q8iMKIrClIOCp9/ZOrHXkVjT07H7VqFg6KL8n/nlS5xwGwBrVFmB3hl3SNkYCGyH
PvKsxIDNP3Qbct5AGeH8dKx6uilhO7t0j3N6w/fefLUB7m0C9149qmKpgwJXCAfcfP2fdpX/v/nd
vxtFiwmnF1xRniBB0Ad0O6e5ZEM699arfUCjROdDjqaK0uX3jk0+2bq60GnOPXp155AQ7qGqw/HW
skGkHDTkl+SBZ568dnFF/lxJEuLJSDfZEgAnZihtPu7p5x69nqtCVEx9uOBQ5gTl3gszZuv8ukev
JonGNe4SQbxZBI29bWaKuM1LKJlzb72aA1polKBQDWSRcO+RuPRNlP6VDbIa+nKI1dL1RBV9nHzv
Gc2rkF8wCp0e8c6IWd+CdWaKfQjd0EEs2LbCbokgzXOZfDa8q35d1+irUWk0IMpli7+hyAi1RIAi
7zcvmdorv+lqZDJo8+BTRU9sZ1xTwk8/phN3+uy6l18Nzi6Jme80De49oAhe4mkDTHxx3aNXg1My
v5XjMICAaJAEWVVNuvj86ZpnwxD193Qlw0k4zOC6JnLlU4sNLr0YPvx+R/8PUjAGaHsau1oVnony
Hhd/0hIXGvs0DP/bG4FR/futQTEaPalaTCoIT/pcto2zK0WTvLJxXA5RFdBPVdKPFwT9537HasAK
OvfQyGJUTa3IFqfK6/lSnsK5R68GrK+dqYIcGk0EhCSEzYVDLsa+nGmi05/8Y3EeMUBd6JZkQRqE
2YQUcKz8ui6zGqbtUPpuLaQs4EV4Vfb4BUmwFwhG7+9dAPb4+6Vn4peAywyyiAgNtkgkQiEBhoN9
ndQ8iyDh3F33E1aDleJmeYx7RHYm84xwuDJoUx1Zl9x/577qarxCZxa2foKvCuPyc1i+TZ114Z7j
zJPXF7BlAsHbjICwgrtiRgyS+dyOs75qD4Di4t+ND20sLGwKjcJcCI7pUEAWvL2qvdfESJLUHXEG
jojUADK1evATwDVQuLnu6asB6mjizagQySJc4mMzmIIho+q6R68GqOlh+AvYqaMEMCdBO32A0/vS
aeDc1zz9+x9DlEyaQUKtMJCSMYtDnc+VvmoX+p/UAVmRahpHLYvAaV8T7n8fykvBuOfeejVGuYRI
ajFGFm7QA6GFMqx7Kf7i3KNXw5LrvvfLDh8SToTN4P4Tz+GVHXA1JHsktREiMWfFnbeHjmcj508X
eshpeLyzFq2hY1Ybe6br0bdHL0IqWlxiY4R9LpRmhD3a4NzdyBCJUFk9csQQNIT69w5iMXeRquwh
lfPYaHjrquCLjk38D2lDO2Vt6OVN4kQPfdSWKLfUQ/SNlLP1qW6ScGeZkL7YsldZAnc4g0Qdngvo
4RZP4bYc9/FbwRtWaIAodgOBTBG3gk77U7hgnQDNM+8mN0LkoLW0GSwNfpx6Ux/uHUn1W82CGLeG
gPvQ9CQafjZh12/KhNmfrDnsIQOKLfXJVZqqVAIMctUOB1ylv0eCPTazgBpRFgqJzuCo5lKE100O
a70Y3P64xisxEiAO/VT29qdTRPaFT3/my6/mHW9BgWs6ddey3jcuy+GsyK978mraCVlVqsHGkxcY
P5AYoL+TyL6yrVezjjP0LWItmSxo08FYIxsQcEv9dN2Le39/yEh1J80BDjdeXx57v4ZSo7xuzV7r
35ZBl6CjdugjoGBk0kccKFi7l8LGzkw9ayA7QbpPpwlGcbS4GxrOx0WWV3aT1dwjsSpBnYpNzaI9
ZDE7mVuZ66a1dYWNeGB89tB4A1oVb4wJ8wk2ko+/5Aqf8b8XGajf/f0prTEZOaqjsjDJTL6VC9Np
4s9+jmiN5JlhLkAs7RKPdw6j8tBSnKZOarDr2myd+wHnE130SDFfE2c6wlCEqODZY9etjus4eyqH
zo9wv4ltd5IH5gYgl+sG7ppZjTWXzL1y8EEkAy4JqvLKu/Jbr8ZtracGnjJ0I8evn+3OYXA4Tlc2
yGrYlq0NTXCDNd3xrXtYCYoWIXof96MzAytcbReaORSGlj1i8FzxwPpxYwmsLdc9e7VfQAKgcILT
axvYvHh1cPjbdQ9eDVmU4pZFBRPaIzG5ctt0uXgFfKY91joPmFw7BI3g0ZLe8kpkHpebj1/6tOy8
sxFZG+kdxwKRqPPVidMPHGGICI1glu2WRJ65H+Abuu48vLbPQzIMjgLHF42J9NKmHB9jCqLExz9i
pfP+d9pZiy5cqxs04xXG5rKEG+QvLxvcrZS436uhd0dJD76V2T7AAgL312jEVgcnRwqM67/8hIfX
LTZrp/tgPB+I4vb3gLglNownKKJf+o3nusDp3//Y99feAPayjZVsYSHUuupkFrhwgP4dWPteJ1iN
5KrRAnIWrGOwErYEfCXK7npD3MwCa3lbo3pmp0s48A2CX1A5ghVhw0Fy3ce1TJ54OIp/5jrsDhwe
4jwBZ+YhsuBrniY0Ba8Mz2wPNPbFr9yb3gqmYxuJS5CkM62yFpouoFRTGIFF4QytfQgWp8wD8IDy
j/vVuaev2kXMgNQ2QvMitLDDHJssmC4FFpw2Ze80+To7GKZcN5mHmBdwbQHGb6Q6kC70vnEU0K97
e5Qp/+oxcIu6PGrxVZGGnmOrn+qrO+NqDmU9ZRqFMIw3FW/m5CvKABeG8pkmD1aT6FxDmRYGWLBa
5cERNlOSwoB54T76zMPXyH6ngoJkjBocFWV4ay/dE5C8Vx76/dXOB6op5sUhxicskbBcqq4IZfjz
qn7or24uWcVdkIoxmrAEHMZygiOcADR43cNXBxI/IAEy0IdxL2AReVZmdKFzsKcLc+LvGKZ3Ovqa
LQx3R0tRj9N7nmh/E7NmTkdt/TODkbyVrq4he8cdWkkb+6jh+ESADFDjdg+hkwaW+Ij6kt4rWsc7
uMSdI6ipbt6B/7CbkZl23b7xJBD4a2pFqTbmwaz3IM57BZRzcPljwbrQvqeP9F4DrCaREulIYTgs
bjEvkTmMImj31FLDvQqQ5GRVbg//iaPcC+v5ub+2GvStOzTyZI8uRCL13ZS44U1iav92diBrIqF3
KpFOkfk/EcT/XXfXIqOZ1FDrUNQv/KiPDy4cfbku8YU+7pln5si1prlEwTUcwVDas4QNp8BPe1+N
tsjnkUzfP/4TZ2aEtZaZ2MICMTd2CnGi0QBy8rMeu+tmG281IwRTqJkFO32BLKRfVT18Kfvmglry
3GuvJgRrGJOhhuexsNg2tt/c+crmWM0FQTL3qI3G6Ktd+xU7wOYO7un4yvY4feY/djBgDBjoOLVX
APydKQWPeATGxYVRdq5FTv/+x8PrdgpQoMPprO2HI668U0nj4ro+shrAdOnEMCIpc291CtgBG5f+
T2MdXFeog8j27zdPXFOGal7QTSoXFCS7yTnC4fOP332lFP93hHqrlVowVQ6WTb3CYwlAHSEO23Gs
qw2EbM6hAacb946q/kGxK37iPKyLTsTWMekGa2umydrIKSoPWCqBNPj4jc59qNUC7wHgVE0J8wpV
QyoUjhJIXKL2Hz/8zIyxZvZVrYuVw6VyjwAa0CRINerHSC/2K5AU7OXjv3Fmhv0tgvqjp3lV24/G
SgRyeG1W8ICzT6f97Sffg2XGH8MK8hNXPH38x8601m9x/R9/LHDmzktU5RWzqF7AzihK1Vx49JmT
39qN1JmAo5AbugVGeAI2J/VhCKV3zlJXmy7GTH7dL1iNes9dAsGk7xbM83/ZQbtDafG6WfC3xOiP
xildtcxcEVEk8djvbcOXzQRi7IWO6p3G9zsL92/K7h+Pb/yJLZCHwnttYIC+oWNovbQ9Y1lMLOiR
CHXFa1LW3gOOfPWNBQorjMyw4AHn4HsPYonASAnYMt+OZpa/nFJ327msxJ0mrX2PNbjb4u6w3SMV
4h9KErJtgZ3KUJrmGaOKVFvgXsl2Ae/nRtNovu3CpN/6rek/y2AmGYXy4bPdIFApSpqQX/jRZ/rb
2q45BC3AIbQSBe9kXbhJcyyJe53SJFondXbQjS+EGF5AbkLTidQhnHnRpfL+Ctv+71T3+9//+F56
Skg8C9LvT3FLB+A6/A1FeNVxFowUbGaYEBLwaBaEFCAILY2X0n20qm7ZyI7LY9lX1pK72Fp2N5CD
wktCPEdmyQKzMg07+zolD/I8/57uqV/XBjY8VVh2NN4k5KRdBPTswlr1/gQIF/bfT/enRcJ82UwF
dyyn0GLsNgzg621/QrRfNaB/8/7+aOYFWKiZLjUvOP7URjIP6cRyEFc+fTVdqJoOE1HELTxOEdVn
JfroWM2lW6gzc/faeUhiRyqrrdwiqhOzXZDV+kCAvNqHvEweoaeMXjzgIz9/3FDvfwsokFffAvfg
yTgly56hU30eE286spmbBxsaywuf+7SVfGeKWqPu7b4mQ82cZU8bBOyqKfJfQfaiz9L22X6AlWEz
j67IiFPR7OMfda4FV/uJiAKwrmrH3gMzhuAj3kxgxbRm8DYnTephbvvlGVh4fvF0etoXvPcTV/sF
qiVIVmO47INg7CFf6IQPoJFd7/k0JjRHObHcOMytDjUoD2CK2LAj6LEE7ySOCySYIHe4Uf2mTkqW
9xPr0Bj0DTgxQlJwidsNaEbtP9XUOWlvLeCbRQOftrYv5Q2MVObVL6fw3h1lNGWyZeIhEWV1r3ro
YUXJ4i02V83trCp47RZRlhm8qxOcWXC4nSgfG1LXXxWwObk36eCWMsT2fvwZzh2r1wrJ3iKlDfIL
OleM0ZctMDz8EhY4r6nfEusrRlG174Rj51Ot3Tffa+rbcFrUExmS5tWawuGB4L4JCEBfwfIyzZva
rxIrA22K/FLgYF03nNesCwpnSDeGOFqHp8Mvip+3XetUF3Z7Z3Yw/wH12qgMxBAD7zWv5lvPxN5t
5fnq6+B3uPp1m+C6LczahSXm0bZoafR+MoLlEWyu+Yz7nguf8sySa69mvEAhhkEbpveV48/AMXkL
TOiBmOl1c8RahDm5IGv3Wup971gu0nLgrbpTg2geEQxtMsBu+o1ZkhlXSu58aRvxvlz+P26uYVIe
h/1e7zsrar57DungPO2Rt2AAHM7bliU/GjmBMG3xtjzO3QCo+scD41xrun9PuiXkpWWP1Xo/2MlX
w8NbS/P5wrNXYIF/dxjrHMekbbmBb13viWxLAMhtOh5VydkPf9DttmorbXJtJ2Vuw9VcNG0Y3C5q
mL4pVUJkcd0PXM2HCbalflwjYQQj9cuIKSpHWe8SK+JMIeU/nJKkjEev4pHaw6CLi12vOdKoEoB+
xw4qKUL6bAfqtjiWQBjkqHV1eQCGY8G6rm/SkavpwjJzZjMHf8zf3xE7XkI0c7qibZW1gf/A2cWC
z9h2Q0uCqHHe7LqeDhsbNfIbE5AyHb2530oCgxbsASxvkYgKni5eE0V/lbeSgKgazdWF4uf7izs4
4X+/nwfRYTfUU1dUMZBhlaeavLNmCUMa8y986d8bhf8uff+JnFJSDe7c1eN+KrHXjwG6UznrAjRC
0PEABZUxPngzdB50jmezmUaKIwYZybLpJTgSTI/ekzBQCF1yQJwZAPB0//2rWTNMgSSoFo68Xt4E
GHqv8FEBMQi04JT7Vf+J4OYobxhGR+dSADi9qQ1EapU1/HwfD4D39zzgSPz9Dp1scBsjyLwX6gvS
hreg5GZIpczj6LuromJS3YWS5ftbnf+kI8ixlGZGLMeuWazCXrTespNhEzh8YKsWUm+ivr7E5D7X
nVbTVrVEBNzKEzCxmRVw+gvQBEhuz2HcGC90p/dXSyAV/m63ZWlx/+YLe2fA18+q0llS5cavQCzL
Ayqkl3I1T5/hvU67mp+WCDcvaunbgs5eFpkTOPXS/Hvm0Wsha8QAcLZGPBoBLDkyrUx85aFsrWKN
tZ7FMvmgEMS92HNpmhzEZ+9Cjz3TkdZCViiF+ckoygrkuwwASYYnC1kthH+HC3nwKBlg8Js2Gn5+
PEDOzRvxqQf8cUIjvhg8IJ8ZzPI0LGQzRj9LM4nXMMTOxdCmLBJbsgwxANCD4H+KPTMeLZAdLfOR
tHWZNgB0Xlg0z/TseDVlLL6IqyAUU2H5NajqC2YJMGbgyr/wY98/H4Rr9/aEzO+FlBIQOtuztgQw
CLPxYjEiWqytRJ0Nph4K+JvLBwun+GYLKsj4i/BgulQ9OmPkRGLv383NZogocGE6FQiIyzsXJmIN
eq6MbOyu500S3gMTuBG8u/emeQ+R5Aalq23SAG04l7kbVb9wHYpsMOuo7E3EKxzYYf8s5S1so7lL
w0PAmws38Oc64mqWAaCjYgDAsmJE3G7eBA7o7rRG5FMwgdi7gFl5F4fVxeL8ueViDdZHJBGghQj+
KmDSjmWuQbn64U5e/8NaKoUTJMwGWamS4AdYPctPZwKwGwkV1MiDM14MD1mBSP531wYYz+r7xD5p
qR2MxXxKqUmDuKIHxjrgPhEL+x3HnqoIG+rsobfLl0TnXQRuR4LqM+l4tYM3HNxzxcAntXyXbvg0
CZDY67lK/YrybecN3gvILCcHHI6iDeAjJOVA2L0iHaJ8orONu0DbOG9Brwy/MJefWQPXwkOB/hyb
kuCap5LtPW2HaOvpU+qTXJblZtQ6ONh+2SKna5oulPrOjONo1YqWJb1BhRYMLQt4qbw6MaQB9+PH
qqv5p48H87m/sfIVDX3VW/0w64L7OJpE2PBtaE/93Jml2n38J86sgmvRMLeQBC2UrYuQj3VOAlfv
l4A1NwCOIno9HuoLk/CZtWqtIGZjYHdNSXQB/v43NfvVP7Xh8ct1P2I1wTcLog88EY2FDTbIoVId
oDAnekIB4xR78OWsLnz0c7/i9KH+WElMW0qPoPpaJGCFggeVy4ZuPv4N5x59+vc/Hp10rQAnu2qL
2g5z0FMqFlxYbs984rW+FbNwZxqrVAVbonKHIIngtg76yk5tE1i7po1AN/n4N5yRu4Zruat0qrKS
GpZgMSL4LPMsvWxUV5sjQMbDBskWUQ6Y5A41ikMMctXCr7uSQJLT361XBolTIvSmhVrB2Pt67uSu
C+Ry3bdZS11Lf5Ic9zUdPju/Wzj7Ru3528dNduazr7WunQW4TNiNXTFV0sOKaeyDpuLSBzn39FWn
qgDhD/vEwuE4cJC3yWof4mby+eNXP3X6d3a261TFniJVoSY48tXVGN0uPhBjlfSDJ954zteP/8T/
6znv/ZHVEh1ZE7biIc691GlRH1k8ikSOvnbm7UDDZk8Sp3oFiKnZ2EjOuRucgR6bSnMECcCokTuT
mj6DHKHT+sU70AiXkp513yMuF6Rw0n8FXUltowZo9bRrVJN6tRVv2WSrN7qQ5a4tJ+yqI11/s4c5
2XLk+jSpdJLlDWYLlLxqig6x8XAMRy4D7PV26jFt5TywRqQNU7MFYHD83BDPPLqI2sQ1KqDaklC5
U6KckdTYAwdMLKRvVNptnrSMsJRItuwkbu4k/1zOpQ1C90TuYyM07no7sOobFdQ77vPRSXFtudx1
i++gQz6Py2yz1GkRTQ2DSSI+14mudQqqS3PUwhIg8QfUtnHIqawdwfXvHY4OXVbqsHlhfV/eWQsz
T53dIQpt9BEDqu3Z3xAId4EAn0b7yZWmzWNoGl9QsiZF0lMLvxUZzw8hAn6mTU98et+Sit4GAGDs
SikBqbdkgqxRHIlj1CKBuwDVQ7rHRQRCAkxtebtkWso9DuVRnnRNvasoMXPWVXJ+Yw1xD3XL/D5L
CCLIUkQRTHE2zm0SPgYcSReTUS1KLkvHH9g8+z9K7dBjC37mkrewOtyaCYFeQP2O5CXwWka3mOxM
hzK4G2JJRZZnHgIUR0G1B9I9ix3AQqjkyRcrYuFRA0eadQCWZshwmkDhd2PXTQHEVpskaLxcT6Tf
4aqpyWPuTc/U4U23NcGA6/cW/qigRq2Dw6bX8aMvmDcUyYSUAdQQh6FL664EBLt0FG3yQOu6RVBP
30/PWjn+lFqxjylAOgaaaUQm9ZlH5Px8KhB+cnFPGB0nqZ35ERFY7ls5jDFChBU2rF1kBXucCUcA
h2yCvwq2SGGRkTmbAPoSmo4RTroalFHApUkgkMkSNY6TA6FYf2VNxQCTi9jwAkZbcBs7i7/r5nB4
XgwAmKMbIFjGjH02xKONYIpehoiYaSGPDUOt/GLCgfGbA6wQUicpAtPTVkwhAgwU78C3j0KWRUtn
B1lQx4hfERLRPyPGRIuSQRvsYsORorpYzlEtnjhl1A4VeOC1Eu3NBJ9U1g8GpwQx4OYrr00SR78G
t+0I7iEGnYamMWRHwKLPS+nr3aC8cspo1YltYjnViLozwi5qIA/rcTszpN9KOg3bIYzNHdWs3oUJ
Jwjy08m2Dc10UNqb472PCnYMHrzlhEiVoNaQIru9vq8RU3mb+PwUTxfKFEHoEvDkvj55jJKR7UyQ
sKMmZhm2ZePIGmlMTf2jtlUp7roBjup7Q63xe12ZpSsiKju1meLmB4NZ98B46Na3YKp34gjwN7df
pUp+2S2SfPIOqwS4OGNpSA6cXXhv+pnurGl23zhAN/fCD+l94Lo0m4KwFcgErJYWoClrBllX1xxl
STjJX6lqxD2uw/gjXl/8HKtYjYWFkv3TZCXsOZgZYB5hPPWZAvN8o9ANWgjyZmff05Cdqkz8ECBP
CdT8yQOb2ffx5KV2nATdy5CbygK9x+Wz84zyfXzfD6PcVO1sPo0+jju4lWyiR0gsRQbctGvlLGlI
3vdhch9oggqt5EMuuREH5iDaKqo1x/4t4rewSgNLa8z4VAsHQGB/sR9xkRltatx9pf6AuMjUGq0w
t2Z8A9Dd2Q7eA36fWIa82ZxZ2xjIrzeGIIkf0Ixgm1WR9rvTR5gD7NqnKfy6HRLcPZw3nXa85x0C
qcuw6tu8ZhXm/qiJ4dSslnHTWYM4CKfvNvjo5phMQ/No+1O3CWMxbAVCTCmk9L6DNMlW3Hm47okC
flI1ItHoZoKsJGTdRjR0H1McveBY77xNtyy2m+pmLG+EH48/k5GIXPcAe048qPKpKpFIR30ErCqP
VtPGxD2SMCSQYZVtxntpC71z+6FDypCHSK4AMz/yRIzvbXvatyYbYKkp7FAxD1PBgpiBXqtnDngU
x2v1duaB1B+k1UK6FzKoDiVDzIhpXZXkQTHYo1JosekGA2rOAZQRm0Uu9Z0xBiE3uPSLXoIpEr8Q
A7DkqPJCKmohfnavwPpK3aDGIgdBvfWEMAKcMcqARd9cLRGuM0ur2fdNt2RLaCW3PIm9m14N9auK
W4NF68S/1+HUv9iiHA7xHAdDbruLxLSoW99kfe8i30BrKI8wWzIEK+mKkIfAbcI+1zW1piwglnnw
yYQS1YLo5hTWzXYbVY2fdZMr78RSRbe2wBsTg6Uzq5jf3S7NgAWdBrJ96BcP/onSSZA1Yo17AkjU
kNpBTLEDqL2NlQziVuIeIfVhtTKpGIeuyzpEYxRWSOOvUK9AMRIF4scc+80tOAXmS11RfbB0U30D
+torkFnmPANujISxoJpi2AgpvAwRR8jOQif3zRZRdZgRCftGfNPvfOwrPqkprHOfcXDdGJJhWDR6
hQlBUtuyuO9eUEITRVgqb1c2Ft/6vRMXXUfjo0hwNx9HEsu2qb1MYfOG+wVmp47L+umu5x2PkdOG
fIrc7330jZA0CdshQqABrqqJJ+tnCAFdbhLgJAt60n2lfiDivMZe7NFUSfPixeXwzUDreazIqJ44
7lBeMKW6Coud05l8SBKk5WBexPTL6uaB9G9N4PFdO2L1GW2JFA3lUoSleir3rIp2ORKGw5vGmMmD
c6U0TyHyLrzMl5jcmfD5oeZsepxdw7YuJVW56SoTv2mn8TbaDsv4MCE86tj12JOlmKSQgyPqXqPY
LXxvyJLIlY+qnh3wcJvQvm+o3X+3Bml9UZJHn5SM+q1j3HAvpAWDMGICjrqETx4x5TPKdZA+ilcf
fK8Yd2wJtlgIVpm/gsSEmsSSmKjJRNCNX6mbVBsTkYZhm0l5mM6RN/AMHClEgXU+f6jYrMpNP+qg
EEMywwUt+NGeynmH/Lfm3uDGtNtWvm8Vi2uJKZ1Qzh4y0gMwrKOwOYRifNV97OWnaumIO74I8VgB
WKkASXfBd9uBFg/Owt7/qSpeeRnigQIABoNeb20HJ8HameJbC7v5l9aHpUrbbvfCfavVW+FX1rBt
OIBSVRnVKYJVwAXgBJbm1JRA+CF9A/qNdIgH2K2lBGMsM37duznRyLk/GGQP0J8au+0t9le4ZOpZ
bx2n0GqDFBwDOqc9jN2IRPKXwvWsPikkRhdydTxK20JZXpKB040sEp0gmhFKsJrcRokwBUXZBR2U
km5ME28MDhDwdT+sQOAKLRys77VnLJJXDLleqWWV4y2wT1ZukahBKEhvIfTPsxyetUCe5G0QM7lh
kKzJtEaYkJ3BEMcnrG6I0UJtm4ynKBQoMxVhzku1+MHPagCULVEx0gkrwqeHENDmF6QPum2uDCKX
oHGb06X3bVi8cbt6AIoWN4rKhyTSQPQXsQiXoGoMuxvXcrzP9qx0HmGugxpd2bdgOZo4tRUBDZ02
HhsylDlhDu2gXcr0CFTztnJn6Ou8uK12STs59x0jTYFwxG0Vy+aNCWSkTLMp77D/xEgSSC8JmvkN
1D+TfIIAG0mQ3iCFtxsqGX6bSz3obB6MA5wj9e0W9DCLx9myUAfNZ9fNHSCrA9ypKFJPGJLI89gi
zAtHMRy9d4mBhYxYXQWFST3IMcU5cHGxWyOOdWe0aqu7ijlZF4BitZmxf5o2ScIDqPngblZbqdXR
bSMuCnjulh8AYS58+/EB0vGC07XzeyfIVZ0nNsoFITkku5mDCZ3NiDs4dqje3tWi1tsa0UgbrVx9
QPhI/FVPVHoZ7/W4RylCbT1S48wjMeyjaDEA23I5FJY8OfudQKNGwEiLnDvqYJ8wRwYQ8GauKHpr
MyNPwFksdosGmeyda5VIqfTKCjXARjnjDQx6CkHjDIj5FDj0eOOWwFhsIZCnD3XTD98bxMXfJsPk
Iwu777FRINK3GpxbXeiMPLXoZ7fvmldSGnBLmRWLvMcK8HWQJtFQoC3Tvmt4C4Vk7H8pT9laGHj6
ppM4G6R1DAmQcsyEQQgU6Y02YbMAh4hroizALAqG3Awm+4FMi4XJ3UEGJQtxFdxQjz1CQJAg5iic
ni3MMM9TWCKRzYoQZIekO8hBI+BVaO6UATpXFPI9+OjkFgX/0w50QFxcNi0Ebdyc/m+Py/wvHFnP
XYagI/ML6UHJL5AepzKFry+8cWvweW9LeCqOYIbLrzDIuHNWJ72/R2rP/EkTF5MPYnrJgLztwJQb
b+nHbx5d3B3ra/sfgZrOlySAolpMkUu2iKjrXoyQzld3dHFmraN66wUlv/cx0dWga8MCdZoZkCEI
nludQtR0EDwOqhRRwBRxZKGaXru4Tx4R6Da/4oj8Wk7wKedV1DQ/Ej4Gex4r76WNtX9H5Yz89tpD
0LTFeiaxJ/dDlOzFUD5PcxhUWYz5+NYwaqMKEpQOLAC9LbDZnfw9rxLvxHy1Z4bk7QG3sa2tjnHv
mCc79AQY4C2/ZTijILsQYUtBpjiO+Xnve6fbjdFGwmnbVKG9nZKxO0IihgILNgX/BIrQz3PcUie1
yzD6WiIJyMtm3IT8xKVAj9Nwjcu6PS7zoYRpE2a9In84YCk+WgTF7mCfjnx+7NOj649N4eHiFdlV
2i5fLOVijwRwn74bUTxDlBQHPTvrwAzBcbm3nRlzIQjWEIR55gvSs9gjrxvn2LNWHEyD/5aaJOD3
4Drj+B07OLu7tYyQQ9Vq/yuPnLCBaiYa3DSqrOqOKKvBt6emPAYL7/alFfgPnm+aIBNIj4EYD1zP
e4h4xBPY185OOK65qRDNcg9eV/0ClXCssaD0GGCD5cz7iVoRSMtR/Shq7A3zEafbfwBmY3eIKfT3
DfZ+uLiQ8fdoov0TELZl5oLU/jXqPC0QzDh2z7BcDBvQVUWuwtrTqYDyDdAo1AYQSjVIWiLZrfer
3LGq4TGGCvEH7DzlEYXomuZgeMubBLvnwzjzFlvTge2EjBBo2yDZNCmT8jngg8JtwLAkG01mb9/U
seNkSARzno329b1y6uUVUyrSbgEB/QLoQPQFq7N8dT1/4fmpnvCQdBbCAf0K8X5WQjsc5Yk9yBT7
apWPCA3ZWTjNuRuE8iEytmcdIh5tzbezE/AtZnJnQiqHjzzzturcX14lx1doDAOEpXEnfkXgWFtm
coDhGJjX8XtAWWClAsX2TSvp3KZ9xOfPJrL+h7wz240cydL0qwzqnjlcjBvQ3Rd0+iq5aw8tN4Qi
pDDui3G3p+/Pq3IGXdVVg5nrARIJZEaEQnKnm53zr/SI0u0xno1UhK+h7pbvoLNY8On59igzldZl
sAf7i+bdPlqHFOd46QVTvRtgFx0ubFZ9f0nCl0xk7q9wHMobIluIyybjqn5u7EK80HpWMjMt6uK3
Y/gk6OzjO5mz8Kfbu02sVJBRZk8uM+Y+RuA8EABdqi6Tb9csOk1A2TzsGhTl5XHKuVO3LQ2ASwQb
6T3iw2RUIApv+U3pr3dorX5kVyjEtgMCPxuFKl8InvdVbK9D9kOAtOdbjsH11iAsK2HWdABHkrzE
cj84WcdOYYw9XduNvXALmi0xzXNXmTjDC/i1HXr34JynZpbtW1avfjuBFLwoSoUPOQWQpC8rx9kE
ds2q5SarQx3inOW3trT099AJ90fRdy5ATx1mUVjk/ZPoK064lE4OfquVLC9pZchz3w36vIgEk6m/
lOtxoiiU5bpnlLEHZo+Yl6i9A7DJbu3Zc/OIDB2f4sHJK70tGSjOc1UuXHC0tS7cVO5QWXE+N5LQ
C1hWvhISsLPtTXpHrXRywp5U/6RkzdtYZm2qGw7DNWVipSIlToAv9mtRN82m6KVzCGpjeKq7omki
FBrBgUqoRaNGb5z7QghNGV8m7urar45l24NPNU1qelS7KeutsdHARKSegGfRmxet2NA2+BISekTL
7uikjv04tUVxW2cNTQEMCceiWmv4nTS71evsHdY0aXdeXZToxs3iuE7CvCEjvb1Tk2kd0qFtKR5o
hP9ZdtDefAbKdQsKsCI4GBDSDkHHcr/oUl9LVqhhagMk6NnIzCCz0D9pYQeb2RAqpnsaNKSr9ZPl
Ve3LYmkuzcKlf331svQjpyU4Y7nnQR5HWzZ31MADL6RjZWIq96xs1ztdkB0JSqnp2eswN1rMNwBw
MLP51k2XMI0SVdqfXkgBUGcG4kSe0njyR3xQi9D09wGhO291wBdoEoO6c80kG7ud74oNb9pS7UhI
YI6unDmWk64udcXk4Fu+/ZIRXQJA2tpWG/MohseOZ/Otcmmh5RwJ+otRdIaIpqYrdgUS2+8yUd5j
RgPiluJW/dCntn9kKct4nK114T1y9XpEDbpcddUT2oxiFj6CN+x9rG3Ux7ZWvR1nLXed0VtfUzdn
9xRizqfVK4Gq20FOdwWf0XcFZLyhTrk/+civdpo+xCOtKePKSYXXcTE1QU8qYH/HWXw0q9KJiEMz
DwMByyy75rAdusFlwp0w6jnuvBvXLtsTmRC+jnxPT6oJ+qfQrpPIt037rYZ3ORD60m29hXMjKNQn
tZEBfdMmXa9p2XYxagiRbHIzNR971ZmXJtTWJm0DdeLG5lbrQ5vhoyvF2MSitedP7VrGvcraNduW
uHu2TSiTGGYkyzbpkoXvk4+aZaNNKQJGXJFsPUDAKvanubMfMy8fxud1UiPrR2Jqf7uuvn9M3Hxd
Y6N1KU5NzUGKyEfvyMjYiC7fB+5i+ZFfj8txVLVNyhG1mc5JzIP6bHxhtE/+4mf7dFTVr+qvb301
19KLl7Iruedqqk9p+7FYUqZ1Mp5GaQ79BtqxES+h4TjjdhmhnLdOKVi3zCE79O5AZ6+ViKeG1vDY
0mmnI5P+1tsiCOvdFMBnRN5cWHQaCxcsgSZ4+p/donl3GmvaJfZknJkErKelDtzNCsS27YNu2TKe
jXEAFnCu/NS8XdtMbFgOw7fRl35k8e0dsgrc2lf5chCAkUAEWfULk7VPe0ZdPZZjF9yVwdDt6bMu
Xlf2xJ55TbUvKw0z90VWD6++Dd5jkAexr2xPvQah+2Qwx+8o7XWPrZWhLbG4S05i6Sic6Zij/S6/
pGlof9gDRw5olbHJrSn9GJcGVqeb152hp/VNeRDbogVljCSn5p2fBdqOhj6AYhkn+yiULV/gZsIX
a2jrXY9Bao/BDPOX367iDGuAjMkjAZaY/alaHwpXiS85iO7NDTzVRMaQam5vgpG3lZ1nL3rGwZcv
svkGeOeuWtbRbbbOCFFA77d759XX50IBghiRt9IMEQ9Ei9zVMB/n3qK/etsMYfuwqiEIQP/ol/RT
2wTBQXTCISit5aQN2z6xVo8XnIHpbdgjjEGeRPNEZIaGIhNlLu6tzAweoQmSmworE1uTtILHZplD
yoAJgC+tIn2tF3t51zrpt72jFfCcNe6m3KaYg8y45QX/Zh+BOqQ/GhqQT6NhTbQPeyj8216cKiCe
L/5fH4ODVPelV4Vnr0upBVVpFxNGn39JSVNfZnl57MsAo/0o5THlud0PToGNBHK1iLysdU/ONKY3
nUlbcNcmPqWvS6bPbcUBsknXsL34ANI64porwFZ5S7YtlFpFWXrPpFtpR2+MCWCiN9vqM0tS89Sq
gVpWFXrUnLfWba4y7BoqmI4BsdhPmZuRpuKnkAjcl6p4b1vpw0EWSXscew/PH3TDDDnBQPEA10Yy
Z+1T79irWURtlfcsMhAJO6AE/9NVxrjVc0OfMrK/EMlWkSMLajs1E6aY119Zb/jwQRzr1LHW7zMk
6cFAeEtPerbqSFsdMSOrX2aE3uWTYWH4s8MP8BfvLH3dUiq2QMcnC0xNPncNOrDeXPdAI8VrE4bX
TvugU/FM+TXpsJW/N4rCeSNJj4dClzmaFx5ha8ezmKFWq4BBBMLNcsP4vPzo5JVDTKU2TmFqMjyJ
ee0fAl69u7Y1sm1nrOt+FmP6ydKdv4xOWrwFy5j9styEowmgfI7rFIoRkHupzyK36YAySz3F4Zq4
Z8+u862uM5uQ3CF5WqcFW3DL2B1JEMg9/SBiK9aVDxhaB+o0rOwQFob3m0ewPla6Rjk1hhgHeR5u
JLDodnaCztjMRW1vRLKuz11oD7d9avUNFzOcwSbTodozhn6wdU7XsB6dMjn65knbmc/GBpwlg2Zl
2DPogQeMPFf5wEdzsJLmkFpVUbCjWsFFDbPVRQ1FImdWrnKvqbLeIW60TqTUrB9rL8IP314GPkle
lZFG3aWtRRvBurxTs00zocEPd5f55AexONVbJ3Pmi5ptjJhOb5fHgvsi2FayGh4CyRBiWuO4TaUb
PuZYJI+zcLgr6EE4C6JRbkjOVOd56ZcTTF310rkLu0WBqxCO16P89HpjkFIUKbqqN+aSEl9fZA1n
eAfRb+t1Tx263NtBaf6QXLvw+a6FzYBQnjAaLOD8CGph/ghBX74KwjLIXWxzKEC/lodgtZZjBard
RbXBUDYGubUDirfup7TOIoanOra4nk5Yi9PDwg9zH5Z1y6A4Fdl+HRPnJmd/RMVWsiLRZRKeXMVZ
BhkvjysA2L2B/M2OjE63H3VRmA9ySCxKRVPrWJrWcE4od7pz3Vx9lXUz57d9u06oErxBHAZHeT+K
sRrehWXZP2eV97vBlXhog2F9rXMo3JvRCjNrV629KSOETtOZwx3kRAgu5hxBwsL78b7QDJ7uKWm3
eD/4btXORSz/Pa094XJjVqPm6/jkUCRzje0uw/m5qsIq7uslrA8GUZvAPNX0qFM/oOXZ5f5NxUQi
o+cGN0MxWkclGmObkPp9goWa3x0/KXetgQV3MPMFnEAYu2RAqZiQA/eLmgTIc2WFagsd1sQeHc6/
FzcJt8RLZN8NpVUhlInRgLJNwW5qCsveLP007lZnEr+EM9UHZyjHs6gnyWzdNs5Hk7v2toZmvbdm
r8agpZR9qQFqDqZvG7fpOC0XtoKW0C4B2p2qcLhDOklrRrAa3Y+RFB2e8pUKR5UZ3n605Hxryikv
o9mqHcrgm+IOy5sct1ngOTxWlKe0QOkQxFFVNQ09atT3jtGQKaixih7hV44/nMtcYcfKK7XaJC0Q
BlmCzROqCyt2td3S45AZrMxd4Gy4570XZBPCiyTxkSBaK3TEynf/lISienTBYy8d/VnbQmv3wQnz
HN6hlCcGwOwEJZduefeKFzwAQJN07T3WXACID7MBNMRc+iNzaAg8aRVfehzaSKCz2Ixwj9icdGk9
GjiNHgu3yb5kXYmbDtPCr2K8ot7uot2noSbflqq2dheINYiA9JIvQip+Sl8N286cmHurEQKPMWI7
pNRuyrJyrh/ecW/iKYaCg99X2VTseKpBAPOqjzOrtXfsyOxt9LOvjHK1/IENNww2SzDA5Sf5/Exm
8nJPcC3W49JF8qLG0qQx3LJjOyDRw+BDhGoD9n5PR+FAmVFVXpThydvcD4rHhXRSUHhP5PCGy3Qz
pYNFTRIfwk1aCXfTWeD3WR5kz1lVzZfS9K7S2xY8nhLF8NGzFzCbWuptuhRVcFAmAC7VMS0HJ1na
3/Q++sfJqg21NTR5TDdrWCRRw/mvMZ23fVwXwF7xXIC/WNZKiA3ZW8OBwy41WdvMigjPxJjOVe0R
YNvPnjSxedn+iwdb+IK0JLmwF9jThm7118QY5p2T1MYBsG8+OEnqONGku/yUA0dycTTh8mMJ5+I1
RZhwbFpLnUuiK24t5bsXmg/rdnMtC9xKTyZGBMeOorAu+qyIWi8rPjhUvf7RHpMqi2cvD/emzWUc
E5VbOz9rJRXdfA0EaU0u7qDtHkBsIsVpQ8XkbMZqaH4GeTeJqIBu2LuOTp69GWnU3UDfYmxNc9Y/
O+QChLuU8S3fYP7K6/3Uri5/xqKeWD7xdyy/fXD/mCIEWqpqxJpU2Qeh5MbV2avNKSx3jMrDLwtB
zp1leKAuDR9PAh/8uc7Y6/jLfwxk5p0J0MxppjemTY3vMcKs6lMUyIyFiLo7Lqg1bzxYMt5py3Wg
+MV8NpSbbga/99xtZ3thddBJkRQ3DKtLMW9Iy/ATeby+YSVFxXxgY1gyNmh2GsIIii4AexeWPHeu
n9SPlpM1L0nXlmnsqzSsY0we2G/SJldlFBJn8MWsNZpMGGpVR3sEKICvLICYJz9heXUq3+G3q5kh
aE291dhoZvqRJiBcXHZeJS9zvWYzOh3PnfeeudDjKLtCNpEkTc74aMBnDsqG0uYenr7Q8Qj/vc5h
B6I0bA3Gvipzc248OQ4bXich9lAQ/q9uNQNzSz5uAbxgN6XeWzYyd63SUcSZVvadhhYCRSlSc428
VortIIS6WdzC+7TdHlKoNoLajhxNkUWCouihWBPvua8aFCYpoibHtZbYn8f1VAUYjEV41X40oIeb
gCOMaV/0bspbh9qexZJ0sFKa1t4MvBKSKc3rClA7mXZmLrEoYMFDZ1PP77xhwU6NyjlVV69Rh+z6
57wO+NkcILNL4s8iOTDuLua2ElP3Dno6fIPz1u+Z9NwnGrKVHeXoqm6gdJDFFT2ndmu4OlajZEBH
H+6WlzJblt+dWMJDAygDNk7exU/qShn2e1ume9Xb5hnvUx/3gHRcyoEM9zkP9kdI4mW3mULKk/Ok
HT+wrBV3KZKuJx7l9NKXhfluT00QNc6ynO3EXe8sZ/GoF5hXFdNJxS7Srd5TYPTGhpvD+10OUu9E
3nTcvY35rBs97vj8LxvHy+1bwXj7LYYrsuQHZvXaBuvIQwVrzUsLuurLOjhR6jX9MooMMrpPB1hm
IAJ/KGCUk6ZtDohmus8JGc6N0efDjQjS33BQye1K8oMVQXPKN/w5IkXNkgflZsgKuhDM3Hc/W/de
FAejJjnAdmkagTxVUTp7FT+E1d6AEYQnZVPwuaummeElDZoclZAr5Q3WD/01B+kKC2lhUwFSf+op
7bqtkKB/uaNRvQuoRoK5s1ZNmwkZfGTB0NwoHpEdQ3S2nQwjfOADGD42bZncdaPoaao38t2yWnVc
qhX4mlzuMkTzIdm+yWTwn8O8ze9bo6Hl3ShBQHXSwP8kQ/NQsp+IzYy/zPmbtP7/qYjuuan459+u
f+YXin2Fumj4j3/7u//afzeXz+q7/8ff9Hd/pv+Pv/6y/G6utW9/9x/bv5a9PYzfan387mEP//r1
//yd/7e/+Gdl3PPafv/7X341Yz1cv5oER/y7NrmrTeB//tev/+efu/4A//6Xy3f7Wf633/+39rkg
+AMIzPEpwQ0dh1J7vtLf2ucC8w94K8cJ7eu/aAvmV2q8cem//8Ux/2BdQEHh0UsXevbV6dajUOKX
bO8PRwTwo65Hz6wtCI78X9/X/d/YX14yXmdehz//+7/WfVHK/s9YYve/GX1zo1rlMOcKZt5VD33V
jXcsu9VRhZbeuoFhPJick6Dnw1RZUWa4Ybi3EYVQBuqPj01hhNQ2Xj+lqkoOWQpMFzr2+LtCtIyx
aC1+zs5IP1dBWRuUVT59lyy1W5MC300z07rry2beVZR5oNIS6VOX5P0lbaaCakRQ742wHDQRZHaf
gyqRT7okpkVqy/wumAhiwhCVipRZ+AenyYqH0KwIDecz96zbvEH+lyXBI7ONdQT3Dd4m07WPeVWW
P5FE5e99gd0+7oyu23mNQ/z1UAU3BpJdM5JmEZztLhk2bl8jdFVGfZoXoENYMhInqtR/TCq5Xpx0
7l47uyFGZpiJXtgg2aj92BoQoC1g3t9ZXi8P1CyzaI9jarz7cw8UPSHrunTZ2p09c3K3eVa59wOg
W0DRzQ0zCyRQ5S6HLpnXxylvy7fKduVLVnQeurI8nA9daCKjFqmjP6ZmGG6q6rqnwalnb4lfAP2Z
wgsozRLDLcRx+8EGDglNjOlvZ+yMSy6q8Qv3iHmb9+HSbzLpMvbifEFUBuAMgK2DV6hxK1a9dk4r
3EYW2WMqycr1c1vEHd7C10QguUAkHFi/2m6tfjUIU4966NsvyWKno7Yg1yYr2kfaN7173aIMixzG
cxjrkj4/MpEUmEgd2OPFq6gKjRYKNJtoCgrjdw+jF0PjSFJ6VGV9doE9lZHtjyaO7nxSbzZymWO1
6OFnlaXGz8ags0Bbbl9spmUM78bU7G+1U9/XXpKfAxPYtVEmQvW2736rNDDRasx2AAnUOs6XKlyS
bKWzbvuq/Zpbu3uuq0VllHsWya8hYbRHeafxN6/axt8xL215X+Kf5bajUjoq8gb0GYn10Q1a5PTa
U8Y1U7ri5iyatekgeqbkvUOC/jJRaYYpmsfzObOD4dky/BpqCSWsdEJvn1iOc5cPPYpxr0PRiGx8
OGpAKzDEsAl2vAJIZHGRIswuMwPtyuz/xO4g3vyikk9LUyW/KQBQr64pmzOxOUm7TYOiOXbOzF3m
CIV00U+uaTAum98bdLWsN8Vi9qfGMQz4otRvX1szTI8M0U0XzcpItnLi29q6os0IAF6cFF3O5Ll0
TdDG+lpI1pxd5wxoNTJTAsRoz5Nf/VxCkbn8XstGwWQNa9rscpsfaGMoG/A7WE3x6pOPtUaw1vql
vUYkFDKHOmfSQZapbHOtD0Dz47utFhKM/HbqbrSxtA+NQOXMaqTam9Dqrep2stfmEfvlEPkYrO7U
7LrPcNxZHKLnyW7QU4cX4jWXXV/y8G6Mfln2Gv/4GCcDKSdVv7pD3Hlpv+z8Xpt7tyaXMKH8ZKua
2b1VTIg+6taxAgLWZrlcS7vfDEjeWLevVij51TY35W/qKJtj3q7FfT5O0+MwuVQmA1lkl9Gx7BEI
D0yDX6EPZhDq1NVGEXs9q8fi1/1Gaqezty3R+F91oeQmYR17LsngOlbtAIyf5G13UvApNF1PbviA
Ijf4rFE17YXryO+0Kgc+QFnbHH3WQC82laiQzraOd8jKhi1s0O6ZaGrrzOxpvKsClCJy3JETo5oa
H0OArFHhLen4LSC1PnLyDbB71MX8Uhejem/gVkDAzD7O866ONfv4h4V4skafgLeX8c6QfTxYYX4n
02LaqUCXgHGu0d6lSM+ZzlEfn8pWZfYGdJyjsHKBH1COhy7Z7ot9GkReB9RLF90h0WbYk9/TuS8c
N9NDNebzdkr9O7c39MZO82yIU9v1njmj5b01WeoVwK75npRSjzNClA/qIq+lvuxZORqtX6Ksqh+D
W9W/HN9qKCWtR48Hs/CHgZ/RK69kJux+nBGqqXcLKvjj4gzBLWbz7gRop3/XTmB+zQhHthyTbsx5
td62lM4A201g/Z0Q7TmVCLixyeRLhJYjFJvcnvjJ+6AX26oLvZtQsrgf0rlpbnKyGs5ISqwbGo3s
qCTlL8csvyZHj0ib2FBO8Za7pnjq1mV4qmh62dbuNF1sdAT3BVOtjDh6/TNgA9a/dHQKkCaZkLfS
2RlrDG3WT/hoZw8cXHYJelfLCbjTYNTjBib8aVg9/Ra4lrxJ8HpLPpm9dSFDavrg7dN63+h+ugk4
fftNQa95GlcSXw2Oiy6kaC/UX1nC9QPF2IFElAk2DH8JJEIluPrBVPIpC8oaHpKF5ZTQeL1P9ALP
2RjS20715OrIk2gBZcrzFCV+m7DBC1aciKAiL6RXi0wlFrhCveWolTZ89E0YLYNNt3HpajIylfC0
zDbiCV/2QRHbQGxjhCK8+qmCwH/tlM5PDRjoW9LLYVPCFWWRSQXhkam//aSNTJ+UN5jR6NF/uJFL
6Lwv9TpvZhroQLuTwXrGmkOtc+4j0wCwxlTh5NNT7/TdiS1xOpF868ZhUNhzlPt9K9Dj52kX9fDK
a5QVXAYRch73XQFl9NhDaIZEKdAbLTqhLPnJ5dIHt3TYTxdqbNc3barlaxppo7s6EYIpmmz9zbzq
IQXtEC5bgyNj5M9FRzqxYZ4n1+0Plci705Rr77nuQqQyGebc+8Vp3OOaBFfA21rP6GyaT7cXeooG
NMsVuBW00ehV6ElD0jwwdSK+dJr8ZhHyYV7n0AQv8r0lYu/ynsvWnIbYSKr2DEF21bCZyTTsakt0
Rz1nO1HY487Osp/VCisfuv19ODZpDIn0CynXbWP5uyXnNFoKfbYMlqaJJK4+8NqLzruWOyyp71GE
ydgt8+BBiglkeVzBJsqgw4oxyTLft0MZpJG0FcYvXCG8mCmEgqmqfpdYmR03xPqdKuR5HGUFxYFl
63X7SYr0rl5H8ylNHbH3AAF2tW4sYmFyJ/xqrdzY+zOOBjWgFW8cCdVsO+k28ZH/LFCDscHrt9XD
CCMbQjGkJv6YlpUpQQXerRsSYNT3mjGpwo0OW3/keyzqker6Rc/DAXmOfZpLWVx8PzMf/Zzo8c0c
uPqYaD7vwANtkm2KsbfBR/EvHCftjT+l15VHGC1KFUPq6E3ZbxMX8bRpMMq1nc42DUbzW17R4Wrx
cO2dQULtsll4bw9DKVt6lW018bEkypdN1fek3NREZ+xNN6vuoAmD28SgMG8jAdN+L7JLq8hvoTjD
2c9f9NRX2UaM6D6gOAz/dcy7Ga0LizO4i9FsdBE6R86z6aZXlevs8sQou9iFWagj3QvrtpOz3qmp
GjakXSJSH4Pso9CV8YXmrOUmUKMHXkoIWGJV7c7lr6ujhkc8cnhiPyUei9gtcn1x21TvGKjh+eqh
APGvrOVB6NbGtx+qHb4p1KF5Qs0azEJ7I6/yMUjX96Cb9TORDM2eGtD+tkNniKqlWy7B7Bb3BUg1
Ggt0HY6lJMlxYt1xpAiA+THl9kjFXTou2CsLx9xP2AvcqE4bMd9Z7hR011x3kK6xz5Q+WuMgMZ2E
WftTpbl/6ddxuUdqHT4GzuwFG7P2jDN5ZO6WDAoSIYw8zN6HMFVnkQbl3Ww14saaQ/UeholaT0WP
PJz6l7a6NXXRJ5HpZ0b/7nNNbRClBPrQwJb+Rp7u7FtpwGbKusMhBRsFjZa0OQdHItcmtuubskYK
k5YTCs+qGLBF6XlsWWrsxb3nAPHkVZsSXGyvy9JDWQ2tjP2WpWOeGs/e0RVIybEwkkezNR4T1iw0
0YFhHoDwqpOG5P2hjal/Bc8GJy8tVIX+JI/whMtZBY2zt4OPKuhcEvAt+KqJueAp01Q6L7bTbrVt
+u3WHbL0gWgSBFxhM4g2alSFnnsq2bDm1LlHRuY1ez7tibwV0wxdMmcL3XHBjAk0WuopPJbczDed
kyIiH0fVWRtOcqRWQT/c216ZMGuPKTRubanINIx1S0O4jyI5D8sv/l/r/MrNrNyIKW0gICuiqSPm
uWGBsy2Z+815eJaO7SNJy2b3x9j27mvn+bPiVFjnE+rD5dZLGNKHxjVvG6TnH6PRu49kI3LfNLUm
kSi1krPyQ2cL9TefhPD6bQHC91mJsXgkrbqdNlXbBjcyLMVbBxMXTaIyIrOux4fO75CsB9rdFdjA
fvRd+hSYZvqQywm4OFMS2jnv/Hf2OjnvZuGJG6hlfyfQ2Jv3htKj8bSiAb74s/+Od8b8HpF6RBmh
nVfs6irEQ7a4yZUIqerwq/BYLF6b3Ftl7T1rJ9Uv6Dp2Xo+HiPX+RSk0hVMmMNRORo6NZvW35bKa
qGcXTgWcDrOOe/YjxMeOeFyHxnjNBIbauWygW9BfdxsnR1JdOd76ysuNz1GEbXn1KhQ3pqnFplz9
agNpwBQ1FOnt2mtMFKMQzruZBuGrLuoEDRLVNLlns5n4Mq4n330dw8p/YJM2/WMIpIy0kBmNxLAB
yi+f3RPBm/YWgxTFA6MLvx6FIn92gIKisKuWOHOsKfZTXlRGkWTXVwMTiUFwEUF/RRUDTGSbHqPW
XWlP/c1KtNVDb8/984r3hqCroTon6YrolZy9bIqXVjfHcgDB8LDom9EMs7VF5RJcWsreUh7cBgaz
rbU5bSjHCpdI8ryclVCDOqwNOpAIBmW61ysq8+tgRHK/Bq+LDGaTuDJ9bW3rtm1xSzqYMXN7EWgl
hmEru/oBwWeIFCNENBbir2YqT/Bw9GvicPYN69FX3fwzMayGnxcTHeJsArgxj9y5zVRvjNp1y5iT
ecXfZLX+89RAm8ah77H8lVwsnwRI+ihjhMa6U/Xs84Ysh4xxAsvrbHIfOVOWZTu8VWiGAoWGJQVW
OK9qmj5dGM+HvLSWqxkqEKgL8/ktDxqfjySJLFuJauwuTZqkurPF6PUHO1Rm7PCI7dGCA38YYXrB
yeXEQb7Up3WY1W9vRCOEjkPf2y5rv1gcecQYKLaYJdw/Eyz/f0Y1rzFX/xrVvP9Un7++y/9x7MvP
+qv/O3zz+if/hm/C0v9xrfSxQ9PykCJf49D/hm9alvUHa44b+D56aIuP/f/GNy3/D4tTHoAzcCxX
2Nf0vD/xTcv9g1g50wl9AVjpuiSG/gOe+X/CN/9VfKD3DyYYIwHihTDrr8qFS17Q/5RUJxbYS9GI
WC8QnI7xxr12WchKsEEdotCmo9mRByvxxmh22l/1wt7R/gmO/0vE9a+FWv/MlvMP+TmLO9jN7K/9
KW/NU2B0Mk4bpMNDWGFWSJnHUTshiam2Bj6c2wDNb9SJ3owqPX51uf0DlwWSAaFPLLyfwgfNsQxC
BPzedjdZ5aNTrctnP0TfXQ4rB7LOOYOa/NEGaX20RJtHCQ1J5Zi9C0eftG6edZVf+M5/rJoIX3TY
86Eue3molEG2YNAMW8ZzGY1CfyPIPQJqxbmW9yYlMQCGz101XvyqQJ/ap0tE1MKbMyPOxD3+a1bm
DwuLzb4uzaeV6BXsGfxrHLw7rfv4vzyU/wTCdv5FzMs/dqKx0JFG1C3TKUStQvZksCENAeNOClcS
zjA5oUPcQYovFvw6aZFB5u9N7R+bq3pGLDKeaHYFBiOZHiVRJb1v8smjavoYfQu2b7kfclCeoCjl
7j+pO7PsuHFmz2/lboB1OIHDa2ZSQ2q05LFeeGyXzXmeuaNeR2+sf1R9t1tCOZ2ncPrlvrpKEAQi
gEDEf/DKqbiGgZhh60b91edlH4CxBfi9jpCEbNSA1wbaSm47710SDrqd47umcc/o3JonlEdkkzZn
xjCbivt4XMLpMc/jm7ZM3zmtdcciX/VjyZ1sj/meDqL7KbTYv4s7fcHxIA3wS+53om+uaH5fJHX0
THJzKXzz++D14eVKew9uSf7Zoh+/lURLRGGjxyECiPr7r2SeYKPJvm9gk+AOaDrVqzC6WjAwKMQx
0U3ezbRLLar/dvjktReU/8Dg+/mX0dE/OhkmtUV8yADk1S5KdehOwj9rmvwwsWl3hW/c+hba7G71
FM3T8++n+iJg/osIlU3kgBLEAtJLexyGYW8k5aGMfOo9QP3GwYHlGH1vBdvHq97nVvq8th35dhzp
V2Rc+7aqbyHtrLsZh7nfz+fUR9/+/ZVAkkPWYAgBU8iDWDMAaBADkXVOmJl+0S9pgkKSyilj30kj
vW1hata3Td7cdj0oosYB8iVG09+Pbtnv4RRkdFaNS94T3OYx0oC5WTxHBZR0wNwPYdTfDB3oyiiH
GSVQ9QcV+UXPs2fD7K6q1P3x+7U4IVz3wnV8tRZQzdoZ12tYU2WOgOAPH72HjCxUQCmjg3DmSDFO
aAnKjmmC8y8pkqE5GtV0bcJcc5qC9YkuR9Pb2Vve1Nb3gw1nW5xTnnwxq/jVrpNuqhDpl3LOy+aI
UvwzMKQbkPMwfO0Y7v7k/ARrHR5a2AEfkPnZJyhgpI6gOoFXgUbex8YAETKPoofzoH9OG4iaXTt+
86uJsww7hL1wvWL/+69wSklPNmdzxKIhaejVx34av9QbBtCkZso9NWCnAAN2Bzf90on8D6bZXcQC
DTdIRp9aMzZ2XiRA6nRRsOj95wLRoDCK7nvIVQVyyROopSx2bqY5+d4k5tO0FQrIOfQDzXJ6M/oZ
/cNTp5FsAAd3sJli22qOsMVgXdh4RiOCblrOe301PwmwVo05oBpPNwlo0FI7FwNv30FoD8gA3S15
srcs5502o/ZuDk/4Md6APfjOQXsFwIjiZdToZw7OE+4jEAzfhn9ZavlS0Ig4pp1G32KAtbppSe9W
nhn3iAg5QcSbEzLEsLVRQMVFRvZUObX+QFXX2RW5t+7cUafABM8BwSfUWsI+3pW0FoI+67qr3ITB
OKUfrdD4sIA39I2h4r0CM6RD/4mXO5kIognoi1UHSDU3XuEO9HXs9xbSI7/fUKeUSmVjuxAUvlfZ
Rn1EymDvlMkNpI5j4fg/sP26qsrhngIwnwu+o3XBE+mGkspFmZfntLRf0sFfBJ8tCemVXt/CKxL1
ERCjjh7PUuzHgqQHAmP8WJNS+Db0b6oexl7Tp2+ZZX+HJ97vkwHECQ97ZCd4Q+neQmUWzBfPrr+A
9Te7WRgAJ7uUxnAB1HZft9TJ47mBpLP270BF2eBu927hgONpb4p8vLFhk+8wfNnQ2Z4IfK/xL8rB
vPXqKbv0tegqD82viCF4pGaIEjUFmDxDI5vi6fxh9fJrq0OxkksJ09FGf6pac7pAU+VPESKK0Ijw
Ec8YmyKvdo9o44csdz/hA/1l5BDf2Xl1W0A5q2NEGyanvaBR9uX3H/jFK+dXCyxdYq7eTZ4zwjbX
ZxLaLmred6PdHOqRis9g6VRyYpN3Y2vByxh6IGtTaQYOh+KBmzi7wKmq2feZ/dWPKVEl9fb6DyNK
tH1/bCdIg+2myPL7ub5E1q/mKt2INNSjZgS1cAzt+L4d79zx3qrLRxsH6a6lEW6jqikgVcNENoKW
vMBD137nA9fxSRi6KL+cC2tXxevPtGwfMogaUX7nat5lQ50Hq88rZCqoYjm7zrWv2hXWih3xt4bH
0G9JcZxD2wxBVv1JGfSqsEyDznL7lDkupenx0hmh8odGoJnvcueWs5fCyW0x/jWbSCM4WDbGefD7
dTj5zbZU7tVlG66cc/E0tkeh+fYl1e/8fVZmLu29Nrk2vNYFrgchoNIhJFbUOdmZ+kFbfSDGYv2a
aG2EagttqaQo86DTG/cASa8IDBN4v2XH9lW3QJc9M9kTaYy9/furyWqLR/0EMOAxLTJhgmcEow79
a7kLyzgkV/YeoryZoJIQgKAB3L1doa4V+dWt7RjRE+jsYuOTx8mjl6TDM+1DMImIFt9BIjf33oYL
pVij7YnZNHC6M/mMcyIt/odxInSjDVNTHSn69vRTYXqhx+dcgVw1Lka/XgOa7X3QWimcFLuaDmNB
V8oZRAYPubnFf+cJH4qHeliuUDqM97UgZ67zNIZl5tj7UQ9RWoHQvIcB0Qd57uYXmAXpO+SynF3t
FjoMQ3fed0byZfCjx57+596MTBijkFGukFQyd42GEyhyDxGAYvQCEx1WbN33uACgyCNCkr4ta0R5
uTrEWXcFM/yL18aPyWRc1nRc74ii6yaM7j2tDNIQfvbOHeI6iCzkyCzH7q5pKGbE0ZbV6+V82Y3O
pz7rSardKgpGRPv3Zp5PAeac59zQTyW9tvQIR7LOASGS10dwx6xXzWOi66aae68I563sGO0j8KZ7
tFR/zLbZ7nqtplM8d3Xgl5AJK6sDRlsZn4xOHLPVejem1q0FcY/XiSUeZnO8tRFEop1rnMtJTzxz
ZYfKanPndtM6P2aZ9wmJoT/7mW8g9Ck6VGb86PrOJ9N0PxVm/DDn1O3zquWkdEB0rOXG4TCTxw4g
DTrPT78PuVPvJNnX0uLIjTfUwjFtjOTB2NxGQSWY/XNolVeww6ePwvSbA47bIgALClcnLacr4NtH
OBWxSyt4EWjDUDO6i8I1uWyHMDoTV6fqPpaki2qOiwsGVa+PUQxXUrcaMJFWF11aOfhnkqj5OoN0
52rOA549YFp8OsAOiJbALYxxP+fz1v6p9AsNjBr1BKQIazbimRvm1PvipZTx6rAyIFZ59WCMx9LO
rs3VuIQrftA17871YIYQ6t6wXgjh7Qsjfqf4tcTbA7IwCx21KzoWYWJcAiK/1AuAyEni3cShB7dB
v+x8WHzCPWQQWMM0/ICO5aUJSI0KCvRWuHqPXtyfsc044VvkWNIly0cXUwPQ/eiO4wcrzZ291Y+I
ImXzI8gJXnVIiOxEVv6gm3tTckpYcfVs8+rfo5gkAqvX0mAxou9VYiOA16Zfcaw/I3Z8Ssj9JRV/
9XnYl3o9aPNwHGKw4NRwoj9DcuafiAEC7B0ritJRA1uIZDRJxpuMahgqSX/qorptE6oBgKX0q9Eb
6wsqBsmR7HJ610dIl1lG/iRGK1id9Ivr8qBD5CRAp+icf/uJd6slXYJhrgkqf95wNJrxg+h9D9TC
vJt7zdvVbfHFyPo/p4gLgn4MXaj+q8v5vItqOgyIEN4XtCk7MF8kOEAdopX9ziKYe+RgfkTATs7t
/k3F+xf5lWxFikjVGmuTGI6mMSGxqKd3RjNne7xs/rKagddTFT1A9QElvza3nl3dGhXXnaujQ4gO
A6pDlni/elxYTQh8jORsmCBzm/3lS6T8/y703yXf26qrfvb/A/DLYjuBTlf6n79C2P6v3Vewx//7
f+U/iuV1rf/lZ/+u9WuO+QeCKI4Lmpm+OyfJ35X+7d89LHA83zC31oqxlc7+A2Wm1L/1Bkx+zAYt
sSlk/3el3/3Dcz3T9Sjzmb7v6eLfVPqlMjCHouPoNCOEz5DM0JEOlrCP2tnL8J7GcNTcj0iybgGA
wlH6wWrKSx3Tv6Z3f/gpFB5EdndFn2hB287HCjb0LhnEE3WISNcfp9R0DyUgh3JJNyXR/iP3CWUm
didVlio1TDawvtLU/5li/HroUOAJ5sb5OMb5DfUzjSdB/wNYgLcDEIPAne4enVH8pwjzr7bpQ/2j
fO7bHz/6u6/1/4B9aJv6VqY/vRMvK3pN//U8fINj3bfJ9/71TvzPT/+9Fy3xB5IC+tZW4qP/907k
Xx0QqUDtffaj6bzaiJb1B/h7sPRC94VpINj0f3eiZf7heKYBzF7HAeLf7EKg/W8ON5dGo+0Jy0cS
U5DE2v+wvKgbjf437vU4Sq67piAZx3i5Bas2XI9eDhCWOo5rfEIr5rG1wXfBv1wq9452ro2QQHcj
CucK/DCiYcWDpjnA2u17Q7gIWmUfkzq+1+nMjzPgrL5xaedMl2PbXRkwjPzS/LboEUkWz387Qy41
Q4raLsRfRUw9aMx4fRk/HS+iH4IazmWeY6pepek3qqvOj3rcnJjN1TQ+zKU/XAoUGO+FVtE/9wCg
TKlhXcNkBpWSOwNktEbsLFjef+pLyIPYKuq9Rj/qHZ6C37LuawRe6CFqKT3EtfO91pP5EKcI8ixt
VxwjfxovUGuMHyzDjXkrUrOoa5NCCuQfDyBOih0KuLenecmeI27X727MM8yIoH1rpm7f9+kgLqqc
OhRPZreJuanCEeSVJ670EuhfAeJgGWBcOhGKqCC/kw2ghTy/Xj+2kXttpQhNT0UPboUWEnQ0njCt
PhhfRB4C++V/6tzpmBVd9M4v6uu+AQ6NegpsHx4nFeUY+KBONdykRbVPC+c6nuorN7vppuzGS8tr
z2r3bYGScU+zANFrvbzQ0J0A+HWfJGRVqOsgSBl/XKJx6ybcx7YHxxMQ2g4pn28ici9Kc3jk238B
TRBMnD2G97musosVkFRig7XPL7vG2mvuM7AN+vZIRpYUIvijbCRHUjQUDKRbdtE8PJbNUn5BOZ4l
tkZSY+TRo/o74hHAywRGYTQGu2vQs9lHC/0p3MXC+6LOrts1by/mUv9zti3jQ7jUz1206FdzmKYP
uNGgW3mksPTDBgQWpzBi7Qs3BY2lmWu26yPxPKYZpY71e5t1Oc35Wlx1JETpSJk3ZIpFM2qHaZiy
vTUuF5lBQ84yyr/YCDy+3dk4MK3swtTDmtpY/pCHbnHnmrAyUHW6nVuzuLZIZcgcbHhgTecCy4oe
7HVFKiDb5BX86XMYw6v494nB/7QT1/B/e/M/fs04aL++JTttP/L3IetyRUNdctFPsHXP1LeU7e8r
39H/8DwOZM9xfcP3zc0o+r/JS+4fOj8CMxtYwEZ5+n8HrWn94eqwXlEm9Gz+O//pXzT3txv9H3kk
Ap7SGw9Z1Dhz1tIJKh0dqdzH+29a84tX984v2sqnBpcqwo6Tg/4D2R0YWvGRrOaDabd/J5gnIQCn
hpZeYn1l2VnqFyJAzGfYzQAndz7IXcXRt9/66vGCZnMyVUPlBJ6DFIjt31gJQa+2KFJFcFk8tMFG
oNvDqP1ZzGIfwRNRHHu7UF/NO57SLgsHIAeVaT8jvf2Vm1LxW0qttcjWGnudCyeg+KTjrB6KA3TX
QnHi22Ps1cStsdMm22SnhKCT95FbXQOAdg5KKy7b+1q1cJcRqY0Aj5cIlqb42VhD/feB9m83omzK
6/vTNGS8GYMIhdU90FxcS0tNbdFlU17XbBGP6kM7AAWuvRt7HWOBYsAfQW1hpPjsotgZvXkQgSiG
L+E4Qda2PqgNLcVnNdE9KWqGdjEC2EATtwUQd7WxpejM27zMkRcACrxZ3a4woXctrwS1waXwDNNh
Dtuw4ntulyhF2aRoHtWGlqKTXeKTbXNmRQtcz9w7TF14phS0LesvjnFdis7Vrh145Sk0SIo6ux7E
6QPMMzj3WXim3XviwNWlCI2tWEsRfBQB77VrV9duoukvlWX5B3uW/oC/TnosAqRZjq0Yv9bRf8oQ
/zI4/2F8O44xBgh5RAuw0KfrwgMdOxjmmUrRr1eEJ9LbMwuJ4ybM9XAORsu+ddbiqmj6QG1JpMBc
p0no1Rb3iOQGMXpnmT5dqQ0tBaYRDiCGNLqijeZ4x8jVup++BVdBbXQpNG1hjjqsf3ZJuHyyh/ae
HrfimkiBaTrFgKNRsgSabv61bqJuQjO+qE1bisw4W0oxD9GCmcq8XKAQ5x9Myz5n4H1qo0jBiR6m
00RjNwe5cB5DX1yuSfNebeJSVGplvzbWMttBUpsfJmFDJfPSg9LYskNsbmdWhBXIHCSNuLFzcY/I
3Bk41okVkS1iC7g5Wp5MS0A/lEddn97nk/+X2rSlsISY6Y+VPtnIPW1S5OOI1MzwVW1sKS5hyMXI
As4z5wmCEY3r/9SKVXFNpMBEXQ9BDcr3ARTrH7XWfYysM0Zop1Z7+/dXyRVmJ8bqp6x2axT3QzXc
6yhgK6UQ//BrNVLLrn0AZQHoE5wyEmd4P5jVOSfnUzOX4tJpF5RW6ho7bsv7ngv7GbP7MzfmqaGl
oGwRj4cXNyyBiXLOTo+NI44EnlJS6HhSWI6rsTEhqjkIqSkZnUlrfD4obUGXt+Lrj5nh7aANfr0E
FugFC5Ic3Aa13S3becI8XRtEbLnQXHBQyESiixZHivOWwjLFCRcRtXYJENH/DE/4Bks+tZvBlaIy
Qv4p97ZdkoHzOvjgC8EaYJSutuBSXKKmFHYhOzHwItiUA9KeiJGNaqHpbrvzVWhapVl4WcNGGQft
OimtzxEIA7V5S/dlpGWjrRls8Az/zKAt53hv5ZlSKgva4e2800yUjWb1XGl1/1mvkNQYdP2MVfyJ
yJT9ePNmjVvb5UipWnBdpWvhgpApXmquFJlN5epGU3OpQW566qP485A5agsuW6WmBjCmmHUOLJLZ
J61Lxk9p3qodV7I5amNZGZXNYgkQUX0vZgexxVztsHKkyJzTyu3cqNjuecray+j9sIXap5S9T+1y
dnq812ZwJ6hu+ci45dZ7pe0te5/GFqcuvKw56EQpdnNdvI+zVXFsKSqjTODpkLAilZesQd4b+zxH
XUJt4lJckgnS9EBrNBha92c69waVerwJ1AaX4nLqoUVHVsIeNEeQl1H5tSmXd2pjSzdmbDYI9eis
eIwsqZXhC9klavm3I0Ul+m5WHsNFC5JV+4FK83dbX9UCR2a2xJXo3BgXgiAFwHsIXRMEp3YOvnPi
qJK5JCMk7F7wegi8cnnKfCoo9H/OIChOjS2FZZsDM0b4ew5s24RCLxxQ9MWkqQW9zM9w9b5NvZAt
3se6H0TTkB8WrUzUrgch3ZlulmpWnaIijiKA/gW9CP9rGE6TUv2HF6R0+Ti47XmdmIO1Eh90J31y
e7XwkakRvWUM6RwJqspaf5FMibVrLU2t2ubIhIhuk5wBjbEGZm2/Q5nxULTlmbfDlun8s/zjCCk0
NTMdIZY2S6APqIOPeoD+5zfksA9GkhyUol+mK0CAAk20qazOTXxhiOhC9wy1vSgTCRykfYdIY/aR
ibutVg8fJioqStOWkf/RbEYuNGIsNYZaC+xsndEQ1H6oDS6FaKa3i5NV7QqUsf+YttOfTX2pNvL2
oV/lhajAx+ZoWpzjU/5XDtSCt2yqltDaUnAivAGPc17RNyuqL5UZPurxN7VZS4G5rOms+2vI1YYN
ZZeWmLRHintEujVzvcWbZ+W86jAN2s9+J+h/K9bEZNyztVr5grj8GqzJ8hyV9bPee2pJoYxNdmOE
2N0awYSyLq7s0nnu7FrtsJLxt3ZRO3jDtGbQ9BoZVoiLtqk6bxkpO6LJG4qRmGwa86iH+nsfWzal
XSJDXuMVCYtWANoT6/iJpPmIiJfaLpERq/BOPAR3aPSvhfucRs7XtXIVTykZb+ok1NncxJmDFkDf
DmBXi5aD/UFtTaSYBCdoo/1em4Go55vZ09+t/qBUuP8HSHRJ8L3WbXbgJoOmNXjKRAPYAbV5S2GZ
VlFj17O5ALtJkAcxr7Sof1IbWkplnd5LKr1gaKM0Pyf2/Az97RwhbDuQfnFfyujJJIaKZIJiCWYz
KRCRS+9db/ikNm8plx31DvTRsvB4SJbveb1+QYW8UQsdUyr++D6eJHNGndpf0JuPinG38PBRmvem
PfD6ysFswC6xkTS5KfOLMhyvais+c1Jt9+EvlvuFAvnqNnM8XJprZyU9SXMLrS7kZFrjCi79ziX0
0dlVDCNTujbNdsm1rqLS6Vr5l8kcDhgO/6W2PFKEhr2Z6evKdtR5eDuz/WF1vM9qQ2+79NXywOua
FxedswDd36dsRj2k8hWHluIzcgacjzyqhZE+PESODyipURxais/UTpauS5h1ndRon+P8iRG4Wlns
hd/7akVaJNa7GN0qlPfr+ZDmy3xdVtpyJlve1vVX21GKUIizgAfdlhNRW/ovAOU7RCGT7sxmPzH6
BuZ5/TVnjMYNZPS48R3je9SnMBFHR61C+0IEeLUu4A+nut8y5boo3g2YIqEs6qudWzISaLZ9d3Z8
2pnUOZHBzZpxp6OvrrTFX+gvrybewTRA64LmnTu6dyYUvsiy1O43QwpMC+qtg8wxvbsc3fERQau2
y96rTVuKzCl30PryYxLa/Ln0mq94MqlVPF5IvK8WhPu+C10L34h+KjE+Hsr0JnQwUPz9vLe//Rc7
3JBiE6uCUscLbwkQBuuqQxTn80Mu1v6pi/04Pvz+l/x6o6NZ/Xajp5sAC3rsm8J1c1Mv3iej9pSe
P8DQ3w4d11bLQQ6kEsfOr1qL2PJiqpVVDOmpvNTIlvQezdiwwYhg1Kvvw5KoHYkvVKVXHxXDhwJ+
JFVxU8fh3vAuTOtcYe/EF5UxTGUMfHutuPm9Lq2uhUj2CELvXEcL1Q5FGceEYo6To4hAgbnKnmNT
+7Au3l8qG8X5B4rJzWYDJXJaVuUgMGnE6FrDe0Zpr4CTfLtX8A62ozqnMp7H3Q8/EdB/11KxdQ+t
4s1hbk95p4U+zys9rtFWXcsPEVQbtWWRDpcu9awlX7admPjvphzr1hmVU7WxpXsfT42yQvuaRFHD
yMOIne84KyRqSf8LbP/VNjdTM3c9wcSLeIlRe00vik2QXW3mUnz2w1AZ0ULZHa49agBAgZqusBUH
l27+WEOBP8afNSgR3dh3RcEJYGlKG1HIeKCuM/pqdIj+SV+u8EgKinZUqqeCBn67DSc9RRse82MO
lnrf+MNxzNKPKustfGmHY5mC3Cyit8GKl+Meo4T0sJqxUvH9Bb38OhfqUWqcLVrWQRtmDyDm71uh
dl7hBfF2SaI8FnlZstqNk34zNiMYXbxTWxLp9gRJ5yV+w6zrOMTfdbnKPe1abWhpdxtZifKOO82B
sYCGXoYbEA5KB7jYgOev19pxxtnFdIW9jaNx2GX3Q+orpbRYl70dugq7ZPAWXCNczSrxrLRuRjdX
m7YMBYLMASgyEQt1ZQQ85/C5g6OqtNie+3baYdEZtm6QRWDF5F254Rpfe8OkdAjCmHs7eLVobl/7
Poeg0C5xsbpCOjRQm7cUkhgRzH4bcwRO9lzf44tlXufNrHaUbMyt19sEu9bUsAG5BsOi4bpWLMjY
lJVavHtSUPKA0BpMAEnzG+NOb8ubsGoVF0UKSnw1BrNpcZfwLKRKwM//dOHpqC24FJVeih9S37AH
60nc90l34wNo+P3QvxYAwfBQCkvMZ2IUlSkbCieLVkRtNneB0kj8o27b3fNo5/qdu87eOxSd986S
T3cGxPVPsW1ONxB5cRYWuYOO8Dhb9nA5jyXK4UimPli6g/h52+shPpFt/G6ZdK1SQrYKVwqcqu+7
GXlK1tq1PtlmeCPq8ur363Hi0SBjdcxwdFqQbiM6rvlHs+2vw6xXY1aIjVP7emsvcV3WuVWMwep/
qxvnXb+qvQOFDNOZDPq7PTZSwVKghot4rOmligsihUyOVOSQGS8ugtlt3WAQUjtqV7sM0tFG/Biw
V+NlrGGrZTYJuijuOYW/Ux9SipnY7dlv3Vqj8N412NF6+Q7SjBoBR8gwHSRzIuRLWBVskYuLNUTZ
AW+AM4nadkT/83WMX9PbfWLmoW5giFYHMwjuJ78aEd9e9hniP0Xe+kqNRyEDdjo3bCqgi0h0T32i
B1PY+/cUEFuhdh7KOEDfnTLcfenHOlN4m4sRJqhxZugtXn6xPjIOEJRH3fQ6x6EF9OVTtFgeJNfG
w3wKZ5D6zC85sX9k1FG4+EnZmU0NiaNfDuNUOJsQoBraUMjAo8pPOxuv8jrowizZ5W4PWTp5r3SE
ycijBcUVw8yYuT5ol5luXpRp86fa0NtivXpZrWizY7yDQM6K9nQ1dEetqZXqHuTxb4cuNKjKDRCV
IM07gf13u4lDzMBq1WYuXc9hC72ZieP0U7o23P+43xeaeU5r6NRmkQ6bJomcvnDAdFvL9MlEjiNu
8ZFSm7l0Qa/ZilIlldUAzxC4vggHr7qt9j1l8NES1cIrvQymUjagHxsn3T6fheLgUpHM1rNm6dsS
XSDMMXAWXu9aUam9U2Sl2ci15xGtSxFM7fq9G8trN/GeldZbRh41SBCivoT8TKRpWDRO3bSbukWN
SCj+gTwqrBz5GEZPzCzQlvSI8/iZa+PEJpRhR1USrm46oMMEgfNT7Di33qxGlBUy7sjoXHe2Q/im
sT+goBb5P2BpnzvOT81bCs0UNhtCc8xbH6Jrt3fvRksxLmXcURsaXWZl0Dat1tSCBuvj2C28g9pG
kQITm4V+KMbaCbp19a70xHye7OWcMN+JRZExR9lqzsAyUgav64/DaHxay1Eto5MhR2NjpvVUAyLD
0Od94xgI5Kn1OoQs8ZkkzqjjGuwETokH8zLaF7bI1YpjQtbvtHG3MYsO7hYc4nVvddmHzY9M7WPK
oCOxRlnkhC6bMNKxmtYvVk1XyyTs7RO/ujQnLgcENtBwnSljXfdtb4NMjU21U9aW7k0+pj7aEROf
w/EjNfJPdet8UNrgMuwoHsWC85rJ0JM77tyq3Setq3Yfy7gjz8vrebFzJ0iq+kZfmpu8cRXXW4rL
afHStEsnCOwuVmpjm73rc9NQu41l3FGUzfkwVqxJtmo3iTt2u9rW1Z61/wAe6QIo+sDEdW/NDjq1
66XS1HjgQoYeuUlU2CuuOsEyD3sHMwRRVI9K+0RGHvWDcIoIq8JAm6rbcNWCzFUDMCM39TZ2Yi0L
nRUMM8adTni5HSgRliVqG0WWp+ujPMcRjSURU/sxHPRLsy3eqS2JFJUOWp2LbU0igJ5TIiy5n0eE
J9XGlu5LzEHNbBpZE28BqFukOmJURf1ZbXApkw2nzosxeBJBiz4i2ny5vmvrc9p1Jy41S4pMz9DK
cc4g3WPXeVcs/vtJUYlAyMgjHQJeVRSjExQDTlJp8ph4nlp1WQYeaYmra6CsN6mAGoFwYTg+dNMq
PiqtuAw+iqJ46NNtiy92fyFmPcfc0VAjKAoZcDRrhttVC3O3tY9mX+J8og1qPTzxYmDx6l4zANAn
fU7BYAntr3NGeXksfDUMvXiRbXw1OB5SOl7LbJVBw+EtSYRzqetRrXbbv0jGvxqdO23WBQZeAeKU
95ad362KDZQXMdpXIxszeAyCyMHodDiuy3QV9rVa3iaDjjosuDsrHZzAzs270YwCcGmK6yEFpk6X
LfG22o9rO9WVaXXJBWLbau8SGXBUzWZvdmvsYLiIA+mQvs+WXG1JZLwRPq6J4WIeF1io9lsZrl9p
FnV7pcCUAUfGRnwMS1IUN0G41u+ia4zIz9lPnDgKZcARPryzZtaseOlgKFNUc/JtSTRfLbuSMUeY
3HGM24i+1HXs7hHFLR7pvYWKH3T7m17t8boy5jjSWXUjXcRFSLnyYcgq8U1t2aWrMxxGexpABCAZ
YJl77F7rnb10anUDGXgULnM8dyi+Ir0efkfafdgV06q4X6SrszbpUyURTza8nzBJ0rMSWqE492rb
Mp5fFD1l7M5say5tFA7EwrbiuzVJI8i+hWWNu9kZa7VMTkbxNLXd8DfAOM3C+B7j7R0u0GqtNxm/
4+DLxWWxnQKtMPZFG437yVnOScOfCCcZwmOaFbXrmi2Zx6SHWdjk+2FebbUMQIbw1CWD9wai0lmL
oVHvvJ9L94vSbpcBPNi5u0srWBZrdOz72Clq9Ban+FltdClSU2hWfp6xJS1PfBnL9bIuO7V6rS6F
aarlJC0lMmG4alT7PDHJFutKsegpQ3jcuXYj9rkTQJ7F77TPsGlzVsU1lwK1rfKxn+GEB0M4iENt
zkBgvTVWOx1lISKtLU28XCmvIIJ5Sx5z5Qg1RJYtIxrzKdGmF3FzzBvhKqPET2ffUOt42DKocZqj
tvNraqqOYyM9icMPXMNQ6dECVvftnWHna5iVEYmoH9nRITSNr3ml1kdEa/Dt2OnsxKsz8yYPl/HG
QJstXM4RF399ruCO+nboWBPDf7aKX1zMo/VTH8cnldi0N+XE17doPvv4+prMOnPC4sKNk++lh1+D
2uBSdDaRVY8it3ja9uu1nwDFNOzq5+/H/vVNZPvm24kLbSkKIM1oKM1x/LFey/CW2ym5qMZRTZ8E
c8i3v2I2ee57JWvT2ZDnTVyRj2imtkpZI/q8b0f3/NlJylJn5YfwPkP2bXY8pfzClpFIcZOZlrYy
tKe78N68b2kxKsExbRmIZLjA4BI0iSke4gdPoc8N60wpdbFlJJKOAms5uHQltG7JjtO8ehfI8qvp
n9gyFClGiQMDOhYl17yPc0khxNddNYEfpAnefswyEoWAukNDJV/y68oERcpbplPbKjIaCQFxuzC3
o8VPLISOpxYKo9koDi4F6YQzeJX0DB6jCZz01o2XnYOWnYhRT4rROhmiCGlWO4gyy3J3pW123+dS
Q13f6ntD8VCX9a+xJGtCs+O3TFGa3ralNu6xx1QTiLFlZFJVpfj4IPAezNay7IfRmQ6RKc5kuicW
SIYnYEWc6UXLATlpY/m0xN/d1DnknWOfGf/ExSFjFHK3piwfbpOPhmenbq5RN1dKX2wZ/WTboVZE
41ZbrDGtqRrzOvX8Tu3ikPFPOI2HS29EIujr8s6v1qvY8t79/t44tSRSpAKXLurZYd5JiVZ41/RY
bzeeUu3clhFQTQXUcSmp5YYA1oKi1I+ltqqBwmxXCtTUaPp+qviYtdYfm9p4cnJfjeqJbcLb80s3
7VGrbA05OD+5d+zoylUTmrNlnaI171a917dD3bOfBlHceaWbKW4T6Qo1jcjrbJsy8RzXLr4Jzad5
wY1SaaPI+KdZa1uo+izJOC3PcR9f+1WtVrS0ZdiTsLW6WTQm3s3r5sD8rFWZ2v6WEUOGgc+wmDgN
3dLcsLHrhYaMoNoNLQOGLBubvBEjjMDzEJ1ydC0Y6m5VXHApMo24mb2wZKe0YfxuLIaHOjY+qH1L
Kcvl5WxXoiUuASM8LbreBSlkm8PvBz9xiMuYoSwrgCMAWKFIbH4KzXgHF+6yaFe1+9mRQhN0djy2
LQKhTtwvaC6U/VNtTZlaqii7lvdNM9ZhzxftMaI6jJEPYCs2C6Vyiy0rFmmOXmb6tjRF1jwJy7p2
dLWGhS2DhrSymxrs1kmfszrcpbF4jEbfU9uKsmKRH5FAJxOvZ6zijmmZf8RvTalTbsuYIW0Gs5z5
fM6hwMc2Wad6P2Pd/futeOJyk1FDJZbcrdGSy9WTdmj66gZbOLVPKUOGHO3/cPalTXba6rp/ZVe+
s4+EGKSqk/0BWKtXz4PbbXe+ULbTZpBAgBAgfv15Vk7urZjY8b2UU061uxtYQsM7PINGNhcjVGEa
pgfMwPe8Dt3bvuferE8Fsz4iGJ7bF/K26D+2AXu378qbQ1NGZFrrcw7HqzGLdbgC5jjvQ8RDtndz
anLmxRR1ikNHvdumfVmC7nnfY29ST+yxBI5DDFcW0ed6iN/mNf6879KbQ3OiKphhkxIcQPMSCYP9
4WHaKVEGt8dvR0TBOJwVOjjH4vETulBHUw37OG8wuvn22naaolIbHxsh7OeB7ZF+AnDvvmW5xQyV
YoLDjcWoFCFJg3a8b220bwPfIoZGvxoK39EAXmxwpJTj8GiWcVfbNtgChkhZDowzjDc8ueGV2bHE
Mf0z8+0f7CZbyFDArWzH6nzyyH54rCVTz9yN+d7Lb5amN0k65h3GpW7g+Sz920bsK8RD+u3bqTJM
hW0osA/YT5ymiQdLA7gZATa473zY4oaMgFmjCkhwcOt8F5gyEyXft89u9YroEKwSdj5oyVlPJ3ot
v5TMvexa+lvY0BoK9FMZRhzWnXcTicg1pzraNxW3uKGpp0SQBQ9uo/gOPoDvID5+2Pfcm7ItPJJ8
MlgAm6FQ6Mm0aYGgruOl/hn96AcTfQsdCiNXhFEO6FdsphflNyU60M3OubIFD60RoNNNCTTikvND
z4q7fN4n2xZsoUMQfvXaoEdvuOsn/yqyOUlp0LifBPs/iGu33pSjF8lx7gbgBP0ySEXdsbfCr3SV
iLEsd77ZzUIt7QBBJ3iCgE8/86SP52TyYv2TD/Cj17o5REnpVuSaQEEQ1Qe32oMmMQgz++iewRZG
pLmDzojF8KB8du0k+yz6pt335FsckaFRXVUGHdA+HHhKJL8caj1lu1bTFklE0P9shEJw60yUTWVe
p4GMfma5+YMx3+KIQthp8JKcGQ6SVl1Smwp8KlvM+3bHLZKoMWZqer/HTmCrIymad+u6j4oUbIFE
3US9GWo6aCXmXCZF1egkd/v0VYMtkEg2qoCjNTqJnnBjytVqMsOrvW90c5JGC1mmOYYRRhQXqRjE
PYn2NcyDvyGJepSHpaQol0WqSDAxf59/5k38o6myWZ5NP0tZzICHNDVc5lZVy4MqvH0NUPiGfRsC
uCLqxcJj7CzBXCaMVNfeaPcJXgRbMFGrZOwKSqIDHN/bu6At7GGIimHf6t/iiahvLAsXiqv745CQ
arrT/fC0a/Fv4URru8DYewRCcWocHJHXkSfVUg37YoAtnqgPS1az5hyiD1/8WnxUfJ/3SLDFEvVL
GxV9f0Ylu/yTikqD0lm5T4wqoOcZ+hcoEXLPpl+1Qs2sWAGUjSs33HjRIt7vG/PN8hSd18gB/SHQ
GwFmIWN4gipQty8U3WKJugj+bm3en1sI7AKCpQf7UwboDxboVgQo73gLC/VzEmrD/HZtxs+c5XJf
VrRFEo0ILiS1iEWZ7b0D0far0eO6C/0Q/A1BNJlizAeJIosV1aGO+hroDbFP2SXYgogkLKQHwXH1
tjGZrAOXzHonPTv4G4ZoLLXDH5SeVjom8EB9ZeW0Cy0TbBFEWlspIouErhvJtez9T7yQO0f8HET+
ZQlRWAKJ8FxHpHn+cL50FM67cE/Iqr69tChES+A8ixLlIjLe1bdF0O2rfm7hQ/Bzjbxw5kjN82lM
4TWaCkX6fdv4Fj2kTWP7tQfPppX1Q972t/PP8rgfROZbH7OiMCJa6xWRecXIAfZ04WdrPFRz1nIW
z7s2rS2AyOmceB5SrAMgD5e5YTKpUAfdc222RRB5ZIbja1PijZZyfFRypReAQ7XZP1/9XA/6O0aR
bRFEbdOHLG+RnKt8qW/absifw2ECwBJEC08lQvnxjYoD+nXpIravOMW2yKKxyae6nwqk1qa5Wc81
mBwqZz/Z48/Vs+99oujbFTBEDB5tFY5VkIfJczOEjX+oBR/ACV2gy3bo5yX0knZYjU7zPA4geMg8
s2sisC34SLtGmIp7DGrBRZzCZPWlH0P2k3cV/OCTnf/9L9sGqUApnhq8q86PPuhhlCml+T7pZ7YV
P2J2UIEocnZY4JOcrHHgZ0rYPz16/z9d89gWgITGulc5h0kc1uQ+6Fb/FLk+2LUxsS30COrMSy5G
PHrvhsupA94zp7sOXviGfzvky9IGrUfrc8cHBSZM1/kReGH1E0GHHyy+LfQogg2v6GrDDwuIDe2h
4pS/J1Kj5TuNFSw5cWSS/hi3yqHvYRs+7Dra2BaXRIxe4BWJEo6wQQizkMATNzltDdk3Uf+GTUI/
EkYeWAVRPXVJ29E58ajctx9uoUmrMCOJcxUfWNf4z1Ng6/tqGup610EEkO23b5xVpJBehckUR2Vq
Cr4mpqP7WmVsi03yu9GfiwIDo+a5zlzJrrqi3FdNQCX72yePIk8o7nBxKur+SLzm07i6fbghtkUn
Icfyhsk7b2wlzy9U+2KYbneFQ5D++PbBJ8BKutLhOMiFedSyae6pJHQXBo9tIUnmvLlXhYKNKZkQ
e0b8tzMP558Pz++HFmyLSFo0dUoSAXxf2dvPMCKqSYLAvGfZ2Cn37p9v8oNdfwtLMrIrJfEwOtJb
XhBAjwlt6a4EF1bi3448MaARuQnbMokGlIorAJNbFe6c7VtgUkQaoReDzTMKWZFoKEge4Q1f/2Tw
fzQum4W6sKaKRlhYIXKZP/u5vIFK+r79aysVBEUp5nHIJxymhaZQX77TRbAr6WdboExM0XPWDGOy
rgTF4arwIUVk9lGU4Ff17fscA6NjrVDbUiubE47MnLp9br1si5XRKyENqYGV8UbzDD3Dex171U9i
th+8yy1UpoFb/NDb5lwelh64oPxQ5fZnBYs/KhPfiQi36jprNY51NQVAPzQDb062IHOceKL0gotG
GfXQkrxxiRbYQVNeVvF7DwjSKaMhlBCSvpGlzSxAcOffh4PSce5y/2caBpT+UdX8ztNtYXCF4Csp
JrQ8wEHi+U1hIjMmFa99L7GjLeKkGproqSqsLFMa6VCfWs0W3V3402inNencCjVcAKNqR/FvC1gd
dUDLy8rG7qur2lgkQE/LrCiEvZz06LtjGXpyzDrXAo3sYHFvIbNuIRcXzl4LjR1bxUkedc2LXuuI
H8RcLU1Wr1MuU9+2+edwcl2bVVLO7xfSyeIW8MPYJjnvyz51brJPs5vW+Ksvm7yEAFYth6tWN/O9
g61fcFeXkkc3EONai5s1jEZ+Lb22LGBjuw7tC7qP8Xzt5lrrJplpOOZrwoehW2CETmAIGC9jA9lI
GEDx5Qhr7VUCH6spAIRM5eMJNq2yutAzCmAfjPOduHCOKz8dzJAX7+Hj2D80Gonf/cpDpRLJora6
EiSoyV1bD5SlokM1+8bTZTM/hEPfLiwpIYsTYgOjWqAoquDW2qRKKjbd2EEs1W8z9Wl3WTgZWQoS
WTRUjx6Dy85N6a8WqkvUklg/2sAWHdq2FDDtxLfzRB8HS1pziYi+4EmzaG7g+KPceoS7LEy3s3DI
lTkEZaHD38bWm/s4GWrrK5cZEhvOoXguzQzHA9tI8WXu+px+hdPC0D+zGMinm06Fc3vvBbEnrofZ
E8295euEF8AnmdsErs1TG6ag67v1/JBo4zVpDFZD+TzVNtT3RR3yOkiDHpZbXdKMVI838BKI+Iv0
BzSerJFrXp5qglEGR6Qqjrxcc90lEVBeT4UN6Xw/Ng2KEHFbTnU6N3Nrfhd6zgd7GPsW2v5s6M01
kM58ZIiuIYlJQHdepndtXqOvAJEmRZ9VXjI/63TBs8F0pM68taF462FA4NLXBrpMyTrXK9ozzXjX
x35/V0xVAEnEohGvecC74iri8YBMz+TFsOIDebVC7tcHOo14cx6c7kJjFGjG6DyYbJRh9YGsWpsL
JhrvChXJwUOZtmzIwQ1d8ED7hl6OfGJ92ja69hPqGhsfNSskT0QAO+mE9woemSIIc51Mk0JtWsHe
4bWp2tklvOAFTRoP/SppyHDBYZJxhIRc/ArqN0nGblh12pZjpbIgnweXUN50F0M3s4/zELkwMWHX
SQCVKz5n8Dou7EUXBuz3wMXD+3UuP8OqjzzBsUbWcIau1zwL46DQJ9136NRMw1okZArFM3OhyVoR
zcvRQPKkvFsK4R09uDu0l4AYmte+p8VVZcvyky8pnkxKSBamao5mdjmKvNJPnQcbr7Sk0NXJVtX0
IqFdI4bH3nH5qDS48skw5/RhySUvM1MTwrNI8RrubY2+1GLtHvPOQ8LmQi+fsrE1T8r00cnFcNnK
FhbPw9FrWtcdx4G6+YAIOpQJ5Dbs21C0jNySUuoyAQqlr6+LxqKPpkESmy/bWup0yD3Vntiat+aA
c9eZWyCDL1s+D290LbS+aIo6M95UFNhrenYpNR1f2jLAj6Nr0Y9pjV7RYwlGPk9Qf2EPkRFKXcGD
KQQeoKhNeGTBwt/Jnkp7HZgOdKBSd7M8WrtW3o1WtTUneM4s162CZXLCOygzpVPB/PnBZzV0Dlm/
qmMzuGWB+zNx6/uu5ctFjD7JTRWUdZtRBpJxGKCwcSPWSJF0iZwGY1JLc6OiOWq/DrNq42MR2nhJ
hOSDn3i6rZbHXpTohxRsbfB3ANYyuoCS0wOdw1xmrmknoIIWUa1POixnlkFKGOw6Yof1KYBSkAeb
CdHJVytGyGXDFW9iWdWW820OhC+a3Hxc1GF2PnMpryAHlUgbSXtRKQV/2yRkk0oY2N7XlJXsODX1
8CIc/AxnN/Dh1Eugeq8G59zwMAOkkKPvBKBv9NhpV9tbnEd5eGtG4d470dHq6K0gX1/U3IPuQip7
Bms0GNVEX4s4MuCQC8JyUAIrKa6UhUDfZQuFXimTuuhZl9kRSli341SJCtZQlNTXmFH9bcmrCtT2
uSnQgYVdz8H1JZ0f27NT2j0La81SKzv6WxBDfQ4lvaaAzPxZO+U97+K+VNes4HGYQQqT5BWUN0aa
VSBFHEZdfK0BPH9B0X7NQEjBRC+F6FMvhp4dUoQgflToW32IjJ6+iFUtfUJrG4s0F3l42VWsgw7/
vNwGhtinqgY/J9UDZAE7WbNrM01TmwSzbq5RtSnSEVS6lHaKXAamFdeLXkeSzTyCmyHHD9WvnSm7
3wJweB+k7sqlToK8i3QWaMz7J4DETHAa2EraZIkNKY+1kqJO61lNYdb7NnqluYhQXffGZU2xqgMv
0b7t6QsWlc2zRUivvynUWkJGr171UZq8Ci4Ataq7BFPPXKvAQBWdrLS+LBlMhFOP26BPIL8Xn3RZ
r2MKOYqhPHEp4ls4yfU20ZWnlouwrKvgilUT7Ww6LIMb52QgzrD7TpZxkM4tTIsyIVXxqPou6rPO
kOq58AejEpLPbExNrcaktbAES4YokvOdV4vYppUR8lK3qmmulzhe1cUYS888+T5dbQpIDlp+rEAY
UnBXsSPnnadPVV3HqP7YoEmg9fN7Q6e2PQ5hWJtMhAW9kouuqwsOD5v+oGdSZSriJmXBhJDKyFB/
mOBwPCWjwTmQOKpeFR/EdQVWeAI93Ida9jCzrVjtY7cHjUZm5UK5OfqIOpIFizFPmKM4qCfC67tF
lU1SETkT+IFPp1Eij4hnGidMU5bgTjobRH6/2Oqj62AdzJaQnZZq4qjEdBH63mzEWWaDGgqf3gJs
+uNIbBNe5bYMi3RaOmNvx3XIpzQyBUyVur70oiPrelBMC9D8fJsgkCnmS0rauE/V2NQyWfx1kceO
R2N/x6bS2nQcG1ac9CqhK7xUooyvxhgxSdL33WS/Ol+FIglWBXu/CYH4nJl85irr+8InaUURP0CD
fSHDB17mnsl6ynOb6QJmnXigxTyjVtZV6QoB6hsE9uDtszCffp8th0aNDnJSpbPEbLqO4l7coSq7
5hdeiADrQmkTumcxDCrEXPZnkrbF6JqHvpzYxy7sfKwR52lEKSL3+pRDhrZBb9zXVWYMZN4umAcl
giPLRUAv4QepRIbKQ1E8FeA/kbtGhGucICQoTk1LPR8j0PjjHfeRaGTlPOci7ZSgH2zsLRL1tyqS
7cmzcNpM2gqxayrCqmF3CiiFMpWVAfdmWoy8n/wRrdAygJBDEq2A651CUUp13ZecPqM+P8Up9s32
IvYpv68XR8asjrrKPK10mJ/w3OQz4zmEETWED6pLssIPJYFQLZ++rJPj/gGO3qjVLc04u6yOKxO/
gGAcDacIb1/G6RBTUXy2zQh31LVCpzYpllY8h1wvNYSdy4gcPBjjVqnzRtIeixYKu5kdRuuuoTNl
hzQoWr/PlIWaXYrAn9xURbtMiICNaq8baF19gFoKJ4mHUNwlUNyIsX3G3fJJ+O1CSwBN5rk9mQkb
9MmosdUHM0gw5PCsk4DHfB2WAEji6D1Y1nvqHvu4XN5pC57R9epK5Kv+4mRzuSyh8LMhhm9Tli90
5Rkd/SBIVxr1wamafY79ZvJLyHaPoxtPdI2QCs41wqoXvHMWXsNNvBneuhZH6EUYBWv/SfqgGKUs
osXy4MLS0Uc2ebY8QCoo51lbk+YYgfHzUft0vCsZzv7Mp70NkTE0IzgQDMTiTAV9vmai1daeOrPU
LONB3XqXogTi7hHBKLMpzDar4T1v1q67lVB8Q8Q1tQvKH+U4HAmufNfmK4LMpimZel/7YWNv6jaM
xUdPhYH+OPkNie7pMs785ChnzxMLWYd5prp7PQ1hdRrg8RNmCK2pTHto/reHxYrWT0GAIOKNMeAL
dVLRdQb0z1nvxoujfLwKOrQ+0lX1qsOK6fSa9HUogOKNAbuLrzDrBcYfIj7efUXy3HuANxTCgTr3
sIKSvqvLSIFShfd0ZI64Ge0TCKAlNBotAWchGJ6DUUWYdOCOL/q107aevwgIUeZfRpnT9XcxYeaa
r76PhUrOfo1qQJoqeJSnVvnEJi7WCzuY/mwTV1VivrbSDHWmFpxeiRwKJLhFNVafgiaKPuacivII
KcCRh7CMj7EC0Cmai6NtcGa6jHn4fw4jAGnn5ToP5l67BwqXy9KlYmJy6jLsBWWLl2o5ZFFqJE46
82uDDGYsnQ9pPvQhxQFSv0ZmrJLOpPBC8EkCNE7RYVdYoBQyIeF+mSSI5yhEg57YxBnCRgLB9yjO
AQhO+KRc8JH6NYsRaWjqpUGpquJ+ojMr3rDN9m02C8ylY2n7mF/ycOrguBCKZRCvohx882RLVAme
Wh13KjVh1BbINAoLM2HFsPnF2EfzQ0hpUQmAvEa23uK1RtX1Cu+Td34bVfUFndjU33uGUT+bsMPU
V1r38zuYoMK1tWttGTx2lZwQnaJeQN5syAJ6iAnohScAm6Y1HRByT++MM2RKwrVp1JUzcz5dlIYy
tLpW/yvQPTNJZl0snwiIBO+4LSwoIV5nBqibWtZmStugu47nuXprW5ebLjE+9MUQwmuJWUhhcyiP
syJxjU/Jk6kw3V3TcX3CIrQfS6JynrDJ8pMfrfxrTWKkrBFRcZg6NEzMgckqVrcj3kpXJ7K3qFQn
bmy0StZ6ZngTdg0f4IAN4ptbgyXhyP26xPrzgrpJ2PsPkRj99pqhZ8cQ/OB8SwrVhgNQnMr60B82
OPVgfynY0e8hrHoQnc/kl4UWrT1AXNQE8DgsqcDiQoQN8CqmZlLGRY+TN1ThvS/gcfcQwjZLpwy1
6DZdkSmrrFpHU16vSxUabHCqZAkQ02CKV0hCx0sGFfpbZ21RJ7CWmvmNCdyAJMrTrDIJrGWjD6Ey
/He2eGR8JdSY5b6MQcc7orILZVlfhzk+wtKGsAMDRK1MI7jRP+ISfXgzcY+P2IgotRhzSMlBVLjp
a3ki0dzANd1yHbEUAhb0hRKUn5IFehPvJI1RmoGvS45Uc4k0v8SBA05hAMTUJcrrOoK7mWQCRR3o
MKTE64cKeAHsc1B7mRbkAVFHgqzPNcBstin6/Hqg7Qo7chrnfoocjz/NZS/ihIiZt2nHTfUxgjLa
5ajzwU8Lv+Hvc8sBme47UT73RR99kDaWYUqJrD6BA7a+4/CKwEPOONGR+gQimUomHlBZ88CR7aYx
Sr1Ztpe4i3tgjnkHbK3yURb16CNcWuYmtTk3F2GxjOSyqR1w1AHH3Eg7GcK2pJ5gh3SM/IAU2Yw4
OMrMYOFBVdXIZylyTrBOfUPJOwhS2NfiDAT+rZMdQh4fnZngK2i6RfmuAdweLRuKEwv1G440ospR
eLuTYlQ3xoXkUFsPsj4VRqY/DEMt+RNEcsmcxp6PHTjHCdbaDO30MM8Gi0C/x1zzKEprnhqScEFV
KV2XsoEINaolSVgtByn0nR/G7v3sS3sqFCfueix0O3wxC8lxcDTjWFx5zjRgRRJeMTElNSg2Dwth
TKVC9k2fgNDreQ+sd+XtyEpOUg54wvVk51xdmXaBHriWeVG9bwq46T3kvAp8xKt0WlJbFcUjiX04
MlVstc9NHNrxiMi5ePADY+2VyrW7XZBqX7J+7q9d7gc2RUYF/aEwx/E6IlGTD20Q8M+0UarKZIx4
JdFhJd6h4i6v0CTvIHBlpwGx51QtL6jetIirPVBgkfDUerz2hjhCy3aY3QeiYVKfe8PKEiXy+q6b
dPNV0TjuW1QnKPaQ3Km1uW4mpIHX08BFndiV2iV1ckH2H7bKg2xUiLd3wWs1mTKBwE6Vv4vDouPX
Xu1VV6qTak6HQC7elZ9b22Fc4/Gty/NaJ/Dt8lVG18D1FwHkp14tX5YpRXSX31f+7N8EuXi0tgSs
FFJ4fMmwma63hlWdf6PQ/n4DxT5+5JAmeHUcKcdVW1KVnwaqSHhBgsjZCxjADGMy9nP1FIK4+BiM
edknQx67VxAa449+O7dXcmTtgbTT0ZWowITtl5kRq5LAmPkjOgtBAtwMYjj08bGfanJXIOu8Z6iM
w1XLADxwmBBUvZR0XS57nKiPYNcY77KJFhRPVZTPj5A9Wa8mE4dV4nKhroru4ku3zsno4IG2BGTO
4otRQHQijc414pLWxTtfFeVHyjHNKl61QDUFob2AqyQIewOAjV06NhKvooZB0Z0rlH8XFav7lKP8
974Jc3PvOjHSk2jpiyAucfPwNSym51UpipLzWBRXdbjKDsXAsLwO+7K8xIvxks7AfgUIm7lx2WiG
uUkw/OH73FuXKYsQUg+p9VQFFBEqb1/ZikAY64KhOg2PR/EkkErfV8Lye4/VjcFZ5AqTUExbrFjj
1GNN5mU6rh0L5KGsHCqyEwn6V/i7EB/nOWOo2zfeIxXeeEkZGWH6ks/tlyBc3Rt3U0dQmnRhj3Oi
4V9baKT9HoRTjV+N+kmmOTbjHNUQFO1Royz9d36B0jXId7N97f228ZO5ZZA5UMMw5pkWcT0kfhHm
C0JGt9zYZanqNETl/hn4GLZAo8drC6SqZv4NhcOuPU5Rz9+wsPxTFK13rceaO1FTecvWYZJJ1DF7
30eiuMUeHn+WDWzKf4LH+EEbaisaAMXn0XRhBcB8PPmXYLW6lAEytQ9ZEPvfNucUQcHDly2wJJji
3oQgTPne674m8aaFXlRd1U/1ua1I61M9YTui/rzPBAdW098+eD8FlTawEz4sy3n+dPAUr1br7WIp
sC0jnDLtyhxn6wEqnJSfqoisV75Bj3QXIpJtKeHAsddCo+90mOfoieQ3vqg/7hr0LR3cuRoFmHIF
HiswyVpED17k75uJWy442k6ggrSYK0WRf+7m5pUO/GeQvx/M8i0Z3LaxylmJa4dF/sHwNa3jfeZ8
bEsFr0ylwnpBH7f02t/CBh2uYvpt12BvqeCAZjkGzQBInbXweAjniKE9+rbv2hvIIBv7UiBXBF27
8d9WtF5ET5d9re0tFRxNJVBl+jNxM/Y+wz5uzGihgn3wtK1/BPKdpWEhqJvQxamzGmn1C5pr/T6s
QrgBFLHAoaxozpPQ0vyGooDRsXXvxTe7Ifx47dxIDZimNXeRq1O/M7uEZdjWQgIqkijHR6BVBePy
goIjvNXLD/tmygYPyEd00DwKSlU+OPZQyTJI5rWw+zaULSEcDdNIrGUJ/r2HBs/ce5dxXe7TZmJb
Rng4EwJFrw6SXgwVW3Q0AGpAtr1rXLaM8KlY8niFsBdAeeJl6tGpQtlu57U3q7NZoNmP+jeAJ4N/
UrE9qJbuO3u2jPApWvs85nhsVHiPc1v/JqT+tG9ENofmAGHNKDxL7sXMrunMpDtVxqzZvqtvliZ3
gBwUOYQfaysMrMSHjMKu4icn5hn99R1EypYQHqK6AzFfsGTUbBE7FiyHxepAFgAyWIduMYpdtexO
TUSXP821/usbgLD5z3/j6y+6QyEBrk2bL//zrBv899/n3/m/P/Ptb/zn4k3ffWrezPaHvvkdXPfP
+2afxk/ffAEzXuBnH9Eidk9vBv6If1y/eNPnn/x//ea/3v64yrPr3n795Yu27Xi+WlHp9pc/v3X5
+6+/+GfCwX/99fp/fvP8AX795aGsVNV1Vftm/vZbb5/M+Osv1I/+HRFIHgY0RvMwOEPG5rc/vkOj
fwsfUh9cUBSTUC/75V8tcN/l+a7/FiyCNyRHITvEz/zyL6Pt+TvBvyMaESHOQgeBTxnAuf/n4R7+
9+X/7/vAYPz59b9a2zxoZD/m11/OgLLtFOH0b8DBefTyzobNegN1sMtgXr74qglSnEUMJab5EDrF
j/lKPv9laL5zt+9NyPPdNjsAn+uiqHLhbqw//h6w9nWplo8BaZ+9KPxUU/uT3eC7QLHzfTaQQuKq
sshpv9xAlQM6x0CV08dliIs7VdfjYwQT5kcNYMq1boP4BSlsj7L1VJa3dq4bJKG6JU/ogZkmUWGD
vuM/f/jzzb831JuNBBgHN0MXxN20fPgkeOhnkW3WK2y0P+PenIfxe3fYbCawaRcx5MenG+rlJ9DK
bwZQwbOxcK890z+zePnRTXzc/C/khdx3aFbyhsMuiqdw1shoc4oIP3jT4Z/H6Uc32KRAQVObuELp
7MZTQv6OHsByGvzaS1HMbR7HySPpP9/nu/ar51myiQHiAijCuOrmGwEQwPtAa32Mda7TAuURUPPN
dOyCYEz7gdATMA7kU6RKe8QiDdGNIJ698aDu+qHPR45S4zTXT/MizsDhwa/uHUpQfjLxQF6V/dQ/
/vMj/8ET/M4b3qJOddCwhpXjdFMrV34SY+RnYVeQZ3tG/ybcQ8MnWXjUfHR+x5tkUDUsfKue/Uwe
7kdjtgWm5nRYc9j5TTdKojnEy4eemS8aPthjMyed6lPbhw9z8IED4xHHJPkfzq6sx1Gd2/4iJObh
lSEJkFRq7up6QdVV3cwYMJjh199F6T7U8ReCFLV0pFMPOB72tr29hrEw3TSzPI31/qANILqgXkLV
hzkuPaHK9qmxMTQr0cWjWmuWGI0wYmTYdC/GO9E8ZfX++qivLEge1Koy2kyKjrBKTBV3rHOZZPZM
UQivb1E+wEr8H2BrD2EpVcKSbwAFaTsQOLuNRb7227mkk7RxKzQFvhzXr7VV2lAmcLLozmq30sHy
oUsrkss5spgMuixgcNT2Va1PynAD3H8ZEi7NSKZuERm1kGMsPYgYcBZt3MjXFgqXXvS+x1vpAOUa
aBFmUFTIT7TU/Lyptoiyaw1waaW08Lic9Hp6VMeWehVkm2y8Q7a4xEz31xfkyjbKX/y1IqU10FBG
2IvACkGR1I5S64sIVTBrsU/1TcfEldXDlwFEYqLO20ZmmMbWvhMzO5MBpQB+Wb5Fgx/TzFcDelKm
eMeTzbDGQ3kxVvuGlBuHjZWVycvCiY2aJhPK7WEZ9/0uw3MlnAj1jc187ePL5P/YBQVixSi34uOR
KCOLJSZ1i0ncKJGsrCC+GlA0UlomtWGEQM4cpy5/1Ftwaafm8fryWfs8F7JsKFDKSCMjjFPjERV5
IB81vLRseTatfZ6LXDYCE6m1mh6SYTpkUhQyYQQsWaXu9Z+/NvRcAMsAho9CHeuwQO8dKX9pmy3O
9cphWOMiNxMbeahAYQiTSpcW1ParqQ6/4U54B8/AJ8DVTDsx29uCmK8RCHiBr8BA0EKIO0ElOtb2
aVx/dk3xmFV16VI2766P10q24OsFdGZWo+RoCED8sBHTHV7fOjuOIr9tigKAw3TrdLCSLvjiAYXz
X4GXPS3MYonaBkMzkanOLulI0KXGLQKEyBm8tJyUVvlgEjTTqbJly9YIkLZyi5PM8nEusC1L7JIW
Evhh2QhqIBI84UwiHW7bjnlxuXbIadqky083P6riQ+1Pcf2bTRuPB2vjzwV2QaAInlYp8gZ5qLoT
trndoIx2T8eN0FsJbb6gYFnKIAORYYQVUZNDxMjfPBN6DFCsbzBa17rABXcFL2qgeC0sVnmq9vFy
ZMG1idjw3xL3UDzfmIeVHMLrzQEuoDAV1pphpwN1IYOck5Hm43q8rQwSrzdXsCaBVkNjhCwyzUNM
ZA93D2s/AjB8WwNL+vqx98jlnLSExkYoCnDdImXkNgL0Jgta3lAvRgzwfpVJbQkzCKh6KMoQli4A
wch1IDCu//qVoedl5wBpzCaZRHooyaVgD22dgkWx5dKysnx42TmWKbWkD6hstXSALoTwmwA+AUNz
CS+nwpaO9doELz37Mf6TAk1YlRgYnlR5GXr5N4ubD1kCiuT6CK19nwvjiWRD3APtFqbdETwXNwNS
Wey3lJXXhojbniMARkmp6npIU5+kD5BXP5eq4QpCsrvt5/MhDKIXSXAJDcsOvipKa72Vedw+Faze
codbGyB+n85N01R7TICaAPdJlQqv0+DLuUk7bqnorYwSr0XXtxOMbFN0gkUfGhUWvisgO7EzR7fQ
XhFkvCBdO9bxBHxTfQTcqXsFAUHZW3q+Zbb2LVd04V7GS9LFStcJEAUojnNSxBAt7spkF7GieDd1
IboTu9H4xQq9qjxhLhhYRKZQZrYEKcjnBJS1DUGHb1PHS79iGd4foUIj0ZTALiBHYaAZhM6G9o8E
gLqvRDHAQX2ZKaldFCLU8lRoF8DPt8CZAeBYquyBllH3dd5NYaIa6QP8YjQgLWYjNOWsSdw5naJ7
qIPogdhGk63C0MdNk2hsbSk2hGPNms1Ne+VYyGvkVYCjQvnIbI/K2MYzMIFG3MGZdTaB6qwSZEhj
GmTNBuxWBrmEKmB4XY+kb32yS8PHZZocyCqrAXDoyAzmAkb5NjZ6QFgUWKZ1Ylbs5kkWCMqpw89q
iXEa6WjTJIdIg77vUwAVZ6bbppZs0XtXAo/37kQhJzWhaFEcYyaxoFMbzZcyTbjLLNp4G31estyl
PnP5SdGnXATNoDhKGvB8d1YygBubF0WJY0arH6o8njJXxacSV5+YuGepwEQUalGKgziaekrLejpK
sth9bfygy52WeYur0gDuVBaqKdRsbYfN3E29x3vTNm3qRzZa3m8pVqyUrVFH/G+0TH0eFXmKlkoI
9rwVv/MAhD/z3vDop/JPB+QydqTMjf9sdOzyupZ5FyypRRyRGM2ZJ+Mc341u1rgMpUyb2Z/Z3eTK
u9gxRkfxksO4cbO9vPl/P2f8zAcZXhMZI2QK41F9WhBWU6c+b3RnbZ64hSOlJB9lHE/DxsON2Sk9
6ox27kC23VEcyRPd1tlyr768O8i8UA0o1Xi+AegrzAYwY2vjXgWJ2tbNGjbc4tZz6Vp/uF3OwsWt
n60c09OI9xmYPW2qBZrKtp56L3dCkbl9OonyhnWkzo+1CmAibryJC9pNac+RXHg96bfq+d8ypZci
mutI2dUASSlWdUQ1Mn9Hsq8CEUSRAA6GkjPP4Fa7eKBpbarn8WFCPtmh+gG0bD62R8Km8jXSmjGo
pqn+BxaICLC2KMBVTY1y6LmIJWP3qmRK4LDgBTg0wbe770ZJDAuZSG9V1klOn8WggyVWN910S8Gz
3X8DlQqtylrdHMMMUlo1eW+6HubXcHuLiXd9Na9MPq/sQ1VkvQluaWHX+sVE7RI0MUF+uv7x5Wf+
74TIvKzPAP03WHekU9izvvvd5WC/ACKYK+fYsvQj0t24AwVd8zO8eNsFdJo2Ms7lTim8gOiY6kqF
o3h+LCwow+THhNynRrNR111Zzrx+KNhG4AyqZX4cKhinp/VEDjE4jm6FfTJsham+AZSCcxuvJRpL
pjX3GcmPrO1UhxiFBwTMVllx7YGH1xLtgB81h7kix9oihygbHCVBkXr+pzWZ3Spny0TNF8xk4fX6
SlgbtGWmfpzPekqyxjRKcoQCCzRXQeySn6q8Q3334bYGuBOM1cMEedZrNJAFiXjsUmgpFHaFaL3+
/ZU9E9DZ//aggqZFB1u16ljL5vxnnmCf1+KNzKWJWB3AkpUgIl1Xv5RBm451luIMabIqIIncvuix
IkHgh2WHqmnLjR1ubUT5XUiN1b7S1OqYteahmIZzTcTPfNSOfVpsXaG/U/T/BrDCa5SadQMcct+S
4+CMbrFr9plb7SDkupNc4pguXFvtwWd7tm9P1V5w/x/c8R9sx0+wwLfK96V2uUyO178Iz7E4znfu
5Gm7P5Ld7xsn9ojzl9m/jsc7xfl4eRrsxBPt1pbtp6+v3rk+0Su5gxc3bRvSKRbJyLEZsj0dmWrX
4/AgyWx3/fuXTyYKL28ajXWkiCOkE+Oqrj/kVKp2HXhIG0ljpQYrLn//EWdZAwwy9B/zYyye8vhZ
MwynVh/y+RPn+eu/f2Xd8SqnRauIUgz9kGMvDJVTacIIzV1IwYoKIP9kKz+tzQKXL0ARryxoZiDJ
stJjKc6HFq6t5m0pnNc8HYVpqmQcgY/yDNKa8MWq2DZTwa2Fjfvo2iBxyUKk4CPTZY9IRuAijNSt
lNglxlmwHq/Pwtoq4qJfw8NtZaZ9dYRn5QOtiK8Zsnvbp7njGnw8GLIWnlUgHNIdBS2H81YkbBxo
1uaVC2yKq1wmgQB4FJP678zory4u/UiGIMr1H3/5+zKvfdpCfl+pxCI7jrF0GlP5bxZJAXBSf69/
/ruq8b+JSebVT43JqCCLhAN5584uFNV3qYf16dM7di7c+fAJGYGdVLrdR2uDCvK32kM1x4E8slc4
ykYXL0+9zGuhSjQuhHLE9UMFxCgFpaYS241l+y1rzXfPwBmMO29GZgkzEE2kgdwOO0Hq9xU1D1pU
+QxgrZ5Wz83Qu5YCuuDcHMa6xjUu3Wj7UuZamuaKzUQwxF4GASQYhQewjO7qpDyB4utmin43d8PG
4l5rhcuPrMETLe3iNkiFvnbBhekdI5GDJqre81zPAIjYesJYa2lJDT8yMSQBEibGLQtI2b7Lk/ys
ZEWy7+KRQbdo+qey8ZY66DJyXK40amOGtoHYBGDjWQ60/ySHKZMBEaEtcsGlqFpaWJbij75IYpOW
4JdClAsUpDM1quEeV6rCjmVWbaTkS6t6aYLLmJM8djDgs5rAMto/WinsjF7YOsZcysbLt7lkGXej
wDIBP3/K270lPMszZAcaEHbL3fW0sDI+PAKgGxqoDslFFwDaLeaoEcW5R1CwsifSym/X21hZTzwt
AGxXAxK7cRmUQ5G/pXUkOTVVc1+2iiksIOZkQ8mLPV1vbK1D3ISzWpoqNotFAM7f4KZNDompTtX9
Ji+37KjXmuAmHDoEcT1LueFb0lGDi4wh451vS8Fv7ePcjJOCWqLJSBOocl3uyww0YEWFxktfd9XG
heNSUQuLiucMDJBMBVfayINGyuYJPGSp+QAb1nhkkCkr7FICRm0Et5DZs1RbG42uRInKDVo7yBEK
taC0CrDcmWrhKUYr16d87dPckFmpTrqMtWWAMrB57kXtXx/n08biXfs4d6aATW8SQd6HBVKGynFE
o/d6OdRd/+UrkcG/sVJm1FoMnSd4movFRxFPaWQ3g5qfJKVpjmwmKqjVFEpB15tbW1vcEUYt9Dwy
kF/9dhj+FJP5rOvTe920G5jilc/zcI2BpTJeRYcyGLWSQXJvrHwR74p2YmVb1lNrs8FttYJGjR7A
Bs2vRKnz4kgf9hTPJjdcEBAYPDhjJE2f9Epm+EVlOlVxhqSrXULlTp8fr0/ASjrnYRlFphtjWyp1
oCbW8N6DQhaDAG2Nu7ocAeCTQe7eX29pbaCWOfqx701qv+hUSAg3mOntKbWsI/TiCve2ry+t/vj6
UI1wMio0ErQ97T0lGjQHOqFkYxpW8hOPDmjmCg6DfY3Xk3zK7EqEdmkWgSHcmGULvRirdsDG+wTF
+vWm3vAGdW0J82IZUorBPFePJM2fKa4/1z+9EuA8TABSiY1ARKMJIAEPtYiogrYk005qB2nWKgWL
IGs3rs8rS4vHDJSjGg+NWbcBVAtfwYrdW+D2TrlwILiqXO/MSnzzyAFRpl0vQdohyCbhKZroi2lM
71BHqDey4dr3uVXFkhp3gl5oAxNHgjat4P9kQqpm61V/JSR42zphYobaWvj5kzLckZowuzDLZCMi
1oaf24MympeZYbUtQFxgPBtlLtiSpB+hmglR0ltc5JGfFG4v6suozzoVczwmxniE+s6wB6LlxqMy
71tXtYzQWVWbAPJDpgt1k08ySoYD2e/b5pcHDOgDXiMEhbbB0ErMadv80zLK1B3p1visLCAeLwB5
xawasggLdPgFGZNuOhdbkOjvGvmF+yUPFsiFoSgEjbAAUt9UdaVs1GGknEbI2qIw/jYUvX0nStO/
ouZmeJHZZyGMWKYDlOrGHeQX4NgQQyej6/AAvrzEP6uF+KfXyWDHQ6HcX4/Qi6VerJDvv/9IzKOK
4wpNSeSX0OwFTafv6ENrZZrhxI1MQGnLkkMelRSyEczSTlo3V14r5Xqoz6Lb56b1C8918asQFaJ3
/SetJHPemA++7VUM6x8pyEgUjk1/hIDbPZHaR4h3QGRLexBmccsofiXb8iiEzGR1ThRDDgbdFWQL
WqqNLdeiJ9ZvurUFrVyJdN6xj6nJbLbqFPmY5y+6uOvOM5QbourL0rbmcW0hK//dX0dpzCB5NkHB
qgz12tpTWXCSYYsUv/Z1Llf1mSqKUCwS/HQyhl0hK+Qsz3XyDlCSsZEO15rgMlXTV7SSRl3wNaxt
SNzOkPOO941ILfv6slqbBe4oq0hEjGdDBkBXIo0rdOVpqJB4x6I4DJa6taBWtgz+Nc7qTKgE1lXk
R9Yvo/8nb9nhrQwP/xAHVo+UmUom+J0EViFxBvaU4Ax1fWi+H8IupCr++U1HZVuc+jnyRfDjoUao
KEc8MUmQTU9ipJtEalxFLuovOHzrnhmPliNNeR5C8GjeDzODIlGsmjaJDMmbktjyJlPcsrtc6/gy
nT/yUxoJGZ5q0HFCW2dII5fO91pVetd7vvb15e8/vt6B2UzS5euU3OVJbFeZL4uf1799ES22pFYu
JhuaKpCf6vHTWbaQhGboCikwMkWiL2m9A8cHEmIm7rYj2CzD1IieMecbteeVxMZ7+amQILMMKkW+
XPfnCPq8o9bbeVruoD5H62EjptZa4YKWQq4uVZsmCaCwYAuFaN3LibxoLatn2KDVtnUTe2MZSy56
M0DIs8oikAzq1PQAiSE4/4B6nClyvbEUViKXfwvToSzQTuaYBKr1qx6yUDSKw/WFsLLI+FewVoot
KMuZka8QmNl1bbGLccLWI0o3pmGtgWV6fqxiAsEngUA+zB8GdXJSIdXOtdT2j1FU3OKujPHnX8IM
ZqazRZAh6vbQS5Amg9ra9dFZG3cuBPuhgRlflwt+kaPevlgGuHU59BuzuhTzL2Q2/vUrUqDt2g/4
3RPcPu26i96gq/jRQwR+JvI9SKmSPQmabTXm/np3VrYZ3gdw7NWKRIIAJm82Up9J0pueFU/UantA
p+vH642sTbj83wmfK63TYkOJ/ASywGr1mINRCyW1je1g5QC2UPR/Lif4RWsafNEjv2szaLG2n3nR
nU1Gn3uROFKqvBb6jdUZ3hpQF7IaJV10RFb00wgZPUgWbtSWLq8rk38dm2aoktUyxZ5GioeqSp7z
uNhYVGufXgbuR7xBJ52WBJSTQElwPoeRlTNDBX5j9C+vWJN/8hIsoSaJ1KaBnFvlE4rGmeagYKkb
HqnVKbRwh2O2OA7t2zgblk+tarrtDGbyoMx0GEcZOn1JIFuirenpnQqvkWkLS3g5MkweiFmUE8jE
HTrWQdM8y3eaWEAzrXTA3N9IJZfDwuSxl2lE2YS5SQMVjrDwDDk0E0SjIRZ14/e5DT2rmxIMxVTw
ARr087l1gSR+sFJr41VwbYC4qEaGlUm7RHVtyDZANlBzfzeLB6F7vp411r7PxbUhWhKumojrPIfy
YZuIkZ0hnRdm/QyupXRjcHA7dUuYOkHQRfClQTiImbbra/X1pg7wCEEwKxsrplUcSHXjzt3BpO0d
LoZAaYu721rgIlu3qNmkLY4ZeflPy8+CpN0D2A/poY3r9uUDk8mDBKE/L6jQvIpwy6lCqYr/gmOM
aG76g1Q1v4DG2cIGXM7h0C79b4oqiMQ08BORWHsIbuB8ORsnS2ndCTA+bXissluI2QYA+0ss/siF
oFtIkzGapq+O56honQr+TCZE+a/Px0pE85aAWowkNakadlOJvWZGByOSXHrW6NZ8r2Ry3hVwMEhj
RVMb+VWuwGFBdolAn2776Vw0N0xjkighmmGQaUPx2qbWZBvN1kVzbWS4YE6KEq44jSn4k6Z+aPB0
cZoSnBSpROa73oGVdMF7A/YzJHQEERsotuQ2JXZsvY5d4cyZsdHAyuDzBoGoIoBqCncHH9C757JD
kZJtCSis/HbeFjCXygTbIk7EE2tdJXu2ctUZ88xWisfrg7My/Lw3IFyfjKzBYwyOAAnbtUhKEPqB
/kM9QCXmehNrfeBCmElQuIVccByY5hNUfCxB31f6kxLdeIrh9XxyKZ3TXIXo+SB3R0scHZiCbLzH
rKQ5Y5nxH0lhNGoYRlVIc3qpq29aIlA4nyX/oJsOQCyR6FPZVMnGMK2tIn5TznJpYBPDG+JABq8U
ytxTR03bWKNrkyBzPcl0UqhdD1y9GIOLqNBS3Ik1QKc1DE1ORWdt0UPXGuLiOdUt1QRMJwYL6SR1
D2Z6T0GSE9+ur6XvF9X/vQeZvCzPDOAs9LDaOHh7O/uCdz6lj+pe3YeDHTnA/juiIzvEDiPnC54f
NryNHLrH85MDTyN7BHeFutSVAi2YX4lv7JvjBNcToL6eBBegL/tr41diUPkfaUoyv2lNU67QbAQ+
vzF68pQJwBT3otq7t32d26nyaYZ/AEygQgHb4QjqbT3fRh6W+W0K218Dloc+hhOk/AnsUeqguyUN
LIPCrW+Y44DyL0tjaM6nMv/KlTu1/V1nN9SJlq9z63seRAIppcIKE+1rQnGqHTK7jGCxXHa4r75e
H/lL6WBphFvbMesYDJ6mMZxZ4ZWwbjTNo2ahFqVCejr5e72RSwG0NMKdOwuUj2PYKEyhAZ9By/rM
++4oq5+pIW70YqUBfrtiVNRgB4n1IwE6O85a6TQ1PbZ5/QXXtluOU+gFv3FNQ0NVCC7BMqP+rFh/
tJIRJ918d32MLu1ay9eXCfqRlwcW66rcaWNYMOYIBXMT0NES5/rHv+uaF8KXF6JjCavquFbHUN1H
/3CsHU7kRF3Y/P2jz5CFeyIbN/vvYvqlhvhI7rPEBB5sDBO/g562Nx+Nne5UbuWOtrQ3TtFZC8ov
c9fsqv0t5YRl6LgtrZEnBT7MmH21YMWO6mqOGpj2cuPQcUFeJDBJg4sxMl9rzzvFzXa6L/qQHTrC
LiMsnFtUtpdecOFeJpG2YC/GMIUXSa2+WXRLpmSFlSwbXJCziSjmSGH2Qi0lu8tpbd1LFag18NqI
/Bm2cLkzpkq+g+uQeioavXDNMZJgpDiJTzVe8fdm21nHnDXpAR4D6i8rrwd4H0XVkWTQVS8HieLV
IVHu6mxIXfCvrc6uU6PbEgj4fvO7tKq4BALlxLiaZ4yNZle++TC+RQ/lnR6Ye2InTuMk0Kk5G3eA
uDmim//uqK3vhIA+106/cdZQl6G68At4RPIsJnIHavIY5nbnIjgdwX4rfBhS2edn79FP7T/FrjqP
9v74+2NyJQeLQ7Q/7hdC5sJOyUARgRWga3pb5NmVfMHjlPUS0ClYfo6hqO4S2CFa7AXK6RvdXSHc
yLy6HLwDBJPCiC8UDtQbXcHWDtAJtAXnb2cbyBydZ4LuAqs3ewkAcWPHWx3lJb//SIJi1U+CoCLW
BmfewRTFFo7aEnT4N3mTMzgT/mV+5xLbsg2behrOOAomAS4CNgxjQMypD13Qf1rv2Z3+GVm2Ntma
k3jRRiJd0QOUeZBzosbtKBP8wharQDrGYbUjDgzGvAFjkh7jfe3poAJ1aDN2QWW7noTWJpvLcAAO
N0Y69pgORBaJaxfET13ayHDLRy4tbS7BsV41p2gJrl7dQe2vYH+u/+gVHqzM452zqJeFOceH2Wf8
amDGloWkuP0dXon277CEsWMPkgJO747/lGCZqWA4ZnZ9ohv3j2+syKWucYnPbI0qj0z8AvjtutFe
9vJDAqJ07HWH6BgdDadxW886iTtQ4rzME9zIMz0YxO56p/y1FanfiJ5Lv4LLXgMcUwxs71jVD5M3
7OtzFLDj7ErIIgVWDwshF/kI2wa/PlT2R+1UThJ0J3KuA3qWD5Wj3Wsb5+y1nYBX0msaNmZUwIAY
jTsigcWPBra0hdLWHepDjrB6F95hsZzcSc5kWy4NhefmsNW8suxlF0aC19drWYXbQ7WsCFd13np7
sFM3csx98pXdxwdglKc7JcQO+BLtzDM9sg91V7pkB4EyzI7kMQ8Gse7WvFzE12DH1bgj15jNhZkm
y1kltYVz91xX9vxLvzdeYhyQjvQM6eM/W9XFtRMYj80XrNlCDRyNzWfjqbqHpP4JnDhv2mmBfMQs
b6CC1w5g2pJCfqRQ7OBDASFlLLagPlb3zd2wJ3vjEQP6ZOxnSBtoDkzpvGKv+dP+eqCvJBBevs8C
VMcaWszqkEiwezUdGAVs5NuVxMcr+U9zQ0AkwajVvQUH0j0Mb5xF3Oj6D187V2jLOv0xWAA0V3A9
xyba7ipi49vyg+Y3h/iuPChh89K48meh7dQz3Vle9yc/qXaFrbw6JX+V3xs/YS0kuBSlV7hE0mXL
g7+QU/m1b+7jQ78v3DwAp2ufO9Qd3BGLv/dNJKl6P2wd1demjUtL4mzNcm3B4LkpbOGtvh9O+Yvs
T+fcN4L8NzgXTzA5vN7LtdXPo8n7iEVaS5Qx1PfpgT2Lp+xJxxnafDMP5Iz36uS2pchr/5kyeHxA
doxhrMEIFC6UCo22+rByyeQB5cOUCZOZ4NvJcdzpe+0tPygHlACPMCTdNX7vw975bG1k6pWFz4PL
F880iNRjwGCGa5i/BdGPml8bk7HWES5FjCY14aY84+j4UD6CeRr9K36rL/LvhtiwoEvhSminA+xV
bcHfIqKudWdZgz8CDfRlE7aTaLKBjf2UhpFVulq5gcteWcg8GwUCgMMgqKhhCHphZ9V+3pQwX/sy
lx+oBL0AQKyQHyhcHJI/ZTdulGHNyzvh9wn4x4A0I5CZC7c8ZEyzgR5H8vkUs5d6/FThgWRusTjW
tgOelDLRKakTWVxO1GogewV485krPNZh65Fj6WeHdJedDL/BuSfyrq+vlUHjEf/zGKFrDTIanZ/z
6gXKSRubwcq65aH9UjJTQYkxGyju2JHInFgdHHhSuSNKntd/+0VkMM4EPMZf1GOh05cE0rrzW/oR
38lBeqh2UijcGZ5wIn58nzy2d1UQbdx51maIx/pDpm8wjRaRHr23qW3B7/NZ+1U+kJfod9y7uD56
zW7S91EoH+PP/qBsvGivnc55AoChQkhGj9FTPMfbGiy3d507eK2vuMsBOXegpekmd/W/3C/9+sMK
qkcYDzvLyWErWa8kBYVLCuVsVpVOMJ+0G95aczck2onKzL0+ld+fuXDY5CkCSgJMaV6jg43XeJot
4spO98OJ4rrYuu/PCY7exU77Q/b5CTbHIYroDq7pdvu38LKw8vBfz7ovTlt86bXecrnEZGxuZ9gj
Qs9thJ2wBo16sxKdmhm76x1eizvuJDEPmQLVUOTY1kjha3pM8r/XP7x2a+DJBAWBt66RYYlCA94T
zpAKDuvd6Fu77DwedLfGFUoKJqyO6jQdyrN+aJFSrre9Mmo8zYDSDpJ4AyZx7CSb1h+pJtuNtTFi
ax9fkvOPJJx3MxwWB2QqVF+9eLEOmA+CpnnXf/ra/YJnGcCNO84I/G9D5ay9wQT6VTwVT20Y7brX
9Mt4nRJb2jhFWpd3Ex6XH6sz7NRztGRYqSvCtrdL8AQU/TKHByX9Z0B0cJbY1m67nA8vxBUPzDdK
ORpkEavhTXbeJTtzn99PuY0L/ulPGuz+EHuX2o+Ji0pRYY+OtddR7BXtfwkKYpn9L3x9KJzX6yO8
suL/B70Pg2L4RGNzK0Tln6Y3HkzMNz69VgH7joUfayMVtAKSi/g28cg/2LuOcN6O7emlfjIerffq
jvrNLoPImvYwBsyDVVeY3XaGlblEMYlmUjUNJlOrCfRie5sMW+5La5vNd29/9Aq+qromzUi50Qse
Fr3+lAbZGTACWHugTsk8YS8eZbfC5bCA5M3j9WlaCzPuolHlxpyJFc5ng3hS1ecy+ZisjQqPtPLt
747+6FANMUShAGsf1yfhzI5amD6UL+ZxDJp7zE+Qng232WhrZbXxOP86jhtDUzF2/dg7xJzszri/
PkDG5YjiMf6lNYijsoTvnL0QyIZLMLHvBs3T4HE4qhsnzouiGjja8FJbRVaztjHQynhWzlNQ+5YN
tTPU38Rz60Wf17uykom+5+nHfMglFVRrxFyLcN5j3Z3coPQmwn+9S44E3unipB3KtNwYuLUpWf7+
ozWKrUGHBfUSKs+18tFsUXbWesGVREsmTjAqW25IWedo010GU6Vp0NySPhUJhVE41PjkjWW1Oi9c
vCsDXi9ZNOJgUMhwp/Vb0jhwMbYLFRXuFFVRidiy+mIk+rFp7vt8Cz+xFjrceWEQpUxnBTJcH91H
+l1GXmPz/foq0FcWNB/xpiBBMAbz0vbzSx0V7mAYwTSUD1Qobpt6nhMwKVMBnEcH3YaMzS786emj
JilbC+si7QbBwhMD8rmIylkoDdgMK4C2lWqf7JnWK3BMknRfgKjvziiqYj+Sor6fBLXfAwdAnYxa
5mE0/jZy1DlKBdNFe9LYaHrMNG+hIS8/bckiPxZ9G/UWaWvV8Ikw2Fnz25qZa80PllXbShpvHF5W
Foe4zOyPRqAtUMWstEy/ZYNyTmYZltaZDnhARrZy91oTy99/NmGZeQcOsgUOTtR+DFnK9qWaxmdF
EdWNrXStCS4/SPpMSQ1LJr9ARdSO5vhExPYL1usb1dbv1/kLZyGeUhCZwBowPOb6ihz3oQwlALuY
u8yddTLZ0pCaX6kEwxFTHc291WfRs0y64VAwUzkoMWlSMKLrhRafUc2XIe7tURXm3LOgSE4nqAn+
V8p3IuREd/EkoRaY1PS1lEXyLCWkepJHPcHOnRWHdJ6tB1nOZ5eqRu0Vetz6cgzP1pS2886ggMCn
WZV6EAZddGeM7AiRNGBJxh5Cc7acp6PPFCudQX9s8MIkxgEdazFYFMH9Ms3FX1JLxi+4QJM/Rl7K
utOLCexxZOgi+41KqK8CT/k69p3yXMJM3CtFTat3nS7iaS7OZMMpBlRQ2mqAOF/Tpr4hA7GFN6dB
3OUtbDdtMctlnDjMjrm07KUTrUrNbsbOqPezWuIJL457u0oayyWjBU8tCdLYx8kg3YNgTd15LgfU
tkexfbuewC4vHIkXvC2sIqu0pDX9WNT9ooXMIBtPjSLtrn/+8oYvWVx+LGY9bhoQdH1rVGbTHtth
PrFcz228tudepQN76ZKhSvzrzV3eJiUeuVJPIEXkXdOFlcYWAwWWOemobhQwVoaKB65ABsgASVFu
Qk14Fso7aXoutmzNL39aFrmdseyjSO8pkNJUkBsElnrskv/j7MqW44S17RepCjGKV6BHPMZ2bOeF
ynAiBAIxSsDX39W5Lz4cd3eVX1KJywE0be1h7bUC9IX2/EvL/E/x8qMJ6q25gVq7FxwmIqpYqmKK
WmnzuGtrK7k89+fGsFpq4KIDsUhODk5VxBPOjBE3Bb3GsnBuI50cmA82FOLSuS0cxQ5jMT5j29CY
ZP4+dIIfc8NI4vnq+fIwzmyhNeFcDRYHRFthePBr+dAAbyDldOUmP+PD03VbjSZe7VLphocaGM4D
bR0dywE0XJFRA66DzCe7MggS5vRRWFdZ1NVS7ZGI5w4I8uGWQ2vJQA1w7geRagZrcHnInzsxdN1y
Uyvb0f1EAgyZ7ma5c/0OAoceuGKv3B7n5vS0ZT4sXj8oiOBKNAqVQ/OgLBJTNV9xKs89+vTzD4/W
ge2Jnk7skHl+s5t4Y0d5Jv0rTz83Myv32A6MZ3GIsaM1t9BxgW7ZyDCAcqz+nreoHl+e/3NjWJ1+
9ITVmRZhcCh7/xtn895CH92VZ58ZwbpdZVAcWBMCagXcO+zWtyj77rFW33VgGPgWLNa1yO7z00/X
tNaOGgQQECw4NP6y7WgW2dO4n4Yvudl03bIy9A7RVVCRQ4ubN54rv33WvuOgY28o3rVFrmUkzo3i
NIsfdpOV2QuIcDFbdKavtceeRSmOgdB/Ly/0ucVYnQMnWyrBFosdrAmAkOlmoTxh7bGcrmSszj1/
dRi60i0KAGezQ+hC7dR40o07nt22ZXe3VM2Vl5ybo9WZCNwsV5DhzQ5q9g9K0jpyWQ1F0vZau+y5
UayOQ1FmS2l7MPVl+VRwHdf02FdALHhXzPCZq2SNBG4sQ8uwA34WfBgsZhqNT07d3w4D+q4zBydP
BtMXT9/qTpQ6C4TpJ5o23vdJNJHxUPVoq6i41uRwZjHWeGC1LK60p25IacY2qoZXbg/5fTnp18s7
9kxGnK7xtGgJMANvIefeqoLste2q71KF1X7QLNwHTlA+lR2VW5+R+e/sVu29TWcIaASLQHbHDPlD
hh3/GOaN38cqq9mNY+oR2pm6j5omNw/KD+cx5uHJYbDAKRNuNeSiD0NjvGtM4gyH939DF7ruMSG0
CIeFNXNaZmhjHas+gVTSvnMaHdGqfYQK2ZvhV5VdTkmFz962OoMWCWuZuT1NtRoDyKlk9TPiv9Ik
o9sMCcs1RDbncWgAwSoIUGKyMFM0OMEYG+Ncs2PB6TB+9hWrQzrIDmQYbr2kWWBmSMe4fgthkwwR
deJmAq7FzJzyV6gk3E3TWuqHZ2a9h8wS2CDaxtnZHUeQIpEQQKuMGy1T3T3XwaIj3yFlXA4juzOT
L36CQEr+kHSQ91XbDD/1UqG/zFJQ1GFCvE2Ba218r3G6uO2pshGFOXB2FnD3eSCceACYpnkAjXrY
RQUUrXeQ/6OQm67n75oNy4MV9mXie6rfWBb4wJKQjU7SzWR8LEwXJnbT2Dtucfd1BmAXr62n/dj1
3g6puXbfTaTHSTZ2Yg1eldStM7zMVSXHyCvm+SaEYN8R+g/L1hALgDRelzvcam1su3ONxgDpPiJ0
GTbQB3byGB03kAFB42FuxyA9FCqpFFhZo6DU/XHRtUnzrqlU5Ne2R6N60t3vy+fvjGuwxkqPpei1
0HpI/WmZkxZK8gkE29iVTOk567FKjHHUzDMBarS0q/hvKG8cixPhUIlt8DX7t+74CbXNGo7QO23p
O9gbcd5uVfaT19d6Xs6Y8jVY2Zncfml8v01BoUkSgLO2PiLp2BLBsQicd3CZP39pHdYg5H7hbg85
e3YIS5QUcuvHqLIrJvbcGE4//+BzVJ4z5PWgaFpzZDUGqRJeNQfh6vt5QBA7hsX2a2M43bcfXiSU
IzU5pcX5ZL8Ujnqp8ja5/OgzG2kNFp4MCMyYRmYXZgU5ISopqC4hiyg771rR94xXsJZwnfJs8GQ4
0lR61SPYskkkRuu7bptHErCfl4fxWTY8CBE6/PcMqSrI55bR6Wgh/zl5i4iycHq1JwtofJH9lB6J
ZLXMG19f7dr6bFinV66uC7HkIE2d7DFVJAMY0zYiZlSJSMnai2dwOF0e2b/7en0hnN6zuhAEyWVo
iyFPK7As4ji6oRcH5WLf+IbzrbeAe6wYKrEdAZIuI3cqof3Ae3s7O7aOB9ZMLzMaRI50CQnM0GIe
jCb+K3UVgaPZsvyHA/K4h6WfLCcSbmb/zOxGPM157VoJ90iTzKIEfr1mQ9LkOU06WdcPtRroplRh
u3edsKeRaAf+2uaZPoaD029L6k0oCw32zvJDmpTASCbCHslWlGjnL32//KMdVW+Yb9Dc4SYsIAmE
AKo7BNXsIa+XPnGgtLKRtDB7kBMv0Ip2m0QWJ/iJT8NttUg7kQHRt4XO3a07SXTrTNM7OIXsGI5V
eBsEbDqykeW7onbcQzd1dVKZukoqqqb7se38KMgNlGTlAtL5ydFPxNcishYjEyzsbwCE1HYMxTWD
+tlBwzKuaVGUkkvpg97ryNE4VfCbEHzqYeFfOcZnNuOaCWWoO6QcWdGmNqgg79rcYceClNsJSsIp
arVXC+ufOCcBOO9XuRw04EyycblKafg7zLcFu0bj8/n3++vcDdJa2i6qokmnsdiC9TAyE4ucad6V
5hozyucL4K9TOH2bMfimdp1aEKqS/XDMuyoyZriyAp8/PliXxCXD/gWrLixQ6L2FYn4Eg8Kr5t1X
0gEnM7C68VsOQgZLTXnq112S8yJ2QA+9dGUEwsfNZVNzzoiuYh6mRodLHowp3PtEEDOD88H965bs
ezvXt6rr7KiguHmoFPaVV56M5SfGbV0b7x2f5NA2E6nt9XcLKx9n3KKXR3Pu0aeg4sOlOU2n+hCq
r6nvmyj0Hsf8GtHNuSev7v3Zy8rKZ5VITWge/Sms4tw319i4zj38dEI+fHZOCjo1fW/gZ0OtXSZz
dY2i7MwOXde9B+RhCbyIPC389rEUYu91/Ib06vHyfJ97/GlAHz7cstwyb1tsUK+efxhHJmMLtulA
ufyKS/pZNIgT8A+4/eEFoJ+1/ZqEOmV+9s1By75v2Aj+rfBGsHwziYxupyG8tg7nhrPKZVjzYEM8
3c2xM5vXhXNc8/a+za+V1M8t8+o426DGsLjuctAl0nFbjV2T+E3bXyl4fG5OgzXfHaG0obzysBbV
uytI7MxAUC5hkpffv7TY69K2aMqx7nIcAdX9pjmAx9YtKmVXjML/q899YhbWpe28VIOHVubsaLmk
ggfQh9m+9Ebw9Uy5391NzGn/SkNG62CWceKRLbh3zKa26xL4luTRQej85ikLxfEBwt9P4zyIt3lk
5odRrpWyQfKX2i38t6LliDCHRaOvonVqFESXWux8pwOSdRmmh7pQ/sPUhg2U0hz/e4MLcNuXDn9w
rEJt+yz3YiRE/F+c9uyd8a4/AaVDGTeBCL5NluW8NygRqaiwvRKCupVSd1OO4isUt4Fr7iqVhHlO
tq5nl2iqFcW79Gx/Q3nebXxnAki8mHt94+Zc7jMFQtuyyua9obgso8q0+U0xmfCbBVbY4xiiDjn3
xt6EvUv+lsi64hZtGus3tL3b+5xJwqMOosO7KfD63exXgHEsVr+Rpg1+TWj9uZcN87aNNzLg63uW
pZoO9ZOqTJc6yuR2FIgK7AQg/a4eA0baLfKV/EUOYwWST+51IG0Uzsa3Wu9vFSpIuJvafZymEMP3
T/mtQM5t4nflsKVeqY6zVjx2WqF/K1TQnqgeM7PJmdf9cGcb7MW98ecbOVJW31hZ2z2wRtx5btYl
rlE0ZqAxvbGl60djGXTbTrtFUg0twA8+qW7xszoxIWhbfBCtbdhASVxwtPwAtDbErPZqaL9RVLWX
JqhjP+iCeOr6ZVOOtP/u+Jb3MhSjt1+6fIZYoV9EohuHNnIyS+wMqG1in4wm7jxIv9o5Z9C9dPzD
TBwvCjyTRXnuZ8dMFMsN0BVgXjZztm+adjkyHMY9mnnQJ1r7Ytf72kkYSOxiDh2RX51Tdq98xibq
QhI+Le0cbr1yme5V7ti/TK3Z73AR5nugsD0IqMR+k4Bb8Tx5wxwjEGBxs9jzHysM44z0Q4ycQ71s
WuGGN2DVir1pQAF/kVFpwqdqrpHOYT+Chou41By0zKVH4873Uk+232zu1ttGOWrT+8i2YbRocB1F
vwmqgv4cZIulqqR+QeMgu4V4DyZV1t1+Ghnid8h8bNoKbDyBOFXuPWX2eTB2kVsghQd6J13uJNAr
tyzjzjbLidnyjDfPUCwGBABVbXTWOr0Vd8SmN/OknDsoEEGCunXL+5pCSdjxG+feYZne8GkwUeWH
RG91a1mJW5Hgz4jesjjHqWwh0Ul01IJR7Gg38/KdayyT5Vr9gwfavT3VIkuLQC4xcbPgbqFB8M1d
VL/rHWXtOwBM2kiLfEarSR8mGQ3HvSfCcQsqECuuO8xgAzKXZGm0TPwAfJxuZvnbsqmsU5TiWg1k
ZwSaj5nqNkuFIugRGVXX2TUOt5OwtMvE6/Ff8z5QKWHY1KKss7gWpdxCxt7eBdNQJ5DMcHdSOPqn
CCBxCXm0Rf4AYAFEzWWtvuWs6sFzrPJXfw6bXzjWKg473sYhMpluNPOg7bZN2RB/29UUMpVzybIY
EgfqXrZS0CSkU8aB36RLWjSYm7gfhbXEPq2DKq7asn7UAgJGSAaWUIUJbZ8mhe9P36WnK+hdgw8T
IpjW/I31vb8ripo8LbZrQ8/HtiwvLnzaFJHnuf27zLvsB5nkdMwavrRx6bTLvelyhoI2nUPo9RKP
Q3O8GGBpXFkcGsQAe28Z0egzNXNnjlAtB/EY87R3ZwzskwKkJNhLcLqP9421AHyR9SXd9KQWP3Nk
QON2YQ58/YVoGg2dblQC4cmqRlhEbTTet8H8CPEeC6DqKYCYda5F/fdr9+PKRXRG1xV9q4C7pQ4I
dAX8lFq8T75skssv+Cz3dAonV25ixZpM9KFs02XsbsKuj8tw/EEyUD7C88K5vUbjdcZPsU7u0Qen
iwQSImBAlIJdSzy6A9h5AQf6mkO3ZldF7sFqC7ackpcCdBuFc6MJmOI738+RvukPZPHu3ausUp87
dP66Vk4H5GrU1DZpWz5lWb6xyb1EyvfycnzucPlrdkrU1ZwibxqVWmWr/jK4d5Bit9snVw0QMRvJ
El9+z7lBrJxsXoyzRSuJAJzXuImr97H8MVb6+WtPX6WafCg2c86XOq1sb9Oa3mxp1wXRYufX9MU+
bTg4ZRBWbvUArfFmKCeViklnR0i+VrHv5s13Ey5QCIb9uTF9nc4DcjKCtze1dPi+WfSwqUrD78ul
FHf1iCz+5QGfW7b/9cKDUXNTpXlL7tsAtx1diqhgwwvxyJWipf2vr/l/vVl/DaUiXd+WGkyTaYcL
8GkeTXBrhjbr4sEgWbdU2pxIHJFQy+XYocPWtsP3dsrsJ6cMQnQFeXr8OfjKR4IfvGh3XY0YjrO+
+ubmiLoSWs7OT+AgGfrQUag2Udd0Lsq6gJ7FrCmWuPJ6BdtoI2B1XPYC/t0xi92w9gAdc/tXcOHM
qG+Bod1FzrpqMtBbDRacCS/sIYnSjF6EhtX6YSR0evRoKOK8dQSJbIkiOESqprcGBMjQiesq9upM
Zt402s82ljNBk4R15KdcPPYDkP7R3ZFWdt+Zw9Qc02CYnxrloVqFNnekFa0W1cUi2PeNcG+1BsVl
WfPmfkQqOiZT1QLWYo/FlBTj4IWbJTdtVHd2iE8HMGVM8rEjr7m1ENAz1AQaRJ6SsXB5qRLlyxzA
NV5njxbxMky5P7zQaqbPpGUmsuwGIQQrHgDlc/e2NYbAWTH7j1ORkG/bWphtQGjzNLnWfN8UVrev
7Bqek1igYodbsJIMfTLDOByRIAVEyJPIZQjRRcAY08iCnPFWtGwCh+MC6VEoVVcPnesViWIgQ8yI
ILsqg0oHKz1yO3gdCB8so95LveTbZRbd/exU+XYMIH9b9uRn2eZqm/tO5kW5PrESdktbR3lg93HY
SA1+hJAXkT/VzgOBwFA6gsj4raQdK1CPF8EDNX0pkrabIF3WQVUJXLGE3825AQRS0QYTBycuRd6t
vbPh1SctmeqbPm9rlHldGOhY90rmMWeGvgB+bB+8jMO+lXMY8D9K9N6xt8sxj5FERTa8CEY3bsM6
e5tNAWxuBYFu1DfbmMyWTEgTUkQpoMW9syY3xPvNvJcIEZ7tPjT7EnTwG7tw+2MXosxiL7O7Haqy
BxuCkk/W7BfbzljigF3lxiRU/T53WhnnmVvcB2bisY963hFh3RhZ4F9KAPgM0N5h27tGEaBRBHHv
J59l9XbGb6eDzZfYJp59axqHPEmL+3uj/TbWYVm8aa1pDOep2QxTnUfOyJ3HGutbGdu+h9inBKXK
3KMzVlqNn3Lc/5C0zcpN53fu76oBbRGEIa0NX5BLK/vOf3c8r9jPnSqOYQYPCB21E5oR+pzchbM2
9TbIKvGryK1gV8L3/E4C89dVptw1bYi4ptMBKp6GbmvoJN+KYZy+Q5xe3iuU0U3MzaKeCJ/DckPH
HgGKQdoe8qRM3wk5ozjcAJHnbXrGmr1idNiCRntIrLmFJZYyewEOWO8KR4Kup9eEwpCA/fcPDdtS
xE3olnvfm1vwpCBSe1a1QpmlsGUHJYewUM/wPJduM/j6BCWkg76R1jK/8dDCv0PXpTH02sUdqTz8
W/pWI2JlF3ATdWZmEcHXrmEauUT5wgqma0L3Z0z9Gm/BPJAYzIUwR3L6TFRsnAxVLiNjdU1G7Nwb
VglHgU49SOgSfWyXwUOQ2YIVsdJHHU4vEL24Vkf43CHz17AwVHG6vmvh+MnKfIOeTkrV8O3ybfiv
dPXJRbWGguUSGj3DiPS+/9jdiD04quJtHx2KJHv3mwgqHo/LMTiSXb15yo97r4jK1+kKkvHcsFYO
c936Frif/Tr1QRLbWS+Ve82DPeMy/Q8tZNH11ZKj8DIP1lM+ZI86d25l5f+9PGmfZyX9NYMxzrV9
Sso0qU3kzh9lnFH6rWiGTSedqOrMe2h9BW0I32nNE4krKIQLizkaOtMnc7fwhEiXbS8P5POIwl8z
Rc4Z2jjCzGrSOpdHSp3ECp3HwZ53i/rVVsPm8lvOTdfK/5OTgYx7qUwaUPfQuECHIc/22tnzfVuY
b6VTP3DZq695y2u8WIlgD1f7kqcMl+b7IHz7lXdKJm2Pq/Vr41nVTGrj56GF8kgK2/WNhdbtQMLX
2h52VVceHad98q8ClM7Zl9URyXVbNYLL+QgIXDQHcNAavpnG36L7ClkoNtgaMkZ7b7Fck03HvmPH
iVf7fJL7nhTfqLymBXVml60hXdSSoaONV6RNWcXcloltjjkq2ovToMXk++VF+RSufRrIycp8iFoL
WhGnrYSVdm/OW3sHkoejKVCvjsa36Wd/fwzf4SBbVyCun5fN/H9Irg8v60BYaHfU6kEm4YIXNuxU
DQZcTdl2Lnl9pCVvN6YwCu0BhSagiiLiGnfGGau5Bhk1RWHjrm0DeBD1UfjO3iuL35fn8IzZXBMy
Uu6cWoWMfxT5mwNsEV9e4X9dCZfPPXx1apCQdkw7Lv7RrudnMdf/mUdaRgBmf+02WaOLOo12LVuX
wRGtRgPQYQ4cudZRV3C0Z/bwGlJkQPWoSQ4kfxkAuc6gJf6QewRJKbU06eg44j+VCK4les7srjXN
YQ3HaERF0D/6wP4p/XsGqK4GumgReeyIPgLvXqyBjbu86mc2lH+yPR/2MhjgcqYMCkeinKCM0E/5
ux0swc/LTz9jwdZgI6BPhyIv3AmKj39muoBCGY1cBny7arpi8c99/+rgl4KZsKknRD2s/Fu5zk93
0lfqm+cWYpUcYfOEXKXVonzaFrG72Cny4Y8jYIiuV0LYuEwCnaHHQP7na3O1uiiHgLWIvKzpOAKx
FEC7ekS5BLBPZO+vtXidm6xV9sPMlg+qOzVDYhKacIB9Jig20Ssr8WkfP2ywvz7jrHJGjzt1ql13
3GTL7MW97vqkzdHXtfAenODt6CXZVNQ/alpaZcIQpTiR15P8rg5Q8apq7UnET7x7HabMPWSZAgdK
0Rdvo2fqPwRyql/b9mtGOp8YZkHvTKZLaIH8S00bIsNhe3klz5gLb7UnLeQ5wX5K6jTk056jkqEq
Av2UHHwN9KAaeeU1ZzyrNQ+dzsGcUM/WmFY53fpevUNqNZ5Gfsfy4uha+rvlgR3i8pDO7Jw1KZ1X
l4OFrE6R9t5b66QzmOkuP/jMxbCWikf7v8Mg9IMkrS4O6E1+mexwr1n+5/Ljz333ak8uFnpsi0mg
VixcQODYs231fy8/+l9t/ZPgac0fx7ygZ9Xss6N9qlvxdipi7mH/1kT0EAfxxL7JyBhNFfKbbj1n
m6acvP3ll58xrGvOTMupmAYCHIlbc6pm5MKOlnJ8KOhsRVWxXHF0zu2w088/XA5QvtSQLqqaVCH3
UE9oH7b1oarJRubDvmbVUUxX8AvntsHK1UVlI4O+BALRRXsQ4PjWustW5k+XJ+vcw0+T+GEYgKIv
lVMwnMeyHOOs9UU0ut23efkKI2QAVfeV6QZnp1vqotVpjo5q1AI1zjovny9//edb2F37ZeGISn7p
DToVIN926rvyGlD68z3krhHfjiUawIqVPMV/uJe7gfOHvsusv2qh+aPgQu6+NIK1cyZ0Dk3poRrS
xnooFU+q3Lly55yZm7VjhhJbD/b7YUiZta/RrwCA6hW79LkNd9deWN6J2TWhHFJePrmNdSDNEwf1
JC+LjUb59PLEfL4x3bXz5QFo4E2Zr9MBVW3CcdXPaOek1pXHf358Xf80ax/2/eAtgVKWM6Q5iEpt
+5YWz6RwY1ZBW1AUkSqugTnPTdbKUzLUcXkFUEo6DiyBeGLL3USPIl7AgVe4D5cn69xoVodsaLid
oc7Wpxbj9FChgRy5Wh6emAjUsZXO8IqqOIurPLwmYnnujSt3qdC6G5CSHVLTFTcdZc+jAzZtzzIx
+kC7yKf8WPnXKlPntvLqplIu9LIbARtCwM9hbD8q3Sux0ZnVWd8VwI5AMZHg+Hm1Nd5adOzibFDo
kc1QkdK5VYIKwpAvXRmQ2vrvPbdYttBjgLb+wM94vGSFjDp0zB5ZgMwrrUGGiYxj8Uanq4KgZ8zY
mjG5DEiF9D8dAPM19Z0t5+qBN/2y1TUHLVsxlJsv7b/1dU9aEBWRKdepz5I2GiEjsWyWjbgv2ysv
OLMD1jyxtO1Mo3s+pNjb0UjbiBZ/Ln/6mR2wZomdax+YLo29xQzoNbl3EKLdC7sFVL6BVjPao6+8
6IxBWzPEopGtIHZWD6kbQLBxeAD8JbG93eVRnCklu+7prR/sWWdVWE7ljSnQQyBxA0hh79BqvCkh
7XsoFlJH3oDlLlllR+MU+g9ticoZgRQ1EoDUbBRa1V4CR10l6z4Zgv/1AF33tJIfPiiA3lztAriQ
ZqybozITu7GdNpJj/dAk+d6QFuwT1Zai8IKcYYhjvXRXbr5zM70yubZtz65wcKgNfA3LeUDXB6sP
lyf63EZcWVpIlE1EKuz0Xv1i4qcjvuTkoe7z39MFeKApXCcbU8cOE1+9SCuIqbkmg3Duq1cGFNBM
A0QJwOy6AwcemfYdaq+XJ+RT5iU4eGv6WNtv5h7iO2O6KPS5IPEPbj1aqNSBmPWpXN9sF9H0m1DZ
809oE0OnyLfdegOoQXGY3cLEtqjCyAob6EcMlb0ThNe/Ln/bGfO3ZhSlrkNqQAhB2F81URlYe0+W
YKLZuxb92nb4R5z/YZf3wHUtaNHEoZbHziQQZrn85f86JT45Pv+0CT482B1mGhYDHnyi8GwO5Tee
6mcKWR65zbfoX03MVh1CaKa4NyztdnV8LcX2aav0aT1Xe6WyOwlysxCe0Y1zz3bDATDYrbmFThu5
E7dN2m8rkOpC+AGcq3aKXvNN+HxVjugfT+gn417zh5bMX2Suc5nyvLWceMpQNW+98WUKCk5jyNez
5xydQw/21GZ9BCx0PaE1xgORqe7pO+HEY7Gv7fGO6dq9kaCQ4tslLB0Ctw7K6sDgueWdJnZ1NLKp
ROT7FYQwW5eh3zWrw0ij5TvuraJBbLo4j5OsdCLdfEmINWYAtGoUrTMAIh3q0gPQvdM9r2z9XaEa
9TekGb9t/KF9C089Xh4bvK1vRJcEbhhEXsj1HVFcbsEG4ICZhAbP1gBigNEDeVx1CljlgBLQ5E1y
W1nWtBGLUfvMGqcXpbVzKIDr3QgAnH57o83Aben6/W0xN/426Mr5tlGVvWFux393AB6oSJsGQ2tM
Cde/beq7BrXRJ8R6xIpKzyE/M9IFN3YLNCD3Kp7MA7P7KFjG/E8QggAQ4AHy4ig+3pU+kBnEeDwe
m+yXVwX01cltHrVZvjwEJWWbpQbQZnGCNpqoLuokk7MB6pZWwH2BIGpRzXADsVagBagvyY5Zuv92
EhFH1O8O95VvzCv3ljrfzbl23uDkZaCLtrGnSQm9zDZHOlEhQzrpuX7t6i7bKiWGO+ZKPw0Ano1h
k8ODPPHL6BC6WVE/5tZmLkdwD1VCzLENWCR6xX1nTObarvyo6Th+bQhavdFF5twwEHg9NY1DZWQ3
eXh0+vaVG5gP2CU+V6kHaN6RLwbo3Mvn+4xBXlNj51bn0jxowuNUvEyy2xT5V4jgTsf35Od8MBw2
7v/AI2149BegCED1tVFl8Gvpr3HJnPvyk6398Px+sMRUA8eQzsLUKB2DVn+ATPTlaaFnvLE1yXVR
opnbHhBWZL4DSi2S8Z+LGLJNBvqtY1ZVE9DRdRHP1OSJsupgi5h8jrlc5lhVLnmYoMKcgAoMCpz9
VKWDN9j3qN1do+k5d6GcJuXD4NtRt6oHgWGKDtcMvmixqwvGkoENbZJn19SDzkzxP3WcD29xCfLB
IHBB5A6KQCbusurl8vSecYzWBMcenxTrjHKObYFDgB7MX73Alhf9Nfbnc27omthYOaLOTN85RyDq
ZMoctex9xDPJQhhQ4jX6g2mRo+u0Ro4MoC9mkG8ChvN+kOO0c4Dt2hH+RTdw3QYNYI/M6KxwNy8H
UX+XDfSL/Ctx45mNsO53ruAEzmj5KdKpuXfCJg3ZdDCS7rKRba6s1em+/ewmXHmxOQkmoU67wOB8
PQMMJG6arKKHJmvInoXtwkHSGri/w6FfXnB7VAgcabGVHmSpJ0Dd8UfXPyokgRLYSJFUs4dWYVW2
e0kpjXvXQB0uU3onvFYBht4CCZRzhbiELfu5X8ZtELj2Y2vNJoLrPm5J0FjJqDv+GnpkPrbd3O5K
IBNvWZgVd9JGxVU0dh4HrIDuiZOTTeMRk6iFhWlBNUuCLqeA0VG6CXUmgUfD3zQp7D0SYN1jDljY
Bp3XbhwCqfW1NM+aA7hj8CjJCDdKJyUo4pskuEXUjU6Cq4HOmcP6z5J9OKwD+owVNAgGdCz1d+Xk
H5v+mvLyp+IGsOVrBuA2H4E5DLHLUL/VYBwZqVcfhM/rJ8ZrQCqDvkFnCucufauc8Dh0J8nDQbxW
Y7F30A7zS1glhZdE+uUoIFm7pbMIdpI2DlBnwzUQ1ue1QGfdB20W2+gBSpup081N0si+2oipKjbA
U7r7EkDz1//j7Mp6K9WZ7S9CMhgMfgX2SOZOp9P9gnpIM4OZjX/9XbvvSz6fsJGi83Ck3ZFtbFfZ
rlq1Fmk4PxA3/WoNZb/x4l3zZdpDLG8IGUDmynEsxz9lkz3bE/m6cGfj6bCyrHqFcdkBvz5IhO2y
BPVd3+L8+bpZr7Wr3a7LwsLtNi+QLOrrfZUsOyfJNw7PFZ+klw+7y2KZlYTDQPrRFyjJIm2zI/l0
YCCAuT76lUnXq2bTqmfDaMwgplzuJoDS7IGG9fg5BXn736HyzpQ4GHSSAqL30QiMak6PQ/vn+rDX
ZkZzpUucVq5LYKPAJZ+pcH4P47jzrCSEp/kUDML+Rxb9buxjmw5IL+IkAAqB17eGgKZpdW90Muiq
rcTs2mdoMYI4K1o+lzSLBsW+sCV7E7Y8FfF4R/NP3u70WllUGbF07mkeoZ9lV5SK7uxs2lJYWPkA
vVBWAi7fGF3dnjNuJ7uqH8yAe7P9tfFc50W5ZrthCSvbVK+YzY1ecvAr4eSv1M5LjqXV7Kxs/6nN
pNM5s9mup8TEFdWMa+pTb37mbPlWZGByknC21ztZ+4LLDL7bTlMM5aKGYcda3X6oPZ+JJIj54/XG
V3yQXsYEpP2Q2yYZosEdICAlOu7jBKbH662vDf3S67uhW62nUuGBy40zsBsvh1lB9NPeiLes7SDN
ki2DKbPyEEIXy95V+24J5xRlGRtLuzYx2pkCP5EkeH5jaRmoUdgctFtQorVJ0Uw3wX1xSC0E4vv8
G0nfYtb7w7Qx4StvJp3uZBl7C+JgBfz+SEbc9cxsN6YiOUtEQUM+NNkxmaclvL66H02RZ5r/yZs1
JKsVajFRo+m5f3Jw9T2VZbtFlb7Wura8ojIYtJsHGQEO/0rdamfGW6fjRytwGbi2tg3KTyj0Gcxo
qfg9nbKHxF0e2JRsLMJa89oCV6i6reql6yLRozCi+GEj48rTh+uT/tGuv4xduzQMYIAuEPegUVzf
5f13gVgccX/n2e9PNa8nwVAcr3qwDCEvZQ+GvywIJ5qG9FlrgA2cs5/Xe1lZWz37Bc36mS4KzFdz
7O7L0ttn9hat+8r86GkuypDLqBU2ZUxbC6/xydq1nM6BwwvvWNqd2PAPH1ka1kHXBO1onPFZcTNq
mvSQFCOgrLYofa+/BLkKRJTMdotKe+2TLvvsnRftLLMw7cIGTxit6FuRziCqF6Ci52NJDvaU95+z
Zx2P1dSAbCTZAGpPe7hlsTgqz3q5vuArJqFjsBraeggxwuJyOjbHwlTOSaAk75bHMw+ud7E2S7pR
dyBdMNWCPeWRPSKM0kdtyW9QlTxbLUiOr3eytnE105Y9KLhkxUkUdwu5w/PaPibgffjcAuipU06c
ZRpzREZEC56E3i76XUaTzyR+sGP1vOk8zAIJ7HGMuMPPre3cjCnfGPiKMeiJ06Zsc7BlgANTIm4s
3O6Y1G5QjNZ+Bj6JmhuqpysrrGdNQebGgeYqu8gz8zdSGqhva+SjjDn1B1wmN5Z4Zavq2VPwU8a1
WxfYR222NxMUl06mkqEDypuNnXrJ8evRnMtCXDbXO3umJUUoNvbMCAWdYOl4aOMvVomYvoCInXDB
gGFskJSvTZh2hCa1yhQKhUlEh9emH0Fycaec707CN25gax+imVyKAlTwJDsEKjQWdAhzow3HwTwi
3XszdR703Pk0B56qNtZ/xfj0vChSYE3JZt5dAoc3iJD4bp08XrfrtUXXTlVAieelBYA4GiTEqsc7
W6ZhKb9/qnE9K+rUc2+CncKMkhmpD9zDSOW7bruxm1aGrqcPam+WiLQ6ZqRcdRya4gu471OUan9O
aM/UkwjTslRwFJYZgbUwsJb2y1CkhxFaL9cnZ2VRdQlNMLjkC2nwPhvi9vvoWE9TA5nZ622vuCU9
g5CAvwiMRbyNBJh7BP8OBuGjm36p+yUwUDV9vZO1+desmdksBeMQbkyL4T7XBTN9MHt8GbBRNxzS
2gxpVgyKEDIWbb9EyPchwFwdhHA+dw/TU9ZV7i1llXRgdh6qFxnnN1ZabgRB1katnZQkX6jROTiO
S1Q3E8ijsG4r8rTi1vSstACiW7j9gnhcdimSmDNJT7Yq52MLYSmkPQu+4XBWllZPQHsoHec5tmdU
sboOxrQH7ZTJqC8msoU9XOvi4lrfnQXMUdJTU9xGxbJbMjOYUQzgbmHlVuTJoGX0v62DQb3NJQXV
edWBkdyoQ68vAc50xm8g9jwuuf2XGiJwh2lnDuqXC7fqDMnTdbtY7fyyfO8+DeVxXt97Bk4fgar3
OoYmFfLEBM7JlRYAjwt4VFsLK8ZJjiInBlbNUIJae49qhumBO3H/cn0kK1tRT/7EMuFZviAKETeD
D87TG2isbEB11pq+/P7uGycqyOjhgh7NjE5QfQNyF2Tk1idb1ywfJSigZhjFBSb26kwv1vJ2fULW
Np12bgt7gXKJQLvMFTeeSY5IlUYY9+568yvXAj1enhQAI8QLrn0Le7UAtG9BZV4n+Z5YoMjkRTB+
Ju6Pi5SlndoiZ8A1tJJEi+U9jBW1wTEM7jKKFMCGc19xNXoc3SwsXqYX+JgjmBcYHRH7Lhnz0Cnn
Maj6Lvmcp9FzU545pQmbEcvKPfpDWiVoGaqXtNzYR2tfobkByFTjcB1xxvYxeKxiJza+NIw29yDj
yw/cTJKN2VrZV3qOCmwiDuctDI3mqiO4lI8GSMDA4+Cogmzc1FbOdD3tQFAOj0cF9m5pXrg2yvMw
fqX9AtzO74Z/8iGmZx9cNfQXubYBN81l8XNSfOcD3wrdr32BZtW8qOyyG3sa2Uvxk4j8DDKgkwX+
xCRx98hUb1ys1hZDM/KJqMJOY24BBdr+Zarp/CZZbo0ajJfXzfwfv+gH7xhTO+Kr0pFS9SWNUNMx
vtk2+Hd5XRS7ODbjQ9vS/lS1thvyxIifY4j9ojyzJD8hs+i+4GioIs453V8fy4of1nMVrLAbUHQv
FIzz3dcB8k8+MP3P19temUg9U8HTjsUOQFdRYYC+LXO676pJE9xnmuP1DlYGr6coOGtK2iczBg9O
Nz9V07eFDH+vt72y2fQMhVOAv40S4USj9V0IthMJ6obIqXLUuaxervexNkEXt/PuEER5BqmrarIi
I3kqUH4Pwmp/3EohXBr5YJPpCQrSQljLBHQnSph3Dw7vp6TmP0El9axYvjFHa+PXDnGjGTzSODGN
mhiSWLZVZfciRZUvkLJqw2utfYVm8ylzGwc1cHYUw1V1EElZBDjohQw2K97XPkIzd4/b6WjHph3Z
ojVDyxLW7VjGyc4xMvm5Q0pnak+TxemBo7GjNgEKC9U97uwGbPhk69phzkE86ZVZBcoxQdqoKXOA
WvJSTc9Ow4ppw2d9PEsg/PzfrZoBp0hS7tmRVd/JHpjL74xvVHR8bMVEZ2oH9BeS9GbaR65T1ECl
ecYZpCRbWPOP7ZjoJO2ZkxmtPcKbw5HfZMn01pD+BUXjr6J3/gAQubtuyh/vU6JzAdpQSO5Migfh
zOqjjbunX44OIMYjDRLQjO4/18tldd45DK8w3Mzi3RIlTf4lkfnTskx3tB9Acp5v7Ka1D9FsGhfx
yelZhTvo8ERwBxXynrCXbHq7/gVry6HZs2eDmTdvWjPCwdPtFrdqY5+AIBSyR9V3g2Xmt56O+dfr
nV2m5b8ukOjUgJkL4lZCYRQ9AzHUIipx7GX83FZlv5EkX9u72kmeEFpkKTizonJ2wG3iQnpw2IgR
Xizro8FrZl2D0qRLCgo6Jggv+2APbPy4tW7rur5BlPuHg2n0OTTv/NEDRdj1CVtZHZ0KqlYDQbUg
pKLwKemjx5k8gLHBTE8gcBt+1HFeGaGpii1O04/fO0Rnh3L6UlqDvShIwE/ZT8cSfA8aWrIHBs+I
A/DgWIHKnRg3b9mzrZfJyqbQ9QOhb2mYXmKhltbexXWxK6uTM24Z6FrjF6t6Z6Cgx0N1BgV8yEmI
CSYKibLLNH0Ww7IRmV7r4PL7+w56EJ3xDkSX49Tfgg78V+uV+9Ewuo0dsLKhdUYoAPITF0Uuxrmf
yWOD+gEoi5jj4fr2Whu8Zvwusrs9poSfTeMnmOlU99L3G25rrWntFKd9nHXLpIyzXd3NAO4D2eM3
bOMSsta4ZuXQFjMh+rnEZ5AKN4sI0v6p77aqVNZmXLPz0SpSxJAy45wT8aWqGGSKPeUG12cc5Vkf
uxGdpQ5P/TpG0gSFJkk31eAWnJq/DMVCTwVLSBEosDiWvptXwxHCeBScIPk3OuXqd4+remAO1DmB
3XoO45ENpw4XjHOSN84uz5bmZ88rVDCA39SKoC6i+qAeOi+MewMlV1WZqUAxwYmfp2N/V4GxNERy
y/p5OV5QH5rPUYnqkwAVBuO9bagYkYKa8aBCYd2PsRYoUuV2ziFSbBhVMIFScfJlNqIyBermry2X
TufX7iCf+96FcnbRV32Q9UD5hpKnxhszCgfMIJDZve9iAziCBnog2Q4k2sOzZTLotU1gUPid53lM
4EFT9qJyVwWgipWgNSduhPde+81OjPHHnDMXVIJFzUKaTb7TNenJvcCW0jy2ztMwdqFiBJp9Qz8+
E9H9LaFnc5um8FuemabLY3lh4Qb5WSJ+pVBoBGkTaf2hqmx0VXjzkXpyeGRZ0u2tWNRP8SIV/nn4
1TPZQ/NuhuLvyIdzQVL4lXwiD54Hu7zk1n/bDnMOtdF7dxljzt7KTGOXQIczTJ3COg3QGQwElSKY
mGwDd7Hcveqpfb8k9vSXGEhI3JYdPGs9FeBkr2qn3VcgbAPXVA3uZ26hUsSg8y43bWQwRiqDxgYt
jSRpFYJ2jQZe3Ga31gK8chPLOQSnaj/viji1s5Mnxsk+piIVVWAYiYmKAqsvfpBimZ5QNJ59n+0M
5Tl277jl3rQMaJ6MdVze4C2qTmoirA0Xs2Hf2owrlNQwKz9CU4HuSgbj8LyMjkHjFE7p24nphRI8
lq/1XCBukjhg3QVOZSqDsqfmgfUevc1Y7j11MnNN6A6W0FRA3vDYTbzq/GpiJcSvmcEFlOcNgXK7
slEncIqV9s41wVzUokJp7+Z5AC1B+zhkoNNXcAN4JpDpa2koOoduatVAjTfxIx8XeeKjM6a46XdA
gTBUpkD2vIa4QTNdFBZBLht0YojPXlGyv4j1G985MFMvTV7AcNK6ocOup504gU+SHprMYQ9Tc6ml
96q6uc1Va7q7tMvVq9fXBMVG3fyCnK5dhGaX2V0wd1097Bpqq90wG84eb44ZECDHONU9KV/iQnpf
PVBI+pY5gfw0Bg+j1zbLY9IY/bETkCZQoDCORtetd5Ug2UvVID3pQbDzNR574zjW4Ofw8uoZwQvz
tAgOmnoIZU8/2kRiOITX4SJs4mO1yZmoKgcY3lTlARLYDttwaysOWaeVY3lGJVxBG3GgFbAWYPpB
vVWQqHJ33W+udXD5/d0xC6ZEkbEM0MHEdb8n3oQiIG9xfLvdyvJ8CEtHpFgnlLNssBTmKPk8q3vS
+enD/LL8tFq/vc2+ykfjh/Xqvc7Pw+NwG9/ZT9c/auVqr9PKpS1r7BSVCWezVZWPFEMMfFKhQG/c
Mehu1SnoH6/3tDJ9ejyzaLN+AVMTKlUyU4YxJCH8yir/1MZWIH7loupq2Z8Y8jM5ny3jLPjiD2yA
XiwLk/RJjOAUFmrjubXyGe6l93e7oCSFAHEGkNrVwFAwCjGA51xO0vRLY0vU88MPIf+BNMBXeZDF
yuMz6JuDxbFM1P11t2Rx35Ils4Kq9r5eX5KPs0roSbt8Nbldc6r6KeoAdIT6JvirjUa9ZE37lIzM
2jFbfRczf6wqinIA6zY2cQzhbvLzev8fziW61y5oseBlzVKPnzuRA10G9US7381yK2P94S0KzWtX
tNqqZQc9DKSqkvKJZt2PbEDl9PWhr7Wt3dAchgpBy8Th23n2gcLxm3NbbrT9oU0SU4c4zKwjrlGD
BqZsoHnbf8FB7wuEzjO2JSP34TsSPWimAlzrBR6F3EIvS3encvVSEXrfpWKfmu4p4wmCCdVDZdQb
4fO1L9KMxklbL2uguQH9T2KGgAC5z57JgWhajO/gtNzKZa/sJx3+MLFxVKYBtpaxDGcrD/KKBxYU
Tz615DoAoukmIxsZqDJa7zWLB9Q9//5cw5c99s6ltNZcDaYL4DsIK7+LdHlpxZbc9Ior0Qv1BRRC
E2e6FOoPUDy0nLtR8HsTLOx+RTgYl8d5I+y+tsKaKSeiyXCVRCYJabwdIDQhS/5kzpNqy092oBmz
0Ru4PYp0jKxF+X3eBWX8gIo3f+y+XF+FD3mpsQ11JIRVlImkI97p0DHfL0F8ILs0qHb0KEU436qI
hSq4mW/E3XBXHutH61txn+y32Lw+JHZD7zo8YkrSoaH80vuIxCs4n0DBuDPkDkyunu8I3/1z/TNX
bESvgTUWjzmQtkManN+1I5ZphzfM9aZXfKIOkBgSlym7R02gTKAOYxs78OB8sunLtntnIobjUnD1
YdTKIC9ILPiN2234pg9Lay8zrx2C3BnHymJlfFoALzzOF4UVULZDyR7ySlYVVR4db5tMstO84Cqd
G53aW3AGr3M8QRyKeOP0LSOj+horucX9sWK2usznXAtEvBMxnaFihbsMmEvqXN21tHjpGwd4tMqJ
D9fX7EMCzcvXa3ZVtGNsFLyLTxBAyHdzpuwnPA4tPAAcT+7ioq4eE9rar9Cb+Auuo32vWDAu6oFa
Mj+aMVA8mIDp2ySt+lmNA/HhCEgagB8JXAPMjDeuKisnlp4eNaHg5oE8bjhD+H2+G+o8fejm1IZG
cZneQIQuOVEgfJk/gRHxIQaNz8ZZvLISei50HqFF0IPv8jxU3gmqO96Ot8sJmgUPKKSfAuWNG1Hj
lY50+AVmU7kuOCnO5YXxHpQ9hX2HwD6KBb7TdKtye6UTHYEBiWYXVAy0O88QA4sn6Owli4fnsqx3
kjoAGUCJ8vq+WutJu2G0Ma9SJZse0lQ22WXQEEKN49PAh6fOKrwwU86W4u4/O/1PUJyY5mUI73yD
OfEUijRpEsXILIOzQLV9ukOkfPnbtJZQAQQTuj/KXuJhRxNRPFSjbf5cZOreD7nZ4rRioDPykQ1A
KMyeHfvIITtxL5JqQswhnxJfJQYPPa+1f4/MVb9R31jUYV7gRKWTpBtB3BXnqSfGhQBNri3M7uxl
RXPXl4uz73Jj2l1fjrXjRU+Lj4lXtWbhtucB8hS1j1J08I/IoSh9AwGbGFXr1HjICxDogS+Zu/ue
Dlnh123d/b0+gpULgv786w0ItpLeGc+qjAn0HjMaQlLRuANvAjlWwNNsGOzK+aZDWrJcmOmEYMXZ
cgzjmU0CnMbctP20jI0NX7SyVDqghQJdNIJzrjsnrZP+dKqiCMBbGb9en6i11rXjSFJWYSu0cATK
YfvBqvkdRbpww82sLYN2T6u6peRFHLfnlIn00CpqfZnJ7J4XC8pBFZXT9099hQ6VqLrSYbiytWea
GF2A3PEcQLr64XONa7cB1ynTuZyGBNRyblDFYLEx3q63/P+P7A+8iQ6RSERqzdAvTaLoh+G/Oj5k
qfw/bugFqHryb2/DH5m/b/3b1ygKb/f47/502p/2t2F4e/t8/wS1Af/05P8+HN4OT2+nt8l/G3Y3
D4fTyT+cnk/+6e3G84PdofR3d+fzbrf7ejzif9/PX4Lj+XB3DtBOGEbHAH+zC87BMboN9/vX8PHy
Z0EQvobhMXw9pv5W/eSqY7hsw3fe03WBlZEz/A512PAjc7j9GIt5DGuPZjjoa3ZvZsLbQaIPRE55
1QYdRI6er8/2ylYn2lanSxKnWUvcUze7B5ZAXnDJNrbI2q2OaBt9QXVs2iNKf1oSfpAQEhtK40im
XwWjQazao208zdn00OKZiM4tN/tKHGjisjy8/m0rfkjHd9Ba2dO8DN0ZCXMbGYvFfBWmUf2GEnnx
+3oXa9OnxSAI3luVHFz3RKBn2FgvDhiprrf8j+f3v1bwH2iHQSCLZ3V2d7ahnHT0RPGj4DItAzel
wIQCYmy+jRKsJkfEmJuwmAR5HgGEfW7ijP2Vrjsd3Lox6yDLix5h3yTOg2oBlEY6YK/skC6w6vk4
S5s+AtFY3LTE6H52E3T3/EU1KkNqu4MUsO1O9hzYo4VP5DlEm3g/H5SqzKBxHeWXWV9DkwxZh3s2
qMZ3lFlfEgKF9LGh4gMY0Pkbb1QclPlFM4OBAN6GQNtglBDPxSj+lTN4vOaHhdoIGo7eGNcBlEVR
RVzOaZ0Erj3PEUgyi11mjfiLnFnjvRX3cWggJ7EDxxm7I0kzPXupQ8MY0FC8qKouoI1TvnbQ17pn
kN8NbAntcHAP9TM4Q0jytQJFaThTkDxIeeFO64fuhhnuFg7+441B9IRtzqfS7E3SnUHsWbs+J8ha
KIAJvY3tsdK+js7JMplaqci7cw7K4oc4T4ogq9v8MwBb8h90Dpt6kKpiAU8OfZLek1IqAPzHzpfg
+uZeiXr+B5fj5L2Ze5NwTpK3d+NsHCADcOobfjJMaCR7dWA0XVg19CEBT7xvFWa4VFviN2tTd3EX
79wtcHfKZiWCbIjM+HF33ycv17/q4ws34ZcO3zW8EHO2oUPUnaHC20NUjS/HJmftvesO1h1ki4Ht
jSFoeL2zj28RkGj6384qmqoC1VHVWUCPLVqafLgtZptHNikGKIZOoA+43tHHXpToAeq0o9TpoUkU
EUHemiQ/DKZTILC/9bxb+RD97e9KmSY5grkAVbNdU1EasjK7Mzv3DmyDW9XNK53okCNKUlfi4eCe
hInsMyjjXBDp3TW/rk/RvyfwR75ae8HLDLKfAwONm8NHYvuxdPr5aLZpZfsqxwkUdMNgZL5kdDBR
bQNWRD/PEuSVLOSCDxCCHreqt9b2oHYgJcM80bpn5TmfPHDggkrplxwnCnpJJjtoEk5VpMxhPlz/
8JW9oQOTHOWJgQM1eSK1d2aDuCEpfTRcZ+NB9u9l8sG86kikaSmIqsXgnmTjLjgQLDEnwQIs6zfc
meSNk2TWiTJreAI5UJf5npTA1Vb2cuK5OxSoPI3nsKqlEdqNQV+kPckgqatkY3grm0qHLLmXkzat
bXGRdXSPCjDxMwRA1K1QtAdgG9oGG+54ZVF1ZbtElklJmVOeZWZVYL+M8Yg0ZFGdGHORX05xTRTz
spXFXfGPutCdJFPlZCXrzoDWy2NsQid9dBv3M0FkJFi1S2FnQP61V7F3nr3pbHj5c5rLH5dMW542
9sbh+OG2RB+aOQ7CpKlJLe+c5ae8ea3LN5BEbxxda21rBkaWxEO5F3DJ06ROFkt3ksX7zjM2vO2H
e8okumaCbNs6ddm0RMac/BIE6EIxEIo6s/y1nzapDC+HxH/sCr1ooSFKQTzpuAKAVRPFP7Fs9m7T
fTWb5hsdocZbynuWz8+UQpbAIM7s13X6AKnDwc+SrXKOD/c0hnD5/d1hyVPZt7SzQaSIBOEhNQrQ
u5RufT84wghT7poHc0Bc7Lqf+nBLo7PLbL/rbHSzdulqwOdyw5tulQMQ1OXjnj/X+mWrvGu9ghOo
x5ECnGF+n/ovdfv2uXYvX/Ou3VElldEPZQymWWbdQTgTKoAcGsXXW1/ZyEy7QEwgNmyNpRvBxAmW
RT8G9hJnohHfKrtavlzvY23eNWM3WEVjz04kONW65jRMYjoYinV/Pte6ZuZG3CG6aGIXsxGc87yf
xtMkk+GTrWuGPhgL+HRrCxCACYWeWTXdgaMkDa8PfWXydVoarwRCy+NuEVV4loSqjtlJJWQOlecs
G+HftS40Gy+zOYYQs4jPEHUPeIb4SbaEidgIYq2Yr05L49gtg6oEKyKpLA55GoDQqjSFhLyofwGm
AMm6zYqZtQ/RjHeG6jnHmY8TwjsozuCR1K7i0+lzK3Hp9Z2RydKmpVmVRYQC0mBeDgLKZLUrPnfa
6RQ0pPCgvWbmYyTzHx5ReMn8Gq1LOPTx+uhXDEznoVFCmlC+5nOUyaINHc7Kr7Hh1lt+c+U00uW/
6AIS1qUBwjZv6yAferBt31sSvGpbRra2tpoJt1bGEd0Y43M1598RZz25nfuMoMbb56ZHs2GBuUl6
g8dn2s3JzdgSVEy0fONWtjJ2nd0Gpczc6ghqoCAAfXaZ8TMr7XNd9Vv1iCuT/x9+G2Y0hZLATmf8
G+QNcFieijQSU3K4PjkrJqyT3LAUILoiASO4KMvGn2V+h+SrzweoWbfZzmiM5+v9rOxRneZmrCWS
aC4FpG5hVRA3jvVIBivbsLC1Vbj8/s5+W6ggTHU9jxGuEGE5TWEu3lj1en3oa0tw+aR3jQO9Xlhu
3tsRxER8MvyRvAEe7xUBzI2LycUZf3AR0x/XQ+KwnBvwbUDwZsEEAu6nmmVTMNWQ7gE8OBkeANHu
hxBsj1vSe2vroR3KU+PaomhRq9A6y4Hb4oGI+HPuSId7jZ4F0jwUy4OOiakA4sL/iH331xdjbdya
MTdpkQ8ixq3eKLzbZRSv1phunGYrTetwr3bEM061RhE1LbduOiPjQZc08QZ1yMoW1aFepZhnMiUz
WPYBcYZqSDDUqT9PW7UhK3asE9oA6tsWQzpAj1A0vwV7k9Ut+JpDZlZgcHA/x01AdGCXwQCYLqDz
BW5sE8dw/qUWCAS3bMOZrliajuzKrZFIwi+GYHyxkiwcL4UGqCed5o0lXutAM+WkcmqzJU58zrpf
0Lvw9sI2onw27iAav1VtuLbQ2pU6aZM+nR0sNJ7Qu1mRY0++ibkKru//tdY1uwWqXUIBw0DrDmSn
u50HZSG2BUtYswDtIK7MHpDzCcaFQtXWX8r+10SHt+sD/xA4cqns+18vGkOmq6znyTsDTg91K84C
r0UlJkDBp4lCKMONb2JaV0h1f7IcS0dyzYDFExcaTYBBjaG34P7eIzcAbZUtwNKKzekQLncWhcrH
SUZ5Y6hDpzy8biCu9RUYITNExUkRGLzu90OPa4cDmP1XPHfBFsPT6lBaJg87Zwaxkr305hFAlnk3
lhYyFqkZb10eVtZTB4JZnjRi07XsiNXNH5eRqvDj3PT+XF/Rla2oSyGUbY8EdtPwczp7gSl/ZNOr
oTbO3LW2L7+/O3MzGVOwZbsS/FOm5cua/2LCjRrM4efGrjmCcqIZFT2uIy5InIblpRDPxbAREVzb
FpoDmCZZFc2C+6alRh81p3s5gnbP8/tF7NotkP3a0mp+AFQtM4LHMS61fPxaEBKRpthwkmvj17wA
LYauSqTNz8B6fpv48teyKqTEls4cb8wxhsZaOm+Juaw4ZB1thTokU5SzsKMEQDJrqI9dwiLDre5z
d9rwmCtd6FgrE35AJjnByTjGQKxmaeyXvHJ8E/XmceaE1zfUynroXDeokXKQLMOHgFF4X8rqYKqt
U3Gt6cs6vbOFDihtsPVI79yNgvmyU9muNvtf18e9Ymg6TIdDpKkHoSFO9Als8Zl7div2JFW3EX9Y
m/zLN70buwGiz85kqCKOl/LBSI0g7vA8aps7stXDym79x+PyroeGWLSrKSjZYi+L8nikYT7boQKj
JmA0tQglBMk3dpLp/QtMfnBV/5fKfNdbDYViKpRQkM3tLFCux84zRTD7NMetOFhN2f3tp6R7hf2k
X8el9w4VzVJUhzHR7mtUxn2rTcfZlagiBPaLdMYPWRfZgSP99dT2OX2ZUAQEGod5OGYg637omZfc
sLgaA7crIYNG6+S2tW12oqA9DaE6oaAI7CwQC+uyA47XOiRkMnOf8SbZN8NS7Txooby1Ba92EA1E
6WLRNSFY/MfvIyqOlgBQejxZq7F4thiyV/6E51m05Cz2HWCwH2IjzX7XJHOH/aVAKUztboYKR2rv
3crK/s7caV7awaD7Gmod3zgCMg8o7pXnvh2cU4Hs5KNhuiDDHYhUp3nKkP7KmoScSBnP90Wumqgt
+vgPN/pkz4s0CcWQpq8odup/dUjD32TMm5DWKOa82INOZkLBHGTbZcloSAQHXY1B5GM5GfE31Ujz
l4G3Pkoch+zJRVmT8PMkrQJFnSr122zEjSbjKN8QpKCoI2UocjV6cSdkWu3wPLWUDwtexjM+HFAF
gBhIA3Rh1u9AIjD7Q1wbkXAW8qVyGgjoMi92blww/J8nl0O813UgEWs3Od25oklY0Gdtt88yz93D
wsp6D8U197GxrYXuAP6EQIttoTIUwF3LC1D1WPhOoaavjDTqywxi6hDM9Sa2Q9LuO7sa93kLOQ3R
qPxstM10aqDujkRQNu1mq653dtUM4SKHLvRSC9WoE7jXAblsz6RuupPljdYOCBXnEdR5wyseaED5
CVJZx8X1IKiCwtAj7iPMB/K9r31sWP4oIS/1xKntYt9Yxrca59mhlp61B39gHSZtbR8A3XSAL548
P1uU/ON4aXdToTb4hU1eeUu6qg1xjLT3gMYsr9DhqQNI6g6+OdNpn1Lw3UwMhbocb/fbpq293eQ5
YFcd2urN/T/OrmQ5blzLfhEjCBKcthxTqVRqti1vGHa5DJIAOGMgvr6PelWtfipHvJ1CYVPMJAHc
e+4ZgFs+LKmFr37L1WXFn6up7VuElW5jGYYt2oKJ6nsYH6g64DBGWzY9PZMYzqwJWw6ZU6D7d2yb
0q/MkqmOVt4/INNovZ9gUg/DwLAtRm6XMjw8UcCBN6uMYPrrPCM/GPPCpRr9VFRM9fjSfaWrpMNV
TAsWDMOTuHN+SC4xYkVrRTPIAvgR17SLRRX6I6jpc9ReF8yf8o4ifWpFmNwpk3z+TtctzamYx0vf
jxSLcZOXaKXpozNtf0fm1oL/2SXffMR/FT7x/EcTyLUU0oeWe9Yx4vpmEZziKSEn3+LN5ES7q9QA
JCyLu58O+tsmE7RtvDTYqzWk+xcSHm9wCg1votWRZjs2GOPtB80D39k7hFZBpRsSKGCh2ROnpLX0
W7orV03+OpD8Pcwih109vc4ooIvhWHqWZ0cUlz7nv/13Wr7Y1uxXkA1xzhgTBc3gxFvLPtNfkBP/
pXUwKU0oq6No56foQKQZmDcm+jIww345ziYwVoQ9ziKOt7NSkVdQj0wwpePuOYVHyFyAstjWRoLp
HdBhfuKK//LiQNeY5k9Py6SQweeS8Kvhsd8XQis4WXZiqhaZhVcwFKECDhdkGpKVvYX4CUToOcFu
N+gkP0a4XPuQKuUCduolm6Y3I7l3g3hE92XyPfkCStFUJFZ0b9BGa8Q1sr37kdnA0dM2aH5lAWTA
48GkQOSemJ4PMogbRH6QXBIjXqgBDFuZGDIBYSNzG8TH9iNUdhdFD+Pfa6ygLsMiy/4Gz8rLkbBG
Kmh48Xl9uHtviIMrjOZRYRMvrns1kpPpTViGsR8ge2wFBD7I1sv7ffBr6+DmXEdtwppeinnNtx3E
3kIkXV9QunWNaOPhvk0kDK23FV8kaUkVzPEMWTkh54PZvthNuOD1zbp7hnTnZ+eQfG6UPF4JGPeN
DxuHS4r5eknTMUHfvx8NxAliKTKv1Xkfbv1XN3R+GcN0vXGbo7nZIGrcj2l8dXpOc5CMwxKhZUER
Y9NBomIWvYaQNTxJxJhVoCDuP9noAVowEAGdxNo97iOMR9ZgUs06ezhJO4cIiNWZPY+I8qowHbZv
sQm7BzLvtGFGmHJLqC6454EN7CsJvSbba9Ot3eWQWv9a5mm8ptj4635KxXfhGMyN1ECHArOX8M6j
xLvRQzid8FrgDUkjeSNZIGoDw41KLn5cRKtBhrrAvr3gMe1FZGRaQ9vnv05SGvC25zR6VDxOj2LI
Zu/XBlzjbslafh+Z5V3zTt21N5J9EUEABZsvBihlZ37XxSZu0j0NS2NBDFYEFzBukdi/V/Uw6HU7
d6SHAy9yMPuXxAshlY9b+ijXbcnlFojnw2duKJhWPuJol679OqaWnCdg1BDhc96EUg5fhYkFNuYI
PhBHvD0IlcRFZkKwMSOlc4SbzM229PPrCHPFOgPl8As9hr+2EY5opU6S40InPCskS+oXFBNY8i3p
+5sjNOaGwhWA5gvZeFYQpuAKEWFrdU8hOq03347xWgnRx0UXzE8uma+iz/IRS1wLbIs8RCTpQdv0
Jmq7kNxHcmyXKtCrrYeMjV+yBES6QHpYWusoT2HSLggIW/sJnpUWmWF3G9w61kJ5odb1hu3x5C8I
SiiyFaevU+PU5h335bMvCSm5pbCNGAR5nnhA89GGaA0k8IhwQd6qhsjGq7yjjR/dRJC0iSyukhFj
fvvpNlcw5LXL/aEnzMRN7MBnbDGkjrL1V+qixeVMcvtGUmJhdQJeBsXJNmR+uaL++bZ4+/xKsgiJ
wAsPZK2UVoXG2yJBDApAzyQHZW9xiwMgnMnvRfju+dBjBhoDovdUvnI/DApjIhgtJGs0I+R8Smuv
FbZQaWTuQuqpBlshbBWmVN/oyYsL2H3QOZ90tquCzB57i7yM344BBCHSX4yGm08C1iYKNQ+hMCG2
xANk1i5JVAMlvLsHiSh7pQksgwFVw9BPIHoLFqX+L1gncMRpLAiH0Av8DjQiaiuof3jjbO8vRdq3
rivnHm1ArikcSfJ+9ewDGDu6tgsYa/BZxEgp7caKx47XB++ns5IxhwtFyPh9nHbTbQ+eArLPYD0C
iimECqHHJosZ1IDtPty94FVOMvmtvGj44WcKx28C8du5d6iXB4mZNvGhfQxi658lTfeTRRZ900aB
ell1vD7KAQeIsDwsg4W6JJdLzBkaxM6l+b747sWMSK4tYdsgRC7gmBifJYM70YL19rotcijZOgQB
ioZD3qex3yIvLJYBTP1ojK0oFiasWie9r8Ho2rUY+yn8zRI4R4V2Xa5gdWCW1seuMolQME0hgyyW
WKQdDD+W9jddjq2Y1zb6rnbQyIS1phppEj4jy9Ze+d4GHZRDjsJZg83trw165egEd0TwOWhgMvMI
Bsw+FjBI3msvXk7DvNBbFyQMwCHttyZtGb/14jG2CCvkPoKsswwuHEFgHzapo5IZdLNxurrSbAou
MJk+XDEYR5ZiDCWKGWv78dlXDIk8i1vunTWJyncHx41cIrzrEYpaV4PvC0jLy9zwXtp7+HGFvMVz
24o14POKbBuKpmlFjb8uAEqEsVDXvweirjhjZQFtHHa43u5jXNC4nZ6gXIFGaDW44wl12s1IfXSY
PWc3LFlaOGgrNDl6b2+WkHg6z4TnV5YE8mazg62WaBzvEDrSn/H1ksLuGal1JGdQYMhwXe3UNmqL
l3wjPdz6Euovl5UQXiAyWp66bA3vIlSk30086fUmPby19mQ/PS5pFlQb5PqXIcJ5Ac7D8ZDAXfth
DFcV5+usotvZH8x9CpHiWthtOE790iPKzvPhc+PF3fLqOyQXJsRj1YJj9xWZSvEdDWeBLOJpWpoh
41Ed9srgbEcJko9gahRrEA1NO3b+mQotGtA/1yefedN3hyL7NDk23epYC0QZQGVUiqEVEWyqIaEr
+eS6Ipp984YUxuTbMsMGCC4+72o00LRHeJCjs5tC4t9mTCR/cTPyDe6FfCs6qErA3k+7S9pDZ+xJ
Zd7pSWTOit7t+AXf2KsfO3lxnmR/w4DGr3veLo0AabyhVgQQHSlaRg4PCdBnh1zb3UH2CCfPug88
+KvEU9/QjUSX7JAC60YEsJFVDI2nIGfmR0tfwC5seu02vvy03kDfZNpHP3D/dihEOgewfoeHkgcd
OhxZAvl15czXeQDAoF4mKG4Df8xOlEf7t3gm9AahzO5l9W2ZOfceCLpuu0rQ1hHb3mydHJ+mEHVS
ucl32dbW+xqSdq+dyy4ejnrpQgcXISRT4aYmN5Vo8XRuumyWpx4nwf2Ybumjvy7ZLegYJq1ZyqbL
mpit2o82MaCGshXjV2/o3yahUt4sekIX05sZXVe4lt28rFXfhxFc54cUHXymiyzpfRSuSn4BAX/5
kUpUpFVw8Ci572cp12fkzsfdW4dJVlcNaJp7JPYt7guoAsGtnBBLmrhsybMV+/y4MuhZGbVATp7j
KW0rq4Komqmc+3LKRnLTItwryBHWg6VMFjP/xLRgzINR7d+iZKAl/H3oDSqxbS5CMy4vgx52liNH
dYnyBDOXV3jjRF3JQHsFHjJl5AzzJBjadM7Fp01L7AgM7Wi9Z+1fAWzsHlCrrDkyrOKgtB6DwGjp
haUla08K/cH4MCaBmQtH0wQ52uGymCqbeoS/tDPvCw+o1t+tmU1t1JShsD3k2GSDQzQq3LXzNNy3
16SVyFjOguwm9Jz5ydJUN3BU54XGl/gUZIf/soi4LfedhtiE4nC8HQH/5ErCpjJHmM12o/d9vB7I
D69WPvIaRC3vG/LL7TlDjXYWsJW6gBhLRT76k18bkw6lknt/Mqknm2SJ+N2kCcAWQOkOlkOUNjSE
OdqRubNDtZ0DA8KgkE3uKtAblaFBAZgL2NdBNnNIvI3oizgIW6O8k5mMq5iJtfE8o/Nuj/u6jXt7
Z9VhTniBk4I4PVVZG8m7WYwMrUCSNRtdNWJWiXlbBBlQyx28DiSZH1qTgEIeuEFW2LOfJ4ZWKci4
eU74MaNnUfREWwV5Pt/TepRTer9mbXCjgrbt4DtG2zIcdlvNMoFWGEt4R7W8Zz+OCMs0X2aVXmav
zU7jqtSdS0GCWnbdvyB62/1A+Si+QXOpYbGCI7xUCNVCfaKFvRLhjQ4VOGAMeEDE95Kr4eKpbb0g
W9PihAZ+VDs0po9q3NTfmYGfIGJJECbWjwaKfo3OuvSmzN8L+B9jV17QIm1JSipsxLB6ErBW0QC/
xsGWnpDAuZYlgFVYL6vWF7AaisFkwGyH01tj/bDULNN1NKQxcMawf13GRGHeNxg0KnZi3/xU9o9Y
TQwmAqS/JJwyxAVHFLXmoSrEx25dDn6ZsDmIC22JZjM4b4hx6zAXWyddhDxgb6ih/Aq0ueS8HXY5
Z4Od7lZvtCeIQucr7JDMY+IFrFmiILhdk26+8JDLn7A0y2p1+GlDwpjK3Ay2bQAlgkdtxyAPfWHe
yBEeTRK3hufYt4arypyPKGOyPcXdFr12HJoLwSAzKBT36RmFoH8zexr3n+il0RJI6+od8QXQenCO
oZUtUnRAOPB9dQId2th8GLqkGBmmezgpECUmZy/+ldkBJ2c7ShxskPAHsKxdSHoysk1PcrZphZwd
nVXtPsMNZ2XpAAwk4VP63tXtGl5kY1Z1ytrLewBCkwpz3GXLJvIjMu73ttKucR2SmFOGHLE8CQJ9
WRGG8zQi1eAWJsgYvnOvRU3aesbeCvRIY7HBq/E7kD/6NxnBugWYBtO1Ngqjey/A0NIzW5LkUZSA
FKCBZ3wPhe6f9Uz26IHPsw7KiLA1LubYqN9JKoYX4GLJnWVIoS7ToB/v+Z7YuhduuB9dR2BKNkcP
GuEWODD5/JupjD+lyFgtYVmHKSgBJaNKdbpWnIql8o3hxeFn/iUM5vRkp2CpJyGDeu4ntELEwsQp
zhbE+G79Ch/VYXposZFWKQgjJ7XN7BeUV8l52nR6da21DUTzy00IWfFLoJYU9QRmLt+CDpipRN9e
wWoP6bQxX5tZ9/5Fpb6FcW4XH3mXYdqc4jj+7dGgjXKkhMdzCQp38NDaVJ581aNiO0Z08LlPEZGd
SgmJAxs88OJXUIlh+yYaii/1ziIbQ+Xd2MHkcJpTdl29rIMhVb/VqAiDt2WcW12yLQvRwy3gGQyz
e3KhFDD8ikKMcxF3EzShP/RtE6+a/5WihjqnQiYUypT0uMwOoFixmTiuTQTe7GCl+zHZlSOSao/X
Ruso+NIaO1dOBcqUs9rSIsaqf9IW3q1Qjfk//LE7yvfbKTyHraZdqJ9nfRCc4E/H71oT69IjQ/aL
795v3191rbv9eJ33SNReBjPEUR/B27pESFGf7fFdhQOQ2TTbqk138+uEIqOCFoGXfjeVOMRKWINn
5pQeUENZGAjSkzZQFMZLDMOnkakZXnDcBx67W7nlJLYA5SNMBF4R7rXlzGPijCIhrSYjIGzzMlXv
kfIKEqO1OxC33ufotd2L6vYs517k//S1y24CR8TjqNb1AugCeSqHTmu0YtkJLiztzdwDUOc4xyDk
Q/o7gS36uUOXZwrwb2gTdXJqtCM/XdImT5MnUpx++DScAa1DhJn7mSWK3e3A0245tpYXf+29QjEZ
49hDtu9kYbG/YRCYZ25HJTDB5SVGG+TGVBddDMiVDMn8hpHtcOeF2K5Dy2wRLkdyGyApp1p23v8Y
BQG2gJnG3cwl9nkOShWeYD8d+YGRylYALx4r3fYoVDIRPmFjaGsH317UriEC3o8Wbg8MdeBz4DGQ
1FA4NRMf3Y0wflSgFUPnYYcNJTZw8PBog6ZXe/TMQAAoUXXgWFVHX3WtZ1m+e0lWYACyXGE0KL87
vg15AM/H4siELALqUBAxw6vQIhonmN/h+8V+zUgC6nXmc1z5kF/t1G33h5zJC2IFv+rVgzn5ythX
swe/re9BAblAoVHCvm8pERQQlRjC/w6P0fzaAwZAzho44olMVdzw7qhogp0nB+AOz09HfSC9WbLV
qcjSb26S7mU+OsmKQUUcjVw4ZBBYZrbqwrjPYdCdVLLDdpkkgKFh5uhuNPfshYHy+EQZItGRDs+f
uO4WmGT66Y1ClVLhGBvv/D1t7/t1nd5gQemQKBmOzYrEFGhJe1FC+ge0SM8ul6hKRhg5qahOSBLX
3QHoDwUnv1qUgVkZJwykwTbxKrqGWT3zICj0ZLNTuCi/RCWaVkmsQMRAiy/z9Qi/Rb2xlXBTduHU
ySp2rXpczToi1mHiAFk8dpqXPbuCFbFVKkSJDcXcBDXpopp2X3CAa5bsedum7gtqwugaD5z8VpZn
QFtjm0PWfMD5mWVj4fsL3C4i87Nj6N/yaRfRK+n8Z4hNxVatI1e/Mw+WmIF/LDVcLmFcFACxH+Jh
/kqPDpp/pxCTvqSyjLft/fVCd2L7mZW95Cl03r7J4TM9FnTs++8ixr87AkFr3vkhtLjrrm6yo52a
sMXwyQOe9Nb31D8xr9M1ptJolNg6d5fWRN1lBw6ad/AdqpN0f8MeBKCgnbJSynl/ETyLag2w4sRo
HD1CoRPigySYu8A3mcAI8QBC2lhMAd637dlasEn84C8Q8sg3b2vJPfwqSTN5AclbpZNz5zCo6WUS
3gYD8GhMj5ClESCrwR6YdA6d+Sbi2ZWodHBVPfF69GBLuXEz3wRBAkcBYNsNkjVMmel+L6w3ybKV
qTp1BG+9HQER5Afq8KcUaeSNr7r21prJwGTWjeeJo5WMBpPdtNShkt4H/oIsl58YwYyVgQVule2U
AYYHYuqZ3m+s03isduBrTlFZXfGGknJAIXJziJlD6RMf51Z1Fl7AkysPxA43kA8rvMVUP6xs1A3q
izTB2qZLCWNPMZSorJDhMq/dqV1hmaMpBq7j/Qh2eZKzJYWLLKD/YhnNAf+saEzOJA23xjLdRxhb
btEDiMR9B+vcKQJH02y/ZgD991E4rPq5A8DK8j4Ngnt7aCxMH35JNeVk/EHoQW9TvpP7QOz9eUvi
NC6M4phU9cOeMKDansAd7DiwAQIvAqJEojE7mxXQzA7iuCKSRIb5hPqk4nNEvqUZJG2ZdHTPVxxG
9WhcUCbCADDssCPqtp3j2hvnDT6ZnqhBpR/K3mpRzigPv5rNRSA6Ldnwow/HSVeeP8uwsuix/4Kg
ZXKV6Hx4ow1Bf47DOP4+73w8s2S0f+0YcW15zMb4LlkZecg6FJVAKsldsE0U73M35Gj07/o+YXeZ
npY7veF/5ykGZ1E5Yo9cS/oeWw9zTdaMOxFwEmPjdgq3DdUOZlTDzerxoeo33t3YeXbft+5QthDj
ivTbiZgfWiTmq+1iezULo7Un4qDBZCrOKTLx7hah16sMjbyN+4A+E0E9vxyVUVUi0URgue/NMm7Z
RQzyeLRuz6qIHUdDpi6GWmKBSD3ZOg7v3x39OXYnQLRzgPpfwCw7Q/h3Ig6KftYPWdGpXf9QHryQ
AdFxH8CYxbrI6Nh+p9scVnBqZ00SDn09xOn+KEmkIaYVpEjUwc4A0MdH3zJSqHYJaga3gecEeeAv
CZIWG5+kw938V0o89QIOvo3zbgtWqBTmcJ6uarNK5YhV9wsK49ohN8Aiv0VHi1dHJfySBDzB7R5t
TUhwXDgcbHThqzW6+rB++YmxN7yVgzCI31Do7DSHs3Woyz1I9q6AbB1Qx+at4gJIPBou/t5N4Bs5
hQEyNfqxWxZgBnEUxpXhhIuqb7U6xXuIXLxQmeOUUsu+tUvk1e0M1+ZaG+ldbIB1k5ORjN9hVq9+
j8LvHahkUfsVvQ8vwQoiN1GydJD0rLI6QAtAP+TogaEz3W0xp+n7ZB5ewRFFQ4Qy1N63sDja4Wrc
L3l0DO4u3SL3q+88r5i49ipNINwrRn+w9/wI3BPxbfc9TUfXuBSmZHA1sqI44KrNsUv06rpAgHd7
hN1bCleAxmaR+FupjZ8BMalXeDpHxR4id6HYp+Q13CPzbe5HvB/HtP02WHevM2b8YbNA7H2Cr3Zb
7YYn9xnMn+8kXUF9QeDTb9/6HGI3Mddej/sDFYV7OXD6d/WbERHLt8UkIfr0A8Yi3Eh3XREOhk0H
p2CpevB1GuGFHWyeeYKirPV9v4oiCTPnMJTzS6ZQTucKHuNwl8qWMaqizt/rbsMAJXPJXu3o+s7q
gAAs54OX/Uq6WD6LHVKPfN/25ckhF29DC37MaTFS5eXvttynnfhpMc1WPEgeoRGWgAD+ShSfCYyT
lA8e3bJVBzoIDHo9iJ1zuJu3CgAWIuAQZ4gjch4kBl5g6GQFkCz26Cg6316Hx2XHKOKNp2n0kixU
3KFo2p9EcojTcnBZ7iPGFOkGlbje16DZU/TTBs/nYRwJ4to7XxRpFLLH5WjNQ2LMXTxPf3fbSK5L
FC3lyjUm4YLwZkWnkvsHlZWd8Jbmw8Z5GYU9+W0w5L9BaMt673AwlrALkQ3g4AlZWSa7PXqHJhvu
gHAdRCJjDOE9cJ14+o3VNjwQmZl6aSPzEBjX3wDSSR4CDD+KVQ1duSzvtnTBugMjV7atMDE6TkcP
pYJBU/qFprG4B6PSID4r6h8w5ukQdbNioqXwtS3amXI9yP5lg3r8sm4BfQxDRn+jt55Os1z3DawU
g3RuBUP/PAza4NGQYKjfZ9AavA4ODWyAHgQT0QS4bYsBDbG9qHwP7+YAB4wCoTdwaJ0Ah6sOmE4J
XWB7wjs93E7xyuoF3jfYk7nAcWbUipJ+TNY2qFiXb1egHt06wuhZoS8+JxjoYb6EU1cvwMxpF9or
xh8qN2wf3iCptabQkZA/RyRiHKKdG4SBwFoAtlR/oEl+Rm37QJPkCV9Ekr6HsUhQZ+ToRzVIBpfB
sylaxz/57X3Gz/tAm6ayDWUH5sZtDNhQQsCEHgGgveAv/xX/76Pd2boR9Juw0rvtEQfQ5Z5MJzCo
gvR3x48/uVR8QmD86Hl2OLC/Jo1UD83RDT1ix/33e/8kq83/aG6FloKT1MKUZBn2M0wu0YYOXfE+
IO3FXA79crZDCABINyHIYqSLb1Zw6rz5D9zJzz7X+5vxDzJgxjaHzS0CAVq+rsnzDDL3v3+wTx76
R+8ryVJ0bdDn3FKBicmSK+9XDJ7/v1/8k/fW/0DJBEbGd2ykEBQfUKyRtfAijnX7bJI/8J8/u/sP
/OfZw8FgWM9u4dyAlvLU6xnw5Z88bz67/eD/fumKYLi9Y3h86zDpoyxoS3SldRRjNu77458cND77
Kx8W95ERN/sMXobgOqLWufrhfGq396A894ft47OX58PCZtlKFR6queXBXDD6CxEg5b8/4P94ZRRx
7wqMf7yWwF0RWqL37OwPsplCXvl2ff33S/9HpRou/f77f1x6CnbQoFj03g0tV7AP/94YHD5XK9EK
B2tWHKn+6jn2p3XwH58C/twH5jOZN8zxWrffxgQB7w8BQcDI8DSt3h8IvZ99U+9/9x8fZ0dXknnx
Sm8x4djv2DJl8JhK+/9me8Ddv6+Pf1xdrWYCEXCBmkYPZ67SewFA69+fw2c3/v77f1zagorWY5r1
bpeTtvkwV96Y/Cnz5j8uX9z2h+V7oMW1LgRffkpBMiGhOSGVRFU+lw//fvOf/YEPK1jsGqAeZuK3
SJK5IrVFFxCG/t379A+Wh/9RaYQP8GHtrtkY2XazEpzzoytNO4X3zH8vKeKUhE0iZvWoMEd4nNyc
3rnJjH9ya/vsdf2wpGNGNu1iiErSQ0EpGnhXg8Kj4Oa9D6brn/zPP7EKBIPq/z79jaESoxn00iC4
Nh3IKIFY7kGoQ01pf1o53xIaPbeTOi3E9eW/P7T/TW/4f8x3BAF+WPosJGPghWK8zRIbXuHQhUoS
vD5XAvoHLJOyuerAfKmFp6Jck6wvoyDp6m0f2twE1ENAi6WnYUXqlojaodZzr+5BZowaTLqpRv9t
QSmAGybJvSScfwO8H/JoEOtw6vbNdiAQHe4u2GdkIIlpP80ZWa+9S+0dcZY/bH0bNnQn22VLd/vc
bz26inUXFMDJqKq9x0tc4XblS68UgroBl6ZADuYRhcGEwfTFT4bjka4iK6LMsrq1cdxkbYp0IYzn
wD1K177/0obLK+jXXiM5Cf+SQNdOmHeKZl5XdaNo8s40ToNbApHGrW5jVy6hORCjNATXI1OiGrwt
bCRjYcUdHUAPchivZ16EqarZ7d3Rgm/dbe9VpBDxwxBTXU9LhFbJpnuC3u3gU8NtMtRJdIQXEE79
Px0anyzKj3EaGlhdgFFMegYx/x0eJK26+WMK5ifb1cdIGBlqUAQgMD4nKNKh52Tdn2TMn6z15MMe
Gx2R54aBIjZlXh/mdlMlcqBfnIaHpY9KdtmnaqfDDQGZ+9/XwWcf5cPOG/Gh97cQpVkCU4TaSmjO
ofgI/lAUfPIUPppJpV04YCTkZecQA+oUXoVx9IRd+A+V3yf3/tFBSvtMp4tx2J8ANt9kEtStRdP4
9O/fzGf3/uFRrOoQ6RrhTEq1Qp4jZnqAxTPgjP/d5T988Z43z4mPTNBb8H4fnLOgM/t7fgT/VY4c
9rcPx54mLMTQH7dPjrEY27YU07UfkvK/u/sPZ56/AZcfFFZAi0E4OW19guHU8YevhoSfPdkPR17L
nT+IYGrPbl6iAtCtujf6qDPM82+TUcIffaUxOD9eWO4Z/auXs/xpJP69hzjdejVH+ErXDi6Y3Tu2
B6tOUYHvx+qxZwJchbl/FQpjW98T6wVDNLA+R3bEj1kIUu0S98k9poFbQ7udNC3Z5xJWe8cN8+FO
mQ9rDxYazsAXn7VpjUbMPq7+/qMjslegL2nzIJCRW6eTEm9Z3JszsOEW6PtEn5GOspZTikBtDLbQ
z4Nmf59go2LFtltxS9M+BXnOT3DEqjHnoe7ylnLXKG9Xt61DYLfw2FHBXtw7QxvS14BNM8DBlv4A
hKdhGS3G8xjY99S9fQIRYo+/dT2JXxGeYO6tv7srnEXd+wAAbodsF67OAiJeyTrvV2SmAKtIpIJI
iNivSiThN52R6eodCuMJ8GWHy5H10Vn1GwUc05Mf7Si2t5RSN8Ki1CcFdcHYwIIrekow8jx7AbVX
3XrYJw/xU7oYjPwjDRDrZab+FG/aflliL734WUQwLeOglgYE/BYssv5/ODuT5jh5Lgr/IqqEhBi2
9ODuxlM8xEk2VJy8YQYhMYlf/53OytFnmqreZOFUQaPhSrq65zxI4zmoFBc83xW5LiFxAXgrE2QK
M9RovUDi5kZd39ooYceFYDhZEw/TjEJ+cbYErOG3+htyAeuZ5baIFM2cHxbv2nc7jac9bJuG2yyG
RzkgauTWyRUKhSB9OkK2glSfjTImmdqvWWxxVC74Tnpbej0CcNq0IYNx/4slQE7sQHxbM1b9/OQP
a1JjtkJxVUlYq2IDzCceJbrvXlGllr6AcT+jPk3WzoHgKvshm3F8duq220J6hHQcZCZ3ReyAbZdk
84rGcSnwGdu+eOgc2LOBnKms20H39ySwbht7WIkcC5tKkxE5DBo7yoAEJ7f/CVnCBnjAsHTvq3E1
epxj0Cc7O5PXVbqoWUeyxz9N43RycbYIwT1HRSD7A6nSEM50UiHK0vKQqe6Z0OBtCvJuk3lr5i1L
X2jExsoXvvSFF5zG6dVGHXzjZHB9eOrXaPELh1bTCNB187SI+xotiFKgrRf0ABWiehx3CzkNkVAs
3y3J5HGm/jCvROSFIeEZQ6LMcfbLpQ+zD//eoXdOpzbIUqwc/hbay3QHbLSaHGtCDtQm8s0HizBJ
04i2+WvljNcNadMakMMR0B9L7BSKeNiMjhPlXHxVVXrlSemvvPbD+VXTilN4wHmnQBWoqwJzQb/x
NJMvqBzQZNNBR3llY50b8cObcG8sAmSrUcHF8rCJcd/pyZA79dYbXy4v7Z8KkGFibOx7cisVE69w
6pscFfJqBNFpQMU9GOZWiP9cGVFLbzmv/B++g3NoFKrahordbt6xXt4B8NruAzJ+64sed56s31/+
nIWhazoCIpyKXqcJi3zkykNpVaiXbys4P5Of173AmO6OLrDNtYoZDDKYLkCL0eIihq+khJfmhrER
cvToeoKguxnyduVAw9H/mfDbwUpW+mGpeYyZ3dtBN+WlwgVEwo8kQQ2IBjMvzuK3y62z8AGmJ+Bs
pQU8adD8c5U5m6Ad2jsYC6Cet4EDa0VUvLvuPcZx3itiXC4j5J189g1l5wD3zriDzW7YGsFhoaG4
kbsbWzWmKsvnaExxHoCG5FeQ8G957l35AcbEjtsejgUJDU74J2zgbmgNfyqZ7pr5v8st9Ncn5pN1
kZ+/7MOUw0Uln4HEzSMX5+yn2aXtI1KeKMNJKfi0uKU/ueMZceq4CW6yWmBacA+X7bKexVuofawb
afn8RrYlv0m9wr0tY1/cWbbKNj6zoVEesGODM3SC69g6sQ8xnbtN08LdYZaW2mYoCrvXk+4BZUmC
N6xQFKXgKmUr7jUL/WMav+lcK2yqZ3gmpAXYPL78XmRM7iCIvq6DTMc3wVACL1FeGPVp+RYP00MJ
6xCIQ6D8qZ01h5uFsOgYfQR4cVHMaQ0oXHCf0xHaJx0W5N7uH3Tm3VweCAuHK8cIvVXuB64ChTMS
BbS2nYQQbEro18sP/8v3+mSUmeZvSO8gd8ThosNcrz1Ipopt4fR+E6qO60OliwHQ6Uy+lqjqhYIV
O+xZteIRiUXxn25Fssc9CLQTvZOhCM1qAe+UDlQdykpRSGH3yWFMbE/sWwe+YGnnQSd4+YcvjB/T
1NJJig43wDAOQUHen8Yb0i0D23ly+fG65xs7fKaaJJiHeIoSh7U3lQffBIIS0ANjVnxdLOfGSoQ6
pnniNvdR127t0+4sdc+Sb/B967eXv2FhdHJjNQJFZQSZHC+A/rM/aF7H94l0Xocy78M2QXCoIV28
blnlxsJUQ8w6JDMWpnG+S533BvotDeHJVR9iulzCdgRFwODCR0KiWJzqNAwY6r2DqIx/pEAkXn7L
0kQz1qQBLeUPCos3utzfxH4RdTlfS2AvjFfH6OyYjGBNQA8aDchF2wMM8lBWVr5c/uULRwzT8nDm
sKpGcWkedX7n/CBNOfyo/dF6ZYMEth2aqbKGtrNufxHAkdc6ZWGrYDITqlEiCDjYRIux3ZQzS7YI
IzdICt9nRfZ0+cMWusQEIM6cImCTTEeSejYumoYGdUBrdnMLXWIiDxGWpIqpy09w2KCb1Bc71E1k
INrHV3nAk8C0l7Ld3mYC3PRTFwzbXoujW+gtSgWvW0NNaylOiG/VyqmjpGMwk4AWeq53vL/u6Y4x
o0vRaRgEYDr4MO4Z09+ljeoW+Xy5Yxfa3jS7LBj2sUOHWz7mTack9r6VRX8kaboS+RbGpul2SVgz
VV7JvRP1nvv6DZ6XuwGVrNW8Rk5eGJim3yUuk6qiHmwdsbEnoYCKlg3IjFzXOMbecvSD1OOwawKc
DTWh3P86eiTDBC5X0vxLrXPulA87y0HE81zWaB0LBFWSfvH6GIqFP2WzMmuXnn9utA/Pd3PUrsKa
YY6gOYuh7Wbl8+w+1Fa90rsL65pJM86UW9UW7hBOXg0sYzx5t5byU1Sql/eohn6Oq+qaUhLgbYyg
LXWKrLbV+Cf4nJANL7wbZo81vJnUyi5maRgZKzSqxNqcQcIW9VUSVsUjslpXjiFj9lKKm0vFcMxN
KKcbFcxHYSNCwAT5urYx7S0h1sryNsGFRYpA8VJNdroRwtWHqezWgDkLQcI0uOQ5ykhyfW5+ru7h
KPRT5OVPKNP3l6fZwjAy7SnrMZ1lmqLxu84PDvPImm1vlRRMMDWBaNSjpp/L98vvWpgS/2dWmQUV
g3fPHAX1g50AhVbf+ih+leVaSmuprYw5DS8nBfuzc8QDsLhKm03n+zABWtsbLT3emNJxWrdubk/I
/3TeRuF2reNk489r6aWFx5v2hXE3DF6sBlxmIjcHnSOvccKA5jr1UO95uQcWppqJh83aPkhmx64j
2NeGkK/kuIa47snnPv8Q7jQc2GeIG0SUDG0c+h2Dl4+1FquXfrbRryWujTyopuoIahGINl6t/tfl
X72wZ/wLTPzwq4uMl3CnyLA3Id1ZVH0/wT0PhhEDyof1lsUV3dhpfbj8sqX+NU5TcH1KMlGUbZRk
k41kEiTxMB+ztkQ5K5m3BfxvYBux2kaex+aNqyGMBpHXrbw0zDIVhzVumZ5l0PEDpCB5VCc++5JM
KTs1oyv3vYA5b+ImwQ4Ge8N+9IkLa6dE+EcXCeFtySnuEOM0FdCCp/U3RAYKhyyowbAzSrZqKIOX
yy200M9mkWofw4KdOSCcwcwXDhGCpbvSqdbgyEtPP4fAD50NzUiGccnbCJfjG1+0P3LL+Xb5hy90
LTFG/xj4Q0pyxk+wOdw7FE6N8/jbgVr/uscb49/WWkCm7vETa4YOAQ1adZgcbme1tgQvRGaTKM5L
qSdr8HWUDm8Syjps00P4KkB3mK4s8gst9LeO6kPjd57bdLDrySNN2C9L2PFJAUq8laXT7S430lJJ
lllGDee7FjfnDpYy5D03eZ3DFQD3NPtW9SW05QFkMtZY7oKxyk6JrW3ITuG1evnlCw1oFvTGnVWD
tt7rCNeaZQzBs/OmGrHR8ffrnm/EDgmROywfujYCV6fZ2lBzbrkUNYqnWn/viWJ/3WuM+OES4ArT
zuKnAmJIrwzjIoGjym3WiJUFaGEYmCTYbh4yuDV2OMvGKpT1PXbceba2/C9NcGO7xwOrU2VRwFke
yXQ9qU0eq5UZ+PlC4Zv1vP7IJziuFQ36l7oQDqEqoLddkYeW5c4HrUaom4N4ehq6Yl6BFXz+Nb5Z
59ta0G74MghOue3Fj8SN051djMHKB32+7wPh6N9gyPq4t6gC7S2YZCgoeK38GXWsUFzBAW5eqxFY
+gYjLsZQjZGZcecEpoOLIndIJ1xFV87mSw83oiKT8AGCGZqDSPLFAd12tvzfl6fBUuOc3/ghWAXg
BIkSrnZRxZl1jxzlAedaskFBLqSlsfpSueXKnmDpG4x5HWRVhvV6FsidD3c564+j5a/M5aVHG3O5
JCNzglw0EcsgolOSxnAMKbaXW+jzeeyb9b1928IIEoC8E5z7AAj2Aq7v3KZWOqys8s/ld5wHyf9n
5VFf8W8vqABHK5Q5xScbxyoGqhKsV0JYRYTJmvBm4Q1mEa9b1HXTCcuOUtfazDnbdBk9+VBqefn7
5W/4vDYSasV/vyFFsmXm0wQdtjwjL5VTISiNZFNrlG/w0obHFPkFz4X3uLsKgkegdv73lZbuXNhP
x1VkzXEabKZMKkhLxmq6ruv9c2N+mBxpWp7N6zzQCWFtXbdQgSVwU3683F4Lg9ZEXlo21LMw7JPR
QIvbnOY7WF79uu7R51d++N19gHiNK1DUOzDI87yvul5JAiz9ZmMOZ8j6VnmLDKQNPbI/3bfJ6+Vf
vDQ8jRk8jQMpcNp3T3Rwv1YSZYDwEQnhvIOE1SjXEm1LP99Iv3CYA2QNNIoRDCw3bgax1si8tSPz
0sONOewEE2CPMDyIVAIDptSCfUNe7y43z8LcMquyGs78sreQYcO2bzPDHsIpUBRek9u6Z/fY9G17
qvYicW8uv24h5JklWoMonNxqcZkuxJ0f22HC/hSrNdRLDzcmbRB7KO6AZ0DU6josLW/jsSa0xivX
YbP42xLwyyWNX0WcoUnqEqDAPBvCyw2zMEzN+m9Hx5DvKhx+bFgmwidQ23+4+mpDYX7d842Jm0NS
RisiGxSr3DeowIeqpPCfSH9dyDHLGLV2XNhMqCaCeiODWNj7zdmaRmipaYwZXHHOZuLkWINzuEPl
XPW7lEJK4PeZv89QinC5hRaw175ZXldl2ZTXBA4Lqm5xRqj6YQyzEUYETubXNyNcVQAs1WNkNZTu
XceGDbJd5XPoWSTfXv4NCzPdLLfre9jFdpiSp86qnnKq97LpXq56tFlsV6YDlYWLm09o+evQysYN
7GfrldG1sLM3y+wcsIOAckXlo86gQoFhdePMj9n03dXP8K+H5KVdG8cLc9wsuCuzbuo4Ko9P8Pub
Nl1Qkw2Bz2wocA208jEL483E65bzWBKiqXMKUCudEfgZ+3CVVS+sfrrcFUvfcP77h0U0cwVk9g2W
pNJxQ528zTLb2uOakmSpL4yZDss6uNo6HfbdOYUSX9tqn9aefyhLpz2bXKB0HpZT2bFUpff7ug8y
Fu+xh5kAfIXdk3B2YxKH81n8Po3by09f+iBj/nNZxHqKXedklfWdJg6IzslXPRUoGsx3g5UmYa96
e+VlS31jLORZm1jQY+Aq1ymhlcrG5D73sls7T7LN5a9ZeoGxmCO30peBh685y62wS7slSp4EuzKC
mGV3UzfCQ49iv88asoMrFur8i8NVv5yf++fDsIVB+GiPft3C4JKFUAVsev0c8HFl1i20i1lm57d1
lvf+jFkHzQbF9Xxew427WEnqLsxpfv77h9/udXMnqhLH3PaMLHvqg/9of1L52o9ferwxo7UPrTIP
8ONpfqyU88Vtx1C7x4ZUL9e1vfPv75/sTkJrCoyYJP2N67pfdY59DexbV4qUzs/55JjIjRncwBHL
gbOrjcUNpo1wehXh2cz8uh9vTOCmyeNYE2DPvLR8qGYGqQ1Aa1W7ukP4e9Xw2c83Zq22fKWCMq0j
d0pgQ4Rqxnvmd/OmmbFIKIcFofLdIHI9+AK3M01eYUUBGTOsRW49r6oe3E7B+dZG6cDKaF4YEOat
vsYpZoLljxM1uuGwPkl/TYIAfeDdkwJuV5fbdeklxqCWVVnBy0XxqK1iOEvBPuspq3zcCH67/Pyl
KWmEKnhO4rIFC2BErAGK1t9jAd8U1IRffvrCrzdLsTzYORMcaEBMy+A6guyKP3UbMTkQ4POVBloY
1SZz2Hcq6iZJ4EQdnzcZUIZibZlY+vHGUYPPblrIFj/edbeV870t3uX43sRXNo3RsciSDlVBGhAK
3HdHvjZUhXP7VPCVPPtSsxjRqla1n7Rx7EZnt8gQYNWzWWqyskostYwRqXitVJfSc8uMVdjHtxbu
WHr/Z8uHlVC1MCrNOlNMZpgGsBzbAPCXC4dtoFQDD3VlyJw78JNIYlbXoamh0ms1pM+NekCt6TsM
nwFWDOxgT1zcx8Z9t7IknZfNz95kxCwiR9eSVPIosKdQAUPO5AunRTjQauNkPxXJVz5pqcGMadxK
4GhGBKSIN/4BpBd/jwLIrdPDTfLyTF4YT2YJll+U+dSm+BJ4zKKs+DnNVgLQQmeYxVdCl0nqudSN
Bj9Vx6Bpq22lK72by7YMAw4TdHAPi5WvWOgPk9kLfNscd7yRkT/PARzHi/F7Xo8xZBHtAPgQLP3g
pOkXh3ROg5VT8+ff55mpUwKknK1LOC+p8mD39U3twMxTvldV/1yIlfn4eed4ZvI04XMGIavdRrLL
4OfXxndyroOVQLUwtP7KeD9sq2A27BKcJ71IWF2oGvcQ44IQyLKVxy/cRvpmfZZfMFmMludEHiZG
B667JDfCg6cWaD0ztWCT9hDAXJ82q5YUnzeXbxZq5XAYjyH/hSUv0HiB957N7zDFDqf2juRfmfpF
/Mc6eyOAwWH/pfhTh8Pu5VlkL0ROZgSEsp4KCjafjgTtNqmsvro2jOxEhYI9nRzA+QAlsDtOMr3p
6+6/yYfJWTq4LyRNjpnN93A93tmtV10XNUzMsdP1VhM7LXCUGWSM2qm/wEj56NXNSvhbaGiz6msA
12jqi5pHKbAccccOiW5fL7fk0qPPM/zDqKxgis/T2HMjIoBjmeCcLtaK4Rb6yKz0GgUgi23V2VGJ
IprcB59B3vKhgIZ5rRiaLb3i/PcPv77LKiY4Ql2UO2yCU5wqbnD9oaK0iwNk1op4o4W0DqhjTpoQ
+PLmYEG48+CCp32wR3cCxwc2LYVDZbopc6UPrEtg5Kb0+CeYUYU+e0GGihD4+ta+Tb7OadW9u7YF
77mx6ZJvQHvMEZ2y9DtDwd+XzO6rCQAhOt7yPnb3AL9b9xBiWDsugfoTlZu/xLmLS6WpBsBiZfAt
9SD7tw3g6DA3EPZ0kRW0Lym0PUHi/Hd5cPwt4/lk3TUrwTsHku6+h7lM2bTD77h2rH0SZ81hIp76
lWAJuJ90yeuNzpr0cVT2NITIN8WPs+7Hm1H16dpYWgie9Pz3Dx1tDw6Aal6D0a/AgfJZ8bXq3GdY
+6wlrJdecG7dDy8owYV3aunzKAcbMoFdSQ3kRGc9XW7Izxcv3yx677iCgz7VMOmpLXanoPajYQ9c
9GMzcLAK4UADKFcPaMJ1rzN2MRZsPXObBl0Ul2BlIj96VDVkz5M7PdZ+eu+M7crueOFGxKyFhxIS
PoJK0Kjo2ZnlInv4n5cFBTpLKNyhKphjEkd2G68Z4PRD+JCuLQGfT33PvBCOZe4CqhGTyEH13EYK
egDlJwvhk/oLpMMVSfTSS4yGLPOmtcZC2lERv/UFwBblF1BXQ0V/Xe6ohVFnVmDOBbBlpUeQJ/ec
r5lFgYGpg5kIWH+vGsAsveM8Jj+MbAsErVLlhYh0qr9myTicZjiAAzm/6ti2EIH+LtIf3tBiuW3B
1qORxfh9ycVvqAzkSnT7vAd8E1Ud8wBOt1k1RrAj/VXJJg1hHWtvGk2/jUR8udwNSx9gTH4QBHHX
5qUwo6bJQ6abPQxWV6bi0gwxorPdz9YYMxRIon5x32cgv7jebaoB7suQRRlhlor7T+auNddSZ9N/
OxuOm3EDPyEWybq5ZbV+7GrnHbbkazudpe4w9l2pKEndJYJFcaID8DBJD0Ra1QQ7/7zOlnCcWdN6
fH7E8Myqgrqs00rK2Y1qUHMOA43vuiS9BwJrl/HEDbG3+OGOa6aen3+WZ161euDiUSJR7+uBsq1e
fMeCfy2Q8VO5vTzCll5gTMJxUqLhHCd9IURIVXVTD6/BcKy8duWk//kLsBn5t+Mr1y0VnG3aaJ7v
6+bO0c1T2rsHG2jCy1+wMEfMYkfiEiFImbWRG7+53mMzruWDP+9o36zB1aQB+MdpaKSbcV9q651b
1oyyG/+2K/pfbBY/XKt4v+4jjG7AdZWj3D51oh6kaBj+A1o1qZXD41+BxCebJbMmF9bgguZphiTd
TNvnlk7+I2OF/5h3/vQK2QPfBmAA/kmEAMLDDWBfPYGpAD7fGZAOC4M0JADRwm3ZSwCmHsByh9c2
SNc0QOV8hZwf7I8P1sj0UQrgoykfNdxNRqAPuta/8Xhr7VWi+ruq8RTIVC5dCcGfb1684DzkPoT3
uoUralECZOxnSAdj+hXtI5Rk/Xffrcf7ScS4XYKB9s3lLvo8gqGO69+32ZYjKxu1XhFQ74dy7LYU
1TM4tl33dCPS66pIapbVWKrG6gtvUbmZBHdFJb9f93gj2osCQCnXRtVsi4SeEBWAlN+qbk3ysNQ0
RnCH0gQWu26io6Q9o+Pj5oFNzi/UB1Yri9XnQYSZ25EJjHvmcD2dplp/YQHZVOkQ5l6KTNLKBPz8
E5ipB6EkEWM9OOMJYjhyyucZONLZAs+nWc3Yfh5PmLkbgfE0ddmcjGDd6j92w4vtmLbTiXQdZPTY
b2O+QKYF71o169013c7MTUoHC3db0EZFzplWA1vF75ktxw3gMiuluUsdYwzbtjj7p7j4Che2Yo8z
r7wHMLq8bZ6yYSfKNlup6/g8yLO/zlsfpnqcJUjHJmw6xal3GDlWwYCsHBWWusUYvDUukFJct2YR
oV98/myJFsgeQKI7mIc9Jt2w0hVLX2BsUAabea3E/SiKEUmkBH8BWX4lwC892lhiZzcfs4zT6aTH
7tZtyCkFAPbyAPp8l8jMan64lLXwCvbYSXFg5jdxJoBLkarcgemc3gRCgfGDIH/KbFr/sQer2V/3
XiNeFVVmg8op6CmZ9SuqdkRYU7ELQKQKS+y5cXb4TvIATJiWZCsd9PlqwogxDvIWxPhOKxLxepi3
2EbA1C4uSAgjD7w06L29rODof/n7FrrMrP5nUzqwAi176sr0YUxQPpoEK0fDvyHr/5d7Rozh0E+1
U6YUH5KVoQfdUL/rX1GYunW2FdRcvwG8FPfN43Rf7pKH+fHy93weB6ipCpinuJpJPMmIaHbMtGcD
FMymXZCOYptQaa2swZ83GzWVADQTjpJIrCGtxslxSpv61SrYdTd21FQCZDVsGSzC7FOZu99zfTaL
T8hxEEDqQtvtrXT95ysNNXct7WTNZV+he2wg7JKHNn1srZfLvbDUPMasYTpw1Oy3JEqC4q1k2bOb
WtvLj1761cbsACKuPOvQ7ZN2UUUDTN8B4q5zGW65omH4fPpRM20yVAJZOz3P0dnzs9c/hwzVC/EP
gt0nW0UZLDWQMTUK4sWxBcEtdsLFl1zVxyEb25V+XXi2eQ/Extnrc8C+Iip1KKv/QNtZefJC25u3
PwWd0qQdagDvs2q6HYCa2sA70zsGCbVX1tfP4zw1D7W53QWqa2Rwgkk124qhh85xBn5oW9Qt3Fe9
Iq83bf4TdHk4/LDy7fKgWuhzs4AemQeZFgQE7QG+Gxtwjl/ygNCwA+KpGKqXpmb8quBOzWr61A36
HILQOZL+6+T+GeAU3mKc8fYnnL6vmyL+eWB82KPM3I+z2ct8hI9+2MPMB6enJGv20lm3gvgLE/n/
4E5NY+DaaQoPBn8k8mA2tQ/qDopdu2n/w3mlt27nJsvuqZQOXDPTBMghNyPFQcFEONvAQWzKQg/M
7SpkZ9Q21L0tGHJQYyC75eBZntwBQ6W/w56+DDM9etuyL2cHdEu/BeKx4fExbol7ytBTmzO1eDvM
MfvPqUhwLG3sz0NiZ/49wwEAe6cKgrkzIp12Lr3N0hG2uaWf7gFM6sOmmry3QOX+i23rAdY3Y8af
W6/N91MQCNAti1bf4SSU3ILJhWMWDnQ9GEoN0KqeSE6Qzjeo1WiGfVkiCCkHkNfUB9UdFrwlqI+z
BNNpAMYo6+cbEKbaXeLj4eBeau8gbNt7DXwA2jqvJ1/Sgo13MI/qT9KGHUt5pmIOyLWHpAskHIG7
+GBB43HwC3uEOwYcrQL4Sv/B3sS94T3zQxnAcgjEBv4yFBW0A0hI3GAjMWzznA6AC9YkHCE/3nfO
WN9aXZPsJppMz31hA/jc2/4TGJ+gg/aAPJ1Uwul+akkFaxiAkODXy3cN6tC2je0Ue8zPeg+W6Hwz
la18a2eH3eTTmL9Kl3knmGxUIO7h/LuZuywIwU1n7x13R4C6pXhuoQA96bTpowaYL8UHuhuCoThO
zZjsGpACbnQHf2PR6mRXZlTeB7lnf+EQ277DqiB76LvWwymlGY8uSMnbmCR9BJP66S6Y7GSvhTfj
UR4NkbL6JYnqIJZm7j7DPQhXwM+JsvBQEWHD1y9IH63Koscpsay9F1S/k07yI5c1ebYdBRNGAMRc
ktNfcRyoGqzUdvhOqYb1Z3+Glxe4Hm1D8BQZGJxF9UdqyEtreNMdi1aqrS/KbDvq3nvMeT88V8hx
3MuuOicCp/l7ze3mFVwqdZ+MbnIL1+s/2oHuLy6m/MFTXowGmNI75alXtxXZqZ/pgA5pqmiaGnGf
2m67twbgqdjUfPW4ROKvRQvbuOE9Ar+bHOGB1N8AhsyrjRjgngZ01vQW5+N40gxYRxtHmy2dE70h
DZDorg44aMNqholuA7wxndk7RXXELSR3BNNHV7/g0V+CqDkN2CKm8oZht7/LbALKIcuqhxbzx900
1ixuJS9rePkxfGTVxhuMaLENWt87xRJGs2Ol0n3ee/1jUNhn6moSbCE+Hve2U6UHntbgnSGkgCbc
RLiVppspmM6wiKneMokasjAWoLNCN1R+Kdt2+tLzLt0KlMFt+eS2B3eySQ9vzmAEJ62bdxB00XqP
13mRsqxsIyegmMPEL+cv0mfksZB5vAHdSZwm2embiiknarP8v5jVDgzh83ibMAmQA5CvB9cOqA/U
swK+UnqiOcIheLgPatDYN/FkB98qksE+mnoOUKqAfyETPwT+YRJF/cMmHhj1OfrncZrB1t2qno42
/MIL+8GfGv++dILkB25OvwLtKj3EDlwQ4VnxvMNNfrCvWq1uZ9Smo6wDL8EFVnsnRNzv3azSG7dG
CqJuRw0EOW3mxznFKExLkBYIDNUikKz6XRCk4IwKPocMzLH7MwvnHohIuQeiDwwxu2RRZ3vtV4zq
HEQHwl4xdsYnt4/hqUwsBcxPMGqJW+MSqF49B/qmkNR6muJSfHPpQDYWZAGbKu7FLZ1KZm2RoYR6
tWOjd7QrzSWUrAx8zVy4CKTwsMEFsxWE09RjblY0pS+yBH4PJdjBzirn6YcaJd26KVYDmM9Bq9QW
WZAiu9ZhVZviPth0VUYPpUCi0E3LcdN1cjwEjLGHWcLaeoIL+T3K48uDHv5W7AW2BgDTqQ6wjwQL
mwEaOtYle6xSq9nKee73mMEYpg3mgvBqtc/J2N2M2ItnYRkruwyHPOiOcHEXr6WbKPi5F/NdCQ+4
rZ3l9j4Pav+ewvL6aaqm4SGd2x5e8zi5pYLYD0WaQGoLEtwvpVm3b3oAvxJEnI1wZrbNXd5sigYF
F0lA4tPICMDEGYn1PktwqVsEqAeGDz0E9ZsYmcbHYOq6p7qQ5TPpCr5tami4WjB879qMVi91gQow
VOGJFyAn3SIcMXqObUPIvhgp2QsmH30FFgmAuPORaYf8YJ6Nepvcg7G8FsG9B1eJ0OdOH0Iqqe/8
VAdVCBf6YpeBk3yDrEr7pbaT5DQBJvzGkXfblQw+RDMsC24G7UNyf4YjprZ2jo3O1AuAS1i6RBM/
DaXW7+nUZzc8KbwvrJP6ppzaHPOEBKAGc+fQW617TMGHf4j7Rt32pagiB8H7O5xBxhcY+fyeSmof
UV6jfqthbMsNTIb9u15N070TWOrn4KBGo5ZJD+JuAlhIgjRyYM0ZnOhTaEqKZmIaGeUWK3pBkK0N
wRrMdkXVStw6DwDVOrZrfUO1UP7ct036U0uQMYGedR7omaPXKbhxnMEggBfPoM0zol456mzijeUG
IG/ZYDc7cS5vOzqyn/2MUrBQazvYOE1qHUt93pF1veyfO9z3buqK5zA2ERSIW9QWi4TO97FoxH+k
B3G64L73BgvufFtMg9rXBPVwicqz25Tn/ROC93yL+Mu2JJ75U1Xq+rZFnDuUlhX8YRpQ6W3TdvTk
Ddh51bnvbG3VJVtIk8pDPhT5twGWVXsCAcmxqezh0PcTqhVtkW4nBluaA+qq521mpfKUQ2YShLE/
JuDWy6RCTG/8IwdEMLS47H9lFHZdWuf1ow5GZyXts3TiMM5JyukcrQIFUXNG09MIp/ctSLr9hvnj
WknbQsbA1CzKuW9dLqE2wmQ88TLrYeLfP8qm2fkWX0NqfZ7bo+b1Gfe167SDIvD0kyif6eitAIs1
yfs97EmOltNxZCfYyjFt6YvOp5wP+38KH2ZEUhzTmo7hiqg+ekmhwqxoj7FV/bh8Ylo4ZJryxUQ2
gZf1gkBbpgUYEPyQCnFVMRc11Yvn6wcv0zk5tU371koPcUT4euVwtPTDjcOR3xAKVnYLfzA3rbda
cH3qRb92N7PwdN/ITjh2VcKkvewjR1o/ALv9NVB/JS+xNBWMvK07wmpC4O4EPAUYjUpgLYQo7kmu
ruxRI2djuaTx3LFGq8PdEl4dIFK15XjVtQ/1jHZpB90UZYU9IPbD9d7J7fqgqeZvg/SGlVGzcIb/
P8GldF2GlA2mmAW7AN4nN7jLvMVG4nvj10+zWDPAXppdRkjyKpCcazp4J5yoNi0UIQkPwqHvwnok
+8uTa+EVprqSCeI5bjnYJw8WppP9S1XTSQY7EVyHa6KmwtJNCH60YjOgMtgnqf4WvIHrhqkpqazG
AdV2FSo9k/LNwmqk5Bc1r93yLPSxKaZswV2eqyphJ4+jOCSesUzlliy2MUD3uZIqBHHkuktd5H3+
jaL/4+xKluTEtegXEYHEJLaQU0GNrsnuDWG72oCYByHB17+TXtVTJ0lEbTqiqztQarhX0tUZZpi1
Z86ISlQqkzruHHYUdrVz+7qGqrRpBYKzLcXXld3B1XKSbw4o2fgziWpl+zsXAiRhScF6xPXZCeSS
1nsqZYMzr2fuvrbCtGDHEaq24dkA/i4xmsBVFgxNVPc+J2MCY9hioxi/UsxztagvIJczDXUK/6X0
m2jgOjCYu2r5XqVgwVr5vhc/yLRRN1xbGVp2BLZOdi0p27hr/1jqbRwfnWovMVe58f36kK3kX1eL
eycpe08ORhUvZndT290vPxE7eDZvQXVXtg6dazl7ScrN2SERXMlVYHb0XUiQzq7/+JXh0dmWTt10
uQ/KfsxxxoTUBlydoGzDSQ4fOPVq+OlGEl4ZJJ13WRuLgJn7QqJOLP821HgGw/rUFs1WP9YG6Zwx
Px9tlOoqV1ISub3V3FQo3N6PE6oR10dpJe/q1gZ9URPXxgkhmmGF2MpqR/h3S+b7xrA34m5tfM79
+vT74atoOGCZswjGQke/Yh8Jr7LAXbbs2tbGR4trkI244zDZwAZYRHLqjplob64PztoS0oJ5IAUF
Vo/gfJD2WJ5/8vRPaaa7JcPjzsYpYSUP6sLwuEyhlkDhrwOxVrHPfTI+Misp4nqaH7y0PcB2fdkb
SbplP7c231pID6pjlsBtNYI16m6Uf8QZjJv/HFHLuD5mK9OtsxJbtzak3eB1dRYoHqBOAXcCp/l5
/eMrv17nI1rUsGkOKWzcKbqTU1SvqLmU8PvoHlBWsffXG1lZUPZ5NXxasEVvt0xONonAZbs31PJa
ppsCpWujowUzSlEjG5yURW1nvqWG+U0aRii29P9W1qvugeE7bGjZVJqx4HZY1j3wQHSEMR7ea5ve
7gLCp60Xt7WZ0KKacZvMAoyv2O9Ofmvs7epXXk7gQia767OwNlJaWKdFanZ5Z3OgpqyD7/1DFYQE
mo0pXvv1WmDXhQ1DPAIYS5klb01twigOFelqQv3Gz9qtzL3WBW2DNsxO0SRVc8xb0e8pzZ+a2aGo
I6qNbqytVC2YK7NJITXckgjWxjfSHD4MzjaQDCsjpFMSUZ+DJzP0YSLl2Le21X4Hm+O2Mskz3tb+
XJ/hldWqkxObfFrMRtE+tsGqGFw8bwIE+VwV3vOQwhRH1XzL2G5lnHQyOYrNnPheNcZQFMXzQe98
p7TeuEOusM7oXxrSp3TRc1o2Zx/ic9DNYamWJjAb6InOmX8Cw+EGmkdHz2jesmX+h5L6wcusH9Iv
HscFMgd5/QRPymefmM/XB/XvveDCI6XOwgRgucDBGmaTxcTEyfUSB4V6Lo+Oa8h7iE+kD3PZpsfE
btrYsG3oPFGLwr/KEj+9dPS/WZMSoVis6tluGJDpRjm8SrvDU72oBf59hhsndFAgOy0AWC9M2T7Y
dKK3Fmk/LNuUUeE2FKVHx68ePNQUb2U946GuhaqJkdbl00JAdWpEi1nuF3osOU8OGEEZGEIkdwlu
MzHqIOSutBx5w3HLCWjVkgNZhJWHpq+60LDw6rOwsYpQ9it/lC2QrTVdyClTBHomNll2Kcdu0JaE
gbkDaj9D5X+/JPgPBbNZ6A/IjIvfpveF8rP3RBLvNLmqOcjUzHfgM5nfuBynewGZkY1strYCz3//
tEjAevNby0dV26XVg2W1NyBEbRxSVrKMpSfK0k/AWgOmxR+Ohn3LvSdbbVxm/rpjXFpMWp6UXUGM
0oZYsYjsY3tb5GEHZ7tb71SF6b4+0YfiJnkAu7G/x1XtrnoQG9lnrU9a5vRxUwPcgdZxy0rS7itZ
TeDC9wQG5wWTW7yItUnR0mdWtchA0FOPzWX+ZTfz97LN2uB6HK6c63R2Jl6nXL9wPBr1izHcZtw2
gF634UDb+HKP4jV0PAeP7SDwvaVPdSljA4+tn40MLylQzDKsKO9+uQK+vLBTTLISRdatNHppVs4t
aAejZZqgJAQ2BzwYFn832G0P5dzcPNSlt6VpcWlPODdx7tynOEG5eDLLKbGieizi3Ltn7g1d7H1m
IIUkp+tTs9bGuXuf2khSZMLKdKxoykQzBqoo5M6ry+Lb7FZN2Ex4AZomg26gdNcGTYv8cekbZ2Sk
ifu2iYTAo+TkAl6xRTBYm3Ut+ktaK7eAFWvEenp+J/PT2yVlZI+5mo9z05TH64O21o6WCQoXupXw
tqGR6EDuh3Dvy8yMxyEz8lsT6l7XG1mbGS3s3QpSBaUarEimALSALHgDcfQPc/SOQnbvHu8P19tZ
mxMt8N1SzJNYJitKW/EvNWlYFfynnIaNW8rK5/WzE9ygbeFlSPatlUMFaIYCwl1OPq7/9ktJCxGi
n5rqDKDgHgp0sammqGgyIGS+cuQ+f/o8LZ8Co8OppHHgaR+Z2fjDSM059IrlRzLILdGXtYHRohvy
9F0yFNiqrAlv6u23EUBv7n2hDnP+9edGP/16FxbkLncsFZP0nkq8Ctf2odwUF1hZmrpQw5yBHjkv
TRO3WSVOYO2a39TSNrekGOydlftn2/J808xwJdr0PZ1DD65Q1GHR4suPgdJbygtAKRzrh4cK8MYW
tdaIFtIAqeRD5wE3nOT1oZ1NP8jcMp589duBfMPXVqsW0QMbu3GYIGsJo4l7UkwvdU6+UHU/z7cW
xCXu0U7jCT/KMzcoZjMoKmBrnI1z9EXlDHxe38BnuLubNZnM2Mjy186lRWQDXZQy8wMeIGEP4KS3
iD1K2L/mckvna2VGdJcdPy942vfeApPlXxLAoQxK3z0vT9R5vT4dF93Sz73SQpyWYJbZM9K4sdRQ
XTcmuEIWTffidr64Z3zqn2FXSvBGYlnHznfNF1Uv9F411Hwzjbp8FMrcEiy+dEI6/xQtGUh/7gfA
grp4zFTo2P0+dyVczSRqFssdSf4VWyLza6OqJQavzHGSbCSJrGmpgahx9641viazfE+8dkv1f60R
bZuHrrCTAZFBolHkswPwkOs/cNk7R29Q1W6E8Ei3uz6HK0n0r+vKpzyXdSVlOYAjMUmoDEbYy89W
+oM64xfuE+d50dLCAPwd7UxCorYxe0AK5+Sjrt00TOu++n29Cyt72H+UD5KxARK1tqK+6T56lseA
wXy7/mkf2V6/sZx/vZYV8DLmiaytYOzRqjKw5VnmxgyhlPLgjckTaVg8FdO/1rT13rOyL+hiB25l
zQ3AccvZs8SDBj0VgPSyh8Fq98R7v96ntTbOEfRpxp26NIgghR9Jb94lwgnxiBFQ908u/cAmWx5c
K+tKZ+FJz2nMGp5AEbeXm/NVPcDp7t1PFrZxuvu7gi7MjU7CU3C9UZV0+pgoZZJd1oLpzgdav2ZJ
tsCmpDbsYLQEsJM1tANAgq2zB/DDrEdlQvc68Jq+2M9O50QNkHSxn9TOs+8CyAKrCMANPU8UD6mf
lDx0Zzc71ZBpORd8IFh+fRpWVq1uTyNpbVQOnBJhhcHvymzcWUW/EdNrn9ZWrYQ7peOaE4382RUP
eUH4Ycj4Vwh8iAmdpc34SKSv8jZWmW/fjMJDIYh2yeP1YVnJfDrP0a7ath9MNcYwerxlM2zvB+C7
04y8WKRrN9bO2gCd//4pBJLJr+QwwtgLYuvj/ZzZbugOfGuHWFv61v9/vZgVGZiy2lhQ/yZlyQuE
UcB+E6/XR+giKwwToBti9YpDxmNSJjSXG/PUlVW2A2ewOZDa+0P6ND8YBUpcRS8aOCqV1k1Wt/bJ
VolxRL3rA8VqQHL9gp/8auqfHFSSXpo5mTYy5uV92NHJP2YBlm3W9Cpq2gkCn3DlLpMOLoL2E/Tl
d7zg/a6WOH1eH4uVodaJ/X5jQD3Im5u4GQDU4u6HrNpT423hqFYW41/qxqd10s35BJl5aka4FN+m
9dvsv0FG8URN8sXff274UwMkbTrXI4sVsWoqf8JOqo4GBSKIJc+CVtfHaK0T57H71AbMiUpIp8sh
Bl7O5c2TSW7Lkh89sRVNKxuKzixNhxwsg9KF3es8n4T7DKGNMDcZ5F+qnTdNx691Q4sqkCrqwqAp
jXK4LeC6RyL0Cij3coq8ft7YG9fWE/3/sXJySNvLRA3xMkyPgzUcTfA06mrLimol7+hcUcqEhMCB
mKNpcnAML+Kh6ffXh2dtErScX8OyMfPJUMc0LXZD4fx2B3i998b0bzW7ZShs9nq9oZV919EJorPh
GhUcTZqY/jN+Vwc3OqgbcYQwHY6Pv9wX+9l9SB/N2ySmp+fyLnvNf11v+PLcODpjdFiEMc012jWq
l87vwoL1O5ZvVPEuzwxstf9/4uGeqgqvGUScCv6jkM4PYtRf2mwcX4txlP3TGnx3+FN608Pi5t+Y
W31FSxS8MF3JAhKAJicZRL8GLqp9RsifcmkPCECxsawuJw/H13ZK3oMnhUcPGTnQk7/nibV8MwuQ
q+p5sd7T2Z03BmmtHS26p2n2GiPvu5h0ReyX5JbPbTTZ1qHOjI3iwdr60WLbrKyKmkBXx30/hHZV
vfVW+wJm15YVwsq+7OjeTr7yvfL8zhkze/qe2DwyvD+O5Ic8We47WBUZtA9xIIvkkHWhC5sVxZzQ
M6ZgNFt4o8igz4vQ9KzD9XhZWdI6ixX26pU6U3/itJAReGXHZPOleGUodRorKYfRanyccCYoHdZO
9Wimxp7m1pcqnoDn/38wpnYKDR2xiLgeax56xHqdK7yDZtXWUricLB2drVrUvk3Bc0e0zxBqvEVR
FayX5ECyLLCNdHd9/NcG6fz3T/suZB8TVjZVG8+1+ICRSQwiwMM8AtZw/ftr86uF5pTwhFDbwDmc
dwer7AOHf0noFXlF56Y2qJov3dKLGBJ4v5EX48o3XlPL6sNRFPtuhHRLOr70NTk0Vb+lMrk2YFqA
OmkC1kkFfXO2NHuPpLfzUJ1ce+swtzZeWvGQ87SqElzo4rZ2jqPvidDwhdjIX2u/Xdt+JwW2npxH
gdfm9xoSe673G3TD6xN9uQjh6PyKtChy8GWw8RWtxAscHtzzX9jqzdD1F0Cb7TF7MKUrX61uAhMw
o2qj3YvSnFgFOudiIg5fYKUNSCjYD2X/kI/3LpOoHqcBMcnBspf7vC2jBkWDsXkgyddqeY6nxf9s
kLGsZdtBHGTgQZYEbRcu5bSvsiIAMSjlcqM4tZIHdA5G7jGrzJa6iQflma+p16S7yTGs33U1ONHC
UyMkdbflR7uyRHRSxpKgDmYJr40XCYxKHrrpGLBh2Zista9r2aCjqKqBGtDGo3rndhOmqLb5m0d8
Fznrv7UWR/eTEtCZonWKrQ3bs/PTmDzzBI81948PWWaQYMHAub7U13qhpYCSmi5VFfKOpP6+Tmqw
EHIwUJONR52VFKAzHPKpHT0oGdUxXtFvzFEdCusrxp3nWNESgJX2LkbSquADnz1MdfNj8vINWaOV
+NfJDEVOFNiZyIuAaLsHubAd5KcCXFXIbboYT93kGUe1+M6eeeyLB0ud3+AkeJyXMPOKSWlYgbmI
P0POS1D7rC12wMqS0mkOSTWPNYU6HThW0DHrmkPp3Y3woU/APfnSYtK5DhbP8N45Exm39Fvnp0Hi
n1yQd69/fKXOoZMbnAXOc4U1wJGy/kcNKvAcEdq2EfL+1aPOkdGNiFhZsjqzQZQTG/rSRzsOCcGi
vGGutYH4//v4dCGqXe3QbeSWMscatwffFuNOEJOHfmZZse8TuDg1HbGChA/qzus86+T4Y3JQZWq/
d34/HjmTbtCA4R7wAWyEmlT0Twlv4kBI8C5kbs/PkPqyfviUWE9zXY63wuxFVHQVuBiWZ4ZdXoh9
I3HEl5PiYecX5SuKsMNGHXFtfrRMMjSOx1GMEnFSlDPE/bJD5wxhYssf3gDrhYJ4AarTXzuwutrR
YlpAIFXzAg8/SPn3ibOvxlPFm931pbayS+m8CdYhn1dJJmKTRNTrY4h/B8o+o33u2oZuHGBW1tl/
yBPCcIVRo5Fx+DFmhzbfgvms/HqdOOGNveDSaUVsjKFl/uv4AlCMMqCo023trGu/XTsvwFEmGReZ
y5j7vQg6Zr6Nw7L/0uDrTlX5UpFWAZwc9wKMZ6mg70FyVQeDXKYgse27os5frjd18TkVIqXmeVf8
dGOQjSmhspU6sZC8OOY9yCCBP4/VO6TO59sWx+GXpa7yHUQ8jJ3l1cluNqwsVBM1AHYts1C2oni7
/mNWwHqefkeqhBLirK8fC4NNj9Nc5afMSKHQBZnA9MghhvDaet4EfT3i5v2hT88UXJTTaY+qU+Pv
aO6Vh7Rk3AwzWFpb+yW1phsDnpEfUCial6AlS/HDtzN/hJFCnW8Vwi4tBmZ6+pnOp1BDSCC+D/E3
cV9XbkyhUnB9TC6dTs6f1uYn8f3BcYGOjAFChchyHio2BfXXZAWZXkadJtY4sodCND2z1vki61Bk
6cZPX7PkMrVcn+fjOFmQqot9wEwgQr8EY7aEbC5/FknR3jRi+LUM5UstCn6QSb8fYAEvGm7iNazC
cd/vnq+P4aV0cF7jWl7uypzhPpxZcdU2v518jEev2tFRuiG4yr86B1oL1xu6dL44N6TlZB+C12To
xz42mKOCCnKNkGR4MWa4WcGO8el6I5cXG9MF+igcbYFu8rs4oRW0DBLjgfByAwp++dueXmdNFS9S
SEKQeKysArcg+TiqTVuLtY+ft81PqQbsgWk8X0jihE2H3o2LrjheH5LLE+z9p5JaArdUstGKZ7BT
noYmVU8GdGZuDItau76tpvvWLdyNLLUSkboYGEslHjaKCo5ihQjss33ndK/kRk8unbsR7roKWDOZ
w0TOSs5ungRCfPMWwGALG1p2adBCGQ4qy4EJRYfr47bWFS1AzbzxMwS9HSPNwwrbggwziQjdCLvL
0eDptPqSp63nA3yNgWoCydoTDI4DMMmDWnj76x1YmXimBdxYT4bkRgJdeHiXMDGefNC2DEPCkBci
YmILorrWjHbRUsXk9XA17mJFirCdZThb9Y0QsTX3IIf9vN6XleHSSy61lwgmjQxmYCPgwnA4wkXl
4EBurW2MjfkmfxO7fvw+byfn2Pwcg7ZPPAg1OXHLlypUS82exoZXp6JTUH0qRZI8FhxWmYEtzOZn
3TLynPqpe8fNAfM3Qe4GQq40HCX+18DvDP+42HLKoBlGq5M9EgIPM0HLHeARUAqapR/5WSZvmUEz
EKwq6KcljriFTo+3q106nPJiYXDYdc5abmZe741GeAGvxnyf8PE7jib0TkI5aLfMtnes88XdtTZM
jmo/wV2dAQsgstF9KqFqAoW6pn5olPTuRw7TOUm7GXMFcy3o90AThYMvC3eyxD727nh27pH+shOq
hY9pu8wvqh3ToweJ5QCsDXmDk5d1k8BlAJBCVD3vi8FnoWv5PoglOaRswSW3f4N2ATfOuXLv3EXN
b7VFnuwx/5VMYywHyo6mKiE3BEGbx8IddlkqDqmBh/BpyvNoNnm+cyDqOwc+2C43lnLa25qmfNgJ
eN3CpHex9qOLSpDtWcluUS3/NuMhLzIRqxzwEgNdzkxv/AUdJBKStGYvFQXWBTKtKTmZXenuMaXU
xrCzbtdlHt9No21CQK2oHsdUuWpvDM1U7DIwaL/yNn5eXlpCKRrQVEzOBA5wznyik5HEjkr6g0sd
/qXtz6PaCiYQperMpAZokkOKuoE7G6k3A2QlIeqKF8bAa5u3HkTMLLhxyDEdgOvLh1DV3lders9D
pKUsa6phh90mQNPbxdFRvQhH0/hpYK6CzJhuM9ApN6J9rTNa1mo91sG704KsiejUTQYBkqdhzqx9
T9jy/qWcpZeJcIf3pN+gBN1RYwaI2K2A98iHH0vF5ztqesVGblwxZvf02tA4iaFsBxh0uJ7V3nII
GB6bvs0+/Eo19t5icEgjQyPkHjQI+wmaWcUfPtj8/cyaoxubzcr5Ra8e8br2nXRw8bglex423Xyo
sEuHXxvJ867wKTEz1/BnVN1QqeU9rBWqj0HgoE9ta+dB7XmjkZUVoQMv68rOPStzQYlkHxM1g7F6
g8f9xnJbG55zo5964AJb7hoLHugcBeVDl59YxjdGfmVr1AtStVLeMCzQiaiFeHJ5ogJ3gr5dByPq
ciZbck9rrWjJy1OQCxSzjcettg55MXyHVO6h8ZJ7q3EO12d5ZQJ0bY1ckpFYDnBsLhVwXCvzIIEF
7l09lGqj3PwXB31hh9frQj2FSZFfLTRWJgdJcCrG7K1UpMSFKvPam1Gm9SOe1Iu9Esl0mnrpndB8
+pwmlgyzxmrvGWHu0S/85dmhcx86fk8e0oEOO38S7Gi3JH1hyQwytjUYZmSBXBEYy1zfpCPjYCrC
mq4OYC4lQ8OzoK96feRWjmD/KemYKTEr2ILEGf2YmBtMMgtgTBzkxs9BbF2HV1aALoRBsf+myzjL
mDgj36tapQ8AuPAP0wRlmNSO/4UCK/YAvbqmFOsxLWKIHT69zt30lNbLBqjkbyH1wvzrRbVa+JNR
mcuAh6zunlhjRs5219l9Rim0LXmxzCcQbK1pl1X5+D6WRPzT4gh9Cx2C6giYObltB9G/WnRwbtSY
VXcdwnrPGhArnKrrzJDQpT+1LCNh0Y/2T2fpsgNrU/K7E+MYQ2eyPya87vwgd6EHAZ4PbEETn5yG
yVgO8BFhx7xR88nuCg5CQtY+MjPjb2Y50nejs/NDko3stPhpu68Ld3ozl6W5STPlBaIizs7rMwkp
SOij2WMn74pULaeUdXYIodM84hPFmk9yqw2VIVl6Yiyb9o7Xo2YMpM1chkNG2/uqZDaYtE0l+I0P
RbGPjPlQbYEusI9Km/lGFG6/19ftpZowplrHovdtPXuiyljUz1acDU1QuDu7h+Zr6h/bLg2gIn69
oZXU8h9Eeq5UYhdQwlxA2IsAuCQ75gpYEUCRcaN4v9aEdqCg83KuzkioAYB40d7Uy11ubnAMVzYP
veQ5JondL0kn4xRKo9CwFOR18uZq45iyMgm6RIw7y9lqC8+MeyB9Zmk+0aKMykJ+k15+HEv2Zzbn
jWlYSyHa8bSrOp6NyLc4JFRBdub/oXBbsvcym4/XJ3qtBW2b6rOFKcVhiGtIcQ8KXYVtfNqn0mkC
B/i0jXW7MtcO/f/dnExVmXspneIxgfK1+FHk+zRLN84ha13QzsBm0wKgBsn+aOlfWnsMGisFLf8O
4pfXh2htNWkLdTQMKusMKmBZx6sd5KlDMmTt/vrH/2bSCxlW14dRVsNp1efnKvWC0nxjKrmbaOqg
tgHvGurY6aOSI4Q728K/lVmzBKJtsjbkOQTpW5IXB8CTrSZI3hxU83HGE0FOWR3QooModeH6YZcZ
ECyfOyhhOSzP9hQWnuFZID4qp97ZU8Nrn7KJyzvbYe1eJfspUdN9mUnn0EIYusYNWkGT1oKMuAtT
6WdCGzzezh2HRKDMk1e/mbwfg2GRR0p6cVvIUt34DhnfFU/SW240tgSMu/gDKKexo6wZznq/Q46E
PEDAWDoK9uR2tuDwZaib2oIA1m5s22LvQjzxOHJmPCxN0pobA34RE4IcqvPCwfiCait1jQh1gUPV
Fjs83+6THAq0+dE0nFcveTfc/NYWLwNKCLghbMTAyplDZ4vjrAwsedND2BfKSd7S7TiIHa5df4NM
Rmx7W97pK9GgM8bnoeCuogi1RBX7HgYKBYETpPvqNfXu+pJda+Ec5J+O5kO9mHwuYQtmmyJY2BKY
7CeUhMPM20jfayOlZT0jJbho9qYRscSEyWcTGNCKhPQKqV+MfItbvdYLLfEBdgZV6ga96PxniRJi
ks175d+O45bw00rasLWcJzKncvx0RvGVNXCYH53HJPO/gtbCE4TOjLRGW/gZg3kIUcXyj+x6gDEz
fxkDX01baneXp4Hq3MjZ7NyawdAcHhLUe53Bw3wocq9CSTfNwqTp3WOSZuW364vq8g5BdfZj5iVW
1nnmglrJv0UrwsyBRi4bvrRkqe6M3PfMG0wOgp0LIRfQegcb0c4gYmzO3yXIxV9sRlu4g5VDPX0S
kKaT1o1/loB1zCbgABy2ZyHq6yN1eV1R/doNDT+7buoR29GoojHPH8GC2cDpXI4Jqh8vvQalznw2
lhiZ7zk1gCklwE0v7UuWsS1z1LWJ1nZrB/hxD1omgHmB8jYPCzYpmf2iifV2fXjWvq/t1pld9jwt
XT+qIWZxqnI133otq3dGLeTj9SZWZkDnOM6Wa2RuAhk8njoFaHryd2ezjRv3ys/X3QWnxEuIw3wa
uT6czUY3L1+bDuL4Eg6gGz9/rYlzvH/K311alqnoIEQ9qiaLJoFzAvpxSMZ5ixS0kjl0YqNMDKPw
K9OMfDBxkwk3xSwZP+BVu6+b5T1X9sbJb60n579/6smAMBtqqx/izrcfe9XbQWm1EexWNhHx51X5
39MZ/fsY/akFMAUa6oElAP4UTFQUDFwU0oeBZ2e8GLgwTVlKwGXgFi1LVCi3rkYXyfZI73/xFZ+a
Xdwid+auoBEm5aGzJHlVKjcibFkVQMxwvR4N0//XK5R8HyAH3ZmEbwzp2trWdi2IoONIScFCH3Bo
zLwfCke/r0WNFvgU1hCJAWH9GI8hKaot/IUpZ+Pbl69k9O84fhov04GxNsvxVN4v/a2a+V4WsduK
aDDLvTk/W83r9T6sLGydOTo7hZF2Tg4y5FDlsDCZXlD3AJ7X6/+0vHqo7C2pvJVMrNMCceBd1IB6
cDTVaVhU76Icg9YHyExsqV2sxI7ODLQZ88UsyBgvBVyXYMpU3giZQPwSdqMbkI21Js6d+zQr+LDR
W0viRtzg4z2pCA8KNdu7us1/X5+PtRbOf//UQpbOOcwuBGxaAMiCesceotZAPG9BytY+r+3nVoa0
1fpdi/fNNnRRYWonCFD45kZ1be3z2hHUc2E4pErHjUwm8OoA1UU4Xr1ZvNliQayExX+gKpPEe2oO
09gSKmhtUt8Qz1ChrOket7smgI3MraJb2KK1JavFdzkUrPZqBbk6CQkYkyYZpPS6JaynAZZXX+EE
ITPqeJXFcGhVMbc52wq+Tm1yW0Dh6SuLiehwldZoWMKgKRy7WZ+Hja1iatY4LYIOvJGmLidXohMA
qxQqwq10l3g2xI1jyeOQkMPXfry2qSdL1g0QMuni/mzSY+wcWIbay8f1j19Oe0QnAE5m0TdmawIk
BDjJri6T75lVfLMKlB2aCe58Bas2Cl5rI6QFtFmqJsdGDlPEsrqxk+lQeOPz9U5cjjaiEwFhiAZP
rrPYEnQFQniUjbkbZObx+sfXRkgL5QYoIZiKQeJKNng7TP9hZ91l9szcNBh7snE8X2tE25s9r6VU
jhBqY5n9KPL2HsghINo9F+UdbHRpScyNhXo5lonOge9lychyvuJzb9pL2jRh5TAzXFqXBzZXG/iw
tVa0o7pYOrMHdbyJ7fmEp9VAOiwUThpU/GtPfURnENq4RdYOFVZkOJN3n4K/uHMGlhwzzoejP2f8
S5mc6HRC4ddiYA5KhKPP/sHDxmtjGHfeprTTSlTodELP7Pu2hTI1VKNMQIQ4sPob1421L5+n5tMG
WveW57aj0ceWsuo4tSe87xhpv/H1Fcwm0dFtxjT0k/IU1A3a9rF1vPxgs5KF2VSpm7KDDRxw7XP3
WFiwchBmmYTMSf1DPlZQRx1rUKe4NcxH3m4JBK+sOB0QB2cW32I25LeqYgbmvxesv5OsGiOSCwA6
KV4cr+eDtYa0fFCQjMKvF3YO8NmAhvzsTL8bj4x7XN6zO5fb9UbeubzDEx0VR5pqqZwz/wsKmruK
QD5OAcUJtUvPAI+nvG9wR7neo7WVom3v9oINc+KwDxDyH6OgJ1luOZGsjZWWBvyxhKFvhy/PprmT
PSSnPShOJs95vmX4s5L6dTAcjkAlpHizDqsc8h1Bb6YNnFSIdQIQUm2kgJWZ0IXrWV2nkz2lVdw6
HwPEgnDJDjr4ZI2g5UJ7A4Dl3fWJWAHZE0cbL5tbHdSJ5zHGP/MTFU62S6Wa/4Xh6D7NgWqZVOsC
3d22T5ZlZ4+Jy6ZjRZk6JbXJT8VCxcZPWVkTOr1yESQHnzPp49bjMXxDYjS/v97LleHUGZR4FpYG
xNVw5DCd76miP4TpAcfWdN8hwr2zRFUG1bz1Xri2PrQsCGlllzOskaiw50gadRMaY3KXGu3T1zpz
bvdTllXZYCUwaYQYGhSVg4FDBghKa78HJxuPoEc91vBR3OJgrESTjsm0KajPkyxpNOQ3rl3t8+TD
4yroeje83pm1wdJSWy7ywhzPxR28gT75U/+WTYA4NJDh+tr3tVMOQxnbY6KZI7xYHPsabrrTmyGT
rx3ydcAcUc7QyyLJwSKgN3hXQGVtaqrAT8stsvNaUGjhmacJ533eL5HLlnub/4+zK1mOU4eiX0QV
SEKILfTkbs9O7CQbKokTMYMYxPD173RWiZ5pqnrjhRfQaLi6uvcM2aHMqpWhWZhbEyCnOqfv0ZV1
jkXmnrIBeJy4vqnjLxFdGZ2lF5x3418LNRYdyoxu155G1hwqdA8DIpsbOcRf+3WW/EIaayLfYp9I
CPUDUxJ5MDly3hwISBALborxj1lco1kC6oRJnXQzmETlCqs0Te3XifQvuLqvZDU+BuP/NUHHJE4C
hlTEuEPbR1HXb0llPTMbovI4U+6xC8K4dk5AssCzeYaiweUtsdCzhAPNv/MS5VPv2xTSQdakbiao
YYCZCIF4hf7hSwLHjyqzIWNPdrbSqCEkm1m+X37zwmI2CZZDYSnkZRTD2JFHgJmeaUQ3lx/9p2Hx
0TgaGz2SbVYLmH+fWFQn4Jvq7lgBupZuO8ji3eZqSItgLnwgOFgr8ibMadq8OOM83TgjlGgCb658
XEyYAyK/y2YZTqKCfj+w5z8HpcHJBc8Lssmp6zSPXmRJWIQP0C3d1P2chWWXT1fIspyXmpEZJd2A
Znfp2UenKmGF2yXBlPdBn4NtfHmkFiKuCfAqbfgFjQOOD7sqx1M3F80b3CSr29iy4sfLr1jY+CbO
i/DYKloP8xxjbEQDwWC4zrGnOV3ZM396Ix9Mtom40yOiCdD043Go6ghuzwndJanoHlG9Tw6Q4ag2
QNP3r/As9dJgzuo0hAZms3NhsXoYU9ff9ADwPDvA3m9sG3A6TfMZF0YfEL4qLQ+8dp0v1w3FOWz9
FQOJ79ZKZ1DQ0ol/jyX1bPsoR0z+cYZC3eVXLOwqE59kw7ah4DyFz5dsD6XrxWGJsLtySCw93Eg2
hIUanBhrdlQeuUNN696i12hMYaW751f+NTS+P5YFadEfLOJRfSOa1/eep/ga0XZpERqZRZqgqwHt
weKUwy8uy6s9dZwTH0bg9/RKJrZw9phAJDKmhXBIC2TYfFd4O0qKfdk9EyD1WDxct11NRE87gxaK
Fmd3GiVUfIFFax8JLOS3hXavUc7BRJgYlpYpJWoddydCov4Ab0gS6FatAUoX4o2JVKGxzYVncQ3u
0L7yZEh7uaUwxb28+Jeefp79vxbRGEOwhJ6l47SYoEWaTVG7SfqM3Ce6qFcqSwvTbBo/NRlludsO
HfJSL9tZUzW9utSpz9RqH6aRGXwdA+X1+joahmPiCyqIqlZ2BkMdsBc+5R75VqVnfbfZ/xY57SOX
+uflsfsj5v1BGDX5KiBG0XjiFjmWg3iGFawK0rTOQ5dCu4670biBB5Xc0FTdS1S+IOLj7jNn2uOA
UkHeuxtijfZ+SuJ5hxO0DRPYzNewy+yblgY10/BuJ2W/y5vMOvhoD4d6lv0GKAa1jXuCqrKrxhAI
IwpwbWVv3d5faxl/HLVghPPvqiC9qO0iQzJQtLcefnkMEO7lMfv4JukxIx8HPcuKnQKOcnkJ1+jp
DM3IiXtyYEcEoLkEUC7+XM7j8+W3fRzDPNProBHgjDkNSvyR3lTN8KT78bYY09NYtFeFMM80PJhq
h2obNmwnaORufWCAqdeFZTaH2Fj7CpoWlz9kYUJM8wM3d/t4gogWKGn51nOnzSivqvF7pkFUNjoQ
pHaoc6pgmOR1yJeKyf963a82Dj9noEAR+r06Cch8FIn3BgG298uP/jhueabjQd7CJbDsmAPpDbR5
OwKMRqmglMGH64AZnulyQOoYpADLwx5I4xQC2lb6PNcFDJ5GiG1e/oilWSX/bjNXWLStogFuGQ08
7OP8PoN/7nWPNnZwlY4jHyYPKAXwOmP1u0QD8LonGzs4JXCvsilIehZUxEsXmqPFSmxYmFPT1KBz
+7GZWyiJQ7W538ycNkXg0jJ7l3URrwz50jvOcemv885Oes91yB9AkgpcOwOb9Ruj3cqoL8QbE6SX
pnHRANAaHQU7AUYMH9EvFXl1ijUd/6Vfb5zWUG2jrjvb/pFMd73koZP9hsbvyvAvrEbz2ITbxqC7
hsDfIdZq10WOtYn9ml91L/NMmNYcd4WjS7C64mxKA560T8Iv7oVQK+24j+sAngnVissiaiRuLegk
VjSwCtDHIrLJx+E0dvY7kpkmYIM6xixbWUkf6nMCumxK0jswgG8qQfVJf+nnsPnqv7kdXhzwWyi7
QGTuHv4U317qJyGD+eXy3vsDwPx/xuH9D8vVqnmGoUJzGivX2USyFiysB1H+IMMcwcnULXYuj/sv
KURW693YdO7LlGUZDFSiYavrHKwU1U7wFLISpX6rsZweIGGW/IJJIA96x4G7XgaXi32m3BjcgCZr
3tANEmSXizOWXRZnf7N5ypN34IKLKzHMJr4mr84rQxYOvKLL4a6agFNocjDN/Yq695k1XyNdjRkz
UTbJKLouahtIYHRDoJMf6LRJeIVN7coaX9hBtrE9Oyf1h0zi+aB9B+Bnbfpy7R65sPNNLZ8p8njJ
oZJ4istY71Ku+bZNI7X32bhWKv04TfdMwRie5+U0sp6desWTvdNHWzL6E1hV/Z1ykv3QJCvlh6Vv
of/GYGh2WHqOBYTUrDZ/tYQgoe5mB0U6v59XaqcLU2Hq/jsDXKgIROdOukuOemC3TknfLm/CpUef
///XEQLV8Lxh8Ko9dUl+iyTkU1Wu2WctnB8m0rCK846VJXFOnv3b93/I7GfSOwHN3i//8qXHG/mG
KMHsI33ETp7MH4gaHsfSerfL6ax/nny57h1G4hGJQVDLRj5ZI1IIB1JubEZf+QmVkJUEZOkrjASk
nWGtlMxQZCpHtlXJHOrhm5AFYtxaIvJnlXwQZk1kYdxJ7TYSPCzH6tmN06hkF4tGfmscx393lYwf
asbY7dQMXThmjdjmtkJbx2YsgTxEwbEs5AgC8BCznT2M4wpJb2HlmQgyrhpWFrOeT5ZzS7sRtvFr
kXFpSxqzVsOxx8WP1SfFAZMfAmVlAe1WkIcLE2aixGCY2tCE1dMpF997LsuwZgJSgIP4Aq7yGpjg
4y/gJl7McbUNDXEElQZOz9ted16YORoCIfG4cvh+PPrcxIu1vILsnAuacmsRBxUqO4BoyVrNYunn
n4PyX0GlyatGq8SyjqWc+qCquhwu9Iqnz1ncT95VGR43kWPCF42dc7hWJy0EStrpUXf98+Vtv5AN
cVM6PslLzeMoSXGXqeYDlAjgVqkhvxwMrXL2Vj7YG8aE+zR7nFt7Jaz5mw0FayjNcAj3lXkpD74v
q+9pU/tPcOBLn2H/Kw8dXJSuikzcN6Ifi5rY6s5X9cHH6gbOhG0dNVg3jYrUgfXRGpZ3AS/OTWzb
4KphkPp8rRvlvIGTXRx4dXucpui3R60vMC56jJCfeu74Mor+SnQ8HAX/XUKaUpSy+SBAReGg0PlJ
0GoZSHTTw2FWcgMImXuAaGYaFrMbH1KApAIJiuDlBfBx/s1NkFpCbe7DeHVCH7F/0379njAOZHxu
3cPaeOPXeRtYY3PPuDWunANLW8Y4B8osIlba2+KIUmXgjjxw2JcmWiuBLc2iiVbDDGIcY9fDXU6G
eeyG0mq3DcpzJHqlk9q21fQyph0MoFcuFB+HSW7C1lAbSRpc77wjI2rrWF8rm+3S6LbPVk6Ppecb
IcbpszoCxXs+2fX9nJc3dY+LSTwGbTatFMMWZsTUeHScvIJfNywR/Poum/KNo7/7jK4Er6Wff37p
XxGyTJ3Mi/0CxENIKPmzCib0oQj7Uc1rHY+PE2Bu4tHQmuxKkWblqUW7Mm4eCEtuaPYCjvFmyK4c
ImOTTpKlLNbYJl75wCMfJOF3Ea2R0ZY+wIhwoimZm3jedIoHGfpwWO7H+55lITRBwqx/vbzRl15i
pAptTFu7honviVn0UDTQORENr4ICduy4qsHVzlErIWVpxo0N7sY+6NcAAKEC9yZSaIL48QZiFEFL
ruvlAuH/75pCWRUCfB6gnJUz/GawGw3ndDgMLr0O68ZNTJaaRjl4CoylPCtHYGfG6oAgHT/Smaz5
QjgL0qrcRGeBAQyD9TT2jsUUw+sJmmYbojr7LDbWdcGsnCYOLQ5ZKvCk6H7Iar2LKlmmGy8qJbw2
IYQ21RX0vmeZQlNXl4e68GYYVM2yCnrhxvfggtYnCo2ZW4AqNDq9U3PUMxheszdGt0WCCNm0Pfs8
wATjAYS5ag9PvO5T33vR80TaepOpVjxTWfNDM+ZiAzJVHZQtIxsoO82bxkp+cN3oTcuFhC2AUiD/
OsM27YbkgXRTCx/syp4exhJmzj66hlBdaJJdMurpdfLaYcP8Jr3JdTIfYCgArzDXyo488rIbj+qf
bpVGOzJCmA35j7yfMmhP9LCi/tHNAsqoiZLidxJl056nXbVXs61uQfjJwdTv1b50rDSM6qi9byOo
USXT0O9GTRW0cf35DUI61S6lVrPlKo/vRJeDKN+BXBVEmbLvHV5ZKLjUggSSkOaQD0351nP/N68K
HUKahYeIMf5pdrphr4VDw0k3Zw9Ivw2hnCJ+8IFXuzZhw3tiS/m5ozKG7arsQn+yH2JE2yBVJaRw
56G96dv0lxLQhwObpDi4CqbeQEC+tq0kn4HpHHaD6xRQ+J2nkCbed13Y8adi5t6dYHl+q7y2fE68
Hl2qoRc7nwDoUc/zr8sxY+FgMMV3IM3utRHuRVAUavfVWbCob5unfsxWin8LkcIU6YV/wJx156jK
KOwdqkQjFnXpt7Eh0wYMhrV74cJnmIK9GgJPndYpNGCV9RRn0aME4C6H7N9Vo2SCBbkjaWGzbjq5
bgqbwseylYGGdfDlpy9cX0z9PniTpM0Q1/zYpN5j5WSfECh+XPdo49zhWsQJBNLdoypo4Fr3xL7y
wcZZA+xHDA1Qvz7Fo/vKk+m+d9jN5d+8NJfG4ZIUfaUniMfgNucEndqDubnh0cpVY+HhJjTQinNW
M4hZw0q8DEWZ4T6Njq5frUzl0uPFv8dWN2dOP1dzdZpZCfFJ8CrQKUZeHXmptbIWF3aUCQssJtey
yrrkRx0VUZDz+I1Z3caJx2rDLbWS8S4sSRMWqHiUjC4H1SGvv5Lqc9+9XZ7bpeeex+2vVLFWIlFF
gQAIier2wYY6FBxp4SqysioXMiATMAStl9FyGWZ3yLFP8zF0uuc8eYEGQ0DJSo104R0mxlDyKoaF
mQvBOk4G0HxEDmFQt+123Tkrhe/xdO/YdbMGYVlaUUZaCvPsyGOTy47QYjnqhu8c2QRqHlZy96Wv
MQKE09QkahKL4WqaNEdAH9QObhAKTHdehzTL/S1J2/Tl8uwvfYsRNOzSZvC/pdNp9O8gRBbU9pMP
m5/LD18Af3IT/pfEdd9FM54+5zlQXQDR3VgR8Y4aHZYwShlMLaazbaKVfIaxUb+HBEwR6mqkN2Mc
VdvLv2Lhsm0CBDs37boij5tT1EbpywjM4zaCXOqucv3Ar7h304x+v6OlTg/g+jgr+fjCtjJRg7Zt
DZqO/XTqucD5+tAma2z0j6cMUrv/bljotfv2gGTsOBC2ibR3LCcJrFa68sM/DmbUrNx5jZr8oc79
42i3XzqL77ykvO1b+UJFv5KBfDwj1JQp56lbSeF6oIh3Y7/XNNsrAsh/XYRtycqNY3nNLk5HyDNe
h9yiZjEvbuo8pQONjhLIQgdqCFUTb2GwuBKAPp5satbzpJUlCW8YxO28btvO1lferMFClmb7/Mq/
wjPLmlm3veMfhXibmjkEI2Zb5/vLW2Pp4UYkG21LJdJDVahI8t0w8a/g5+wEXGvXAsD5Qf/vDVCz
jChI67g5/GiPI01ICJXc9KGtFduwyEHdOa3shwg8xy2Lqv5o6Rr+xG1h7Tns6g+F787ANYxrCjdL
32pEuoo4KS5mmCNfxZuyrN1AxhNMKorrrq/UtKAsWtubnRr0XK3QtK/7KQqZW3xCAWBllS1sm/8V
2fokTXkLNamKwYytdzgkkwdyX1WIZYw8TZVXQA1heoE+7/vl9bFQ16Nmma0nuBq1M145UicCu7Hd
1hXdxYr/hLV8G8w0fe0jYAeT5NNYWf7m8msXtpNJGoU+TQrKEa7nTp9bEC0ZxhudNGukvY/PV2oW
3mIg+NABA5Oyi3KoocevnJEvTmrvCx+pD+hoa3nCQiQ1KaQtdSqa6xxhzo1+R3b0zZ+Kh7QnJ0CZ
1urnSx9jhIesGzxRlUj6KQdXB0t8+knQSAwtNjnfkqjUd1D3bN4uz4vzh2v0wX4WRsBIFaAdRT9I
KHha+Q9vkE1yqDmnbjhINF9u0jxCAZ3R2joOmrHPFG4Bb1ZtuTcCPb5bN3EKQJZHqAVKSOe/ML8A
enMYdXJI62T44acifaMK3mdBIl35JnRb3jpxAfF2y1Fk0/V29gS5+za0ckKg+ldDoKevYZaz9bQH
RvmYvSb5Txiy37b27Icyc+YvKORiXqF9+k0oFNYn1VvvkS4S1BPJHDUBfGmbV1ll/iG1XXcLaXB9
C5GhtsJpZLc/k0l0ew03mLDhMF70lB0HEKgTAaet2NmTdN4Ia+ON8lsdcJLEpyGLnf1ojcMYNpOy
3mKXV5uITPXG88YOAuTuc1S4Q1hYVX5AwbwcbtzYKp3ALnS3m5v8vUxRGxwkmNhJDOuxWYoiLElC
NqUPKVnA1b62Q0TDMh74xtKuh38BdhIBFfxpLjhUMCdd02cM6fwLpSv2FdWo5mmYDpAlozCFd+WU
hbT22HtTpb9iTmQZzLVHNm5dgOU3c9dBdGyyJA1s7r5CBqPaueVZTRWKUbtZN/Bgt724+WxPlqpR
1Lcw6yKikkJcFvyhCD4RQcK6McwHtwdFLXfZFt6O8UM5wwIjyuzWu21qrXFj72TgxekERnOC/DC0
xzbZ1QIkJXy/HL+LYebNLslEdMhgT3rkkEA4sCGyQbWgUXvo/bT4zObCe3N7rQ5Q+4+SQBEpbvLM
YQc6CTRo46yEjw6rMQgWumVyk8/t9FOOeXmshR/vc7eKv5YwZXcP8TT5UUgGOcahimCg4fau1W/r
bBJBBeXlT8yLazuwAMy+a7wsvbcLIbdwCc1Du831Bn407o/JZ1BNFlLPQQMVx5t0lnCWqEQMutOQ
zI8Ac037piLtPYNa6UNFUvKc0tQ6NFDNAl5Z25wFLJex3hR51Tn3LtxoujClNllJ+5cirHHH8Ata
T6zw25MHNd5JPbvEvap/TYVxzKI9CN/SGBQCn1hvdl38IoLdiHg+4I4ZroSh89X9oyhklCOiYuym
inn5SQK6dVBtoX6UlWZBT0h8JH1fPuZpXIGQ7XRR6Lm19neQqh9+ELea4sCCDE4SwDeC/I6ZlJ9y
XaJ+16ctqTa5x2FOJ4oK9OfLP3ZhpM2q+ew3EzRYRQulcz2B7Vbp0M+8lYcvDIRZMQcsyMeuAeGH
2B0JgOk9DUnxEM9A8rtwJIn0EGp6nRIh/V/lfJj6OulBfpwhdGHBdlGoQxLfd3KNI7qQoZmFSZiE
V1jhMCoUtj6oSCpk6O02latI/YUD2SxJpqJM+NSp9gRFSNjjcK9WoSpT/hl4seo3gvOaD9PSlxin
8mh50vJw+z2NBDIqnInvqDbdV/5a8XPpQ4xjuHK8lPiF6k7ab3cjyu8Tf29ki5ixcjFYWrVGfOgI
t1mhK/h/kAzivHP3pe2zlQvm0uAYEcJrZpiB9VBTi6fuhUWQ0JYstPUaT2ppbIzg0Ey+b0227xzR
qgVAE4dS6E4lUo36TpN2Tc584S1m0TIRbZHb1QB5kJnfeDZ5kol8LHT7KyPTSiRdmAPT6mNsS8g1
shoMPm9obichk4d5lGpzOS4tXCbMmuUIzAlUS4U68XyvPfgIeF96P98C0hhUpYanebyTkPW6/LKl
0Tr//69LbDZb2i8qAaHkGc0g5wHVb5DAAGRZwZL+gV1/cCKYxOZi7ooOsKzuxPbRPjmML9Wxexju
4Ha0sUIv1OEckt10y3f5oTmqB/tQ7vsD3/Lt5e9bmqrz///6PjqXHhyHsKS1m8CJ4TfzV9hgSwNn
bHSNFKVrI5BCgMX/JIs+2Thj9Ky0vUV/du0UWfr1xmYf57gvW5VDH0UM26aLnhTzbi4PzMIBZRKM
xz6pslgw/wiRlzByS7RZoUIpx6BjX8dMwh5jjWi+EFXMUqPdi8KqhRbH2fePPRUAs5Xtp2iW3y9/
ycJMmFVEYJ/qbBDefKpiuGlBf4s9TG0dNPq6fhk1C4bwMwaNzHPLU1kBjxBFbag01Ji8aAXRsjDL
ZlvRUk42xAVYUV7d3xGZbSmS8Mtjs3AJNWv8DD5lkibAcI3OK1G3dcKhfaJCf/40u+3KifTHv+GD
LW56F0wjh0unk51NqutPOqERFk/s3jnEi345MP7+1DRR/uREkR9CckChumTZgH2X3nZKefagGFqR
oOyjX122dlhVo5gCGpdyP/dcq2CwMoi3W+WbRe01bc8FtybKjLggSD5DSB7aannplKGrz71Wq5TE
h00r9OcDn2ovdF1MRmOL6YXFNEvCuk8IgEZ13KzkywvTYwJ0z0U+XoIneIQaZ6FuC+oDa/xYz8fR
ildesbA7TFICg+w8ZH3QgfHUlw53MztpwXM/Fl69u7zEFra3yd+2bCi5WcXZlZGhTDDDs41MO2gC
razghd/vGnF2SmkSKRsJVTXLG/AFfhNBN34rPxNLrQSQpS8womyWMo7mmj+fVDQkIa9z+IbQbSGb
YnN5iBZirWvkVahJJJM9wnpmbskLxC+6jTWLL5h9d6Mt+Tzl8ya2bbYyYktvM9Is4ebMiRT3jlXq
fm/lcATT6uQN9bCB0i9qNtHv2rFXJn8hdJm09MiH34Bbtd0JrItXLro7Ner3y4O2MCsmHT1zbNIC
iNufSuhEQoCjfCeRE9bjtCantrD5TEa6LRgKXV5Djln0porHmDs3voKXqc52c37lCW46JxA3ajpY
v9YnlST3zkyOU6pWBmjp958H7q/UJktB46Q1YPSpz4F/Yr5/gARO9IZCdLWDH1kf9p0d/7w8G0tB
nhn7sPPcKHb7lhxh5/IEqabhNiYZva1AIdkSYMNAGRYkPTTUmo+xdPUuUc0vNjC1Fcy2Nj0guj5E
5NL+UJc2UQHvaREC7UIPqWvpOxdFum9+S5o74uASe/lHL8QO0y1BwxtUyhL7Tul600UlUGAsrOQr
WSNmL61RY2Nb6VQnYw1idjWywyzJl9rrfvi8nVaC98JWNmnmMKbMQd2FqnqCtswmd5MESjxZvk2d
ugBAKupCGYksLIaxXglVC19kUs0BHY1lUQz2UXL3Dpy6fWdFnwDHWpmRBfFGahLNS2E3XXt2MygL
/dxV5SfSjVu4yWdHAQvxY8dR3ROpm96omHcHSer8reIDvAyhVhRYdIAFd2ld5wVKTTq6lXWVy3rp
HFG2fCd58tDrSMJyNl0ZzIUdapLS26yiFupY3rEuprBsPnFlBdTXYZ/fQtju6fIiX5oxIwxUaVpM
I+wmTl5cBs3wqOsJjMf9dQ9nRoyRAkTNGSPkiIZs2aSjoBQE5X7fWVsSC5vUJKh3eTPSJsPcZ4Uf
shyujzdzmcET+/nyJ5x/6gfZKTVOdxrFROu4nWHN4+hjlxVtkHedvzJAS1NsRAAwMV13mH1AAgX6
yz46FxEJ0CcJROpthjVH2aU5No70vE1bh2YWPUapZb1CFLYMx26MYC3s0sPlYVp4hclal7C/9bV0
x6OwbkURh5TuG7LW5P9D7P1gEkxrmYgMedkrB5DuOUmSMIEw7HNqCe+Y8Xgud20p1I9q8McJ5LMc
UG8pNCcBjI2yBH+H6rXKPPIram2+me24+e2VGXLZOofL0eXPX+qnmqTamvd9breUHdFoh8s0YOCe
gHs6ztFdY4O66/bToVD5uFFlf6s9d+UavjDsJtd2SFuPNSmo9kXtCwic1/4RCwrOWOm4htVf/DQj
Qugoi1XWd+yY+kS/jG4z3rHKE3s+uZBB43IMM95Hm65pPBXEJUrwNuXfL4/rwu4zpQTQu1JFWRXs
KEtocBGFh899t5J9Lgye6e8De4EyG1Q5HX1dPtMWpp4w6L6jnvN6+ccvhCZTSmCck96ybZ2eyvqh
TMl+ciTMEpotFF63173BiK9lAxU6L+FQjsyzL5CojEIY3u9Gp7WDKZqblXFaYLVR095n7uCaDp1v
B4p7QLzn1qZU7h6pKbqRh5IWD1F/Q/pvlNsha6btZNNNl32bgJZMBxUo+g2XvJXLydKUGdE4hR0c
ARQD4PbMyb4CP0C3WkdNmAkWr2CYll5hhOQZulhWPDkzDCDzowenLwjN73yx8gELAf8Pe+GvrFvB
Npp0lNFjVUMmgf+KMhok4qGFJnLvrFF4Fj7BVJnIkdnX+eDnpyHtoL3cAUm/Y9wv1QbuYmsKKB+/
BBJ0/57tZBobi41sBuihoSF8CipIK0BHL7Kb4rqFR0wOocsBkCpKrk4lySHMreNi+lGlnH2uZMWA
nB8R8WErDe0baPf47ww94yzIZ+1VG7AYUIYEmQOdAStC3ya0aM9DUOVwm7BzfcqUp1Z+58dDwc0K
VjcKVs5tA5eGht7lKvsJPt7BltGVSGezRgKsA2dRUUF4WHq3ZdvuyiItA6+0f18OIx9HWW4WSTJe
RdS15HSSgj3GLnsTs7dSnFwaGmPDVk4DoIwrilPjNIFH80CQJtD88bofbuxVDXXrihUEnGpruok9
uofr5gomi3+Y93FT0bpwC4aFncwn2X/u+G84DAai+sr7Nd7mwpibpY/agdKM6pl3jD3S3lVwsbwp
+zG+Kq9EH/LfzTkBYsdBNylO5GwTUxf01Lv+/ZBWdy2c5aSq1xwFF+bXrIJ0nYgK38L8OgkciQF1
0aBs98mVdEez/jH6pCnzPJ9PtR1vLJjNRr0TKpTne5qvXJKXvuD8/78jMvNbnvWjPrmJPdzAy3h6
yuc+D3PfW6sQfnwP52a1OKoAlnTdeDpprnZlUqebtOTfxyEB5XvOn30+7no9rpwwSwvLqLQUMoND
TOaUJysrA5zM9loutrAjzHLIVEVu7jOnPjkF+RmPSGo7Zx7AvSK3WTuu4d6Wfr6xpduoHMtB++xo
D/mnRkyfkaCtRIs/d7b/XyO4WQ+BubM7RShPnFoI7b8UFfMPvPBjJxh9C2zgmA0dwEmqH0Ou4z4J
/YF3z7C5kHupJns/MIDkthaU7pJ97w/6vYVuHER6/DwBqKsgdqgykex6lzu3pGqTo+VYwxM4iM6r
oy1Q5PzG/x1HEsQvD5ivAFbKHdBOblLd250NvFrrjj+SNprA8UyaT5dD5MLyNisymZsoUeUZSGFz
fQQebNyIJnpRlfh83fONSON3RI9NmlSnltRhO7jf7aneZ3W7cv1eWHRmjSXuJhLXDRkhyJzfxLU8
yLraxXa7q+dkZcMs7E6zzCKkJEhwx/rE4b5yYDN9QQa8jyNwba1OvBA/PSRddV1REQDKf8NNbPd+
BV2RCvkH0B01KNb5L8Vfq35lkS/N93lf/RXOhghQviTqyIk6ut0oQfM3SXMX2GV3LQn/OIflZskl
h1g6tOhGnCn1HE42lBT0Wzl+jrkO22blQr0070beUOp8TmRSOmD+iPvyPPw2QHxzo24lSsErof+P
ROkHAYEawUZmU0anvGhOZR6Ou+SeHFnYhvnGtgIrZEED3aeNdae39i4Kji9yE90Xb3y79vqFUPdH
UPWvqWLxNBI0Pshp1Kp4rYaY7nolnTWA2sIQmiUZD2QPYfeZOmXVe42i+EwfUBDesLXCwMLPN4sy
jiOdviNQIIqVCH3h3XoTP1wOKkuPPq+8v0ZmGBOS0i4lJ9tpXtzIfuKFt5IZLY3K+f9/PTpViZPP
cA8+Ed7fFPANhwE5zNSKCF2iSEFi/PIXLOwR8+5fq8l1ajGCWCkBhBVdNn5NCibhP27zsCYJ7iau
k63p5ix9lLHpMyguN1mh6YnPuBeoh1Z9o0IHdXbdbjQLAEymZVN2ENyLrd0847zMvjDo1ZBuJWj9
WZMfbETT5bcmjVNGFmUnlBBC8TrcQUSw+NwFj/Ox2WZhcyBfoUbBXuxdsbFurK/9W/VW/LCfR/hO
bbwbZGsr87YQPv/0r/5aHkJX2SxlzE6k8fdsFDOaxeVL5Kpme3lhLC1t+9/1N7d97o4Tpyfl+PN9
K6EqDzXttTrkwtP/d/OfmF/1vcQ4OvRGq/x75XVPV/1wU1pSRG3tlDJj/3F2Jc1x8kD0F1GF2ARX
mMU2XuI4TuJcqORLIhBilxDw6783OTnKMFTNaarmIKGt1ep+/V7a65YfOjbWL+APQO3n5eZXJv5P
7OndxGMLhyT0fCheTdYROFEOMpuiizO5Rb25NjXGwYfv4FqaYmUDsAb3/XRfZltR/LVvP/3/7tsr
3+rCcVE+6I+bo6wfFgTiUJe6sSXXPvz0/7vWbYtZOspcN22E+tnbwe1kZYfrJt39u2mo+Pr+6DR+
Oisai+FLBegMm4crl9S4wwtwS01eNThpULQPMqCQU4OofVkMy4YtX5sZ4/oO+jwvnIK6EGjPb7uu
hcNWRVvTvmLB/4TD3007UiaOb9uEptOJaVpMeYp6rEenrPKYwV4ldKIbEceVYZgwHs1B14Egpp/6
HQq9oN0x7JjYgnOs7E0TwBNNeiCgmEC8y/kE/eZ47FDSPF/5PjfTHk1oOcyzPZW2o/4vtJevQe59
5Vn0mBFxHdNhYOY4WET7iDQap8sNl2dgu/O9HspyR4IlSPoSEIHLh+H8O8A3LRDPSAOrqUEu6nT/
UXAM3i3zXIM7zOvrHWCu9qstA5QCFf2c/bzc5fl7G8Rvf58/BlrngJQc5aXeuK+5inahP/NdEOX3
Fve2QLrkdJzP3K4mbaroKzvL84CmVj/B6fFEeRgYmGWGLqeHybO8PkbEeLybp7Y9+FC5OVCXDzdW
SwG3sEvnLSzwzr085LXNfvr/3bEKJqggodDLTYGCjlhMiCJvGR/pdUn5wDZMGsp/66w7XVMUhJOu
+93j/q1ctuhDVoyCyT0JYM/cR5SPae2XEOv8nAdsD/f3wMPflP93eYbObwqUnv09Q2Nm1QHqzuCC
dDT229vMr24cUsYobtwwzGtrYPggYqSgCopyPy1qhlo6noGKuq03AqcrGA3fLGOfgD6fmYRNsN1S
Jiqj+cdc1v2HfhytR1ks5RBDrGq5XyK7vi3cuj8gadsel9FqP2lHu30sWZklDJDyt8szen68/j+V
72WZNzAgXspG8TBq6yNgCVc2fdoo77bzjELgpit7JxUdZQ91N+YI8OXFVTeDb1a3o/qu5YOLx4rI
x/lGFX5wUFnjb3h0568G38zgFJ6gnmqxmbX8vlhPoJ2Opy0C3LW2jWPuFHMGuZNiBPtjf6hRnEWy
aF+zL5cX9PwR8U2SR1HXiAsJHJEeGiK5fc91dcQmii1UFV/uYe37Dd9looGEDrrlpYKHt7rygJxC
uSVpyFacc+W2MZkiK0hEQWoxgjsaQiDNroY3yxM78I3jKrWGuHRzH10W++uGY5x4vKcdp87QG4/8
BgJ6/r7PaQ5RbraR51lZEbOEHRztDact5kvrEpRqutk7bjvEREzP0VTq61bFrFqHSA5vJAu81Ds5
ew0Pn716BNH8vDGKlVU369NbZxz0ANBVCl8gLoSMA97E+Wbd+IodMgvUp26ymK4kKgGG+sswy0+1
dLfySSuULAha/G2JAEbVym9h5CYfZcIdQSCAZ58hopbHIXCLYwOquBL8oE3Yfdcz6luL6Zvg2XXO
vm/SRhIBPxycdziSCKp8tce8BKbUC/ek9rbS2mt7zLjafep2IE/Fa2WKghcqTlfi0N4U/higoHv5
fPmkrK2RcfBrJZrGXXA3ltD3JA67V36xEeVY+37jYicFZdXSLyStmRfX+nEKURbt/j4Vc17+9hWb
EhqnvKazz2vN/HRx5Eu98KRzA1S4V09NCdUfDyyqLduICK2cFLP61V5qZ87ApZqWBOYLwXik55BV
PLhle93dZ5bATgpsBxEfgzSAD17RV3cL4LGyDGa5a8+yWjd+aYO4CjjtPqrrTwzso8kS9vwQltUW
r9faFJ36f+caECrdSHQYgNAn9voHhp/F3fCyVpbarHidB99GKZQOQH4G5228zyIRz8sY+1kXk+bF
7raKD1bgX77Jx5fzQUDZE6lkNXF6zAYXhTpu2XzS2rZvUE3o53u7yioez9RXSdENQuzCssu3wtgr
H+CZliUIPLAE+D0y5WM8RIk9Q1EK7IYxiO5BHelacbhlw86ffdCv/71iA5LmBQ86nfIQrOBs/lC2
dOO8nG8apurvpoMBqTE/GmXaD873aRLf+2ZLGm9tPxsWqwLVQGUD/Zw2Nj/O/aPNPtLuo8ezDauy
9umG2bJGMY2ZRvvUBla8bkHjt+E8r50Qw14pxw1t6KA7KamLKlmQ6T9A0cVJGgnZlqtMolnOi6iy
mticybQI653rfsic5pNNPkBb7mj1d+G1nolZ00u6htQjDf20DjUEhBnqQH6CRWV/eRR/cir/vuD9
f4p6u3aCu4tbqd25L85dkFR3wyv9EaXt7bD3P8yJty/34qV4Dt/sl+iB3Kl7fiOexbf6W+Dst+gQ
V3aCyVRY1UxVRY9iMN+uP1VUPqjZ2fDs1po+bZF3xhL0hxntwSueomzn2e3U57DbYpX4AxY9N3mn
Pt+1rSpl17IDV/OAapPEL2mbZDmTL2PJ5wQogclPKO8AsW/08gS2kGzPB+1+zZ2gf4Kw4RCD1pPt
oHLg3YHYBWHMIqy+WSjGSqNSFFNcepmM50C633M56sPQ2/ZTVYGfdpSdOFodQymgZuGOFEJd9QDy
QuPMExADOTY0jNK5+mkF6rBEYjdYP6Zui+DrvFHxTLYP0ZOwQVkm6AObB8mjfe9PtwJyW9bXyzv6
fPugt/x7TfQEWegxy0i69DvHAr8BBfnhWz6N1xmtwJigVk5yCTTS4AT1vKQGleNYvVz+9LWtathD
DVTIiIAY0raLS/d1N4dHZ6mXDYO1NjGGTZS50jqvgz6Vpf25zyiIa/Iilnx6biv/2+URnIti0QjQ
o78nfylEIFrXVWk5eEkw1PFIaIz6iVjaChDeLXf03ESdujHOna6DNqrKtsZQ+jeLQpTL3hJTWWva
2D6ZApO4BSg9CD/kFxTSHzjZEkI+dymdvtrYOXNtid6PcpWCGKlFNSqzj4FLdB03qtkq2V7rw9hC
Iwg1of5tV6nt+UluRccQ8TFIf12x+U9DMPZQ61DsGReX3jC7xyVydipQr5e3zsrEm7DFvMm6KKqY
TsP+JCwvx/o1jLotSe5zmx8fbsIWW79Did9Q6hS6Q4nXNHsVAQwF5fJivEZD9NSFEbBDiQa4wKq8
Si1d76mcgUY91YJcNzuncb27adhcBcrKyyqV84sLomMkY69s2Tiyqqgi2eWFOgmL/MqgcDBBYzWf
tqIHKxvSRCjOmpJhsEOZun7TPYAqr/yUDWWWjm2wpRS41oVxZAcl6eiqSKaZZF/ssdxpHLVYyXKr
EmxtaxoHN/Iz3OckA+p9lvcobvyEG+zndetqnFerURoQ8lynOvCgFFIlKAm4rmXjqJZMThYHv3fK
Kie2wJ/RBFfEsrDRTeBfD64iGQ4Sib9ToH9uIEkUvVLm7i9/+MpympWYEGmhtRYgZnFle9PY2St4
+3b5XG6JfK7cUSbwj4DTO2hGBKfB6LcXwa8SItELYGAWuOsECo2uG4VxYIMGRUtBrVVqjepRWt6N
bNy3smc31zV/mrx39sC2K4DTO29MOQEzSuHclPKONuOVrZ8OwrvWVYFcWi5a2IS2GXeC9G6sSnJv
CbX19FtbZOPMNuMw1G6/sNMD7XvOgxTEDD+gkvFyeXpWzL1ZW9lLCDrKBgNApf6T1QNLogPrwQWV
K+Xy0+U+VqzCvxC/rBJ0amWau/eeVR+dKdg4ums71Di60CQcEFZHy6i3epHcPgAE8nFgyzHDZT7W
01bGNMJyms8XHOR/cHyu12baIlBYddzf+VzcdlA0jR23eOoHetSyqhEWCaa4D/Nyw4FYWXcT2je1
/uBG2SRTUJZUiS7QXyYliXXeb12Vf7Bj54ZlXMSlpYNSL/2QesgWPPNlGO8Yci7VLpJ99tEtBlwO
6nmyi7bchZTbddxaJy+pk34JMGhESZKhXg98/yje2AtIyTQxyDGKAOWhon6a/b77wWxbzaBXXCxE
iSBMuq9AbtknYeVfab9NeEUDrU7bzlA9EDn6EwKWT2JmHy/v3JVFMLEVTlhEYQdkCEB3zgcvC287
SZ8z5u8uN38ugohtZcIqFsqjQSx2c6IY/Jy7EehLAG/tqYpRCyQT1+M/nVFcw+J02sSGoR1m6PDN
ZTCmUIqfUUlDXpsMkUt7WvaXh7Nyzk3A5QIMnRP16KDwnml9V/ErYlSnDz/1987I+u5UQEbZHxFT
vy/4T8Xvh/nn5U9eMX8mqpJQu4dwat+nIP1rWiQzSquNB9uqfMhH+fVDVkG+6HJXa7Nj+EbMtV1/
pvOYMtCddtPjchWl82l+DNcoHMG3gcrsMW3rb37/n7t1da59sWFdwXWQ2yCdOc17C+LU4sEdg43Y
+cq8myBJK0IecQ6RmxbLBMrfqPzc1+3RL3K5Kzp5nQk14ZK5P9J25GV219tz4hD7KWLs4LD89qoF
NcFKpNZV6xWMwyNVxQ3Vc3PfqWULmX5WTAuraipsF25UQ4pK4bhWit5Y+QKEdGh7Sd+X8DRmkCAU
S6aAkg+t/NBPJdkpB4RpIgADqpaQelHNot+0rzlKEAjoDDIQZscWVHZjMMFABFO5zVPkiS3VwJXd
Ygod5wW456OlB9xgaJrPvIz4g5S8vyJYdZqNU6/vbECdF30JPn15B77jNmEtY7eWXuQOjOPgn0ax
y4YNW9uYhrtFZrCj94iB4QWzlDF4cB/yIvo8l627s6ZoSyN2rRfTFoCFQMAnHcEX9yzprypvkbW5
dbyNd8faUhgGQdeWkp2FrTO0vwr+I6q2ZOrWGjYsgkdsHTEXDSPKDicgWVx23Vk1AZgTKAW6pV1g
EMLqldtkSHjAPvLM/3zVYTXxd0ttLX+eS6lnP5ERvLGok7zc8pqPYOzMfFl83g0SIuIDRKB5zOsi
7qtrQDDY9yaWDm7fpFqQoaZjGO57SDmDxXeHsNLlb19ZTxNLFxLKesvGt5cCVPHWwwTa8Mstr+xw
E0EXNQQ03gs4XC0WxrY1J4s+0QZ+nKqt+3Rt3o29KIED8gfk9NIANPdjfk/aMqbzhstxfmJAvPW3
uemYPYP2a4AxIwrokydbfrk8L+dfLJ6Jg+sh2NoGAi+JzhrvhhyyAr0TA8cPKNVu6baI0dY+33Ds
I2DrLTdA4IFy+gLqmcTpq+fLA/jzavv30eCZgLjQlSg+mJFGhRgh9+JOEztWdeHtpn4IdrMibDfW
EtQ54H1G2U3tKeDCnGBXso7vcqclN1BXBqv2SYIE1LXZvsVbCrDYdngR+dKD4Wvok2pWfoJ8Yfjo
+3MD2TJIjMRj0VaHTOQhLCXRj5S30dEBU8+eVszbCZSRxllBflwe5/kN7JnqKjZAf0se4DqDEC4E
AvL8gELrT35eO8h3Ixx6uZe1hTIsNW28TpyM6l2TvfhQUuj0FsD0LOKYRp4pmUJL14oWMPLf6T7O
f6LYaWZJ+Wt4Q9WreCzf3CbJqrjYmK2VcfyDPcssCIU36KyvoMBKXrJlozJ0ZRlMuBl3BoimNQK7
jd+FRR73fhVnkLWspnF3eQlOR/rMfjYBZ2HDId7suCKlA/s5jPZ9ptjH0nJ4Ugz2nrHyduish0Zs
sX2tTdVppO88mV5oMCYUOJve/OZ1t2TaMrnnDeI/SPZmdnulfdisNmyjvesAJ9+6w3Rbte5WxGBt
NU5jevftnRZ95+VhmVZigfJKtaSym4bffijUAyL6WxR2a1NkOGHZmC92GExQkamg9TBGt9y7ppj5
dCpOk/duBND48N2Qg+4S0khuLKLhZWiHT3Ih+3Fqr3oYeCZlSi9Cex5QrJVaPv/gD9l3yxk3jsOf
/OCZ3WrCbucB1yooDMZ0CqM56b3S28+9sBKfQhMGxMmByOKcZ00CiVC1l0tDD3PBQ8Aos3LaA/Sd
H/kwqFfA2+t7ygsSV0sH+Y28sPe9Htlz5frdqw3Nih0bO3XArHQHNc8hkBsKHJiNww6n0vhXJtRw
5wYQoYLoA0SRk3wi9W9P1c7L0vXjwUHdDjRIeDA91dkMYho1OfsIl0cCzO3Oqb7Y1Mqq4ygCuquW
xn4EpWB/29oqP3i1Wz6Tgdm/K8bkFw2OyScHbRyHdgHtROSEN/BbwPDLXf8pHzqkL/LFl1tO7vmo
zD+J/ZYgmeYQHFBgveWR5ZN8nbp83nkeXqYkqwU4+iSEpp1ogCDiZSO0drCMe0BZLHAy8BmkU6/L
2GkI8sL9vbNM35kar9uWJjRxHMayH0+0+jPhPwqS/7cwd+u2WXFrTCwibuc5aNpFpBCaVifxnU9Q
o0nzmn7SSj644IvcmKgV02BCEu08sio6zCr1JrbTiAk1of12eQ3WmjacJtnmFlWFgyeI7naSvNlb
qrQrN4ypveGcQC2LY8m0Cubwl3ChwjMWvkhH1LJ8aJVbJD2frZiHQb5TLnMOl8ezch+Y+MTRK5yg
BBNTarXOfh6qA/T5Yqa3kHprDoaJShznYA4KG+mnTI6gVW+VNe4hrRw+TCCBugFZa7NrbVIcWKjq
RwgK0ac6INlROEX1PKMW9LFs/Oz18ljPVrzArgeGXecCNUHCp8i3u6rbj6AjfahJ1SZeQPTNXHvQ
coI13reKtpD4c8VeFxa58TUkmV2i+m8MAm/7Smflx8sftGJEzPy/6E/ELEMJsGGpoB0iEaUIAufG
LW24/PlQJirsvozN8PNyd+QP88OZi8FEN1bQZSKld8pOt32eWmCTul9CV4HtqeuWr7Y9jCBkjRRk
g8bidXJo8D0UFIrR7rxYZHcqr0iapQJZoysAqXEL2aY2xBFupVNlTyoq7Z1tu/QgtOi+OzkdH8I2
p/ti8aABBUGT/Ckjmh8sSKf8kKN0eQLDVdyXPtjbmFz4E5ezde91OTlYFp0+2KqhH+Y6oj+mWapj
M1XzgCyOFe582cxveRP1H2RbQDKsa/TnLCiK15zq4ieZqvyh7scwYUNnHwtQm3axIILf+9BWffHa
GsLnqmtfA4k8McOu+BU2Dq3jvCflR6Q5pkRXywS4NLi2iKDuk1wKN+aIlcUkIPzRVyxIcsWA3m0V
Qml1zcsjos9Fopr2EVji6XNRa7LXdkDfRq9G3sNr5KGRAUjN5AiwN7Q/drQj8utS+H4sREgSv7N9
SKrT5o7bVZ3gFSiToUCtIREz7k93XB50Tq1fNPOdYx4E2c5qAnmvbT+LK425r0D3d5PnoZ1AqIse
LcmsH+CqyRNAT9jO4R4KJWaWO59DNVgHXfH2lba+E8++nScsAPAHG9+5YTb4D2UJkPA48fxVlYvY
B7qaPyAi6AEbROoPpeuOCYhEmyMUg5pdr+1s37cMUXHhqhzSTpmfiBmc1bUb/YbOmD5mkJjfBUHb
39dNpI8UpW3PgKaIrwtT7KeonC6uuAZHSa7Ka7CKOO6mKoJ2Xbfv2ghhutwu7qGk6D74mfPf5cO0
YjhNbBYhkkApCU+/yGme8KqN4rYuIGIbXpeJ8UxUFrX10I3VFN1F9ZMQT3nzK5w3HMQVR8LkkbPr
wG3kXMuUL83OjyhE45p4AvBWu98vz87KNWmCs7o5wHLYsGzLrIAMKniE4qzF37Cba3NvOEJjgb3V
wvtKlW/vQEaA0l9UqAIeevnjz13FIVBGp//fuf+zmDt/CIRKSehDJHuKRiQF+LJfPDBmFq13hKpy
v3egIgEy1enz5U7Pzdip09Md8a7Tzu0CR4dem+qWfBsq9pMgWnK56XPTdWra8FnQLJhZF2B2HdX8
sB2GUq+2qT4ECt7y5R7WPv600d59PM1gOESRO2ke1TpWFn2a3eXT5bbPeY2nrzcu7ZosBKkZoIK1
NQIFzHe6HMAypCeB6BGAv1DSuNzR2jSdBvduECD0cVH3Q3rcMKSArYpAURlUOiFsuObNehqL8WaV
FM8oElg6lX7xSufs0GfTldPk/P310VzIzCcLCLjqn8vUxSCyCa0mUcMD86/Th/NNgYtW1qqsI5uk
KCGTu4C0QzJC++9WFt3Wu+qcaTrNkBGwpVbhzRE8QiTTA3oDjSre7NxMNDekOREANwNoC69abhMh
OdhdY4MQ0QORSUY/a6rYMfMGaMXW0D293MVKScw/OEnfqVopZjzUCm2zW5twmVS5N34pwWh17KIW
VTJT79yWvcdupzJHbYU1VBsvlZWZNAGUWdEUCsBe6EZY0e8Sj6Bl8AW8oPxj0ZCNDO3K2TRpHzkp
nNnpC5JG1A8gqJnN+6GX+W7UM2IlwHB8IUg8/tqYzdNWNr1X7A3PsATMRky4izovlaH2X/Dubu8W
AhgHEpfDnc+X+ZX0wdsc9eBZHmcAUYSilR2LMqLPIm/ma0CYp+8wDEUoSmbxBcptULTY2ZGFauA6
4Vto7LU5NWxEKWXVd2QkqXB/WxacMKQYHZRPq+C7m/H95blcueJMjkjBpV0qN5sAGOMfIIdi3bLF
SRwHdNGOt696cfSK8W2qsnqjSnDFuHrGlQ3Z7LkDIRxJQ1ilPa/DLB6zroJPrbZE7de6MExHpasQ
kuVwOsP5htfPY/ZhYS+Xp2tlTUyM5lIrny6tNaWjCva01Ac4fDtHNt+HoN4DdLIFel45syZYk/hg
KBaqsEG6cVc0VTwP09Ge610/b2TIV+bIRGsGtjNj7zI7lbn1ArKRXWWJt0EEG57T2ec+jobJ0chK
6VkgbWhTvOv8HV3Apu9WFPQvEmyZlS3axGZVmbqAyN0jkIJEhgh8vKdArzLE0dA2x47n3nV7zqRw
1LP2kJ0hZUpL2cdD0O1d3jjx1LTX3bmuYQhQVVUFFtzclIsxcSa1b7zhMDjBZ1XVj9oatqIop/bO
GD6TyFG6tWA1KkZTf0RNOih1d6gzyXeX9/banjMcBz2qJvStDNS9LUN9Nmp8Wqg6Y7kap924Jta+
3zj8UQluIJD2LOkgyh00F3a41Td23NrJNA5953gWDYtTkbBSe5+TWI6vuHX30xDGBd/oZOXUmMhO
r7OQpkQMJIWaeKLdQ8btGBISl+d/jRDABHEWbofyng6MnGRh/Z0Kmwhx8q63GNhtiyi11FwcEBOn
ewvxwGONYMouChsw4EpqJWrxr3wmmBoOCIn5IIuDwkzTfo5A29yToxVcA4CAYTBxhbZn8Zw38EYG
PO85ETHxPvlbVUYrm8DEFE4IYDIZ1vhyXS57vw2aZFJVGIva7xM1RShJDiZy1XnxzAi5nkFl3lYg
iQ4pmEz0gMBQ3asmlrmdBHzeYtM6f2Y8M1geFUXZNTILIKc5gvFSeaDrjryNA7m2oU+dvnvq9JwL
WWgfVyUp4ae9yQAxqP5Kz9rESw6h1YFRAs4FUqZ7yBkclXJuIRm+sQD0dLbPmEOThBKsQ+3sy0Cn
OfWtX7pXmUA1HHzRhLnwQDtPz998UGSJw7AgtJyHVejtHI/liPtOqoxd1Qdh7MvcP2iSqbtWBnxP
LBds6DQT/ZNXLTM4XaxaJaFuPWC6RsUSDiDJQ4dX7k7morlFcFTdzEUZHCrqkfu8U/N35SzZ12zQ
ywutWyCZIwhPjgJezokZ8CbnYQhyKGfaSTqcKLW8Zv5S18KLZ0zYzdJZUbJUbVckZUHVpxFamYi7
KedHU4ccGci2vZutpv2opFySDqKxt8i2TWE8umN/yxDX3o/1Ej6MlC87J4isG0Itn8ZBJYAcaClN
lF3oWACXcNCTz1GPnJfusS4Ath+aHAalz/L2ri0n9/tSKsp2QuhSHRHm20pMrlw1/2BQpxqs0LNc
0kX1Ki4pKFaL0i3jpeQ8Gbvh+bJFPX90/D9gyfe7eyY9AcPKlA5BkUPENZ9jUY0bNZkrYzBBqVWu
uoZLNF6OMMvVtzn/SZm8ASprf9XXm4BUPNB404FtDTwOzmvIpvYDYujTxsFfmRoTL5q7PiX6xJoi
S0gYiw5c4K1V8o2rbK31k7l5N/G8ATTaQ/AhheaMHwNw/xWVb7eXp+VsHQJuEBPcCQY51oqhh7hG
QRGaKXq1fCCkWj4TL4Pp8tvFSuquCp+RmvD3gT1MN3bI65segFNgZnrqx90o4f4V3H0YnMmNG93X
TxIanclIRHgz+o3zEI5c37YUtZgFihIBn81qa2PuV26pPz7zu9mZA9BW9CJQqRiQjhib4Asj8n4R
ANxS2t4NDKmSy3O1Yt7/eBrveqIIotmT64DZDbTvMY/kYxmFc4KY2YYJXuvAcOhysOpb3TRDz4ON
y64EGyMQx1nwxhEV34oEne/DM5O4IRKSDE/87G5REAeWn4UdHaNu3tiqa62fFundFDVtWPAJ1hOM
jnmMPPdNZ98vLLhyfgyv1Ir8QVs6P2VVP3nusOun79Aa2whcrVggEwXLGijx9qPO7nJHJhMIw5n/
OCI87Vhbvsf5yfHNYpnIyWp3ARd2qjzQaEq509lHbW9hwNdaN6aeLlCMGGcd3nm4Gf0edXCPtv7v
qp1vFss02iUnmfsp9dvxIHx33gVIvCWOR28ud7A2+adBvds3JQEDhsVcktrajelS3jGRJXbFkSU+
Xu5hbXpOxvVdD6zqs2EpZth//Y20Xy3vDqdgY+uste3+3TaRRU5hSBFbos1NW4Kfhwq577S99VJd
mx7jMSlnYGBCQcDqSUN1LCQZDngb14eetYDiKFo8XTdJhgHS88Th8YADdqzfqP2fb9/NKH243PaK
nbaNw9vBq0I0E15KVeTffOqkjeeAtRgxRARm8qbaX+7m/Fr8gx4O8CTuinZZUuJAL6eLCPuiUON6
rKoaaiOX+zgHMEDZhwkkXjRpgnbAwwh3yw3g8ymCWA6U+cBwZTnDTdhZ3yw1bazJSrTbi4yDPTiE
F0FIutS2CP024xqO4sBSPN+TaOie8rFSCRlzqNlqf++JqNz7atq6Xc/vPO8f/Axo8kgJF/vO9uzs
YxCy5a6jmXsvgQC4CbnONkz76Rj++/jwTG6dUdC2s0+pbQth4LhzyY9yphs+zsqWMPEp2NBB0dv5
knoNAT85ZIDnvDz5O97GfliZJBOW3c11BXZ1vMya5aGUP61xiO35scz6jclZa/80sHe2y210lrnc
I1BiHr8FY1U9tpWw9v40hf8VUL7cGMbKPJnYSWKTThcT4mGiF6BTqufhbmw7P/UAyN1fPjlrXRiW
shk6pWcLI2man4BG7oCcifNii+ZzbZ6cv+epLmTN7KaC99EVd9lIvzSaHVjtFvtqllscyGtDMG1k
qera6yG+2tMs1uRJAevb0C33bOUcmMjxRfh5gPd3dMeB4yRe/hzN9Y/Lc38+OeGZOHFVDF4+VXAQ
mtzrUPuQOzdNVYMAmUbPgKbRbyLPq1sC/MqhbLruusNngsgtayKy0TK6E5o/Orz7WmTLkz10r5cH
tbLkJoJcsYHVuNWXVAW7UOTPVtW+ac7LeKtOeGW5TdLSuh9EDXk6cBAH4MGfJEPdQy/7xJfLFq/Y
yhhMsGAtuiISrAvvhna8Dazmt4KizEyjo13rrdt3ZRgmYNCxLdQae9AKqCufHCtoASeFmMC0X7Gt
s702DONsRxTS37YDMV4wQsfZXIFWicc5Iody3lKCPO9DeNQ44E3XosYFqIW7mnh7awEuLrjPlhcx
NkhKfrq8o9ZmyjjfsxjaQjnoI1rkvqrt25qJD7UON67ztSEYblAIbu8GHLRzavPW/miDw/LQ9GXx
cahUmUTe0t0AZFt+uTyWFUfFpP8r7XDsuxolLnnLPzqhmxQBYMdZC6GCUUVQA/V/y2ZLIWVlZCYH
4DJxgTJNS6RRUWcpDbslHpQ17+184n3MRsd6FSUh1z2WveD0Ge8uxUpyUfoNhz8JDd4EhGSP0+i8
eq778fLc/SmePeeSnEz0uw4WOute1sOUspqTu6ae+sduGecfocP6BGUSP20ADHYOi3TqQgd6n9UD
aJMDoG0Tp1TzPVNZuGNgt9kHrPU2Hkor94NJHHdSg3UXN5zSLNSoM4Eu+7AlzbOy8U3OuKzLJrux
wT7iL18CNt5p+VXX1+lwAPn792SqgKJ5qHGmc91CLTkrDjJvX7PAcQ+Xl2vF+gTGuYK8zeCVKNAA
JVqwm6ZfwTLsNP2vu9aCmvA1X1mqyV3uppYTfEDdRxqcIgOOVe4vD2DlrJpItQFuah/2BUTeZdE/
N47LFsSynTomLliLWldUL4Ky4nshtLvl8a0cWRPCNjPKPDKMRWqz9hVppHLXV+o4DPIrbVgWB267
EUBY6+i0au/OEmC6JComuOBW9DBpmTQMYjXg6lVLEEvky6+bwtPOfteLpt1CKhnxlOFGKOM6mrIv
SAlAcBJWndyPra/vM9t13+CEes+X+1w5NSaelFHb5n2WzWnl8jtRTod8eGHTcN1lZCLb+CLcEfLV
C1SboptxkrdupnYOcTcuo7WPN+5Ti5etP0JD/e5/zs5kR1Kd28JPhAQYDJ4C0WefWe3EqpbGgLEB
Y3j6u+KM6ucWGVKNjpSnRESAcbP3Wt/CGpeJ7sCqIfO6GxPoxlS1lrUZUTMonSk2ymx8boV9oKq8
san0rtPGX+bmtZ5NWk9Xxi9b3HX7mIviAQvpAymdgzeHu3hgr4PUD46HtG+unOCgx1s90Y1pZi1v
a8tc+30kFvREJXlwjBxOyxgFmS6Jf+wrIAyS98fVRv8anb3/HczBGC1eBfPXGehOcuCQsJ20cdpT
UTcfuRDNQ8+7KZnm2T/GDiBIksTIFwlpkM5imqNbX2PjTq/1bn48yFYiiPZi3flOqjxjbYf3i+8F
UnU+ywCf1+LLnYdFlHvuV/yELk6fvn8TNubEtRBuFroDMAeTemdIWtmPxGWwtU1n038fq8ehvHXq
2ngP/p8EDg5aM7bIWW56kC6rCp1AbbmXKNhl3v8lW59wfUn+mJoIolGCpUdhPLBfjfuzhXstgjP/
3y6+2nmj71p1fdHFZ2E+RJSBtxIi0bH+ty3HWtQGeaXo63yMz4bPT2RgpxAd3Pe/+NbzvQ66P+7K
gHI+gMPRdFmEjwikYSjmsxg7L2UCx14k9bpf/RZmfeov6laMwsZStE5BDhrmqiX34/MCa27vfq3m
j6z/7egfUfnr/V+18azXsrbI+C11cxOdx9yUD62j08qJRArI763NzsbUuha0xYD1MMpQ5HQ1+UhJ
nA7zrUbsRkMwWGvZXEw7fqMwUl2nsxmsoxaoEaVR7De/RBRdEYQ4PMYgGGeBS+vDaLX3jJ78cg7B
Vbi3Wn2yA7VwbocIqmTchdxugt7SXcYdoD3mk55KthtG4R4RdD0nrIngcPm3O7/aZsAJycrFYKg2
4fLqWH4JKggEvDz8x+tfn/gf45VENB8AZYJiaczhvyj6neuyvRuK8sYL8Z+J5i8L21r71sMkF0Wi
mS9y7pyvzVD8nEHtfnEIEMUQ6Y6/5Tw3Byriez+IUY9oVHVnEaGThtplX1oVOwDJRy6SiGvxxGPm
f+Xg1yc94eZ+olx/kzQOTmhbOmjPmQL9RUISv61/BFxWu6VGEvAg4DXy5tn76IMznAISO/+GqHU8
iJiZ51AX3Q6qkOVETSj2yk5R2oFZd0QiRgtkB/0OHpY4hC2XR86qWCT2CqyYjV/opNO4tO8TuyTQ
Wj2hiXQu2PQcTtJ9avS8JDOpq2/SdLMA+SPu7tFq8tLOH5n9xye4mipZ7U8ypkpeJveLdT2AmpAS
bX+/P/y2Xkv/f4eHEbPi8N/qC+lGVeHXzvmZjIt++7fLr2bLibUlM/lEzxMeJrX2B3Ocf/zmq9NT
FAuQrYrcvzixGvZ8oX5GdXlLqLgRNB2slX6Ug0/nurG8IEcwi1idFMrLhu5VTG7WR3FSTeoEVemZ
eZguRG2O1fjSzzMEzUuKpuxhnt192cXHIlS7GXKt3BEHsUyPFgudAsQsLG6ICTae4P8TDYadF1Pg
gM9Oi6ComS4nR9X/tgVYCwFVO+fWMWS+TG2fDIjvGcYPobK3Zg6Msb9MHGsl4ACcYNUVRXTGVqm8
H4O8TWBoFGeuG3MrSXFjYVsLAgs+GtpyRJEIcZyW59o7N+T7+2N7Y1VecwZLNoZVdb206seUT99d
A+lS3SMl+mvL/sX7h77dWkGHgKjB+NalZ69qH6Kh/qiNd5jqW9naW4Nn9fpHfhROKmhxFJQS2fYa
GdfLLXbR1rVX777RbSCxz4NvFrKNwv3W1TdG/NaNX735Ndp62kNZFe1YN6vL5jgCr+CyF7cHu478
W15SsJZ3IYwS3VGwKC5QzCSx98lUv/UtWY73X7H/L2N/re3CpIu48RimUR+q3rRzqT6CGDt5qUXK
NHwklRlYFkQL4hWgAPMzgmyzY21E9xUF1+JCytNiF/+gIKM7aeSuPwH0CPH+SK7lJARbuAn41/mV
4lN14b4kiFdIaN2LLmFtgASMamLVYfK7+At39eepEO3vEhDxHZpRSHfUAinasTPtsXzGj5QqD5WV
AJmQiafr7jPA3U0aBX7dZzMvfHvXmqrXVzRotxsdEr6KHA56H9X6ZB7d+q4Pq/KCuLHqSMI22ino
Mn+LPKq+GbRvDlGoq52hc4V1W/gHYbV9jTwnnFLCefXGVD6Wz7OXo+8WyaZckjHMm4txBD1JtwgP
JOf569TP/amCiPNcUxPtHV7YjIumPdVj3e7hDC+Prva9dDTDePSuhBNSCgSVy6prkjrox8PQjMFB
Dg7M3/DuUoHjiM+GdJp4fzfIhpXpFMogk8SRlxy4nLcZ/qZ0HEw8nV1e0aMDXucnh7F4x6dhfhGo
yO9Ya+KHqKXDq2yLZh/kUbxTxARu0qH4ghgH2wVP1eDRN6Gr8D4wJQLG8L2PIjbkA/eXqUujuack
cRDM971u7IKkwUUOSHCq7qG+EsCw9A3yMqp2P7Rh9IhEuf7YGB4kHWanOOl7v73wRdsdnrZzZwEw
IbtcjdVDxCNxb8tS/hrrXpZHqRewwL2indUuiqg81jZiZ9/W/pOKFQT1wN90JgmKPt950UxytCgb
oHld3qcOjvOf1KTBl/QCd0wQl+fKe9j7Cd3VsqmKBHoQkxamcpAtCQKlasP/jgBdZsfJXkg8Twev
U2bn0bB7rVs//BF2M4SJnE9laiiMq6B8sfKDLmYuAb6KyXPHepxHUWFwxqRelul1YXO/m+ScUGhn
shGjNOuiVyfAWkuYE/wAoUa91AOUwG4NaXvFyzfBg/ngox0enmhh2rOMC5vmywLDfd70RwhjPi0+
YouzGD/7EQkQEzKsFuoOqdJXaAKUu8G+H4A6TAOBsJ1/WxrXEscANbS5dNFfqwiMX3KJDzXxP4Qu
6AnvL14b6+JagtgHy8jzfvAufjfhPISjQa71jkMbfeMDNqpOa+XhrGp/DEonPHc5LOWwOupz2dZh
UkXRdIx5wW/U1TZWmf/KbX+cbxo7U5UvU3Wx9Zh/F77vNAlCkv0bD2Lr8qu1pnS9WNnSkxcVCH9n
WdWexDj42ftPYeMmrQV8ThjPiICLwnPjHags0xxbIN9DV8i98fU3HvNav1fMpA1DEQZn0T75KPQp
dl/dOnZvXfu6PP9x55dO1ZMfg5dL3Gh8AvOU/0LOvYvg7SK8scffKLasmbkwqFvk6Wp4RWbPyyob
f+47ACJ7qDSF5zzqKT/UtP+3bcVaEc3gRQF4xcTnMvxMQfXQc5UEcA5Bjp5E7S1i7NaAut7NP+5a
A+F1sczq2gNky1mOXOwGaYdv7w+ojRu2Vj2SNkfxycVp3w+X6TJ6BUuqwtRZ67FpF+DlAMlkANGX
NfoGPHZrCK9+D4lkFIUwv50HNd61HvJNmNf/mOL+BDPh7v1ftfUZ13v5xz0b4drjsEOjz1RP3cfQ
n2aYIKRzCqMq3JGicG7wTbd0a2t8KtZZlKr7sLyEUcwPBJ7tnY4iksLYXOJO1lP5gVURu0jeLodG
8nxntJ5e3v+VGyPDXe3FW2+yfIpHfvYlDuIT7iRn6De9f/ENJc0asOrnddBoC/+Hz2OZcA0W8uTq
ny7jqYnxkdhtVpN/X5X81/sfeH3+f9ngrrWTsmhHbgmiJ0kUd0ePTkcHPO3ELTx1Y1T8/RPcdfaj
jI3JW/dqlJPXn9TzJOrjLpHmVijT34edu45sm+sBFvYwUOepXXYB++hpmZL8cWEf/+UWuevEtmKR
oyVI6ziDfNS4AGFWP7DjvzHz/300uWtzWmMhKsX5RZ+9EhbUwXH0vipykb3/1f8+z7hrT1qo40XU
02TOlosk9z+XnpPmMTyX0T7g+3y5ZU/b+BVr6T+Lx7FHwoQ5I7bhmvxn+ktVSWf//q/YuvpqBQOv
VZOxYuo8NqZ/HPMmOFegxt64RxvDZ61DdU1X5z4ERufYRZPP0XOaK3Uv1aLQS45v9QY23oK1Egsl
J1PUy9ydq5wcZbjU6QLrGs5p9sf7N+nvM4e7lmHRCMpXYofqDJZjt5sB+EBUJonqXduT8jsKODSN
VfddT1GxJ11hblU+toYY+d9Jn7SUDrrJsSWXcPBW9fiDDV2UqkWieEaLImOqhZ3TiW/x/7dGw2r+
nTjii3sYuk7gmvAkl/Gw6yZf3lgnt66+qoYETX7198zV2ZDGJKxQ8tR1RXx8/yFtXX21TTUG8Il+
Fs1ZRmW+U2gjP4YsaP5tXXTXoqwgHkyUmyo6EW1/ektgAWoOn2rSvHglwqSnSp34MN3DqPizcoJb
Z5S/13nctToLTJ/aYbZszzyEvcgi91DsNXkE5vJI5HJjYdx4f9aarJkWQ1MPYXWmIykebQXJR8JK
Rz4UcV/eeDpbn3GdIf7Yv+Sd8sB/s/2lAEuP79WAnDk4Xt5/9FsXv/79j4uj8xDPnDjdxfpIMup8
6CHyMmjvNf0nfFrsuvQ66v74CNHK0YQ96y6eiu/7nJ5YRG4AyPz/GOn/f6PgruVhRMNkK4aGnWHR
Rv0AxV/ySDgqUIlp6vEJqh6ddtVCU5zD5SEPoCVKghFy1hlRbBkItsUEgL7uD005+F9iV5Hxfl66
GehXV2t19F3avEyTAxje7FfNzwKSN51QKdUD8QW9k54LGg5vkOri0VryRISgzrpxXF5AzIvSRcGF
P3M3Ty1n7JW2A3ZmqvCDR9Ar5z1C2/snoA+ri2nc8r4OVXQmnujSyiOHWunwuRG8TJvRt5+IG7L9
PBGsxyXx3gZdjYm7oFHAg7CL0wA5om9VUQb3vdUBxBK+k8HFRF8nIZfUY+03Vub8e9iDB9JD+Z64
xEXEGnW8n4GtnU/WdOQb7cJqXzoimPZO6CDpG9GnLwDUhfKhDYUt0rKzI2KyO+/BdaTct2hUeekw
OHEMt3GFeOCBx/VdmLsRoIkyBEzB5xP9UOYO4psiB9EgC8v9e4UlIcPM3KNgx9wpEbQWBFnZvDvn
3kx2Ukv5EBaVfllA5DuHndaPfPbNPSeIh+MzqkETzNv3BmTi58Id6KmPMGENglT3QGqHb8p1ox1U
I+KS24AcZqR8fDXMa0DgrKEm60TewImt6lNZyx4gBt7+aMzk7hBAWR+R61yevLmrDgZd30O0+MWR
jB77HgeOSvIizHc1KF/Tzs4BIkMNbZChVBafQj7Izw1+ypK62qCFZxGAeOmHCU0bZ0Bp0LdhjH/K
vTReyicgWH2U5hYCqQeFIxze05aWhyGe2bGVLQYfisj7oO6dAzRcE8qfqIVIyvnB7xfsKUNTn7yB
ezuhpvlOo1l66WhePJgWSFQIVVgCwkCQuZKgMu8UavqI2NH8xGbfPud6ifcTp6h9Wx+oTV2G6ioo
b1EsrmVxEU0gUmmiKCnzFoc/6tKdIW68BwY5T6NQgWCpzbKb4nAC8LUbeYbSW5Q6SKR7RARyvpOO
zu8ZtLBfejhQ0iov9J1lHvo1hHunqoRrFmgIdCSLhVCTWBsNe0qN3YeRmL/0TcOzTpEeSReRPiku
2S8mRPegtZyKFCodXmCVnXovg6p7GFPbwYuZtFK06G8ued0loQ3qPXTNIcrYdPm0EN/fceg9X02f
Bw9VB2TBSOcGeYnNMp3ZHLYOFolm2LVl4Z566TfAzFZ+0qFqcPC7Qr7SuS6vvio3xaZS7AGSq149
L64PjFMgsYr8JcdLiCZIHGVUCIQd+6GTWJ7/ppRGKXGNEwHy1MxZHY8z6J88uhixeGlkEeQMgW+L
XAPPpEMz2ace/N78BLB2/KskAVA7XWcpLMZtTA4FSLgJY3Oe2WWIg3TkvsdT1PtdVMhC9cObS53F
okKkWlS2u1IM4SUyxbi/vlrMpJoRfYLYMegStAC+z5VqUmtseVIk0KjiU5WFWha/ENc3falctrwV
SyWPTdBNvyzt3Xsa1/73pndGFNFlm9I6oMdibJbHeukh5Seqg0DMY/claB2HnMX9fuGLgtOxCIlK
UfQf7gswuBMg5P0jD2NWP4qaR3tPdW6dEBuSMglkp777cVvSk4P/NOAgWOomeWUqkpSTL+4HVGxl
5iwTwgwiLxqCC4lKNf7burvWo5lx9iTYQuqCXOkpcdvYZvAON0nQ1MXhn1bftdYMYZRBVQxSXYTM
9zWiBbtoRgZr+G8nlLWaLCJwuhged5dh5IgtacMDYoDq7P3vvnFAWUvIQiJCTOK8u8TuW4lxNfMw
G2yZiZv24Y1t6ZqPRqBh1RF8IpfIkV8Hxu5ZeMuUsLXtWe3Wc9ZAxVrN/AxAZwjqPzo6wqV4DDcr
dRu3Z63/BnGLD7Zt4a7W9hAo/t2gc5O2YvwBNMgtOdnGHVprwKliBDWXEQEnU/cUB3HazvaGUnZj
+7xWfwdeg21s0KiLNul8r/20rDJsnSOze3/4bHz1tfobYQuOs3Twfdmu+eH7vwNBX9+/8sazXWu8
A+O2AFAH6tKGJUK8gQIGws9DxOH7l994sGsacO42foyVBaOyJs+iX45hiaCYfv5GuvzGtnbr3qw2
5bqYnHEK4Et0hs9h+RbdMsRtXff69z924nJmTR8Hhbp0anlGwNhHb7gVXrl1V1bnbTMVqvUglbho
9Oz8+K6Gs47VD9003xgvW0919cYOUkATKXBPsE2u4jdwqW349P4T3botq8O1Hrsi9K42UOb/btWr
f6u5tHVPVsdqiTWqByVPX6boFQWBPYSlGVBMh1DfAixsfPO1OBsLvOOICU7pEYd2oECQKT1W4sYo
pP9V+/5yuFoLYfWIhKBRzVA4c+MgzLDOP9paxseRgL4+ebnY9Z1vd2FYSC9FMlnxXEnTJNqPRJ4C
kV1Me8Vae4kVH56cqu73EMB5j4bm0Rd4iepvhDb9vSi88m3piiYp8gB7LmOL+0b700NpRwkK17wc
SK8RAeNrcl9G/ZInRLs1/Odt26E1PBrv1ywdiAcq53dTTvP3rom7bECEX525Np4kitVBUGCTHfdv
LvITURBSISSEQxOPEc67dXtawFk/DYr4ddotnn0oCr+KU8t0h8dGXZ5Cd7/s2iXSB2ZJsY+XIHgx
V55mP0BKjWu3bdIG0G4j9RC4CMcGdpeXAiRz1wFgHSfMkTqwBFRL9H0htb2bua32EVUzvOyLUYmX
W5JnDi2qnaCTuGdVt3zREU52ZTx0NOlggz4WBtLSw+CE5Gs9eiB6DqBJ7utS4QjCSuDkONg26M3n
/AHJweyAgPTqBfT5MfPA4XASFlXFfY93NU961dD7KKz1V9hwZBoPdXSsilBneai870tcmB+hv3h7
r0Dyrlps/TZjx5kBLscAq5/JGcdq8sMjTnVhbILcABk6mdI5RUuqaoN9XShgGqthymc0/Jdyj/Ze
nsL2PqfFLH+B8hx8myGIPYMEHLw01O2OYcGC1HX88ktFoZjwtRN9RBNyeg1sXw7IoSxZFjbAxC6R
6U4UfwUxX4AP1ozhQUR59BpyOWKjU3bHuLVoh06A/LOsQY7QtxHK1ev6G39WACXESdFRyOkd05qH
gFftAXjXPkE/Jobet+kewL3lx9GT0ambYXTLLA9RGK25Jhd8zcq70DzEedEIp5FpJ6Op3UWg8SLY
JhbtBQunPtMwtM/W5uNu8cSyF5VWKon9AenKkgX9F98L4DkCU5J9ivBKmcTHy/uR2ZY+RkxjufXC
+mu1uOz3AInIjxkVy0eUAasm8SMfoQOqtYggdjuSohGz1HuEDdHHCUR8HHhG3SXRyPsHVEf68xhe
R8AStmjYE/Y0SgreeW9patAg3dci8nahLrVOIqQFIBFmcvZ9O3dHF2zVrA2q+kyaACmfkloH51ci
zjp2/H3g6XLfau2mkI1EGbYiIWoTSh+jaBjuDN7rHfWswqkqtIeQL8hjZgryCU2vhwwIaNp5wIEc
Wpe71oeShgBWf9BW10etRJAh0nlgCejvn/06KBDtIFsvM7OEycXtrXmuIE9Ky2gZnq/HiifMVMtZ
zN6cqaGC6xNqFwjrFRNNGtdDix4zr15ohBwXiGDpfADuF/kYRR4ryHx8sFj50iPHo69POBHGbwXO
/nu0Ju3PPMCUg5PMmPTIK8d17VBnBiC1D0UchV/r1gSZkZW5bxDTsPOjBiwdhCb0E+RYHI+8sUQ9
NzEiExIEHoDmiXgWfXQ8CjnzODu7gZr5KKIASb1B0JyFqpc0YIPzrEbEZqQ4SMcHMUTLNx/Em+PU
4M4jXjX4rIGq/Z47mDBqTHgHwdzlVRScf3QR9nwyHvTHbcGQYIrJqr6DYTR69ic2P5TB0jwVsjSZ
cBk9WiPsmbt4vAoxmI+NW5gjlYO3Q5a9c3SjFvleNqffY8cOyWKW4VstigXpd8TNk0UpmuZ8QCat
7Cokv7jyg7PwKdMj0VXayjg/N5it911A3Hvhtxjl7oTTa+DMza6zLd9XFSk+NDNf9osKbUYiS+pk
dtWErSHtgF2GDBbxsomCXAsSyS4/Bh0KePC9vcXe2CTymvpYKRcaLXC3TzIK2FMs6dQnUPWCH9bG
tdpriCUuXlDZJ22uNgg6zw8M8bX3FXORQR7YKNhPAdGotNDiqImLxzLlwR3SMOs3zt36baxrzH5u
G2aU+eWHwB3qQ0hzUGFjp733BhdxVlNZ7ptWs/7Q+7L55PRIdkoRKjhCXhugLhHU+sCnxv5waDmi
bhf0KZwG/rFWDt8vEq+A37QirRtOj21flJlbOuaAp6uS0ikBC/WIn9YGe9m6rLmfkHhaTmPfO3hz
GyUO0BeNqHRO0cfKYD4pq2s5vw1gOgBMQ93JnJlPU0ctdlAcUjLp0HS2NE8lpOefusCddt7YV2mc
O/Qw0T7/3PBZ3HnRWBwGLs1LVzYky+1CjpOlQ+Z2gEzk0QDpSev3Z8gQ64sT+Bbfxo/nHUVg2J43
bEnFVa93rah6e9XoITXlVJ+nwpJUzRE/TMwXySwxtyBF8LvX0/xrQJTdSd8Jd/ifPCljxs69Yhrj
SiO2JRrZncBe6hGqQdRqEaKtfxZ1Ox2HXIcfsf74F952BIZSg1lkjw7Hm+dYtcu52/lZaysLZJEo
6icxTHYvZaXvUGVvs4gbv0axTg3f8H4En5HN5ZyRf4zXOjDdi5p6/8TLZtkz1w/xCus5Y5zML2if
HIu2qA/YLRmMHBXc4d0NniA6oz8G1PkyiQMnkM+yO6LgiCCImqhjBcpJ2pKiO1hkuJ1AlZv3ugmd
hwJ4nZSLwXnAxtQ7QvG3ZLS3/aOKO/5UVpXzqoSvPgylV38Y7dCeB9Y9FQAtJkL2QOqrtkQQZttf
l/XxrpqrZW8xJI9BD9Er8bjJPI5lXQdlf1czFX+BflAjrAC8jLvaa9n9YOiIg1M17u3sDD/hmQwT
rO3lk/D88HFxNEprqJ1/VFI23wSKfknHUFCboT/dN+BBPlOg956jSsD0MPnVrxm2un0U1/Fl6OlL
KBTikfKgPEiEt9zls++9Eq9zfnIi61djm/DgionYvcZM88BKGT0OtQdxSOCN38Y59n9HY+yf8YPt
ztW8OyGFLnhBsQBot2WePwT94hyo9YOfJmznL03YezBJar5HK6qFAKjz7/ky0B8tH8Q9YMjLhxzF
2ByNtda8Vgam4w6xor+xzMPVwNB7+1aVffdsShqhSz0p/4UKNyqSqTGGJL3IUTpkixVXSDwCn3ZB
2YgJBACOFAtXdsURC3aPupcXtA8FzuoPgxbsoW2c8W4Wgb+TsA59UEgkepxqd1LJ0kQFSoETbbKG
ROMZEr4R5qO6AIazp/GUgXdkPwxRLTHWZXcSqumzog/NE5oWRdJ22IIdSsdF0bP2P3pug8qDhXUp
JjI+sAJqyLmvvefW2Poe8lJyQN4OhnglyR1vGpWpNs4fwORHhwQ6hkM0xOGT8Ln4kNs6aBNLtdnl
AehLTANdj8WZfDMwVmEFiSB3tigUH7WV7GkakHQifCdAud7KeYf7x37yAjmxqFvbaztm2IXU9+6q
UcQFQqtANxgNcz/H5TAmUw1FM2O+f4p76p1MPRQ+Hh5sEn6b54+idBsN3Gxs0VvhXtaVts0cLwxe
winEwPBRTn8swcJ6YNp192E1Tbty6EHX5kH+KIuwfHCoU+6Xaox+OiWRCUrZloLYaoNHVztZANVs
0kB4/BRhw/lgcCz/1btzzRIATv0EoXDDKZxRK6ahmmG87bS9z7HVe64t77NWOeK5d5gfZAV2VZjj
h24HYeaBRIQegMaLDySY1TPKFcGbX2knBd5h2VVBNx5mjaaSVY1vkiJ0sG33iu7X2NngqayBB1bj
SF9miLrrdM4JAOmBZLfYmxvn7GB1GPZbjQI/9zuopZq0nz+jN5hgML1/0t66+OpETBDf2xcu6S6U
d4mW51b/NNWNNvPGaXttQuxRAJ4di2sPGIeY+lMSJXGejYO4UfjZOGyvPYhS+i4Efkxd5tA5x0Xx
GNkxe/++bF36WoT7ozCjdOcCPuqgDswesOzjBHKjFrZ14evN+uPCy9IHzDpQWVLXOYPx/aFryu/v
f+eNAuGail+CZFe2EISfBdCCMEB+Ery+Q6+gTthM3hSvbvyEjTGzNgjGcAPORV3oC4o0GZQEKaEP
ldy//yO2Bs2qbIX6LHJACgjVS+w0Jx8qJ+cLaDXp4ua79z9h6+uv6lazNHLuC5+d8xbnR0KK3SD0
4+Saf/TNu/9lZ//xjEeHCkcb9CkG5LftcIASKfIYPtAvUQqfArar/xL3hUY+Wb293O2BPOpb4NL6
czV0iAbCrOpgOkKc+Ps3a+NxrG1zpVNPcYy41UscYpoG2xmHlsTzl0TENx74xqhd+92GPp7aWKFi
xiN4dCXJz22pj5V0x8ydIptEJYo57/+YjSe/tr81jSBRN0H3UBkon8wjsFqpaG7go7cufr2Dfzz0
ZhzcanZRnlf8Fann+yDsocHv/m2eXvveXKDXZ8+h1xL6kDnlJxog8Q/hiu/fmI1JaW19k4WunBp8
lHMfjzsHm/T+Jk3uPwfUX0qWa6Z763Ls0VFvPFW6RwkFxe4lK6wwU1J4JvwaA5z8cWEcxpi61s3D
AjoiToz1fIItmJY7HkAdUft+jz3t5Py0DZr4BfRryRRDbVH0E79xD7ZG+nqZ9SoXcQMjAUbiwQMI
q8TkMENfgdjO92/y1gBZvazK9zs0+mPvzK1o7nIBUlPngMWgSueWtXjjN6w9bk3uB40YZXhGonIq
p1MLY2sfERxBbsCVtz4g/t9BzpH/0HcAUJ8jL09i8bNmT/mMBE7nxj3aGIhrg0BdRTHcYTYA2RCl
jIrUx1I1N5bHjfu/9gNEJVJFEVron6vipZdjOrHHuW9vTC1bX/z6oX+8/abvSeRMdMHkZZ6b1nkO
UOl6f9xsXfr69z8u3TRL7uUjKmn5FH+CPR6Inyb7t0uvFlsykmiy3eCfcW6G0w9khVJ7396/9tbt
Xi2zvYpjE7k+zoTjlBjYCfseo+ZWcMvWQFy9rYYMOU75GCio4LM6yjqUKkrz2vJbD3Tr66/eVhic
yt7CqXlGqSBp6DVl9ktPb9ybjTVv7RMiLIeiBskfZ2zrKzQpQCpcGvPGaHCWYftbi5tclo3BszYM
5ahOzEHswdfOv0HjkfLm1uZ74wm419/2x7Bc/o+zM1mOVOei9RMRAUJCMAWyd2+X7aoJUa6GRiAE
kuie/q48o/9ynZVxfSanJzMBdXuv9S1eol4Il+oR6lqzRcuo2Uc4Ht17A06hTZk111DHF57E2gOz
LLOInLnwjiQMoyRyUMDzveKdO9H2S2+quxq7iEuRjSIdAdJRJlP4Eix3U3uN63PpNq1Gr80Vtyro
CciaSR9Amybfqy6Iuzb42pS89rjkec1DlOxmSIVllOpFbGTGgJzNvvXogVxZHC89g9VgbmXToE6F
wZyHTWKiJXbk72jJrsxwl4bDajCjlrtUHQyRR1e+zh0KWntZbRlpESTyNfuiu7avGHAhYWyNyLEZ
fPRI87Tti21vf+GA+oUfwSP88X+PB4pyRRdGJTlmBvun/CWq8vui/guSU9Lxq+zFzx7E+VNWC7D2
pR16qtEDcwT2xnTwj1FUdsfC5903IRvyWDTw1cUzBwsLWqBxg3gm9NukRDUHdXhIw4SAvQ+c1PEG
Bhjv0IqCQosY6qQ/t7JiDAYK6dtQL9CG8Q5lSdOlLpRLiVVW3dRaN3VsR6VvpCPbu2rwRBK2jD2h
jI0IvXGYk5qY4hUbHIt65qygH+9EYQ50EiIl8GCz2BuJPUIjO+AOtfJoeRHaPdqPqMfahu5ZW5jX
gGTZlb75Z+/X+aatpiqvCOEI9iqCRo6AcFJsrTTxtIzvLUSJ/dBfqXdcejbnKeB/ZkTPDw0FLEad
+n7foTpbwdkAGemVIfjZTH7+EatZCrU+MsBnqBCAgC/ty+3UBl/YBpwvvZqj/AUUb5Swu1OFyE2E
li/21///zHq+8Gp/YRB1lQWwFJwK8aPPUb9Dp9TQt69dfDUndc1Y5BZmtFMG+z0BwVvxl4Blm69d
fTUnDcsSoadeL0eDrI8pSh37WizXKOH/+b7Xh6LzjVntLmbYfMoyXMJD6QvwjqrS0m0ABMCm4YNM
mDDqFDURCscixM4mCbO+2zSg8CUEZMw7G5loq4q5SzVzrnKf8JZ+8pXWbO7Oh+a+Q1D7ccmXH7Wo
4Anp3B3iA7+yjuM3rzHcBApvv6WYgkEv3ejyGc6fVOk//35cF0bHGsLtMTfL2/N2reFyj6CHn0yr
v1+79GpY+7B6cVJqcowgUMmKB89euyOXvvRqSIe5RKjmgDuSuRNSGTk2T3KKrqxHn208zrd7Najt
EGrgRc7bJt6+Quz/DXTaXRVWA1gh1+CI5y/62TuzGt+2dwNJIQc6WkJjXd3CBRFP4poV7sK0vfZr
ZnUANS6YMMe5+6gXulHkV9afkUgBAhOvPNxLd2k1zCsow5Ei50/HkD/34Q+ho83SA61e2is8g0s/
YjXSM785O2IIO6893U8GM86+lK6bpWAlodZSCeuh18Onj3+/rBeeyNrIaRalQ2Mq9wge9MkVDESU
aR+I7/+++oUXdm3fRJIeIWFT41CE+CDJfnj0yoUvfe3VCk0hJjcm1N5xnhjfouNyYnp6KHrH3f37
m1/6gPUgdsAeKJvWPZbhsF9KeybphPel523/ff0Lj3lt20RGNXDJ7TId86G9HbCbijvPf241DnN+
9cED8rWtzNq9KU0goqLAmDDzpDeFqm95xXfL3PtxETnHoL7WvLl0w1ZDe7bVIAVzliP4AiDDuCzb
Rk7EN6xu6BefyWoBRxoeEUtm8lNbj0eH07d6yH6UwVecgJgA+WpoN9HoNazIRyBJ1RGFtxTOs28Q
Il+ZX/3z1/xk8uOrkY0ucutWXYbJj8I4k2tn2JbQK24qY+DwGCEObOOlnqqfXE+IMxqZ+uZhdwwE
Tp/v4L8rmxgVI5uqRUQqKYYWdQaI6/dTK6MoFTQHqwJ8R+/WafIZ+kunQLeiccy98Kn7JkNSvC4L
W/7kpW23vh3GRziHyZF50ClVRA1gjxMI7hYkcv3+0ku+VtD3I6JB2szvjmE/A6DXmFtRhQ8sMttq
HP5yv7jyOefDzCd3di2iN8TnBUQm3XFqne9ZA2kPcjCLqX5omigJ1PQ+Un7lKV6Y0daieoghIbxR
WQ+TG0lhiEJ4Z738+fftunTt1VkN/IcOkwLrEeNggRMMXSD3ABv/98UvjM+1pn5uaINwC8AGYO/b
+Jn+MdXj1i3ptZbAp+wMaATWHmEVOnBHqaw8qkKgG4d03zKup5xj0in10SnxV7BfBiUWskz/DhhH
qBFfquDKuvn5whyuzcIQHzPl4Hkckf4TIY6XqsMETYtl9ZUn//kNDNdG4XDU3WijID9CJbsbe7Dm
VMm/0RnSwX8/oc+XhHCdJxWNgkK+4FRHxMozUEqZfTULbIxsKJSOq9lvT3AtVNemu8/ftnAdMZWN
TpmBwpqjIjrcMzLvKyhGvvZLzh/5PwdbHOEGoBF5eaxpOd7njY2zjLtbAZ3wBkEQyXnxu7KOXnoq
q2VnqoFiG1qnPCKbIVFQ5NbssMBY+O8f8inR/PxSr5Yca6KRFAte6iUMN2ZZvhnphMeaB7fKrf66
0EvBMtvEohh/6DMCD9oLyFaz/v3fn/9fu+7/ndnC9QyaFUVGYT9Co41i4lfPPqxZPbV7h/6G9yYW
noTJ7mc4FgvSfcojlCg7SG6gq4e7F4Ii4kNUywbk+iHbo3S3oPXcVr26K5bm2bP7IVreeUm+QDg4
36vV+lbDNqYF88pjIPq/RRklpdt9/Ps+XBjc61nXK2ilQq9GQhbaYUDxAJei0waKhU5dYwxdGH1r
N1PYVhxNZTxp7tRbIV5VaA8d27vZA/DSV16nC0NuPQdr9EyH3NDy6C0ZDF/joVTXklD+A7d98qas
TU1qWFzi9SFuEZxeYSDTMcQ01ZBUed8zX4DL/ALRciwnBfI2DhLUnmBzvjI3Xno+59H5PwN+dusw
NHMljhD7dfteLmbfBGOzVfnUHrNSXkP+XLqBq4kF0kwXY1Tn4GaND0DCHIdCXuuFXphJ1uqjyCkM
hatWHPlS6LgIgjmp8IHoh5o8/fdrfOkjVgt83um+kAxafN0QgIr86SMf+l8+PPT/vj50359vhcJ1
+gZHiVZotvhHOXvF1rV6vjdhrvbSRSRH3OnK1jHg380vFWrI/DHvDwcL1vEriVDYPEaO3/HYaOO/
Mu5IeNCV880nffFcg4wJo3lI7hkYAAn3q+w1lwt4t0iYYTc6J+LQyyA7WekWr4zVCGG2fRveAO1Y
ZHHvjeJtQi/fT7Av5bs+9736xF0IHWmkCo0aFgGVm1qFngSg0S0qJ8SFoM71Ugm2AAwDAakfpeJ6
C721n8BBg0Tns6Oj84Z8n7lNGEdIbdo2dCmBg6pR7orrmeXbQfpmLwPHPTierffYUVI4ZAA0BpMa
UsgeZ6Gk1XN9lIqyZzIppKA7swanMguPoDXQX1NA+Ek11nkjM0wPO+MZ9cvM1NmDu9z9itCZS3Ol
dFLqTsMXQdEkMAxZe6hQh4B8MuGkCL7M7r0M7oWkky3vk7oqC4QqkAzRmGzqS+gU4WxvoVyOYezI
Y5ubPp2BNsR2pixiTViW1LhfIvHLIf+YRF79trmF/YKBbf7i1HBsk2X+My49FFwu0ezJjnrc6F4p
wECBNttyW8KaVAPgw2AE+tB9CYW5AmM9Jco1v7IpH96iapp/hFXhPcvGE0+UtXKbeTl/n0YL0wR3
K5G2M4CUaqynX0E5o+3i4ZiJEO157O6jrptFkkMDu4HtY0q92QrodS2a54vooqRGynziWtIC0T+5
SP+A791PkGThwuleBzyt29z9W+Z18I35sIZDdwlEwjyNP2tPhTeAoc+vcE11G3Dzhz8OQgU2LZgD
kNYKm9bIMfgGdgjojz6DDSgDqf3V8Cg44bnQpxosBxVnUzSj+NSzJXGgheJJU1T+0etFfsC9ZztP
kuipg7Xm74SA+jGmMEKiNB/IX8vkOw86cp2P2rXRgxMZNEfzzoHWnZJmpzNqdYxgE8+LBTKuUmlH
yJB1AQdDrkL6UXuuGbeRwRFthmIZhNm6injqZpMEaiMEl2FXMsjjHOHPFh68cjig1Rg+mWxk+J8B
TEUfAjHS3FFIbYVo2sRNTtWO0rlMvIZD3sIF6BZuULWJCZE3E3d1hotmPNsg4qS8EQ3pn5so5JCT
1P0DPFqBxqALhLeJkLZXo+/u6LdGGPuX9dYt48mqKuVzE94gUZNtiNfVdSzdZdkWFZ2PnGPUlfkI
+rn0vldaIkV9aIY9YXJ8B7AXtK6a2gfAhjuYp1TzoClWJVdikZi8DhypcAEOJ2LTUSg/uCVD5B95
R72EDX6wnay2d8ptp4MKgBJWXu34h9oM3sYjtfposeOC0gemhoFL/8Y4TRN7AiYefNPwOzZt7bac
qb4rQLvFjggOOWpBjTJDGuIYFFmQ/D3wfkG0RX18J1QpdtT41iQFrElR6g9jdKv6Okvxldnb4HrP
ncrPBrJKbOvIj7ZO3zWp9ZfqNhJFLhM9+vauh59v41aj3QwtlMaAIvcZgMM9zBymHOAxk1BKb9wO
TIRQCLKHdbX96zYNfdO5WvbojMECoIeJbCoiDYxXFe/jAhDnbzoMmj3sWz6Dxg3ZBkR0sI7Mtrkh
0UCAUYYiH/tVgB9qXqDfV4wAeqB7goMesjNHoGzKInMo4I/Vko55HQJE5EgUMkd7Ax2z+zKzytmP
cNF/r9Uou5hjGwFodCF2YRXJHRLSBN8qod04cMMyHhVQq6pXE4oJDnldHMUfwP6kPyMecLnN8zYv
gTAc9Pep8oJHybzqwem03E3hkL0Z9CPeMmfmST9WJs4CjenTByx6GZFON9Ba7EHYyLcmd9Um8zR/
ULwtttSdy3dovovbwWQ81QFXN0skXaRvg0wjA0ruC97UWD0Kk5KuzVMDY+JN3zn8DjWOuQd0Q3iP
xqX53kAVfxeW0AyW89IfYPCBY2/k76Ybgp8GBz7oUHocnGAqgBA8tNCWJxmd+jRAqFGQ4qfRVOix
PVQDnR8X2JbwNH27RRXabozMytQJ2fCaD7R56vKmfHT0FO2WyHdpojzPjScYOikwR5LcdbrMnpRo
+l9Nw4HU6uDr2NcclWzZFc7tMAL7QhocmQN/BIJ4gcp7jxo3D2JM3fmppLy9423LflBSMdikavHR
5KI8OgPgLpWPnlDeMe8QTqzZuHDAb4O6j/D+87yFOBw4GwHWYYJXqN1iE5z9nha0jWGImeyjRibH
TYad9k8Ezjf7GmY/HOJ16f0hfd+8DDXL7wKKWOc5d/wfc63smxOW4kVnLVMb+OOQt+QFFgZFI9s8
Nq3vvvKSdyCKI96xc5borc6GfklLtxjHtOx4ddS5H+1ULcRtxuBBnsacHcRQko3rOOwAxnixY6Qz
KGI4cH0xCa8AzCwxy2uYhKE+SDooslPQIasN1u7uw2KNTLWZQUHHdm6Ke90Wu4mIIPYRInjb0aWN
HXhFfofR4mzN5Je7xUA5aDjG09C1xXfuuUWqreDfCiQhpdOQqRTopvJuRook7MHUPc3V+JYHk/0w
fucmA6+H3zAGI5wCvg4km/iN+z72nb6lFvOQB0qrE4PznMFjB/BSnmSe0j9aIv39VJBGxEvrLTfT
nKP0HDUyQUGvvTELie7HJnQxEPoOvY1OwmZkIw8nT8A24sYu7iMNgxKmJHBwRCGqv35g2Qn9+eGu
B1vlrp4dP1mMB8ad43bFeBBKMJFGUxjOd02pATZlJf3pwCLygP2lOBeJ2Ab5sfyQz7R+oSwf9oJm
s9xzKqdHFHL8LSl0t8E+S2DrhEJPmVckdb3JqWCKphHceth5RTE0b7hrzIcVHNoKu2vLrHpEAVcA
GtxWdZuMcJ/cdkpMz2NAMAUDpJXw3jh7HFVwChNL06QanlUvyb2SLKlho3ofqJCI4NC8xQQwdNG9
NASTIOs7C1drAQSuaEv3h20i+y2DGSsZor69B9aInvuJzIFpqCyE2oSZ1+wqo1GGtU0FOWFDFtts
QZ8NDixsnL2CA92xJdTSGYG116+S0QEIvFVjt0OHJqqTYSiZTI2s22mLrRH7cPqp+9EuJX1UCokl
8SyNgMSyIu1DGaIFPbgBe8y7IPo5dVH9Z8oKmRZYAIskRELwdsH2591qYIJiZUr1FnGXYs4VvWdj
Kxr/3B237B613QgOXrcc32U1hs/Wdekx9Jj/lGtN4PcLNNkM+VCkGG3BfR3y8Lafc7jl5gpONqxY
HrZRI3fvoGKLzGbsqgG3o4+2USeGh7Be1B9qXQB8hKe8P8YOwR1cci1LasSl3vgkoOfn4gsYD8cx
f4WTyN3BhK+O/mLEGxBS8pQPS5WKAgge7JqKI5CRBob33DPnTTKiirF/ZntNx6mJeYaJAtV3Dxwq
H2HJcVTDk9Q6YR5tqIMjLaHwfyeyYMTFYuI7u7av3O04mgYQGGQeb8o+pN8MXpNO2iNSedw9lrro
Hd6xDnbkCaZGC8f5j7oLpsT1uL/rhxpSLtL1v/Iid+XGhKJIrcqWJBvM8lEukACBRDJC5lUrJ3qJ
BsHnmIpRfi8dJ8hiYDjJbS9YfWvYXH2rZTBvYHcgsO779VEgktmmSzUECRTDSIBZqmL6w7KuuvOH
sN3AdwQ2WLGLGBvvmFjqe6xSegdAG1IRYEAUaBJwaJBmx3sEV33a1YQ6YQzr8bRBtr09koHrUzRz
s7GMUPDOsP8ou8g92Uln8MbO/HUEDumhDoX7UFI6HOpozGHFhPVINn14f55Dby1gTKfJUWU6Ibbz
pq0ZkAi1h7QFzwDRF8uz72nGDkpguFl+cukAvEPB+AZISPu3VA05zY1EpEOu5l89ttRHjvdh7+eK
bMs6ko91oca9FwU1TIRhtOW6GhIcbIYD8BTBOy8c/dxJSSp4xp3hJo8ydVb42w0M2xiQjm47uAlC
BloYtPPLEPsQIx2nvG0f0Plt/vTtgOOFFMDZu+PQbesArKoMCaXAMshCf9ARuV0LNP1lCsS+TEEk
1t9kVXs3jgI5MMkFvP8xzZfpFRpLGP6bMvolzz7QFBtt8VQxV96xtsm6G4R2hXsSLepxAhJj3xtj
dt1CsTmqQ0RcwSTs1icXRVZs1VtA9FQH0Ax1h3wG0SI3iexKnD0BB/vAjGBgZScaXXd4yKpZFH8c
xYC7ta6Anb3EPt5msnA2E3PnPy1cl4+0kTXyO+YAsmo5YXORdKJvbjI0KeHoLpvmBj/SCxMWMAxN
yLQ4hr4xQAE5BdidRX8wGP4Jshr0fqhqlhCLzgb8etV8nDEbHnwWQvPkVQYuwoz0aYNHj6TgoQLm
QlWdSKuo7l7cyi1TWOfKJwAI+E8+C5DEfNeNS3zhp4CV5HcfsfnJ1G6+bwHYPA19wbdTCMh91Ovz
6usY0AtkaVNNShRFFP7xK9To2CJz0B+dJXe+a8DTfuetV71wxxmAeeY0w3/YjsCgzQs2BZicfR+p
TGXbpaXfBCoRljsfhrg9trszPKKo4kh302oYUTcs8gFsc/wGjnTAD5cfYtQlQUijKs/pE/4pqvwB
pxw4H7GglCYw8dAFZusRZQ+oayK7o/SwMYnaYDN5WXMYcOIqIXGDCTZ2e2zJltENkJ/S5LcdEEMf
/uRDl6jGBtmfs282XYmjfD76XoqyuHfyMdS3BYdTT7eU7uQIjXUc2IID+hUuKbDKtX/uDjddIiqt
79U86gf8a/Hgt1yrDcSQAsIfGqif5eJToNwCDBWICI6MiHwTGI3zP5vq4VTP87yXfdNuCmLZLxQK
wABptV+DCdjDmF3z9qYhJtuARcHTbEKdBubvAHWHKRi22KqEPBk9Qv94JdoqNUIDt/40ywcEIpLt
MjbivQFT5gbZHAiCD/L6NZA4/CuLYIZ2FmZjBsM3wzjOR4XD5hRTRstUh57zvowgA2SoD6VZPsnY
lsAzARdAxz+UOAremHBgsJa3b+O8uMfBKYGgZaTKT50FTZL2c4htNJ/fQo1yXVLUc/e9anvznmVi
4jFOOOxWBUamsERJrOio3ERYvo6uncIbZ6wDVJcoCDESNXIbRe0HjL1jixINCBRwwpsKiYUGptUR
dlVaBLC/192U4lzdpoPqsKkEKmLA8Mgdu1uYne7kJDCr59h4TeMicRfb9mg93j538yS+Wy+EmWNY
LLz9HJHwfWCWk/IVO0kuUL0FJuVNAVqSTq3u3+gC8EGODKgbnPHVQ4DL/HDy0XtbGA/2JhLkxnMK
1HwCT/sResTIbNR5WG6iwUXy0uLC/noudJwgij6/SVRgowL8SplMdc920JYVz0yR/JnCMpbmY78c
ZDc3exAYx11nANzESBGpP5HyHrabLBmHYLo3EtCySI3uFtjK+s63XbjAVhy1iNmq9A9/Huv78yYv
9QJYwsEMdb3fGpTTW60XN2YzxbFRISuH+JNKC4ONlud3JU51NcGNw9Lv6arfOfB1pQuyHt4VqNZb
7qOWFsvObTekbItnXmCJAUZZJaDrYjqDpHkT8spLZwfpCgnMgewEr9CwHYIs2IRYgbb9CGhhY4GU
Nr0ab+GuZgVwPY37LTMBdlxTDrhLX6loB7rhmYk3AV6IrM+EW+s8udjvtKkeTXGHVwOmmU418tmp
co1d5MicJzKN+j4S0ZzwithvthTOTggjb3q3sVtFSrVD/iFyWt2IsiOwPrkbQ1E7/ZDYBidwZcsK
3SRshZchy+9mrPPvnvaG3y0wqc9yalTa4NEmU28Rqxtg5MdAEOAbC6qrJi2Ig5A2uITMoygRJ4wR
vJx41OmtF5Td7Qxb/wExNeNWDixD9u/oHM5nw7tx9lAiAoqVYYppseOy2kHQUNfPbUKCYNlRVeQb
F5gK1NTg4TF+D64oK7sxNYFHfwERPvZ404LoZSyrYCOBmUlRRZYPzFTBLQBK4JlGPc+3RBsHZWns
mDD0+tu8yFognpjXp0VYKTjE/eyRDaI8FRHuzdYPFX5VSKS7n52FknRsMOOBRixvg2rgGwVs2U4h
xAmjhg0zcCjnHUOo1A8ffIYNpZG2cYv+6U2QDd4BqTTdpsLe7b0KHHXbjR5OA5mfPfW1Ll+80dpb
xYm7B86pOPhLSzscV7sO5YkZ3nt/ikI4xXN1iBBNtA1RLYTumcgbHZkRAe6i/0Dp2iShBlhAIZke
6iQbLECNyhY1E1htwULBmV7tZuX13/xedTsTkepos2DoEtRX2u+Y57v7ZhnoAQQ8i1ykqT0hSIve
IQG2uUfBKHsTrlHAd9I8zXtBUk9lVRo5zYClz7CHIsTBSmSSvQXQu94F0oPtDeWOZRdS3/lLZu5u
RsfH30M6Kv5gUSu7GHuVGv1fDSbL0k2PhtXmlYwMjJcRr/tcj+0taMv5rkSZbtvhP04z0GC2M0XZ
mjE+3WVR/zPCYeAZdC+eYp7icYR4pW0IEMltOLfejd85UdpBpPLmFIF6QVWH3qiesgTDqqFAwLbV
tB2jqUi5ENIHvXQOb5GFilJh4C7uDvWHOty4k0N+0T60JKkiRe/Z4BnvobLAFCcurKZPXehnL1mX
D/dTN/UvGRjS+aH25y7Y+mC7v1cGy3biR3bBaXPMul8WdKWHEqoLN/EXFLfjCeXzFzcfyYtFndqN
oz6rjgRHW2cbqsJ/hXx+mHC8dl+zBag0AbBXOfniGYixRgM1i8ocXRxwXm3p6Z0zkWyjXGxz0ob2
kC0tpCs2HZ3cpLBNCLgEeC2gDDXqezgO+nkCEEPFIMHIn9WUa+gYgsB/DANxBqPw7A4RW0D9YDL8
MxWt+MFqNWGbLPW3SS6abzAh2+8l2qV72AkGANaC5Vrz6lKDdNUKN4oMQ88k5Amzem48TtBuEd/R
j3HjQoJ7g0F8pesdfSrnCdcp7NbTLsCbjnNoikjfVstcYHsONU/klPYJMOr6sXWEPIC+LW4C1kT7
f3fP/gtm+KyFumpgzwPr0TrLm2MFsFRqF+Envi+m1J2B0RB2oOGuyRbUdEVf4uwEiEDsTYTsrOzs
llBe7wgT6oAyY1HFc4lgsRynwhcrve5u9qT+3iLRIJnK3tkRLf5aEhHsywr/BgG3/NRJA3zdorME
qw3KClLU/lMXVSjL5baqf9ccjGzE9magj1flgvdBt9Mmy0G6ApSqG6sEez7vFqWrWaIm75kS1Y3S
+euIJv8rsN15yCsdbp0u6+mRV/mIWs3QLVhzUD0COLvYBA2aSUDbtBvsT8KbAdDiW3C1/pDWH57Y
MIYYYnX2OCgtgFkj7WvfYfMdFVnwTiqv+da2ExpNFOcaJxqanW9RsYBZtXo0JRtviHbGXdH2MJu4
s8wTGsLCO0nUQqkYvpe5m8VdSFgczuQrPiEoEtZwRVvkDBNOgc4eRVrQEHpFWrZYJifXHTYkAosM
PRd5RYninXWCn7w+a9rw7OjMw+oH0pqvCU1wcNC/+0nTBKBrsQnG7vdoUOaNF8LoCdQC7EMG1F+e
LXf753+/wpdEWGsccQW+JqZJUh9BY9k6FNpI5DnCstPv0eXCeY6r18iOm7oSIDIGL//+1Atd+TWk
WId1k2dsqo6AIfVv7oIujWh9euW+XtAWrCnFI/PQDKFucQTlqDotg2Hb0I3Ge4rmMXpnFdIA//0z
/jP2fvIA1zHiSwCYn0L952gkliCY8c9ahigkQTqFdHhqBd4fBwsB4qqxKx3ZxEC+ZL/wKHs3huk2
3Lejm71VorIPRTFQlKH4V+/xSvlQ6MqRkGy1R6KzdxSfm7d5WMYvPsCViGrucjazMsARZSlytIq6
4Mkljb2iBrv0eqwWDh52beibNj+CGYAk7TABW/6K7uTSI1uzbnqPR607mPYYOiZ4D4GBfnIxCD7O
8lZw8Z3g1feBLyRB6e1Hi1wtPqDFFOF8mJYVWF0SSKKHljjlLpiq8MCdQl0xd11YLulqMbHYRpKC
2/ao0ANIir58K00VxUxkz8Dau0k+DNeYPBdusH8eOf+jvjFsWHLZNbjBEThrHXbv5Ne/h8QlwcpK
1zMMcPj1IwqYOhRNjDVs/LmEnnyBq5xeGXWXvvz5n//Plw/R/ZqDaQgOWIEeJEA0uViuALAvXXr1
WpOqjgJEuLVg28BcNz+N7tu/b8uFZ/ufwvt/vjPsh+j31loe9TKMv0hQ0EPX1fSxWjxUoAvf2qOA
FOVLXodwTYfx2MQz+InyI+CKoJ3eUfxpia74Ay4pHNdIGIMlHNvlXiHkzBHgl0bkNIpiCLezdAMg
VdHdOaDKl89IbAhzJPiWc3Yq0YghBx9NIQvoQnXNNXxBvLSGluRKNVpGdX5E2JuTcNSmzWRe68bu
Bo6w37DYTpj0r7x4Fx7imlTDgxKY/qCSx9zt9tbxnoDZ9xNeL78ZiJcOWuNXJqkLC9gaWKNnRbym
UPlxhunabfOdi+DfxvsgxZX3/NIHnH/h/7yOjpKjrfsMmM6mggYCATXZG6jO4a5cyujkDbIYN/9+
8S/MB2Q10yB6i3fo+OdHIh/y/oYMGqTLr0nr/bVVmXe5i7LCYk5SjPchbW+0J6943j+fCfy1oXeC
031yWWFOHWippWbbwHhfUr360eqWAMJaQTrTmVNAXrL2SURfmnr9tX2XAtU9gmViTiMgufGMwp6f
ew9BcWXcfz7U/LWFlzCkqqFv2R5bWhRPpnH4aZ45PCCLCBOS+UHiDqhZBiiCXNkG/Pe+/7/bK39t
7i0CPN68l/lJ1xoHpAY+wJe6wUyzzOgKLujfnMHPADt5aCVuvSor7hwXYZyQI5Z2U9C6PHHIoXd+
R32ZLHocv0OJmKNy7y90D1zpUiYMmhPwHUOk6GDGH90DVA6osEFFo28ZTv1p67TA9Pl8+OZE1G2f
gqlYXr8yOPy1RzeqIoqwXbyzPNfhI0SKIFZCcLN1WXgtRO4/wNIn95CtFmTUc8X/oe7LluNGsix/
pS3fke27A2Nd9QDEHtxJUZReYKJIYd93fP0cMHOmSSQRMSOblzErSyuJFOBw9+vLvWcBwDPyjxmO
f7kjJbzklGt87bIsyvYQtM4tR/ixcewMnOSCRhZwBELaoWYeMGE+AGi4eEF6Y6WQMX6kRSLgyZI3
Tx46aEBWuCqerTz3oPfKovgGEsLGNz54LWoWreqAlenPuQp+vmZxa3YojGqtqpIyaw8sGQG0KJtM
EjwgBQqi9LFPujo6s84vvWlG60Ihn8qqpRb2j9R9aQ2ZQdK9NXNoMjZFGNpequiZoFpYZuaU6NZo
s7EqzfBg+TUKjWBv1U4I/fffOgjwOSG6bsPSbxMcBEglnkFkv6xxj7aBIzXPdNVS+2cbiacpiq9m
gHOwS69KF1BfwA1PB8fCKJjT37/bo9yupX3bmBqi1gYAq/rYhONV6A2AkaXnFISWmj8PDjNCiDND
o/n1fVmYqzRIzozsUvOnV75rflINKg/B/N2bHrArwT0D1o4DzjqE8kzff5704nM32y5q3EQnnd4z
aV1WrQe1U34I85sAvlRFDlhUyl6y4BzbYel7ZuGXIfJKGEXrPSyA7hjNvw4CzBGBgmcMiOzvDfks
8IQhC4AUtNhPpMedouVVMdTCQSUZgm5VdWZkPj+S8LnPbVsQZGmL0d23Kro3a3UhaX8H1N6Zebvw
+Dk/mpZot2ul1h6YKuupV1l1B/iPBTAI0DYvpztq6R3THv1ucvWKG00IZ7C9hwvWobQGZOwrFJps
BlqmcWY0ll4yi+1OtXCOqGJzTwvjmo7tV9/I9ijg/Pi9b5jFtwdf534MXL5PenlbBaimFXpbpOe8
hpZaP/39uy6KcNPoZWXxvQdWZJ+068DF/zVXv9f4WXS3qoXDX23yPWT6UWdB5gfgi7Zfn3765xcN
aAN/bHtR9i0FxA7XKGPjduOl5X5TZrPtgVRh50QxF+JZz+IZ5tdQkEdk7d3YfclTAHM7DRi60nHo
SPhjnP6SqT8+OX3MGdK4/6V+7gu+l1X3hcociV6zuzv97KVemuVLKtwtrEAyvqeZtWqr/Luo4WWc
hvIG6QHgQoLi/rdeNOep1sCG+ZwFeo8Udv40xkO9d/MM5AGr9H5mI61h7H6WFb/wVXNWqjHUXdDB
zGZfG6gDhjsloHqPZCwA9AH/cvqDFhLPfM5MDQM1BKi+qD3rAR+woYyvfo5wmaxR4oaNo4q46xDA
gTbl2NQr2GD2943K3NAONHS9z6wvC/vXnNvmVTANEEPtw+QQ5OUOPqeJWnXUPxKUj8PEwu5ydHl+
ZiYuvW223PQSwuwAFvlHNqo9ARQOjDob3IILhO0lcatN1eECALOg01288Lo5NZeZVdZOlJB9L5W5
MzqBtS23yB7YVgj0IrrhFpIIbJ6SqT2Amuf0kBby+XxO0gVqMTQLY6I9hK5hSzqU3dGvGCwAaZN6
13ADAxkgcs3QRo1xWNXBKB8ZtPTOLF0LukN87vwbgJsWSjMS+yHvxwfm04wcXVgHwdolZpE+CKjk
74Bi4O2hzuFUCA0gWMuuSEGB0wvDeI0qWAMcrxqeoJ1pnWmW/HwdUrMVNasCVcXUl3tuDbduD3Pc
Omx6ALj7m9PjvbDQzWm/Xcshnw8n630Hv1WAbA3ILbGWZedKDezzWhGf83pTyQIoFNZ6bwYuNPig
ReV3dznq7z2MMDmubolp2uOYbeMqWXXgM+PYvObpsau/wFTKIeRBApkk5HVISxs44B3E6s507sJW
MqfxFqRPZeENOBqG/W0JuagCTibxAJDx19/q3DmZd/DLFBITUuPq530B9uUIhOmZcVtgwQKk+HGv
BWKSBKz0zD2qxinOmkIHYHm5zb4Dxm81wNnnMIwC6lxVD9FJ7fE1SCxgSHUZ9GnGEm4JpuIvp7/z
81lqzkWSgU8NWNIJ1AMlfINgLf/F7bufQxy/nn7+55PUZLMoCAYai9rP4oMc2ZaZ+gYQtjMZxaVH
z44T1PRio/F7ZBR7M7r0sHnBILcUZ2bYUsfMLgYgKcOgHJmaA/G9jYAzreSbhP6eSJbJZgeJEuYB
bdil3qGPvpNG2BA9P7PFLfTKXC1ZQPTQUD2eXEYt2JqQPmzqM4/+POhQXf84b3PYNqWVVQAvzejK
AoQxdL0NgBY3aXQmNBY6fa6UDJmhYAx7FInMoXck+9I2EOWMziVZPj/nmG/1uXfnc0YBRPWaFlCm
nAMdU3Qwf7E9GbKLLqijuxq5udA2fdKeqa4tDcX0le/eB5vKDDKyrX8YdN9ejl4LUAS4CZvTkbXU
V9Nb3z0ddtFAakAO41AYFCZsKrgpuZE4OjsHNVlq/ix0WQRHq6DgwSEFzF4U6VZVxpn78NJIzEK3
pwHw26jqHCaXNAkXP1l7thgl4NF0zX6zpvt2FH3XQ1ozHQz4hkM5jgyg1njCigUj2Z8egKVwmMWw
GSgDR6kxOMCM5Zca6TZ2o9IOBLK6nizPHVkXRmGuqjxGVY8S7QDtEMC36/KrqX+dbv7nx0XzHyLK
NMwg6S2DQ9KBiRyRb2aV2iTMjrKMQb0aX5NR74Po9vTbFkacTH//bixQA0f5oeywWIf8EVRfOB0O
3oVvdJcgM5ir0RrZ761Sc2Vlg7fMb1t0mO6/+hWUEvgDg55+W59LQH5elTDnysoeYW3DQxYcSN68
6Ly56IlpyxYSo9xPGeSE6h00xX5T0YfMwjyEtxUNVY4oDJtLkBM7XJ3UJchPvykpMZda9in3Coq6
NsS0QUUeVkLeDUgJnx72hUWKzAK9GS3oiwJLtu/TbwPqsKV1YwXnumYpNGZbNEAuecQatBwWTVdN
1MBfsTpTi1sa41ls54MnedcVxp6GVrhCmcg/iAi+CUL7+Wbwa3mpUVS79QZFdqd76vPVBNJuHwMk
lZFqMzMw9mwE8aeou2Rl6gEumWHfr8rqrH/R5yMCwNnH9/QecIIqtIDD8P1hggYG4AEAU54l8BM9
/Smfj4ueFzIHZTRpoywfKi9dYnsxyjmWYr+16kIW4WP7waOMtAEW5UGExcMAU8wVClm7OhSGXfP0
zGq19AWzndsvQNCAb7t/ANMVdRiJ9JRane6cz2eWntc0x9QCg0QokJ7zYjWmWH6TzqGcArc7XEYm
+QLfzTPBt/QVsw28tCxXuBwbOAdvJWrSF+UPZzaPpUfP4hpKATSDoEhw8CPjprTyFSwwz4TeUiDM
ojqpdNOyoQ8OlSr3yn+FT+3GMwdbDeJMv3y+F+l5DbTh4GpBGh/9wjunjq4pFHZr6z5gz4l5bpgX
OugfVTaNzTUHNwtKb4A65T/C351A8wKbCdO3AHQKLEhMXcTlmAIP038jlf4hzOBmVMYxksnd6cm6
sFjMBYi1Cc9RK8IKK9z1MEonca/D+py2/JtZzj8ztRBq+BjK2eS5NUKv5NDFEGdyiAtr2kyS6pj6
1HiBmkkDGZ6gB2HQTfc1SeRFQXi39hs2fK/MvHMSSaPjhCS1u8okV3Uy0hUA7V+Z5zYbPxsgcQIO
/YaRwrgaUKxdn+6VhRlqzlYHSFx74BMoVHM0Mk2w/01vLdg6vnbN5CNbtPzMUvf5CU3PxY4Hy++L
RgBpVNL4W5CYYEQxfkuG8oaw8EeUjDdZWNFpgT0DE1n6sNmCAYoZxL8y6e6l2o2uxrz9HhpX8AI8
s/YtTafZqiECUKsJJIf2EGb6nsT8pSr640QoOD0uS4+frRxx1Q6DEGi+5UEeOGg6Z/QBdDDTx9PP
X1i651W8qKOBgi+5sdfw8QYYNYFzaf2sqTgEWS7tIW+3UPU701cLC8i8ppfkmed2FNwn+Gv6oIAa
92VPzqUfFnpqLnksogYtp4O7H9kjnMNBn06BaTizaCy1fHbUh3BLZBUjNfZjWkKdB3z28BoOAsHm
9CgstX2avO9vEozGfZ+M/gGQZ570G5D9nVCpMzn7hRCYSx7XApK3mmDnz4t927YOhBbWHdykJcLw
dPsXKiHgAX/8ANqIUnkUHwA9+mwj+oLdeaFfoPCMlAqPPLqhSROvYqKDHXXzADITI5h6Iuf26RYs
9eAszNWYexZI9Ma+ShkntiEhcmuDKg1OVEGHM+fZpZfMYh36ZeCGMYFglBifKF5DR8pJq+FMLy5N
slms6yaKawjRuvu8lHsVkwxu579559ZzEeSgZYHlN4a7H4a9C5YkhzH26a5faPa8rjfWPM/ptHXU
KkWRwkJ9y8yUsT399Lc82Sc76rySpwyN61we8UMBla8bN404/L1LsF9bblzXURpegf1iOKAL1qB+
I89b+OpVWo30V1htTKeHF++RJBmscKHAfYz6PIoxM3x1ZoNZmBRz/UfDTLsEqkDuPvXuZPwAR156
LnCXHj39/btlIRbtmAiSu6gvcuhRKCOzkIaJoSYJjVfrx+kOXhg+OQvdwupS5OORFO4mdezYGv2f
5ujTL6efvrD2zGURQUXlLAX3YD8kVQQphOQ6j8Eol27zChjgmTmy8AnzOmwlCj/2GGagYpBa87p1
HuRnYnJhCOYFyDoXdYG1zd1TcMuhqkSKAVPtnM/lQu/Mq4ymkRsw08TuC1+XCQENwRDLhgnYOmke
T/f/Uvtno1sTgsNPNbU/yzYuMLOrKrMejAj62adfsHCAmJcEQ4IEUQXwJ7R5oVC2IoqGt4ZZhoe2
MYonVCgT6jQC3zOC1bY+/c6FbpOzdbg2IRkC6RtjL4RxzMvgNu1KCFs2z4zQ19OvWOi3ORUSACCm
SFSpfVIYBwCkXwxGbofaS85028KUlbNkDNjVXg/XpvxgALe4ylO6h1bPOc+9hUP2nH5nNUmTQe80
PSSu1huOhNJ3lTTWumJevQqYGNeqgBxpnJICevZhem46L82F2bjAS66PI4EbdNJctFA6Y085jZD/
/hmRzqkgLPFbYzOv4WYFEiO9hyS1Ljp79EFZLkCgoOdScAu1dz0vxPYZh5RaD3/bEjXevOubvZn4
YDXBwC1eSeBaUc8005ULM7c7IKth3KJks7Joaa1EFxUXWaLMa7PGWfr09y5N92mY320DUdSXvOkR
Yqppq60AgP9LLcZQw9hjQHWkj/jveaDoeRXXV13aJPBv3+sUGtfRa1BKyMqAat5eAA6xOv05S6E1
O0u3jTRMeJ/imJOFqxIyraMJTd706fTTFwJrTgYtKj7C1MxNDrxX+hIMULkqZRVvTj99KbJmbQ8y
Cf09g6UH4edpBgQIze4Mpbw1H41uNZrlT6iOFCsGu8ivrBq8M2Xh6fGfnIHmRE+wfYgI40odtCjJ
UdOgBhi/LUEfsNRWQVXpUPHy9/yI9Jz3CVvILisUVQecmQ4F83cRxExIEV346sw5emmMpr9/N6HD
HKz8SIbDsTTG9BJirZ0d1OM5hsVCuIjZVSBmBQAybkGOUbIleth27mtVeo6E9sfpSbDU/Nkyx9o6
ylQrx2NS5pvG1ZvOVWeu+0uPnl0BgHYmZRon5Fh15JYx9yYM/d+DBes5MRLJa7BpLYpmd18CrPlE
b7sGaWzv5XS3LMT1XMcbjJAMbpw6PfYSgpbxk6sNpzXOPHyhY/i05bybMiaPmtIsDX0oA37rmt01
kJxnYnrp0bOYRgd3EUtgmdkbsEK1CquwW2i2nu6UBSAZxLo+NjzPIyvqKwNPj5vuMoqD3PF89t3L
cV6yWWRWR69gzUUDpVOg2LxoW0bVcKZosRAJfBqpd50WZQPxgNOjhx5QThsY/W9WCLWBsQeRuz5n
R7f0kqlb371Elr5bNzUMm7hMQK1Lv1YQgbREueN1/fV0Jy6N0CyiFWUliI8exKLHqLE9Gm1l2P1e
xM0ppVYEgeBO5cURy2u57UeI95qxdlenW74UE7N4VmYN3deQE8gC6Cvim0eAwA+k1dvfe/zsFNnz
poQMRx0cIUftmNB+HHh0EYbt763Tc6ZmJ3mckZj2Bwv2PpDjgVq5/+t0yxc20jk3M5IqibQvO9TO
feVo5f0aW8uHbnxxZ3qydxoL2lVJZ6wM3zgTDdNS8ckmymZx7qYj9I8lnL9qqhwlJOhtN95+bLQz
QqMnrtenv+zt5vPZe2YRP+REC2h7EVwbdKnWbpaPdutakQNVy+4aWXUNYWsU1auW17dWaxW4uuD+
4vV5shspdNHiruknpncD0jxPjq0aNQbWjHfA3vY/8pGM6zE16L6CHGgGPkQfrakBFqoVRLCqgj2k
9+hp6TvKS8iub/1yi1lnrZRQxrrmVK2anum9SP16F7iB3OY6gEp5+nPwrX4jY9O74dAN/Enb+K7o
w9yAWuFobbjR5U+N3wS7sKpzhxTWAHWx0pDDCoLn5iqA0Apg1mAQZl08biHryI9Q8hogcV2goJmz
ahUmRgk7zKS59fp6vEmbUoDuaE0IS9AALg2S80sXJZMzI7EQfHMUAPNLM9c66A5F9VrGT5pcW+G5
VW/p2bMzgOs2pqdElx6ZgGaFXQWQXGFx0fl22RbBXzP2P3/2/8N7zW7+mjTVv/8Lf/6Z5QNEbPx6
9sd/P2QJ/vdf07/537/z8V/8e/uaXf1IXqv5L334N3ju3+9d/ah/fPjDOq2DerhtXsvh7rVq4vrt
+Wjh9Jv/pz/8j9e3pzwM+eu//viZQRh/epoXZOkff/9o//KvPxhFR/7n++f//cPpA/71x32Qej/y
rHz9x795/VHV//qDEvEnsRhqdRDKZ6Y1AWK6179+wv+UFlxElSWhmqdNrLgpBAd9/KM/hTbxy5aC
io5AjgDbS5U1f/2IQs2J4kf4r2IMVP//1bYPo/Pfo/UfuAjdZEFaV//6g8/S4GiWBgsVL4egv4LQ
5xvn/92emESBLIAQSbdmcjNE+rGFG6ZV+cM2b411pqEDyI3QuIArRLwWgwVWeuV9YSRx3LHwX7xS
7VQW/0qNHpybQjqQ52aO6NUGyJncaVV8MUmejzRGoqsjtgev6NQsq5VFpMObxKmkdEyo6a4yHYOQ
AsyTYcTrTlZi1QdW4PiG3PlJeoPy5dUAyXAkg72jF5HWQZnV4SloqLrUeAaHtEKsN0w3q+mtKkxu
YtdYj7K+hIOHU0G2roCuuYWbr0EVwHpVDn3z7B4agLHtes1KRNx2m/zG7/XGaKSjq/g7FNR2UQIU
ssaHe257qYbnukjWPMxuDFNsPX5XQ7UrAAdvWqeIgjaSL3e9uMu8qrWZ7z6QiKfbAiVEyDKIeF+C
IABjVSheGtDEDGD7mnSetZUkE5vQz6xt1Txn5DnCpxg0viBRu/L5HbESRyXKwftIlFxSbeyEAU9r
NAM2GlfFWG4VhOOm367reDtJA47QENAwQqLD/RhntqkhPW251VOXSc/2g/E+wn1cFvWlj8uhESK7
kqBDR0DEzZABzQ63SWF8JRgMtEh29BHkEbg13cXNXZrdEQyob3aPBb11CUC6eDGYOVtVyiOT+V1c
Zys9vhR++x3OGBwSrszmpdxFcHpHPGxqq3oqocDeDeU9rqgO1u91r+P1NCuw5V0NNYFUZW2sk0hC
lchXdhq2l0WTfo9C+LZBYv4Ao8d9hrk2TLn01trIQTlR4WFFxxjo/rEwo3VTwSZzsB78mjy+zZtY
4Gn4HbgE2EOGbFkg4TmgNg3NCeZb3Oxw2dvKEq3E14YpeaxL6wFK3VDLy9YF49s4UNuiMtYDay9T
3R3N7Ouk1wjk8wFksBYR0ILAmgT+FiJasBQZiV2mxTYc5DbKYscsx3VnwXrGTO/bEB4ribfuyvzS
V/HabIIXAX6znQlj3dHwJWdqEzV3MPpYgfl0TMOKOWUJ3LooNi60w46BgrhoNqjOGTprXDVRgekU
6u+JL4Y7IeNor6zkImkKfY+rvr5I8TMwmJQdDZk+JgpC4iOBgkacNf6mggbEBsq7zMFuma5QPIJc
blPAe0P533IPvwZzDWW//bAUkQTbNLrxReRvCUylN4XOqxryjr2PoRggRT8xxnvrtW45Lila3KQI
HGi8w2EUonWQ+w3LCj4X+vtAkPLN1DQLEpVCODT9pdIE6wzh6ggCfoqQT9KVptAiDqVMHcB34qNZ
13CbSKxgX0M5cadc+D6AsmVsg9RAFqDWMMLsYcuRttmOh4G88QTV94EJmyku1crsYXZdwJrBHLck
z524DDYkyr4rqzomfFJvcp/y2FvrTB/i3lpPdhFeCdduds7n6/MFmEHBTihiSazoHy8lRiAt4Yku
27oGYt68g3cznKWegWBxTLgLJCS6i6HWRozx0YAK27u96u/94P36T2eZw7/Wfy6FxRlEeSEzMDv2
QwkZJgRNlG2pJbaJlR9y8LCdJjc3vo95msE8yd8GFSxIsST1ld74Iw125VhXjpFn3B764sAJ105f
Q3DRI9GvKGrgB2ORh7ZZS6N40GqCwo/6Cobk2+kpIQsdkjwYLmgJXner+uApJ0BuKhjXtW68hnze
etqGSApoCcnTe02yTeoNh2lZrkFPhUmKHXvxSgio3WFfMuDFkcTVhYaaoUDwToEzgjiTUu+Yt97R
hUMqsSDsFqhdBcNts/F/dvqL2TpeENtmnO0jTzphf4c5Zrcqxcmoefa42FLAezLsriqEKDtsVUeg
iXTCbHj8QnRRbpuqf8y77N4yo18yFFdw5rzyenXFPX0BSdmDVY6BbY0tWcHLxTESkNA6soa7xw5+
rnbI+i9YtvZtYVqwckAq8FcOhm+P5doIkrUH33nTTyG4/Twk+f30QRIbqxYH6OP1dgUB77pKv+ks
3UlI84/yilXlIee3p6fIx8vyXxMEKTSiFEVkYKZ8nJ9VnEwVyiHbhk3ZQ3wjcSzfLJ1MWRuS0efT
L3s7bvz3TeSvt2lCLbzIpFLPiw2kCtrGG+GmozJ91QQAIwGA6/idf1sRDzGYN9sCOp2GIOu095xC
bHr33Be/fdI/G2GaXAvoK4LO8/GTrcoTkDhQ8MZrErtIgx2HJwwpXJwqtvgBlqHsbUCn7azoH9s4
hpIvX8cGpP9r1T3nndrkEpuFwVYommEjnXiUpV3i77irtl1erUHEsemA9UoZe98gV6453vhVt5sO
CEUtoULWZT8Yf2p717EER0XVXLEW+OOAP7jwu0e6m/aXos52of8ixLMVkBsiu62O2So0vDMV4zeJ
p3mXWJJpnFc1DqBvZKp3x8SUMsC6UaDbQgXJzijZc484vWqws41Qui7XI/c2Xnys/K8VLQGrSBw2
3mg+rLoeu2Vw7JWLw1hq96HY6SKBcI9PMLXTbQZherN7qY3ujt+MIINC9/QqH9u7AS5Mp2fXm/bQ
P79iOjpLanE+z7h30HmJBBwatg0ExMMig3WK2DKRfIPe7LqK213K22famcdYPnRyuCLK2JESZ9ia
/UgHG6tA2MfbzGe7vNL3rKyv+hZnTtruWaEvp7MnZJZWle+dyQO8cXv+0XCo4lsWVmoKnfyPM5Ln
RpBCTDDbQiD/eTD8ozS0E0JNm9EOOgNtF9sDVk74ze18i6xoV18XRb5OQTCbxDNgtja+LW551dgm
DhlntpG3nOY/2wfheymUJmSOyeNxwVXpVRkY6/AKwpGYCizmVph/9/vUyXV0wWmKNVhfpQJiDwbd
ethAKI7eDaRE6pFfWR3/oiqyyWEFBsc9Wt3BvGQtGFwc0uLWAHXXLf1HCqPwiMQwGWNQsmntAYkw
H5JEKYdsT8ZvBa3AKXVXXRX9bLm/k+fsoz9doCzNBTIj2LHNN7bmu0CI1ehGPIlh9xXy2+k0xgi8
zNyLNiabhMRwS1G7NkD6FDvKMLDd6J0V7vxsRYY/FrSYoe8i6RyCKvMcF1mKJuS9cnJi7rGaOmX/
PJ2yaeBDGyle4yryUhkSTG7PZn32JEO5QW3713TKhur++nRgfXKIEQS3SJh2wTGGSDI7RYwMIC13
xPyU5GLUxZ0bihtklDYih+tGFrwUDYY6qq90rNeROFNq+mRM8HaMBrcoGgFnl4/R0RUMJmGlxOzD
wVMj/1d9mVxJEj25rIlb3FNNVu5GtEUV3hEG6WfQam+Z14/T/2MDZlnfgnmw86DYMKKxdMakgnAt
clW4u2BUYE7wdppJFZvARvC4q2BTVa1L9i1RuH6Nw66R/SpV1yPiGSGzLcuf06rvwbpnmtcmdEaL
vILMvu8Mlb5yy2Sd4bxkhrjqdkAFW/DRfRvP/9dZnMvgZ5lV2a/6/4c0zpS3XU7jPPwIkXKs6h8f
cz/TP/orj6Pln5jaSMggI6MEUZPw4F95HKX/5JwzLUxBOZa+iVPwdx5H0D+JkMS0QMlUIEtMofp3
HoerPxEsFCcdpHmwlCAv9H+Rx5kJpikIF6MFluQ48mJVwDXiYwjwxKeDh9PMNk1gYINqLyQrkMyM
L4o058hZZDJwiFdn67CDjRncBgbQ8Du9Fp2LdKuv2JesgVS0B7edtQULgX1FEk9d5HUEI584D/qn
oWHhV/xOd60Nb9yNqiDfQmS+nr0uVDblQ7KyBgrbC2SI19w7u8aAD/oxHY6P1Aq7n8AdiSHQcUD8
+JEuK+CzHPZ0yzod7WhQ5V/Qubo5Qv3SpRuXjOnaxaFyWMHKoW43ce4eB5Wm6x5Xip9AryDN1BB+
C8uUbosroH4EP8q7J5aJbTFJOw4XRembG8EC7xbJGLbrGG9vzQjeanYDtzAKFwrhiw3y8+0NNXv1
7LowegtRKsNdoncvcnNMJiMedAirbDfxy2cl+noHUi3k6nDU/NGj6AtWbd1RumkBMrNLJWWNPHfS
QRMMgMRRGoBsKpqkrz0oBb/qrIqh+u0ltNwOnVfCWoI1yS1OfjhQIqtzkXeud0kNXJjSGpcXO4lY
fs1BU6vtuMlhPduN+T3KwBBkaGjh/8zgsf5UhF661hA2WZkVtSD4VkMXDog9Ab+R3o1auoLRrf5i
AB7+JOKOhZsIDl9Y2IywAqnIJQzerCDHOR3kJB+RJy7hs8Om+6ruovXkBnppZn2615UbrlvcfHde
A2lkaFrVTl4OuKNnUXgzmLh4uo0XYOuEVzpIBcY6bXz3ynTDksNkCeVGCZncS1ZzA76yOPFS+D09
xDowNt1Iyl3kRtENLLcCuCy26abIWg6Loq7/VssgJridtslLH/Xx0+h69DiA7H3ZwuVsM4S8eBRA
fG24bL0vtRsaqzwYoRQ4EBMmxhRmYSCgw+kpggXDi6U6ee0KkP8xYVonN7wcIt0+rCNBgheZHZLy
YHDNrvIGh6AhdvsV/AfqTZAH1Y/atFZ5U15ZpFxTIeA5knQZjpp9tVeAh91CNp9fQ9Swh28Hiv9x
7r1gJTIAU8siB1Bub+OnBJKX8EDY+DmHH0ca00fTRIpOZryGRR5tnTAmyfdI1Pq2Am/tVxJwEP1E
NAT3OWD4o1MFQ+NEgaiRxhnai9GUZnOARvXwTUc1JMBH09OANsD40uayHtecu8kmSWFkUY3DHrYa
P2uY+1yUXp5NvnnPBfZHWyXAenKea0e0fm9TY7iRuKi8chMbW1gil2fBS6ntN4VELlZWXnHttdE6
h5Cj7RZNeNOZQF2BLy+PRQ/LVm86zvnuofYolC5E7gTJ+KIysW96OCRkIHuGVpVskB5yQASwYWsD
vfKhaL92jB5ci/0sY5gKcuK9GpMTq3E1ahPIZ4gQDa1/28fBY1YPD6UqYTjOHwzPv0cZ6o75xQ72
ELbFQfoLu61qgkuuItt1ezhXh5Mww2TwFKUa61r5kKblDyPsHkvdw/8UwQ5jUmkDOA4G8pfBkisZ
tc8+Fw9+xL4P/lBfKkNl10ZpuU4ga35TsfBl8L0APpd9f5XXxkU0KBgWQQ2wojuBwsxYviZchHYs
DFzoqbLr1lsV0A2EcVP1QKx0Pbk9cjfFJGwK3xawPa6hu49EbvkgBlxYLGFz0q/9rrK9ERb1gJ+V
UL1Ep/qBU/o1h38T/xkrBUsAuB5dwnfL38dgIe5SM30QkSuRZZD5rvbD4if3jRQVMS/a9FSuomi4
pnX2ZIS++WpYHM6LpTyEXYcrUyDWRNbZPZUQz09j7yvrkZOsWsvhjNlF7B/aBJokIcQo4YWmaANn
ZhNKklgwYePtjPl3CStuSJl68FkLX1NW3IUJhx29heW9RmK4m66aAbCNMvkCUNiDb175gf8Qcijr
gEL54oKXg0IEK+ycuZc1/I4FBCqdsOnudCJh/ppsA9I4tBAm3GAABW3ZCmyM7/Dpue57cqnz0h7M
9qKrYziqqq7F3TW/xeCu+tLc+S3PNwRoSGixVHf12K9CouG7nVVrKDyvM6OeHMPHvSGCy6KUa5nB
pjgwC0fDtMRuivGKYaXqwuyWjWYD0zeN07mLlU0FT14Ai4Q8vxQWxioo+dewNtcB/PAaH6YuJb2l
DbiwBMqRsIJCXsywLkIDFocJTBZxPhwwA/sADPLgOgTaHEF9b1Q50g54mqdg4RxYexrBNzhLYatq
4lZWjSxZ1628bk14iAR5ft217UVuNN/g7It8BHJtrvej5gHS9D1cbX0LtV0SHEcTFj+FVW0ZkZcU
rAlMV3XnNc0xdvOrdISrSWg8Sp5egD9jh74YbT9pbyNsFnCvgZOPHtYVUvL/k7ozW5JTSbr1E9EG
wRBwC0nOWfMg1Q0mqSRmgnl6+vOluq23/rKtLevL8wBVmZCB4758DSyDzMNEMLTfryQu1sTUyGt0
cg+yM+97+1lc/ZULjRz0dIYSSljn7Gfk/e17oz3PpX2ZawAZq/7O85VsYB2SWWrO8gTJowrsOMvR
qpXGmTW2cW7YBzA5dkvP9kBn9aJ6Fteuox3JA34oiPTwPQjsfl/xIWsGbuGRCsNZnzg0WulxrHXe
fpIzGvfuPlv1kZ+d2LOZhuKY6tWyG+fEIMV8YXH9BQQo2ywWZke2pzkBSeoyaNIoP6WudpHxonFe
ch+ToqzajqwtHrWU0kLO9rx+GeXwEKnyxegZCczSfGFmY9VO0vyzq7ogd4vtOJGs5Mgjo3xQFHbY
edm2JA0V9H++uORcNy9unaf+aPHrdFp6V+rXR1n4g1pusA3egAm8oON9tpYmWEfsfD0r+yygjlL0
knxrlzUA1FyVt33BqmQyuzfptHcr2aN+tdTB0jrYLvAiWo29NPoXtyGhnrD5L0O7UqywrCNQ7r0x
QC8lVit+eo2Kbu2Rellb72Mln9VSkANi1+Omq4uvV3jd+7lJK7Mm6Pr5sGrw4IYMsJZO8nGIBWHV
eAw16V2X149JljyTxnQiqjpYJEbBSXU3S7u4qdrHQScUmbjduUSBQBBKkVRPSwMvENM49mLEzoEm
HnM7IVy4bMhxMYWvIvuZb/zZw1lpjNRBINrICfDi3uif5mTekJR1JJ3uRxbVF69vjiTn7Vglklqd
PtSaxmW5ocF2YhfF/YOpCrjKU2MFSZ2+JS6Zu8oaLR99yDGWy8kYatDbiRLVc+DhxUY7pRM/SkhK
0BI7WJMivCI7Jw5646nSDvCmPndz1G6kRtpozUEldOmQEoUXNlkD33UghZrC5ZAP6zt0+H6jtXes
+7+25EAF+Hamu7huhw17Psevl9kM+/kRn2UR4M1Q84HO1h3qU67p+AE74iW2ie7JhvQhGwHhUlJY
9nqEW22nRDB2k+uLadyPyCB9PQWCtUpFf7wSSDNiv7EjhfF5tptqQ370diDUebKHkMCeYueqqAwy
AUhDUKvp650h9mlp1Jgc5l5YLsmn3qh3SVEctaK6txI6MZg9/O/+uriC8taS/eQsZuHHNcthja6C
bW/abG2Tdlul8dc8QgroFBRIZMWh1xCyLF39BQrBfbSuF8OyJ1bNuLJ6hKAQjUxGUm1vtHK5V+kE
hbqVGrBttq0WwQ2eKYXZxqYkJUv1qYQ6cZxM+m7O1smwl+6lpGPbx3hJRWlKnHPbbvXatfxEqYCc
jB8GJLYgrtqXXBvIJhcvluXu46gKovhq4yVyBBocSicvT6Qsl2h95O1cuIFSxGsuWt/4wtYvGoZy
W7Os38RMS6sL3Qv0dqF8FAB5WeGUviqtIYgVuZ4qau/XPn3J+mSvU59hOwS205A0U1Jr5WsT6VDe
ytHcJWLO2fzp+27On0kYZLVez2FeclCNpX9xiuViiclvnHVfyPHVYdNelvYd7v/7tJmfJzJ6rIxY
3d5+X5wTIanZduwWosqnlQSW+URQ+/emc+HTJOm1JTuJqP9sdnQ33lqeVlPCs7c9hDbNuDc7u/tS
D1EoW77DiGIiGNrlrcLU1p+y9Qvf9Ys7xZ+sjmV3CnBsKKv0halFKAPGr25Z3JskQBHNNJO+Upqb
zLEx3JvtuA8MGOlBLDEM0dAnR2586C3jnOo6O+Vm15Xzuer0KrCa+IlAXpLi7HT28yn3k7Yl9cxa
LqRkXUNHjTA2eZ/n6cAunuIaW5vOhALWHlvpbAjPW0kMHhILM0XKjt46FPrsycyvQbQ5qfG2+cPQ
Pd8oYajPcBvF8qTpRAA3Eoq0Sl9as30o8oZ2npI79PlmYFfF7qDfTvk87oZMJU8FsHu16Qrb7DfO
zyBFj+eaNMCBObF0P3my7A5GMuS7wu2nrRpxz67s0blv6LbDdpaYy0TKmA/6VdStJ7LcijSNd323
mt/r3havrkqWyTcmue5JYt/LhM1HzwiB78lsYFiho0HvrLyheWna2p87XTsmlhd9swnS/aTbY9pf
u4uq8Os6Su8YpIw4IH6W4bVLxjgoqkXCNSA1/MkZS6a4Efs6YsIM83vOgEHNSOFK0Cy0PyZnuI4R
yWRex3LjwF68CScUfFC/mla7nUlkfldTpE4YV2l7zXCt8OrrdZj6ddg3a6/dyMEBTJ6rvPNnFB8P
gCfmNpIz3aJqKudTKlgC4v1BwHdpTAokRHe3lceacyGT5t2m1p8VWQzXYFERPTttM34TKxkNLu4n
nxxyDzcwyNje6cUyHw2w4DxIpFSBnIxqL9Iqesx65W5TTzP3gx4n72Je+yVgG5RrPjy10t2neskW
MvYaUm9KNf/o80S7LaNC+EJGx3leplB5BCYvVrO0lLvWecf7Yb6jnRi8oFWJdRNra8q8Mnc2jmYp
1cqhJ+5zxwxAJft9LzzrBTsV44syuflzWn7HCONKClj7kJgxsiGbOb7pTTwkk/zFTfXab/qU4Oyu
g1PXuEqEpkrURfOmedc2g8tgpcZd1kHTGQzN2xNrWXBo0VI+9nEmvSBqcnw1mCkXzNM9mzi6QSS7
SJrtc+q5yfdpHce3zJnx07XLcduWC52y1WgX4tQ13DkHXoXR1B8Tz1Db2LuuUZntd1AEky8FFb1h
6Fro19axkHsoF/kd4e4Z0jGbxNEhnrcLabGH9ppPiLPuvJ/cKPJ5btQrQcjTF6frX7uZc6+mU8wI
tata0178IXbSr7qZUVfrziORK1oHeIoWIaXBkrfO4s8jrIDZGrJvVqKyk6WsafJrk6YRto21yYSU
17ST6M7RhzUAb6iPIxFql8Zy8g3+fLd87fkpcypn1xp9s5Uxu9TOsW8akxFOEZQ3lWK+ITnV4bEm
p3XfYa1/Us6ktiuxqF81S8PYk/T3Twq7dLb2WXHfjHH0ORPYBzsk4wJEVeKBoLESxsy4MCZnMnn2
KB/7dkmxz++dJtODBTsSH/anZOSS9s2cT+UCUce6iqEAyhK7TQNSj0ZfyVR8L1M7+8zk4L4P5HZv
l2iKzqom+7KJk+U1X0T8FE1y3qjclrdWP7nQg3QsK82+C60xX4JVtIVGZTAa+po4P0ZVmd7qMqdq
49q8bds5e8Uptboj2K68lbFNNIGV6beWktN9TnTuOZErOcwGbzonGez7xHCXnciN5WSN3nDrqWV9
4/1g0Rm7uH3kyhrCKcl7DDrsIr3Uo+0K31lV9T50NS0kPeu59hriRwmJRBptiufGoJVLRF+fMFFd
nnTZ8ZZhwOu6wKtiJAKrRoqsbRFknEZdoJBYnxhS0oMna+dKl603otDWTWlbSeCuuniqq6TYk1+a
bRvdZuk7k3E6LC7AfdYMKuh1o/6ijUu+4VWqh50h5YYEx462oCdReYyiwJU6OV5uhBbCUGZo2Fp0
Im34tp7KR6eRKdQjzPSkS1MhUsCbdiitx1V218z0BCCUuHgGYhXzEfHaf0rWdfDhS6WnVlX9Mwmk
1tGAIUriaZU8roObIb0jEq5x4fxLjwQNAMrFeIo0HbGBp7ySZm2x5Z2ma819W6nijK4s/5T39Ths
q0xJEuItfauSJt6kZT9oNwob02SPG35OsH2f8HRfuS26K+JTiUGIvp3mVusviyrATvtmGRFx5VmD
QLOt+qeSLIvnNCo6y188r7ht7KWa/Si9joBYxlIjK3DrgcGPwd1iEHWvxu5lvdpX1pHcJJk1nmSR
2LcF3YnNdlDJoDWNrvM9j4HZbQkEb7uc/seZlyaUhM0ea9HU34y1Ng5mUqxXZFPdOp7gpaC1kNVE
flPldv9QLtJ4hYk0YMF4ZXpEDLGXVhWs2pzsc1qUbLNza40e85GAZxit3SdBDPk3LSU2SbXpcjC0
pv8652X0bRK1+DqkunissaE6OqnTEwCGxBmCiuZVNPfAsvW2KdL5RXplOpKCTUUG6mg54ZPhXgZr
YKZMG/IF2Yt62ptbxOpLlyXF18gAxQyzqGj3oxerxV/SPmLWm7x0n+QFFLdSW7f9LLv0rtJn2O2W
jB2xaWVDuRuXgcmtmBCOW7gJ04LGBOwC9sRDyAxsProkGu8mbSFZNhPuE8sHmoCGiKtzNaRiO0ka
Rz/JSYPnLdtm+3aMvRenyWXYF1gvrVcKxjVpY6Zg1PV4hCdARhGpM03DQK0iEY7gNKcJ0dp+Hoo5
gBA17QQ+Qm9Rn4vPljYOO+42Wrc1s0VQj1EGwOgs5XtMdCruZ0Z0O9WZ9aLRoNzanREbfsr/J7Wa
9XOnMoq8Udfmc9cAG2/xz0if6sKAqZGkjSLw9sr/yTSbIA0Dr9tY2xmVYRGBbVHul9puH5uiGEM2
R3iEVMmy3LZrrV3Sypm/xWYigKtW9ZjOtXJJsY3FzUAe0128lALCgOzyIC5zFdQEqYlg9jD98U2R
J09Q4bWDrhfDM8YA2mGZqUi+C4r6id3fezwuMAkH5QEaL1lI/oNz1nCvMrJx447VXRTH9V6LoeB7
ZHMfFuO6Qxz28WzNOQ20loO8R/pN7tTyyrkoYETEaXuGqyrwb+50flFDtD5nQkGhn62NngH8UMHe
46EGiVaGeTFtAnS7uqmfVayDGOEouB7XHhSOPWyqhUYOiOUOpSRwZ7DW20lGEmwtGcW2mtS6a8XE
m51MHL8iNxaX4zzZkMGZPzPURcgJRnViwGy3ourrx8nT0AcVjSAU0zLte1AzdTRrk1Ca3JpPrYds
v+it6zyXVEtgdISCFSaQZFI38jFWUUzPTz7sE7w157VVmrMbuKYXe7KrfT/NQVngUr0xQXy/RGui
aReFBXF5sZNSrsFUZZ+KdqnChCzHTVKwefIREHvXBgODipEaYodtOoidCdA9vwxD49wyYhjVZRG2
MDfEwq55uNbRvC0nqs6tlbbq1sXGUPpmXuUzD7pqP3cIN78BVxWM8lWSnFJ4lS8i09z7oYiBhLu6
+rZmdfWjFFCYaUWG56mseSYKz/o8dgPcOAnV9LFLHLWfTdjLTWwAwBpZrl0qERe3XTEMN9E17rSz
syEoUiu5VXZjnpuhg/qmw6LLC72+BWXiZJE+/SWFE0z2R7/Q5AnL7sOcaMJnYDFSXvs07sIYr4uA
DGcL+1Cv3MY4Ax9SqtIpp+d55ny8d5VDYwC6tIsyr3/Qeq9/WtGVCB9LjPq+pNQkG2M1OQpFmVT3
Lk7h0J+LaWNUNMyjascQ7L96Z3nQ7KZqKbGoLYwl1AaNZ6drBk+H/DeV56ICrI/kcN8OoF+GPRVP
fVLroVV54sg2sFsIfzKLUHaVek7yQW4pdu3O8pANY0WOMwB2qDGcZ5ytrhHyzcYYm3AgKvuIcUf7
jd/VZCSr++9yEgWEa02/c7x5venhJmyNRIiNXJzhUuHq2FJIux6YpLDp1RokMHJq76II27ZMX5/Y
3D+1WTQ/lLIuIUs6/ezzVWFozzxU21jZ63Ohw8diqJimwU/tEu1sNFlu64vRxeNnZRGqdUa0MUg0
f0B3CHjQynaDNKZ6K1O3e6PITGfLWdaLnkXmKWGuOaeVtT7Hwqz9Xjr1W5604pMtdCeYWP19LTJl
PFVR9156UGx6lURbgrX7s7BYnfl6YxZXYx52SsNYjifDisrbMZvNL4Sx71fSyI+i5bsWuRpaPx67
5gAQPd85lWv1QdGBAAbgeDibJG1WniMmrNWZi7vMJrYvs8r6VOoSd7G8qvqQ11j9Tauc8ZkqBNjB
iLpjtKK7EutpMVy10U2i6JPKfM+LpXD9sRQJS5HchAbazsuVupf2Wwdr4dynWVEv1wDk744ESBSK
Bd0cFcuW8RYj1HUdw2yJWr8nYfA4t+JUyKzlmDivptXKPdamxJnnRnSXTk1N55ta0a4xNa0P4DGW
NwNqQl8o7QbbXudb7OhfcjdJXjwF7tVGGImUer+zS2A8Ri5W67lHrwRfTuUD1q9ujMGe0mZWTsiu
JiDvBTxopekiclDfpI37EnvAmkRfXrm2WSDH4WCS3BvkU3WZimtOsaY9jF2LlikHj2P8nfwkus7v
g3GLX/HyWmWsUWYaL1+6XDaSrWyTNxW3emh3sp2cx1nEhxrinM8ifmUSXdEzZBshy+c4ap+bYr2y
zxf9QJNxXMz5TRuhoMKg7bX7OHNvi6y+mbIqBLM9m0p/i6rq5DYoQ0RxmA3vIZur+2xqL2u2ltwK
s9i7XnQfD618MUyiPBJYREHsavj0t84ho/N0fH2a9VfaztYfNAu4p3+YnKb2R1vDWEebnxg2GOth
QzkTHXUhnfLbCtx8XDMUhr5w2hHPVlrBr+k8kaVuxZ7E7j1Vu86yS7QENL71FixsQVRrtpt06upX
dJZytyZ2Haypa76iViNgO1mJyPCqK9RUTw8oFNBL5IPN8tOESMrAmJux3y3ZU7e43gQUH2XnGZsC
wI2pPPTKZvvruuUbu21m6qJrt41ps/u52tbxUr7RmS13fbHUe4+5bYD7I35kNbHx5DPjBqdWbdhN
pkaV7JLiHl6GdcNICthLGlC1M5xovcHIJN/NGNjzwhpfs0GtfscGfrPmPVA+kzn2PEn0oqOZ3zqT
x8KwtyyGhlwHdvHFwCPmue60NbqKl5Q2dvV9rEY17XXBpqpt2pybpNipTaWxy9xsDWfTIzEPR9Ou
DIx46oGX9b59hltL4MK45qfF7JYz06IV1guoaMWojBQmmYZPHmvD91wl4GOkC/dv+mKrhyIyZ1ZF
xhCYa7mcgIIrfWPbyj6Ua5HaPBZJddE1zWiC3u7OvKqn5wJjknMH7+YL1qcdGB9dhoeCo+/em7qf
j3PmJK+ovrrTvEjFnndJ7YPHjnlHsvho+h0UjDgYU6I960KPUwrFwIRCmDnv2zUtCgTodB0ALMtk
PIK9jc9DNWZXslbpmGFnedV5mQ1NhXE/iwgxpak1gbZCRd+yvq8yGqvVfixcvM/dVVoX6U45u/5c
O2hLPrBVmo0HVoYNcEK1Ei2TRicYOZoD+hiXx0hP6yJYTKO/jbAiYKpaRBrmueW+2FhTIyVKSHn3
tSpRL8Xq5NtRUYjHpqnujdkwbH/qsVEVq2dcaBitA8C1lpAUqQhSJxmZBi3B1NDblsXkhKC3ClKQ
BXeg8ES7cXpX4rQsn4rCBaCykzi7aZlLT1fZ2DaCDGw7TLfp0lu8YHV950S5/CHaHC/Mwp5Y7ba1
eWsOPIDBSIYV5xH1hqyMlH1R39xmNRWQpdu4TbVC2zh5KgLe2Fwf+0S2/lxeOlnjPXpSFshJ3Gih
K6flqbIH9exEUbxfIFMQUOj229Wxoxss3+t9lNwnQr2ZVfpqNw6oBLFsvmfr42NprGqv07t+slYl
7ggo6Tf0XuNbl2hi1+dI3eqqG4sg1xXkytor7iDmp49LN9T3o7t+FSmoXQjcVwM+5bZu+bqxFCaM
/Yxtl+YgjjJoNR+qKnfuGiuXG5mWjYTNJ71vU2oXh2xRI2tvy2DJQA3TGl37YfAbBrqdJS8lU+iW
cmAe4pYI6DwucYcrzDVhK2o4F69TCcwDbzzWA5FBXd0aX6/OTBsWufZZZ2dwVONY3Sxl4x5YFULK
ltXXJKofi0hXpV8zL4Ku8hnN9SwNhuL6B9OmfLn4K7duGbaG96PL1/UpE4kIBjf9btZNd9JkgUCL
WOyLS67BLaix+8TGXH9I3GG4X9jqXNIiB/6M1p7dBpsxP9Fz79HUZGP5g8y8Lwz4jE8N06/v9aVz
P4sKzGld2zYQImOwlO5S7ZMpd0N7ce3vHH+IHnVvvXRxFe8Z8hOgJs3bMo/uEciuMCdLg3hK5cjt
qK3J1vQqlmtFbUR+k7AOsns0/767lMlN5fXRBqDcudfH6w6TwW7dyTKVQZpf44mLxsZiwhgE4B9p
I/YBEMu4KytX3Q1ZMtxMS6Eu2ZRgWjt67Pavgs4DMz4bhikHrCqa7kepp8nrgM449bmDGauOSXND
VZTPK8jXK2gc0FmjrHPMSEmYSN2ExMG3YREDq7DslOfULPrbbNLGbd3mdYA1z/Ataqx606bu6K+k
ApzHFUOawivYSIqWKksUxMNgr9WNuWRX62rsEvSyMkYfdwYHFgiC+42gkZvWxoD0592byMM2qVeY
D6rOlwvZwDKYard5kVPYQEkIorq/c6Jp9gdICnpd60ENpSlUg7QEOpjRA1LzuGW0J9GpWkFZhkWf
BxygZXrCCq44OWO/bAYzzWAwXEfmGBPqyLTmY9t01SvYIsyYOGMTp/JT5SXtrSHrdMdkmz+vq9nf
LvaUBfOil58NprxdrNbmU9Ql7quTas67VbbXfkJZPsS0OXBn29hgWls8t7V6nkjDmZkjbt2la456
OaIj0VeNe9xYF2H183ZIh+Z0dWDcsZIXflmM6g7Mn2s1zNkYNsBG+gFcOXqRmY70L9frZEMXpu06
ZXV4CY9iZX/vRe9JnMi9YTbEJ5jOEJlMXtmjPsasLOEfThe2GNPe6w1Sa6XbTmcRC0QrioJBUoGX
mu86hLsNEP/FG0sLvMWKJcwHsJpaXPfmWr7Yx2Gkuew7ZIIsQ+vBd1hzPRkGZAE49uGotdHXvCTT
gbd4Or8ruDp3A+O7uzEKvSCApM6aqxDAh/74vS/pPaAcP436AqPFGI98jnnKwdfCKOkFLBJHNW8d
nBX0aPEK8GmJ5CHv+sBjaA4N1sWXubKEu2lLZb/bacIe36afuwFTy25GyF6h45qo7Jr20BQS2ndM
08OG3LLQXOSxxbZec40p4DHR/pS68sG65MoQBWVHGIgiRheu+CkA+YWd35f6nFKO0v0QEZA0aW1F
gGEmKDA9q7AthJQ2tOAXQKCW4uwiBIv9oYWF9wfBBpTfX4wb+B6ubZmGbupwElE16B/cLtLUiGel
T87OTmYzyJOkD1Ozy/7tpfE/0bR/y8H+P+r72/p79di337/3ly/1/w9sbROFyz+xtdPpA1P7+gf/
UdwL8S9kADgZG/+mVkMT/o/i3rD/5fFgcjqEKU12Af9lagvnX3BPPU4N1G5+vivB+j9MbaH/y4bV
7eioLQzXvPK7/wem9gephCYMS1pXK4APOroxNlxNn3XjXJ+N2/ns3pV7wbLDd079s7b95W78jayT
6/jl+P31GVcC9S/H34pb9LeQ1c7O/XCTvPjTVvv8z//5wxP217++fuQv/1p6eappK//aPMsH5C6v
6qy2+tf4h/UHMQVPyW++/QfZ3QTY1q+i089EGOd3vVzgA8RM4AgP27CX8Ao3pdfOx2LS9ovousOw
pNF+6vR5W4gBdlPWIGEdZulrEy+dvLgO6XYnN02UpwzdpgvzobT3S9M6dLKNAUxaF1tSfNxwsjD9
WEVWh8NktADvmb7zMDPYSMeSoVNHLnWia+AKJsmOxFf31TXA+UXvxt9IzFY/Ji/HHKa2LUhKQ7nR
Ugo9hftKigeVXxAxJczJNUJ9EMUKQi/j0gPD8773xjq8Kg+g8A4J9Mvc9fNRaw6OjqwTYUlxp2Nx
0rtwfWHTDdmjSBsbvo7nQuFBpBoTBuBPKm6+62qgjIOh7MosixlWhYLo7Zqnrm3rnVB9Fdq5m99E
Ha22kiUzcC6+5POk7freTTcM88ZlTBwIU+1ihVqcTiciL+tzzoLdx7fFDOKl8/gIcKq+LN1vEne8
jW0VelCOzRRMiRYfcl1Wu9S0mxP+BxNB8dMCtTYiry4Ddlcmb7ciMog6NZvPpZGOl0zQJFVG2ez+
+az+X7nAX0cVpcavRxU+thyGhaNqXdK9s9En39yJTa7/QfT2MyXsL9XPX///Wvx/fRQWGTfL9VFo
mVxL37lkQzjflXXsa8PRGzfZQ1KdLJ99EMKd0Y83eDMmJMhobKsf/vkSP0if/voOHxRHmTaMUTs3
xlkaZ43rlKd23V/3JXPnbjR5cpz7KT243iGG0vbPn/m72/pBYuJFlZ0orTDPJdkswCGjCPolz4J2
4ModrOzYJ8xjqCVG9wd52c+Yur+70x8EH2hnGviT3np2mzT04u6JVVK4dt4mabIL4HtYld5NpUxW
Ulm+yaX8jMNJFibtqkidspBi7VIbDpnxmlwnAiiFcLtg9Un1edLqExXlD/fm7zyirsX9w/te9r1T
WFW3npkCNpBdWY751kaWiY+E2X4fxP6ffwNxvfK/uSMf8+UcaHNOIuL1nI3oxJ7AthDoC3a6n9AZ
d87WhG3L+IRdhCTXIbjmB8MOfpbaXT/s2/Kx/lNW3G9Ow8c0uq6nf14XbTlbO5Zaw4QE8+zUX6Fr
hN50+OertX53tR9eOobheIZR5Bgz+Yypp9txq52XAEbeTX4ZD/a289OgPCD9DBjJQzLMfH07Bzcw
3HbefbN9REB3WMLHNnBvjmD5/nD605v2agb0tz/Eh5eVqxOyk3V8NYM8aJ3B2Gc6LyEeT91G/cAR
bHUCkrpZ2OAW4Ddf//mO/K6L+Pl1fqk9M9Yc42pn6zlOg6s4vfM77CkUHit2d6OeETqsJ8fN/jeF
5X/LzE/3iF8+rhu0sgf54AHcxfskMHyocYFHNTWP8fZP9/J3BdX4UMxGjMIT1+NTnF20G16qA3Be
wD50Hz16z9V+PLrbOojC5BKFcI7/rXWk/f17C6SfuYN/9yh9rGc2Dbzu9OtZJy98tb8AaiDib93t
RE+Q3ExMoNJ+SpAupGDPOnw822cGt/4UpeT97gh9qG6OBJOEvL+eK5kE/VC8uDrWEaa1dZH/u3oW
ZPIwehA13rrY26im8Kvc2hY2wcIJxLMMiV3K72JPBz3rvxSt6fq9LfHMOeXVZw8s2/UW1ArruV7e
VmwLaH03wsPBox235tiHTXdwh4OWnTv1gOhDyBGFxqlZzWBQR61+6fSHIbtqUO9T+zVbsDNcX0Ar
fN29F3xDZUwh0V9hJOIHY7k1JwY7SE5L+k0uRdBFh2j9NLi7IhcnxMp3Gb7tS5+dEi2CEdAzIO76
1d24wFtmgj1Lf5i7CVMZuTXSQ9xd+srZk+Hsz9MD7c40X6AD4kunH2x1lThYC7zWRwdUpfeGt3nk
NddNyJZ6+8ackm+JMVyaev2TgcBvCtHH0DnPTYt+WCm77i492cLXL8XJ2OenIQ2qO2Pfh+sX95t+
np+d1/4yPYpz94eC/7s68zGALh2WccCziAdeuxOgPZNfQV5sCXEPnRcl4qCLw7U8Xu/U0lx0820W
9/9ca35aKf/NA/KzT//l4TdkD6patusZP9ALxHncoazQYzvrD8m0a93xDrbFwQN+tcaXCv6Bp4GJ
uwC47s4anuKu+dR5D+t8qtruLcnxT0hZGMgn4Hx/yKKtbjTbLI8xDVqgeewaPSxKiHctBxIi6GyN
u7rJIQKjykCH48YJ5k7ZhZp7zHDRbuFiGQDFMr9Z47MRHeO29aP8czufdec2GuCePSb4IpRqD3My
hDN2HgQNq/DrP0aa/u7X+Tkt/XKLdFZV7thTQ4ZOwbWEoIhEFEnbVOlQ/C9G+bnP99wp33OOLgCO
tBHgXL3Ayj9Eef6mhnzMp4ymMm27gmccDmFQIiOfcFrQ/tDVfPDN+G/5/xhSmfP+hQfZiHPaNvrb
nCXrvoVlj2qoivys9UZ2iJG9VQbsqTabxVEmpnEsjNzjaqHtphZsBEuUOHysebo1Igc+YzSMfm15
bVDHrIlR6eECN6p8u3oOjL3e6B4ES2SO0P/j7Du2W1Wibb+IMcihSwahLMuhw7C9bXLOfP2b6L13
jzZHiDtOxw03VFBUrVq11gxtXH9HbQdSyvMF/bd+wj9vM8smxoSAyKmHuULCMrSmiEPTHwU56r+f
//7SiTJJ/d1fDHoxblK2xIYZ7G4n6UDea4RCKCXiA6X9En8C3bfTtePr71LTP28zO75AS6PYrooH
x/eMhnI/RJbXyOSIu5eLald3AupWbmsVxVq23GThHnza56+5NI2zYyvwOyqPB2Q+8KSF9joIsHJG
7Mt+LZeeqSr882azZFrq2iz2UnFwEq34IDXx/buyOtWiZP6qJ7awCXWAy+VeE81UPqCuqdDqN6XU
BsrQX9EXTu0/z1/0Vpr5dwDk5qaQfJvXEukKgxNRWxZ2LZlOZSY4TMFHcq2ObaDzBqBTgCOJcmkQ
NnDMwSWENqhRog5BqhOh8zd5bz2zQuvKblZqjDdz8EePNaXkd0Gn9UqPaNlwcACtRw/yIxKvNfhf
I/yvIL5VKp3XKxJYm7uiM7jcHhsVcnQ0zCxB0oKrTtWrXGWjoTQI2wDlb24tWZy+z6Pnmu0vWE8w
YRPiu4064gHx2eitlqj0K4+sbeWLPF70KMr9/eq0xI9j0vJY9E6l1U53qrYAA6GVsgnV1JS2/Ftx
CM1Uy5VGpo3kCgEU2dOpw8rw05s8esMpCt/NPAqIJGzuEUGG+FXyjZru5QymwxyLvjSuwAa0bnEm
qQwECwVR9fPv2AzdK2ii6HmzlggEenFkg3dJgNI/L1dfYqHgXZqVXIFZmp3p/3ePx/GjDzN2Dv12
lwSaaFvva67ejRCvr5S2fQE8BghiphQUv9Xr1vYMvkSjDYgjgwx2ED+Adp8Ijm96haIex9gVrxIg
46IDb8XtFtyCLolAJDpU6c4vQUEDO/35vC7seE5i/n7wVEjBj5gevNRBnNdCBaFL5WT0TuVRRQxT
AYpRCNlVazlRPAvIOItXjcgKFNDhbNwNZCCLjOcPcxNZfvSRZ4G1pSpugCMb0h5o6ZR8bwjiewJO
r3AMSHPoSKVhdmUmyWkH0CWArQMwkxXU3GpI2EEdQO5r3Qs/xganC7qZHJgwaL+iTY4bRauOzLGD
dBOJts1KOL5pQD163lk8jmDHClDZtO2Qe0C8UadwTfbU8avYocELGT0GModyuiOFF+AZCkmFSvbz
qZrJP/3/SM3NrTyTPC5AcyAo+IiojYnOMq+MNp2ogB9Bbk+0MhQCZQDWrtVrtGPN0MBpBGBLgnrN
HkYUg5mMevhGbbxa68+Dxp+TY/Lr7njikIevTEVp4soKW0jUuLkhaMIApOmKeFLRYNRRBbFJR8NM
YWw88z5SU9vXOPX5rCxUrbi5PhOLyiyMajBWsIMIiw19zUvuiHaCVIBQkgsQDQYrgwp6iCzvkivE
RlKFlbEf16G4uWMoNATiMW0xNG9zDioBaq+F5rgVVrLNhfIDN1fGAygX5t4gEjkSAL2X/gzuzSvx
w6P4sY0IVFmez+Di15rF2QD9GAE4C2qqcoDemAhqV15BGt32AAFotAWaRL1BLsoDqKY9H5OZYs2D
bSTOgiff0iAXJR7tcIWao9X6NhAWADyD0fzSucJQGq6iWs/JxRmUMen9E7cNcV++YNOHCiQh2yuw
QrscxHwktoHcO6ygVCJUDC7Pn2+m9PM/e02cxchkbHyBozAnfWP4+gA1j0RrK+gsq9yUEgFVWRAy
fx7FlwhiwDLXv6Jakyvdj9cotNlZGfC91THj9wQINLt0rYoxExL957lm4RKsub4KaDyX30IJVmX7
I42od4YgPyRzUI/cB05fbASwWwJPib6ez8ZMGO+fUWdBLwFynWBYl3I6e4DCREbr1cirnvfWNRoa
0Tjovpv2EHAppGU3cSOCjnBorBwS04merSRiU6vx4ZKZJao+UNtEz+PVMxiegkNW2JmrUNDFNGDJ
nENpALddbSB+6QOpc5FCgErtqRDg4wyW0spt2OpS+0vSB6DBeBZIiSNkPYvEznOwfXFNlCHkBBqv
B0JlIo/vKzO3kKXNnU1ryK529BSdwEV7ydXmkzKH94zGARGubKWFIDS3N6U7EhxyYPUd8Uipl15m
96DprobyhWohJ8zSTAGgT0jx4udDC1rQvZNtYqPXWwtyxdsACFG9llG0Q3y1hgOlgS2SrCy6mxnJ
gxAhzLJPtwTgW4ow8gBUwy64MnpxytXKTo3BBELHGvXkMz5QG0ggXIktf8iM4KVX2qtku7K/w+pX
O93bonxnZefVk22KT48eahYr61QaIGGOh5LOBGyeUFrZQQlbkXCwvZFqZuGY2a9lmAtdYE6YBUka
Hn1kNsV/KIYQQAcq0im/QjaH0sJtoD5foUuRTphFOijiE3zSY5BWjbTElnRay4xYz/VUFY1R5VVe
9k+DVW9YtXBqxd/WBrnhDoPxAZX5l+cPsfims7BGeyXflmDAOIwemaT2IxjgHxiEtZYlLKVtwiyC
dTTZxNUUz2sdGG+8V2VAl/oSKLkMAU/FR/ZL6H/8lT25FDCFWazy4h5gvOnL+e4XxJ3HaosSTqBU
Kg0HJAYe9Wps18TZN4DnARbY3xKjIa180YXCCDf3XYVhUNrlU57oXbPP7jRa3W/vCCZ/Jr+zC2BV
+nhtzvHP80+3ULXi5jasngsAdsliNFoRDd6+nKC4hcbFicWfUaX0PYRo9p4CFQs1USvt6qmgWa7M
88KRwM+CUyjR4iiVGDuSWQ2i/XKtrWVFNx+mBzv9XwafQxWK/LQkax1ib6wx6iJKH6RcaKWVaMkp
VivF08EyVTgTanMykBPYMgdeLj9pFZaaSLqhmbNBiwzXVpVc+bg306xHj8X9fXljmWCsw/+7XSHK
rPdOc23l1qZkNB6swASLQWMNeDhGWnUFc0vufzPH3Td64vRabZioQFhgzBhgV+KU6Ezf8nRhrV4w
7dZHzzaLV2MclRE7bbJSByTaabTGGM1ciwwS/UJXlbblLjiwbzCT3foGb4jKqk324yoZNzcbzePA
F8MS6SQp7ZoI9W7FFdUihJaS3BNyCqZjss2hldvoNE7/vVRuiezQ8XKBMs2V7s6epAE2ANR9em3A
Tzj2FORkAd/VhELvCEKtIj1IdDZ8B6nIA1c2hGzbAaRXUTL7yuwn4Q4ZfDcy/GlcWhFghtBBk0lN
moNXAxSy905ZoYkMBGfk59vu1oJ+NNeziMkkAAiAlUE5jcLpIOoalI4Gkda8eNorqnRGb7A6qVN2
tVnb6Ut1g7m95gQ1ECISQ4I/aGUQqr9S+M6N1qq04uMQ9HXABeQfCt3gSs01Uc6NQqvVl17LDUqp
LF8+r7z843Y4NzfizIsgzIbpxkLtR6fTeINV8n2hQDZMpq1KBRbREo7FId+GK8rcSzGVm7Kvu2JP
RMADzp1GzD3I9wn7kLBH+cC4hg99WVL1qk8KKw80BiXSRBYonZX9vpTwz503SSYH43z6zkAdacku
sjPF4o4arcbaeW3jLpWyuFkchXcTzOByDEIbBBpI2xFah99xs6l9bcQXprCRDsSutXrY4I2wzZRH
sz21CpvAo0Smr5QVxe8M9DwilTy46MXo0APuvJ3YHRrk5fXaml/47NwsIxRaD3IlvUg54zfxNl7Q
2EIVqPyD69gnqHLsPk8gGCkPFnPuLPareP1vq42bhVxKIvO6nL59qSan4XdUcwQ1fwr1wFqrDY61
EAVQTy3XFtv0ww/2NjeLo2FSo+IH7C3EnU3+x2XOTXGM0AeM5SP8ZLG30G6Q61JlfVW6rLzk0piz
NJCGMEwYM5jb4SjtcSlPKt3/04JbIDcgjdYy81EiIkbCaeC3QbBSxF4adBbEOlDAJhkVYMf6D4q7
SgGI7+Gwtlym3O7RNM5yvpoII6FsMY0cJSe8TG+9U65HW/ZMvpUIFtfnM7e0KGepXt+DXczHPDbo
EAu4kMOusfDJt7yGgp0kQp8rd3GS9OHKcEv51twhwhVA1ydDjAcGATiqO5CLr8U23EMkCMigS2lW
zmgHFiDvv5UJ6Xyb1tGyUusXH3n781deioZzZX8wDUbw47BYul9Odbe4GDJv4SEEDdKAMET+y9j5
qdz5R/70HwecBSiph94RlGyQ0u6kb8m9NJ2MgXhG7iSZ+6Ff6XPQQHxC4f94bq5SK7f3pdoiOws4
firEoCRiBe3bc3aqpzmuXuJ9pybW+CvZ3jk1WiysTaZFo8zjZlrswc1faTAsbA52+v/dkVO7EF9x
Y6hnCaQPo56TX1ybilvZHEv3enYWY4pOKuo+wzLiDdqurUADq1ueCv8jiv7+5+cnacJNUJtyxHzl
LLsZyj7YkOwsxoAq7g1tjzfCXDp+6LAAUbpygrs99MoOyQeYSyjSKt2efHVfBbsWlTS/BhZ36jqz
TWUgbkY0swM8ZLDtf5krpP5yW/yCBEH3ChY6vfGPycoSX5r8WWTKwtEDfRGPCgCKFl2ClbNkoVhz
g97dfVOiaUDgrPCzPPfm5nosfPT1yXsn4Z0UKdRgPN8uS63U2we4GwYktARa0lPk+w5O9A7CKjrN
yaEFlpirpRfIAPAXbivuWdl74dVYxpGCMs4O8FlcEraZTqC/Gq60LZau3nP731EifLaosNIGDQBh
rC9fIZVYh3qjzKs/jFLtfS3Qi5Vds4DZ5OaGwMQQVCKkSrFt5EALcPEYdV8HuVPn1UMuMwpo5zJE
2G1Iumjp1ltZ20sp1K1qeTfl8VCxhDDgyzb2dNGgZZo0g0CJdj4EOTfSqd00BrWh3+kLlEoOhMoe
y+9q439AjMGiUQHgdY7TybfaTrblvtfcDbtmGzLFyAe77nbBvXsytmr5Og1qLIb6LYb0Sw3YDw24
XUiS6Iz5KwHldud+NMwsXDVg6XkhSVFOzAMi50etMorEFnKoWiR8uxA5EkJxS/YWB+R6DWm5EHht
sUZtJHsv23MN3wYIrYNciCyyMckAixUA4jr6EpJc9tvJOArcv3oX1GodvuTofkFu4UgAzMRAUHX0
vyCDlIBYnOL65/ZpoxYDp0OOwgxFfZLqiLQuhXAkSX/GaMJCPoZjzNC7SoLMA8QL6GE/fJThpYSy
NU9e044y/IiXx6bNZQhZQIcAZlqvUbGPwHSCEIDu8qVKsC3KzND6f75tbwjMR1M4i8k59PCopqtw
rflmQXHPVeIL2svlubbpxki+SVcZoU63EooW9+UsGidNDDdNqDQ6JfHVQ8OC6DXAXKCQWkL2ROvT
A9+b1RYmdARq1oXVELGMLkwMnEVI68/feDpHH73wLMqSNcwkMxeP0ExSPDCSD3WBBievSFcGWLom
M7McsO8yWJUNmNJSb9VBi0xI629rs/0iNNb6Dk/TrTQ26A1xAdbv+Ust9dNu7k73Gy7p/DKFAD/A
2tBe3vUbahOePRtSAjbMGA1wRYZNuhbqF5LcOdEp9mMYDgigJnT0cOEGF1ZR/WUYA70bOFUKpwJE
uCt8uKuJ0FcYGK13AzAv/wywP2Fqxsy7RglwcavLDxbg0IBHuRz0ledTsdCzYeftD56uIbCfIiqG
ojVKFkf/wnkwSDU20jLYl0IxIYYEDeg0MpQx5IK16dEkIyv35QxSaBCmRTktUaPSCVBh5+AZCk2i
rPMhVyC7oaBEtFoAENUUg+YTDrAeYf3OMp8Jph1tqiJ/e/4ak+vIo3V6q53ffdEkZQu2gSaAA2XL
asu8CyZzbvcheoAqk3zwmSOgOQjNbgdP7XJacwaymIKkgzK+uEDNA5AIhYqVfTsFgwd7hhbw/7tn
KdI6jBoXq0scPkvx0kCZ9/lbLuQmtwvH3Q8HYpaFvZvjYjEoLmWX6FxS6bXlrEp64YJMS0rt+UAL
N6bbLN8NlISoE9Y93qAKQNWZjMkYQguFDQSPjNjfVv3v83GW4ukN0nU3EDRZ+NDNsDfQrNlnn4Xd
vXhHQYs/xbfx2n5EK1+EnsLVo08yi6QAkldFwmHmWKPalU5s+UqsiuqoSMg2eMBpcDNqZYirbPKX
2ESR5HUt7ViKNbdHunvFFh1R6N5h6PLAQPMBWGkUhb0P4ZSaUAb6Zj5FqDPBA2xljSw1Nm5Z1914
VBn0ITe9aqcQe9x0tVHtTV+PUXmDso8RqO8QX1B6ba09tbRWZrdrSIQPnTtgPAY1R0m+QOnOWaOW
LXWdbofG3cuwIiwuIb2FEj9AKsMOSgRyaPZgrqy1YqY9+WBhzGk7PkRDQdfCAozjD6b7wx0LqyNV
v10pnyzlurej/e4FAjarO286aVo9s3uz3Cc2NNbVUEexbtNuai1Tuz308zXfhrZmtwmLlTPudpY9
erPpRL8bmYMueR0yiIj4Km+QyCdl4PRH14ig+cjB/MskKCiKyrEJjU8O9SoYG0N3592DPUKjDRvo
uBQQT0And5gsChRBDfbMYWXbL2QVt71y92xCB39lt8Osw2YZyjsK0r4/EOwlTmCvbaQjrbbb1khU
2MusDLj0mWd5G5SZS7GgSNxrr6MTfTAq7EZjXdiOhnsGRkWy0OLjd7URvCdrec20/h/N/yzkDLhv
RNQ0ZKG5x8icvjYkxW3wNv5jULtxIe9msYig0uTSGCG2UHjsjrWV2MwrIEFq5IAgbObmoJYKZ8ef
KWoEpCFc1srRi/tylrQJAeTXiikt5BioKV4yY1IJgmjKpg9tf+OvXEwXDtLb6HcvSEaDS0gFLslR
D2NryBHF3coddKnQMecJhCNB12GAtAcGHOE7tNyjE0Mp5d5l3pPBgIR4mKlNC71jhatRyD177Emi
jripCC9td6FN6HzEu2YPlmXDKOGRqo2R1bzf6gfi7rAlCVwdWCOYciuVyU3i5+eVhbywquYMBNZz
vWGYoi2sDlAM8oxQpy3gfQ3x9B9HmLbQ3aQnIZPnhZRORa1vN1FZJoclewENKLWFUGDVAExyXaUm
L11x5hSBuOjiSMw6fAfwWLX2TdjjKneqrVSPrPHoX91zvQOYNP/MVvblwnFFzi7BAwfxZaiSTrWO
wqZSGaY0AM38rNZBF7L9OT8J0qsjBUGjSXIAS+rVR5s535Iqgpr8Z+ULLQSzOQ8pdAM2ZQlE9smV
DFsdEsVtArtoI8W9OUelUHLoMyQ46c7G6ayzB5gjoE1qlivbcmn8Kcm6WyHQdGfJApKxDipW3W98
bm03Vtq11srC2UDOQgvlkQP0SQn4Zu77vfvZWh1U7A78S3fy7A5K/AbUWsHhDUeF/3o+oQtp9Vyc
xIVIOCnC68NpG6i6wPIG3foMptoKlI7+U7GSnTMnQogj+ESOKcO1/Sve+OzKKf94siDJ+fenEAeu
hIAifteF7l3dVnJL7HzoUkdrB+fSALNokJNSLuW9CA0K+Ent0ot49FC9caRjq7gOZRNGqiV74uKu
IV0fh3x2Tmio4GwTDJFEOpCmV6v+WDCFChk2WF0FPqQT1BHtfAqcz1128blL2hyfL4HHS5q9UVLv
ljRFj23ATfMIdNMLNsy2WL3/L2CEWcil/LVdCJGjk97FFHq74RoesiuD9iREesfPaL92jV+IozBF
/nuQuJRgtwMbPMe3WA389o3w1luRTecwwUH5GN5p/qbY4/wUPVjjrKy+x7GUlWaBAGIkY0OSmLXa
Qt8le4Hjm9l8QSj9v32UWSQYXKiokh3yG0FCiY3kFPB12K9GWPn5hcsnO0frV9Bz7PlomBqqQylD
YrHtoG8pA38ODbaTC21xvaHUpl6JAQtAAXaOuYd4bQEXCBw9ArGlvrhtBwJ+KHuWf3QTdORRBXUA
TVwZ7XFBhJ2D7oc6FVro8aNDjesfIGUridPCRpkD6kWyr0qKcBGd+UquhysBYyzuynGw9FrB1N8K
f/9OnP/lNp8lbSl1kYDjxc6BV+HAcQvs+pIehA0wNDZ3TNV8D3lNPpNzhQTbhdcD1QfADMj+q7ip
NIiLWWv4tVtt5dHTzPIFdJnETgqnrgFwZKlO2rQRoTDpXvJN46Alo6CwpcOXY8ebndmYhIr8T2WB
nOJWWpwLEXiOww9cTqypDjfIcoCJhgKGdddC5Rl74vkuW9jEcxw9DJ2qoCAylGBkxiF2EEmRiYN7
ev7jC7osrEj/HZearK1xgODXx/gjcPx607uG8NEWV5dW4bcRA6rT+PJaW22h2PIvR9yB4GErSfS4
EoHnM2riMQxzuaSs0VfQgwyQXkaiSoJDpcRXf61TuxRIxFkJhKh5MqqmrmnRfX0ypd7ResvrhRXC
/wJ8X7MpX90PXO+fz+kC35Gd48lrQnCZDBqpTuiMwD72kpydBB0yRGq56fRezi9oiqKyxR/6X++9
/wz2FVRprtXa7f1xvgSYy9/ftPdgdOtBFsrpdfLaXJudZzM7tCpVTsuc0EbF9ZsHoCw9kWr837JC
dg415ytJ4oWpjjIB2rhNZgt6dMw3AVqUtUK8k5v6WBvuSvlzAVXACrNNT8MQTcxbBE9Kv7Y6cvlt
fSmM8BRsua/eca3M8c3MAtwQvR/DU8Ld/4KZ9fiGB3G0v2dXqjpmZAOc5GBomRR0jxtrhG9wLI+Z
4g9aAvmkYvhPmTw7R5ZTEJGVqBjZls/ABUlrz2783ktX+vX5Sl04LITZ5s+LxhWqCgvF7WByA78S
qHqcwLkb1hqnS9F5DhqHxhQU0koOH0plX0aLfiEjOTHcA/M6ZaeoIAGhPgA9Dq4d9oUdTh/L+Ehx
dWhWduNCwjrHkcOLrmhhacVCDT5sZYilbrOqXTkKF6oUkMn7ey0kLheyHIfXgwsZxN6t9ELSOu5E
rMVIai3prfjiFge+uHapOoJNl2vFSRwgJ/+awfES9jFpAmsMqxfsxoWxZQe96BYyq3aLegduU5zT
ctAksHqjgzckYdLoIQrJJi9hsAx/qXZllS2cMHP8ecanAe4/yLPGfe29MPVpkoMNdBhTE+HKV1hK
suc4cz4nOoaCzKRDXv0LY9YogvW4FsvxFnnBWml9YT3PAedZxTdC1dRIshvh2DDsN+W/0GjXc2Yi
QZ31l5UiqM/D97ag3isYKUOFFp5V8DcGrZnL9rm0dqzeYJ8PshJ+FqCaVOSgTorUmIw23AAqFQmV
60vRnIphz0PDlfDhgfTK7mkwvIIQUmtGOYx6tuNzgwGAwYcM1lipaTwJ1dTYmYCQkma4T9ifPIx1
SPWF8EGGIy2kBCU4Rmek7AO0Rrw2EiwJjIAC1LFWJbxWrHgw+KN/SHBYKRjtsPE2FFA36wKZYe00
2Jaw8W48FWwHjQbJVawdkv14Hl4WziF+FinjapS4PEfnmFTKM2//tHZqw4TNeP7rCxt7DlgfWHgG
UW6JOMx9k/W7661s6oV8jp8FRSgJekXi4dONyR6FeLiQwapL9lYlqhbOjzkGfORhfJayuG52ocW5
avLS2oxNacjYoYm+lgJM18pH628a/O6+3PRw/xFaFAlbHZonciTnFmUmVqi7Oqp10iFe2XLTen4w
zhzUzcO0jCqhyO+MDEgq8btQ+jJ8Hp5/4YWuINzr/34LKfMqEqsICwjXvz0FwWao1CGNSszSAipp
g/K5hhVfmukVuGW7vpZGdFlFXS2ExTmkmxbL2mczH6VPOLwoyOLYK9whnAA8/qkxISmBMWq+Blix
9C68P3/lBVwoOwdoZxFU2UUOqzq2Wt01KgPmm5dgk2iiyhmiDike8XtwhP+4TubA7GEgUVVJsUU7
u9+LdrQFpIg9ECfY0SpwsTgMp+fvtbBZ53hsv8zaMBGx6NkY0tOATIXc5fkvL1VWuFllpa+rmhE9
BH2qabYRU6GS6gP/4u4FBmpiXK8xlaBk7ktP8loxooXsMipHgFmSVLii1k7OMnD8+115moWNx82i
hwvNVahL4z5Vq51WnZptsv2BqQ94T6LZbv2VdHtpac4qL5Ff5FlF47OVVOSQNOxt+kxrC3juwSMX
Xs9WWvUrm3DphsjNQknHQrga7flJiYC1QVKxgfuRHRjpgqLFrQyyAA9h55BsWNtQkjAh7FKL1ipj
GsTToi2s0lQgDg2whcoNaPSGd46N8AVufpYvyQOuFNLKEyx0zOBr/HesAQIIQIfpNYHZAC8NDsQA
HICNqqzFZOlxqGSnpOUuJA9i2JIl3GWdCEYqCY5uE/ZflU6B5lPbjb9yKi4VseaA63KEYq7QYyYJ
s5Ld2ycDp8YGnQ3aI4Ma7ddwU0vvM0txRmKMJYZGcK4rDbiNHGoCgRUcyuMaTGchm5vjqznXheWI
gAF4u5KRHR/77RowfOmnZzGjbuGDE2b4aUZ4Ydhr6+pMBEb5PvdX6tULG5SdhYGCERqB6DHAQBnN
yYWmigREVgEGm8K7K2fvAjKPnUOh+zENCdyvMPmJBmG9Jvv0Y0VEjdSGnn807ChcMCrIDXmwtIXu
RPFLSyrUkAPoyq9165ZqHbeb0d2qhocrM3YUngHWS5AVgm2PEDuAPQrQu4vkjryKakZc4VWuhuDT
VW/JYPJQFEi2ot6i3Y67T74lHIhP/VkJwNMMP8hI5ljpwQ3gTdHhgcZzqxKbbEdrwdGgDI6TwafQ
VkZZWPxziHTp8/DE7HBlqodXLrPKYUPC0qaGnuDIfxTiILONGfgZ7ndqiP6lT9uZaA7ERugv5Gfa
yUG0hpVcoCGwc9g0kQqCR0uoEXAdfWi8Ug/eA7gJSgJvtpweMHB1YLYBA8cT+MxbbXiFul9CWWSN
q8Q2IcHA3Lipv7ImFzbWHCnd5JkvuQUehhhSpalBd6Ihcy6A1wkpTn8FtLOQoTOzyIPbKkwyfIS4
XDDHEe0u7lT4qPWsHAULOe0Nn363pJsxgtx3jndIG7CRKDiHQx3X59Y6aAsZwk3P5e7nYR0EL8Hp
oAHx2cidUW43zK5VwHLWAHNB+eP5El1aobMIRED0uU5EDNPqzSeUpeWJnkA6aw2tpdx8DgsGdrRl
4dCJLgAEuQ7eeVDifWTzqvCWfLav9JsAuRnIO3lbSolh5ggTH9WDwspac2hpDcyykoDK47Rpp9cD
LCTqLciyS36i5uFKe2YhgP8LFAxzOnipTq8HRn6xQzqgiGg9r2yTpaR1DoetRg/eiQTSfDFCcJC7
a6qLZ0i/a2InN+pow6LvMqCEyR1j8/l6WMAdsnPUazP6Y5ZN92W6U0UEBpMyM0KOwT4N5R49Gtos
Q5WHa5oRHeAcW+6GlZEXMHbsrTh4t+LhhUoGGY2R+2/w7eJShfcLj26x5hnsPtYJJbxCFQNvKm2j
SwSZK6Re2lqassDkYedYWSnwpCGCcgXaVd4HXPfsUWcVFwHy7JmuOrxHxrBttgCXqiDvpCfiOJYy
VLC34YbXM7OBzZHs/6x8gyk/f3A4zeG0ni+xPs0gcnVKqqZ6uxmPlQ4XN6Oy10RfFr/zFHfuZruk
WNg4csDuJTvpLYWrUqC0Drbi1VULBXLJjqtzGquDZMwB/bSyXRZi5hxES6djRYZwMXLEgP4laoD2
xAFSw7B+fT5zC9v9trTuXmpAxd/PeEyctPdBxqycNajjUgJzO1bvfjnqoAMbsriwpQ79iSI4dsZr
/c3oqJflTnsotsELlqgWGNkhc+jSjAMltrl32hlWpm7pgjXH0AoFVIJvgOASGgefUAuGbQXYB/Au
/gw6pf8RYSO3VpBfqi/M8bRDNRZ+yaFz0gJEC59JJQfq/g95gFEzjJBR5/qGUnb12tmdza/WZRdu
/7coeDfHvUCQ7jAtyfotuRagcSAd/eZVWAxbtUZuIn2VVjuF/wcb7PbadyO1OUONRQ/EQ3MiIJIi
C0aPkzXdFghzK3fvpZeZZR+NOLTUGNToxYpJY4o0PAOrqChXju2le+jtXnf3BmIBs6aQwnr0PqER
RWitAg03T3mh1lAbS+H41iW9GwFuL4PfNAXpwGP6hPZreOl+2SugPLApCAJQr8ElpA6DDZdWFabO
g5puVz1zFrLzOSQ2YsP/h4cacQmwS30U9okhaSmECCJdCLVSLVa21ULEuDUi7t6yovowHtkGQCUU
w0eygsX8Tmwo2E6uiSksZFhz9KsQCqU30FPr3NUh2l0S6uBD3zYBlIdIlRKykOHKbXJpUczRsAPM
hMZaQPgTunMfqG75CWs7RYAAfuO9E29E/xasaZsuJD7/ArC6EhezHgCsaaAyYJrmVp38aSS9F/S+
itX/FM7J6fpw93HYhBI50oWDt0v51Ccf5okS9yG0gMrOb+Q8kVr5+UBL8W6OX2192vWovBkdXwk7
4HGjEA4nb7GrNsASJiqkv1UGQp5ZIWepxY5q276npa8ya7tt6Tie41kFUaxiIWxHp3XtLtvAeFBO
oeuSaiSIghD9hX/zCC15O+itxLWGb4T9xvtJYidPyJXlcysIPIiKc8yrWwuJBF1+yNWWF/AEZSoP
1W58JwXNZ5yw10YXCmziuGvyXVR/DIWLpIFVqOwtgWVqkSltXLx0faqwJJib8F/OB+EUxiYDZWap
97SyKbSEKZTENVHpgHhrjCuZwUNsmEo2dJ5rSfjZoROV0pAIJGFRfqmEP0Oj/8dPPEt4ApIJij7C
DBMb16Z/0wvQFbagDHq8K03qmF3SSD6HLyujLex6cnavCqQupdIW3h+N4pkkxFA7DX1f3ZvEs6Be
53+i1guJb6hayyubZUE1iJ0jbjPKFSkYUEEmGexv+lJVqCSl6Z72IFMYv1Q8OBregeUgrDVe0pAz
4MUr82mkxUHq8MK4L4oLZElgVIAtAEFintc8BmgFH5bPvQKBzWZQczaTWyqFI0IvC77GNrsB1sjP
p+zWDHq0/GZ3NVGI6lFgOngAuTXkJtBOGVl95MwoFFCJuIigvlQV9iVKNA09GLT/JyJ2eVb+gTi4
7MXfY/TZZJQxeD9i/JpSKGhZHUvIJWvW4SsR7huog0MzWjq7kRGhqh9AyYILu02CXc5D27sCcsqN
1YJ65dHIIbl0z2ZGnhMyQcJb9AcqJwrsbFXaJ+QkfevLeNsSRixpFYwyBvwcFHEkJt0KkqgIpcaD
wttlKy3SBWgSzKf/joREIBRRzUEMmUQtgFKJE2WmKgq218LyAVgjVpqaj6M6M8chhzAmbwqOHRwR
SHQWQtSyBxsMLwM1e7hI7fvzL71AVmWkWVwPsKDijoMudqt2W/imSHr0WxoAb3ImbeDsrWT0B0dK
VBojdIS3ltLgaMUJMq1kXS7TToTipX4iJuujymx9palQzISORruroRgirizIhUMBVnV/T3pDUSy8
IbChEJCj9AtS7Bt2P2rkJEUUvQlKXYMID5KJQoXq2kVjge/FzCHMnMvXpNeHJErCOYDy1ZEd/w9h
57Eju5oc4SciQG+2tMXy3dV+Q7Sl955Pr6+uNtIIo1kd4KBdkb/JjIiMgFxg1k+/pK+N6cbNZZOe
5uZ77H3xoY2c1bQX802VFrsf6leZ2URGv77HaHMVWCsx9QlsXVcnKdwS0E87ZYn+Hzr2f9OSKP8q
ic5k5qEFhRJR6kkH33wr45ngTojNguT18bvF1D5K6e5dbP8TJPLvVui/nOKkJjdLLvIr8eN7LPw4
1Hf99T+1p/+my1P+VQmdrVWfV3d9/8RkQkD3LZ+1hiccTl/qEzA5Jvg4SB7Wg/ZkPVR/02NXONtV
wno8qA//ieX6N4C9Yt1hgf9R9qy6YtVFf9/sD/o+eydrKMhOUii5+X46FJfyBPIh4P1W/qj8Kf//
ntTkf6if/3v+4vn/v39tb6rIOsjKPSZl9qSK1oO4vjVC/lVN4wMhuYOBKiSRbClHVbThUSCNb4r0
mGrxvkt7t+urU93GrswpWD2s0dVM/bp7mOpbppGjV+VOC+1AdCIR7ZYbL8s1wtuZ0PefJBr3Q7ye
O63cmTXsfNaQ/pNhvCxjwJ33FEAdzaYVOWVLDGXaHbZoAIWZvbiIvRmHzyLxlIgZWXF4FCRrtTtL
x36k9i1ZcttFdckPsE05rMpjMban2bq1TEkqYoimzRsqM2Hm7SJF3rCYjiB/cuW5QzT7o1l/jmko
apMj8XE18z3LVCQ5ZE6IdjR+lfWWO0XxvlqNUxl/cW/tzKV38k1uXa6bfPCb5VUsfWEAU6/NLnOK
GFuEfEpteb0malHaitSc45IUXXOd0Tmlc+NvQ+4N47KnWDK7kLisPez/RxQXB3I7X6escK28eiZ/
N2hU9T2xCmfpy69kmS/DkoSSFYwNvqdDJe6GwbKZFJD77NikHUZKKrtwlbMKByU1rcisr4lKV4g/
rjbyHLC4kt/zPCjlfRb/1P3oqjgAiaZqJ5nJ6VvZxsSMqzoxyjE24vDQzvpHbypnq7OyoDNGvfSM
Us++p1Juv8a6LbFlaUmIqKyFJ4ibFqFOwlK5MemKoRCT6FG2vWHzFFd76gy+cpJ1b1UnW1M4vJiQ
9yoLi2uhe0v0Ln7T6uo1Kz+GYpiOWq4F0qK59ZSbu0JdP6R+LXa1ovVvSYIntaVWf1vdBtvc4y/p
ZcMtSi7z+Nzpl4RIegKmcaNecaJopx1ZAlT0RpVck87JI8tT4iCXnCzar1VJRERJxKJpjTA0YZcQ
2PqQtyszWj+RasvpVWEONzlkcVhmu6HZL92lpxRO8shRxsaNsHtabDzzktkWBxdvWpZuwjmsu6UQ
LPhUD+lRHUm4d0b1AWPxQt3RiGIAZwqP03JMeiQtxC13DgC24ZHkqzhR/iJuJzI2yhmVZCe6nWRH
wnooxPYUYRpSwqNghXY1t+TRIrBxZZKjbs5zfmtYt8bbKhIx1pLiedPM8Vh3v2X7u7Dn1I5QEfmz
WVgkyvTYD0lg5uordB2jVQYtibC4qZoh9xMTbD5Hhy7dSdjjUvNUqdcteqpnuQ6NSrxgNnIpOunU
yZ3XkvIVrkP8OkqmH+vgidtjLp1LJsKW+WPL6wMfY53hJgWMe/qXqN2cyRoOqxjjNWHtZyWywqGS
b8qqPpJpqzyZ0dzvSqJwhcQVlKU4aBmgBJu3KSsCmyqMrFgaKgRWh9dTZje16KjFq9Im7rJmT5iU
zivvPCGatjX8uj1P29Y6JunohuKVU+ktRNSPnV8u2+vUMtlN1NtkCdSi9hKfx/di1Xmo5WWaydAV
8JNKJqDyFCsNomGEGCJr8ASWilakPu0Z05YE6cxPi5T5nbG5taY4tdHzksQ2lFq3kj3xPiSF60t9
rIQqxr/0JBjuBKoiYhntkRrl3n+OSirkcqw0UgJkK8hSzfJbsa93SoJ7h6U3722jXht5jY5lfJvn
y9j+Dllnkzw8rEHePpm8dT0FLRpcBPvsjlKvHWMUnV456MIuNavIrcbzhoWrmbZHISnCErA/FvPS
6VLrKSJc2J24DRVBv8lDT16AkO95wHPQFieQJyv2sKHsjgYn20UEujau04CHKSM/SfEgEvxefDBe
bFo3ElfE6Yusec0WkGt8FFYgrjuSRxjTzXRnKBzpi+9stzAbnIZAEtMmW11CygghoNgTjvx6ep7J
L6qP4mbH5WMtXVM8rypvoIGJW9+UDkP0IGx/SclsW/UtlfhekBliYFabj/Hz1CU7IStCPSmeh6zF
kDav5aAv9wlER9uXgTklhq8wvqZZJAAvetBzX42KjNl97vRjtzg5DrxYlGpcaRqn4N3K8RArT5zk
6Uqc0opl0YcGlRBrB4v+Sq1mvBuMxtG0XSJug1PVDb8hHoZTWxnpl3TrUn/RvKhgSE535Ds9i96y
DBTDCJiiwkB7MRxJT20Wjxf3qiPUKFBSBnji66zJ7mYMZNATpWicegKKzJhDdAvLv2LDFIV5iceG
LIuc9IRw0HNnqMmoy6r5Xe3HyzIQDUEiBdDH6lXFkSi5XMaujCS7yRulfaN4QuK1CpwxrjYDv9e0
nGROB+xkeGqfaX7usaPNaYtmhhdP1RYqOb2k+quIjOir7lqfM/G53AS7BgkY9obuST0US/eMdVSg
9cdYdeOEgbp2fNDqczN5PZZdKkAAwaglsVjDbXuYEPhkwyMzjFXUkZxXeYSymIY3pqQLqM/rynlU
Lb7OzHYvj86wLgRWu6P4YWY/BskeA22Mn/6OJocEI6g15xSCF0SzpGFIYW0pjiz7kuRZ3VMXP2v1
XrkfFbY+nerqABsVl2d99TrMtkGoVbs2nKbhnHsXllu5PdU0LeroTlEoMww2BtWws0j+BON72+ID
/KPK5tiST9K3fFO2jpbenqjyyO2dQfINafDGtuQcytbHZtXCmDfaxOJFpQstmnQ4ZsQdVV0HHQU9
56jt5lnbss9w7fBiseeKWfOLboIbSYmX6fqn+ZF0XlptLNrMUXR5F/fFASuq/XR/+CC65pz7Iwmh
7UaURu1PHPQN7wLkZliWPYYXjtSObrWeC1j6qTWu3eBYw75IBlde2mAdp8ppu/aogQPoJGmrSntp
h6Ms3CKlOPTyJwHS1Rox1j5MVyUVroycOC0GobhMPo0GmJKw1wXiT1ssJpdZstXFyczsNC+twvFU
6WR01t1hlI3asbaVykrayfHbaAAZjapBUSX2FHsUZYls+Gu5lF/bxIWfGYqblT7iZcyQrTpQY91f
1REXpt4dN8UeQf8BLcWT0bB/85BLwFCZvq63vbqavlzRVsp6kLTzZZnf4IvtVu0dEe/ArpxdmQzG
tVadRDtahYYuu1oP1tYST4wXBxdbqt+aufeZSCQ/kjRZsABLKIlPFpO3KjICIfoUgQxA2+zN2lvG
AymngRXLBJ/eFzODQFGl2uZD1wVaGe0by/xblVhxp0y4llUYNeKnlJFflfKqtakN5GbmiYHMPw/Q
Tltg3hCSa5ppW8YBwXdLFbJ1H+u6BFaHP9L0UlofsvgybC/qSlnnNcXDRt6KNPgrwR34u0dhgmcl
pYAj69njLCu/E4NRjkgQCr5vI6q08tKmzameLNlWKiHUG1as0O2MyZfrQCyzb9VovcQasNC904r1
Rng84axdpXtzoWc2Y+cLOVPxoa3K+TjrPWGC1ZCEybrsJwy3baZgH6daOunDmuwUcXqvucN3DC1a
Qd19SlvmVZn1uyxkrNaZM+kvmU75jmQfnD29Eu1OKKdUfuUZjclUEho4Y5UytW5fIN9axz3VbNhG
wqGSsl3SRAExoy/Y9x1UVQjWmRJnqtI/xcJSOSajTyPU3jA/xNWgSGPZ6aSwc1qikqirM5fzQUFd
3HfHLftIrXdR46g4G7mV2DkbvpoI9SSiIPcaQKZe6z2h5SiZFvxpoLsP/bYQ78wolp1aY3JcBnPX
RcqlMbqjBukWN+VhWyzsumgGusgv4sytpYrH14g7daghyrf1uMSln26po62voqp/NAttmlQdSokN
BeKaab9Z/55QIQ1lQ5w6kwBeq2neNvYXOR0cUfET+auH6zWV6iZIjw2uI938TCbqsVSL6zLETBqY
/CSCks4jv0HuV9zei5WiTXntu/p9Vaxd3ecvVTK/yOAzi3xtx+NSJb/kXpAZSmIc2WLTGnEvwt+U
Ar40dtQ8xSSKSqzA20CWCHsh9/LmzAlb157cH3JIaMlfraAsbhbtALXGfe+qzX6w5J1UkfnG7d/O
rBISxJ+MsQ3blGO31dxVQBkqfc7ik766Y8bkkCr9ysX4ps0/LEKXfozzw4nK0uuSzI3yxY3ab90g
blz5rSdvM9rjSiHXz+lRUkRbGH51U7AlUqmrZ8V8KFO3NHAkB+qu8W9YwFKV6l3RsqsVSWQ6CXm4
Mk7S6itnHBTqXLuy/rYlxX416+c2RT3QlztZdEoRQ2uGaArNNay9QZ2ofGexy9k65B+qwUNyUsYw
Mp7cuGtST02fIsZSq7dEcU2cL0ThaIq78guCsdOcGMvw6n1W3jQzpErYliDvQTKkfToTntQne8Py
tZabmjbloC3jdZvNU4zTBPNGYl+5AnTvMFDSYpg66c6EDdSQ45lKTTT8LBuZWKSbKW/RGmSENXTM
Wadl7MnZWW0/dcaXzCkjUJLWbvJF/ZSD3GKCSU7bkPutsdfrM6dnxw0zZUcFXzrxQcZYcmH/NINr
iiQ9kfGomq5lfsR40XQkY8uhBgcZfa7PCcKE9u4/XMq+sb0sjPT1hTMAOpEyIoUNG6o9R4qvRSfT
IqDIodNpqPgGwR2N86CUnEWHYsDtdrPOJlWwmreehJESgPDY5a6UjyQXcWRTZfdlHMZ0XIqVezHd
gpyzrUU4tce1AvQd3GaNTzjEBf1AR7EMe2FIfEvCMzO9AwkpIVGtFw+/EWmsabH67VRzxtV22gVT
HHRagRPkc6diThOUkmcUER+iO2RF7NaZQm2curq4XObaCLUYvl1VfsQYF6ey23G1X4VZ9YXCj3BY
XN4i5je6qghX0VP0fV3+GRw9S0Xb4UnApVEWyigrbZN5Z5iccGw/DDWcENfX62ffXFWmPiobfmkg
6YcToLCpvvPJK1a7+iXpwW5r/aXsQzk5D8Ib6d6BMJP3ZjJdjwsbT98cXPJvTeskFVRG0cHiqp1q
htSypgYnq7X0524NSbdsGONDUs/zu9aKy7satT1QpTmqe0GofWVegqwaPPCJ1kmS3NdJh44GOl+Z
Wems/jPZa3HVYcg+q/uiW/ZznAayRXSEvl03SWZiKveHdQorqfvZdD09UQI/WWJc7ZCaOFgdPQ1K
89iW818c07ip+BBEUWIEQ1I9NibzU5FpPYqrpduLntC9rBHpv8JDLa9OTxw1n8sV1/HLLKYkiCPp
TzAlrx6jn3V+zNvz1jvNh9J+wxGOjH7Q84yuUjjFt44zVzZ13jreCzhjONSvgkwODjZueLuZwZ1s
MenI1FOTMuDnGQJpWa4022vlSYs/1J91yl9vq9KT2ttF4yTqfTwhZMeqtZcWe1PytT52os4nVA6I
YS3f8KekEKyQ/LqDeJBA7JqWMPiQvAHLupY11pB/+pd0UV+Ud2H1CfeWAml0Jd1ter9Ib2N2GrXe
gTnWrgOXtRa7gBVMsvYaRoJBXp87/rfg4y2gbXZfnMYsrLDenJwqC1ocL62LkgU64dmIiivDa8lx
owuO9wKFTv2s48YUPU6t7I2lPeXfqe5HqM6lUD0pKBHrDZvCLyPL7SKC8nxpmVrrd5lyKMsmzPSA
EHhGXefhKxldOQ2j7FdIPqPtKR6+p3wLG8nvsHFqXFq/Cpgw7jAJtkny7VvPai61sXGcImeLwcDy
PYXc1tR+Zn5aU3YuNDyFdb6M7aERdNCQM6xWzpKxNPIwvylNTAf62GYed8mauXKFd1SWnFATB22f
HFXzqF+05ohjpokDDbKZxrW+hamly/Zi46UEmagu/RRKG4nwOVQ9flutTh9+6LI9ZYLAvLtIzgFD
ldZzaYWN9pZIDCAW86OufhsY9GYATITUzxxm1ZvakYkp6J7aHsvKTcSfXsbut/qy0M+Vf8101WD/
FWbLaw+HTEkD4DjJ5Ts405BcoiZstVuVnzrtWOMUigS8xCkUcZMoeFx6axdKckhBsNU/VeQV5JYX
pWsA2g0edqi2DFaVLcN9DBFH+GTS3eSPKykionFRn6te5Zj1RwGghezm8UQ50jBl9k2N57bNTsLL
7LWsbfOLS6V/qX+11o/bp0IPVfxHybknVmdgsgNL40GxpktU1g8kv9pKw8MkqF58tKKA4M/EfOaz
GPVDdVOTl3i54DUsbM+dQmWTpE6WVudmoI+nqdaTEinTGOgiH247Ra+VsDEyTWKSFqqYrOUNyM2h
sIrAqDJ2PN56lislV2Gv4iFd4Rx+LNv6ReeWLCjC5IRmtnjR6mu82nX5EA0s+ZNOO1OpvAEkgaKK
/TN5pasTm9c1v1nbRtl3glmfugtyNdswjmt9rZTnNjprFLQ1LFjhK5E7ybuyOKTMWY8K4GHug1tl
Vdg/1pyDmDP3MkuWvubWVL6hf4zbvhTAeIP2o893M4O/xqdCRI7IpcnY4PLB5zKSYBbJdJS+K3UH
uGkX9V5LfdxLiCCxDH/8ZZcJljeoOxjQmQpku6bGc1P9jsWn3vYP4O2oEJT+2AyOmvPu3vhbq+x9
UTq77aAMjUfEohavr7fEXQIW0dQPS/m+pucNa434ra9iu1Qesiio6Mdj27Ce1cUFdrPOWQcOpgRK
FaLOcgxOqolGDBCoIP/EeJXag47sKE8OE6Us54judD3r/Zhx74867bzEmbIJLtAQJUVXhVRANMsp
+5HwIdZCtDBRbePMDuplMchm+RF3Xfyp1t9z8dZ3jspMEe4t1qWqKweLXh2sRDr0NTiKfkHEMFWE
GgVGdqV3qmSuTb2wDeXFpKyInHpzRBSx/UOLCWPJ5fGXa1elvpaFo8dBrPxoVuFq+lMeO0UWJl0w
qjtIDq7hyXBm4hyaZ3yDswK/L+G0VreeDPLmPGbXpH/VKgDcQy/M3sTMQFZ8LFaoiH9UdK0QOzpV
ikwdkxzyjRG23BUWNDhO25KKYVeseaoXkXrETjoznCP1NtQx/AmfD4cT4mw1u/+Z6x07pUncrAvM
bNd1FC9PPcmbffwb6Qc92m+IYBPXKILpp80o1bA+Ykxf85KXhfzixZX7C3PD1II9DZ78ZIG4HxXi
o01aFMAlkb2ccgUGOiiJkIVtXLhF95LrpMiXEB6HbKRoNEKh/9xMw9HTfYlRYF87orGrkDiTtCFz
nQbGOV88VX7ZfpX0VSaKXqD5fY0Yk+dc1itHLHn75Ee5ceUanFjlCSmJoP30wK1Pq2qCbdslpvEd
52hBoPDgCwxMkuIEI7D8LKo3HHAjXyUkQMCLT9xARoT1m7yT9e98eeuuNRdLsksxPKFMi3714nVG
CQyUVXDUqo4yRC4anUmnPAd2BP+w5z5cUUtqxnusnHoVq5ncnxMe0vIszwdWQtGCEToK43ita/Vn
cUDaCdjryuprCvhgXKfFxTZJoY+UXgT4bhUkWWh1d1qAxBBjGLbR/tbRecZW2grVdx08J6Fs3q3m
pSZXa7R1E9+Bl1moXXSP9rb+3PHAd2S/hngUl4cFSRGtf1MHa+81mS/OTi24Ue/1Q4httZh+mFOY
Z5W7zDBh4vigTJG9GWYQx/jM9w/Vwg6j/dRINkCld8max3jyumbXzvvuuSUEFIf5P3rPCCmk+hqj
VjS96DYiKH83/sbcTSSnFnGo38mWzZSPOe+m/QB/MHoyd/Svku2l31LFuR8XvjhSvTH+MIe3RXpQ
nxRsCOTpoX9T1qDmL1K8bd2AKh+rWNpRg5BY5tDFR+nHpoiOgmQL8wStMkKuZHAZugWeQ5DfITuO
3kusfUopJ6U3lAfAekv+TWK36L/SIgBpJVncXJ4l4dB3br7sIjGg4dP/1NxwuvdM/WnGT0Beorbt
7EOmpL7llckia+6aBqUOSpD34hwtbdjpJ3hsu1iPKreuMILC+o0CPrgQMfs54gBgPoh/df1IK1Ho
OzWu7XY5aDXX9ELfGhr5dyv9KNrjHf/HQYmTTS6v/wBL9yWn2tkxTXZYx1iOVu/gB1BxiQBDyfal
Z6FIgrX4XPDKZ755Y0A6v4E323CtRnQTb/AmPZnW+hK0y7NW3DLWVNLgwo3H6/yohkNzbpTAWN1o
8UFLEIQRBoB7dYm6kV6G3YUxUNCJYSv5rDdj+Ri5FuLjoHlG5IxxEDWVSyRsPd+2BMuDg9XegIrn
7zFunfpNVW+8drF3Cyy+9WDqfKDqmZGHr00/ZBGxBkQz4/LXUtQILW9tfdGgZ9KXXvjdOkdm4Rgr
vMfhHkSg3nVsjhWXjtJ4llS7Y/mD24MRe9l1614VFXxF4ibEev8NkzUh31FFN6s3oZcSuP6DTkUC
QOZ190V8raUdCi3I8l0hORa1KxE5JrZcQ2CanNF+QevLKUTcvFDu8jFga+qlD8ItkM8HnFT4ovWS
fK4DnXoJNyU7U7LTjLOEzE8+De3Okr9n/nMLJyNscrsSXqPmufms5GgfZc8wJ/emxxoR6Xf4Y/Vv
/UkF0u8WxVGKh04/SBOXucTY8rMVvS4JopDa4SVQq0kU2pvmZlBinMQ9lbMOQz7Z4nQ3e0/dvEbb
zb/WRkXVPKlLeVh0mjbVn1lbOWOotvCkM+xQ/qqK9F5LzN4WYHkLRAbTVZ2scHMc1sod9OZk/Pf1
TmJDTQLUOs9OQkpTXX+q5B8wuaI/GK38JgBA2II23jnsunT6Dtaea8gEedbKHJSItJq4f+qUdt+v
SShXtaOPza5roj8xaz6syfwS5DRooZbtXE8dtd/pee6Xs+oZpifrExeLXcW+Sjd7RciEgNQ2JbdO
fuTkS0aNIB8iM6AFJ2ywU0KpOdxhuMQV9T8o+/LHEpRdquBWzcxefWlvYxt74/o3ToqLAqXn4gJz
3qn8ZFHxpE0Zg2VoEwffM3/SvE7yN9OvoFq0Mf1b9L0MdbKY43ulejTjbe+o5nzKW8yLh+mwDmzi
EkxMZrwGkFpOz/Wj1b/HmuhnM35obe7HRv4ABODn4z2+S36cpntjD1C7EJHbdPc6WcQXnyto6RYv
bjlem+0EphZt07tk3lIle6ijMOOrNU14VIUbppxdzjWBQ/w1SU7cm/PqbxY11lH7i+ffGaV1DAJg
U+BjQWG4knqYkS4qJAPEpAc4HLX3ohdmeLijDyvA93Cd41017VeQWMgqqAQlfrAq+At4nlCTDpsO
5C57Tc4puO3rFZgo3DbYuBO3cDo6pu6ry63CqLqzI92rGdCMSDEJJrEP6/Vc/xhornJjugIug1JM
01UY98LjNhyJs2CGcjLeNTPm6bqFHJTGzmpitA2/OlYp9UW+LUpY5pjehYTc2TmxjZx60+jTcKvd
k2o9onbBhxk5gSDfZJY+dTLvaFbdJT5kVBkiBQJ+LSYeZBBGMUZSZPBNfCHgdf9VGO/jvDPkcMWp
iLiu5WdCE1hC4F0mznJ1pForvRyaOFow6laSXT9dyuzF0k/rfM5hWQF6tb06oLcD3G3vIYBL6xdj
Ctr/hjUO7MmNIo8SRcLY8HlaL610G/6snyLV7TH19Oi7WQCw0vS26OO7xM2w8s1j8lo3nwVKMGs+
TP8Eq8+pDymqDK7AeNcwOeaxnSRKifec6pEysvDB75TFtnYWSVXRpciDorpZ07GbPKG4iHDLY34g
ud5UzNf1rQX1/BXptcE9g+anjn4108ktmn60yrno8NxF7bwtrsbzXhwsZ3VnVSlcneolnUlLkkov
Sd+b9iR+mXzNmHtL+RPVLyNWqGp+pQWEhIQ9UtXTVmfuoHJ/MjHYS/u47g9qBweIIxEUYymG20Qn
AXIM1Oezlwdqp5NevOQbdDpylhFxQNH7Ko+3eMX6ZlHXQ0sdJ+uuNRw36VK0zjLjlhxgtOGrh8i4
R5yq3tq+LyI8v6Mqv+tdToGixvLoPhRkKy3Fxr2/yWUKC1QkhVOD+FEyoPSxGPTN3vsnidakcQZl
t2ye8mhdp+6lfc0sh/UACApYIcWQW8JfUX3gStaUvvVeUWhKbx0wS5ztxMpy18qOUciWrmLYTSK6
8jWtoMPde+32vq5+FO2YBBLNr5a81QvoOSPWMEUXi+uglnjoc6AO+2ako7EIzZAP7fjFSO7RwCxb
3XwBGnP7iibUEtXT/C7cnWCGo4BKo2tIsR38lENDDBdapXrDIe8UK6hi7/cMrILceNF42uJzvr63
6VuceJb4IULRpeqrnluBdlxEb9HhHg8FCLwF/UPihZjqz5Ykfo2lcIhbbpoIh8QXE2xfaN70jGPW
TUh0xz18+sRrPsldeo0KlaF5XDUsrnReDkJ99XeJ9mUmBCL8dRKF4swDym7j1PpWmQetAYcDcbdd
GrR0MQQoQuzp2EScE7Grs7Wb+jtLzinIdBw7HSKSuNuZXemspLPRMCTdlyY8KeWMOGhGk8+4Jzsk
NijekT5WiZ9tFTUEuLbOLdXqnpHP3qqhxyligAclvwzFbDeScRph9DFGFhxFfhjjGxGTcN2xhUDK
pt6ejI72Pn9MGhwBpkLr0ECBmMjNLtcJtzHpwsvCT+gVYZ5BTIZXs/k0pYB1STMOpCjMp67+LCzW
RArgQnVqJvVZMmWnMh+E3r0/6ulBHS4lvzAuPvlpRoaM0Xwo1J+owWb6NROR50s04PKTQMxuovnL
NmBzRLNLnRyhCueoKHfSnwxobyU+yEi7bsghI1l1K/1VaHgoh4ajcPusra8+ju/fcmD9Z6hi9Jg2
4aQa1N2pI6uP85Kg/CrfubJNCTjR0O0JiXZp5B+9DoRaLHjavIKDMKaDgAxi4E3sj1Xy18PDr3S7
09+m9u4/QpXLpp1HqPWYHq3lTBRN862mJEq7t6nI94qJJivJ9jJ/eGwaB2IxD+Ui3UY8CeZ9pT5F
+VVFyxhHL2I/9+5mSZdxmCKvk+/VZv2eFFlQHoTl3ZLArxG6OSMfZXxJrUdZnvyl2PcbPFX0UMUg
SsrDEO9rGebwURJ2multVuTq029Xewnsim6EhLtS7WpVmArPqTxRaX/r9ZcKxJQOoaZCt9hZR+Jk
BfKeY6VaPg7zcM5K+bHAeNkmviwp9xo2iuW32iGXGFYR1rmE6dw+556LNLFu+D+z55buS1/SZ8GC
a282za+kCf4J5aPS1WE7ssOHUeNcM77HAaSEG1iaBXM35uZnlKx7cvqe4nG/yM8GsuKaEYK0fdWE
+KEH1O5oMFJDmE4p7D5wmik6VQqxm1O0+JoiJn4ja4+GHqc3RUUg1MbU9NVWh6oV32qD1BsV4Wj9
Lce5J2tKKLSoGcvtdRPvEBBHTixa6P7PRQKTixBKje7KQPpG1epeS4soPcGc9uo8MQuAr5qtVvJu
/C/Ozms5duXYtl+ECHgUXhtoz3ZsmkW+IGhR8N5+/Rmt+6LDu9dmxHmSQtoS2WygKjPnmDNdGXhV
7CRep1b9Wrbme1g74QolFGphkgcRAJCYRs/uUI3qPj8FyqpNN6bm4m/z8R0MxvCkcL8H1nnqH2g/
63jvCrwTVeTnEEn5u2WbvsMGgXlh1bRTCSn0AieMV4ffkXJvsN2HJhSrjGsMF3YbIcJpgA2Jhsds
bA3WBFbFfSqUfaUpgycUY2mRy6Hzorq+aK+dFflavpmMN0ugf+nrtOVp0N/qkRY/g6Yoc7QSNEtx
E+iI7y0MzyHIaC6rYy3LZ9vWWLndo0TpS2B2cxdr1qkneJMxwUQVKxhhsfSYMngT2WgFxospyaiU
st/WTXbXD52JqhWgdpHMK8W6qlS+TAxzniOywAuUxlzUlaktZcjf23GRSTo9nnwEnkOT1+dMdz3B
KaKM5dFoXt1Y7DKCRqq+K1h9ZPmjC4dqGeWnpdw5RbaNwg5vXBcx38/WanCy+lXM+hAXW5bBHvhJ
ORmCJFiSAvJjbFA4e1SRjrZhe4PBbTGGB3xKEVXnlD1O9k6pV7q7K6x1OF57sTfZZoo9gLetLdsL
j3W4atl0gZxlzszqY4V5pAEDpoFmact4NJj7a84j0alc8zkhTdH82oz1jvkK3WjReln9ULJuIqS7
OSFvK87elPe2tWyImmh8N2LOhNAbcbN0dBbpvKEDcDFIYWkVYtnhaDCW4A+rgmVd3eT4RsjHLbdh
JbbdJFcdBEKn01hWT3JYVl23qVJjW5mtifZGyRTDHAI9c/4+VfcF49ROfDic2xS/bf+Wti6BNcZL
WX8yOAvq/NiG0VErNqk+3M3ulykYdmd0KLW+m6xmNdn8HUplK+S7YbLtRPGxn5EWtUu1pvTcXH1T
3TUrH/26BH9x6+Ctzis2z8QBEAk03qiZvlLYb5GjzVQ+LAZsuudWUzd6LK9TkHhBJdh2Z3pWEEFC
FAocbt9M66Z2iPsci8797OtSXXbqJHxFC6OlZgVfWgGPykttdA0LJcsWbDhWWVSQWUbBf4F8IEtu
8jlTQTobVmk5obsHwTZ8FEDejqbLVkkcb7rK3ctxRMljawwU04AgX4whs7HSGj3ZFCtGbUVhgpz1
jG9En8f7eKyYS8lzhamtYjzSJflBQYwzem0zQyKOXfEyaO4qEskJPPeYRPEluBkUDeZOHeX9jG8l
g7qxbVtdql3erezyRogdR2uvmrG4n0E7i8F2V/kN2oVz9wZJvnwgt3a/mEW2cUH9LQoqk+4kxptU
QCkY15ZXvkJeCrKakq1Vl3b/1s+vZrXR6TsNcLIa0kZSnuDRU/zQvm/04+i41Dqlz2brQLcWesuv
+N2URP8F9l0CgVBTKOcOVbr9ligVHYxi+2P2nJfJoyYm+zQhczNLSGnNb/S2lhh+2p+c8mzLJ6Vm
Sr1T8+L2wuURuZOZ/V7aPGjGH5iWVZdgR1MhiKVRfZeg/InXiz9RGK6NCLGiYgqXqKbrTa3Ysm+H
lUXfjQ6HNVLjuFcQjro/9flnErzLnnEnr7CYvoAMBirsLMaP3zKlmFRtWduruVs1uCPUc2+uneAS
aEcjaOU5wblpQCFerXH+jMp+2MXNk0jXbWp/WVnEfpJ+bYGLsctvBSlfGCd7IHC/TxFW/Lb0kvYh
snXPJh/WGbwUGjcx2k17I+8IioYNGV2YX7GM2pQRw7moDpMEeIJeFXqGyp/5tqw3toTEXhJv50ys
QODpWgyES92K2hx9QkXZUzZuqmCe/MPlC3YCwlVDgah03eVrRLJfpnG8mss6H47zsI2CvS5OjRV7
IUdM0j/19T2iE9LykCGkrtycyRvQqYst11M0a9WrXGsoNLJPXntFnhKqcbPej8prN7grDu1LZFYr
ZXg0DZPo1QFvguHniWJdLGq9LAVn6BtO2vQS2sLatPVMBgjl/7IIOnRT7cL/f69LD4iJApmXtkja
u4hOLMvmQ6ixlZA5hcEQqO1jZNXpJFL7RjFp60zdpMXbPJH4MZpePeuepr20QbFzx5TPgQs2eXMc
2Cn+h81tHIgOqX1nHQCs3iwcZvItXo3CSCOfYfg82VhOmXSk885lf7U++1kpEUhYWpiJcIAroO2N
la9M2BCk0I2A9lG8luGqJB+mYICdRJu+nAT93bYS/XlUJ9wtfROVhKoiaOcpwrXZ0n5WBKLYzcTM
wVj1/besHHEPGVAtepl3504y0efYH9G1QqlNvqri83AZVMV3ahdXXl+aTw4YCgaPwrbOZW6sI3wu
uxpXMsYVJd+IjD2ICoV3Nwle2BmIctQD6d8Snf6UJbm/0/yczL0CvLHRWjXnAmQ6UkftWg8PIyuQ
SscUi0qPT7myTAFEuoKAOcOgXXQUlAVV4HpM643eKyCtIzNACrFLp4TXsE/9aTTEXTtOb6PC3NCw
1NoXOvRw4bj3lcbOMXe8Z+Ka1M/1rVNu9PC7cIlnj7SzQSFqlkPiFa5z1htU5fSkBw9Q6ukyiV8r
NnWMz13NpVlW10BcDAKs4Qk7lQh+8TQmHwHNV109y+FF43CT4qG1n0eLqa72qDI0jG9E0HNsIhYb
/Byfx+boDngHAllVd86EyBRYqbZxIqm/BbhVM4TTcEaTK4LAdymu1H5l3Jq7DuE8mCuXSaqzHerE
fGvnajnoFYbm4GGM+o0ROH6WjNqDKj6DTvG4Fqwqip5ApFhoYANk1EbpQAQPynuthjhQ4remyb7C
WTIley7nZlvFwZPCeEHtHqKRkay0AW4aK0020hl1Xh+o3kL1Mx6/BeeQsBwNI0B4Z9qbVP2YJNv5
hAFXbHxkkTgwvOhmoSInU5tgywF94xy3Cg5MZ53n30ZuIzC2RBKNWrdXR6kRFvxRDM92h0+ImTwR
i9x3ybqZso3NFC/s3gpS0jv5gBML3B0KsefPzfEwPHYDaKip5nQrsW8xUdFn1CHHjDYtZTQTdGZT
w+3TxPUqry7IsimdvCteGke9D3P3NSszCmjml/aUKbAFt3AHoMd1ltVPrU15x8AttvsDgcSxsoIb
D9tx7WCIgmA2EUSEX9d0O3V8w9TZLbGQCvIGgnZmQL1YNvh3GVvBHwa/HGDVl62X7z3fLByHJkFH
CdtLzgQZMyZR7pXuKNjn4jX0F/5UPZPrCM1ihF42MOUkLbnD1qV1nJM0c1lhXTL+VUvmZdu3204F
ApnFnvWgC2zFowbUUgsvbaN1FEzsMWY8ozxPId9YpR1K544R5KHuGXwL+6yFxQZ8OguH+s/IHtm8
K/APQauR8Oy0/Psc9YNmeZrXLA3YNjUvlkW0Yfk9BAzyitH90yU10rOk61ZwOGe2yVzGLFeYE0Yy
To9g7dW2SV2xmd2K8as07/KYaR+1kOqHhVsdjA7STGg1sLG6C3SK4bjx49iiqwt5Chu1py7FidJY
sOnSRS00g4s92AyQHOuoOOLqJJWnBcdiqu9sKnpDyFUjGBYLj2Nsn7jUKwhgYfNcJcApw7gpTOPE
Nj2ku0d0yAmPxXoYvvTK2WexuzQF3zD6Fz/vgelunQ2bsK+2Eb+W1sDw94+FNqys+JWDfzMV2T5y
nU3QrGmOZXewHgOYnbJktzfUSlNoXsBsd3Z6Dwx7J4OXoOZ05EEBrpHRfFeG1qpF3TbHkVGseCyJ
iCsG1rnYZxvUG7s10rPqVfOXCanVBt22yl9dlhgR/3CrnAbYuPzT7Z4V89o5n3BgMnoLVYQUOLbO
j5S3gZxu03b5qEw0atbkJpM/lD0mshh6HM2NEX9ino34JRjOlKdFywyr5C0GulCcldoqV72oN640
VjXx8d5002KMMdzSpa8NAQE/FZteeR6qZG2TZOtGe318KjEj6T0L0UzVE1FzkzlsLa29tFcYRt5e
+oGDPSawpftwrUFuTD3YJpbzKlkM21fpenRM1opjeMsx3mQAeXpiQ5kBJtjaPqIOMjFvBk14aPrr
METrcsL6Z5c7AwsBpsAlgYo3H3xn8pdSesROsCvHXNAj99jnC6ZltEmhNe4SaA+LKV0mr7X9rkRX
1fbxF4GvvUz6u15+OOjyWkWqa/dS5DMe0Hj4mMYCb32Zv2hFfC4jQmwboz1ro/MoZ5X8gmz2Snfa
K+m+dImYa1gLJ7YaU7GYrvL2dwglv6aDBbHme8LQoobyEyiJ+3jP7Jh3i9OzcJJ1WICfJ0iZh648
y+BKMyMLROF9Ft5sk6uqi5etFX9YDE6H66Q8Uu9HVXDuLaSrkQAANRyArYOWfoORPP3/rk3gwK1h
uKggqTOkrTv1m5bmRIgoXegiP+rV5M9Wtpukpd+zaAom1mjxTEbtuBQdBK6mhZzdqbYurelDF857
rr856XkWnZfWCoCL3oBkZW54FNb4BsFeJO6yD4DIg1FlqlzcqqMiyB61mmk+LbAfxm3Hc5HflPBb
ugOVzVhO9LrEbhg5UtZET1yGzkYVK61mO2EEXZofWTSzavXac3ibycY3hbFPMsTlVgS7MTGuZixX
iWX4oTtixFiX8VpTIEtB2zvT1+t1Hh8VEdxjhmijj2FwLuH0xwo/sfoi5dOF2pbi6/Jesy6xYpwb
5uy1Ux6VUfVsU6wKW7XvnTGBhJKOsaKJI8ApG1ZYEV+jAdfVQEJbJmLzzQkS0mb7ii2a6fD/ynUl
BSrVEp5Fp0nBAUIXibnje7LG1SxhjjBMjvmzEG+Qf7PxUSIWGCAPvT8q1DAcKOWTsOcHeqatza2T
a2gjbqgee0xQSvs+zsnRSfdThdIRFn6Up1grHKChaZOM01qK8KjAGlRjfLDicqeHFh6Z0Vp1pa77
+H+WqVUxdVJ3VcDUICrlU52oSxOiDYcta+Mhhotm1WbDMWwCL0ReKeYJLn+OfUM4floMMHRNpb2V
s2tLRitEvCrPjVN7ncuJumGDA4PrrQ7cNrANwMat5qchQ9qTMbxw8Hbas5i2ZsCX5mGzpNi/nyXx
LVDr9xTYZXjl+TDdCzy3aLYuLXMgHsrcRo25zvZqLO5aKgmtYmhgtutBBFfer1wlTk/5KoDkjTHx
arPjLUlLwES3BJWKS8XXDNF6UdjwB9bybJc2A1l0DHnj2K/p3MPIr9BrqmHYOaV9z9aq0m+s4tI0
10muDcM3I2NfMiHWjMe2KiihQxqBZZEGxqKqsKQVKxXV1RCjl97Sl+hWjPwUjx3G8WcsbVtXzdeh
lujrWZs/Rvt+oDYr57OrfGbjM3I4LfrNEcpSHIJ5LTF7QRGvkGvTyYLbFLsK8kE0G1Vq731TAhln
u5FBjJ7vRP8ZGjP4efTh6CmzcIW7zyUX7KktosNICDib3MS7nGnWAmPemyj4M7VEN57wuzBFmZYT
F/l0Unixe9XCiqAtom78g2WodT8j41uzN3PTnDPrhJKJTDzhN1aqo6xz38CRH1v1IZ3PtZmuWZa6
rNGOjOxS5y9O/DTV3IN4zcU+HWDZa3Bx41iTTZXUgiHlTa9YFQ7WqchPbxQi+qxF0QqF1szOoVa+
DSJzU3zDdo0N5gYpdVGJN18scRBJcumadsOeIS+L5BKJd2LVoI7jdgX8rNvCC/veL+ajaef8wyhy
AYJIxN2qVIwWAVGxJObpZirvMv1Op75R1+28IzOWwf5iJgfJGTG0zk834StcFuUWh27EVNLaMjAy
zXXbn6rOyxhzhVczXFY5RTZ0tvlV3ZZKMRgRyaMC3QEnAakk74DJF4nxLuifURPgq5Qe4bXGoasc
OwmKwt7YBBjPpSnXDb4j1IHohKKpWFyvkBVVkHlRk6+GabgrG8SNQ9Ttm+llMv3Ytjw92bfxpRkP
NsCoHp1KVeHRlMlLmZlbRwj+eh9uea6VfGc7qLy1C5WJNVJ5p+zY0pYz7sOozRxp2aTSn1uxK1yX
fXoYt2hxixZde7SeVPPbynK4LnsXhfNjXL25WpfhW8HqUA2ajzvVn/QW/CFZKzGArNiHt0/UvdOm
883DSzGdxvrXmcEyb8tHte/uIuSYziE4ut4rfYhNTFnKOnwI49tTEV0sN9pV/KX1QFuhunhG3W1b
4yDUySIRlRI2DhvW5CUbtW2OmI0p7h5EWPzBqAEAgCCwYn/ZMta3QUJQcm8BlUxz7k/9u2UZjIs6
xgNhuSYXi3lqTec/dCSVO57uTltNnSa/GkwiOfO7Ik5JZpFUYXnfMl2x+3BcBaJlSVlF21uN3Xou
GEAkNe5OJk/d2DxGdcHb3oQqq+EsMlbMVtfPoaLZj7fcPtW36e/9sLe6rasxOAhdZgmmC7cpRjBR
LFBYUpTpuZpPoJ2J9iepC29uSCqAh6/Qnl8crvYxvFaIQBbGCbdeBXH9Zrbn2sYsMeEHG8bsK28w
O09NQI3aQfZr1ZPDrt466yi/hvZDGvpdXWk7ccuCKLNzSXaRXYhoU/SXmsExmtqsJYuQIZhAOHY0
rkUsM6NlrSr7k+VG5BzF4zYYvkIsyq6kgZPBxe0pk3Ixlae8BlLDX9/TebK41cLbN2in4NY9lkgh
hvqSatYfoo+UottmafxihPhx82y6d9glcGVquqH0bE1mXv15SAGfNFwNy4Z3re7uBXE9YPuR/Jja
rR4pS1VfCqfboq6sS4KeyjS7SvKyqJtmUDWyBSnR2cwA3TeZr2FyyjI/BM+GCo0m6IbpHJFqvqDO
Jj8A9FcqzjmbZ88YAi9ulrJpPvS2XPMu+X0j9x2dk5EonoX66KRI11Ww1pkMyfFqThRm9lUwdfWb
YJo9J0spsUnHUrL+O7s9cNGKtWVrw74D2KmC62CyzVBU6/JWXjB1q8pXLL/dsBIRbjb2U9nMyPms
WA8qfQVEJApUavKMCuekwvDF9BdaQpizjf84qMeRUgLLG/5FGaX+nOfc43NzdAbl5om8MN0p4oeq
WmG8xYt/jhBDJ7q3R3hR8gNUPvUY6vjGGDKswuxBdMtgutfIZFG2vJZYWkt3VSuvQwtYE686yxvr
V7jvkMW46n0T7OTwMGnbPtgkoeKP0TmI71LYU9cf9WtarabhM8+Wbv4Wocrbr5GFOPXUoqJGL5Kz
YnhS06XDEqrhoDPgVHLiaXL62bmhv8/OY8bEXGg3yDO6Cx0Km1PCoeH2F9vy8/Go90+5eRW9fVJC
67Xk7kzFkRrYV/sj0mSjdo+V3HXus0GxXDIHT/ugWDauHZxEN3h6w5cW4fHodExgNCsVq0mGzjm5
FWGHDZR9kTrm3riZaqtKEPmJLO7VZJxnWkMl2hxdC7Rnjjmi5owZY2ac2hoayyimTacIlKii2QVO
wbHQTfq6B8DyKmxXWvZcqR9pPK0rvCRTyXrbep4JwOkj/iFrPxnBVovrbV1Wm1TBLZUqaw0TgCAR
JruTt30w41LOn1J4IohPatG6jJjtXampdB4a9DRTza2L6N8w1iuHF5mwAT7XKWBstA1tTa7WtS+o
4sGB97VFQTRhx6uyV3Ln7qRKE13gCY7lpXdyjt9pLcjIGbN1a58M/aQbW8FICAVSde5SWvVmOghL
W1hVVe9MRwZ+LK0/aBMEjiBz15IIKYRFyTfea+ZHqItNjMcrmVG0Ewh8VA7ZG7zixsLW8WQRkKXG
75mAepVIM5NurhnfliZFrZh3tZEcMqO5RibIr5I+KmG0D2AzLCU8Wk1kLESJCa2NN66QG33GEEHC
2lhMPlEbPQJgfiH7Z2HUT2WMn2FYFspd0BEZPWWWV97sRwkq8aXjUe05XI2bU9lOOOiqyobutg2D
z9neM91Gmi8WAd2i1EfMAlGTLbpK/aNUwYsSIwujTNk2aQfS+rS5rOt0qQHmu812jFZ2RLkip+8w
jve5C8GOUYEKyioY0k03sjNfd263dMDYpJYvA/siw+jQwuZYKlOKW32e4sDNbXen1YQ6PegOMXIO
LFDCYBdlra38GE88y78t3IWN8hTqte+iDLSpBNi4hPxGYN2xVfnzjLabT5+VCwaiIMkQ+tJPGKJE
ducwNawBTLsIpAgqcGGgB2ZpvmzM6j4o8pOdyjN7k7djJs5ld4gHQpW67guQJlY2QjmFieUTufFH
C+Q+yGzVSyTmBKp8ZEh3wQzrkAQwTvEIUPzvcVTaLc/rH8Kofi7ZTcJ8zhx3wG6zUL33+RnD8+IW
mXgZFngGf4lM/Oc4auPnct0yiXtL1S0IPnMllYeyvW+Dp18+wD9neNN7/e80rcqU6pQaurZX1aG8
AaJ6fZh0GYMiWqhD2lRWL10yYI21aouKXqK5fnWhQFYyZwl98Mvv8c8Bt1xb//v3SFo9r3sXOmce
j7f43BQ/OxLgavbhu/Ap6csq9Vg0juYZKIeYeYP6y492/vYn+BGBXLeGPdsON8NoEqxLdpcdBiqG
vHHJLA9a+pqwnhPtBntt1qX73tgO2tbu3saWoIOGB0yp1q2LVxE3SNT+qVJ9GSvuJ7dYIze8vwzm
cv6a9qJi9mA2F92aPH2iUnP5UNW9nJ5zjuHmzai0TQT/obqYzOPQfpPDI3co5icsmZ7AYRaUI6sn
uk1sKbvUbMDrSX6fOypajPM82AZe/Gxhhw9sJHFqEs4q3uw3tcdWmW+qrt5oSbvLpQKLZLKklarw
M6U/0Kudzn82pjjvDFTcf/9K/7It0/i5RHWQWdOHsjL2cmgUSPC0DQwSLXPlJSpUHOURk4fPQYcW
MXuHNtPWVWatFjE8ZptiMHTM8aNO0tvwPi23NqmPZPTkTb5vB7DcKtHry+hQsehF0DwMrh2jwA8a
MzwXMAsrUoQgmM74SzvRBL+88MbtvfinF978389pXyZpkeXqzHZJeXfys11wLtbR4t1/ajZJu1DX
8DLq4lnx8AsCAC92w+La+WLBxN0L19+h94Gx6qACeC9/+zP/7dX5kTUohaI3ihMad6HebwjeUgFX
lOoPufl/akdflK7BzDVcMo+8KXuguqCwUTxguzJoNsikRJJJW0rOXYcG11NPbypS/N/j5jmi4ciI
abXOlTy7WrpxwNe7kCj5CelsIJVVtfQj7O55+FDLx9Taj9/WdPsBDilk8ybL72PjSSH6sVyC6IQn
VRLFdWMejvogcG0990CHub3DxGt2SxjOC/unl86VUfssHydrpZL5kZCBelCo0jrfoa5FVuc92YUv
rQbmDuOE43I5mxjJV/nAHH9N6uL9zSPK8Pl7cAB48FN6rKtRD8YHuXrleejeDC4bLmSe+CzZp6hY
c3lCSB5LwguUHZRpLcbFQDJbvwgIuMoZ6jAqG56cZzRpy7gzuJspgrt+gx6Di68ZtjZhSF1yvEWP
ZcbDSEIwbJz+2ZS82TT2AYwEy9RmIJDh3TKBrGW3irL5iO+Sa1NKfaGqNm9veE7rEKOT+ZTq5jmK
D2EB6OOeMphKUhZi5l7Nsp22jW4Cp16FfuyCLzb0tOPJGKulVb3P+R6fFPL7U42xzGZbScmpQzoU
Vh+N8Zx+TTgntOpam1FHnLi46mV/rrv8XU8c36WR06hjspzGlfA9Ai+mfWK5Hu1RVC9H4g/ooClL
FyJ+1wP2o4/lSiIcs/m6DDdZ8Naox5zugFlEaQoCecnz0ologdXaJClHqXHkYp6RHAx44pzfKhnW
ILOwhnNMOEtJ5Wuw+c14nnA4YEOLm8d62nX5XgebqAG4AQOrGC97FHMpWN23IIkuUPFwmoNn6d/2
zIiD7X8YM5zx3JmHLLsQbaOFW9cm9ydaUv8O7HdvMNcl2P3Cl0aP/ggpn5J8k6ueWz4m7aXMdV/r
w3uFYjbre3zc7DfLhSc77DKNIddjkSwguku4zi4rrv/+Phv/HPpv/NwG3Wl6HKvkqx3sziZzyKGu
LFYF0VHA4B4rjhkyMopSy1cFgscSxWGKSCqYTqER3WZOaFNN9JV32bVMp7UJdpUh8Es2agn2IoWw
M3XdbYaakRRum6EuGUAQUOVE7Hq2f1nB+8+p0sbPgPdWqfPQiSLOuW9zqRxtTBrlASB8/e9/ottZ
+w9n8P8X6g75FmqMrPnkOkTGe9r8Vg39pZxTf1RDgdsUdtoU6cHSF8WRpoPejxSCjlL+e3owaTYs
P3gOf9n89Lc/04+aRylIFowmPkdCW/NUPyj3qEO3zNTi//gDflQ2o6iH3CRz4wB9NMPqHe0X/QEm
fn6zfslI/lsBrP64D5NK0YQR8yPCt/Ej/0i+ze/motzT0bTaWny0B+23n6T/5Vv/cc1lWuzoBqT5
YfhmOxv3HFIi/PK9bhIN7tU7+dX9Ehj8t3r79hv8V7BtR6prykYo/S5IGHJHCpco5zZkUEFY4L8/
wuIvz7D4EZ6bq7ciJVXGO2Qi3EoEAdYExIHGEldrhfFCQKxmYbqCdjnkMBxlcqdEHwHp6Eowg5ON
ftYfZ0hl5SupmINHyTZsEJ9qZSXynUw4ZTWm0yUMfMPUMet9K3N9A3g3urkNqnwdIEHSB5LzlzTi
XqYfmnaVce8zt/O4U2vt0BBXZjQMa5PopcuPBQg5eR5uypWhvdbs6ezGlas8lfJDS9RLPSM9xpnf
SxhBjTRoN0YyUDp26T1V5qVn43ebHQE+xpJFDONrGRGdzk6GDvlmcneKC2tExX035B/j/KjXyEYy
O9YjJho6UZTaGNEsSkvH+/ev4D8H6j8cI+JHkDB3cS/cqcQQQJYXJkdyf5X+LWqYksC699ggbHgR
Sbs/p9pFMU88guuK3GEoqkHWCxDJ0cC3njAxT4PDUDnfiok7JmtvVr63kmdHZSjJFKhnWYe8YFsh
XmcvscPgzEs68He79nABVA69MHVIstWaBrH/MCi7Nj0oYtdnO9fWgPMeUniNFLQybS7ltJni5twj
J6QuQm/ZtesU2W9hSXmxIvejCCyvEJ9NsA+ARVXMYVl7RVFclu14Scbh3Qj6jTlOnkH6ypgSNq+H
R3N+HfOt0R6cef6lWNb+0lk5t4Pvv14ktWXkYtkNIlK7lgoRhriu/yhm+GiGWJV2QUaiMHEH/S8d
x1/OU+cWxv1fP46SY5iAZ9R9G5b21amT5oQSiWEkKwqXnP08JyQmdXzwuoSAPOFY539/lP4Wwe78
uDdUZVY5miZjrzQ1Ku4c5Ktksq9KR2GYQwXmzhhilTxZassM9Cur1GWvNPC8A2OTjil3wfDUVSPx
2/HytyLix7E8mm6g6olbkDA1oIUB7njqW/BGrHWM1kDWijCwGIqNZTCd8mEvS4DwL+taXqL+bXhU
6AUQDd+HI98eqUDrea/ARPHGA7BTUbDbhDSed7sm22PjxG8MRUmx1Rfuc/udpHdQ7Hzcr5QN8Exv
uNGea3aFUAp8UDsqYB3Twv6CW1KaZbJrSCrAQs3SuzWoepuTxLaoXnFO1+oiOxOGKcxl0lxIQ5ll
CIi4Z2af/7KwwP7bI/PjUtEnrSpm0qPuSIVfGZtkhw5yB7q5kKyrVhYPgl1jpmfvWNrqyZULdblQ
WHZWrmz2Ptn0dYkfLKgsNwzybv8rP/NwWfrksXgmo6A3Y4mLbp162BlP+CaO6Zpi9454ZWjcNerj
Nl13m24vl2KFd+uX9+6vJeSPC8wWYVDbBZ+Ktc0eHv+1vlYveF8JmGa9+OCT07S0t/yZF+PC9AlH
9b5eHkM/WVGH7LGVV79cpNpfuuX/jFz+642M5i4ZOb51NsQhc/rYVbzbn8hegOd6JAksopV8/OUd
vH24fzjOnR/Hec0EIEluPys4KNd8yx6E8/RBoreXL/+Pg7j/PEX/9XHcFvKk1ifnLnCh0qvkKHTw
v3xM9F++ub+08vaPE6xV+0qMyeDcacrNa9mxWqeKCwLZlZWbVr/umPnL6WD/OK5yw63Jd58ZYiCv
lkPnm9Mj1w+cg7MabNYkNHtBWe3+Vu385S2zfxS6XTH0VZBC2fcdmfVEYSrVLmPSS4odaS2DX+qs
OMl/eRD+Ur3Zt//8v74kAynXTFMkOmZD61l9MzCW27/96f5Sttk/ztXQtMspMQ2284TOpa/wAJLG
+O8PsPG3L//HWeQ4mShs2TECrQsikpIaCT+Rrt16GDbI1R7t2VqqDv7cEpznpI1Iy5FFqhXbAuQy
syTFIwtkSdU2CCnoGDwGaeGGi3FWO4BknRSSCfqS5ThksatKtLcbXd2mQqr7jogK346JWQ2qvocm
JA+Srb4BQFs0u86d+B/qzqw5bhxNtH+lo97pIQkSJG5M90MuytSS2ix5e2HYssx9B9dffw9d1d1y
VqU0PW8TUeGIsqxkkgRA8FvOyS1YokEAbisz1fcOoO06q0baBDKnhJEA9u71i3BqyyCO98VyCNzO
sfLDdJdQCIkD4DmvzmwSCEtF/5qqK5LWrx/rxED5uXq+GCheEFVdYXCoMomsc79ozijbFZtxqWJ9
/Qin7ujROkzeuJmpzMSQ0QIPgkrOYriGv7Cy3TceYKfev+TR9YobV9KSxCEikca7htpCOOaRu+09
SvVcyzO3w+i1B7uvgps4arqLLKcnDyRtQjNYNW8SVug33vpPXE95tABHU06i3pMjA7Bmhxpf+JSA
TXH9xu06cTHdo82kIYVMzDGcroz6gP/BHs98BevmLbHIXz893KOVt+0DpxwFKoM4a4ixQ69tD71t
bv9XA8E9WnBNHedZTRXvlfRh3jim+tICdLXb4VvWJ29NnROrurtcuBfjmebYaLZnk4NMbPm7hBr3
vOwvktwhNhRd+mq+mcXkrWC0b2yH8pnXz+3Ekugerbc1LJy6DuyRXr3HLv9cJm8EL5Yr/xfPc/do
qfU9csVNzeeG1kVaLNA/asgtekKjrZw3/7vvfrTkylh3dVEu390gk+6fxWnxxtQ/dVWOpn4DOcNr
cj55obrp9P1gvuG+OjUNjiZ8h+00DwyLD842AJEna0MdNIy/1y/IiTnsHs3hph3C0LD5dNeLVsg5
AhuM/e71zz5xQ52jCUwJ0RgmyzdXdKSa9DUtPfTFve+sKfF8/RAnLo5zNIujPAjnPqPwxrFpSxck
uSVgiCfesV///BMbGedoHsfFMIcAesuDpJA9NOdgZXmefe70wP8w9/kMVNZelZH7L20opa8fdfn0
v5gJztHEjjLKwmanKA9d3H0rU+ESohf5Ls2AP5RpR0cGxN/XD3XCzSmco9ksu66kL2hODnQJpdfm
45zTOL027sZHsXorfnvqLi1z5sVCVcWxX+FITQ5alLxtFHUM4bb2vyUelaoVvf1v+YFPjbij6Z2N
sbJE0AKJpeSeLqAs/uCNl8ZEy1z7qY+qN+IOJ+a6czTX69zIHIdq1ENv+vFjzY2/DFQZ7F+/JSem
pHM04aMwCVVYNcnBCc/6+CHpb8y3tPenPvpotpPn1kbgZMnBgCCaeyM0323dvPFEPTFXxNF0Hzy2
plbPVck/wHAv6PeCw2YBPFzPYGTfWmdPHeVoxrsi6SkeXa49+bZ+13wnGZPgkghWIwiQ59dvwalZ
8TMb/GLETr6l+ynjKAkErmaT9AgbYDus6NPrjIuAxob6jRXs1PkczfU01inSZI5E2TF1+4RQ6e31
2y1E+gaBxBsndOLGi+XvX5yPwokbpCXUyUl97LPPWdYC53h6/WKd+uyj2a1zVwVjnOeAFW57enGh
dkc6fuPynJjR4mhG0x7WCpui94NzACHf0f5G7PvWrLdO+cYKeGIy/9SWvrg0ju76vi84Qqc/QEmj
e/CNr37iuthH82EqKr+KBoOGinmE+/vU0k+q31iBTowa+2gWFEYzJFTjpIfE3sDHMCFWgJpb2hg2
Nfy9t/S/J66NffT4c7JqKnxvTg8lPDfDvhHZ+etj5sQT4WcJyYuLTtmZ08i4S+lBzBkuxBw9h3wA
xaVuYX94/RinXpXso0EvLII3fhKnhyFMwIzLop9uLKPoqAtmObIiApNzuCCeVZlsqdIbtmouxJ4d
y7dU+8beCvvhjbXx1IVc/v7F+So3iLpCVtmhHW8M5wr/0RuD7NT7s300Qdpoyvw6y7NDBWJCkTKg
a4DG+lX3FHxq6a9FWvZW5cmpk7B/PYlqtrrIz+vskFCQXnsfdPvGCnJqNBw98TqrmOdIqvTgz8bO
AR/TECaPEQB4bz1TT+yo7KMHX5c5jVEVHKEzsAlouCy3gfFDN5BYRbJ5fbydOIuf2swX93gKY6qR
XJLgCa3ZnfM+DahdoOyinN9Stp+4AT8l3S+OkMpyktYYkSmy8w9Zq6kuNj6//uVPXKCfAd0XHx0l
wlDNnGaH+al/sL5VP4JPtMq+/tmnvvZywV58tha6z+j/zg56ki58OPtj4xhvxCBOfe+jOa7Bx/xe
edBReYAu8oM8i+5e/9qnPno5nRdfezQpUayTkJmF7oKMJcWQtgPFZk4kOjjIyEGm/pdX6GgSe1Uu
u1BzhejMQebVAZN4/RxOPD6toylb1HjaIOQxYjSVPZfFmXmrisvq61vPoVOffzRzVde6hR8y5vF9
Wg+k5xcBd0M38opM5+unYJ0aPkdzt6/KODKX4pLOXeXX7dfq1rjngSG+iHX42d+vgy3lw68f68Sh
zKPLlRimNP3ATA9GQX2at1XCeOOTT52FeXSloiGwp2x5lEYG8JsyRNLWurzVAZWjALI1aduO0VIU
OTHfgba5jaG9auvLtrvWbensykyXFyyUwfb1Uz1x58yjq+rIttSistJDjUKW0rRP4aO71I2taDF4
/QgnNtEgP36dQK050LSOx/BQPNHmTaFh5q+yj/aTdxd84pXg9aP89S2zj9Xgqi49E5tCdvAiwqxE
scumeeMETn30sjC8WACiyhwod+f7m8TXcw+baRK88a3/em9oHyu8zVxMDa0/zJuZYVYYNPWLvhqB
RA715vULc+oQRytjaXqQIeY+PfSAvGiRh+Yhiei/9R526uOXi/bi4uRdMaHSZd+R52TGLqd4N0Rv
BF3+euG11dFqmJtCY5Pko4c7aN24dJrN+DV///plObFhstXRHB/r2DX8gSobdI3jQ39Lucsigr7R
X9qb/kv77Y3DLPPozzEcWx3N96yOIV+knARqN7Qx06KNWEEws3YxeTB8zeKNUfrXE9lWRxN5jAMV
xJSsHig7AL/lajiDuyFYxU/VWw/wUzP5uOth8VY7gO7YHUSYbXGt0OzDUr/1mjMqrcH7+29lDk/M
uePWh7rLW4zLXLYaD2Fg7DsW/dfvyIkBe9z4kJjWOJPsGq96A4obRmXjcwkj6/UPP/W1j7Y4YjC6
WdH8fKUrnBI8AQPr/ucn/9fT+P/C5/L29yHT/uO/+f+nEqJaHEb66H//8VDm/Pffy+/869/8+hv/
OMRPTdmWP/Txv/rll/jgPw68+aq//vI/NM7Gerrrnpvp/rntMv3zAHzF5V/+T3/4t+efn/IwVc9/
/+2p7Ao60+6fw7gsfvvjR+ff//4brcgvru7y+X/88Pprzu894DajuTRu9dc//9rz11b//Tcp30lf
SduXpmV6jr3suYfn5Seu/c6WkMA805OOxY+5I0XZ6Ojvvzn2O08pKT3h+kL5zvIt2rJbfiTcdxYz
yFfCdR1JPdBv/zz7X27Qv2/Y36irvS3jQrd8mV9mPp8uPF84SlgO34O44zJhX6yQfRCKInNBXdhV
054NDnDKyFLWQp13d0MddW8kCH4de78fz3dNzkxaoC2Oawls2apCATjd5mlNDAm32LzxjTB4q1bh
aBX440C+5StTwJ30zKMni53Ufmn4tk9qeITPlNRdm+1qJ8ZlFwJZJGZmUNAtAR6WkIlkYF1kqRIV
fQfk3N6YcL/OZr4LN5dMNpfX8V0u9dEew3Fi33ZcLJuYi9O9X1vhg0x8FJPTzML+Yvj9cYNf3tBf
V9ifx/K5kR49tR59UcflZiOkixrOmdp242iwnNfmrXZh4epe5R8t3USXRTTHt4bdv/VifBTC+P3Q
jFiTMxQAu46j9IkZpa4lewUuzRquaByN7nhGNgc5lDxLwOWSEPItCek96NubiOu8y+jefGhHlwpN
s5IBiPgyf3z9gvx8ffj3w+2Pr+Wb9EoJYZn2z83uiyFuVUXSG46rtm5ZV2d+Gnn7Qkw0jk429BHo
LrQc4TMSDZwMA7A3mASjuMSTJTeTE6BRev37/GnGOZYPBIFJL3zFWDjaOBRoYAdXL63788Q2Nklr
Sflr0lDKO+TDcF6G4Zy9ccw/zbrlmMx1nFtMeNM/mgw6zydpz8ipyhHHcJZRUCALIFavn9mfhp70
hektS53p2R5j8Ne1BI5w6xsxEm4vqhpx3Vm9jiCZpV1BB6yRP41Gnqrz3i68al+mOQ7N148v3eXa
vbzVLCoKWAPDTznCE9bReSYGLeMNBtGzajSlQK2Xgu1eCc82bVQNbfe1t33zyzhT6VAj8nh0UtNq
rtSkatwRbVV+pVoye87Cpbkmi3IXr5EZd/MZMi4LdFPcQhsKpGCXncdGZN8UtsxuhgT8BVBPZ3rI
wtysHydfyzsb4j0CTye0fziFGvWN0eadST8s5RyPCW3rFQ69sSZI7Bfd5IKJmBpecTyd0aFkRGnb
wOGwfbqZ654QmdNYdrWGxK2uYsKRemt0KQg66c6wumwt9W2SxjGXeALIX0sXU1Jhm2LYlXYbAVoz
yhrgeFu7Ut7UhEw/iNKLIfyNS5Pu2Oa1+paDTwSDi94Gb+e6qQyPytSowIVXmim9LW0LG3FTWTYI
SVr3LOcHL6HO9L5vIE7sZ7PN2tuotuYf+VTZJViPPHqqzXA0zkTkOiZ6sIzUqj/ElFYjsdPWillJ
imeYtP1lcDx2n0UQzV9iW7cGTUkdKi4WEgrLm6HSn1NHKc2qkfMKNY5m8nmYjdHZlI65gHxtT1C1
ZS29yjbQRx/fGa+rq6GqQ43Ni8VwldciVpdmLBqNGUUl1PsZCoZLMtsQfmbDbJ1NC2E138mgd4x9
5doGwHC7mw7aGxzEfy1W94o3LljBgefSIx5U2T7zhGQXCHyK4utWA3cXosYZiQMAiv5UtoQJg1L2
P5pSRRADWBblhZm75ehRGZPBKPLSRny2BWYjzloO0W3kmiU+0qzJURRZQUJ5WtRH5rdZNYqX1KEp
i/dTFQfWpeu1ljqUnq1ib8ftGRPof3TGfuy4euMudHVG66Y5tD6o1JK1AYV8XBNdmQfEAxaUNxYh
8jikXKstwbreYZXM9bCux4BRpx3NC4GfeDQZle5APqlLnQCPohGnF2k2AsgBm7ngBnjao8EwFK0o
Y9tT5OH5dsWJz5OCd6joHtqWbaWj3exmknrPNkN22o4Cyy9UbfAojZPED5a3tEVNUzlsOuW46aZ2
RQh1NFYScq4vk11Qj0hoIG9ruvzoUmiQDI1ptrF0Vl/D6CKRFxdRd85SanAujqrhoNSZoyE8zdnX
WLRy2iGUbpKzeYSwRkdBROWZbSXYpCU4yJU09fSc8MfXNBC02rJFsOxPDFepr6aoKKxLjfewpFRe
4auYB2/OEJpmbf8lFoXNAO+9Ifw2FiEydTcZA+TZFpSwXY8x/rPyrDTbsgsajZ0a5yghLFRJdIpO
BScgDEsED7MYzJGqY0AjyzqG5IFW6wBbmBDzxswHkm6jF472njZUmH1uhh8y9QqMxkmnKwn4fiFL
F7WHn6ild4Ja344m6W0WcGXXRQqnCUgHrHPZ+wgO6mzAigVZA0tWFpv+pzmM4+vM7misqKoYJ04G
sqjfQJ4N6BWAyfg9Cxz7fIjJ7fD4cqyrco6aL1GSCrHLZh/fiyu08cMo+5C+32ZCzVKHidKr1mhC
2FuhRQvlkIj+KkvZH9BZ4tXmfq7xyW7iPHRlQlo8dOnunmJQZGtuGiBK263T94UMja9tLv0bGK94
UIzZgmiclqUNVTxWid40pRN/8K0ZV3hg+8tCFqRV+T6DDEUdcRQE8MVmXwMmtKxkQtuRadoZAFo/
zLgi3Ct7FotNQht9sAHhQhNPFVe0B4qgqrKzlrLFcecXvequesf1x52B1LdbqRRMwrYtsuxj0Wf2
tMmnpufNIxy8XTYJ45llWUFID0KDWsfIFt9VyvZ4zVaZwIcVaySloSl6bKWqhg1XOKLYsgxb+jIu
AHTum3EGhk+9RSvOZy+Pygv6BRqXfJfNcrPy5shJd4PhNh5tqQWWFLuzDRuxU1XMuD1KEV2JCg03
gJuiup8F3coLKsG7a6Si86WAsNVdybaWh8offPAJTkBVecMf76FJdKiAoNJr4JxF8sNwKzpzARli
RfEq17/k7b7xD2bseLMBmqpuLHgJfaaryxHJNZa4eOwBzVRA/HJdUcjY9hMMVnOmfL/LOoBYMasf
Fd9ZACQz8QFK9kMVC/QwtECuEllwimmQqPNiNgGkaKqjrkr2G/AT2jI2keJG7XTjeVVlXk5B7cYf
tZE15VXtUAVxXc5pBJYwU0azGSiDmcEG4KYv7BtanYbFiM46Sd9LbOUpWngxKCRejU56DCoiAi2n
c6eBLhGM9IUDL5v7OdyOrWZeruEC0s2UpBLWX+77vKs3vjO5m8Z3m+HMsToP1W7KICUMEcJxNgw9
hVeWJQZmEIhvk8DEUCTQT/ts2MpsNpot7mQ3OK8FkIizqs0dGj5Tp0dpXI19dAVQM3a3bq8ptEXu
5cO8mWy6VtuGSUcPc4lxIDGWB6FrtfiBxDhhD4kjBN0bWyKLgWFQanPXQV5zPmV037RbNaUGnfy2
MMNdJOImP8+8Ef57nIY+bdglQK2NYevZBoGytB6pwYbgl46lXIk2TmHc8cZxYQyNRaN57k40CqdR
4W348hVAd2OAqj7UCX+6EtAoZUgGlmYEHI1eeXJy6F905OINNZWfbCuLx+1ZbBhVdq6JjcGp8dox
PwcoD0Uq83LkVHrKTLGxYUQ01xnVwM06MvzW3+e5QadWp6CpVYGIuq1Vinng+USoDmvc5C+mZSHb
SxFnCg+zdLvbrGMHcBNldCkBBuEpc1kG89JyrELHOxjSGMt71pkxuIXY4RXvY9knxY5tIF7ZsTRH
+1Z47dJmX7n1QG2pH8SPZV+kwUff7rpqsfyGiMny1knc8wKwZffJ6eKCHoCqN8+kp9xpb/VVpM58
aYXBijJx4nE8wcvrIiEnRVOdgK5o8HjhNEerp3Hf91iZjNxCx8qrRues/dZT/oXufFav2nUBK6ka
zP9l75XeUzxmJgtMakGDpIC+IvNahr67jgORlGdz1oCnHHRY9luuB0q+MQXOtWnGPAjgD0YzkpV2
jPyVZmuANlQqSOZebPD8K+jXTdZW3ifqLuhSfAOu0wNtzr0AZZzOTIYhCYWrqOuHL8acxnSXD133
aMT1kF8rtnDwS+0GaHwusM9F0whltzGm9BF1KN9BtQIliJiczOe4MaR0yWt9tPWsTNJBNmnsIcRV
INQEsMzPXDC7Nf885xQrwxnBHFdN8Gy6pMhwTrbqagJRrEDgjWa3alwP4o5ZBPl+ctMk3cF4AfPW
5bnAdhO73mZuHPElbFrjMwuwo6FNBhnDMWJrvk6ruMcGn/R0MbkLUdlvYzWtgVg2xE88N/e205gY
1QXtcMFEw2FcQn+kCUyc5WqW94WmyGk3ZQlNlaWYenw3QcaDKUVEadEOr3S4qczaezLLScDVrYK4
ApSqSSvZKhtZo8PZkyubBf27G5fqygk8xf1qXIFSq5w7tlZVbIM2qlrvDsJ7Wu0npX14aZ6lPzIM
Yv9MqwnHWcCcl2uRu9Xncoj7eRt2pfWsy4L0dlmY+EZKHN7J3gZYP1G+qGfzQhuG85mAl3D2QSL9
60hH3g/XTjgD0LMTZLxEWbedWy2ssjRmOMxOJa8YoOlCCw2T6Hyi2OGH1S5OuBbdLYcNaxXvhDPa
H7XyxgGLi9EN4Bz6NtvEFi2he4Q0ObxwJTreYQdrkIdYRzDHc+2PIAtSp7VBpJgtPZC+J9J+2zt1
xRuDnnvcIUO0qMpMuhBGZQNjnKmPdOCWegZCCo67szzLiM9sWJnGNua10FyFyIE/EgiI/K0xurzC
ZWXI2KmbuHc2AdHZryKxFpT1DKZgp4uu/9wnKYLbYujnb8WY9GrDoAQ2Ok0JfIW6tWd/4Y5FYjdp
k/iXaIqu3duFXWffc1eGxZOZ+WN2Lt3GdPcRNBxjHyXSxsgbsrc8K1yg1DfAxGW/dvkL+KE67f9o
QPiPYrknA7W/BHdvqufivW6en/Xha/V/IaS7NNv+1z+Dpn8K6b4nUvq3bUdEV8dd+0ssePnF34O6
hrTf8QaiTI+XF49BvkROf4/qUvP/zjSFaRHrha/oWQtp4I+wruW9c/lLMoC8ELmmpfjAP8K6/MiR
LnlAYkKukBZVZP/8iv+DuK79a5jJdX0Jzlfxig/6UnDMJST0MuoVmZYfDTbAShgbgeEgZoqgK3TJ
Z3bvjxnbVUB0QLdaN9mAuRNN/BFiqLvODPnediGxOSzESTLma+CQ2DT85CyYvW+Qw/Jdw5u+xdZF
d4iOmX3Y2aKm3lRC3f+88P/RGPw/N7qW+uvTo+tx/vac/jldsPzS7yPLE++IUXrSIyJsLgH+fw0s
132n8GO5JlE8UyhT2v8aV477jrHIVoFAs2dalseP/pku8N5ZvuUy4iCzCZMA3X8yrn5Nd0rlew5H
5lBL5oDxfxS91C3OhUjgEcuDmLc/Q9e70aiHXehN6bbAOvNAYKG7fXGF/iKmvcTH/x3WWw4qOWmP
CeX6TJvjnihKc5SXOB7Iny6ny6IGyQW0TUueRaWVIinOoAAdUmGHcmVkUYv/LspG6z8Kb/7+LWwm
5hLBt9FWHeUwBVyMuszMZF9HuLbg1AU23YLhzP5Uy/xLbs8PCgPx66duyZ+X9NezByHh2QTWfdNy
reNMRtxMxmS4bbkz8PQ8dm57NWGVme578APAjAIx3knd8V4byMb9HpcVcawaTP7as/BgrdJknJ4a
PQ7OFwxR9scw8RALxsks5OMYFQmdAeC1qg1b4aLZR25iZ+/dVHb2lTX2CH5qSLKiyovrXjVdvMuE
IlBgdPKWyPt13aYofgOLTfCmtN1yuAziVK+NqRMfC3AwaxcFDAmWjCgi965m950rka2TcfBx0IRs
CTZFmSzbDFOHIJEyO33EiFg8p+SlIVwYDv5xeT5jy8H1MITPSpoBdFSBYXaArIdTVu3sOb2tVHer
huhjOmmccpk27vCuBIuSW78n2lqfTwRQb8i/gFiUhfkjM3IID33xHhyJfB86mbEPqoXra1qLZIqD
JF5iU+1ZpDsItD9f/W9kPQOAizCOW3XzjYDFJyMTlMLk0t6pSpgbiFfNyp4WZyQRECIrOsOTaABP
7O0cPo8Eg+GKTH7Tk38R5lBCa8BnazlbxXPlS/fJ76sKhO7Ym/d96HzMvaTZYlK+HN2qS84GQyq5
jeuR3UQB2W3fZaKgKLgryhvHQ/895X29s2pjep7rSrfntB87I0in3kJ6i0cju+1Go03R8Gr7Buai
+6PMXBCjMqtT5HzSGW4GoV0UENGkuSmTdD6N0QSTK/K7xLtQXjfwqkSsU611mmKgrsqCfWAzWnTq
8mqa1/d2PA/Ne5cbNe6ztA+/dcpo+0Ndey17x0LZF5KwMa3oCsjwVjPRfGQwExWV8zhAuqK4lreu
EZnG2iVb3V2GqNwe6F3o7qM0yZERGER3II50SA5LKP/byDZVg9MnziO+Z2IXOy+KQUQBFPHu7TSS
Yu9BCC3Oxx5XyFkKCPhJjV73mM0FvscwN2j7B7TsW/Qd966J5LvLBqDYCX4eaEeWvHEGf0LEKpyY
OJafR7O7cZwUwnJHXStADtHl2bZLa+KsRd25Z4GdauICA0HT7RSV1X2qncrlBTwpvnisr4u9qcoM
RHFVYu2cOMLaI2l8OM/Kwqoeeg0AEYbTxBYvz1IcVuSGcbbWPezQtdfwyF/3rcGreOJHsjgbdVKG
W6ujYAo3Zxo9DMooFA9ogxeVPGdl2WSODGkKSuIFH0hoCfUPTRzTmSBXg7lE1uU60tmCiM0zv7uA
tIkJ2KSvqGL6hsaNh1WHV8u+zcGS5cIPtr6Z2HpLSgXJTONLZ/qcdJFsr4a+VI+jTEX2HheSYuee
2P5DXQQD1HYp3ivXHOvrpOjGDCJ8nXKho9i1N0PRxOlnZjWg9TBlE/KxFzX++ngyomTVNpGv9nkq
igNkH1j0YUKxGit90sr3gIv7+DvMRH7VzKfRu+ARKZqtQxwzv1Sm05J38nhnCr0C969jQ5InRF0F
Nspoe3oiJ1FFlxhyCK9TPFzMK5LKNiqPSTcDVdhqPkuyYbgUbRHdu2M+uGBSfIxJDimE6IwYUPE0
E82cNoUZCN7S2VoSp2qm7nFK3IZ0d2J375WuIaOUFqbb80bZKW1GNIkUl8xcEeDyJVS5JWQ83zuj
HrJ1nYe8GcVN5OFaapArrMF799Z2dlEGrXtldM+KRAKWcVSe+MJct9+x0XPnzcQy9GT2TpfuymhQ
X6wimb56oPrRDdiuvDZHD1C1WQXprpKqvoOC2CACk2LwtkPgqE/sTAZrFxDXs9ZLjemiwYbcIj0C
dPt0AMK2sTIyl2u0pvmTJzJ1V1pe2xI9R5S8rkg740fwxq9osSq9miCubw3aSJB6kTtceZ5vPLjW
bN8ahTliIXQitDd+nkeIBxLoiMKdgM2jh5J4BgfUAH2rKppObHInbjaNza4JERDcoe4Yy4NVpcN8
aIKghFxfhVFMoitG4kacPb7xpqHIdkbtlQ1YdBIX61aKJKWEMHGc67QBVLNyob/epm5W3Ri6pN2r
rCq6CEhaAYZHmJHiKx4ZSBuYkTThGqUNmJe2NzI72h1rNMUCQ3mUmA1277IJb/UUAyLHh0jzM1/k
C4tpCFPZcEBu1jP8zdyMcH/q9pNTzvgsckrty5CHGgB5XXzCRDPSJchwuZR9A8HP7ePyIQlFNeGf
MJJzNXTudRwVxk3c232z15lVMy68dm524Of9e91BZF88c7eZMK/sJUoGi7vqP6rERrxlk92LzoCT
d48ptOlb0gwdmNtQy9tuCFLs6FHkm7vByaNiU8vWdLAiT7Rx2MY0ZcRXOhKksTt11zxk2Q0hSba7
KzPSiXlW1xOZlyFEtr1z0rFpYQ4H89K3mX13Mx4fiG3mvNi5rDhQSxwqc88bKmeaS9Mv2uhiRNDC
D1GqD35qb1IzM/zr2prGe1XjNr30/SaNzoaeiu0zJ3XAkJeOLnflBOF/neA0bw4lBPAZ/mHjB5eK
rWF73iJ8Y7PgOOX3bjT7Kz8xpnHfgefoN7NVuwce44Pa1m3nfa1SHVX4wOcWs0ZmzehJdBw8A7oz
88suLrFO4gjB+SkbzLj4MVU4sFxYw3OCPAL6t8lL0r5HakjAtWNXu5oiSu55GoXZksilQTKVw3PR
1/mqb7v+SXvuTVRZxmXZ+c0WnJj/hbg3NFbro3bEVrmGvjAr6rViu0P0pRp9Rlwfm4CFiZN86N7S
rQVIvSaPI72MggaiHzwnTaNwqWeNquRqzlr/q88UXg1ETn7YkQou0iEqzikbd/a9P0Ng1RX95fVQ
rYhRY30sUv0svRwsNJiMR0Nl6eeQ6g7EdbWFLoTmam/tmX16RfGp9V1HeX1hCIo7KlXz+I6xsdoq
ib+QIDAfE7e6HxrfJiGekg/OAzYOg9XfzwpQu9UVZ3WVXQVCfCmdJsH4vsw4oyIDnuoWmLKy98kE
bzJxWpK5sQ53pFgu6rY3910YeptJmrwD9HraRzS1X3raSraEbfO1p4xkG0PPv878/Ia9UbnRi2HN
Mf37RqdsC1qWObTKa99Wh5qQE27Z9ALL8C6NwupsQkWz8bNi3+WkJBz3km7hFLPD8MkXDv6ueNBo
7sFf0qAVr5y8TbZibNSBJF13RtC/37M8/OhUme4INX5p8T/pMAn2pqc+mHWuVnJKtgR0y5s0AMZA
28QF/ya4mJCJQAlPP5VhbZL+LOxdOtEs75L0i9qzVuV37JoBcBrmXQAAidySuw/zFu6LxEoFMTu5
IPNKrbGm8iGsyJm4E7AHvsQaQbC8CErgvXGOCMqipTrSpXHgDuJ7llZyH82CjvPadiP6qYbgoBFZ
bZy4uR6jCEttWhRrWYJFS1xMrnNS3CmSoAhKw6hC4Yu3LUe+sZ+Lyv5hz3XylRID/5C5+mtSF+qO
em7rcmRyoN0o0gvbze7SxCg3PTnqj2Pika4ZCMYZPVZWUYaPpNTfh3Iy7x3S0iM59F3nqE1oLQux
VR4iTeKF57XrDhsxgoUqXSjpKnweElThjb2ra9HjQKvmaqcT0FFwca4Frxpj0t2Y2rkYTO9GiPBB
+/6ZCLJNVpXfUKcT5PCHfSCj8HNuRPvK6h6qRvJoU566aKmPX3tOfi0lqNjWtz6yd5mMVUYn3bbI
R/lJN96HZMBtRuR95cJI3mGEG7cdIH0ePCHMZgb2pC/pNQY+a2OBEVku7p08Ly9t37mbZu+esgn8
frMtr+VQ+N/cgVTUgJwQ61V9yajsHmSTXlFndFUVQXEVQVSfhuRQCAfhQFqRFaaEm6i/C5VVp/Lc
BXu8FbBDM9QsHb2j+B6HM1NZiwc4hQIH0me4cFSzcxzn3rCnXRr3xb7FOATrnkD0NOXRJ3/oMZcI
mKeiUtmnqfDsa/SLWbWFc+ZcR1EXoF5qMGTk0rrLDA9ocoCstcPPQ51TDDTaaoudMU/iO3Hn+EMe
s5syw9i/6gqSroYirRIAtc36HDicqqoLilwuSjNhTIqgu6swmFwM0fxgKvzqJoUtn0dLLM0cRAIq
0h3b/8/dmSy5jaRJ+FXmARpjCACBAK7ckmQuzE25XWCZKQn7EoEdTz8fs9usS5qZks11rK0PbV0q
gSQQiPD/c/dqUN2OaffRI495tbgF/zxa8aVutNlJr7ulATz8Wc9J+b409sOMwvXYu7zexgAFIWK1
J7/ffzRKxPdDBqZc5gWbXkcVm8im7qpy03oz59FT5phLje1jN5cZHaR1NdLC5jNtRevt/NfY8aPr
hQX70iWrJqcSuqAMKEyvy96kO6t3L0Z+mLU91lQDJq69VX6/qQUNM3liGV7CkAmLW4kTkiFLe91l
xEpb0UUa5owmey9lJikIbhG0vRzFDK7Ao0BaoArj7i6LG0p4U6yovB+jlUeq7aU3Z3pHa/clp850
I+fJeox4gHOOL5X8UGq6C9MufAcGWRJOmCSqZzdj0gT6XMxDe0Cv+wMc67EWaImtIQV7Cm17bRst
nxU/8jWR2ed2sK7CQdL0xI6pgLpbNy53Yrb6CyrT6fmRcfdYZQWZiuRlAm+cM3pzD5KEt/+yRPm9
6X1KfEqaGmodPJsG7WI1IB/wnA7+vrSZo86SI0FJ/8llkjDt1ROVxz3bBYcEQ4ohIsockm68cmuX
IbhOW8oB/c8eDZ02KxLKO49EXfdiabLdRNU3UeSDCbdRuDRHEuadY1Fxs7Z0JkBcVLqcUBRcBhvj
AMH2kMhhahvSowN3uvVcO3BbmliiBMBgsgFM7tNuiEOaWAE8PKKgfdaGc86v8SluMa0DFdE6VEBa
bAZlS596FEodQ//NWKxXS5SyXd6OhZOcaSmi7j+CMOoHqhesQnrxZpo6qpE9a/GbYGe7qIi8vFsK
UNxd1sUMiz7FKOLw1mv1t26sKBFOnVQyecgW/qngerTtHi6WoYrp78IG4nxVFCEeTc5JaT2ol3jK
nNK8531WyWo/Nar1u3PApgnYEKWmSqkS8aXnThfLIgVoyuC7ZUA9Us8Ua9nlMWiIS72URcXLsCmX
wSaxiVPi5Fq75AsVyJxR+7taFPVb3DYEz2nPgRJj0LQKChPs6H6lxZrQpXXrxS2TXHMRls4nL9lu
HcK7PBiNw546RFdsvdSad6Syj4x0Srqsw/pn3QzNjmwb8viV/sZ8bLsExPePfn0yOOMzTWJURmLp
2qMOfjssGensNb1GmjVgBRDqvgIZma2euDV1yizWlrrfG7wFxNmLQZwTB0e8utQHl7ItjzyKZhcn
0BSpW1rXOKM4M/YFxZQjJlQSjJmc1jbY2CgtvQk7/5IEphRmTts8T0DAFLrxHoHiu2Mi4fJx2ql5
DpashjboTOxS5U0zUNRozkqTsLJTWM35q7CijJ5EP99pT9V6azSjCdLzAEA2cLDcrzH8T7GxkC3J
AYw9FIlZJ5x/FwZe0wrVkb2DCBtQhIT3qkydeNg0s3KfkxTsbAODkxwdftoNk1ySbiic5QA9Ft/s
mk6jNDHTlW5Hnzz7+WZqvfzQ9eaHpl45o9N6Lc2w80rIK6ZZ22Sa9cGtWhqx4dlgKOrlzlvGaF+3
Jj5Vkem+WYm9tkzh7apiSW5ywSmD5pb6p4BpzFft6LRXphvElWWR5JvCGlmMVzYty9COuvbrMSit
nRGMrYVdHYukKC7Cga0sXivSNdP+XLpLuLG652grGQBjEYlJDHvQ7uS/W5CjVJsU7qEdfLKQxlhc
VL7VH9vUeWau0RwE3aGcxedvPk3cs4QVO0/8zIWd6Tt3bHnJ94t7ZS/DT0aA9JAyTT90ytOEetD1
53nzPqvEdFePlLymPOqnJNX+Ic1DhyN4MwN01jVna+W61nXf0o27GREybqNRdaCc3BXPSDTRFsJZ
762yKteJZ6uNlSmm456KHtkbZgffT7npHau+1YNz73s00RYiL+9qZlgHkUTTkZY4AZBZp/RY+GWz
sWK/3KVuGq8VPWygfmccyqKkLEbmTNS1n8CAsbdeoqNDbPpF4dErsoXcUNh3ejqJ8tYiozsjpJNG
qH5ttxmfbwAoYGM8dnA0w6stVfO05PwRmYUkJqkvOkuOOPYt0k7Lnv2vCQf9AGRrVuNMymCYJuQ+
JkKYFesBWak2PZheggcqG4XYlZTkNL7embDrPnrbm1cjiu0+62sOA1a5bOQUjcTFe/p7xpGCdpmY
4HdbJhcdEcc3nqBCpu+iYmeFC4t/PvfPnNDPxFnyT/5s/oLRBMUO9j7Pz5BaOpHND6TZbCPVtJS2
n8Fhrv8RLWPaSk70b52PMrmW8fQkq5yIu7ynHtDSRbyLJ+ZoVZLordVRlyeQo4dRmGMkAQrWIVDb
02xXC9+uop2poMGPvFvvop00dbQRWd8dxoxvXcthl0A18d1ZzM+4Dco9knElKWwvhwcgpvvZjs2a
fNt5M5M5ex3VrMNjZ50RKrYS1UiTajzHu9Rzi22WeS9MHWg1WbS/MrPn7QQyALs43sBBSr+orgfn
qmy7ZR9N9Ec7VQcKtVT1weCp2JUQsKcJlmblBtSqItSFT9jL0xtl5I9+iqpbN6U1UTHpPPnJhNNr
6GgEdC1zMxQT3aZ2SyFDRXkI8FW8dxiJ3I1R9zJlhnIxCwCUPZ0M4qN3bky04Uc2UWUO3FvVvcSP
esB1BdUoSEyGLx8BeTnmRBx0Gh7vKuj0fUfpKTlBqtpOKS2/bV6CmC3da+mYifbNILlCIw3Y8Cfu
Af6jubX7iF48HVLLSgt9vrNKyL5Z0b8uscauxlw1UB69cT98R1oXpRGQVXXtkriPjaT9jvS0fOa5
9I9GDYIKiWJm3wO33SYttWK+b52wnQwHq7BIMUKuItRUzLS1OIwa1kvSUE9h+qtSlOUlGiP8bent
wTkDtJ7x2gC/rwN6h1VizYdOt9NtFqXJHlwsfg6+YFJTB0WyJgOBetAJq8YdMFzFZrRgKa1nurUm
3R5K1lA9OQ90x1ZrqvS+kZWmdknFNzM6083c2/0+7/WFqSqGEJ68g0Hlbk7kQgFHX9jtdULjw4d2
MJIAGAoSHiGT2vxMMmU7/rj9hloADzt/sbFsQJo9Ir86aDuyzNoKy2Y9s0+n3Qc1+OjXWRUf5Bdl
S/P1ZlGyJoqzib+zqZjfexnyvrLPY6ZQOiUtbf6Wes/nISs5dRM4pop2zdzRh0XKmqvalcU2kB4N
Gq1kEzy7NfLjF+lLxYcV71SYQBULxeHG0WJNBwxmecf+cOK02pGgqn7MbtnyHq6nDQJmdQPCjkgM
jnxUfcS5KXPTjA4OS95FLVWmeUVzu0ZVW03DULN9Yx+A93AwhzzgoZRNcgbCs/mB43DDLbOIu1pO
3bZVFi/ftKZ9Bryr4CK9Lrv3rAmgL07HkKSXrNuThwp5H47MtCaBIlrYXn07WUX9LHi3rZyGJxGw
nTCstE/c7bnbZtsJTFwAnckjWku/I5u8XY+WG12mM4evFnb0mZZxdc1EKTzOhePcz5Ut78/q0B1a
jjw6WauP8xenTQtKv1epG+LUCb27gTfaI8U2TDlKwlr3bFUbOrVUw8k3m+5h9d5av8pfcUMBf49f
ILgIzl9LaWbxtnxR4kkKeUTFu8tBpZPzWzeY5VnkgY9FqKF4r1xM+Tn7KcO3IQi4PziYBrgBUNpa
d8/pOtCruE69Y+/G1pVoCn3MhDdc5Rl1tNFU9IRZVvYGhP7ccEqk7GPXq/oizCgXAinj+UF+gQUc
AVxzfO5Iwf+k4EvfneN3UCqSZAJIzdlM2+qLlk9yHz2J1HWLSjWmJ17ToW3W/XKRftH29hd5X6L8
RWvDIflnP3UcbNbspNHZAjvoLic78IZd6Tb5vNKLY4lLAvMoi6QwjVqUL66fgZpPm0icltW2F6Z5
QHNf9kXYg//ioNjFxlXZzq9VcTOPdKq7DfaTFe9eVqXJ1c5J53gERtaejR/U7i6cjHODMMvWH0wL
Of3LaKDPnoPRMrPxmLs4QNmZMJvCVsORhrSLLqote9s1U/cjqM6GBRhkJFwiPB9N7rCFzc46uuMD
NXn2RVjrh8FOu1XhY/CYk5vsXOs0hPdNz9wSYneTLNVjatRbaN4X/HXX3aj3AY4UGrO4wzfd5F2y
Lq4Lu8iPHUngchoYHyyovQx6LwK0T1S87DgyeVjFRXQ1Z4yf/Vhy3u0v+cArWThy4+M1M46ed5k9
1zt/GTvIXJrnqIZcqdpbhVl1K62KeQXh8nOX3MRNvesnenSmfnL3Q+/cT9S0QHXRK4dNlro+Q+tN
m72WqFSb3Oc1kUo6dhbGj6gU+wB9Py4T6lybfgdUzP/Pf8MGSZtZ8sGBK/QsbNQJ9sLR0mfDUDRu
XcxnD4oT4DZLppNtEc8RUFFDuyXNfPmw8cbmJrX7myFSNPL07c+QdPiFUwT8ZZLdQdytzdAfHJld
F4MMNucc0zFI1rqZ8r2ZbXVLdfqlKPphEzkNdF7xQXHbSc4OaqR/Q8+cpklB/XQzyIXeC7z7HOD+
rpzt66acPovYjOuGlbQe+bYbV12UDa1JOgCIDrBVENMqzqVGNNVFFaddPBHpZXr28HBqh0srEgVk
2SfXcZjQlKddmo6rsdm4kS52ZT9t4gXIvGR5W3exSwAiMntuXedVdle6KC/GsHuNGEjDt5Z8kbEN
eFrTCliW7TPfz34ekkth3Gc3TJoE8FWrS8MScsFuL+KdwqQpm6b0OhjN+MyDQHq9qLBstQN36OJN
zDI6f5wgY+U5gUhMPIpFEPMoz+6JsyuG68ybERaRZOGnmy9TkcqFfeOxqUHfFdTKl3UGTlHBvoo+
erea0tmetYkVM+633uvdn+f1a93bZf4ZMW0xx7zBFsNHZw92m2SA5dcRQ7AJSRFR6mC8kUPdqB3f
O6lipqUR23XygDMtnNnY9X6JKSxk8Tq2VZ3GV8yD0nIdy8H+2bOerv7RlfaUBuQ07BNsV8Wr41TD
LpK6a17+HkX5DSkDgAlC+DRXCgBfnr7wN38fTsXQ1HYS790uTO4Kr+juR6E5ONkcJabNFFS2Wgl8
dQXbSbTdLceWhcamLoxeq74Gt3crzwJGKwr6NjwU2zMD2+D9GdEwVvhy6UI1xN1m2wFKlzrNsEp7
UIRJX7n0xb9Ws4em1LsDeAhh8mLb8Ov/y5/5f2LO/n9yjyKA1vrfybSbH+N/vP14pwf1+1+hx68/
9S/oUSj/P4XAvOoKIZ2/Qo/QQf+JiTnAQe45Zx4S3vBfzKPlhBBonDBBGyEbxTni7F9smoUD3gdo
g1EMGKgDVP6foMcvf+e/USmJC5OjG2NZ6eIjViCYv0KPaaHrzuecwZFzJFQsmcfUYzvsiwcSNUYa
FExBkpt0ve510B7KhRc1Loct3HxmpRRNz36VYsyEiqIZtJ2n71VU01n2l6/1f8DZBDDeX3i282X6
vkMqi+sJvhiMAr9epuU33lJMvffquY5TbDzZh8+OFcrLCIzjCUKMWAk3qfAselrW6Dyjd9PKgSwI
Xwwz7/qs+Pn3l/Tlu//rN+dzJaCDOHeB2wRP96+XNDCCiN1gcD7m2oqTXZzX6uccZljhe7iLFmam
p3fNYJS+DapSMN2fhc0mPM3fKWKLkPG6Di9H5jY3VuiwTzC9WHrOYb6c9lWuyBPpmWlcsz8DFBqS
WD0SHF/uE0C7y6WM43uTu/092on1vuihuwptnb0uhC9MW99WIy6+sDw3nqvqxgsG92ZmsNtsoCfO
bzKIbgRx3tLJvkCRPJXjJE9T1GTfZsGmRDB7PFjKgt1KExpmUXP9/BbiXn0mRppD3A/eR9eP1g/H
D/Q1dtwoxG4xVw/CFMsdxdTZrQJYRxLUs8GAqRIKTDLLYm8f+1P3XHs5eyhBdLmzwtJbhwcv9IbX
anTzS6jw7r7Gw7tQeW9pa7tQnNnTeOInzu7vf8XfVmiYX+H4LqQkv6YbuKCiv/6KiWCIZVzL/rAr
174LYGXYG8yzuHUYQ88rYfSAgjkOpPmnrrhdZI7E6uJYKleWKZHqeUuZG5XFwd08W2628tnSVvt5
qtIneHdx8ETnsfuWnXss51ZC3bt1sW0GXnMumWn3DDDkzTwP40GLpP/x9x9PnOHSf9+kLCE+vnI+
H+SpIDDh9yDlbpoGx+mX8tVKyvP7OGvwpJB5Vr/lOXzHCuPb9AColX+mvkp8jFeD4KTSV9ObjL3o
jvYRdd6Xxd3FH67s1yeaKwt8vPUgQWdQk4C1szX+L7R1YVPrPi1N/jbpsvlWZz3z+NBP7ReGWGz+
IqDLGn9FXN8tFFzeoz464G7xpIKVDjzDV5qgkq7+cFW/crPnqwJBhyD2oQK5vq/b5S9XpXz+VssN
qrex8MVNbedhC4BXh08QiqLE3ctABCuz5EAlfSt9G7xG3SSc1947Nv0MwTzLeeJ/c32gUjQ/mkVL
uu3a4RNvfHHCLgrPZHsFx5A/XPp5pf7lpw6UwgApGSM4glXptzu5dHh1yCnUb0FjWe+VTOV9Iv36
nQMu7A4BjzGL5yI/ennuAoKEQKoZ8kS356r43PvT5fD2+v1yQuE48vx6EzDAvy2PKVawstFe+6aX
sHloYBG58RiEwOXhd/0m3LyJN9FQcKxZhF9a26k73wLoMdN3tNYalU2N8ooJFRl0dGyj9v/9F/b1
zvj1CyNUAtnJc3mfsIj/dgciWrhJMkfjG1hlc5cJkT+XxrLTXcqshewjp6TH3rashQLMgR1nZxr/
XOHrPwnpRsxHF/W5LH2KzBUINNHYqPYBXVideiccXwcXbRFeNowuVT9QI2oGU/9Ulj1MBDq11rep
18Nr1iqF2a7LyMeHlyG5XuYn6klYJ/1BW+gOZ/fS3AbG2g5Tk3C+Ka2TRxzIU+6W832Es7L607P5
3387Dtg2W1d2rZLf8Lf0lVHYZWrn9vIWTWgzbCrV+IRPvT7hGk4+OCtENH3n4s2ZmHdSQdXSbm/D
w666RYnzA9NGD8ynXKTp6ePvfzXx364tRNBXoO2OYPXGq/vbutEyiauIPX7zPN/gcRYF4QiBx4NG
EoTNm7IOsvIRiHG6KbLOeuI8SG/82HuMYyoErlPoNMtHA/L+o/cgB/+0Uzk/Zr/cVSGxKSHrWYCh
BYr2t8dQ+1GDgzyu3iO/nQ/kXgmCe5elvG2aLL532qX/YOUlCsEadXrqRpG+RXYcPteiHW9yWc3X
LOWKWvjM2P3affz7rw9Hy2/X57rO2d2CI4LtC1u/355LNYbgzKrw3nFGo6bghlbRjjm2k6w5UZqX
cG4j9hJLifBYtQT07Koqoxt3mppeHgI08HYLgWsvFyAa4K1D5kFV+2wamsvUHt12Z5d21axxK0b1
OjoLMjw5bfcAUudBbKfRugjYoxx1ZpqXsmyyR3irNDpKJ5g+h1yeN1BBa5eHZfCWdAc8H4S7rlHd
W4PGCsQr7QZvrZHF9yGjjjaQtGFvCAwYL8Oqzour1HHF8XwSpQQ8tJGRF2GIWpjc3E3vMuI7eJSb
cPlwUDrB5Mf6O0t5HbzY1pxVWzYnguN83vWffuPTUDnGaWxTs2ejkKVVANDGhpc1fCxTQx/rYh1Y
Van4kWnuBKua0KJ43WehyTeTnv2nIqrOUXGJ5SLL2LL/5vtza28dOwuCS14qxNXhJ8/0daCMpslR
edF4ZUpe1xdO608eQALw+IVnwZ+j2vb9d6ITwjvmzgEsrB7DPdgx4v+cqpmJeDVyn2tkuTviA8Rj
x0DegCBr6IPJC/wIi1/Z3IcqMfczD1BHC6Jf3wO3mydtLfELW6yF1JNRihtRmthjxxOzGC7gcnLX
s8tDDAoLfciWGsSJTAX3PQtHN96OY1L86BkzMbaZJuBVSZPe0fKi6IGVQTocKqR6mUM4u42d9H63
65wgPcSJvzxxJzDlVSxK4oLMo+C2jWX5IpQlXsnjp0UTZ2j1UcXR9Nn35Uz3TjlZbyYm3sCOah8n
YRcOsAbLjMu2SKbQXZ9xdrWyYs/297qsRbCRU6z4ajrkWTdIO++agaN3qkQsk22eDHHBGFhXd2Nf
lN+dqfPzlWHXCKFdkT61asYGvtjYidSbumftY/NbPRuW7HS9MAX5jgqiAPta78pl4BOv0synCzBQ
Fqvgci7qWjGd7X+CFMfJpgFa4u2r0vPWUAfVx6iUuja58nH6x5E3rAf+uQeLQd6JkN3mespSqVaE
MCTR+mwYPbZdH0abMlR58tr3cxseUWxbCEJoyZmI+Th47miNJW6jCtUzM3LrLgkRHVYp6U4wxA6R
3PawiIdSJDHPss9TzmzFHpKX0Z/m+8SNq1vjmPA1KixatBMdEDU5TjMCrM1xEiY7MfHK5U4qV4wZ
XfJo5vxHVVsglTlcEbj1aFd7o3QXH+uWfuRjpdLkzVl0Hxyy0EqXkxxEn+7sKcB7XbJCuw+tiOOX
ppoGb63GmTucyZKYqCFVlr8qB0tfFkXqsbYuxROduO79EBYz82NSd9Zhzv2RsnreiFwO2TaMl/nB
IhmFX7JO04+5syrqVEtfPTaMzI6SDTfFbAkEkZcDJayc2W5fsVPZd7YkNKP3Iv0q5nFgVjVH7Yll
sGNuxvHrDT6guS98BTMTMdG6zVJgfjzBUMLrCrCY7zbgZ54BRt5dkcUfhiX90pSizxFDK2aEZeoZ
3keKf7lyouBSEfz+lPNMGSDnCSmvmhwNSJZW32dwdn9/7isb13bYcKFEQzqvugtsvUmAuepN0afN
yek4Gq7xYSUDQmLnUPTtxV6+yashwK7jFbdaj4wReX1mODKs1sZ409jD5VT48YvpBydf2VlEFpRb
W9S7sBlf6i3c41m+bnRwo2hN61CyE/1eqiH9KKMZdVRGkdWvYz23ao3JA0Ww9QS97wR0dM+RzkS6
RVxM6SlfouHOVIt+rtzIuomjjCCmuEXrOB872gNrq12uFDNgn821EzzLqqqfbF/bV0GbqBtIfsZ/
Y6uL9yy1LU3si4YJx1Ad84rJZ3ntK8OEqGVkbvBABaiq8Rjfd/ysCS22lCaBWYRTtMqnkMSUGFQx
WINb+LdOcF45yGtJv3NDwQ7HtvzBaC/95pYC6/McVeo9UG34xLgWjiHqVfnIazR8jbEtPDlj4t83
2Vy8mYSNL6ZsP4p2fjrbwV3fVMbm1xyHl7JN+wK7lN8iv5f+5HDHpTSeT0xcYNtNo+5jkU2vi52E
p3M+E1J1n4a3ddJpmqsxXt9zHo4vgwiZJZv87hOn80LmRE+M50r4bffkUn09X6S2qb7FUzyOG8Ak
Vq/AruKfNnT9Y20I7Vrp2OkfOycj4WEaOWmjPtrlUTM/rrYGklHnXrdmsI+vG2n2KBrbA0JgrPcZ
kvNTrghuDE9+ZE0/x7Z5kVN7dLMQirrP8nFbejK5DlufvydVRXWVj9XykbVR+cwb10x7Tj82US1O
Z717UBMP9TQQIhRWEuACWwvNuXBfuzrwUaLmhSq8FXkH3bjKqyUkhGYM7R+eRygSOosxJ7oHOcjA
cKf9Nh7Jh9iGreC8ljjlAzBaezNU5eBvnTwqb9kNqPuUofQJi3mRrVUXKfKEbOE8GBeHChFeQCD2
UPuPfOxi2eRp1bKrrZfqqcrEci1D7R166EebImCa+iADAQL9gWgdMj/GPN2YSEekUbHSrX3GJ3gS
sojvbuD8uLf7JL1T3tBDqEdO+LCI0esIckGpzvMF3sEs2MHWPCHyHLpgZaBDLG6aCipylMbgka4B
6vNCaIWnKCywRhBxYz/6lfRfFqdcPqyxzhs8IM05HyZxe5pTKLqPn1Wf2+nd+cjr3U5jlzLZspLG
yjcsB4HPw21IMQsGXyZr24n8xzJjYLfC6HVe1OxxqVAAEp3eSVEX+46YpPKqpMfoWMxNxrAYb4x3
GDCxkhEwlk3DpLZGaTI2CROPHmQbH23RegDIm2bjR8+uKerhmhgqi2PWyL9w1ZCQN5CjubTvsz/J
blsuMzk2Tdai6Vs2aWbrBhEHBNUv4vCJ5InWW3eqIZQhQUW9NH2ixC5O23BZu0wDhxWaZ5GdZlOV
hldW3MhtYCI4Zkas3ue0BOzNpTtcy2I0zhEgRs5Af7hBEBB75nx+k8cnHDQtBrC0dbYoNM7TQO8f
1BrQ+7rpxZmazpKlXslcqFcWQKxHDvd9tu+caa5pyEncaT+WSXzfBll96pMwgwrPM6bScGlJff6G
6+EhsLI5OpJtqDrudIKvDw23CFFcUpJ5XfDavspkzJcbxE1bXYZ515DyQq+1s0F9sN64M5prrypA
reuwnsd1FoIFrxyTVdPFUOGOuHCbpnLXbdwZUmzCYjxkllt4F3kbydulMgGmSknL4V6TOJYedDrH
42Xb1go/QId+tDZtZWKqg/vZ3oBBWw+97chlm5btXOzzxKNI2NiqnncOhDtEv1WGmj5hNiQHzX7X
o45Sk46aIUC06wpkisl1M0cvQTzO70UQZCH1VCaz422F5OreJJmmBbHLpwHzp9FNepfXAndBJDiZ
X6JL6xNo74xgKcqNM8eafLksSF/nFBsZpo8ovyyrsH7BwygIWwd/3c6xoiyE4z4oOSl0ZbBS3tLv
kbqRXjM7Gvs18WnBs2qF/4BYAniC2zTdaM92f3phl79GiZthboIVOHaZixqaLhXntFCny7oLiu4S
/22yr+EREiLRMfhcMCXsnsI2Hl/alpPawUtMT2VyOAlwurEfe5IxeN2sG6uZLkYESN62I3F4CLX+
c/s1pYY+gzW3Cr96PVs7xX3mE+11HUqKQDfcP/pzSaT54MhJUmdti+U+cslQ2f6jzYh/spJoeOtm
h5ZIXfZuvuZ0SizSP6I5ZTPT1ARjsxrs46F7J3gp2w2+nd38o2moP2taiUjoJ+qumCI32rYg1+Fm
sYLqDxrlbxJsyDkUyY2YIp84Xynd30/MoTs0SpsufLOX2dq7fZheiXCa9wYsY+U3jnUEPoFT7xdv
Z5S08D2o5psXmXYvUNb2RZHYmxF3zc7IhjbJNIq32vWq65bFjJc6LbiO1cC4k6K27ZiYbkj0IuE6
l9HWKsClCfD/Ux/AV/PIv2WA84eS/IdwfA5V0pXqt4HFEg5Ih7yH35fM5TxBRz1v6EYtzx3ZQIbc
Ot2/EVgXP8VDmz5BCusX6U6s7uSttO9iyPw9q0//4TfheGvqxfocorM+BjOY8e4J+k+DRZFPy/n6
299rBL/Z57+undQEj9mGIK2DXIVfJZYM85bEkF29a8VfQvNQMfRrkC8StrKh/Mafkwx8bNu5WCbS
YNfLbES79fKwvM+HsnkP7FLd2YwxsLBpOdzXpVqwxCi4oSCbYOvygVSqwRmH58brYk5JprF52UUV
yZrL5FjbfCnJStAOUTtrhGLniNJIegZLUfoEwQyikLoNtmL2vsO3MB05InSBv7xZMy/lFW9M/zLJ
0+bJcDTXq3QyDEVDM9aE+OLoXnkw9k/M2VtormGUGIardGSDA9Kb3fmjGp2131rYAeXg1zdBOkf+
FhNH8cIBYCGKMSNNDQO23dwCoot3e4ggmKq2dIdzMLJzpdhGPPIoV/XKLhz9OTJtvpZDIk/L6Mgc
lneZrskS0wyqnbm7LubEfI+w4L8Yk0bXUz9TkZvlamk3ON0ESOASDD8svPAWpsCeuvaxCbotez9G
3Wfm/EpBxfcEaFrdt6RnTIw3UuIBXbLwM41bonqbfHgO6iq98Z3Z4SNoJ303iztm6yHnQVK9KE9Y
Dam08uEDuz+MWX5T7bilQofZHXnCTBsJBLLPqt5fdHUqV5qKRq7yPeCH/V7C47/WVVw9uH3vfHIu
xzcluyA5tQSePpR4x+wdIstwYilf7gsO7XdlpASG39p1/6DY+b/OSM4iNTKiozxJ/C3Tkt9T8NvZ
WBDhkfcedFVcb2s+/rfIqad4N86+OLWqrfwLAmvn10YX7h0KhrNfsPGlGE9kvx/x8F82c4xV3yye
w4uXLBtcxWFw0j0TBMwkDTjzvPivk8nrs73Q7RAo9fBohUl4IbXPQC6rCzZtrGxWvU4ZIwoWAl0f
DUDk7VmduuBzGAVVlLYBHcrp9FoWcGk4NRL/ZrYbQ699PGQb08bsWJNuWrJVx4mYgINBVtgiFne4
CZPUeXK8oePuUoN5VPgHCMNzCZMITN/euIHWJ5PERbkxAfvq1Zyzz1hFY5rfzGx75nXHhzkstje1
m8LvOnftGYaKiAqQgw3HNTAXkvHUHuRYPhGM9ae+bvd8o/x1XWVspBgoMLUMlC2YdPx6I7lS2w10
hPhuQ6t95DZmRBiOcSv+i70zWY4bybr0q6TVHtmAY150LyIQA4OMICkOoriBiaIIOEbHPDx9f5CU
9YtMldjZZr3qf1FplZnKQAQGh997z/mO26mzLGqQSoVxdrKSVK3j0tLuwUi1O2wi9cGIU7FLerif
KxbNjGXL0gJkpsN2bqdxoyc5+bF67WwSFCvY4jyjxDRbsGVjLaM4MsqAh69b9u7ZxnEUuZfNkgXd
STZViuGP3VT4SnQ2wAwMrGAAh7v//dL8t3el8A3elODtbdOB3vs2+wz4bFtA5Q2fUtIkzU2ImfOq
aRgfbJNSjV9xddcPqAvsBwKCEWexXSqyoMCT+4E6BC1UypD1GII3yLFtjniPw1TXq3U7GdU14DRc
j6XWqMvQ8uLrhNsXvW+evqC+NZ7aTG+vwPrrh+Xd0GzpfIl3Bg/oGN5eXng1zN/oUbv8D9j868vb
CL/DWzJ2nxHNJ4907eMD79kaeTrtw49DNXmn3kBgsE5EB8vEbxppbtiZZBdG3zrMYIzRuTV5Cvv9
PPZDtarHdLzKE8P7ZPNf3xqtHXoka7Mf2xZTZ91RX4NPscr00NFWY1+/yMZLk87Jyp3a6YMdlfA1
zASQldZNWxJPu63qIrGmGkHX02LyaTc6Q98vLRu9MbAjozJvaXjk2MaUGq7YxAJoTOrOv0VoMRpH
T5tHEnksQARf8GUOX60xN180PILOuu+gk60hSQ57QXN7XE/hhG8Ky0M/rNlVO+fQDOSV3Ug0u7MY
4yuYpuaxamLjofPz9jxum+KDqvzpZNM6ogMFT/1rmdC01J0oZQEbeRPp7BuPUi+1q3pS1jlO9IaZ
r2+5H4chNSlLaEVcLBBV9stupL7KMeyf6ScVn7rJNBbdFgMv2JoN2/ie+vt8yMrkqznX3rztzHLE
Vx8DFl1HiCYIYy/E5O6glbDlNsfKm26pDoYZibGq4QBCXwgv7BRlfJ+GgwmJcTRv5zy06ZG4shWX
IVqF/hrCiiUuWMPBim2xS1UNnvCmdYtdlzBARupcmtQiSOH8r1ixhgiFa8mznCWa/ombhFctaor+
YKUdpOBwTEYm92PhbCanyi+NeQKq7+YdMMImra9do0/vZDzi9nVH3ViVDqcjmEeYyVu98WGpWFlI
gL03DgJ+NFVGep61YX+aEQ8uNUNPocj6Mla7wkBhvmMlMrxdhwQBZWUfeZ8G3y5DiLDlop3TvFJH
bV5UWcDwqicYFsOTq9FGPghZFNYhLguRfcxhM2do6MCHbWGgaEcYEUZv44lDZLGCm0dEgB0pkAjl
YmI0/VI+NcKjSSmHbpo2jMriE00e/4uAmX0xNo67n80mMreIP7yjwgNZ7dLEAv1qkWc+bym13X3X
RuGV4/X0K3tskQt6omrCM1spX9+FU6w16wqHUr/Bv5lNm7Gs0U10kUqGNXhF8tR6kg9QL1MSPtGe
Sm9x/DjzFkiHA+JlokkhQmmVW0Gz5Y5bax73SRqhLlJmlJ23/QQzIs5Ldm2ak4fboRnAx3L/M+cg
2W4GwsG7+qKG75aeq4ES0mldccPgo0NGDtJ7GzeVf5MWqjzNvdFikTQj79arRoQdnhGJD06KhGbV
NrKnO5C219FY1TeeEUNEaZZKrStVlcCIdvwZ47JdxoiU6xr3NoUenoSYORPQlPwYprHJ5tgwD7qO
B2nbs0QEfM/uELXzUKwWSOM1KxhUxV5a/QPQGYg7Xsu3GWHEZcsTNV/EKsLgAc4e59xolvlpZrAU
7UKnz3Hg1APG/H52b+K4FUeZjKl54+alOqcfNmPjnGjk0X4f5RD0Wa4+Qswe5k3GPgCIo10SURQW
+TOC2X7YZE7vgeMQFSDWNpuHS2OUDFRQNR0yxAty7cLukjhZwuFzVAzuScQd22jIYvcDxrkB54+J
g2q2MPVvIviv+SqNfNKJlhbqVyQp7Vmd+AjEzKr8HI8qvw+NlpdvHzeNR6MJhmogFtzNihlOchtp
iExxzXrFMWvH+Es34rMao3QgNzdrh2PnRFm2hsXKTDBOxh1mHu2rw95KbnK/lgiVDS951PM+v0e/
bCuEtFpEjazqtLiWyq5QSsswv+4R+z60ddlu4syMPkz43LiTnDa6n2bIKEVFUyYYQaMMK6+iOt7o
qTYVuNnc6qvLrdUFscU0bF3YseF/ZGGX5mmoklzf5SFzCJxfPq1GS6tHOlTAQptt6NlddOz6eFFt
Y3tlBU2FKIkq8qccG8kwQAkGe5rtUdSieUB1DZET0VN506dqFJ8GzMMto7IKXBcUqwlNu9k04Qmw
QAagx7e7D1U7pQW7una4bvKCuzPNGvNGR+MwbIUZ45z1DCPrD2bHC6CKQvczAwZ5UTY0dFfQqE0T
BbtvzuQjgGZb43Y2qgt6Vc2hNqhcVspoE9o1lh9fmZ2h8mvhYvj6iixvaSKwGHbbaZZuccYrZJZP
yADMdIVCLrmzzdxKWeGLfthXUQr2LE0hq3WdO8rLyE0zADt6VgZ4MjJiqOYmeXGSxgI1PGgW2F2D
idaWag6Zw9AV6mT3qbAeVJKm9xWyRuT9bQLoJ+6qOFu3OVr8daM0B3FZOEf7rNWRarEnG5w72g9V
stfH0J2OQzoY4pS7tZaeReyqp8Dg4QFAVOac0tBrwiGQ4AR2Q2V6d7rejOw+Ohz8PBk0OBO4+dBC
ZNRtRy/sNMYItc2cyiqVvQLZW9xqnlndGHKaPzQ68JeVH7kAZ+iChelBC/UF7O2NuHezcUiXdqLE
XgorOPviui1DtkZN4spPpf3JLHyTh8YzdHU+TIKZT0lXZ1q5fQhoKtZt/8PgCQZmXjOrG883yw8m
CzW1QuFO984w5TfSDad6ja/JxFHvYSvc6DCoD1wi/aLUM90+z6eB4XUk+sLcdsu+GbxHPDsfe/jr
tCxKKlm4Mdkeh3h7UHKWSLiBXcQfVaj71q5Hdj0TWeIo9VFRPt8li6Rv7VY8zZswmYc0qBEIXNFM
rp9TmzoKa5jNSI9pa/zQQdW/YwV0yOUw4sSATiTigzk1xrVdduCdPcx8LxEwpH5Vp1p2SLRcftEJ
zwHjjlyLS8BuFyoxg3IEN8hAVt3Qsm6YppppUkverqlqaX/pyvC3vhTVsFKjmywwxKh6dPD308mX
OY1iDRrRtpmLXpAE5Gv4h7IuunO7Mfmk9My4q7LeuW8Bz7bnOGGco6lhh9rZg0YWR+YqR25sJjct
fJEUDgl9gPYE1b0yg6hV88lnPH+f2XjJVg0kyEDndlAbM8YRtpXIXbQtu43+EM+xQUEsUgjvRTFb
vPSHJLnzSYHaSYY22sb3RlpyfhxdmHRr7rk3mHZzKcujgjeUoqTLkXnjkopvvXLobiI9no726Ero
6QAHRoLraut6LobpfpyKj0nEqMj3JoP3YOENUNv0TrnBMPjDB4Dv9oca1+HAYI+ibJVAbDrCtcZE
GFoEVq8YC/CPmULLWx3B0E42DgrgUoXT18bOc2ebD5nl3STFXEuAvLg26qRMT0XWmee9nsbzRnRm
y7WmrbWdTXxspA05P1Lu/lul/i/DoUr+zyr1y/x10Nq3P/5dnm77f3q0K2h+QNH0BZFHfyF5bfFv
Nbpw/jRRWtF0/kFDpeb+oUY3CGqDM2rpAoaFY1n/TIz+RlLtogH4ZpmAs+tT3JNJ9Lr6k63L3Z1g
njdYPdnS01nFUorJAar5iCa3l7PWnvW911dEuY6LD7mjoFmB7iSpEPyRCYppNNWL0kKm/joA8FMi
yh4qXd65/BWPEm2RzqB1WKgQdmTTDhORamM8B3lhxMW5nRKztjKR5d9oRd/f69j/2ZWoksXCrUVh
weBXNO4dvdKv21aLHwi5trsVLdkU4h6yunGFJA/sGK8Cke7xY9vZOWqZmHd8U9O2yX2Ez2KsqQRS
32Xjzva9Nkgl0Zxs07ZG2W0FFduBDn8S7nKMN4IxsJrnQ23WBoUn62K68dWcWyt2fTKlk425/xZk
EqP8Fr8UA1Qz4f+PiUe2BRkKE04RHJzg1rt5P6OGwa8fTpV2cEuoiwFYK/OGulIBLZ/SOVwZbv1O
jvMbAT+X1kFz5lso8ZcmP92b15c2C41M7xKHrkjoqwL7mEZjNhzyfNg7YeZcJ0xCgtDW8qAVzPp1
ehoOjE3pMCkaXG/PBxdXPz0FV9+bRj/nvr3mPbuL4cGjkYKazrApHN9SYo1MYUcbsDPnXWqeDM0Z
F5gXvHQ2WwdRhd47TdBfHI9xgAtj2iNGRZhv2ur47ck5mSuONzYUym0tP4Ve2QZ5WzZfDIGJ+/e/
b3la/qtVtvw+HiJCDz22ABzO5In+uedKSyplQEHyQxbx01ItglRU0vBdYkXf+Wmvu3I/DsUyIixU
+pzMN125pmTsaeimFyCh88i9HUv4kGp+T1T8t8OYOoJK+DA6bdoF5/z6F8mhLROydtwg0sCxYB2v
toiX3HeEwUK8OY4lUErTByYWjVbZkqj1+jjpgLERJCv79zBsSKlhIq2N4GgGczr0Ziuru06wa/qU
UdVru8IV8iUqEgHoIKlKj0CBuLaByGYWe9UV25RxvBwBbvBObwcr/JRYEeaOSJTpWMAZUEypCNbD
Lp9QvhZ7kJXaV8K2qvzoR6bW79HJOx+tgRyUzdx23EApiyTiq8KyBQlgdZNjJ2ztjsQQb0DrHxsW
5dkaBCflhQMek8Fy2WsuhRNj35vBBFOxwkOcFkGSCeXzwm5C67rQqh4R6OA6er8K89hcqCd9VJ87
YQctdG1rnYaUselZgAGk57ZrlGs9j+3pkCIFsdewN10gw4UNMKEAkVWuDYD7+ckAXmgECO+SZV7a
pG54jlc8507M81TfRDq1xRYxnMpAUvXDFF7kPfEj7KT6OTuFAzmHd5T+fb/2Cvb6T+TSFdmmEo2q
djhtmImTwBY+ACnQmsCfaX48jCj9v8yJnl3baUpOwgr+oGyZdadacp8z5qmvzanq+ls8eyrZe5KW
yXGmScDOOytyHNEhFYOsggRTl7G1Gjq/+3ZWfXUxp+h10AFNVvKhEihzIvwgsTzNXaGJ8zlhevNk
o/rkq7Re5V/2UGqnoMq9Ot5yRI+e/UiORDBLy36aUtJ3By2aqKZ7BXuw1pJGPYdRRoLVCjiRR/dR
QzW5wpLVOLQLkKhrd6K2nPEsy3VIE0bLO2o7qsrtdxYylvauibvSukHcF4/3WULhtGkib2TCnNM6
WBueNvWXGZDqiLRLfKbhg9W7pnNgyEq4jKNFRvHItWAMsGz3IXoFlWv34rOIOldrd8oYc6bOionc
gGmeFgQTfWZwa5MxPo7vrkzlGkSpLCF3wbOeGt6QXPaedI2iZtd7bkfY+zcmkrIhQOg65IcaAuIu
QowPqY1N7cRcfGCl4pe387atC8xFraaZLqIy1BJwKucYAmI9d2Kv/LT8RJxPJoKZGDeEAMCpRnbW
JSDpDDFluJFphz43AQyFBBfxenugoMD2nykbJp9FGUdmWehNdx5ciAu9IDllM5q2hPLED0bJ5qEJ
WNmDVZ/NoMAtEC1j4wegtKx63WmGiINcmGO6g8nMdFP6ahpXsEuQdjmKgKAL06qYJqFu7eEtCmWf
J60EuVxgD31EpoqwIa5rNwoQYycKHKh0yQrKqxh72NwBD0MKDzSkdaHMoCilQSLS3o8ue+BB9m0c
MzHdl2aHgMZI9eLU9LarWJVUSdWVh9Gt1fN7UehpvGI83jZ5umbYby5UHqsGqRw0+MxzvvLscIn5
5pnLcQBTr2KZz8Vp1JJ8XuVMUYW/J5iaLt9szVFtQU7tkU9Uh8oUlci7oCPOK9pmHu1ZwN6zyq2d
HIrQiNa/f7W9mSfS5DWQWeJ1wRnIpoJ5yOsVmoWkLZZ+cUCPllQ5BGkM8E416U7phsrFV/doKIf5
TDiQE3bYxsVja3okvhTlYpVDkKwDYClADKxpCU7+ojjx+3cG6W9ewLiHkI5hKjOwXqEScd9I7YtF
6itrsgjJq7Iu0cflgdPRVjJngELvnJDllfTTy/7bsXBS8dbidc9W/M0riz2lYnlw40Cv+2JrwovF
EU5RB7fZvp9sX35QJtgwYnWjU+jBK0DNAXkhjdXZ77/Jm13O8kUMHS0//lSHssB886P9Sm9M2vIy
ENaEbJUXTvRksSqOdJl0179AhWU579wOb9/XJiGebCsxTeMN9YT+xhOShERrapY1BEY1TAEV7NJW
KdPN73/Z34/CVhGvEJZd16ZSebOf6kdTxqoHWF0OhD5GKkp2vU9I1D8+CsMvzhw7D3am5ps9TlWy
+8ly+lFF3OrXdWOBGkNp+uX3R1n2mj/fLqbgwynYkKlwc3K818+P2YhhrLIsgU+YuZtF1rgmos7Y
EhDHe8JjkBVrlvx+mf67Av8X1m6dU/ybGryho9z/seDcOvXH//hj05Z0mLs/zpq/mce/f9T3+hxT
2p+UCt8KlEU5YXM3fI/MMSznTw+fkYMZHCXwtzCdH+5xi2QTG8URSYjILYi1xr71o163rD+XBxTj
ODKrb0SCf5Js4nhvVh1iLpbCjtpJx+9kIWx4fRupiVZziTjtrraNZ2IcidcF17hmzYNUNvtiA73/
JYZjD9rHPc1GPm/DOL9odebr0uiPHdF4z4NVRVC+Z3x+YysgWonqumkIJyV7bgSKWLcfwiWhAASX
fcmU3r7MgEWurDm/aDAwLtrfhnf/FG0i35/Ouzn8QtLdNfs63stF9ZAT5LelJ0fIhR49TwbktlFj
Cux76iYneA/+2iejN6+VsuReOA1Y1qLP14iWSD3MzesoS566MnsMgTCvJk8m4Ee927p0G9ANGsaf
rKWUZfxCA44can9KHqGN3osquhNx/lhGkEhd5Z2JXPscG+6Z1WUvXViSBaNbJznj2cAjcgZ1qV6Z
ovk41eTfiVoZD3mVPknDu20maw8RQ1vpgoMztjuFlnbQ2Y1tzEKhVCji87hrCBC2hBeEVa0HBl2U
tTTmYqe3kB27mG+XGNB9yAG+D5e47CwPbztnEWJq0lkVJicLrcALEBQ9aH39Xs/raTf1TbM2JqPd
AJtqN4OVPLtas0CV+N06QuPLkASZdegOXlDbxVUzww8joitb6XkZP0esZbhqim5v9U34iCAifMDX
G2/ZqxAi2GfxVZ+xn4oIRVIMFVYM8ulDUrmuYRxaB7+d6zPWJrluqlRt6GHZ60RyfHfW1ZNjl0y9
FXeAxAGwBhDA3mmGnk5k47OWWde+qx1oHnD22cestTJ+KbT4Bc72i1RIvHqzuCgn2OSp4hRFLgQs
WXfhmT4iQ5S9Nm64TeS69bF/RYP64IJxpi9v2PtpBlZDGqTPXWsBfhr5+TwLDF36/thmclqRekvQ
suix94jpvvfipUeueStImPVZwqzmAPoj3RZMpj9mE1VcFHODRWGzm/XhHt7HtHabPg5QPl43Vmgj
jrPNXaQ7J6ApgOyVVX0pNAb0yqOjFSnrOmY2soFVgFI2eQYtdZ9UfG+CXOejGrTxLu8YYjKP0lZR
xzAAk9Kt4/Ri02Wa3LsOn6JkeVXU5nUqqxEE7cBVtExIRkhGshXmq1vMHE8aMwbGpcWqTDgHqWr8
9bdzXqiGeATDvtaA/eDQBrybINUdUnWlD/2xd1BoSBQ0pMMoEGo8SWCHbVhg3Ozw8oASjfaOzQrR
jyW3LipiZkHaEF1AnTvzC0ZyWllcVaYrr8HCnAA2xpgW1IM2kjCt9YSgmqW9L9vyBnWDtkeo/Vg1
8z0CeuaqurgPaYytpqEg1zv32gBE3EVWF2RmRiT0KFlw21nkW9Mz4YmQXnNLxp674cUZ3i55nwEi
A3zwnr3JiBvFuwP7X++OkZddzIrv607+bSPUVdlzP1FTnqqZ36QPHD2Oobc1g06lFrVD4Ao4/aVN
JqxiEJeVTUAIEwO3UfRrZMg04GtNrgn+CR+/rX9lAykHdTfRiBFDzlrnLsrC+V5zJrHWmcdvbC7S
2qlitTYMrnGVjf7aoo+ytM+Y/1vXusZoCmFVeVnkBXOiGWi7LimJpGfC19X0ZmVWmVrnsCXXZW2M
3FEM2dSKsT7Jowb/PqKaOptbr0AnwuKBXvehMJAa5WA83Y4ln0B4L2CUcOPWyKzN0Wo+pMuFJJ1v
a5N1tNFkTufLxeTkcPcUjXcb9rwFdL7Myi3qhy7mTaHCz1ifX3J7qM/KrElYNwm8+fbZhUmnUp/t
s75zb8OUPNm60+ldzunT1Gd60JR5EzQR+jpCtymoBibN7WDuihizhExeRCNdoEu6cfD74VgZ6OwG
+n8gBxkelnF2gX7/AqdgDzvIPPnNcDSJ09zMNa8lz0oeqfUeavyNB2SKBq3l+Z4NN1HHPTeisL1p
bQ5MINcFWIF6y+QIbHSChGPCjjTXR58U8K3UGc4PvZBrHC8nU5nX/cBzp0fqxs+LR+qzu6QiFzGK
uReoDaPA7bi02NBMmqAsRfYM9JkI6xMuOWLU56K9wUbvbkSbEF+scS0Fr4Oxax6yakgPg5E8KwNQ
etXhHR06bVoPjmC6TzjGPhLWyBjJM24RReKqHcjHaWfrGgAHmkRy3s+oNTZRX4DCaxTXFl8IegBE
CRlNkkHjfmna+GUmDwoFwNVoQ3Lga62niD/MQPYpAtO4jkRxkVTTvdY6p76sql0iencvPeDgNN9S
2P71Qz5nPk6KpTPv0fgC4k/H0j0r/OyR++ChGLmpMYTf+rn/JdTiZ91zx40QM6u3RBRsTnP4IRyL
qwxbTJSph7CZAKLh8DuiYMII0hAS4jvaV940zSKNedF0rd1WOZjHLM8fYQIfJuXAKImjZwpFTn3p
sAIp1JXECGirYWweiFlCAhLxHQ1Ocz+FPnQUZmfI9aHV9ahG6WddaylILhyl544ea7cDg7hNbWE/
se30ORujl4kuAK7T57RjlVFl3O0Z+pf7iVEEeYB8O0ZvklTuhSRueePO0mexqSAP83xyYXlhLZkB
gxXkeI2CTEtefMnTVmtcO2PgHYjYnW/Yyafe1A406Oy1n2u3nc1S3nW+x7xgOSEMzFENc+8bimwX
sH6raGA1KCbPW+kO6IqhXs5g3BMx0Ebg3YRe4qiz7HA61r1h3RsEZBD4zaJrDyqeAhQgT7bJm7fV
siucJlag68aacUUPRo7qHBnOPUNxmBkpx1cF6Ef8WLfweK+RmgOgmGu18WwejLlyTXIEZnWKWkgC
KALiSyQfuMVZKdddM95jwQ4/1z2AaBI6Hpb9XYMNhdzlodglM5MRzLgIs8j6QivPkiPAEW5dRsAB
bpR8DfS2WGlsBDciyy7onH5m5AGtuS8fcxqH2M3tHTNuxttF9CzThtuP5SpNWf11oso2SCeQsYVF
ubcnpz7qpWtup6oWm9jym92CDlklPX8RSJG4a8dslVis3Vpf96hEwK1hX7/WE3drRsK4kC5PDSki
K1hd07ob1FU/8P0mPSNiwkFNO0v8xXnDGiljTrduyqeaOfk6y3nxjq2tIRvjv/RaljOyRpYZdHzT
awI1Bn3CTWrBBoQtlK8RPT2X0FaigcDdftlioyJzjq0p1ZolKw3iwpfAHnNaKiHyKPy/m8hh7D/O
xllUE41AVNL8FNYInBNz0p4inZeZpWgSNRoPOhGZI74lFkNpkfsaheJAZxhnLkIjgMLTmk3PPbE2
7X4YRbPzQzPdyD7ltWtn/pZoGntNyTqdRwXvt2VhiQauP22zaeHJ3sJhB9M9x5gCJEMkKcaSDCfe
RORtchpTqKg6kqjvE5T/BwXrf8SfLcf6UiqkIxHay//1Les1+louEaqv/mZTtLKdrruv9fTha9Nl
7V9Jpsuf/D/9l398/fYpt5P6+j//9aXsinb5tEiWxSs8GT5dOiTvFquADD43NKgoV//6v/JXBev3
j/urYHWWWE3aMD/mwVSMfxWs9p+m7+um+BH/Snvlr4LV+pN9rGm6UPl0Fzk+Ve5fBavJgBl0GpQ0
02a4JMQ/KVgpi1/3PXyButEhg8riJYG95S3ujOmMA0g0qe8wiKM+1Cx2AmQMMCR5olxXPMWSorGr
1FObtP42LTBX8+p2jo5Q6nOqNziIqgL1opdBbdJYcr/twguI6EcYcNmKvMN7y2S/w3Sl23Z1yxof
1+x88mjaLS0kFJdsumw9tICYDuUFMU1yl0G/3s2ipBRqSDJpZmc7GOln0y2mM1zDHGXm04gMZ5Pm
qDgoYUoF6DiyPU6JdDs3QxMMmFcpQHgvawrxu0J+sWbsfM6e2Avgl23daalOIzYaDbscfwY87aWw
vFwvezIm8xpK2QXtyucc/ZZ02eEu/8AP9XsrZtXWmnzrlfOnJmPBbtLqBh/hhaZDwCJ+TO6ckf1u
D1cK9HS06UukOjMS0e1AEUa32EkDzJoCeGf6IrzwYEHxPritNu+lnT7FE7OBJi5vIrc/jmop8CQ1
teypnGkwLAt/8sR0ol8xG5A7L+b7q1pPbiu2N2cyl/Gl16KMX5y603lot9POwa+JuJiKZqlsCZNn
4wQ7ardkaeLhD42LUTkn4gcpcp3xSlWPesvRGP48Zj0lijUsL8OBs7D8I1ynj/Cyb4opOg/nVm1E
wR+G+oEfvUp4effal2/lDSqtHgJAe4wn1jYwHi6od/Q7Xuzg3qUsdXgVw99/rNhRbKFXjocmqyXX
foSpMKEjhi4B67gn0H3d4JqkfNZ5zXB5hM9eadRj3ms1UcR1mrwsbYB0Wr5jlz36fhoHfmRkq1yH
Zr/UH9hToRkXjXpUiU91hL0akq5pXJhFXu4HZuOnabl1RrM5QgLSEFH33cUYdt0Fwl3YFNrMbmbV
uLn4kLG1eoJ0WF3LuXuAGL4TsmOK5Zv7spJPimE7NVx5EzvteFJj8diE9U1owZw2k+Km4dsmFW9T
Pb8yGtzG8zDG2wb13SYR+RMG5ecJFn0ApSAOpGUSNWg246EoCTewlh4HUyFaMrF2iKH8+hO3goj5
vW2RPtPhZg+LViycyEjLy3RbSrZBacqbrplSCcaL0qAUdrZ2CKu/72TCpjRE07UKU96b+PavRG3v
21GLArAXN/XEczb58Ys9Gdc9wYmLTI3bThYvtgJqnMVkHloCuZhy9AKgsTWRnUPV1jAMC/x8OCaA
LmaHTooWsVPIEk4toSAIf2NYWXu/HbCSkNFwAdAPnXBoO5s2mo+DzT0z2lxPXbKtyNDecS5a40KN
csQKRQbQ3DQU5Ck8HmU3pED6hFWScgfgiE4vGaV8gG1WQ1B5yLfnmfKziKsHyMpq3U1OFCidFkNV
RvFzW/pfwM1Xh1CTL6Fn7b5teA23C3KLvVPUV/aVy7Jo0m4/c4rcCjJkcTs/4gR0XtYEIuKIlU+f
YymGOJMkrPj6MaOrtS+9VA96iwFYbIt5BX/huZfDccRLQkx7z1SSPY8g/WttobNYwVSIAtRs+XpI
WhT9kaDvlyXot0X9kHrgM4SOq7AnmAMhPzETy4Yw7NKtwcO9slJaD6mFJc+b2MN4ds9Ki4BvU5Jj
ho2HrZ+a7AqTdwKmnY7ZJfnf8x4FXfXQUfltPE8VjJyL+kktMJleUm+FfXf8dt/YRNstDxvCW49H
yq9nsdbSetrrBjcZ+xO51zzqOktK6iarO3578/5/vgVZ+tj/ef+x7p4+/7xhWf70D5yqa/1pYDFx
oJPpy6Bn0Rl9319onvWnzzAD7Yanuw4PPM3oHxsMQUC46wgkbga9dJ8x2b83GAYKODri7AscFxsX
G4a/Nl5X3+cl7NnYwrFl+/H3PyuKXk+IbFvnk3BmgdZCS7conV63w8uqbfGktP0Ogfu0rU1G5xKe
UvDTyfjFUV6PFb8fBW6iZfKXxUz5ZvaptNJFm5CRXKow541Vma4X2WwgNdN/Z+T13qHe9PcT0E60
FPN+51j+F7s1kGh5IaPkOtXfEYgtn/RfA6lvPwqbNCMLXV/wacabgZTnIREFrN/tSmiq0LxsjScS
1stqiZZkzuaTBNDozRb3b4N5pja5g/59h/3ipP7i0jHLQAoEscgQvr6ciZ8MqpgrIWpoQ7dzOuFQ
6vn0HEKz/OeXDrkeG0+fqY3D6OT1UUjMbYwwrbqdAaPx3JzN6MyaKjcwAWu8c6hf/aCfD8Uz9OoH
DTlGM73ogDzgmErIGd6EMTqSf3zaHAdpGRUFuEyoxK+PUpidijwCw3dCD/3LDNn5jfCd4vvg8J88
V5wsV1hs3H1Go28mr507SEn3Bu0JQobzqRzD68lvxneOsnzXN7egA2aLcZZADMhT/Pq3lPDIhnIQ
7Y6mVQ2NFTaLqnTvLGtJw4t8tJQdDvEANOJ7coZfXCvG1jY1k6/DQvDfHFlPNBc9Q9vu0FADBsRj
uxmkM/3jh9nl5LF0Uobh0Tfe3BHMTEpZ5QJpSIhwqxwroiBGWsoGDfzL398Wf183SG9lMbRcwcF8
Yxk///Q0kc426Y0a1a4ycvcwi849y0unPiEkKs5+f6i/nzsXsTB3H2kQqDi9N49U32udUrVW7nJW
d1CmlnGUZZTuf3+UX/2gn4/y5tzRxoiZN0q1c00ypIoGXn2piWSrzUJ75zZ87we9OXdmNU5Wm2cc
CvLnHk6yfT5G+Xun7Zc/CPyjI1yKapbe11eIIFPYXVHEUeZo2tuxGFYkokoyhnIZ/F+cu58O9ebc
OR3NS4bB5U4lubcjyMJdxYNmkEPWt/94OeJm+OlQb84dHIY2bCJuhnByvTM3suedI8XX3/+e5fu+
Xic4CGB/JCc8rhiyX586WpvhFOpeuUsam/DoNrf3Um/JBPPyL6yG2Tu33i/vBzYTwkG4vyy1rw8X
R9qctB5xLJkrtS1pWAXGMfc9wvrfj+LpYKJpsgr6LAhcXh+lQh5a5FAWSfFt77uxTzfKt4bt78/c
324607DZvKEZgKJHQfLm8oDsETJkOrxrPcSc5CC1z2bcVttQ1ZAJf3+sv/2gb8fyPXZ8oFhBPLz+
QTPBU4k0ORa2MPHAaBVlpzWN6TuH+baUvbobOM5CU2VIAkmcSJ/XxyltwyPyu812upfGJ82BXlNQ
VG/wN+UXc110lwZZXkfNHKqLKkvFZYom/WPXFXOyxubwvzk7rx65jWhb/6FDoJjJ1w7kBGk0yrZe
CAWLOWf++vPV3PugZhPNM7IBwwHw7mJV7dph7bXKQ6tHy1u7hwoLPdDkkReg/cj8S/V4+3tcnVr5
OyHc5qFhlyHRvfydAdQpZtzFGdlV735rusB8Uq2y9qHItE8iGV6HySKgY0aCaQ7gJjqX5Iqx39AQ
wm1DO/M1VUq1jfoJwZzpdHtRG5vMU2YLLBmU19YwpnQpAjMVdeaTETeendfDOTCHfufTafJGr/ZY
PpkC5Bf1SdVZnaWs7nUB+Dn1W7bpO9BYfT5ZChJesk1T0TROKvolo+T5g5n0H12H1qM2LfGJp0k7
RACVmScOtTcjsd6bXOdDHGplYEIlH1B0Uy0NoomK6gwjxUP1/rWfCHITrhqAIXg5qaJe7rtGe6zk
VUz9NJudQ9535R21pb3ZhqvYSYeJmQQLPm3ka21zdQuU0BW9U/epHzRV8C+0cOqxHIGBzwN6N83Q
NG+Ccf4Pzevu4+3lqdc+BcumYH9UwRDIeqpCr2w6BnS0fDtiKhh8S6J/NJfZ/F5WzUwzrbclmNXS
p/dzIlK6BtVcp0f6/OHypnJcrl3Qte43WBrqb5DRztMRLlCEuXf8xPX1I7cgvqOEbfFErX9mb+bq
OIVx6i9Wpp/GLPlmRjQgiy6fITnU+x1zW/th4vcI9gS6HutYL3NDSkPQ//gpItLQG8GoZ8rU42gh
1exbaWV869HO8qvZKj7f3pHrO0kFnykQ8ItMaMDKcHngInjnZhDoCRJDVnnuIuZ4gMem/m0rLzH/
5Z3kwAECJpJlFkS3V6lpEUP4HDdZ4sMjjXRmJlTQ1kM+fWjbCeG5uNEfkHGIPi+SMrdcQuN+rIfA
YCq2m+6honZf+0yjZECfH1yF+kKetboBcbmoasn8p9/mIuXwM4AB69TeMdr4uHIITwPiy9zd1QxR
s8zT0mdm7PcR+KRQy0FFJXA93P64e1bk6fojfFdjph0qngt/nO38nPKeHzQmJ3aiga2ry80F36gy
D0UBZhVIBaVRO/1sRMDM8nfgofSPES12BIkhWQY3Y9c9Qsb1bFDxVqz4U1ZCiE6Zr4w8J7HEfexa
ZcHfutovjUv1m4lexipe/yXAmFNXwoHqoLgvv0RXxopKxzfyk36c7/LFWZ6hKU7Ot61s+DDdAjFN
hguYE099aSWtFzVMGKr24zQfH0DjUnl3SdiJ3IedrZUh1vraMPtCoR4eIaFd3c4xa7XU6SIkFMff
U2K/a2O4Y7PO/kzDyEsc7cftpakyd700qGs4PJNiFZRFDg28i7MUMfSwNFMR+UpXp37ewy0JEjzs
TjUp/DtVXUZfaSzU/hJ42SEbL7yq1KNnttL8evunXLtgbg4XRxNguAFyr6PPRe+gSYwjXyPWRdUy
T+9MtUcKLXapxPe1seMRrnf10t76FmklvJMp9qohWz5ZDgLdkcNEtx5b+Y6pvaWtnKFqtIOoUTb1
xVygKlpWOtgFaAVgroLQjeHAnat7Va3DCWkytrNQzCHAk0v/w0EkxDqdK8rI16NAvatTWHwAYdIC
h/B/UJnNbVIkf6riFASd828GqfTv23u5daz4ugYUUQSZtIhXK470VKlbBLv9sAbL0Ix9+cWmOX7s
g0AHdRhH59rOMz+bjfTBDZGB7p0IEb5quL/9Q7Y2WerVI6Yg61PrLxFNpe2GWRP508jwfMO1O/ZD
D8GjBSbtL0wZVA4RlJP8X/IQ/PHRg2lAPZfWjd80cAguc5wiwzw7R0b45h0vsXWedJOyuKZzX3gM
L00xZslYdWaHfg2q4kGPJlidG+gykzlWDnOUJTvn6frBITAlibKQmqHZvw4fU9qd0KjqoZ8uUflY
ADL6Leyi2KlKXfs+rBAzUGXG8V1Lc0xJ1bWI0/qiDIavDD4h5RMy3afZzD1O5GWnCmKCnV3bXJpD
0qvBbSoP6+WnDKk1EmoWoZ/povq4lP34PlL1cccBbIRDOg8oQ0YU3RyLwsSlGUVhwA9AWOgvmZG/
BxU5/wxxCw8zEq9P6NnYD+1sR2ejQFu5VBIoiAp7emayF8b1Ej7N20d1pTsljyg/h7BO436azDyv
fG1ElxluoJxPDQvVu5QI7gvaxwovaFtDxZ7qH4RTwPFkznoNP5kKy04Oyh3K2uRtpYXhvV6gybDz
q7a2ghSdVB22AkdbVyVzoY5KrNSh38B0858QBcSfzJvuKjFdp4ss3jItJixMWfBY7cXMmHBrdVHo
93SlfpRM2J7hOqoe3XwxH6veKu+Rr43u3RAh+Aq+7PfLNMOVurMFm7+CSXOG4xhOEWuhHM4CMriM
DHr6nCz/FGNjQFRW9KcuQv4ZRKhDCRjcV7ckyZNk7kFvFcbk2z9i44tTcmCICaFCbvVaXW2AZFKt
DEfxcmGn7xVG186OmzY7h3/DW9HAw7XSCyMNlNQVfzpGrp0dWcWoeOHSgTSd2rdxlHsFTHL4L3cn
4dwyBiAJnCxQJke3V7V68HL6kg4dTC1J2nukpDZibpn5bGaF84jXTz+8/hPS9aBcZhu4yHWHBc5w
2KMytJxD3V1OoILGowJs8P+1mf/vHRYdrBSdU+6qnNxb6571aCQJq28Uz2bSBVhDQiwYoBVxey3S
161iQazQf7X4A3e4uhhhNjd9t5BIJCCN33bV2D3W3ez6SP0ZP2xmzO9axxn8oGIO+LblDdd/YXm1
a7RXoqWpWd/QmMlziLKIlAnA64gQdBG0D4/AjOLXf1TZTHqRGCPzXy83TgDmJ5SjPTXKJ18MeP1E
GVv/9tI2IhAOo0sNknlYWc2/PP1gH9XRbCbXU3NAzFOzhEezRIu3jCEpe70p3jGYHGCWIM1dhQUD
ArJQCDauF0WD89lGaOchQb3gjQO70M5Rkd369VkhtmSmU1bcSFhWL4jWlaJZGrChVqNP3mSVUX5W
gwR2yngSP3V1LDzm++NfVuJky3GCqOBnafTqk7aI1LctSIZmHt7ntkfCXurHNOoBsnzl2A5L9TYq
TKSg+358c/sDvdRVViecaBTBVhvoPJncKjAWZDaBHcSuZ6ZZ9WSgTRb4i6o3ECA60BrnHABm3g6U
NOcPcbYY4PBEFP8EhpR+0CAkf45m2CQOnSpQIsjY9+oAOaleHOcx7MPn27924+SA7yfxJBti5tRd
lYQZ1A8T5nUdxrGapj/ZmjJHBAely4Rwbp3/whgtQepfssGw1h2Dhre3FLV3PGUoVOhr3JhxHCU7
202zV5PfXNcfplaXXYyAlBDRcTynBTfFw9Tea9rE0Me0BDsbvmdqdfmg6wsCu+wcCOqYGSrSRiB7
0Dlv6qj///xVr3HRDpErH0+K3xHnXd5zhbLPgHyG43VmtxyVyFnO7ojo+e1t2nixsSL5oHhx0B5e
XbsM83PSsE2U73tEWVoFhaQi33EkW5eb8XC6TTguR6xTmdQxFzFBve/pQ11/qaea1jf0xG8sKrCH
JFcYglGaGEBbbyHuYlltuvMebC7zjx+wWuZoZ2pgiJbT2OTMVZpIAwXzaO4sc9OKTbBAM4TWnbN6
75bFTdU4rTiIgEN9/glphyIPd8KfbSsUXNFEckCWrM6gMyMfMuSFw5yV+xvl79BTmXvZ6YFsHnQy
bdkCgbp8HU32VHFIOPEVcd0bTxEIyC+j4ph+WwV7Nbc9U3K9f+S5ZQNVSmhxpyAmzR9Vwmy/M8bl
iHRffrp92rdMAVSQrye5ExDVS1OaNUQS9eN4gwiZw+mgu2SGLT65Y2efb5va2iXA57hZoBECXqZL
Uy1dN4qbXN9SCIsQrmzAHcIyeNuKPLfr94cmDKIApG4WhctLK7DOdBBtJmzTOMBZPsfxQwZc7c6w
VCauNad5HJD2+PoXRgnx+YAggKivXRodeqagB7h/vGQYq7NsgcGRbowgz7vlHXXjjl6DHu943o04
nCkDWcYzecMguLo0WjWuPTgzpx4mUOspH0fd0xylOptZb7+1I/11FFcvGS0hnKzvu65NIL46lQhT
LpXouMtM9henPu7Kk1mO9ev3j06mysiDbBKRuVyuytBVZgQHrKgiHc5jKJxTQVJxgnZSfRRxjVg2
o4Q7RreKB1h1aA+6VA6uwCBJmQMp50t7PKoJKoCK1r7X+1KZz3pPxnFAElE5GJVePIdtZXlVLHtq
I72fxyINtXuFoGXnJ21cTByZMCkby6bi2qfpogc8TPsDQoogPuWo7h6FCGoPTvy/2VgT9nBqeJIV
Yf0WGcA0G5Q7ba9Km5iJTBNEcTg497fvyMb1p3LnEKJD8wPoZvXgWEo5Qoxi2B4sPugDQGNwintk
6f7CCgg2EkZpZy3cG/aw5wYJViqAWcyf9t8X6GD81xuR0z0oQnFQKQFfntHUHkSV5artgbJfzrCu
O4fGhDH2L6xogj9hjqMuuLoJjrtocZaNDMq5TXN0tdI5jE7U72zL1jkDm6AjOiAj9nX5VleVrLGi
1vbadnbuIOJSwcNH+Xv4ZprXvzW4fh4aOHEAXK0bIcg0Z/o4R7bX2AUk5CEEZwopiFdEwtjZoa1V
0dzRBQ0iSvxi5ZDTSB3sBblTD8xCdVqyLr+rVDuHNm/ci+S2CvGScojiBC4L8qnVPqlqwigXQA9P
bcz7GE7cg1YqZ8rU/8CdFaLAan8uXKeHfVjgM1rtG3pvP24flc3lgjPhoDDXBdzw8kAiTxJA8saE
k2b1hVeaDnW91EDJEL7snU3cCFxlEAQRC1o2MnC4NGVOTpfmYra8Fl2qx7A0tVMVIp1cBqr61oTU
C96Eoj43XTS8d9AoeH3YinkA0mCIZQquX5oPkSFTuHoWFFuwVNtG0R0HfOWO873eU6C8smkHMZBF
qLIuXJSKW8zxUFseuaBxGIuYmVRGjOxfkIJrjyiyGif0TqxzUybl5340kC0v+vbZSBhj2vktV36T
nyJ5vmQIbYLSXzmbpVY1FDwg3kbtNH9Eajp7sAaxE8CsYwlAfJLgVnKK2XCLrYvnIYN4lYM+oW87
dfm2JZo+dl1Rfw1VLfxQUBjbKxGvT+yLQYrjLtgM4AtrP12ZYZprKoMCTFu35yTNwpPVoXAPl2N7
vn055MPyZ0RI3Y7ug00BhTaV7LJfHhk3UhjBKZaBDrYx/6Zy+AvulOqEtnN9l1pOCFVGO32/bXO9
vBebMLNxhDBsWasLGdlz0SDBAh9h1kDLF0IoIaISzn97mneeifXWUR4Cdg6tKpdfpci8MmU6iRLq
hVUjkEC0kKksDdElzieYvINiFe4r5xSkPYrNkuWUDsZVsqXF5ZwPQ1/D9ae3fjlpC8qXST0d+jid
zmoEHTb9ZOt+4l15pN8cGTsLXl+Ilx8gKwCUT2HuWnOg1m6SOYGV1f7ctXYK97aKdrKYEAK7vYfX
54a5Xp4pSty0rWB3ujw3To8QERey8l0HBskjQ/vDz8mCWB7igiK+d9Reh11pfm01Uy6P4wrBK9ks
8ejKrIEuqmHRNPCZZP0mlSHRZK0/Laq9N0Wz8R2pZZA46CzOfSHJ+jPL1CtnVGp1Ln1kgsz7vLbK
wxwq893tr3h9E8DCmaRidMmpea8JspZwFFY1NKVPNWT8OqJ7fE+3ojiJQkl3Y2bp/S+vOpNPkvqL
DSP3Wxsr6kBH+TPK/Qr2A7g+5iqu3xs9BUfm8Z0A5U1IMQPEzicnhIdEztkiBq69k906quDBuPzg
4mbDcRYoO8NaqBl+VenQQndZZT+INm3R9o7K6ocJaeUvuANLYH5KHnSPi9X2M9yrVm8dc/p5vyaY
BT6NeTPdz2U+nwehNe/SRM7TKqreGl4E+07uj8wkIyIeZ0MJFcaifxEdOpN+a8JQpBAVnuZA1b/V
OgktkGc9P1dWLb7HwZj9p8yGmGHVz4KZ4hsDQQjgNMN9VCuzeu6yPrgzFHOpz1pVQl45pDb1Yc0I
0TEoGjvecbLXh4kvD/gQ/kFmLMy1Khm0E40bzEnhRzDiHAy7VQ8gJfdGeq59HYA+UgeSEbhYr2Co
opxFTIEh9+uwT06uCqknnTd/NODXbJWgebWnwZxsdXFLpLvRLj0ABCrogIZx4Ssl88YgimD2TKc9
nPDGokhqoatz6aXRmF05cD5dssAUUfq9lX618kVH+NC4a7s8gWRGG0637+PGRnG/DFCJL7izddUA
DgbbJGgr/WYSy3u9Q7J2dMVrMbfkXvTTuO0EibLcs4oSjUAxB7VWS7+uMuPNmKnTF70U9c7+XPsW
rJC3EwdChconvNyfbC7mJusM5hAWEXiMR1FRVwfDR06s3XkMtj4bBw50mmRwuHrQE2HWaaqI0h+q
pj8IwIE08fvFe/3mcLpBt/Cw4sZWaYtCgdvMpoxBkXFUj1q1dEwjKHutwK0DR8cDJC6joADTVwfO
nUoccOWiJpPWzj+orarnfnatc4pk67FB1WYnxdz6dsxdodUHFFeSWKy2CWXNtIatCKEyulmOrcCx
HSl/cVk5CKyGCUYoH2256j+KplMPox3iIoUPVYE4F20GqN8q7dcfOUg46EIzRUActIZ1QKsRNmqs
l340Dvkd+Ud+lkq3oFE7d8fUyxjN6jUjp2Qt1CYZF1lXnKusi3OUsUuf6i3a1/DKw+T0le7xjybK
fkNlDedhgcS7+1jFzSs7t1xg+WoD58U4Pkm//JpwRGcjdYfSd/sQ6hp1QGjHLvaWuHGB+d8zOkLL
neO+tqLhFuFdL7FStqCFOxxs0mbvY6fZc3vrtFWuh4a7TKXAgl+T8i61pTApUfpg1CMvqHuIxFu9
9wM41p70BTnDEvDHHZjQ8EOdGe1OFLRxBSRRKZ0QJjg5oauLbfJoVXUfl75dwsnQKJrp0STtdk7M
xsUm/ucJBqhLKrAusJDI5sJE3tOPOrN9ThYFBLjkZyQlJ3Q4FCnUHLcd1nWM7NA9ZMQIpmPKR2uL
qZoXyoAf9rN2rh8tmDsOVVgabxs1WSIY23vtAOShbna88ebV4FVhiEd6SWAhl8fTnEK0zYIIFzYt
NK7QjvocNgWcko2Gtn1poHXYR/pzFxfNg0aQ/qUHArTzIzbWTpzjSEIfwgRj3Y6MjXxUe+Hmvgqn
5EOCdPVbQ1APb82O4dJEg/MxaPYACBsHCQCffB3gULRJFS4XDtt214wVEVADrOxuTiFKs5Wwe/1x
RQCCIBqHDTh9DfGhyr44Zq7lvqjn8P0SVd1JoeiwEzPKysXKv5lsImK2HFh5Ny/XEtl2AV36mPsB
KnPvyqXS3jFmWpwm2K9OQcVAJgSa8HvVfXi6fWw3/A4j9mQJHCA5biz/+x9vRZf3WqI3de7nlVYf
BDnqIdVnBCs1Me6kyy8+7GqVJHXcfoZRwDBd2uLfgiwaq9xXLOsn2cYbU+nedrGL8kTzDBXmnYUw
JBGFc1/PNSIlybnWw7umKr/eXvPGyaFizQAc04CMWq9hVFoBx3DHo8WINToMQQ5zT5emy+tPDlPC
1F1lEmuRClyuVk+YK8pg1/VrQ42JlnXTC612Dwi84ej4mGQcEgBN83xlRUxNrbY56GajLxcEwjLl
XgGQFgVIYtqO8tpeOY+HHLHjpOK7GXJcBUx6MKl9V9mpHzcw2mR10fxrDOPydHuDNvyJzKCoi/Pi
ci9WT25uI+qqq2nqm246fUPToD2j19pACZy4D1k9qA/JEKp7U6IrIQEJMKIjixdHBIt7CIT7csei
xYU9mYkOH7BqOR6UPs38nFmeOxt9az9BGO0c5LP2Hu5q9cS0Ar1oBT3CsYXEXjGd7BiStvpmUNs7
IchVU45fxlNGM1hWPGRx6/KXzUrGix0RXJU6dFeJEtjk3kUIHggSfSN5CoI49jQRvrNh1E6K8Smv
He2QmNOv2xuzcXNcFVA248dEllfMHElTGINZM7mmWJ360Ldu7c1zP+x4w00rUCDQ8pN1tXV7HJrX
CZEOJfGNGoRcplvNQ9CZP28vZcPxUeSVWw1OWmadl58U1RinMmYr8YNlqE5TFC1Ht2V6qnf7HUsb
V5RWDwcZSmobDOjqWOkTwNwlmRPJiwbFJkxZ960dsntE/svXJUz3ksGrmj3HhbcKXBVFe0yvmyBt
MabZEDMPh95v+GDqE9yNeajEH8cuNP3KnSBPmuLm1GaOe5jmOXps5jI5Llac75zcra184dnDz0Kl
soYQyUhpUoM88eFCa85LmStHBaznDph/ay+llBa4WDryOPXLvXRs9GmiUiTM5Jah1+dDDS8W1LOz
UYgd13S9IAYZ6Q28RJUkwCsHKObIGG20inyms5R7I5h+tKMhdtLEjaAOK+QBHE3a0Yi8Xy5oFnWS
dJrOLHNSLV+HxrX+hVoOIU5Vad5XkNi/VXMD7Wur0R7sQgQn1Ulf2zgkrOI3UMQCvC8ju1UWST6U
aXNi4gIteOknbVjgLYPvrzPsvdh566PC+UgvDdQSt3K13H5Me9G6zOdrtRWdYTGF3dn5i8wDRklC
HWQuKIjSpbz8qG6lm0XtNpkfpYF+Z+bj8JQxlPXqs4jDotlKaQkMATnUpZVIm+MonUe2Dmo5lD2d
FEpxK0IbKH3tpIzcoT9NyWf0j9jNCFN2b8FUVpWfxMCQQQD13E7Udn23MEJWQ+dI9vjd1XqKcOlL
uxkyfwgF3N9wkXsBQMdDP83djqlrR4kpYCVEFrgLSqeX61lAlczCytigpioe2qqDzj0qc3HMeqmD
kBUw6N5+BK4DDSyySzLDJ2G4FotpYrdJsGjWrf7Wpvp/NOfRPjUODHKSq8QbEv31hROMUgyUEzqw
dkmxkD+3LU0T/IobZb4FD94DxOcxBIdxxaMw7zVuNi4WoxAceIIo5sTWY45I0g9LUbipP8cwEWa5
Zn1Pa1Qbdj7jlhm4boANYUfm9pcrstscIFujY8bUxietLdt/uyLMd7zixmZxo3jVCHbBVRsrL0+U
qwsBBMlPyiw8RlWt3texUKcjA8Dq23GIrdPQ2M4OtmzTqsnjAkDVplK82i3m93prhg/eD5mj8mpD
r48qGsFPVpAKrwyN5Iu1wBN9+1xuflALkV/Ka8w1OqtLR9FVk1WS1O8qdbiL3Q69Ujveo9K6rgQx
jgOCQcY/5CdrK3MXWcYEf5tvdk5ybxEQ2Yepy39CTZJ6Lsq9foaKm3JEzcJ50LvgdRKOMt6+tL/6
tGylobZll/rjUodwsAbI3JfmUO545I0dBD1nS5UbKvDUvS5PZ1tocxDVQeIvhdE9DeYsjpMR1hDv
99ppaFFyU2Dk/XJ7BzdCdrqJxHuskiLXFcgrbuc8qeoa1gUY9mt0C1IXqY7GJjVr9d8wyjY/h0bY
sC0z26aJZLqLFEXzLebx3oo8DXZO1IYbpyOFCijNQJIJSaP4p9PJ8Z3apFQJIonqiPJ8kp2LWRWn
OtKjnXu6cXhhz5McHBxeqmHyv//xLOVOMGvZRJJAVNEdkggZtiLp99psWwsCn0GxBFQgCLeVzzFi
0YiAGUE/SCNmj5el8gqROG91c9xrS20uSDZuETWS1Cmrd8kuRaDWJqYiNPpCyykeRBztDQhtnVIA
EjRv5Dgi1YnLr9ZPEcMSjpb4uoO6QzLV07mCYviNEc3KMQot6x5o4l6msLUyHneNoIgixRVEOAny
EsU8AudqQIuOLuP4YUKa4fPtu7DxrtOb4pGVIH+wlasaBUxfAQy5JEC2GY/v0jBsnoskgImjL9wO
XVXd3LnxW8sCvQlZA/Eebcu1wbmuOsRKSeTV0vFNxWg9ZRZ7HHpbUToM4roBTlRWIdfInUwR+WCk
Q+K72TDCOT9O92Ouxm/0qk+fw5DhYgKZ7B7oc/y9bRfqP1G+lMfbH3fjHvBpYQMDh09avmZ3Yais
h4wW/bnUWYwvaI3Eh1pAsdCgkbqD+9/4rFw2k+4Bi0Y1ZvVZ+7EfJyeHdLsoRfHdjQ1OZ+sWp9sL
2rJCNEYnRwcNZa+DiUQb4wIdBmhNFPUbIiwIW9XM1N82svXVaL8xjcrZd6+6EJQ5ybuLKPanNFSO
lJkkU7c1H9Du7HbWs2lKzujbEi5urYvj+TIWVlPZka9Gyr91OAWneNSeFSUJ/uIkwLQjQfD0yOx1
24/XrxpmGwqVEsJu1LtbcdanGGWP4NUDDLzczJi8lIJIUilvXjorA24QKAA02FoM6OCZESo8Qwmd
8+1N2ohPpLdlDpUmMO2iVcCXNOaQa4UDI3qoQXAAzD+IPbjcrPbMAMJ0HmfLnlHxsN0FoR+mEcBz
KObOob9yXuQ+Nr1u+Y7jmtdkeBLq2IUt9wsixvJdPCQt+jgxuuj8bJj8i+C1ZWNpD4YAWeoj3Vof
f7dTG8iZCvQkbTv3XDGiJ2904c75v7pkBJCgKAFzkYaQ2clD+8cbbVjwv5Jwx77qjj9rpR9OQm2C
nbTgped1UfCXVpgloAyFLCBp96UVitOUNGNYuhVqCdVhjlsACihLn7Oo1T84sZs+WWMSIA/aKL6d
IFZzyBstf2trEOKFbZvmR1cdejQNQtRMUPtAR2ZEig1QoZeZinJq4sg8RnW/KEdbr+dnZY6tL7cP
4dX1lWsgqeHlkowKayefw4HYaOi4+QaaHu2prguDKNVBT+swETfvOAtNfpLLT6ZLoVQOvaxVAOG6
/GRGbKQJ0Gw4RNBUzg7hXCdnJ6Bk9yConQQPrT2WxiFrJiDwwVT/apY5fHLLEQUrey4VZLpU54Hx
4uJXZOmKX87alB/a0CzfxoU9PEWpEZ4ru68fiTXog3JzDwNUyMdCX4z7rkscvxhEc5ePhn5fB8p3
0L97k9/XZ48lSkAx0TFj+uuKQqyKArEhXHpeSuGMVPLzG1W8c49ecFbrLwl+F3gtaRv1Kxlw/XHE
rURH/wCqYz/QYvfQL5onKu1DVHcAtN0vba89GnbwDGcc0na54ZEV37sGWlRB0RyjYn6eigFZMirt
o0C+pxkbr856HV0GJML0aaf0cf1NINChYoTOqyzwr8emGFF2FYPOFwIHwzwcitJATIeJAGXnfF17
M+wQhwHTx9JVuy9MIXdg4N3x8mDRP8Z2UvwoKUPnNI6z/MMCJnDH4NbC5PgBSSzQJOqml7uQtmh2
9jwNXuAOyr2bkHfpU5S9NuADEyKLVHIITHYMVu+R6caMzxFLAMVvRkQ1u/gkOeH+Zi0AFwjQyaDA
wl2uxUKWExlr1oJ+UfQ2FPV4qPI03kmfrh0OWQ3jTlQ5iLauXLPZdpkRg6j3Qr7ncKq0TKSHqEWL
7dAVzR5QYssaNDGM1gAZYqNWLjpytBLlJeYlurqqTygHHlCl/68Am7Hz8TZOnowdTUYINNkVXRnq
9LAro9axvCIM58exzqgroOB4TAZz/Fyju/JX9mhSSegdwcMqP4wNs8trYjoPSbnu29hDQGnlkCN1
EFKex1I1d94JufmX7kYmolSVcTb0OdbTIEtadCp8V5bnaJ32GERmcqZCNXmvfY1e0l12nqYAjYGV
U2PE3IXWS65KBzgTAce4a/UZ+ZnZ2hvS39owXj7cNCCvjbbV7EDJp6M+pFDQfliWWn83TMB0lzdm
k1Q7h/7660laPdjY6CtLXsxVaoHyW1nqQax7jTZbh6hp2KhR0c+v/XombytTMy8DvoTKlxe4TMxl
wozmObX7Y7FS9UhdwfUa0Wc7VcOt9UhOMmJxnnHmki8tdfWQ4X80zWtcJQOebyKlEmbBq90e6wH3
SUeWbSIQv7Qy66EYw1DXaMImSBKmvfpZadX+06u/GtV4Wl2g/QhKhAzT/3hIXagZozIYNa9CnNCD
KSX2ksoUH1vNDHZMbXw2UAWa/GpSmmuNglsMSIJLZ9KI8uv7djDMxz6397j4No2wOYAy4LbmJbxc
z1QHAupejFgZkpyMCDsP8ajs9bSuC4Ay7iDsRY+encG7XppBARvu0zxXvcUpmk9N1IHI4Gnpoveo
qQ/JsxqMLRqUokqZ3gqKShwqRo7D+ybMspi65BiVdGTNYc8xXi8fWO0LMg6FAzz/6miKMO/GmIkO
zwit9L8MvCHdb1Hv9EmvvQdFekHdHAOO5OK9XL2bzznqYIXgI9PNc5wZjvcwezNEdXU086zZudmb
5hhypC/LDJW9ZrQWicZ8TR4Kjwuz3BeVoXmxBWdROCBtOYl8j6/06iPKL0e4QSSFQwaTerm8IUD2
1ygM0zMGyz2AZi/OYjFeDe7BCmwRzL8w8sbLuSo8VmKBmK13TK+d41/G0NnHpp0Npuq7n4pi5juZ
7taaKImQeFhAk7mCl2uaqjhp60aY3lQZ2RF29goRdT3b8fRXO8WaoAWAHADUMC/z6mDUzO/FlWIY
nhtZoT+51PyNYRnv2wphy8qI9ugpX5LMi4dZjqMSBEjuQgldWX1EpEZj0cMj6qGnS9+yWoYuQFcD
qbXjUhtMsRhGhYxeHWnwnrdLppmHugnHL4hUmMkpQmvo85BX9ucMxI+KeNvYqeesVBWdx6Muu0OP
Qmh3yMZq3murvVzF658OmwKxM+WHNV+32lpNPheB4Zl6Agp+qXtVCrLmiFsQxXTzoW2j6F6bZzB0
FCnhzNWC8S5lsuFj7bTpcshRmqU2YsTqdEJoDOapoRPu4A9mW/wuRzs1D+5kM+bfBNXwyDNYp4dx
VtPh44TM1me7hUj0PKgy5SxMdSh2CgTyRK3XRy4IVp2ICTGS1db0CTuXqLXh4fOmrwW4ivNcKNZJ
R7GXL9o6b6Zx0neMXjtmDgQELCSeAOZg+17d3X5Cu8sOSfnCJcqeynlwH12IPh6dzBnuohqBikNq
lYinhZVSsMmW41FbLZ+MMgkQ07X6nUx1495RKwJyxsw0gK11LSYUQzUYCTP6bhEhwgf90kFkc/va
WIFVSyJ+TpGMwdcpEhXIDm2ZDmaMzpjfGGOFtnlga6/3IcQhUH2r4K7BJK5ihUbXYog/0Leekfk4
mgP0173BNbodkWz4ENBh0i1KwRI625eeKqGGJOLJ0b2pbUPnCKWaAnJWER+7adbfjKljfLhtcGOL
2BsGqGyJ4OIyXhqcUntGO5vwVKErewBuwa3o3Gbn421cB3DjAEblCAC9ypWVsTB6UfdC8wxJ6O2q
2DnDsaaegpFw5RDj8w9gSbovtxcnv9bqFkJ5wNkQcgAZ65eLs+bMgGZzJh5Sp/DQz1P2KRkn+6xW
s0N9MOjPpROI94Ez/75tWK7n2rDsPDHXgXLUynCt2tCV6wNBsta3527I+yd8V3A/95Z6d9vUdSmS
PjrlDomBYJj0qqyaNn1coaikekUscGZNVGVHONdaVj1VSnoKqF/+jIzEPIHFds50/PuzldiJcTSW
sjtDItc8AIRZTh0uGch53TxkYYTai91B8KvQfXT7Mn6suRqHaNbyYx+rVbtT4d84hjSwQbjhLUBC
rGHiLnRcgq1RPddsrDtlSpNjQANq53ZtWoE2RIPIWLJ6rLxymxuCalSneorVvGvawH7ugkTdOXQb
V5iJOKobjL2DJ16jy8qWwvAketWLlQVXGw8/3CrX4Bcb7ueWKsTt7d9cEtEuZD3QQhB7XB7xItaj
Pmgr1euQPjmITrfv0wVJqttWXqbsVgeayQ+ZKeEAucIr71egBtRkUyU8UZiFeWTivPkXKTHKq1SV
nB9KmkdfykhL4uOkQ9xGXXYaWy8bKPgewqQXzDs6avu71qegQu+8V/7T7Xb5PgbNkB4mJ42NM3MO
TXxUGgMF0wb8dOxDpseLlRn9UkGx7Vrfzbxy3ZOhzxCZ8ReGmUtdHWLSi0Av0IE1im/5GDi/XDqk
/6lk958Gwxk/T50SG8CfdONfxBrS6cDUvPnVCFvmApht6dSDGEcUYCk6AAXMjFBMxxxy2w9OOgjn
iIgJbSaGNsuPWTym/4YNgt1H3ci14TiIcmmOauVMhZyEyboDP3w2z//jlLYdOW2hInyaJdbBCgH/
HkTpFD92tubK1ZC4UnWG7p0hMhKgywNgoa0yOFo2ezNlO973rodMsXRaCkPm3ijX9WF7CTCkVyNw
M9cDwD3Z5agm1ezF5dAcw95w30VjlP167YpA+fJaUI7EdV8RnbhOVi3A4oSnkhGdtSmrDpMSV6e2
nfaIqK6B8dwbaDEY8QEoRNy+ipiE2Tdpu9SLV9YGwrWjYtDuFlAtHP6XvS9ZjhzHtvyVtFw3szgP
Zq9qwcEHuUtySS6FFBuaQgMJkiAAEgRArvo3+vf6S/owMqoyQ1ld0dGrXvQizVIhudOdA3DvuWdw
KCXD3gyNsrLWq5spL73J36JjAlkQya5dBwsYTQ8T6cspmzsNGN1ve/by0ycDXSZKAgBIAII/PnjG
CN4wCK2gDBdulkDCmWPC7KQuFz+a0Pz16sK6ac00AQlrNXZef/8nNESxXgxIxV02nYF559IlzQWH
pedPlwI4ygq3YGMGqP2xn51sacmYBTO8Q0ugBI4o+Y2z+DMk635lneBAhjChavbgxfWfz+S/+Xor
OrZGtqBjSj5WOoEMurr0DR4UnSwXLSvfk0DbP/h28Vfw4/uVEgUcLCUw/4G6CsO1788iXxBXb5xk
3JRMt8lOJHK2Cuo7S1t45Ww++4GAU4HNKo+loUzCB0XixsZ50KGXwUynLPOamc7JVUAbN4VnsOWn
RCIROHUc7dSFSXjgFqhljF/UgRFnkyAAPdMlMQ3cEODdsUMAIhBGQRMjNlU3QjgfwE256OEi4O0W
XfM2MyPA8RSbWDekQOubKiMlYMorTiniXJChHjUZDdzqUcwqtjIeqzrOk57HR1AUK38XVgJM42hg
Scpb7Z7taRJVqjS1UFSVTaUKhRavLcqKkpsQJgUU07gqltlXe/q8nOzKTj0XpW4Kk5jhjQ9O2eWe
M4c8bUuXPopw6M6QFXQ3Kq7CVwQhW3cgLGJiICzu3EXCcT5N3oTsY8Z7j2ZIIxN9itD3IARn3NWX
fue4IJMHJrnup4GVadJGCDGfZxaZzViLDr7IkbWwI4XZEUbuC4PuRhFrqjCQjdE9Cx4n5ArNMrXh
mhapO9y1rpPCvN++FyruSNZyT7VwRlkoTRcS0DIlHtxYtgLp9RRqM7dscoyKnVtfD8QrdOeOfEfr
YXrwgtp7xpxcwsNldZYgQ6iuQsuqEaJewen8viR8PJB6cZdC+ImuVwEb87YSX7bPYrsN8yY2NE79
oPLfk6EMg9QGARDsRr+uPESdzc610lhj05Zo+wGBMv6wQVlVJQXulOGmY5ZiCAZwkAHlLK4EiBXW
iUyjubF2o8BwOoUxpVVi41rmp3ZsBU5abOExrSdrRiQYH9FXqoTjESYEk8aOBYiQRhAwA/5cLV9U
JWbksA8xCk+9tOMRINbibfiovLNSSTehmLRriUe90kkWusYNCyec6vfeY/7RDTQ5YZgMnwmri8mp
Q0l9G1eiQ22bRL3KpYgxWLEbh78Mi0YE0xR1Gl/IGkuWYQPTcEWfPHXB6jb40oIngmkn8Fl8H5os
flE11fzOhza4c7UKI7jCuwAgZhnOOtcRupUMea8AhpHeU2NlYvG07EC8GmlWyso+qdCCij4EhyNz
aQ1Myei6NCmNYwMuVEP4O+Lay89BmIinPoYAMh117N2Mq3925iLYfYBXiDNcjuF1pKqjILw8ay6s
97gzY5sJNY19BsPY6E37ZnhCrq3rbIekQwS7qzxKD13oS5lq0gwv0E8FPUL26rjeuFPdknSIVXPV
g3PdZJE/x89cCPVGgILd4OyUcCLBrWMyG7atbyyppyjDONXqU41Mzmf45k/nedY23zL4PONfo0TJ
3KOOx7IJBtRluiBz8AyIl3SZjYmnk/bQ/X8ZE+BRxYyMzSCf5hL3RdsF5SNeRsD0m3SYtpVu6owE
IipABQ3RXARWdCthxzztg6aNU88Z5anzOKzFEHMa4WYc69V4niS4BmMf1Tz1QFA+JNotxb6Eobna
4EFKrsPKj5FwZmawJXyHDVU6hi7GzAS2fVEK+FKfUdQtQ4pLqBtUgo53iFk433q0sZHG7kE3rO3Z
vxBL4uCmdepYX4yu5hDeoo+TGTxhK5riC2oE3UXheLCCkNyUoTR93vZdgDAYZft3ZV3Sm7AWY4hL
yBzkkEFMtgswmDmxJIQ2KcIwC4UiTI1EMfrISbAS2YMSOZHjAhu2s/BdZ9mEEUeQe4+oPJGNRMEh
eB6TJcmIauvjGj2De8PXodkwTiO1WYxk/VZNDe8BOPZxv2thdAkiEaFgARs2PnaYtIwZ+LHuNi4r
H+ss7+EIT0cdHONpgGK8c4VzZYP3FmaaNtOlI0a4kVGENm4Rw4nFs6+9mVwgz7mSCEmptbMNQoWl
UsB+5ozg+O6ldi1dbQMSm2ojVdOTbacXGx0dKnRvSwKdoNrmNVakpiL8Mw5gAC3XqEegjk2cO6R3
tCrFBVKvIhDDZ197g0qNb81tVndR9+iFMrS2w6Qie4foWLdOA1zJFheHcDczCTVB6k1lzFKA9vKR
xsSGm0Jjw3unj/zlERHbSGlbqHRvYrft9t4EGkhKtGAm9TyYBBRNVJFxV2IdtnO3miILfnAsuqtg
Xg4GlgmtJxg0UL6PIm7ZKbqytQhs+u6tI9Pgo48h1RN4EMOBwX62BAPPGQA38whdxbzw+VQmi6UQ
Z9NTLN9DGZg0ahqouxvL73Gp4Ue+70wZpAy9zXYSkZ0tlTxC5T6elLYCe7OggGtSF4Fl4ybgXOEU
wJQCuWXVmrEJqsB08ompmhQcwOppDCw6ZcGgIIvA6LC5sKeAvzKghC62E1m3WJV0h0VzaC2ed03f
CCQbzcJJKx4yks9zZB0nCnNSoENB/eT5MrxcZqHJFqulZ3JuudjKaqfBiVI+DTM5CKfdl6Ixp2Bq
xifKyo5lHovIjAU1aGHIpB1e5gvYO23KtA5UjoemS4qKKvm8YEy0hSP2HF/omrQ7MWD/yJuIj9Vz
G7ThUpBWV86+7q36c2Qrn+deHbhNLp0K8WmGOltpCNuMhMPfyfda4WT9zOkR57JBV0nYyDKyWBXP
XDjtXS0dRLFfkJfKeDa1MjzzIfDe6iSEDjccO20XnYxhZ9/jy05p42CnTu14wBIhWThet8Mg3qTA
breFFSJ4fN5YzmhVsfSOb5WeYmxNNrDzvrTnT45n6JtaHHCTWjHM/rlVln6Rw2vdbZyGLq8Iko6f
TLf0qOU4UHpTSnB2XJBL4tRSUShyXLcAY2oEW96IKZYvcurUJ4a46C4VUBY/EBOpVzQlKOx46HCd
zu6Iws6Hx2F3t1YmN/U0W/VWdTUMLBMEhakUOg+odIZATjqDT4eps8UskHfZCVHnYXCjTzwO5GMb
k3G6ggtB/wJ9chtm8ehEQ0pLa7iKzEjeA9m7j67nc/SFflm+Y3HD/jy6PkAkpMDSKsX79LeT3zv3
rU2jOyVmG/QoatVTBoZGJ3KDpc7K8TR2yR4FVGiKljlmHy64ncCtXu+eFuIRGKLU0LXGlYxukP7V
dqmpeQ2NJyzUbmzWeVWuLdk/8bIN3lp4fqF8blRybwVu7cFoIKBvY5lY1/0w95cYPpiCKKedi94Z
6Jq7QKZnSpl4mYWEUI+WJV/OGjpF5yIymn9qUFbvmDc2Tybx/GNUtU6E5EW4kqWqxBwCX6adoV/u
WXuPM9eqCwUXl4eaWaSD3oVZ/GoRg2PlygbkmkdY/HkKJA67U9OSINpyxwESCw+IKsi7SroEvcpI
m2tbhzO7HwlWj2wcPH/JW2ODCYslQd7AEH3gWZ9Es0wp7tmrfhjsm7mzQkRk2BrrHOqwfk45sF2a
OjXCXtN4apI5bRO4NKaYmgbVzk2QT4fcOjOQFBN4PhWtjKsH8B+TV4ahIEiVkamXVIIaedeKEHE+
MrStzxRRKguq6a6+1S621JQQAGxm8MsldWtMR1LDKsZSq8R1xXPZV/1FIB1TI+tCeVcU8Ka7HcOJ
vBvZT19c5rZlnjSGRpAZmrX9aDxHZki64FM2wBrUutAI0iIwkIjrcxN1ysdCOFvmAVHEs9ol8SLn
gqIRRK6jHQowCBCWij0nca0AmGw48U1YLqTfCcg9ju4g5Zy3XgMAHG1vuymJy0b4DXrB+xoXjcJU
93GwZxMzr+DhRvyC+l41pKMVlUCc3IpmLVQoj57H8Ei1MsKOwobJjNcuwofprhqmLskGHZA2d8xi
HnpPTs8lGKpV1k6qHjNXS/5MEjJUGQis0UvfLMhvnfp+CdO4w/XLCPK4g9S35PBJ2phmgklH4+eO
TXBlhGcdYDRKg+oI+3hhFbYMnabwRl4joQ7btJcaqAaqvAsbu8qtpVI4PQtZbRyrdqFb5VIIWpAQ
1hAErMB2ZBtGHawzdDgBR64a5ukreFz0+qTGKLy3ItjcZO5MlyHnvnafQRHS3jniaOBxuo21E+4s
zwAmKz+zidfdxZbG3gtoLMQIqIyB2cEpF/aHoKXOYB0DBcyCSgl7J8bOc5865KJMV9Y48jiD81J/
Wc+VYPuknesritoiTKe29/sUHat8gpOQPA0OctBTs7CgyRILBWyGlQCixyVwpzLrQwm/ls4FQSCN
xdyg1G+69g4mUp2XTqpPEAI6TqNOQ9hK9xmNk1FvJe6KeEsS5GxkcVWr+uD2XjIfUE0hNCLiTrzv
BIffb9/DQTbrmmi465x2eu9brKC5bmdxq+Frc0OnFo1CU6GTPDTl2GGtgTYFkWScyfpocWswaTwP
XCEPk7bwACcGD6apNRtSGAr5zxC4j3XehgE/GYM4lZ2FsmHbthiwF0zZ5ee5xQXJB5SDbRZLYd/w
SaDQ9LTNmkJNyhrWUxNNN0DfWZLLdpJjGi+J8NKm93DipOdWHDWozSbUPAb3W1AvoDeAQhk4h5Zg
fbqo1SAZKpaKf4osW5J9C/nXU2zDOyFflmpYcpr0CCDv9AzXTFRccisnYL+wSS4RJirnyLxRjLEv
RhWgz1ULMsJSKAzhJ2RzQUusajFVKQT71eUIefEprnl441oxlnhHVNQu5liUbqpCVNwAkZs2AqRC
6gTHmlqeJXWc8NRdtP0SqwGOcS438lU0IOPsoDMsN8wsSZmH/di/TKM32Pl/82rFOOLS9KZde2fW
uig2hWXsn83IAEMzwIgNRiY26KLgqHyPCjlEzcybe7MZlH8JN9IQ++8IfPinMS4QUVezvFW4s1ru
fn+YZp4sxR1bb2woccGbhmCst+cfOen/dcKBQGIEJ4ILiJHoX5yDsLiOdQWr900Ch8ZL2tT0NNCk
u3DKwNsIFns/sFr4N3PtVScBGvFqgwCF6Ade00KEtwRBpTfaR5JfgCeRDgrbmGceLNiYpHEv/EzA
pjkNFpTrtLlpQtTNw8+mHMJQBwxWEEo9zKrWXIbvT+8gFbbuypXwEGr0TnNEMvVwG/3pi4ijwPgG
DG/QSSDP/f4orQs5UuVpuYG8FWr0IRpRByAg5j/DoX8ZUQLxxogKCgYbUm0Qmr4/CkCwjrBKwUm8
1Oqy6ZASA+Q1WAvo7meHe/E6cgNVCGJtF7LGD4eSRvJqUR3dCBmN2VD35DQaon8wNlhPy/fAK2bm
oHOC0gn0FUzV778QPrxPR1wXXJwOUxyF4i5sXkypAK5ZT9DpgRX/Iyr+X04iRFx2vGoMQYtdjSO/
P2Y3Ic9R2gEuVd+0mUMbK4/A68uiJPlpQSOgctwXqDnwCECz8+HrucsYLGUg542PMJqUoDnZLiC8
/OCu+CtIvh4FAhnIWnykSH6YAXQN7fXkC6Dz3FoKVMxLujjsp6251u+C/9bw9NWB7MMNUdFIR47s
541lmzANgF1tiESG4zJa35yz//ZdoNT4j//Czy+MzwPSd+WHH/9xSV6Qa8fe5X+tL/vXn33/on9c
87f+Tg5vb/LymX/8y+9eiPf/dvz8WT5/90OB9F0530xvw3z7BgWV/HqQ6o2tf/l/+stf3r6+y3nm
b3//9QVaUbm+W0VY/+u3X+1f//4rtMHrKfzTU78e49sfXD1TvPZ6lANTvyBQvGXyuf/lb3/8737s
nns8Yb8f6rv3e3se5d9/xaT3t9XcB6AQeG2YyGMX0G///A3oBquOB/Tzda369ZeeocP9+6++99tX
OyewuhxkArqrfG5k07dfwe96Xc7goreKm6Nf/3luTr8/xr9fNpyrbz//0k/0xEgvx7//ioTV7x53
mGhB5AhGOhSOmLKARPhhLQ5dIAtVT5Z7+Ft/8mf3AuvKTTM4Lx3taN4E3sGJqw3e54BmIirGjr0h
bOUO8NDD5AUYDFhg6I/uUVmXZKlv4ZW0qSTPUONug448tGwBiAe2FhqFZheoxhQKiuJsZNV+Sua7
eWhvEt0/AIbeR2L+jJHWoY/LM0BXZIyG1pwmi5fj9gf0wtibaqs+bTA1TAOZnL3GuaOWKEho7VSF
KoChI1wxhXdHx9eT9I7GjfbQvJ9ZZJ3B1Lwusf5DL7gTU7fDzGM3GPpEafMFcoYeI3cAdCDIEQRC
sLfBtViK/NUJPHN/Wo2gmzQgkUDd7V5o1SFMgc2f4W6O15j2yfIAYg0N5Xk1ky+VY+4gwBTp4AQK
gICXa6WaFMOqh1jbNd43vvbxr2MAEKR15a01WrvGGTeaRg8jWDZZnQi/sGpQffxyl3C81TiMHph6
+g4anSW1Fvcimct3V7PbzsFZgbckZjMJzq1RMy2oO4ksZvYGuW34zIMESNAiTldIC+y+ht64kQSP
UdDMzOIBr0UdEEe7OYzwtuBCdjFUV4HEP2PRvqqZogUmY0kWN0KgsBdvTYePnliiy1RNuxSyUgdd
ENDEbsCVWEbx0FTLamJezLZ1jRbhgGRvAAOLuLVQWgaMN2lsYLgJn+cg7cfh1pnCs52gXwnOvp7f
0LScSEWeegc0/HHs3yohOgBwmyYJ4GMZ07cFuQQ5fIAwAYwIGJZdozK3A2+Hj02yM838KWm849yY
zwHiEBmJrrrIStLAs96BBW47ttxVfgBMfB6B240WKYI5gRN4DxKo6OI8KC0An+JWONbOUfYn1YmH
1gn2QcQeOlvelMt0Obv9LTTkJAN58qFc5js3QT6DZS13pENdXjEvX4jEuGVuAPl7A2Y0tVI5xEiP
Kh6Ae5blzm5xnNo/Jus+UY49z0UzvLUOrvDgHqy6vVFJWcSzn0VevStx5ScxvKm43bWxU8QNvXTI
egnK+MYAuU5RthfRWBZWrAJobyWUomIbCudYw9Qwm6by2msAZOMZe7IaucXHg1JxfnedER2stbOb
bgclXIbEnqeS22BA8CLW7nHS3Y2DgWkGtBPO7BNwdu2/JNx5kUmw58iNWT+aDuJzb1vvbe1fRF20
5xZOjq+do5/UX2Y7ODuec5gVrfJF+xeQLu0gS74dW3NnC2sXNHS36kpSy6+/1Ba/tV3zmen4XfXW
tRYeRI7uoZmXzw0L92g2PuuevhnuHnQAeOJPi/y/WRw/1Mvf1kaMnmEGhR0i+pgqCgNjgmrZLPd9
3Np5KfhjA8pdFvdNTnn1ok1/bKJws5T9sZLjY0NVznS4+cGnWCuSPwqy3z8FmEKYt0OMAInch+KI
JkILARgKn4LywqsAQvE22AllFZXbHZOO3TWcfqZOdeBzecEG78atyLuE3fLXT/JtD/5u9/jX5v5/
VwP8byuF/wf3f5hjwqwAG+zf/rmP/mX/v3zunufnXw7TQLr/+d//x9iuP22H+fn1GbXA7vkLo8/k
l99LgfHPtcC/3vuPWuCrxQX2bQjBwC/5oxYIfgO1F4xjNJ7gCayq3j9qgTCA1RXMAXwQoYOVnv5H
LQAJBd5xbevABkGZ+c/v8N3V/Pe1wNo7//k+AwEeZQiqoRC6BXCuP3SH8J8ZOre3h/uwFNtA2Afq
h0juCXNgSDlevGkph7PS/APa8e85RB8PDHoSWJcYkMKl4kOjtuYJCCk9ec/B6BgigKG+fw/pd2HB
cDq1HVogBxlQ06IuRQU3AaK8LoUJNnBzL8hQG2x13+Yj8usxW9q4Nf3cLHNRE75DDMltM2D8ANoR
cNi9Fvyk2RewGbYz7bOwAqjUtWdkVABD2ISCHn22FCMNz82sLpMV8UyCpWgN24eI4ZKL2XpN+BRJ
aEZQk59taUepJ+whLXXzpfb51h67qwR2zrNPngEITXs1xOeKdkU18CfX9u5hk773hMw7Ql5rbDRt
Xd2Eg7lVIZL6esWTrBniK5gVnAmq2fUtUZzulcZHGS29b4f4WieYHvduWW+gQMmt0s+NxMlqx80U
BrmZYLDs+rmEzLcIl/YI97+XGbEi+173O5hmvtb11GzaVvvbSPPHpCwLpJR/hltbkI4IANrYxtq4
iypgeXxv++xkMFWDAdlgZdIPryahNOixQGCBa2HZdFIiwjzqxgvOwxza96MTW0XIaOaTuejCKf/T
o/fttv1zyfqV5PzhdlllUxDco/IAA+lDBydGQScDm8N7Ox5BCwkOdTBuEjEXggQ3cwmHTi/U1+BQ
nlVYHRDZWfhDn7VddEWw8WJ6ecdltBGzwX5MxkcICx4QjJCDErIFSrdzS5k3S1nUjgLr1N9FFH6u
km9JmexnAWtwiNKvkCF0YqV5oCOqvxqXvQmPXjA8OuWUI5kchBBzEGCYWBjVwzGrLeAIWzDW5AMo
G5lxpluYxeCaxV5BKsQ9dzVmx12ABIMw9+vuc4Q5POb+RzFiw1YW/Qwz4oxOYP840QReAH/qguFi
Ue1V5Aa7yatukpCeqBsdm85cV5655kLcJVWZd511EK1/X4PPBJ+TezVUGwf1yFzSU4THxEBR0LrD
JvLNJVKx/cjPQ0pPFcdnrXuwRNpcOLhDHLnxOrqP++kCN+gRqOYPBO6QGPx1AQJuCqEHellopj62
5gpzQLTN4Xg/2MmZh8m5sbsCmosNAh0fB7tHV+GYa2KCgsvmUmoOww92W6otZioZpsDXzSy2g2iO
JE5WZtgGlD8Q/NxLHnTIJeOnsLTO/jzlpIuOfBH7yQtzu1tapMyYwyDEPjDB1o/UJTX9fkbhLiNd
wGXwU4mVcCxpVnv+FmobjFLnA4EjDMa7cMWH+axpcm9ovpR1dwQPxkeAVZOLXj+AtpPzycMnMgUj
tEDwTd5KuUGJvfUqLFao9Gfw+YEtozKnmWXWU89PSvW7OZgueaIyw0M8w20RYRVioDlIPl5Wnrqm
3pQ3o0ppZA7usKBZGDeNoy9p4m57Drda6dBMDC6U+03OkNNdiwc/VNel5jvWvoJDni4B+gYDagdG
rBj/eq51gYsA216+GwN2AlVKre3UnntY+Uvr9J+f5K/q049P8ppeuvqmo7z6KDRE7QR+Cgha9zjX
l5PEkgLz2WoOstHHSEnM14kOdmBa3HTwYeBRAr4Lh6PyBG9anEbcHLxnT8ggLRKfIHOhYzsONTKK
7M3g++Af+Nmo2ytEqeeGTZ/GuN8DXruHYullfUpcPLdoGjdDqDCux6yUxVdDkvygiEQh8XFXXVWH
AGpsgHdw0MLv/8QG9cEIgTRgkfd1E8HZAMfU7pTPgwZfG7S2/3xGv5IvP55RUDOhXlqTpGB18P3R
MKDwLK6xlfpMXgSUbaI0yj3041F1kCK4LyON2js4DgPLDAyGbVjhpo4q61Vg+nu5+B1i9OeFOvz4
PANaWL9wDLgSRsPeR7Dew6Q58rTS9+CVpUsj9laCiIN1UxV9eFRxmHGOKqPzt0Pk7xTnOy2DjAfB
huJ5stspD1l41UjvSnbYUU15AZLVkdXi0fT9qemrA7Dq3FX9niXTpavYCS49JxIMn+DddFAiyHri
3lNL3YYSX7Ofp090QoIF5ptD5x0HRBaCv/ZKqYB1aZDH83Rpd0HuteQNI5SzG5przP0PoCHlNO7v
2hk8GlHNQzpHYsxgYvcAwwnwG0v+VFHvxscfgGWHdd61zlAvHI1XH5B9+nMmE2s/EH71SAPcvKJD
H/28OLLISV3jtIaWtxuwi3td+f8rfSB9mEEnAH7/9Ej9pdI/E8oG6wh87u27Ov6fr/xWx7vRb1Cv
oRdDnge8N9eW7Bum5/q/wTcFpG94MwHrW5e0b3W8Ff/mrcscZvDwC4J5xyoJ/lbIW8lvmFEAbofd
GIDwFQP/mUo++jpB+WMdQN7OmjiId8R+unqkfXTh910fD7bH+WECGPQphm6sTknYm/eum8IO5Rs0
3RDCQN1euXMCzQOmeDB/5NDtA0AiPBxTDmPiooxgfrmwof5kww4GG8Y0Jpuexfaj0WX9qn05npPW
Ld8V6GVQqYd1UyC3oeuh0+kUtiBa1ycJjtYFCdHFAodyBzyt/XLZTwyfiWJ6d4LEY9n5fRS+hPAb
vJqsyc2o77cF2vIOXMwh07IGp8D3h5vA60C5NECq9YSBJ2hb1rlPPPYcgMz4XrIaxBnwDS2WCY9B
LkQgGBmyWZXlUNDZW671vISvBD3/29fPAvFSW6YD6I9xYWs0912NqK85wP8Zo8gNi4R1FqOx9yjc
WrxrPHk+2NgT+EcDQgDyAGDcZQSqwnGJIqPwDVX9CtkSvhxT8AimLKgePR7CsBobTD6uwViphSIW
WQyLuGxgFwayZQPnWDg6ZtYSuaDZdcS9XdohPFaINjtL6vIn+F+UT45xDMtiMIcNlP9LH5xc0Gou
Y1+XF0njuBn8EXwkPAb9VFTwF0TcLC5iDPVvGnJmLhoy0SFVPdJKHZdB5Dy65VmaiMpc28TezUMF
oNEBB3JT2qK9DaDU9FIXJoYPiDmtT7p1ocZeBg9cGxSM4ydO4+Bzw+1oB45EfaqNGs+OU1qfVNlW
u2gZE0y3q74oYVayR/5LeRGNxs1cIH1chguYvdp/JTARd4FGeeO1CYMN5obJE7SI5gps4AXFn6+v
oz6OcbEXC4SHmJ58m9WvcTsHewxp3SdYK7SY6E/lk0Z2/JSGs3QzGEWMOTrq+VCV0xbAChiedVBf
GQIP0KVX7NFU0n4UdT3fk4qGJ/hj1+D84k/81m8f1AKAciptq4ijFTUDhFow7ViosyjcsKw43vrI
69mLZkEGohW2RWIGdY+t6Zo0fMxn1HAFYcZ7rlXco8IvJaxzRm/ZjSOehz4JwcYVrS0z2N/zpxA2
01D1WvNlwJ3qRNup+ryA7gGe2gxUU+LZdD2IH+QytJco+NtLr0MCeeegEJ8J88A+l6sFWVLlMvBQ
tIdTcKiI7LcjHePLDtGuICv2dq47vJ/SUX8XloxvZneyT9hXhxMYx1BYkM5GEzc8QiJDwPFL5ksP
BJX3LunNVbi6GsFNL3otQUHZhq1R2dg09g7U0faymxEAmEId9tDNJCLpYoWIvuhkBae2blhDscDf
ETm1B7arq9FcAVZl+PIKZLlWTz54MxVMy0ak7p2AujU8h9WZ/5oIF7ewy3HrsMrNewNP2gDpSZmg
82W4SLsota7yAQDo2ENEcIvRVtGM/YZGQFbpmDViTqs6lx3dJpCXTV2XK463TaP+EIevkQNS3Dao
wU5W046EIFiTQ7M8Q0oLBqcXilQ0t423ZfQ8QgfPyvuAZLDnS8sW7dmuR/ncLEi4K9GnnfrhuTf3
wusLQ/cuu27Ml7mrd40uGnJQfEmnBIoUfaPcAzQREjUgliUOvfCxb0gRW+YZCMZQtRh7DAiqrHYI
+wHJypKbalYk45O6YpzldVuQMmsCcEcowjHz3j1E0XhbfeHRzpl2kt16Ou+Zzlr0rJhd2Ke2hzI4
ygmFzdZL7O4aLM4TstjrIfN5uSf4ZtWUMue5FGQzRDPmD8gedw9x/akcvnjdZ5AEtiX3Uq72lYPO
uYRZScigPG6n7eRPr6YZzzBqBV7ibqgyaaODCyW8Q9uFz2EPoVV7S4J3Y0CvRQHvOmTMBISBF9AF
TJ8HTKT3ULdIN/Vb14ITgbZ34KTJT14Ik4lh/l/MndeS5MiVbb8IfaHFKzRCpiz1AsuqrITWGl8/
C9XksLs5JG1ero2ltXVWZATC4XA/fsTe+3QO7f7c1lJO0PYvwlxljtz0To0gvKMUwksKfGhOFLDD
FGA6q6Z/l+pa5CHIeRx6bS9KpnlDpz9qcicgzz38kEElb7t627Pt8zKOVzrwfqpQS+Ld6xdLmy9T
ubsDRx6lcCCjmXo1yna1dQUnL5OVj31Zvoi1/ENJR7fQnmrd/FpoVuMIygsi9a6SmZ+67E3k3UN3
xYI4hIWdW0/TfYsHYI3XYxaNZaTG0jvdsoby0p27PZXtcSAoq0Z7lHdbqudTUd5nARYROGMzrsJh
l2iPnruagA3m1EoXgzJMJNUstrDsYAAJwVx/h2Xnr6lySQTt1C6lYyKBWa4SJ/pJkyIWyT7RNbe6
ZdL3Nsvccox/xEJxaWswi2Pznmqbt5W6ty/fM8o5a4bkYh2u1TOdHvb6rKrf90nydO0JsVfaMThg
bjcNXOOyOpPEMqBVDkmxtd8uGvKmpyWTuTND3mjxUWUgs2OSHqDTQ8OsMuY8Vyj6qt2ts6rHfhqp
7my3kSpUJufXfLe+yzpY/elrJWadA0AxXKRycnLaQ3pJbTyX0447/j2vTlP9UDRuButjM78rxovY
uzJZS1O5ALOZ8x99316y6j4rL3V+NVOvqr9Uw1WMExgXsB2q5N5NJzO+sApDy4iq73nWO70ZmMSd
9UdqSDbAU7dfTnr/NJUgCy2fdkARURDFPfMdcpxfk8czkkjKP1XaF8hZ9AuuAZVXVnU2YuDDl1GQ
YNr6koHeDbFCb6sDzYEa8ZuVi9vXSo/vE5w2rb60wKTL0dP2z1kPSdIdpc5Jt4feCnYTvrnlUicM
gOt5KikfQMATCKWRWBfqSi19EWJv/SnEH1MT7fFHN37W20gWv3fTeepeMvXTMrjzHgJGc1J0hAby
TYPbjJRuviivm/RQ0PV3GiKCISzmi0kDnOokDiGlurw9V+LTVr6M4vKtENyWx6ZGKoebPiL+9dMq
zoLqVo27D16p/Yzz06EhiesSyvnTyq+cT444nmWhu+RKZ+sdblr6VUZq5KhtVIwbsJ2GdOejKm+2
Jk6OQhoGwQ/Z+qosoQHvZSsifbiN62nGVCHcOO8nPR3cJT3DF/JG2qG1CHdU1x2TS7ZKnD6W6dPM
DhIGRCVP/fy16kKpDJeFUiVFxGYBUt8vjmIqjlCGUMJcehuHlWEEgnCjXy/YZ5C+3UnUf6aQVcTO
gAICZw5Yepq8aP1DgcyEiXTkgk8NqNWu8vpWLKNX9pdsQVtlJu3USaXdLp4xv+wN0PDWk8r0cae2
ZeQQZLxsCqu246w6k3Zp82iScr8+0jY+y6yGYDYUd7qE2Qu8g2WpP4tk+KhnjwCNoKcgAe40WuZa
syfUk9MyMRsrtNjJCN/LqrBj4VEvvtX7I+G6N2R+qtJ3ePko29dODWUAsmUSivpVTt+6/NteZN70
nwTjJOXIdvwlLiEGsyQkUQ7o118zPlS720SRmvK8NjErNu+X0qW9Ac2PM6tjbYHd2Fpy22N979Wt
QvEKesK3LqNsqoFxuQAHp+MG6kRhU0vzl1a2zACs9vRFy7MlyIRx5pAq5c8FtqRdxNbpQW4/c+WE
dre7YFKHlpr7OGV9ONaDekoXcXGVifkf+hzVhhkKRoNY97kt+s0FHPXNHJ/7Rj61sJjt/XDW0gwE
8uhDOb0ZUvWeDeuziRKSjRNtb3XnpnlQrl6vDK8Nc98YteFORtuegARc6rQQnWSOwxjHxIY7GirV
hoRv4ghdF5TyB2T+kXY6dQJjYdqXW9oKjS/ukQGQNTl2+RUqyhWanr5928RXuX2XC2Wlcn8dq6dk
q85br0KrlnmSxQHjO6DnxCgWeyd9KWN8//ZelvVV7hNPqWcsXpDQTXSCXbBZdY785hrqFpWFuX5F
B9FG2Xj3xg2TSA58eN+zm6IKD5v6VqVjxFZ7ROR2HsKpjoQUbsay+ENVBMdimmY9AHEctiILqaPn
t2k8SwAYyh2Af8oJmL80aAnNe/yNHuFnZX2Sug99/wRnzDWa19j0RbQf6WAt/oeE3F+qujCzAXwQ
fgO4BLYn/lOdaxe1vuy1bj7nxvLZmnfR0dqSjNj0DX9zvxZS0dEIYs28ZUigFIhkxPE1RD9p1eL3
fN3/qqL6guPYVH8FSv0JYPUvy6l/elfwszngSsNfL/V/sOaKsIdBSf3fZWKef9bFWzH9var6/9zs
rdmmkTrr41S/vzV/TM/89+X+np5RfyNHRoFB/m9g1d/TM8pvv9KiiAAAQv2Vcf5bekbWgGmB16Mh
O3+h6y2j+1t2hj8hQsxKgzqIEvYh6/q/KLNS0/yTERRQGUNqBvDAkSr+QyoYRwjk5Jwr1zxCB+Y0
3IS7EOJRuwcS5iqfjn+qN/Ome0Zrz/7gAMc5Sc89sd09fsxusx979XX7vIUckX7l5XdM3kl2aNN2
yi/FWxnRxU2xbA7NNlKD6Zx7ibv6uiP5sVO4sqt7+mmOCm8OVQfxmtPqykHrFk/xSfa6YD2nzuZ0
YXcePNURvPmsuGkkhBywrhRmYR9t3uiLAfTOgBY77uYJfhPqp/Y5OSmu5Ba3IchWG9Kj20at3/rk
cW/JbW5syVfcMVRd4QrIFwK+eSmuRtjdaE1214Putl1TV49Udz+Vtyyaw9bHzQ1KHwBUiDt2ah7j
B+FWPhcn69Zcq7A7jWHvZQ5+VJQ6iSdctcBw4shcIBPa1TW9E9nQrgKOX/EaP5BAsNfv1WmMVK/w
ci6r+IP9M/IGN/ZfMpt29YHuZp7sxR+6w7z6baj/GobqSSFXcLsAFE+o2k00+J74EF/WE25vQAHP
GbizKajd1F/8Lto9JejPkwvLONS/9ufBrXzFQWviVFwMb/GNoIikYHmow5lPLU/VY+rvgfWI5swQ
mX76uLiGUwQ4snRZDUCOOXWwubOTObGdn9JTfjJ95UM6FQ/Fu/zD+jaGDeMYXMhhL07iLC5kX2f2
tNNwWXz93kSqH9uzR4exUPQrNw2ni/EY37fL5nYuKjSu4kD2d/V7/iReqvf9E74YzkdCxkG2u9np
b6Lbe9pNuVnXISqe29fa66L1Q/RHR4uQt+ci2UN6ngNCykCLoCd4klf4+VW9QrsKYiVKJ7gtdvZs
PBgRERuznQWKU/h78VCfMldz8yBzxc9q2J5A8XwWosrdXGJI1/TGH5An+RFD9ak6K9EUcpBtkmPe
1CfpgZUYxB6NU72OfSLy2vt0Ll+lh+w7+4d35o9GtAUZZ81JDQQ/uxfPRBMX+VRe9GtzNp/yq8EO
6C95lJ7qk3oe/oOKhWL8WbDrH1udNPAft/rSTHIDZUm6bs7izSm7cHRhNDoclbZht4yhdz8+gF75
BruyjNpod1UPZoZD9+AXJVLswaveSLg5kMNtAmJ/8WRHdAr7E8LV/mQvDlk0zzLtLJTcPmKH+UVI
H1La6fzIPMNjFTlIFjqSq/iGTwKF562wysezmpzoTeis/Ix25phuFaxh86idpZCyvZsESZAF2U9o
3yWh4uAMP/fv1escjucigIoH1SnMgu3ehpTjHDKi8/kJbX1H+KS6Pa+NYfw19fWoPKtR4cRu82p+
Ta5yJN2S7GKylq76nQUZJZH8sj9pT0BK/flkXCsjTKL5lFzK835DRNZX71qgNA8m747txMlt6boG
miOxvNdjP/izY9oSr3+QGnbevpb2jxqrsLAXCBrcwRNP8O3t94+czy8ue5L3xo7p5A5dPFyu5A2R
dloueTgHOYbVvHXh6K+u5s8RWjmSu3jEmE7m14gphhbrUTgnn1lxbuu86bYYZc7u6PYxuHds+EUN
eChX4Vxfdn92Jw/qlDedrYfSgcnvFbfdH33TM59Uwy4Di+UgB3KAmpibuYVberRbcsBBRsJ9Ox3f
W1637wmUfBtsZ8JX5l7jpx5bIOrCxlMDXDxvdWl64chufyN75ZaO7vXu4qgOVCNPdBQ78wt/sRe7
97dg4qgZPOIre7I/Ek6E2cXq26tbR5pruYQXVpTzri4Un7oQyYMX4ytpNZZf9qXn6hTGIoETSGAZ
59ya6Rhu/GREk02GOBDCloukp/Y1cSfnDwf//4D4wCv7c9zwj310vP6HI3MxsoKSrSleOw/KNEcZ
kWog2KPbhRVZEp5J7+5+70JvcxOmcnKMS8qToHzP5Cy8KrjPBQfQ5Gn8mjEbnzpb86Ht2e+1Uzvk
vOzUiYOZmTTcNihPW0iEzDYc/dk/tiwBlru638wAf9bnaLYFO/cTb+BUHLzeLxf7WDbHIckfXCJ6
Z+Bwnfm0Hkh+H5mnGEPV+yamPPZKtrD4bTqV0XHBIdRZY6JT3Va/47cUo4miAT+T169nM5g8xUY5
69cLxduxnodQcxv+LTp9VDwBoIw6rwmh0noyX5NHi7Nys8fFO0+KchbL6P5+IzmOApAWjEHqmm7p
7qzKPOJTV9NZHMPuPk3cnczygd3PLRc3Jo1DHBFFVq7O2Y9Swlv+wvWZV9nundjTPTGAxsN8Sm7l
ZfzoDl7Fiesx3awp4aF8BbrqdQxp++CxOK3LBvwuinbyjIZG+jqcO9aOGuwu4qoOfWcdPap4zpmt
YjtXv+Zx0oPWtXw6eUiuiuEzA+oV+CosdFf0Zndj42yOwJM5/nbM2WSzwYLEBx4cgr3iYNRYyIuN
eCm7kU0XgQjyj6XceBafk9yGL6m5hwpi1EWySzd2SYtyO4erNPrTeQuxBDw9+skETBDvEOxj6TXh
MXl1tH8xr8tpYzoGRo0uoo8/EcRBe0mj4dQdC9XVA+F+PGnD3cIaG2CwgBO/D0qvd54rRk9OkgVX
Ox9kKmyL4aZYBSipv+aC1AuDBn77a5JHBo8qIatH5uBAEUZmOO0xnFA+j4Ee6uHIqQy517NC4YwN
OgsPSziEG+v4+C4VL+/YI4mbe+mvhSlxVCwMNHfaoKdjdUTakG+TPYOddyyJ+oJtCstjJWNdRJZY
ivGIvT4g8eHidzgU0JzB27/sX9LoiFLdNMBchUOCDTI46g3WtxqMIJ5YeSKncvfdirSo98Gs8Eoa
LKHALj5WanYzA/k0+6D0/TB2lrMVDWEaHNth5C21k9oKFnj2NtyQFFcXE+0IYRqNP1TMsHU5bFUZ
TEypzJI+bnWyM7dmRsmh8BX0MsQE6s7mMaMBW+rRfF0e1Rs2jWddudK1co/5bhmM6hQh7q/L1ezC
XXgiCocJPpJP/syug/KYDyfjPRv332ARzGDhuSw38v3YEpNFWeGuTuyEGFtEmxBn5qBgX+BGi4F5
1X7obF/I5oHJEUPN0m3faM+CWWv4DGpQnxa2Y4UbgB4Ah0vOs6HrCPNN0t02fJknVUb4rw5uWxi7
tYviJPeZ8N1SZHqW27g4cw7NU1mjTKwrnpRftk38tcJXX8JiHSfPsVs3RzrMkMijZqc6Cv4n7Xm4
hf4yaCwSAasJscOhG4pLct9DODFlGnF3jlOPocyXFN8C4REb6aSn9L25HVPdnTQGWjINWE/+3noW
LrkZIISDi93eq6DDUUldBftEFH7e9Wt9rx63n2t4OAojng0ducI+xHKw1eNA4m3WzUJx6kxU4pXs
4+KanChA574U8s8ThaBTcUpOTVBuF4HP3YHmXYfr8JOakE32JaDi4+AEiXb1SsEqyELG4pMHcsBx
+SwwO3WXgG6QdnYlKrJLGzApXnfrZ+GOB4Vzi5+TE1LQnMjp8YoOt0sgPiFde/z4qF28C05CzGA5
rXf4La3HA/K363RbL7qT+6Y7ertHu3gctZXKhz1wedlTiEriSIkd69aGSoCGFS574YhRe9Zu8Qsp
65FfxGfjtdNfya3rFxwxLwU/Y1cBeRRHC1BDIwqwUYG8Ijzm6S8QPunjc46j5pX5ZaGQ3rjTQSmo
z/LDgsBBa2evaiTjwSnf1HfzRX3IAqaH9+bPCcPRv2Y/rVt/1h9IHnmlT2oRzY6EgrOTPFIe9WgO
FHBE4mYefqi025qXBILXcZ8VniI5a+6eQTqQlx30AO0fY4jGj60FvGAj4GI/4Ju+1W9DQzMOr7hk
lwTCtDP5SrD4rYebF0LLUruwphYTWd80zU752Bf5OaY2yDrhl+aFN+PzHY9XOII+3LAefxFxOOaw
iY44zPr13CwuCHLuTV3PwjfcUxagMFzicHBNO3khlStHKBjuQeo3Tu3mX5FvdX+sPMT4ByJX/uq9
AU7CKPS2adMt3WCMMBc91UatktU1uC1rd+Rfm3u4oaAKbfWX1wj0j68AqFeZhU3MRXgpulYgI9gY
8OomUAP6IEvvjZ2DYNiSMRz5RxVlUe+lN7oFrh+b33sxX3d4tzH9pgi/Or6h5Pqo/zHGX6OwLYBu
ofCIlK3f+ccwRvzknGbN7+VTeduSQPUbDrfDrcMJwqzBjHTakED0anisdsx64ude5YKu47uQlOQ9
6GQEnDk8ONau8zY6Cgctg3eOTdPy7S1u9+F0Z/7hbB+Lez/tzutHHhz+7DFdRwgy2oTQfMnGEd06
4md6dnHJ+VQyYz1H9jEoDIqdY4BkJjrHIOGdEwjIvCZx7nBlzkUD+7/ZDZ704dUJ59zhUCMYrTF2
bs6ZSvnsuA8mnTA0qL2RwU7uzkBahwKWe7iDFk50xnlo+t1Lg/G3ojJYA5RJ2Z1oJvFOjl9nvWvc
gBpaJ9bRSxcxXxxK1Cg+7X6B79E7JmcvRYzADFuiDQ7S4Mi/jEF6mGHvmGVCAIwybsEFEYfmY8Bj
FPyWL6L3DGcLjovNBxgwjpSfRuIpu+XR4WObBhMq20QgqrtyMyhpee1PQm1OmCNchDr7e5byXwL5
wCn+i4zV8fof3G/q0Vm1Na10xUnF06zgaZNY4lz33vFTPJqWb5whNVpsnOQGX4xGHXEFQSf728RS
dbhPFkedZh9u7u4mYflw+FtrJB3nQpBi4MhPkUvCM7X3e/waX+Nrf7HufSR7c7QEEhkOC491cMgx
4VQvJ42c0fCpfNk8yuNRjL+3ODoWG5j/kagJq9NwLf353Ic1/wFNPw6N63jWo8MiTr75PB9hGyOc
P6+fV/vB4BCqguEVRM59uObPw8/jGJBejvOtInlTeFpI4Y8jYHg0zqv9Y2Zzw5v7Zaqgk/EjHnae
005lOaeuFsIA2PkzXAVMcMmb6RMAcBc/8zhXTLc/C1hDyTVPcBVxfMkfuS2SM9jNmskjsUSS7jhS
dgLLBReV73fInDi0teMrchc9P6Ka41ACDuUvLmaC9xw+Wvy4+od3o5FowGu25U+7e/gGR/pO9lp/
wJAdE8FZGgiB7lOn+3U7Kc6n7HSYKZ4IFUkPSUWP2uGpRnBPZ7vbDamsGYuOYB6eNJacxtp1MJEg
gjvxzK1jBkAGePMn4XFnoyne6imnjFBf49SeQw7mYMNeKh6bgziLLjH4Smaw4v/0/uFHWm6Nh3j4
2EQL3APlAkcb79ZDexU/549VG2Yirl5+XdjehxGRbSFxnAonDM1EpItZgr17rMmF33tCrTPwH/8V
SoAzRb1NkRMbUT6uupOe+sOAhEdoS3DNnl14jjjmNhvwfriIE/7P4eKhAEorFDibp9ITGdDhGK5M
3BRxtGJLUMxg6FgE3DIyOTh1rXI5ghKkEjGph+XCjl3iH+UteVjcFZt0pBwg12KpSvzZ/xAta/9q
t4JK/ONurYpWK8rUNK7xT+munqzGJg1x+Huv4tP+jFSGfAUD5R6OrIlpPFxL1M4f4NWRZR6/alH2
rD00Z7Jqj/uP8sLrH/ALfCXkjPfMk4lLkt5j8seH9xA/JKf6mULZWQqU0/7RkN9M8Hl2j948POYs
Qj/UHi8E0LgxhMbRjEtMEOf34XYv8TX0h/5svO4n8nvuEHFoesWpYYlkl+oyEGJev3I4Yvpd8VZg
8HbPo2YayQ/y1/GEFBmfarCpCznciSRnR2pCD+nQ92gm7vJj3uwu6nz13J2texlh37HipM/JvCl3
+TacjYjQ2zsCfLrzhr8ewf+3ss7/wYoNFds/LMN/ws1Sbn2f+rfhj1WZXx/5vSIDj+U3isHUfTUK
H0fjJhI5v5dkBNP6DS0Q2nxSr9FAzh414b/VZCTjN3pEIMMCllaVkZr/B2JWkn8DMmjRd1M8egdp
XPB/UZOR/ozSp9G8TMO0Q+vlGB90u79w3yjXTGVa6Lq/bsvmKVQ+VfTZzzTEeFSEgXaaiLBNsS7a
GrgV0JPx0umnPankaF6FHvkt2Kx1pfg0d376wzz+D8mvf+73SWt6qOKQnWiBcNBQ/7yrM2NYaMgx
J8G+SPHXMkYFzxEqePBOqygk9qlSrp6hDVVkNLtYXtrVqgsbXgVOQyxszwCcWq9TpuFFSOcBilcz
qK4qSJAlpGV/kMdRuiCUl2YPeQPPiUJ4rM7ODnj2e4bMFSFvE8c/j+YkvZenPeK8NFUHgwUaN/r3
tyr9OVvOUwDaDrbdgvsjSmDc/5I1H9JeqVL6H/upKOgvaz2Nix8fWnoxsrWhnk3ZcyYJe2QKBc6Y
MGVfK/Q1qGJvqTkhQW8QoI1yfs9iTQKeYZnvtBuXnClpvf8w0mMk/8Ax/BrpwcVldf76n/IXvfPU
7OQZab80yJd9fcgro0KkzvL6lGWB4M9yn/vNfF3Ttff3flbvu9WaUb4b+JTNmExOPMlrNMb0g9D3
bfH/w+iO1fqn0alH6wfUwcGZWzJ9Kf68ZPRm1UtzzTW/bYfxuRm71aXTDakcqazCCuLSJ8SM7mrZ
0S0W4YqLNkDP/vdjMH/1Z/jLIH71zUZ5/nf6y58HUQ8NKjN9Qvlh0IXyWq9JopySymy9XC2+JLna
uptSki0p896Fwqcix9wc0KlXVOtJifc1Wexulz0a2ooXQZsC2mmC0Jl3CPvJ3DwtEOVBkglbqDdl
4eu1Jj8A81uCVZWIXvJv29BLTt+I+ScUp0GHtnXxaUD6xEHtNSgXWQUdsryketpeu4UoFvWLfbZ1
mgy/pMoCXlZPIJcEc2O85VoipW4J/NmPBVlDGhl0r6vHU/paiV0ZiL14yeRip+furO706VElZMO2
ZI6a3ioE1JlHEZkMzfw8xRlJvjweFYahqSTC4Hz61izSziV/MYyC7I4AkcAuBPXHolflNxNAAlLk
hHeDNFJK1BMRXYl9NdjLXbl4S6kRKLfpUv0UhBJwoFRoTkbLFncZezCGbQ5qera67BNipQgnJPoS
7mvVfbP0Xr0JVYmL1JokLlF489q4zyLk0JtQULvhLTbBz1ZZfTFRq4IzOVOZLOTGzhFutBut7KNq
aG5rXVQuXQW0S41ibdDopf4kweR321lovU2f0yDdpPpCa8z0pzWWhSeb3RxJQvusaGPpokL1pZah
bR1i0YE4bfsXuvy1HprhHN6d1dMQfaZPOXBySp5L/NU0l4d9E2c87ElTXpDqJNY15xeQVm3ppuYG
d3ARzI+kbPP0vApgdRQFTUlrkCRQiHXizcJOAWErmPttyNYbwhUDsRO9pZ91yLLu0UIz0PqGbNM6
Pm9V2/iF0dHUe0ioH+gqHSoSa3pJ05zCQylttC4wQb2WRzd6K+MhrnKT+rT3lKJD4vmnNEBrs8Qa
t2sBKrk3OUrfy9cytYSfEPcWp1phQmhK8w0laJjJDZO8FyKJyVynfqBaP4SN2D5erWgtl/4eb+N3
qZMPvd5WQxNWEZxmlp3mUIzXhFSDeDt2Hvp5g5uxkCpQ9+d5Fx7TLn8sY214KAbTVXt9ikq0PR12
Y+yrUzy+wzp90KR4D5YOjUAEVMEXZ+ZPiAk/6N+RgRynHiXFtJzLs+oAQIK7EmVQknJDVhcRWlRB
5EE+r5DKPpR+G27YGpGYb0rlr8s+JoCMC92X4mYOs73MaLa895KbqskW9UuveUJr/eSoHuxBSwjR
p3i5t1tBYJ1n48tWAsVLaDLx0CmaV287eYW8BBncQ3azM4nmTqBKEeLU6OLjcWqs36p6tb4rFRDF
fE71LwJiAN9QuqemB2vwElcDTVWAclZEDImVhtqwPzWytd9WyayCUlP0u9nVEKi3z8kwbDZyY9qF
RjGofBraIejbqJ96ZR+e0zQ+gYreT01VxY/FauyXsVoIESw9lHbA23m8Qb3pJTkPCysXClvLaXBu
t006fRTs0W/Ii6FRGyOveC+TNQktsEd+OSJuqWx5tDVg5aRkz4OxV6z4UPRsP091rkR5tbDdSvU0
ldv0IYIzuTUq0ugaKp47XQSQHrETvcgfrAGuCZTqL3m7Xfp4MaJ0wIyZStzZomZ0p1SvZq8qlOK8
DQLMyT3RP2f0AQR8i9jFGdSu6ptq9nWwqET0QvoktGZ3U5OkDBEmO/g8YH0lo1Ndw1ysl6XeNcSR
W+lpkEeyz/JAoKinuFDiGlsEtWvaukDz7kk6KT7qxqjw6lLmSsI8tG41T/tjrg6VPSazADIcZdkA
PU89aIyxP4nKAG4gM4mheou8oiU3CdFgqdv5WD522VC5nVGlUSV1+Zcll7JXsajFDyTUlqslV9+L
3crOdP8EKhOjOLPm8ALqxKJSveQfUP+f0RpdbMmavuy/PKo0aWs/hSx4Tba8jopaN2ib0xrXzpAo
2fRzfM/16rHax085Qve2IunPHFPpSVGAXS/ImEalZcFuaVrQw5SdUT42No12BptyQ5tdApvaaE6R
9X1ktAdnVe1An2S7Qcl+P8Wz+FhPyP1n5kIori/javf9KDzOGpLvhQ4GW1kzpPzpeO/H9KGrt9hw
0+FQM0K3OEw28rPT3H7uu6R5k7qufQVcXXqZOh1C33PvFpOqBZkhz/QsUfNzrasr3XlSJdTRtmWD
qjI9M+YUpG9nPKqjmbrp3hEa0iMVitBU2aXZq/epypEE6lTWNyffHAr1XJwbPL5XAIbPaBwa76ss
XPsxe51yaXWkLX7o5hmQf1HmH5sKvLFW9eqax6jM0QagdowxBp07r5n2s0Ys/8NIpuXWzR3FaXjg
dl3R3Rgtd/FhzWmj4BUCWoau3In0NTSENjdoExuvBWrpI+ZLQn8CIG+yzuZlTpqp94WpHsxznyEw
49VmgtxnN28iSKF4FtDBBlkrUjIf1lJ5htbSpwnCvmUdB3vXURcQslqGmDSilY98vUW5qVWqHzWH
U3nt5nwxznql0HFGMut9eK8U46C1aJ0oOiILqAlrq+3VAMntEXBNbSCeEJcT9okWIeCptXG8jYbS
6GHSoelmV2g6JpEorlBX5UXpF7ByW9faQrZyb60xKGeU96WrpC7Jx9QfFB4rTZdnuigM6o1lPhHA
9EhKrGl90Sw4OEa1Mh80iGSGtilWQFAl+XwBISdX7i5vw2dVKqVX+ggVgTrP5a2tTYzuppFmzCrr
TSxGSKhGA34/Nw3A0PM+GGxYFHO9WptQtp/FBFBSoWeOMqWqN+1bifbokGykgBUDUolUra0jiPOq
uL3c7I2XbgOiwOisLpWDeGz+ahRqKTxU6qRCQNSThwmhNn/eFrISiyWed/piXWnNJ11oXRF/NUAL
92DAjYLCnYFIl5emGbYJghXE+aN1qR2P0ImESoxPKGF3oqurUIfaWl+elVntTvI09Zoti7Nhp5kk
h706bd+ZAfy0qY5bfNBcf2q6BkJyNuOb7RUqtzJd12J4Zd/bAa1pqGoSzIE4yx7olqF8blpR+Yav
rXi8Zf8uKMYOFSOpLRzYxvip1GNK0SAb1GejWp772BqIu+pPVYf4ZmxlnzPmzYlNCChyfisE7fOw
pyZ0PwWHdZ5TR9Tk1ZOL4WnuZsgO9TZe9sUgWZ91C13hQQPbst7VTzFWNg9zeTdbglipAaAbz7GD
Lmzp5kIJG6DWYjoljAgAnwD5xrmnGtNcXRDphKsSx+kYSsUkCVf4bIP8CEMsRSY/64v3xUImDSqF
/t4nQncWUdF3a3Tao54O9V9SBNYQeyf1ux+4Xk1vX4RGp29AmXSndoYZrhqidReQTo7wWw0n39pl
h1q1QfOU+nWmktVpIuwDlW4n+76BypHl+m0Bwv8dneHtC/1DABFCzb4MgLffyxxp8WIeTg19WTob
kDGYgqFPv+lZQwAMjY4c+3+xd2bLcSNpln6XuS7IAAfgDtzGvjCC+yLewEhKwr469qfvL6TMLKW6
qmvSxrqn22buMsVkMhREuP/LOd+ZW/GWBHAtJlGHpxZm6i4O+sewbtxHWzfzBoToSRdj9WL1FAfF
SLWwklVXvhltJNmdGZkJl4ljbUnuy4AKpwHhvShkhF3BFlnyJa/yG2x9yZnPb36qRpEky46XD8id
ucbKsHL7EjPgUttI71ueEkyVD+2hr5gQpql5MEdYEmu/Ge0TUhgWP27dXtekaq15J1zU8wwrQkxL
GSPnUXvVl5ik9kWVO6tSYyPJ7RLiWeoVwytBuuaKeOlbOwj5liL1WAEnRYBYnuDSpVF47dZ1+NCQ
KJxfM/YHnwOOjMgI8tZV3SzKBMKc1xPkFcZ+fuXVDdWnB2reDlnHkGO+cCrja9Z3YOZ1sufe5ZQL
ivZbjG21Rcrfe/6uk07LkNZoJRP0omVT7ugwWWfZ4FtLNaG9Dq121vvKAXPBe/6tMEG1k9jl7mwy
AZeFzYLRAPnm5axitI1C1fXbW9/MbwecEKs09Z7Dup6Xjq4pJu3mLdThsDASPl9uTz5MMGa3aZIy
w81V8eiJuWYh6qbTSxjzqVxkvgO+BR8SudTZ+M6JMm97ncJcGdi2GwM/L7MYGFcDybgY246686J9
yAFMAgP118oOPQZHTprw8NtYWiQYQd+PmCFR7SxjEiOfiOwkPaWm5KT47q/KMo92lHTp0WlCc1G3
4/AgXYcMi/aqsersfgLctMB5O62DStLMJU1ZPFZzOa6iUfX9Iom0i33DMWzyTdP4ecgv9uTCMTH7
EtPbHCOoJwtRc5r7k+Wex8TBH5uN9loLO/zMjROBie+RQkJ63pRxb66cUqo3s2ueqkyqs0yD5D1P
c33MBx8ZQp1GlKx6H2bJvQNY+nMQgVvYmlkS7v3GTj5aauXnaPQGQrYHyPdEgRyBNFhXVd4Pb92s
m2sCMPCg27jSL68sjfZVG2Ot1oVN+TCX4sMcQoI5rKnyNnkjVY9nqEXCmynrShJptELeXx7jRCRf
v48u/sumt/9TRfnkBP404/l3I979x9dfUaffv+O3Ca+Fst6hG/KVgMX+nUX2+4QXJoILBMTzhefZ
IIUv4Zq/TXil/CSZ+ZokB7o2QIvLIO031b20PwmgCIoEUNfBLuT+pQHvnzX3ME7BjjEsBjIGF4HM
0l8GdhZuxaHTDithCAYrMGftKYdlfKhIo8FDMyFnCGS0LQArDgvcH+U1le+I1z3r82NU8iCr2LrA
+/uINRPd2bFVdX6r6ILecV+LfQiINPoXY0bxyyCPV830+zIIhUWOyUH+QkYj+kOPCiz+KmYGdCZ6
hIhEk4Z3f6FJPg6dGh6JMq73HDcI7b2u/KIpTcgH6lvwZsoSWMPCVhg3c544j2EYVI+mtr2bxFLG
W6n7/NXQjfs2psX0L176r7NcXrpvSnJOhYPRg3f/l2WUNZdDnCfcDnqyvWPZVkm8EG2C7NpK3Ae/
s+e7aS6S54Cx3TYg6/WaSSr16RCnzZPMmnQbc9+fZrLMdulYNdswGo1r4qM4zH96jP/BhJ038s/z
Ut5iS9LFktmIH8gCG//nUeWlL1VmZyJ+toeKcQawOlokatj8i5IEn9+opi/rk+i0KM5CW5XYiN4w
+TVUA3S5Nk6ibj0C7PUJws2yHjhmbI8I/jodR685bFXrHClDpI+F4dOX9m7oXgnD7tCyBTMubntU
ZYkne3CIIQwCYR7BFRAHkE+x9DCKSV1xzZKdQN5HWs3efiI9AIlY1XfBioo8ca9sDV+acnUq3Ocs
gLKwsDuIBYka2/lx6jxNPuEYlfciKs27nNCIx2SIzGBdGsO8H6hWnXvzQjHeWQ7zs/XohMm8q2hg
H5058e+debLZNSfN/DkmpuFrqKv+fk5Ei6bGa6cr0vw6MhKR5Y4C5aROgm4xR7WPXGkQ0W1kt8N7
adUdCo668Z8bpzD37AGo893Bdm6ox4mL0drcZ4FnfiVtDqIBuwCuSCnrRh87nTUn2Kb1SzxXw65p
oXiv+yGSj5dolStuGUfsWlVMtxkzgbuxVcad25b5y0xo4Yus3faYxYGkgrMjondI94GlmqJTpFI6
T3bMXM7ynVfTH8diG0VNeICLZV4NgN02pBtFjHf66naepTtje8cdHBVle03/iXfG8uZjXDXRtTto
YdL8pFxOyUxik2sG0zkzrGzTTRZuA1vnJ3I8rHM+O0WxcMcMhl6n8ubRGSr3qEIxnpNANitTdbRq
vSyOlWn4V0kQO+4qMoQ+KC+ZP5dFJe6kP3UdWZJwHuJOjacqnwThLqVfb70hiVmATnm39ZOWtNW+
x6cTRR01l1FUT0GTlqw9g5ze0TPBM69H2zWak1GXpbyN3Ug+41Syd5UwhmPnMukwWtN7G5qSzUZp
eTeK4YLekHA0RcegdczpLmt0fB/BXV5XTesRCOR394PS5ksLasBYMYi8jGIK5umNEYrdqBryvzSs
FwbScfk0cxg8lTJuqF1HT3yde5IXVkDrGPvz6cLlk7aMnIeBnIwFWZgI4SIveBvLWhzKxEiI2NBW
BmJBBdsSo/SmmkD/XxGd094VTjCiTmiGcEOfkMJ4KIqr1Nc1W+GBdmvt95rKVIPgdPZFRUm+Ggsv
u6rVBSVlWdOqhZe1h52NSyYwrWPTs5bwgnQudrzPSbtsbY8oMrpnibTDy0FYulnh+3d1RQE7TmFn
r6tWI07rZrcxrgN/6hE9hUN9gg8S3pWd2x+neRTWSswjfqbASr65nelT2JdhfppywgBbTbvVg2Z4
pZut3kt+D9tER/lHDcVlXajCei7mcSLROU2DbV+NNnWsMTbAeVX6XttjeGvF/uhsJt7CQz6a9tms
FMuIwMxI0yRW/bpNvPKk6wp3B83Ipq4dwLZRk7xabhsD4GRWgcZMhe1BerLfdoRjvUMU5SPhRsOU
bFxYuS8M9uydQ8Lkgz0WZrGgjAbX2eCrmxYReXG3Xs3IHjp/+zjHWbVxGqbA674IUewMCTJHMQRY
Q61sWHp9YByKSLbXItb6tmX+eJ7coH3TRNJdZb2rv/iBVe0484JdyDT5NVbSOJLHRVALh0v+WvdV
V0NjFD2yvKTw+12G84/2z2qjesdqpILBqCM2KV3B4EFWql149hzfSB0FZNGobtjTDnvmLrHdASgp
c6ZlavU5b3BJxiW9ZHCoMst9k1ZtPg5D214KbdO9qvs42LatWx+c1I2PQyRagq3aCoedWzAQklYD
oYFVj4VqqM/03pRjfc9vCAmhpAeFDI3jNttAPQ3usjnQx8EsGGlmhXHTdlH5wCJ0vOpJrLstMjgx
pFHm3jEwArUsy757jwtGS6uRNfCBUTS6/j701xz5VktFEHZ7ZrbGNaeQxpo751myYlkZksktnI1O
DAU6pIydgzGE1aYQDGrY9gRyDyC/K9eDN09PlZFMm24Ihye/1fZW0C2DRmZUdzKbECJoMXj9Nau+
4mA05GtuxQhdCEprkd6PLninxSwrd9vZYe4vy1aKfW5mIX/32qqe6O9stbQZb4zXFtfnPWG64Ipm
17m4quP8trar9jBHvVAP5NworsWSJZNlT+a5FDn4+LrmOiJ22VuAnE7Rk0QYcOqyenaj0EJwZwwF
1B+WXUvXYhOh2oFJ6pTqfcfvmHpJtfqZTnXkmbDCPaOMchlkHkpnqwlviV/KvVWXGt4OgRyOuBqk
xlhAAm/BgfMTu+zc2oO+z3rf/goODEOGmxGtY5jG9NU3ggJzGnQpzVvvepvGMYZdFxTwk+YMRY4X
+gzRx2g6mpENhqbl8F1lswphhlTG1WzY+tj6gb7LDE2Vgcs1QgAm0+6qtboAmKGurWKtIxOKk/Kb
Aj79aMg18iA0hHabbbO07k6NkeCvdJv4zIyJ2T5l0ZWdCuvkMq9EMGaM7QOZhHI+pjILTox6sR3K
yXzowgsCsyRj60HZ84CeymjDO616VOk2uhvCX4YvbXiJBK7cQcarOih80kCJvGdYPDc31WBZ+6Kj
alrVaUATyqY935NN5qBgHsA4HfSYF8Vm7Ae9M3LDB2sRVKW5vFBDaqpzP31ozFhtlIyd4+SN4qkp
w+RoZ6LcBU7bPBuKHNF93BvxavbytF3iRoa7Gtdp/mA62tiPidmHm96akyf+Ec4mF+KGqDgLLw65
nc+2N5N34oUlpBQzIGrT7riQx56QlzVwsew0lsq5F7kbH8hkqo4p20R8Z4HJ6jVqc9b6vZ7Wiipp
P+Wus41AQO6JdXKYQIth/hgoCh7SyqxeAzME38wiyNsbKh3AzpLWAE7FKQ/cGGjBM99AvFdHBEcJ
DuB1bo72XU++5dGoK3c91Ja7iSsXvr2Y7R1vK4IIv+U2qBvp3FS8unUbiDRaTZ0kByfVobrChezf
6GI2tgaCij2SHX9rR264MXXen3np2X3VOeO4yT1j/ubbQ7Lxbau+91xwBEZHsHBTp/Ep7YPuNQ01
TBO2ANfA4JJz2VMfLwzyifkBeeFuxSD6L3FjVQwAopDIv2k4ZC6w0zU6Emb/lukf6yAZN35M27bq
izS2QAc7QMPmbr4m4iN8twqItZVVlBunSo2TlRYUE6RYNRzkXqk3OlWxu4IeFb8ozyhvRJxiVbOV
wPoWxObbGLB1Y3qp6J8cyVFApoDaVeQhHGe7TWkFQWAUTlntY99ujtMk0g9DTujUySI8GNK5mM2K
XjzoQLfe0hoZpd0zfyjOZsmV2TazfHXzYf5cDFUvj4lje9WOBTB1tNGH35qo0+BG83kFRSQ7Ra0d
P8lkDK9sL6oenbE1D442p10/S2ffw6WDzBwq1kCMUY5Om897t9dmQdNBLm4al17Nx92Ahl0CeWnG
MlLHOcli8lI5ZNlAmOOd5xXqPdFMmzYJXLt3N4qra8g5FkFn1fiqOV8+xmZUW9uFvkCKNVS6uSxh
p5BGRsAvW6Q3uqEYVUai+s+pkTRXXVrbmx7CIdRAr6s/m4FOjyi7SrUkzDHdj6XjHE3DM6iYW+c6
a/K6RhaVdefMgUQi3ZBMabDTOeJ1O/NvzKhP2bTnERNQSbDhLhCqPXWhV+FXtP36KZqIOHBnpzt7
yWiazIZM8hw6t8n3te2P9zLxkmfhMoJG/qDNd0ORmupG9dfc5m/fzoEJDKzzzwPjyHANWT8+MGFv
D4WV69ugqrHSFvV8n82V8a7rHOS1H0DMW8mO2dgh8Afzc+1BK9yVZV3H99aUTBetUfwqza6+El0K
ldcB2XuryFUcgOR05rXTBxYRqTnhvktDewl7+1pXJ/RU/kc5GOzuvNRmpZex1jmXpgcDh1LOhJfj
ekdzQFLUkaRB2OlgNW9uBvV07biy33dm3X4LtOrekmzQRzQL/eeCD6+1voSamrto6rHpMelHVpSN
96Xi0V0Y0svfI80njuVoc2NFFiwKpCnfZOy3zPKa/K6v2L9whNfWbWRF7dED1koFylQPW6fhtfth
mnI2VOgsOA2EvB/VZMboiZzxtTYZjlruhA6AiK1wP9CaludEUKCuwkCZiPGbPCqOkrIX9Yonehxn
hU9Drwk1X4ZdUB2Gsp7dRd+QZDDBfx7ZTRj9ayGD4iOnZ7DQ42Tea+qN1daq/PKrqubiJSZA/dwJ
ux82bGzL65ig+g2JnONTILl4QOtIjb6mNbNDC9cBgxYxEWsr9epbIfNEbecuDnbdpLNLJrQq3u2o
KW+cpqNsjKb8FiLW+MW2xuohGbV4bNNxJtI3ZCG05JV3euuRhvctDu3ohnxSKruQOdGHQTxyi8vI
IJJehQ5PjWO6a+U19jpTWtwRqVqWWzMgaHEp9OBuwibnlik74zzLgOTOzsVzAQu/XJt69t662inJ
cyS3dQC7pls8TUWpT0GbOHd1BqdNGk51g3oElgw1nHDp0iieF8JxqmIJDWYia7t05w1tvXHtkCHh
LVNduPcexMx+VUeywy4WtvRB+ZR59Ni9YChjO/E6KWRW3Td9lthg8euEW1eNQbYhjTMLEQcC8lvL
1jayjR2N0alMuVXZePtmtBIAC6NVaCTdgUtLP3GV+yfHYzsDQ97B8Bem9bETtfVWO7XxNgp7ehLd
pB5kXIWw86v60LdJdT244XQwgmkE0FA041WiAfjlbEZp4vwJtcbUWngPrMG5C4YoO5aSCKIK/dSN
JVPoRfXQlYDqzRYPezm58mhOvfcSZcQPr4Qh/NM4u/AOaO53aV02N4jO1EcfTc1jrdmZrMmrnMWq
FBbLZ9sLg13vJ89e46bPkZzm4xCy3Nattg6aGfZLA2c8XHhE9t7bokxfSI+sdhUprMy4ycO9RaRn
7KveafdunnnOOq81k6OCsXkNTVwH566qCZfJHOtySVyA+0zW1KZk2hcT6uJ48WpwQdkj5stfpDEM
KZSpeYSO7cy3UnXNibKwJ9nAByqYFJ28Dbk9uWogmdsTMhgEi+GLS4Lwc+aTCjS1Po6NMG42RToW
991QdnhSWOgD5AubehMxCHBXk5GOx8rRZUsPFcrPySTKNxj4bM1VhhufqRLMAqM2CQSOmOMcgoTy
YhFUk8KbH/ptvilDK2nW8JgGKAacYe+KiORTLPr42jI0fVusUrQCFusQ3G5GWxvnCBR4vgrRCR3Z
RaMJrFWW3ojGG/cd2z68xn0m7GtDFDyunh78Y2TQWN1VAXu2VWfw9JAV5M/xXdvL0B3JWHDDEkUU
c4q9aPJZHNGN+ulNB910up6SPGjy5eBYMthJg//0gz1Gmy9kxOG1jG32cAuzNpA5mEbQeC9/K0VV
+ko61XqurSYAK1lVz3WAZHj1t0yGyow60a2nRo4nldfqBkmCo5ZD7Lp3f8sbtwvymftIW/A2+8wP
bxqdcF3SrtxLp9P32obkWhAJ/WMm+5cWG/97KKH/aRluSM2BMfsM9f95iMtDV7z/ThP6Rab+2/f+
2GS4LpxmaSO0ZiqsfHnJjfwhVecrFmGScJFZV3zPafljjyHkJ6LVTBTuAIS+x7n9sce4fOki4PZt
l1d4CXD5K4uMy8T/76paBdZdumwyLDCaphT2ZWXzs8eDdTpps26HwAoWGYodvRjK6CWx03da5Gbr
l9a4yep/Iea1/jwg//FT0YUhw0fSK0zvl5/KH8RySiJ3ZVVE17YsaxaRnR2SKc4PvROfp6Zk3yjt
bZJnN6HLqlXnNEFpEz0ydGFIiSgNwUvi/FA6//8n+n9djg9Cgv6jB3pFSENJ/tDDW/pVR3H+9vNT
/cf3/3ioydT6hAgUkT4rNYThlxChHw/1969IB+EQJocLeBxnxm/LOVt9YluGBM7CH8HdfAko/G05
d/mSzUv0TMuEW87/8K881L8g2QjBBVd+YZZ7phKYQX59vognnEvDzcrbMP/Gomo0m0UDjpLP4HLM
inXZgDZkea4yLFxAJQpAdj+9c/9gB2T92TP171/BL/tBxCyp7Te8gppU0GweYQljvCe9YzhNe5e0
G0rHuHvNJcNeaQFc/fL9BfwnPMn/J7y4y8v5Odrrt5d32fX+34rf5EQ0OWZ56v750X18A8gYpz8/
33//th8PuPI+KaJQL6HCnFI83xxhPx5wvkKDZKIeYgltskrmQ/X7Ay54wKWtfGwgwnc42v7+gF8+
L+TDErNJgutln/2XHnD7zwajHwAb6apfjUWBAjJY6inYhtlw0uCqqSF0v4z67D3ts20ooMo4F9RW
t4xjtY+xDXQyP5TpfW1gPQ+t2yGccM/1EqO3GbyxuYLylAk4Fl6KqMu1iu2c6YUYcjTXGcB5/mFt
6+IllWLj+7dtrxdN5F0pxLMpLHu66UcrnZ1Fnd3MOENY3yXRUqXXAwUOMGGwCs60tL07popfRtqw
has6/kw/pknxQZG2DzEqMC1Oyive1rO09BWAf6DzXkMpmyeQPiCWhvS4CesHgsmFuUpCSaAHnyrL
n7xllGVrv70EWoX6q9FUd342bIMW93yV1suyYlo+tM99iB14krs6+qLQMRqFCefEVPdzMC/a5AV1
eQe9ci68lyFyxVKNiOSsa2Th1drp+jfWBDjRy8fGEV/cBCyxa4tby5zXE32UX+rkIaWdPVHPmwfC
D6+JQDDWOmRph/TSIUe+fSVtnCFiWyJ3FMNTXrnnWdmgf6VbvSgUk8sxT/ptmzfNK6q1Zc/wZZWy
KsJwHJe6woMFtRg9HGxgVlrrJGiiLXJDB+vzrL0b/Fz1uZOs4HgPH/J0IL+MGxLBHv0Rs5ivUxBX
j7kh4kdZzsnOKk0Ejplalf3Ur/sm+E+7TP/xEfTf93Dhw/jPD5ebNyOLjY8ofjO07v7BGcN3/3bG
+J+Ixrsk5BFYhE74EuDx2xnjf+IYY/qBIgZX4p8uUfuTTRCO8hUKVL7lcjD9fomKT9yrVIzK4h4F
ifnXzhjJmflTbfg7JAu/1Z9rQl9M7LEIdrsMHOJtIMmMKowYQJKYm1cf3OxiFIzIXGPId2YZW1th
J9E6mGLc0SIT1R5a3YxG0IvfVN9ARzbH8Ml1SvfAWOMlGfTr2NUanq4CI1TkD7Lp+Th5Tb4Y8Ruz
+8sRgAdVtSSvAIJBlFw2DP4hijJ1h4jGAK7kj+621N41ApbhKqNHfXLT1Hkh78spV/0Ud4ueF3+q
i+yVbA1v6c02BpDgYkoRwKQxDt6zY0MC1yx7awK5E2tUBqTVF2LQK0traN62WZ6KIJp2ZRWgKwca
vyiZyucLJnZQs0jP+3DjIriPksYyUIyH4dUwSfkacpscwnRW66pW9ao0oddOesqv2qykCECPFpMJ
FJRfbXT9u0TaDLEN1RC2WRQfM/mtG8a/4UNAl/GkWksuhtpE65KmzcFAjL0rwti+rcuJRYcU8ybL
0u6Ax0etLDVxxGMKwvIehHrh8nwtpSr8e9l484BKmZAQAaZ4QdxMeMZ4ky4Ly+n3gRtACRiq7kMT
ZuQtEp6tbBF5+MKECZy85s3EhmLKNRpvG/dQ0SardsySU18V1YmwCjDpQVPsWG2aGSLE1tywoei2
Npugk8MyblclZnKWXtM/d3FfLRk0qzuZRP41+a/GVRGW/eNUZtmhKV2wZRGT+DzPs+u5KtOzP9bw
gqRTXjmBwCVXWb1c5G0QII2AH0jDEp26ijMdaQAqD2m0K2L+SjJoRbZwLvJy06xnY51GyWQSqGLq
RY9PyBttTkNyXLTvTU9DbyfvLKerkxv3t15eQbZruP5iP/auVUOilU5a+Fstvy5bxBi9J/3VzQOo
Zg5dvYrEsPuvLeH++56f+HT/+fl5/1aE/+DU5Hv+ODUZc7qYuKW0zYuU7Y9Tk5rNtTCDQ9alDvtu
Cv+9MrM+OZ5kd/CHLfzvp6b1icBTUttpY6yLls//S5XZpfP5h6fmpdP+iW0yBKFDNc+S3hLjSx93
rJ4YhWKuCqxtGkb1IgFAvnZlDKV0BobPVqVYlMwT8RPHDSIxB8h6mGVXmWEPq3pKwAbllzbYLl5J
mbIWvWPOh9qr8rcmDPp9bAT5xnLndj1SrC4IyZa70emYplruCIhLo2lOUpe7Pv6oMwVZMBTVmcMC
KUDqA0b2h+nEGZcv2QnEm6pmUrxQjRzep4EFEk4wc+mkhnkoamIomg434EDVe6hk76y9mp0KZbgA
gpM7XrYwy4RPJjbsxTB68tZPmSQgQpOEVojuElqEyyE24WMNc0lqxcB9YQWwLvwcIgo6EypVFxsH
fiIj8fEYR6imI3S8T0hMJvwA0fQVL3vHUF5B3EF+vizMTDL2vgRopgno0rJwlwyZvxmm1RJeThkE
nJmXI7tLygIO3d4h/XEy8Riyogf+R6BnmE3eJeaaubWl4m4Jxvwuc9xoHdnFaZg7n79EbeW7Lhyy
nSEaHJ/tDOSoJR+ZmZ6684pg2spymE+umPqV0TJYLmI9YO4sjQ0WUn3ANLMr8Mh5YxqtLR0Br2Eo
t6xaE6hs4KDIQC5/KFAviEXapGrTjTO0v2F8wFu59VA5kBCaQvdzmtP3hBy3CaNlhptoh6vvKuf9
3uJ7UQvymR5mciHlkAT7SSGFs1iyLCaP0WNYZZCwemWQVo8TsM7FbS5tPO7xwB6uLdJbiQSOBRNJ
Fxhq/VdtYyguqw6L9UgH68wliXqBWT31ZLze9z3R1FHYqWOdehKqit1iZWWlv8yGERLUGDdPXae7
rZoH4M+GzHd+LrLn/+cPSJSgaJP/wzHNsdQs8H4+If/4ph8HpLBoXS+pCJ6HhIx19x8HpDApKx1C
ZxjckOTmXWLefjsgHdTRxDvaBClcUnDdn1OhaV1dJQlStQTyYSAFf+mAtNSf60rGoLTnLol1TKQE
jIzLVOrnkzJLgiSfZVowwcOjPGp7wlODZ4ZwYmb9M+aIEtM1qw5s7qwWeqGzJ+VWX8Iye+0nGztV
+5aYhb9mUzivqwnQkSq5+UsX/w92IPt27EdUWr7frxTiHRXX0XYePkprmlbeiArOqIfrMGnnjV0E
T4PqV6FEWZY1wU2hjHyHYNVYDoiqsML4SzO0rkU33uTmRFPWswSyDevkNbG4pzYqPeuAjDU8YF99
HOP2q0gq0ubjoTsXYpova34qyw4TG8J1KJxxQ55YFLxb/rCLZH0uRvdqVOkLhf3BIcX+GDq1vWrz
bm9VOb5yP70KBDVRJ6s7YYp8WyRZt1LdSNjInJ1nXYt9YAA5ntSLsMvyHMfubTc598UceAtzkuVy
8styU6fJta5IIZCVhJlT6pvcsI2D4xGw00xohQ2iai2bc4b8Uy/VW3S13bJPuHiq0Kbil0+tNhcz
yRlkUXTUiJhW/BESum3fhyHpW1W/9J3yzvRJTu4gK9WkVszNPh7HZVHZe88Mr3rTXntxBx8E4WiN
NznX4TJP8qWbVA9ZSpld1OoRSTNrksB+mhQ3j4UwGq8ZdD1krWIUG3cKjF07C9D1Dkd6QqIaqnPA
hpgNxyH8SDmmIzVvqwljEMoOsY/qylslet4XUXCfNxYeTzSGhDPYyzBKV4XmJHQRCyU4oxTsjeXU
ZavMS/dGhy27AGHvylNMcHCcJttC1ZCOnDRehak+VnV4HKqAlJcEUr7BenqhVPliWRXE7KL9fhMt
Gwt7pVZfY4+oJpzx67lPAQWz+Fp0sdoGSffRO9ZV4qchQADc1alQy4rgC4d4QPzt8CAEazg1k/yF
CXRp2tNbZk6v/gAAy6s1mXZAorP8ydDpTS47/FxQxnT/EOSQAR1MTGOxtkRL9d+2a51Y27jCVUas
HBBTx3uv2YSOXupsZCGMpWkRNJ0MMb6grjwMytwFVns39gLFKqnU5biXRjos+omuJ8UquagcO9nw
/DwFhTqbc0a8VQewwUOVlg7llRHX4bpoamT3NmQ8s1hPM3yFWJBs43b+KufiQfmdrysnxLOaorMD
aDcFz0QrhrwV7XuN+Liaow96tyeapPpghw55eM4HEYlvDYpDaAsfytQoJEb3QTQq++gk8Kkm2I+4
e2x3urLzeJFO9U5waS2nqWb7GW8TaV03RbVlyXvrGy5Szcm/KrPx8UI1CGtB3J59X4vwtrKMuxgs
Xeg3381FS5xaDwKRBuwaa+Nl1ADmnCydzH+2y3rVRfbZ0cHbXPN4z3Z923jlivSlE6l7uzkp4YAm
/tI1zJ2VYLcqfHeHHu2LarN94n0RWQgNXJf3hAMedJBeFOAO5mRKsI1HSG2YdsDyW9nuADeAdsid
Dw9DwV45Kt9U45NthseAJElWJrzB2BLp+cQD/0J4T6fWEyysYRafeUSDJQSSc64czH917TJNI4LO
MA54JFA7iey6TqxiLxt3Qz7eQz3rR8aC13S6WG1HvU0R4C9bs81XAYPS7eDTfc5V9Ih6FCEruNLU
f44Te+WJ8tSTnrHy+niXH4d05csnv3iMvMfcG+elOzXbaSwh1Q/2LZ0Z5/7cE6JFFDVSPAKkt6gT
V9qbPkpa9dahtfWnmskW2ABW5iO0WEpBFIII4OOzmYwkhTlEFrFHP1Lwn3LCkcoOE6rNR5cgOfh1
nnh0VXGjXD5s3ZzwKREV1M2glQtKyj1G48+xcu+cf6PuTJbbRrpt/So3zhwVABKJZnDvgGAnieos
iZQ9QciWjb7v8fT3g111fpFyieHZORNXVFQDEgQyd+691rcSCIV6uuXccKcb7aGVNXxRIUF/+YAj
0oplDb1/MAoQx1P3WmPgJ4c7FQuRR/dkpX5Jc9/c9DWGd9QST1Wf3Tt4PLgS1nxTpi99EIqFkVb3
OVC4dCKDTZd1t7DG7tC3/F1tgCpVszzcNorztZcZtFi0RGh371gKhgX3+mDG2vRA6uEeMexX0zd3
TlZ+Gw39zk+TZ5bzi8rDB9HNgW1kiUVau1erdov7RIUbhCosz3ibkQgvGMevkwJrH3sH9Dozwzwo
utxVx+HSLMOviqkEbF4dYECrXxZJcz3q9rekI8Cq61tYlJXYZ2YKJsAkZ8xDdDH0xs4GsuEyvP/R
a7ZJPmQKa7kEcTBkoY+fxMSwWPpfhl59tqPkcjLSDZgUZ8HGBgXWsb5NQ3eVt8VtKFREvplCFEg3
UDvPOhkcz4dMi8q16Yd3IcqPVFW+dxrZcE6Pt2/UUNCaIWpxa+s51n1vxdckWd+lSfmST2yok2Yt
qNJviOBFdI/MqKnBpNugUW0EfcRzAnsNKWHTwcENYq6CtoBMHaJIjIT+akX6HT/nEwtXtYtjxDZC
CdzOswu3KNpPVModP5CKfiiKcZyasIzb4fvgQ8fzotxtlA7dbXHD1hEvkoKGNYLPVYWhN21qc1Hq
+Rph0n1SRcOir23oc3l8p9nGZVrY92EeA8HEhrZwuiRZTEaJC7r3v9YDp7HOUW6FEX+rdfsycMCi
j9kUXVPNxCw2AFVw3R16Q0Yuzth0UYIoywOk+EWYfwqL9FkTZcOejVE914mScmKECcwLbK27SeeK
q2l3epI8JXn9Q0Gcn1P4L4JM/EjzYaVU9lVnB6hTi5R3qydVA58/LlYtX6Bi0K5DsknBJrdT4IZm
uRzj7qKRIPkaZxM0fbnkhDUsLG1ieajXPXFWycjYLnBQuvgidpk1fMHE9HXUUmS49PYWrVRvRwv7
SYGRxeN3MjVSFsx8IBsNNIqIX2rdCK7ESCANBgdXd7pPQifIrYnSjShsqI1jzeOciR2QD8M1lAIC
dtuS2Jun3SYrSehyUvkixJQsm7C/TrIJSrwpu0UsiH+zzdo1wNgsyil6kjbeb/guZUfvrXLC69If
MDNjwXZBVGxNkfVrvALGMpLxoxKqO1160YaFrEUbagAIHsJyhawrdAO1gkODIxY9t5Ms7KRmsZXG
rkzJaBtrVo1Iuxxp27uB5x/6AYE6FliBALPRl6hzmKA0qs85N2Fd9HtyWGAaY82mNRDZbp3lN5ml
v2g08GDIaHA8x+aGde6qE92OlRywkx5eW3b2YiX8XEB/4N3b8F7CkXqL/l+r+ggCm0YB2AwqM44G
uSrr5NYccd0m0n5q9PGTCVOtn8ZrPQ13NFVfrBZDRGU1fBoZdys9ILJLIvdfckouXWYXlALwZTgZ
WAQ/+9b3QpAax7oIRDceb3t2XKOMtq1RXjNYVRd116PbEYxVS3HfDCzMGCpu+mpYNIZAfIhva9Uq
ygOnZLYYJIo6B9oc+LHXitfCMrQra+gfpsJ+qg2yH0A89ZPhuOYgpYuXBIcIjcwiXk7ggNaag/Gk
U6wVVCYDDVcuSOeLBxegV7Ks1ZxFZ+w/jw1cFMOifeH0SBDVOduUFb8BAoXowbvA9P6pHztSZtqo
ZsmMXuKh3Wla3SB4s3sgGf2NSdidSxKu4Yqgntapn21RxLF/l+09Tx/OfE9/bUpizbzsIsIkHqU4
gjrRuMY4PRIxTrpPUj5mBI6t4lFc1fr4rFg0nRTBjK8axkfdq3ZDJB5TDx5RPH2qs/aKZzjlZ+0f
NVsHrq3Jr7XTXcMsBPquDJciSraj7K8wsl4whKJb0zDpUyy5Qsda4vBu77oEq1KVKt917I1pRjE8
Fcm4QB1+C5EA8A5JeD0KR1efeCCRSy5VpJxLJZGIT2JvKxXnTi+ci6b2f3giIGbZQuvIrhIpDDI9
eDaXuNwPZEkSiocdp1Vg6VbOhWJkhDLS6NjAPWkv48C8MbC1rrh7C9aitR9H10Upt5RdK1EEzznJ
2hc0YNoLNUlJkrIt0jUUtd1isCIhRQ0kzDKWaycP2y0pYlTjLKuXY0A6MHLY/lJU2eUkhydGBlej
oKNehs5L11K41klDgQtug+HyZdEqNPCSmrCgVgEeTdG+kCGtmMbhUa0b53IQagwCCQWs2o/PdVIQ
w6PKuwD0BXLSaKUSMuaqcX0QTbrT83APPOoq9Gyx8rC0rMgBf8G6EnH3LQJUcKQNFYZ61akoAztJ
EHlWrSPFLJYKibwc6ZK7biIqNwy8zNX6MryvguirpgfTldHKy1QK3+1KlsRBKBsDjS9uudaj+c5R
1PLVGxGkd0EgXxpZkQZjRTeNgg4Tw8dakSVJT1yxl/cWod+w624MqljoSfxPwN1WSrlS7fxZ19Du
eqlf4MdEqB1JJ6N6Hr+YHQrbFIqPonyD3XkLKYXzRUXmuj1Wr04RYneZggcTdpZIDqaooPSKFLuX
nXOCZbIBcqZfNUqSruN40r4EwEhc9PDBCgoHLcRCES58tmSnO9qLFmB39TT+qzQ0VVouwQONvYA1
OpjwaCPZjsmtNkecHZYD9yvS3NQA7GvuRlt5joL7lEKwSTTmVxpmrzB7nJrU5RgSLkwshwLRosbW
WYfdq52vpjFyvY4SRFxgJ7krOhI4ZngzLWMCU+NPprglLLF0yzkvWLeYfYwAK4rx0sjLS1Ml41iB
jxZ6NSEHgXnlqNizNL16JsMTeqYuWRRbE8wyo112dOO+UZ+HvvQu9MJYZxxyJ6bsJvRLhiHlYejI
m/ZKpKoWaCsxXnus3l4/3sD3qDD4iFtsKFDGrI2TpWjw+/ss9iSJ4eENQ+SrsFavVSmuG0qwwMye
6rx6ZJT94MT5Xuu1bR2AU5FavW0nA1DO+JiTqQebpL6zipAmtqNTBek9+UT6Zw9n5aKtJ/rAafsc
RTdpXT5VqVRJeqnjrW6Or9VEPFzN0dSgAvP6+RgfpIu4wD2jygBI/WTqriwGN6n6kINxdomsFsd9
TWazz3u8EF54iYp5oXjfhH7AfrbqJqQ33RhsOj95vkpN5zov0uuu02CjJByuAW8FKJUvpE2qOtep
0lG40gy+11a5K8Bemmq6UQpO06osdxYeWIO+KmXm85S+lO2dLF4w37tDE2dLfEPrpqAmUemm495m
I9W8i7S5qavWwkCSE2DbwncJUxKkhuBhFMxE1b4lLkiO8RqQFbW+pd6MlvGYx/aTwDG+SPkXFojb
oXlNc0m5SkT+Kif0wlY23SA7die97TcwlraMQ26KmkA6r9uaVf0YBjkK3fFFRvLFKi3rIh5+RMlw
EdFJwMR9WxbtdCOx97W58socITgY+GNV1X7G2JBvEdK+5h7fwkYycDOOBEYYBl14UDVLq5T2Auu6
vkqQbfOLe8S/zLrbMaBRF9mYB0wSeFCnbzRafJg5+ew5L4qThTqWFrB0Q0OhY+iM2XQIMtedtJVL
WVvRFdJwbTVotAF65qBLAGuTW7fy4c/7yR8qVd+qnf7fvypf/+fO3RhJ/fvcbfdSNMFL8rax/Lco
iv/sV2fZVv/SUTaZ0kExOusL3goWHMGEzbJROPEXhmj/dJaF+pdNOC9qqJ/9Xg7c/xm9qX9JMMmI
T+dRtC4Ay/4RdHkW1f1HzPqPKMo8xVpA8RQxwndlo2t0JERdxAhk4kucX9ivYcsXQ/A5YxrBefDz
gGxw0ab9rhyKC2xQBS2clBBwkdMR8a/qdPiMYeV5pAXVxpe2/gV6GDlY7T1tpZIpf/oDtfWjQkEV
TP1jo0WZy8l6OamkrBtNYbp+zf4KR+gmx8EyKMkir6Jg7TTOTdvXjOeteJMUROUGVhYvi5EzjjK+
GECvIADQr6zM3VRU+BA4f0zJDycC+ZPDlezGL0mjbaFVsUFpj3ptOq7QPGxQmIlNWmgMvz9BDfzk
a9VzUJvfhsb4jLPme+sEyDJwLYe6fsA7v20rfOON/TUpkVNBgmQLwbelttZtZFPHktKYF8HDwIQP
i41JiV0ubD3qlzmSlzzRHn2/J2BBVt9r0X9Kco9QwhznAW0bxbnXoSwvbUijbp7m16NDOkwY4GH2
M+j1esD5v+xuVLZf5oYkuYSh/1rYqkos7gQSUNuUBf0QBctNPOHy90oyBECjCv4fnFI+SWZRrgR3
NGeD39tTDorKvHGUWLswY7FRVCt4ip3JdULnc+XJfuXpRG9Z1Q30Tns1QFxbTmR9r8ZxJOmSDpo/
Ur8PavNoTbChESt3RGT4udiU1kT6aBsOuwCv+pYtaKN2QBRHp+1uJ7+Sr4Nd+uyf3wIa2ex6nIp8
iqat43n4DjqSMwr1zqkrxS3YOoEZ+qR4cDKk45HApff0cmvENnKXJjZ/gKdYddHo3Pz5gvavy9TR
Yva/R4HF6vHva9jiJahewuxoDeM/+LV6SRYifRbas0A5s2r5v1cv/omwUFs580oEMpwJ1z+rF2p7
wT9jUmyrjookH6Hv33IrYnxZAtEqayTwSgcY0B+tXieKYYEgmvnKLBxFv0UnbJ6avdEPSEUKHg0O
UgBN23UUpT/yNApfsraIV6VNXT6VSrIUUcspPhoIVQic6YsOWWStjvTuhOiNizf37jci5pNgYevn
R9L5JCBs+ItunEgaZJH1CpEtCBGKqUVQGrXOpVO1uNiTvCXVdQi9F7DOULXqpktdznrlgheYIB/V
IxlVtsEXSTfgDrXAVxyC49IzevHgjdPUunHRG3stHYHP+4byuY0da6RdpLswJxYsRth5pmJ4rkA1
qgugxNZe91FIYAtXNqPVhKo7hgo92Mg0lRkQ6TnLEPH5wzhJDmEeZ1Yc7CGUNEDQLPhgGBdtkGHd
riyr+57YRWMsNNVAaKqb/fhDE5ZPWmacIp3oaNV9GauGBq9C3XZGGn4C4P91V0mSNsFbcQFUKcc/
tN1MSaRw/gAn26401LU633ocKH16pKSN4l136atWaJsu6VDefslSMumDTyWnhoyGTm49eGTfWZi0
R1Jph4sSiGvbygWobVritesxmrJxfJaGvTVy5frMQ3G0x/796ZE4S4TR7Omzhv/tYzqVcYM3vsYp
Hfv+0jYbJnT0fzYfX2X+v/xnJ/91FRMFz2ybkbQ0Z/nzm5dBs1B8pFVCph5cRqgC/KaZd9+mu8RK
v9B8ppVdhrn78UVP8Fhc1XAwJWCd4+upEs/O8VV9gXGqMBtyYrJyHkelAHvSsWG3CdXhRTLwQYRi
RNHC0fz83kih0C6qSA2+BVaVv+RhIK8SSmROd0Gg7FRQcocIevpTMCZiCQgs3gzmKEmPsn3j3FM1
D82P7hifnZXNEbatIwo9ZU6xqExy9GPQ9/TjlxWwGpcOW+BOcwaDHpn5umoFqYudR/giQIl1OAre
PZAtLgCe4ULWAVGWSpCsBjMvF41e1NtJKDH0SEl4TlJdSrO+T5Omg/+bR0vsoda1BvfitseqtDEL
9VMDRPM2jvxs2Ur2649/HJbt4+8nwUWxblsCfQJNjxPRgOwUwcemPxx1RrXVgRqXod1x5DZ+aLpJ
itU0nbni/Iwd3VGuiEXJ1rmabZFncPw0JLGSe13KFYuqAgAy909Yn5axghSyFquPv94cPfLuajPa
DO0ugDp2lOOr5bA5q9pA8o5uwk0a2awLkBQuhAdgR6mAnjNCJM/vKPaY1C7D4cfHH+D9Yo84ixWJ
b6vyGOmny1KLP3BsDb9EC+H4myRPyYJtU+8isSYaQDgrlwFQ01Wb0d9oyxLIiihZZCQ6gLqtOjce
OutC7aAsgdMG79A8MuUeVwYiT1dBEbrUAwOJGAP5hcDNjhApIBAZk9cSchKWWr/SN00McVpLsfdG
9MiYf96lWQxr1ZSAKToHKkik2I9d0BKQ6bEvWhFy3Alp0YqjKu7kprHzJx5Mztp8oorgBniwIroa
kN7uw6BsL7WcmQwZKGRJxdPwK5/7b1fL3a+Ho/55RPmWFyQ7+FS1x3/778fCo3rrw2Pm/8AD5IxY
/Peyax1G4duaa/63f9VcioZdhoPdL+DiPxYxy/gLejJllcbbPGvY/7vcUjT9L4MDoY0tUrcsyHi8
lX/XW5zv/kL0DtyRxZlUF5VYuT85Lh4XXJRuBgFBuNDo8utUXT/36Td7TGkTFiD12tiPohwvHd9R
FyITeQj5aHAusrqSt8gAp9vYTKlcLLu9UcJO0DEJODI0CpFWOH0f39y3vx+g/5O16V0eZk39f//r
ZBn4+aFmURSFAbQ6lQ93vAwokR/4aq9Ye4PdBg4jTmkCTQjRmiyHwsRGUKLk2Rq9BJFbsI5D0Ci6
i9ssvf34kxyLtH5+EHYSjucCoTsV6cl65E268LBaaog6qmSFS65exuNUbz++in68rM+XQRqA75Ra
QiUpQZ4UQ2NiKl4Dh2SveIAAAILijEvVyZ0CupMxJh62TDLmCVBw9Xrqvw9w8ZaeJ4nbiuLIFXEF
MR4O4GZgSLJESQpcqfe8bUajcdOAd196aTdcmYkyrOMC0YCmBvUT3VcILHXKOMBAmbLyhe6fqWBm
H8abBf3XN7MRrapYPLDW//yl3zxecmz0tDMMa69kUPdaZSnD6ibXwl2ZUTVYGWBEYGYjOW957s4z
RoGA1GjHRTiUW7SVK0P11rpAgp9ZlynjpyiytkPePTTEkxaKt6EH4Zp/Vt7986nRbNpoAJFXz9vU
m0+tIxyhdGjsfQDeewuKl7TFoqzP3Jz3D5fGWYqXHAsbB6/TQKF08HLTDjN7P8pWuozR6d7X1rD+
+OHSfvMT4C5G1YiPZj7HzP/8zZfxRZkHGFKCQ5eM4X2LSsTfVMXQsVn5SX3PfovoQthRuB8rGNxL
etPVNbYHaOFmDDNh1VTAlVawMfwWAZKZ5qvUGafozOf8zd3QDWSaqCKpAN4dCOKkSmqBUHEfFQVp
L8xUAejX8kw587tXjecQ57iNARHX98kb3ReVyn6meHuoutq2y8PiqtRVIlIzpm9M+zS3qJlIRlFR
Y4MbbHdsSv3BKePss9TDcalkUnX7KgjXI+ltYVA7W0I8pruoIQoQVUiDbM4UOzITlHU7ddOSWlpD
mpZmOI8b9T6FSHipR3p+zk3+2/tH1aRD1MQ+fFq5ZCmdrXbi/qnzaK4a+SZmNX5FmBpvbNiMbpsn
HbJqxvpRGVfXmUWBm+eJ8UmJNPOSQbbiyjAOz9zwuT78T/3IqwQWWEdIq9ucYMAUn5wm5OAbdhs1
/oEa1b8aQg3VtqKKK9sr86uxEuRB6051Xc+jpI8ffPbI91fG0WBRvnIGMU6u3AhSDcIg8g+pne4y
zTEfLCX6XoGAuGgi1AofX+3dEs73RLOs0cGlu8L1jt8y2eexEB1vmZPEFSNTa1q2Pf0KjzJ5WZTF
sNDDUpzZOI6POz9vrqnhQLcs9My0judb8PbVzmcZde7Yew8U7w0wKkplYWSubmT5sxU46NyM7CAg
429k13dn3th3C4ulQaQ06GhTsRPyN9+SN1ePtCmum7Bg/fI7ZGVm8iVQmTYmY9yfubnGb+6uiZHY
JLCPwaQxd8/fXqoEESETGTp7pauYFAVlbW58KDVfu7INtqXod1ZvW1tmuaQWTOO912rbqRrk0vGt
H52a0k8SZn4nQv1LO3jTVimNzxRX1npSCOoY9ZmYBQNynRjxj9hwwhvgbeSNZ4DnIpOzah561ZVs
xWFSR3VVOBEejlE3VlqrWAwD83A1kgByNWmwf/XJXBlWe1cmTnWRpwSM9DmcgTGXDjpB2RBeNk+o
Z/jwHJ7hasYklpaGKeuPn0hLsnkZgkoS4fTJ819bGGC6YrD2GeIAKGdJuUpxajH/TkmMNm2CTFPy
2T6+6G+eSFgdaO7VmTvO9nb8Q5HophaiMJ29IF9lN3QcbDQrU7Ypa+lFzqzM9aeyWGpo7W89YEJn
XojfvPN0N2fyAdMWTfwsR948kkioRlCMMc9JIFQGHHpzh5JnK9Q65LzTthcff9ufYJCT1c2m+2NK
Gib8qc2r35vrYa+PAAYHzt4Mp+zOblWSClDoAZJj5q8HcrbAVL3b2wxP4y6vF2bTj5dnPsTxofnn
KmCDV7Wpl2GS0Sk6/hBDWve9InNlPx9Xl1Vj5bu00MoNsoFhwSi7utSnROz0MRy3PtPFNdjPYFur
RJF9/El+d/dtXGmUNCBbcFccf5Aw7owB8J21H6AGbwzqU1pziPGjUdIWUbXVx5f7zaKATUMI9jxV
zK3p48tFYw+6OhP2vgoHc1HgYliD2iXVUIzmJkHGedM75uvH13y3y/K14DbO1hAAC/K0mOoRG0+G
1tv7Wg3M1RhmL9UQ22d2rhNuxvyL0n5w2EkkvymP1cmr21idA1+zJ7lL4aCOspC0+liMF31vmp88
q6rR4joDuY8lmxqI6E2g6colcVfNTVq2xqqDiHfmJPT+TDbvo4QtmTTYGB/M04G3j3qiZlmj5zX1
RZtlqEnGbgdafVpqsZdsmdOrm0AIsjRCAIA0pfrLutf6TdmAa/z4J/jdJ5EMXvntQUyApTjZavPZ
JjOLAw9WJgBwgkXcOjQ0bjnAel8sqXerEL7/JpeGs8VGzQgUWcOiZDi3+fiTvK9tQBrxazH24LNw
XD++JdFAYMbgleFBKhF2iLGJtcdSI/SV02qAXmWu+pjYpX5waIgREGd2Rf39YmtwKgVTZhPFMB8g
j69vwOn2O6frDh6RnswrdWLPEBPMXInSpUTtt73idYcS0wb98CnblJ5TPthaZh8izxh2SLPrL9J0
itvY0P2HdlRR6jY0OeuJDbHL6vQurO16SfCOAkDDs7A7DNW2TPTJjVPSYCOnzRgXqM4yStBpDmQQ
ntlP3i8p5AiwolCwo69wTt8ELU+CMdfU9EAu1EAPMtGhBNLpzEun29SDPpy5p+/f7zluQ+cszmxi
Tlg4vqWySqa6sAJ+0rRDMU282AY1s3Fmm3p/JrOozHTp8H7Px0vr5DImwOlkckR+GE28l34pL/WU
sCZicQhyj0b65NPQrlQ9U25TiSqF4L3XPtTVb1GchBdI/BKAxnW4hyLknfls76s6jukWzV6H50q8
K7XyFPBwqmfxQYfESHZfjhGtysW9WoAh+NP3x4CeZM2nAq5GP/v4ZoPqLgY917MDLfPsDg5+8bXF
8ctQnLyIoLbDe01v2nXoTNa5FXa+wccbtzFLNwzGjTAmrNOCskfBUU9Y6g6haekPvmSBwD6qrNTG
HNH99fnXyNOES/mYv+KxN5cQcCtUDZr2xw/4fGKDk2OxljiqOj+QbyqIspeB0cG4Oyiagq4bFu3C
NPOlBWd8UasQJz++5e8bMiyAEiafAEJF8+EUnSN1qOSYObJDKKbhQOADuutUba4aQRAAcR7dfan1
vOgpDMJAj2iwDGmJdL/Ud9aQTFvVQ7NJOlmN2CFVLsNioLKJegGbPyTUy8bnHMJy2cjUHmnZo04m
UGHAgVJU90WJOu3j7/O+BmAV59YxpXAY/Jwe5zFDApJO6+BQD33yCJm3WqsGsNmurJwNnkniQggE
PVdxzZXF8dND64ARueA+8qdzUnmkOVSPwEuiA5tlfOclmoWWoVM3kfxim18rNQMoDcj9KpoAP0d4
5c48NO9XKYmllfYUG+DcBT45DtWNrvZYWpID+2OzNMYCYF2A8/Dje/t+JeAqTAF5OGeG2OkBekxV
azJLK0b9RopvGeBAiaPC2kAd+BuiSLcfzPbdr1v3tuP720tRuTLr1Pk11dOVIDBRoLdJckiI7VrU
llcy4xdPESEZq4+/1G9qK5MD+jx2Zv2lahfHL5wT4t9BVZiigvStNVwVH/Z2WW+tXvT4XRRz09Yt
OnECssZmbO7amFG8Nnv1KxOGq5M555LF3/+aMAfpGjgEFVJcnQq3wpiweyNK+URe7WxSGnnu5CCZ
/PiLv39T0C6Q+8T4UPL19ZNbbGkeoV9anx46uwh3ndWZbmEP2brOA3zp6J6XymCcSwF6t33bAgg8
vMd5YEmX8+SiFQ8VEXr2CDtefG9lFaxbG0UsvkuxiqHentm73p/HuB6oOypnWwDBOJ1mqKpvN2qc
T4c2Jf5iANrDdEynEe6XGdwdnzjYqVFc+DntLmsnnx6NkZ45FL77Oe2fuxlvJrZu/d1nAKfj5wBk
kdlaOnF1Fv60OIvMMy/nu9qTwQ0j7hk7+BMzeFJ70hAqM1URxaHTq/BCAXu6UweyM3LPaFeK1aL6
krW31cPh4ePn6PgnpdRk9sS9nXmcdJPV01sck4JatURDPnmVD1y/2tc9UuM00PZhlv74+Fonu9Wv
i0Fx0mzH4kcV2vxh3uyOozE2qVb47VNKxAuo40ZCwTeJsTIdoiya3Bk3iU18e4kaExeJZtz6aZ2t
YkuRF3mjAzoirRn1vmcu2qwZwSh1ODbTpnJTOwQzrmbajvKOAMZmzJacpGBNZKO9KWUt3bKuhzM7
h3G8c/CFkEoR3sJuRWOGP09WH9LOUgXWWrsfCyW9TJUYwRwPy7WXEJhogwlZ4Z7pXKEgvch9GidC
F/W2A9y/IJfS2jfg1lcqKGpSdaNuZZvsqDHj4b1qJdmmLfvqhmfbvkwGaa+auo8fFMpZSCWltZwM
CI8R4TRXjDV+DPjWN2VGiqoeWaVLuzz6ZjsBWLVmKJGzZFZ8aRiNd2X7xPBOgdRWYaIW66HsraU5
O7s//q2PX5tfd0ZKxprM/eau1clSkTDoHkvbavd9DUcrQuy8KHou9fFVTirv+TLUfDy5nK5/iltO
tm7dC4A5G566h1ut8/1HZ2ENmbFsu7x7nvDhLdIplOuyUrAjh7gIeTJCiqAE+BSnkV2dzpaL1myW
qNSLM5/u/T0gR49pLM8FLzBttOPH3Z7VB6nZ8+GcLF4YGqY5ZmDOuS3w3SvMPSD7z0LqxybI6On4
MhnJllqIYXBv9/4s5jSspdFBaW9JFLgFQ8t31bzAXgnRFPi6uvKLCrR+gWi0dRM5ZxpIWDFeYWv4
cGV8w+ShP3Mnjo+2889EM21uOEgNwCSl8fFHNIgAJnFM0fZxJOWSc5rtYkElzlaTHX75bNh6pYTq
r/ivds1r8vFTclyO/Lo6pRWzMgbi8zjq+OqFlwfE6Pr6PrGH6LIl7W0R+rQt0wDQ0MeXev9bzFN8
+nasqkhPrJN1nOyiqSqSTOw5WuDjaTUPRneSuQLy+XVKkX7mxp5QYX9+Nw7UlHSCP2nnnFxQMAge
2PcFXXsPbXRqiAu1EsWto2GClfQUlhFAkXnULy6QIBvggFJvPbVxfAd8bVj8+denw4D8HeqtxY55
fKcDNVZCbo7Yh30xLumJy8XAcYi4rcaAkGRlZ673m1+WJ56OuMWYkaPD/Aa+2VD0rKkg5VtizwLv
XVEl8gzlg3ZjWGp67k4fb9G/7jSTfZqTDKCo7U5eM+m1dtq1PMNtnVskswbOsiMQyex9czUZvXUT
qIV6UIGZrkWSaNvSqSBuAgqlbVM96jm/QvRVbOrc7hD/aakbkPh7ZkP67WfkHSPIExkIcpTj+2Em
aVBMnqFBftONT4bIhuu+zpPVWLT+GolVtk4jBPl5N0V3H//y853+zxnq77uDXHim9Mx2ipNfQuH8
5Bv4sFnrdH3dx2RNwOerLv74KrQzVKpC4hhoM8zPw5vfW1oTgBNsu3u7CQgcsmmn1kESn/mpf/Nd
eHxn/QajZZwXJ+8UqVIRKTyJ3NfY0FZGnj1WRneuK/ybR9egesdZIuiF0RM7/iqaUiFR7Ee518zA
vPBVxd8apJlfmVGm3v/5XbMxQfNasjCh5jy+1BgjFRITl2pgxawwRw8A2CAWfHyV3zx7dHD5XXj6
mF+ezi04iJGVgTxtH1LobCbfsjZpHsn7fuzjqzEvhl2O3XcjKvIuP76y9nNdOXn6ULijdtdpLyLD
OHnuI2wPUSdMxNft4AQr1VNGbxWljf8CSZJiK2BTAWejFdFVSK7TU9Uo9if6WDgR09D+Rl1cXhPi
7Bw0gh0yBKUaIvCsVu59IYvbpkgIGCW5ZN0YKmP2qLRCz82SaPqajkEkXbhQ8ctEzamtTHDvtqvH
Jl0CBrjFzsHDthYQbtgEei0GslDY1YsmBQ1JJSTPJutsuUKsnwFtkBxORxJfgmWDULxaOADMvnmh
Z311yg53aj0JTDW+bEaxC4JQd0VGY3OZyNmlq1m1WV7B5yZbh/gU9YXge+tVMRoSsIZp6LdhlCp4
krW8TDAjxvXDaDThgzDawmCsl3t3nqivgzzOE7gRIyk5VWNY36D/M44Ji7pfUTD2EGYwlUJbxvBW
wOTMoytHxr2z8Jywm+Deac0uLr0iW5DFGpJ+ju3989jzWC7aSrfXAYE86IFGQa3sJV094S4eRL0s
c5HclFRim6LqKWHK2gAE3VqyOjSxTUcK/o8M1n3Zs53KwcteJkCXm4ZhmX+R9Tr3zxOjeO0GErag
mKQsvnVm3pQM9EIIIGg8XSxSQ7zInSgSM0wBnaWcAjXc6mrrPXTc/mSBlrPb+51i/nDaRNmGIspv
53MKJld29IvOz6pX4aXYzkUKx5Oo0I4409r02ieS7IGGcDhpnopyQhjdaE0LIs+W5PUMGFqlqKzX
OEimnRjqksEzSYrUZnkE12CCV0fZHo7BTUmcOcJ+zMfkeRnedGF0EzgwZv/jXZU2G2scyHEdozqm
gGo9ASxwqMbnrlQgLKmpr10mPkSjxZDLBp1C5A/dItG98rPO88hhWcMEMKWaLF1LqSBkpIhjfvT5
QHdNCxMAJKo6iYNN3NsnL5gmBzl4aOwaX1VjMLSRhVfRHOxbnTxaF0td8KylqWhwp3Xm2m+yCBSK
Xdec2KYp//Hxm37c9fi5y7DTow5glgaq/LRTpkyd0tHURFnH3vI05COKN6ccFOi9PPxwlTwf+a0R
rj++7M+D6cn6wvCdzj7zMqZ5P3XGb/Ydkomw20GU3Zt2L6/L0CsPTkZW8aKT1Y+ykoiJ8zZa+Yz1
lkXflssuMUjbTHXj3oanu9KJvWJSz9mPV9K+JLg3PLMznt4ZJous4uRPIEtl9z09a7SVp4scK8g+
ll14Q94cXMguslxjAtcEuVL79P/ZO5PluJFsTb/KtV430jAPi7sBEBEcJFJJSkFJG5gypcQ8OgAH
8PT9gcrqZIBRjFbtrlmb1aqUkgccDvfj5/zn+wlHLqWfzw1qcSCTQyCrSK7v9GDBgQNd1lCORLtO
FmQ6GuU61pedmkAL2Dtj9f3t97CNrteHJEdIxXJ9CdZWfTQ2eCBNSjseo6U9dC43+ymbIVPUWneF
OujCgbZpnaCjao00OMqoBpIEJc14+ng4u8L9GK3xKBdMtEzA9GGBwPU+qdNx9TpFJG6Jcmd4aQfc
LouuaPabgqgz9CBrQJ32FLKB6Bbejh/e7ioKj4FCA9QuSTPx3oucOVwG8H1vT9KZl4KEYY1enkts
WxGDWQjhJVYqj7k+2/sRkimeZrrGx15pV3o7RADsYZu9PeiZN0OThoEPBgc/nbSbEIP0iyz6tsLn
tAWKBk9AuYLX0/sIUUFn0kh1IfA/M94qK3Q5fBDEONs+hjEvAKwkYjriuPRAfzbOY3ls0YDl3cQm
dNG3n2799S8/fxYCDr102KGCIWCzNqF/2S+JJE01HWl9HAAAJHFg46R24cWdeSaeh2QS0TtZwOdk
04tNZjRiReZTOx2rvpXBCAjyppf2A8cB9rNcki8s77PD0cZC7opXho3P6eomXFPxttKn40LDQYDq
ZNqBzO6uZ6X5TuLpUiPSmTkkSYa6hiiN7N9W0FhjVCqjpQJK7ZoJZF6zpusr1j69/abOPBSnA7R4
JlJby+mnD1XZihsBQpyPam/hDDh8oPv1RzxPP5xprHZvj/VcjdosC9S+BtsRNWZaTDa3kThxnQnw
2XIsHXA1ek43DTTaha5Xuqtnp0muJBEXnIsxvR6BkflRZUyhk1RANIrUCBpoD2FFjPD279reLEi4
0QrKBZVkPWv1eVt7sY68tFC6ataGoxKP475xodX1iuqCtefIf3uoV+mHdSyHXRJ5Fhhqc/sdUqCz
Usgtw3EgBPdRbysf2yTKgGHaDX1+NcIFY0IU6o1xoHrafDOZojlEdFVe90Tih//k57AvkLKnKERF
9PT1F1qNZtFMRvIBSnu96By9yDXkXZmYk08XpRWKsQbeVyLe0zE8D8thAW2oVeIqHSp5QUClv17z
a6sfphms+DV42NzxmrEuY6dXSA8jub6l13oOrYlQ1kOUEMK5T30zKUloYyzoN2U63tF86h1aNyOW
naUadFjZ0sRdHjzquYGr5Pq9AOSysxpLuRtEBVmu0Mt9oZNPQws4AWlM8AEuanlBLrS9262vmY2d
lML6PPRPnM7r4JXjqKALPeoFSMi69oy73OSKBRdFBUbkAV2kjnCLNcfx7TdqnFvMdGqs+xRnC/nA
05HV0eg4oevxyNYBn14BBYVOlfB4ctRHAwhTKDrT2kurnQ9Cn/LDXHpf0izSfx+WpnmqrczZKYSE
gRmr6YFcsAJkT7N2IH3oXTcUhfYEj5VrmSIcugRcaDtGAb5+aw9WUn9yC2hsJR8b5acU+nTSDbda
AxTScBKocbYpg76biw+KrotDK+b5Qlz3egmZyLNAv5PQQfW/lZbkSY+CVqbz0XIxj1+MGkh4kVoX
3u/rWTbZMEiQrr0LxFgbAQvWZKoEGrQcY6seAqUbIW+PXnXd9lK5sGWceSB4G+gjqOetIfwmY6/a
qA2sXlWPw+qyLZax3RduGYVvr5tzDwTfeSVwIKU2rPWceLEHxpRouYnn2hH5i+vTsI05Z+N9gM8w
7N4e6fWJg2QaQS69z8QhxKanI+FT21H/aMm+j9qVmsPqsDXMUWfrBrCIeWHyXn+HFLo15GGIMknw
vdrayezipSiMY27njq/EdJqXs929VzXye3ieqlfApeunQl0u5VjOPCbiPGTViCUps28ndFG6gTt8
Yhzh8zofRWyCm1LV70q6Otc5jrywk595fwQlaI8puZK4dzfBCdBPt2/i2TiqpaqFKvyfQ+qKMtAV
e/j09guk8MgrOj3HMbwiDCJ5hP8MRfXTV6jZU9yBDHGOiQsspW0qd5d2ffyur0lW0SJiOh+nrBe4
ieJm/6iZiYqSyu5bN1ikXd14eoTMvKaRlKKG6J6KZEXTuuTkjdIt1MCb6grHqFTNvpCxjT91Dm0b
V8LUOi008E8ATOw1DelxXNX9tnPHxu+rKYHMm9bSJlFRyQzePJEF56hpzL7bDeaNI3PnAT0kx5fe
rGTRVD/2fYpuccbHc26IVhGqK1eNcOoHJyrhlRQAFD8mSquBL60Hz48lc+/zf1YitJdE/2zXmjFd
O9OsfU7M9kFaU975lt5nIAJLpfiSmXk2HFwaEFY3X8sqQmy7UNY3Kb8tnvCM1z3VwH+u6NPQacAd
xoPa/25lCPRJu8yjDpZOyT8OxOrfKUsrH+RUwk1wnSb6NM+5B/pEV2nwblFw3ai0ZJd+kowR0bBa
gpbqOpT6HZJ/L0hIa2mcOkUPp672GgoNqTWQTcnJuga5Laff51YlN2ctKdxuI4vz2wHYDPrGOv+i
4fL9BxsEOTiaw2A7FIV9BYWTrV9vbInNTJ0nk+/pWfkVwRDpmDX1CUFsXpQvFZrQj11r5rS62RCf
cQrwXCRCHSxhMrgSPTxaqkcVh6DbXomLQzfH/aNQ3eWr5iiyO4ikAraaFGZH3s2Ui40jQt1mdEjP
YChsMSbmp2pJ2+g+8lZnItmkyT3CC+jVby/9M9sJHTVoK0CEcMRvSxoa6eeGvprliL1DAAq2uary
3N33iaHsZz41KD2FFjpqduHrfn0GWCTwV5ktvU0ql/nTD65NLYDUieId2wkBKvYVNmHixY6J11vW
2glL7nUtiqJ123zWjblEylj3ypEIrb8xPVscdFkrgWu1ya60zEvB8Os9i/EIgWn+XO9wW76DrKPE
oX1fOTYuQuaoTid/FMadoPVw//Z7OxN2MxQVL9qgvPU0WB/9xfGmRbSMTp2jHFPhJLeJpy07jaRm
qDrg4WGwK2Gc0Vme9Wl/35t99VfcgMH0LGmEmd0ol5rVTuWXa6Jk/TmOx8eNRoYmotOfQ7FvIFIA
ZI7J0xz2SZt+EF0039Ak4EBbjto9nz7cTDO2bjq7Ic/J6obqB0Lo7Yk5t7BQgnIQc9GkdLOJY7RK
ydNYj+MnGC95OJjLylUbogujnHnRHMPce1AD0RqxbQ4jUd2l0untow4SIwSgmuzErOvwIvrp6pcf
yAaMCtKOJhyaqDfRUmSBa6yjwTtikGBe67hbhU2CCv3tUTZCq+cXaK+ZFHu1GeI6tz7xi/VUejJ3
x5w+H1OHvqgOqbidylLs2YLnne5Ru7DxHNgtsdR8UUM3tWFDXaggbhoBnn8EchpMTlGHE7TZ+umP
yNouz424S56iZETcj+V89I6LzlzuyxRsJ/qF9ZjUo1KhMDI0nxbaa5sbvgL3k+4p9Iy8PSnrJnQa
FaydL/Sh0LsPK2gbebd5Cww4qWl1dLoFHmPnxe1eXxqrDhMlSmHTwkVRb0Qbe/EvD02djrPcJZvI
5WfbMB/r7jRV7JtHRbOHMKVsFaBdh56bl19yYfyYalPZvf20a2Lk9GlhEIC7o/kQBTPtxZvJVwbV
Xtae9XaajR8F2uC11UG0RzzpFUQMUTtiiaN7oHFsK9XzoIbmll0Ib19/vjQ1I2ZECouiEQXl6Y8A
yO+lKTqvYwZcNTT7DLdHhXaEtx/1TN7mdJhNkmix0Z5kJcO0XkOxynYa32HruHVaXfvgKFi05ZPb
fSoLhLHA05aQS4uDA1ya3DWdTTvgMLf3wFPcC7ewjZh1/QLYSTkaqTtDg6UL7PT5BxFpy5CqylHR
YdvwnxXvYciBbEqS5l1hLx7g47QK0xSLvyoeCnK6y/RV0duJDuUsC7VYxhfun+cmi8z3us8h+1Qp
i5/+pq71oiUGxE/PiyGxR8D3InoOdSFFBGLGtS6vNBw+XfkDSbF335jShqMEvp4ylRGYrij83nP/
NpL7txLjM0tFp0uM9BZnrsfmdfqz4BDqNkUmKkGjIX0ypmXY0Jt34at4TvFvPgsuj2uwwt0Ancnm
QElKeh6ntKGxQCmzjwqOe3/pqd7Mu7QFfIxoHix7QjU5jAdjqfwsqjAIBC+MFRogYM/XTeGB03e7
3xUEI04omhRLimxSU5jLk3Mh4XTu54IfYGJoeCFhbW32cS2JHLvK3ezJmHP3blmo0IEGjO/Y3eEr
LGhkDEcRDyIBIAu/1AB/M5Y3purkMAdNscewoTmoNp3N1tBlgbekI54GaBUufOjnVhVpZ1ggFNSw
Z1I38zo7ZLsSfXKPzbx0Pnxjm5So3t6ZNNr/EU/R+D2ZOvNLHRd9KLSe2N0SE0JQ2h9XggYtvFZN
KoeU0SXt+uuokQ0XLdUKRyKQeNWFteDIawJLof0yVyifLF/Q0hg+PLcoaGovuXDAv9LEIpkBUWQ9
J2zBp22DiVQx2sQblujYqGD2c9zaKPoKGdBcYe/aAQJzVpcRfsHzchCxVR6GIorvkQ9Iepnt1SYN
5uykdYqvjrQOiipJbkqSEg/tACG6IIr5NLZuf7A8qSKMUPmXMZjcec6gBDFmGse3N9fX3yUVMwPv
QXwH0WJsE/DNmNQqYJX8KUdDcSWdxAVPVH97e5B1GZ9+lavei3gTc3OarrZzZpqRNilSzZ8STFtx
Oy+tkPTnEHaaO18KtV8fjGiAqI6wFFZ4yGr9/jI00rO0mpU4yp8aLcG/YlB1sONV964r636n8n1c
KcRV72qAWqFiTOqNE00jmcVBA/FEC1+8lPY9/Zfazi1tCOpxFu+E4UUHiyrZY6xCO357cp7vGZvZ
Ie2PSg3gGzSBLe6EDG4RN3hjPBE62uieo7T4XE5Tu/qHjHK167LaeyQWzZM1cBz7qpcX12MnsG5M
zHllIprYkUx18k5Gc/TRkg5GoZWVlQ/sJRjTTNaSH8ck8rATWuL3Y92RS1hmEhe7CseZB5otsAdJ
8lZBZDsYER5QUVsGWt1Dw4mFSL+R5gSjn8Ypy6Qn964xx3bolekUOPwTN25elYC9Aa0+duC9C1/r
Z60L7H4aCpLnOs1UfMCg1Nme+/tKK4YvahtXKG5AuV1qazuzISCMZ0el8MeV4tn57UVsLCxLKTga
syew6DBvrbILG5JTf8i8TnaMnV04c86Nh0AeWBTZl1VdfrrglEinLGYqGd1Ath0asCdDF2ZSYJqd
t9PnabpwGT8T/FPZXOuAdFqwA21F7PWkOEujZT1MD6GTvJld7ykZnPnjKMek3TnU/d/T6k83cFkU
CsofNYXqM1ZFpFyIe1ei8ubDho7I5Q0dl0WhwducX/yLFqbnyvhEcqW7rvBL/Vi70ts3srmx6Si6
IQaxPtBCoPq1G//ZJki4Uw8ZuzoAz1s0K96pM5+aN2mSuLnG8c3ush32SF+5+ZQXsJGvtiF0jhwR
iBK4n2nWivV6uTW46MuBq/fQEUoiSLicdb74svw7Kv4lAtv/NLba6n/479lqeAx2g3hJV1v/+590
NcP8jV5wi9gOhimdKWtu46eBuKH/Bs5WpxZPBlyn8k/M9y8rXOs3PpV1Aa+XV/TH/KW/CWvrv8dy
QgtBFMu7QiP8C4A1fQ1M/tlcOQOezSSRnqIE1kG5bQKX2jNHTUTpEpTj0nWcr7LVViskyiYjtaLH
zhrH35W804jIzegPCfEz8WtyvX9Mmc0HQ3+/fuWUZvMp0/AzwC/J7b9h8th8FpGDCU47aE6/a7Me
LwdnTJNqX+n5Yu5fTPeHn7/3ZYPeGh2fPgUfGVhN5gsEC63Rpyu3axxZq52iBZY2l0GXdlhCCZKl
GZZLoA45oVjFcTZ8+fVhaQ9G64e2Epn8ZvK8qbFwCve0YMaKR5oRNXPs+9TyfpmWm2Yc38vOFhf2
lNOPdH1h1KdfjKmfPuo0Sdqq+nVMdbrWIhLFkYzIs7f617cf7rnlbjupzCY3V7KNrNtNrmYtUqRK
k2GvTYAJUbSGlQY1O19tkqtR+djTmnFbJjNM4Hpos8FXVFRzKIC63ZTG9i0QPOuKPjQ5+mOuYyjC
FQLHb5kO+bVW69o31SoR1NuOaDGKwLDrPk0dDGgaDTnMpTvy81Vh8zSaDY2D4hUfIamn03nTqJnq
VZ0tq39uXIQTnUZkhhJaeDgqtWmH1r7CKhBR/7RzSqNLQ6Vsl8/e0jjpQUoL9045au8x81mQgqPL
hWQZt+MPQgy+mHy2M0ljmxI1YQv4Ar8qYJ1Y2mmjRklifVoz1/PrPqd7w18GaEG+2yAi8aN1luQ6
X14sl24XMYlmhc2ZD1uAqaUgYd6m63y3+Ry3fvH8GiJ1EtjtdUvS0YtBxi4ck9L8MWc1rHQ4P159
g/6vBhM/DdPq9VgrobYs01/m1MQS0STe1+imSNaj1PSMv/ImXRT2eo3qYq8rmEmNekRGuTFGwAaT
Jc3snUg6bEKXcqp65DXdBOi6zWzMckwDZn4fL7q2426Anwcplz4Kc12Ls0dg7DdtnE07bAr18UZW
WRRo9oIRVYUCEIOZtpyeKsvBTQtddwmVNB4eCjBKD1ljWh+TrE7m94nmtOKDGntQ7fH2KR9g3NbX
3M/ncW8tQi5Ya6yuZ3LKUqQHjjdNdxOWAbFvSawtkQ6K+aF26yUOEhtFf5CKPooPdpHDnS7MrMsB
qZmUZNzecpRgGDptDF1Eh9eDVVamXxLaCT9X9WUv0gkHPgFtZGclUKn9FAnGHHCFsPIA0I3EtmmG
aaNiF3Lgb7E4iqgDSdH25SJX0YZ4BIcdT4Hgzv9XEk2e9NmFjR91SrtR2GYrT7DPx+EbVVN5bLRa
msGQEiIUcVu6WNzXaupP6EkzFOCGF8LKaztcs8CAB1BbCygnSSOjAwm/NLDczm7xH6nbz2Ldmkcs
Xynprhu2vW7d8nkXr9YNvSZaSliVbPPRuuGLdet3DKt//N/lbMGUbmkAofUX+V/c2LsJAYKGS12C
36CpTgp+PEL1AMfaufcRafZyCZ+8aY5b7ysUpDn2VqyXyce8KbPggqrLxIn5Ebpzj+L/u5sRuJUu
+l+sI99NA5dGpAd/NQNuvl4vwgWjBpNEJ06Q48O8zLBBLommTiO8n7+JHDPnJ4QjjvDNJvnPxFC5
4In154d3c24Y1vOcWM/zU/QK/R3tOm3zOoHPO/UvBVT/bxYC/9PCLkLRF4dW+K3/9l8/Koo88923
8sd//6/Dt+Xbfz32Xdq8jL2e/9I/wZfNa/nbFoB2wv8bfJm/oSJCVbWWVVDXvQy+tN9oQIMwggaC
ONhYe4j/FXxpvxElkYsiG0CMvDJtfiH4eq5HvjyT0PRRGmApk5UnV71tdqtEbzsR/cOBsIp+TzOW
U90hm/Q92N0RwI8bJTKqIohxW1s9hWLJ/4UveIfn4wBAXEtaEH7I5o33YtTzW6v1lHlPD+/o08a5
CERFE4bSxgxXHJFetytmGgeprxd4JLaOGn+opZtdW62qYX2Jd2t2WHIsVhtvVOOrXh9izDsrzKUL
oLL1z5Dt/y9aeMHEFv/+snDdfTs1v1j/85/L1TYwskBFtJL72UogN/1ruZrmb9wEaKzixcGDIXnz
z13Bw0qe+yWIQ+qV/HWC37+XK+4XqMzQclLG/fnXfmW5nhaQ2OgdYsAV5EjZDk30NhlLBsYBf6Pr
uzIfmuhmFHq6mnWSFqNVwvC+WjVwNay44169dJHeBL3PQ3MdQi634paJ4U6DN3yt0jSnLZpSRZqh
YMnmj9DVRDCManKpB3P7mCiCqOKTvyRbsWIjN0H9WAIrwJxwDhNZyr0QxvdUdtN+wfH5Celyc5fE
mbxQcT47JoVX9Dor5npbKrSUfMLHFP28a86G7xhT+0Ppk/hJaXLlLm+bB7tzzQtjrgHvi82H2ijP
idTLWG+fVKg2dyZr6HHjNjH8MBvymz5qK+M+nyGB0Bk2FY9lh33Ci3V+5pZ2bkQuulSa2fO4xax/
/iLzJGdc5IqkRjQq2/zWUFtMw5xFpypryKOqYP70y+OhH6LdAUY5Qk9nnfUX48HkFu6itXPYGfEt
Hn6BOybJXYcN8TVotEt5yjPv0EPMhh/BqmAgaXw6Wic8kaaTPodq3sbE3fO9phTv03JQfLuyrgw3
eXz78U5T00Bc0YSvGTWU9avoZcunmucpxtU8n8NUtz8JpKM31jKXF+bw3CBQG0kNuJqGIGLzznRl
QjIuOjo7Iq2KQyFrrKcXCEPXbz/M69kjZ8wGB2NBI2W3/eravGkhCmlzGCNA7w92Rx/gPVBUmg0H
hewiUJY64Q6WYf5lXbgcbsdmWyV4IyPO7kmKZru76GVWYiDcLeE4zkowxk3/CRKHuo+E1vpxWsEj
rZjoCxf57cyuo3q0yFAjIRX76vtb8iVyqCws2ERUUUkPWmR3QeJq8bJ/e2pfDcROxt4NuEhjrbyS
A/YQSerEsZawd7IYElNS/a6Xanuh2HtuFM8C3IA6HGnvtgIGgEwWipWoxOPa/DXPiCdCK060S2SZ
Vy+LdggEt2gYMPygrr8eFS8+6rG1mziroyUE8pB/X6uHO/pBynvVLofbipMkwLmlv6Rg2CSVYRgj
ZQTkueZeSFmY22HdgX5wkcEdtPUDhq6gmHaOmA5URK4ELA4JpT5qhoOKS/jbb+/V84Li4/3RrUNZ
eH3g0+elNi/Q/og5BAsQv5MoSkIMNGa/cavR3MUmvVsh1YT+w9vDbk9cbHYQLDzXvDxspbYKagBv
o9TZ7cLI7WYkAp2xRAP14LnFxrOqlfRC7vnV8mE8BGAIqSEGsYduHrOEOqy2kYKraNdqYWHXNWbw
+aW2rldPRZWN4B3zCvDqqzLhdDIdanhCc7GOdcrRvUUeXPxQVGXaJVO6XDjszg3F6kQ9hq4KlM6a
snyxTmFm1XICLhUaiSd2S+dNWH8mEs192nNSXFglr6aPByMq5ExdYzRkDaejDeZU9ilnYCgcNafP
GXPphYrzT++UfytSOPdMa0cmHyDiJDqfTkdp0iyxlMV1Qm4tzp+VWtd/mpmoBEIaGg9+cQGuT0Tl
f/3cuCQZ68X7xfz1E71IVmE74QgxftdKkb4nL57eLOM0X1jrZycPSDh8BPKc7vaMi518yRCjOKEe
Z80tWAkRLE4pLmyQ2+gHHO/K7KRPgBiI03rziuzSaIVhsSBKW1duyYjNH2ZjSMIlAWSZY+r06e0J
PPtUL8bbrHVdUCEfMui/pTPWH8eqyW7KOKsuLImNxoeN8fmxuHVSk6CcvPV86hQzGtm6nLADHv2p
abL0UeJPcZuneONqmW36/KkOrEOoN52hDCGZLQMD9YE+ytzaq/GYX4CGvNox119ECEaPCUuHgPp0
5SR54zhwililYiz3iqZ178pac/ZCIlvv1OG7Kjv9+PZkbwoQP2cBEvJ62SIU265WSLpLPZWaE060
sZHMtpaDVyjloUCWcKR7/SGOBvm+Lybn6u2Bz36SaAyJy0ltEbZuHhZZKgovyyEXOxpXWlMsu3SA
W1CkqnPhwrBJdf39jP8Mtdmi3WopUrnwjEMisdxMtAd9SHMsUS1sso3yyhXq8timir6vjbq+8FLP
rmaqEbSmmCv0Y/OctScMKh+81C4D2SC9xTjM+Ef/J5vOi1E2j9jGMy7JowOMzMCQxhyAU1Se2wRW
Y16SDJ19oHXLZkdgK93yUopFKi1BEy9OhxVcOU791amHS3eEs+uSoi4YWYLq1xgb8sZWnDFtk7V2
dhiLc0P7Qfw0QSD6VmtWdcNV3jq4ralfmMrzIwPKX8Um1BrWr/TF/p24FS1YNBKGhcwBZCRtrV3Z
aqrsraFObqbW7EK6DZa97Mb8z1//JnhW4kM+CQrw6097MfTsCKkaAiqvggxgT4HFDFpNYLw4ecMF
hdq5t/hyqM0ptaRwh6Uy8pRG6jwulVnf0IIc/wdb+YtRtj1mfemVjksNZMU1iuuszaK96IdL+fVz
WwmVzLVpCAEiSdHTaaPRRcVGVwdVYhfFn5WlF+BQivQo5HCJDX7uLHwx1DZccSpVwAPnDWG264Wa
bo6B8Ij7NErEsEPcWlxYjefeE5krbBeod6/ph9NnazFzXEk6kHe7zvjT6cb5upNTf+GIPzeDLukN
EnGc8kzjZhRhJm1s8U1j0jEF3HSjW3qZShrD3WT362uc7vNn3D8B3zY+7xJ8gpo6c8O2chs/LZX6
u0Ot6mqIkv5CJHt27sjaoM9dY9ktTpjy2IIVFid8j0YrUHGLAR9s/Rqk6mccAZSAI5vajkHccjp3
rpfbBmJBqkjUtPcQy5p3cy0vWWKcf5Z/Rtls8HMuuMIovKG5y9jlAePsUqP+Ncbqv54FxTMZNkAb
20O5jVw1RWi7tq4sDhXcSaePK0svLIFzz4LolP5FsobQ+daP7MU2l4/RYsIMckJkcya9XXHJ3m5c
SsxsNEzPD7N+NYR3OjBp1CqnwzQ4K88N2txwGbHO+SOqWruFZmqr2XI9GJA4IKIL04DDPDsmHuWj
IbtgLOHy+bBt0WsQ8fEnD2Q19XRfc/tq954Gld+vI9fLAv5Mq8q9QytZRP6TDsrDMEDR93/5g/H4
8TrBJnNGQHr6GKDPhiGTjRZCS0Jv102U8FF+W93eiqLYC351tHUd0/pBRLaiaDfrbLHMfMgjyrlV
LKJmryTYSxENS1W5Blsgqguh2eulACyQugN1rlVw/yzKfbEUND11Z1VNkHJ2pbYnJISWGbvGL08h
BWgWwsrXRcy2zZMJd1hPWwSjdd8Ws986Deplq4vBPbVunue/vL5Xc0XUsKvpGnK+zZ49li2hESIC
7I1U6zs5utkM5mqihfRX3xV5FfCO682PhNwWGRx3qJ36zuC+MPDNshAt4A6DYbbpfsqr+uHt0bZH
HxB4ChhrmyLlRxKrm3XIky7ce3BqrZjsEsmFkn8ZVuFfGOMDgDGrO0WX+lC25xJj8lgGQoyVIkGW
4HTtD4LO26IyPVxcF8+9bSStAWSRDCUL86GCOfX2I25XIyX6tZhJ7zFtg2tR6nQ4y8Md0cv5mml+
ckhE0Bv0pbNH/frtYV7P5Kr3WuVJqy8lGYnTYRS36rK6T6JQKZw2C+2icX7MJRtHbEXNVysf0Ey+
PeLrBwNpv/6PMx487RY5TxJYkibWIz4A2dGJXGXXjRTuhemjoPZqIDSokJhXsvSa6txyIUUnAfz1
Sb2TelHl3wrVVtorxyV4eUh19C77uFXxZ/TnaPicZIUMk0HP74uudO/jEcKyrySLkfoOoF5aOeqk
f2yzPIIwVypp0OGg4dOKWX9e8hjVkfYRGw3zCsuRyPXNLDIMVqUX3Wklkbltl/ID4XSBfzuZl2Oy
tP0OsVD2iHuDeFB0r638BYxEfJupECpupYW/9URslVzhrECNLte0+a4CrIJgyk7Lj1Y/yIMRpea1
WrBt7FIns57G2OuwC27nO7p/fjS6kjY+fdmq30WJ9r3MWvR1msi+arMnbmkBLz5IReNYVeou+WgM
KeeHUQ1hxC/xOxcRlmnNf+RThffqAKX7Eef2OvG9ca50pF+VFvng5ZzJR1uTpeEcu3FziHNpo7dd
SuCIzTLSjoEDvSRdZy5Xtizd27ZXypLuaKcIEsXU8VXul7tS1NnOsYYuUEbR6P7ctarhc/uZ3xvj
UO9n08w19DxRufgGbuW0vgvwKKkSifdzXBp0peSV+sWJxulIP7q1RwUF+MkSKn3SONhwdiTGD1Mf
9RE4n5LQQT6k0seNpA7HWO+vsgRF87FvHCVGDwQ3xJcV3gF3SSZlEqB/WqAhxWQi95Fd4ouON4Tl
PBlGIS162AE9yNp0PstEWsjVFM2j8cjV6m/4cOD4nIsq/os28+oW9Vc8fFS0okZu0yF5xckHryOc
eXzbFbbm4/jcyB/l4iTaBxHzF0Oj02kVmDUvuuGfFSQnl9wkYTDZerOndEVlLJN9ob1vjQFbJPzL
m6sopo0cN88eHYJRI6vUS9wDb2O1zEY6L5KxuW/ZdKyDU1qp+n0cyrTZV17rPOVGotx0Ol24u8GN
yyd9yh407HlC2ADisz7rDtYNinQGH4xnQyNDv5hFMI219+dCR84HmLILGowi0QKEa/l7qUDU8XGv
hrWi0sqOFSl5CXYzGupDkp6Iy9oqjRFyVbKsp6BPIRVc4eIuLeRwmd1a9bhPHS2p/Ra4THNtNktS
7qvUK+7ieslVP4dRiPtaK5q7XjBYIG00YLT/u1jiZrbe05UIGW9+nzVpbpQPNdcYci0T3RvTJ2NA
E34wZFOLICvoxQvKsp2Th1HrhmyvA+ixdo4Ht+3BRhvHly3JQcRpGJvFWN97baaUd3EvlHQImA69
DyYrxuRy6V0kpV7u5CZM+k4cW+kChnCEp8RfKzWvjCuHrl386bNYwWXd7cW9gqRulRcKKTzfBOKR
UO1syihI1ZRyyehARQnxnKxdX3H6kX8YiVy0d1wMUXa2G89KiL4KGVya45vkp+it9jRLwKCSapXV
e5D3zQd35EvaJzRyfoi9xa3CyB4rSkzTzFXLaGP7exl1AigqGzcUKrYxbV8m/UTVt5XR6EPfgJ5k
qAM8A1dVsGZORL7AlMKbzlcMbzZ2TpphwSBp5b9Pm6xaAFNUDbpNVb8H0CnTcFBbZQ5rTZg27sBU
5BNtScEvSZlfD7mwp9vGm73PccfpB65fX9xwmbMpJdKNCw/VbCa90Omi5Q+Z5SrArModv4yLnjsH
M9Ooryi1iL/ZAmFmWNaxSqU1QeLgt1ma8Xu1PHmyO6XFA7uVUtnR46tg9GqY00EiW0wCNUWmDCC/
tku/W9QWqoXRzrdzv4xV0MUUqHzPMfJx16gCG48mNkp92lU9GPEwtZHEXjtSk/Z7znZytKyBUrvJ
tFy4V5o1iiL0YD/hB+/hhhKa5qQ/JXHrpYfeSKcFnlCU2f5SjfNfdExlyTVOHvm0H5PYfuflKafV
aDWqvjPcSfugt82cBhqICfpm+sT5a9By7476m2FeJcDfv9g2lnw3Rt8tlLowA8iuzAahJWzEii2k
zkztB+zWcdmZpdV80R1uJcHgzfTMRFWTuvvJ0fqnxetddLYpqqarnlPjd2SuOmdDvQxe0OE6KH0r
cqA99VzZ3kWUbL4reY2pdalJacLFBcqH/VWUNgetnkFWFYNj/8n66mPUocimdtqi8QSNMY9dsKA3
oGeiN4vsMDiK/WDFjW3siyVFHxrFQzS/Q1Ea9TczTRzmrh/bVkN2lXpzoOp4IfiumRF5Ct77VyMZ
EVvWE2a5AUIwo98lnVC+qJ1pfJXwkiiLACn9nJllbjGBIs8PGlXkK2E5neFr7bSunVLiR642uvdO
szI0z2nTRT9axYQZ6+AIi/0hqKk2aO2kF/ucC6bul3Y63APOt1vfqRWyFuToRL0zZ3M1aSMH6wZV
Ek9GKOid+tSnS6GGXWnkOeevbIe9ZcrpjyViW76z9WT4FC15Ouy9PJFfTWfJ3+V9oUJ5TVcVdF/F
5Q9lYBcMmr5PvN9rW0LjclOlin1tFiX4/rKXdWCIKXF9+vA4yUaFBt7Ao8P//7B3HkuSKtnWfpee
cwwtBv8EQkdG6kpREywrKxPtgAMOztPfL04LO/f+1oOe96yFVaoA973XXvtbzkYrkjT2rSY9fOuI
shd73fLH3k1THXhJV2l+xdnKOjMuFxBCsWRQ/umFi+Oc+6ANyrgTonNhR4drdMpNnbtJNddhm/Ay
FUVSLwasLLLmWNWqFXRG3vnMKTH5W+0tFBdwtRVaQkSxUGTgQXF16YMEWLQjkawBUBkRRfJmA87w
jqqrrHKjh9mzP9JJlxaIdXuobluxMpWPWxai2cEVahYbSN1O/7D2bKVNV+RcXv4iVaMg6Gsx/BQ5
Myimes+VFzrDj1ww2F9/ttpKPXOjdNsy3ccPPRMuorxRptY2XeTc0fAalkRcqezak/EwNVIcPPay
ynJv1WT6fLe+4fOKj+uiit9FndvVG0vkdm3GywSDN2ZNEopWky5zCZxWkm/fNb7Wu1oUMt14YzVM
bMAR2n6XAg4+OZhg/OuBXq5xOrj1F6fzmG2DXnZT0uX5iku8QXSKVdS3dgyAIv8ayiyt49Ze+iez
gf+9c73V2wPfNetdzjiziMeJ/2XDO2tfGoY4XKGKDzV2OOayRHSUPRfwamW0000m312+trEN887Y
O/2o5r3RjGO7CSUlaNwQDRFu02aZH9h5cv3zMlfGm7K4E3duFljtpl6x+m/nBi90tOtLb5FMjyDf
tE5TQs1kMUonjRFOile8zE5m1lviOAEGX39IqXJ2I0O3C8mMMsiG6dqg+LAHJ1sT0/AdANaVWR1m
4pAvFR+Gk8wTAmwyrzp8WupR9Al/RYis+bRU6S5b8ilPHBsyYewUwiq3oa2ix6zX/a3d+aV3NgpD
nbHI+EvM1C9/1+Q9v5elaPPnsgPFvHfztbzLl4GDSvbFeJJ6nqcYxp/jbo2oLikSGW+9B/Vig6Wi
s8/YcoDlzN88hLNvujK8F3qov62q0QELAMNkxirAzs7xZ8/2xi2D5bEOOvGLgxBglLD0mHg2OTz7
1SnLIMZi4TNiXX2Qb2LMv6+WCnffVPb0WxtDa9K0hAiaaac7aNDQmLeY3urvqOWmj5E0zDKW1aju
F7ci+MRrrfSLrMWRbqXzKdZ7vVZfS8gFtm3zXt6Yity+ZIJqTOzQWLMu0aaWPAmRUwgCsgm6Xc1F
sDMqlJWNY5VOGVeR07nbiiZnjs1VpxSPQUd+UOp0A8+N0C0Ps/i03MxNykx/B05bnUbW+u7Wbl4f
Jnu6J5mu2tTm1F1gyK5UM4MMs4p7ph3uc971525eiu+08OzpCGBebAiV6Xd+k7N9RT1ggSYZiXXU
KP07xifGrqwyWDNOvza/plr1r6XhPi20PHk8j9RBMZSoECrNYjl7FgEAdpsDhAdZ9OF1YRd27JT5
5obKm65FFT6u4TJ9bObQZG2nvLKzSBxfyzDfzHqxnl0zW27WSnaJHHV4CfMASIiOopcol+k5Mlsr
AWQC1n0yZ+O5K4Tx3rDc+AQyx9gVtnSfpT2rBxU2dnlFqP8kh+9PLrkx9/FS0qdePy5WTtdwPeVU
8vsiZXc24+l5zcJhfmoib01Se1W3rtfUieghercGGw8gDJ/XRRysqWtwpYzrja18lcyStzrOV70C
1WJrjSLnurpWuq9FXxcHCz7x28oNsjXGKkrcuYe2ni7hhRWMouWZtFMvNlJ+rbbST0PAfZiTUXua
dTEeczS+eBnNm3Gtz4Fw92OgdYwRFRBwygqryBHDIr+e4mombAaPgv1q0kwfghZyY9su9vuK/RyN
rC5fhKhY9/Ezk7CNfFU7uYTnRafihzZ8wc9eFRu2iOQ5daOTwTDkW6uhP86qeIsaN791TKNhk94c
oJPVc7zUnvEKuK2/0dITz6z6jo/aGK+EZDet6U1n2zy4tWanW5cXZ1XOzqmCd0VjyW6zeWSg1L7K
CeFzrUW5tdnbi7XqhzPtZqEZsJpgJ/syyHfukhZJPkR+7DYyPKwsfG80KLYjrjz/XA/N+h2GhnOo
+priubKLTUTDvM7mT7/zjcc6qsj5ykbjXBZ5cSg6hIc4N4oysRYM6KM33Lu1VTwXhU8srJqqS74s
xhEFYjnw8nGGKf014cnYcffAnC/96Q3lqdl2UzXGaThUn6CS11PLgPGm9toP0c8tPYQTkEzguptB
6eI8N6L4MLKmfcbba5+EIYdtn6ItxNr3+RuHZo0Ntle7khu0TlLXqImMRF/albTvZHKU6RG/1cMa
yejsKgTfxPWFjNdV8ACLara3ua98kB1OcCKKmLRj3zqpek6Prt9Ce6i8Fzd1jPs1tAirGNzu7Jm5
yfO4Lu2rn3fBLUaGx0z4wVdTutGu8jPnPqjS79EdXid+hw8ajZZcMK9ufy51lNexG5b+1qvK4cle
m/FEmSkPjjnf12JyeG84TCG0pyWSuu/cY7yg7HLH+R1GHNtDQNJ2y5QWLC459ByJVTlWnjQddueY
lr5Necqb9M2Cu5HTLqGIJXoayHC07dGPYvaF1kPd9VzXxVKNFOQF/K69NAe1JNRv02MuWh+IQWg9
qqw1ly0//jWZk/1yFhDSqdKx21+Xr6nYh8dl9qhaQ1nbZ78llIVoLdd567ymXYFC+vYvbNfNLnej
Id1VbsuG1jr55e2SRWKKEYJqEtJ6WDGbnk+rTDqOCNIpajaueOG78NPiiK149Qj+ZB3Nrve1WlLs
WFVFvZUOFSt3+SR8JybIDPF1ztF18shoorjgGerjCjiDu3MbQGA7T9IRxU0tyy4pOrAIx0qE85Ss
Hn+82IDnzg2cKwIVKjNX7cbv6uAevpIfJtBWAi+uQke/G6Wt86Rk+cqOayNziNLOrBZCkeUXtHv2
OMbws+ZL6/aBTkqriX7L1hh++eM43teqAemXGm6WEdmjl09hFCFZBoPTOLtRgiyn9m8Bb4RlYA9b
kiHg75Fd1IPeSItqMxuh5GKituwuE4KJTqpxrrqdogOCP6vrnhVzMuKfhGoLP45wXgQxt+4Iw6gK
7J/IWBNdRyMDJx7ncUkxyY4e0tcsKhQnKwu9h1G76WUcrBLUAmMZAg2Kcr6NvM4yONOzCWnJ77sf
wahRiMkxTl9dr1q6xJS6yDYuZdj3JCtW3NpGdR9tpfrmuLCag5l7hihwMZxre6yDMVwT0aYtlmGX
RPnY5o6244nSn+iwtO/fOxXyOzQafTRSaEQxJy1/PTvrXJbdWKbUib10Xb/prSq8QAEIH9deRZJk
oZS86NKXGsY1lH5zE7iFYR57tWYr834578qlWutEy7Esd9akOCILiNisWyItBvtIhD6LgLU0m31r
DsZBp9674zV2voVoUVZbQBThiOm41n2itVTrgUp7HLdQIPUL0Jr0Kyu5eRLt9+IxLIohv7Ep5tgN
Ctg2R92pw98dQ0i1hcps8ghmefpI0msYJOB71xV5D1/O1iicFNQm7daPWqVo1jyAJW1fmPlEyzhm
S2ghknAfz1lFGqQ7upK30ybRZBemkbqsraQhi6CxULmHTQCWwhSYJm2kojAZOjOke2yCyYZtYEzZ
d1lW1bid6sYejhby2kXorJuezLV1u73R8krRjfRYXrfC5Y+xgyQ6d2ghrboi/UwuENNRoK2LtfPb
ZBFRESZOOsOzCphyl4xq5iRYNQtRliRcaKMxgtz2hFh+WMsV7dYXub6zF80BOPnmlMdg2kW/TV1v
vJ3yQBSb3IEBFi95Yz2rKciC/Thp5QIvtckXrDuYGeCV01zHStKSnXph8cFv+nzuRp/sOXfi9hm7
xf1he63dP4QAM+cb5Y/mGCQ521Ur5VvNvDd05vS71zWNzxo1LXDOpjOhUDYd3A+k60n/INDcqLeC
sw5l1g8qehxm1PftVJsUxD1RMnEf2TPhC9nkzoxd5zq99NoLrBgB1MNYk/rRsBddNeBQxy9v48Ei
22bqKQFW4lh0OUXtPdRu2jFXeStk7bWpuntdwWu9mFo0ZCCrsZ05M+RkooI71bT3cVjTis49f6fU
yZrgCAtLdNgnqBReydLBCT3NVIc7r8VvBt+bzSDzZSmN3PN2y3INVY50UC4nJEs13g+AovSWI99W
T94Q0lNtJ9sx+CSbpij9fVuksn8ua89teHKMeX5ItWNm34CciXHOsX9BUVmAV+w4WHr5NEfKxoPW
lXn0q82dzs8TwQLLBJalcA3ynZkBieNAlRvVHEA+8T28eUV/W6DukeEbdbmyWtJlmBdZ8dJNc2sC
cGw7bSUNBK3vcXCXX346Mj+JUDk8vYkQFUy5m5h8Vw7atGfnUGMyc+YoIzWT+HERpX6vYhpBA1W8
HqzB/xEtlbPcrYMRRI+E0eRAzQp26NPD5OY6Y3zqOjQCVFJWdHLn0vDvkMprVslzdzCauLfKkGK7
NFaCDA1NHSW3Dg2C8Tjr2hpuWhu5KMmMHqTV7M0qKsB868Wn0BP49GN06mEZ2OLzyn7f5W2gt2Yg
jeA0p6lhdDEJQ10abagBs+al6Zd52gf9Qrghy/yD4rvYRW5UrKK3xvIDj3GZ9xuTIKrGSKSO2nk/
pF4b3TflqPU5baMiO/t0+EWcTcqtNg5DgWLTd0qC3JVXLOPBqOXYPTKISu2dJ0h3ua19u2VWHU19
R5RMCkhmjYHBh+KuG9ug/xAWc60nXZs9XCQ1L0bX7f+c6/13F/Fv17XWf7+KuP+iCig+/ro8e/0H
f19GdP0/8Mq7DCId7LQ+XoZ/LSOaf1zBJMxBfReY1BVB8k9wietAO8EbgBEdOz8Ocb7cP5YRXeu6
jHjdobBJsmC+GPxHy4h/ug3+sr/Gl8fQyF4Ehi74Ov9fql3Tl1GgnElu13Dsqz34PlPt5qDzXwpv
cMddPqU0S31GjtrOd+Xyw1Z1+MFPvBzTsGVMrFY/z+Mqn1yDvW0cySeTtMP6PFRO9EY8YgHoD+sd
A4QiqtChmA/yvq5K3S02zIo4y2yOlSYbwp9j7TtTPESm9nZr1KcXQQQxwMl5zCFHoaS2SVNhl6Am
xDo7jpZDxWpNdoLQpKq7WaXlgUjR6CaQY3qTOXPGTj2v7HfbCXzSRm5+rKtmM1hS6L23kaA9CXQ9
izioc/OW5cjlfexV8CMSDfbYPAWbECsOxyb2dUbBn8LHIoW9vm7lL4QQf/hVb/3ORQMvy4Bb+0pZ
7waxqfnerAKueAIWS/UYcvKB9twaZfUG7mA9i6KiYzJw/ewLq76zkYX6ZJojCp0cMXpPvrFxK2vk
5esWc/k7LytDYwF39Un6XWTGphoDH/UMKYnJJwt1aETjXCeuNJTaeM51N2IkWIQsCSO0o22JOplu
4XJ0YucLp7u0XZExzqGh+ekOSGFx69fyAXJAZiCXmu0bNdOQsYXn1szSKFLuZOX4RlJnYQ6FoRnI
oVsYxNpbw3DlKwd59KteFPO43qmgLKx+aZ8sETaPOleoblnehMAs8nk8qVyG/iE1ybKIna5s8sQi
shNSR++itoC7We/9gcXSWBAS2B0QIcohZr1AuDtjFvZBLS1CmW8iMiettYY/cIgIQewzVyEyKyIq
AApLF/g8RWHscSwG5DmASu9PDAlZvCPelgqhFy38MeB9A0pHOnX2AT9Ov1vciJQ0E9aP2ubMKCqe
FrSnOCql/RTOY/AomMofBd/4cUmvkjqwb0cnvsODlmWFHhjzDeoHkPRVJUFQaj74aGr805pfU9BK
E89wzXivSMAyBueepSi51X7YIhiGKVzM6x5as/WazkExWI3wEqytD2Z+DkIGuV1qAVipDT+MK0aC
64GpPl2YW0jPO7RwKjLsPY5AtmqqvNhq11p+inGJ3jvDNnoK2LDm7zO4g4+wpBX/uZ71ztQy+sXK
IF+pnyboebCaLqsjoJsXFgECY6NqSu2y5eV1/GWGGufnZE5D2NXf1WIV7wGZKXgl1IiUWJbS0+hy
UeElkck5ETNGk9+0NLVD92Rwp6EgWPRdIF1YjHcM5IKpSL3XoCGuLGEWx4h9jFxm58Tcy5dBFPV3
rWbjZzOMPVql7NKvsaOypQwc5ltP2Wu5oeb0nGQarmODSpaEbVeRRFZKCyt/DSsKwGR2ep+ZwoLx
M2FagshVFewKxki3NXuZqwvuqLbC1Uy0Jeibq+vDk3DvD8FJuCNEGnfMXURkanzkaBdde+9FxnpP
fUFKN3HFTbMxw5FykBd1kjHmdIFLKR8C8+gP4Vzux0ICb6mtZjZ3kHNCZwdJkPPJL1ffOWiGfFnc
6vFaa2WurLeSdHP3St9rugR91JCo+GWgdmmPgrEzVeW+tR7g+SQMl+LFm2ZgLOlUlga/bOg256Iu
kEYX0P1vYdGbv0Yz4hCYMo8o4DXNr9FVHcPIXb/OTEOJCMLE0QymU37y8yzTsSAMc9mZ/uD+ZIt1
mmN+c5SJoMrgpXeGmq8cBRYJshoDwKMrcx4Rw9Cej1ySp3JnB/yIMeBit9rN88DgOGiG+rdR+ozc
gz7alY2PW6LLHqLSgTYY9FNJJHYbNATpMXIUuMAQfk2PWWPBB4t1jg8QIggOpTK9Cpr7AvTxzdqK
SznbgP+bFBoDSeuFOLPjR9iTs43wQPSFNcdWM5GD52x8XuSmU3dub35SVT+YXqVip7ROlYTVOuXF
Jk1npN9mPCikbyckg7UrOAXoMJxovRu6njyIrDsP0ntDuv6tB/FElXqVSnbKsj+s7F6N/aWpNOqO
PjhDfhxGnE5ZtIWuygvBiZXVdwsFfdPnb1KFxmb0egxKcn6eRGoVcVksBwddFKH/kaQFEvt6ODtp
eBE5YXJ1723NniNm+gybAu0TmWSO+G61me1LOcfNnIYsK4Ao1E6+Y2SoeDHrKyp7Z6w+IqPjImjX
G9AWJ7pEkuAHxziFzfScIVtRUw+brp3bA+UmOcW8q1oeq0xn7KqEB5mRMBSqx8GajsqPTpHVcfqU
WULBvypzxM4R6CP//pXRxetQukgtwn0Cl3xSwOnDyrnB0EqZz9SQ01bvFdNWymW+bJe5D3m9fHoQ
NbcNI6CIotxibOZhpBBmFouGV1WOW9xDuxwjRLWs57IzT7WwzrMFv4ypSYxCeseKDU8NZw6Oi2OW
Dj52qLB/k+A7mrL6av1o25v1YSrtg6mhzg54mYi8kIluwuplNd3E9Ls7CA1bq8DPtYbNhdPIif2l
Kdh2LNttTqJnAvLqJWhHEY/WtaCpx8+itR8lmKFkGtsowYG1CYx617f9s7LLNw7UxGP+fTSE/aBm
U1IhYXGCwMl13buBs6MEemK4eu77+sOu89clHcNPooGt58A2ksG1pxgWwRUBbWF3CJcLuxrThnzi
ZPLa5UHlfM2OF2gLUmymCzFsGGOT/AwhSCYtC5yXGT8ZHoc3l1xynmr/i2+3KcPqlnRWgUldedGm
8VJKtca6lJa7dfK034dUHRu7M36vhrcR3bxd6zU92Z3sngY3oEKB0KQW42RU9245I1o5j6XZxUMd
0cy0ts/kx1Tu+4RKw3gk21RE2oV1j/Iv9IPtzshF+YZ5qYxpXIhyFu59I7q9lLf4Y7Mj2wK3Yq2S
zhiPshbkfYji11rkF6RbzjIujiW7NXzviIJPs44reuaaXTpzIxrnyfaETvJ53tgY1HI3uB58a8f8
Gk4XYOQ8xurBAK5FTByr5jAymbON6qIx5VWVf29bzaNAZhuCausNap+Z0b3NTeNFwIctC4xGWh2i
noct6vcZ4Iuwip36Z17ZO4TyH5QZb8VVAco/RRfeuPVDgU1vkjzO7dOknZOf8vF76oNa0EiKaOAf
FwcmnfP9lL3UdZEEltwx/qV3/m204w2stO00pumllt7ZHMsdvOQmCXWKMehrthwWjF1r20NcRXlf
uphbptsPq73GQk4HKxu28OeYdl+/1VCInykCBxAL09qnzkqSlelvMuD/O+CwdwSvADX0d8z/OJnt
9bPqMZ50FevwrJ2gIErKEXMdf4sh37VzpzblOlEpC/cQ+c0tXq6zWKTYVDXHyVC8NThAN/xqLdbB
ingXr/+gwlaHqP1YbKMDrWVqmnB/bPKfwcgHdMxWM/jt1OOdNad9Tnswjnh5DNMe4mUITbFrq0li
HPCb6mdkVlEIB7kOy51so2ULp8zMNznOCHK5UkZsTVVyFwy02LeumkkQQs4nELqH6PUpYdp+WG6j
1RbGSNptoQv5Mk67piHG00N0hCzHuH7DfBY3YrT43IYjFuXY7VJslWGDBG0sg3Oih5m++LNW6mj7
aVBs/CKdS57H0H8os6b5rj0rWuNGme4TeQX19TTs5yzG+GG9S68qXpoIBw8Istxn99Gew5sgAr5B
NrJynzo7s/BzdJFbb/KlwUlZ6qX7zatF579IBNNdw2S5SSYxIWqFRaXISaixciTUHunDPNvDkFjj
qO9qo1PjtrFk5G2WkWH+gavHDDewMVDAMHdef0qSresTtj2XazG0r6VlVNv+qa0K43VeW+OW0kT3
Z6Zv1bYZdPDbGn2uma6DVh0vRrn++q/cMOrj7//3N+tKcP/3esNxkB9f9V/lhj//wT9YXd4fRHbY
ADHo5fE+X3e0/gFKhdWF5grRFuibh9HE/pfe4Dh/sM/vstLBAqzN8jv/1z/hR9EfgETQIMA30o6Q
mfOf6A2kA2An/6veAKyL7QD/+qX4UViz/992c5INhyIIRokrixp/s3r1+ibTRj6Ei72+kZecMmJN
1fClA6d7Ebah610223PwEOS57BOn9S1yhKsG9xQM7WLX5wYZXH7aeLfWGKF6V1HzrEpWCuNs8NZu
C4xXvJiV3AcYkwU3m8MyjQcGifgqZxzsbdoafbvDg9Kj7ZLZObOi1S7mTVY687rJmGOXm4Wn3NoV
YVifXQDCxzoo7cvKQYr/BzeysZldri76SIaFW+qL/otiCu3Ca5ZOnEe6zzxmmceN9gZ3vc2YpHHb
J9tJ7ew4t3lXb9nDHS/o7Gl7TFnJtXCSj5PcOc40ajK/gMHHmbDCMRkFHuXrBBxRua18azrQPgED
XaYyZE19LvtfHEn1wkxReAD0CGvCGpbhpd4oUACnylcjY2c9VD1dBex3YIW40xLiy1Hkrca76rJd
rR7I7E1p3Jdi3nOWAhxaRRpNyTJNQ8HQzayBhM/CuvSYOV6GTgTNvtOR/kkzHswJLjf66uJ6GNkk
a9444zILCpvZaS+pM31guB7ng5mWRMssjSdxtRL4ltMGFRERyqZgqamUTlXGc8BN+DDiovodAaV+
bBycQjHeUrK0s9724tIpwpuWrW1c4S2Tm2Raxq5FlU3Ds5Kj8OOxyTBSdGkRSQYQ5cBAtPC1Hbct
ClW8VAD9N/bMc5fYgeT3shigMTCU/KrYScB+Jqssoi+IPcSCURBQ5jRl1v6m5vbC7agr4yfTbNYn
6qDVe+QnVp7rIKwuTYR4m9BHG5/RmA8Su+xkykOEGcHlMvbCt0653Wkm7F3RdM8ZzXNQCsGd35W3
Q2nOPJlTMaYJaybYMs3UMr61dtubaVwsvXf7XC8MQ0Xa7V0maDTfxdBjXy3ZDzbDeBHW+Cm4d5oL
O/fzuXBH8P74LqQWb5XZT+EmVE6fnlg1WQeaKRGZ+27lxtszj58WDNQ5vhvbWjGc4X9fTgrDePlI
p0a0eYxVlMuUHQt9mkxR5wfbRhxHrelcUR4so8KYL+cwA35aYexLSq+IHtlIEs0BJUevOFFX5L8b
pwIT+pvNd0SbsfAORW+LD/hWLQoUBhrUnq631oRbu3+m0LZvRbEUNz2MwxxhkPA0WGrRbmXVKYlU
1PxnC6lXvDSMd7ZV2JCxAHf8nzOrIdjUIlBkSdCKhu0y5wUipV5j3kDr7yCI/2rof7umR/37Oy1Z
vz7z/62hX//B3+80K/wjZKPsupsHGQOqzb80dMv+g2U99hB9cCqYrq/I6n/Av72rUI6GDoDH/qfw
/k8NPfyDrTB21WBtsMToev8RfxIp//oA/OVS4ydiTf6avMbCVsjV+n8eEJ1VoeH7kUgK2YZPrQAX
uazRAQP4j1IYw7EnDpER4tV6h4M7kVPw0VcOVaKWr1KYnMOIpsfaiMqNDH+ZbvVQ9MU2Wxqiy93h
RnWtExujywzZE7fcq+egYUKLP57kSy323tAe12FJwN9eL73lXMvh0OUoqGQDlR5Do6i9AKK7gPyL
y7y9RF7z02/Mz3ZOD+4ovwcjugQUrGYXPOa22k3uNq9f8uirXc4qesFDfvDSUzafRFncWOGPqneu
ZxOSCnY4U+g41XtEJaRf7zPqflUL0YzZxfTJQiS7aNsUzf0YLRvTrrZhWcRF/1IrcYSTvw0nbnvi
Nb2r0MeJuz6t9cUG78OqD7Zy4xOH/4/VX4+wKm5DNk6XvjkY0fOMnM7s5K6U75iHkg6DbadJcwXa
meWnbGkvrDlKv9gH/i9Co/T0wrh4z59xZpIdFZfFubXHU2+uyRiKNh68L1YYnsfeHDaaYCvLGJ5l
9oEfjEF1ktVPaZsntc2R1i87bdkEfab3M1G/HtuioTQvudsdVjODccwW5qUdrgzQ5bOUy75R+CkU
tDW9zDeBOd/lmAkzJ9yFlfpdSZYjP9qOK7cym0TXjFmNYmPbe6SlB00VECmDo/+O1KsuyeZmPLJh
XD5kfFuAN4hhJ0fdw2Ep6ZYmTycdzqXxVJZdLEj51hzKTB1RGvKpvVEVhqsKGYm2/jH7s6G8T4W3
ZfNpU0t5n/nqSYYVtHmP1GRHkA1U8t+IWntf2gyXn68fsjY8O4rSiUxDevR1Z44kkC34errZfBw8
/rprVb05C65Vxvo4s6xvy/xyLRII7VZddPliDs0+UzUGSBjz6rVzfOs4dhV3Q8VQtJrjXts/BpaG
wMSwQmeTZRsAfD5Go4q9UXCFEYqphvbOZzfMn74xzN4OUb0R0iMSo90zcoq96r3p5EZRyzEmPxdc
46446/xJ9vOGacZm8j70VP+QWXTIEBHrqWH/W90PV1dFG97AhUioiLc+lY7If7OgsnOt+hWY61Na
iKNNq6ZYSzEceTuWzdYtvIch6BJKkGPtGhiS5wsO9s+o9t5zbfEcQECHcEZU9UjH2Mij276MrTwr
sWlbccowCDOfOzONxyiOstmY7r321QEE8kOqmu888/hYRnpuF+GG55sVI9u7nVY1fgS2/Ixke8r/
/DTGHXZK6FiqpedCxfPz/gSS9p1wutco5PUwPOebEdsXFx3upVBF2xrTZZQiaK3l2cZGgSaxoT29
j1aMLUv4sExGv2sopRPc1gIy7vIEAu898qprdVwFdwa8S+Zf4TFv3fVK8dcbUmwyNGf0zSBqN5aS
P/DWJ3LhVEBwo6qJhXinOAfW/VZV99VcHPo0HThBnorx00q5XQF9b3zWh5Yu/2WF/W2OvoQpdsLM
TUR6RaWFR87g/End9a6evOWR83MGfqFvLME7LfPQx5pUr3Fgn22WW5/a3Lih4nWPHOfuvtc/JmYN
bBCo+z4L3lIL845q3SfMWXEAKnXrjoNiPCKvZdfwpHEL4tW3HxjO3ZWLnx2ZnEw7P+vWQyqZ2LSW
4e/WnHcymMjmnaviZ2UP5zaMtlOb3oWqNWKjuglbVz/TNLzKWt9XZXkuA1oXMeCXPE8GpqhOFV9j
bjyuc+rGReR/ydRGNahwdQ+6zA+Rtt0tw6/yJN1mQaVb7tXkGe/OGKmaDzwEw44vGmLCNOK9IXPN
7/0NnlsUCiP9H8rOqzdybs3Of8XwPQ+YA+DxRbFYOSmrdUNILYlpM3Mz/Xo/rDOw54xhwHP3Cd2f
Wqpi7f2GtZ51CuHjX5K6Hhk8RJS3pjg5Vljvwm4aoL5PRXfpajOBuckgLPNk4CaGvVINhSmGWzLA
q4wXh+DQfRqq9h5suP2kNJbEkTXSbSjqGVda+N7Jot3YpKS9IlQYNtYUVw88GGnQdlFyIuhrPEaA
HddRa5Y7W9B/QOCoA4EIg8E1PMd6skOuwDSDOjOfnQbzwNzwpkFIV2S8jQwFT6z+l2AESXQaWisi
8rKnyA3roJGNGyxgjz1lqyA34LvqoidNUXZGrTBo1R/bpDROIbXwWkdnETQcVbfGIXjURn5WXBqD
zbcRd/0XcbRMFoU5aXsaUiY/VLEctHpxcQZ3XiNNr0FDz5IF3rNijdUe+xcH44SRdYx+jeXCi9iw
FqrKPBCV82Dkh6zqxi30PF5kwP1mHa6mMSPUAGl0YMs5X8dT9qdjRbWJU0y0ihe/iUisJtU4RWhs
9hAinpJsKs6mk2Z/O1RkjDCH9BBmM/Og3EIimY7VetLyRR7qod9KhLalmLY3vO4UArb+hYWV9OJI
44G1a7HBMXezTKUPLPJ7fJP5amBVpAjk9fLdDCahIdfYtSj0T0MT49Zi+MRUMd7ltfs8GDj7VBeL
VWnVJ6lSGjivOjld25msbr9JR+IiyukL1Z3kdBiTo2sNoa+Cyt5l9mzupCYJya7P07hd/EXJ/Bt1
CYgJpVF90hbfEJ5993b0wJhQDWIWFD7ysLM2pS9G0u7biGSDXHtAFkq3XOw6Sz7rTb4mQ3lVh/Pf
0ck+SvTqpHBsG172JBFby3C3Ni4QFluheRpH9PzlUiVZh6S1tl4GQhQmFzPCNSlr/tDGB/zMTLDZ
DbF/4Yaqz6WVHbwxv0a0xGK41q21Q7F8KZHVhIYdKD0r5pAqrWUIC5gYJYJWMcW2KR2eiJLzDgze
nT9l2PbHGS0ky52Y5z9We41xnALMnE6eqZuD+iLLG0/1WUeEe4f8zy1WhnGDpm5cY25XFvWoWZAc
WM9qvp4HTwTmzHpqZbS9tYscpyCAHL2gb+HAOdSV4Rwpje2vTKFkjNWwpEdmvRwDnN6WmGsfwG1x
JcZ6KTag35S1Mofq1sZ6udFzk/TivrOQCOhYGGYuJCxU85FsagWbsIdlD8fsTsaZduqbMv2Ykrl+
LEvMb7EyUx61yRw+mcWAUE5jJIo8NzVMpKxjf7V0J9vXlaXuUjHWb405zitzIAeBlUHS+5NSFLtK
rabndJ60M6NKeUCgYv3meIN9UALdg6cqNI3EkyAlSLsLywrMElFJIZPXqnJBaZBtpFskz9hX1b3B
r47dWnUeSiDOa0yD1l5oTrUbvboOSmXxIoZ6x8kXsy4cRsvHFJMfGtb9me/UxrTh/DCMnVEZu1HY
0QHZ2Dsj1dHcaJ1qvWlCT/y512JokjK9efaYMf3PWyQuy+ocXb0bvti99PamUsy8qZJldhNSn0xk
92l5qxxpwafVnHrGm5GiI8+NVhwMYxgK9H4zNWI1OZ9zTyms1Fq0HE7AnwcEFOexUNL3BmXrftQs
kJk6RgBKS1H137OozN3YK6avxN2HhdySA5FoaEeR5hkJ2WPiIfwbS1yv+JyZ62/qRl9LVSF/BP+r
lYz5lleSlLUCTSpaQLcZX81sxPgyXHQWsTxK/TgeKdjbdd0Xs59OClK0LPwwWPAI8CsrIytOiUoY
UswNOLlir8ry2R3yFyY7GzxLXEojx1P5zL16MFo3UIu+W4+EpQRw2P4oEtGAzTxuTJyKDV5JZEna
3nRJklwtC58MMTa1nJfsO1mP6OWZlL69137yDJa+yIYKBWj0SsjLCn/1tUVoSOWntnt8f/GBJdgS
OM+OtlPYZ+aR+YYNQw9kr/PiOw0BK+4XU/+eewBsuj0lySGdzOpZ1/EUa+NsPoP4k2z48I3aA/0e
rmRofqmGXydtXliZeY9wXnC/ROhIET0dcoglMnGiTRiK8lqjaF1V2YLHjTLSdcCEBmOlHCLH3ADC
epy0D8yQBNZgDOubbcgmmRslYKvOGWL6AynAVdSd8DWvbDJFYRpVK6mM23FChKVZv8WUBDjEN5hV
Dhn7NrVJz7X2Vml1/e1p/bdsLVS0lNrrWCDVFAmPvmapysCnjOXgCvcjMh17yI7qLHuCU5YpjUPQ
oqQe5d5Q8mPRRQdAYpcIHPmhUOWtigdtlQCP2QrP6JhRxdtKadZIzMjfYcaEvbHAXYQmH82UAJS1
4bZwzllvZdtZj5KdxQL2TW04ItrYtsn+y1obL4FqXbD52SwcRH0lj6cPNE0kWCYi99hKMr/p3/R8
o0ci3ZRMLHdkjMUHJRHFCxgILwBlGt8EJkG/iw14DkJOW1ttmm0XVglqonn03pB4o0jq7f4ltSfx
BKWCdTFy3I1swi5hf+lZb7rViXPc1+lZFIr3VAh85HUpWMq0ZFrT1wz1XiPM5m2opuY5EkX+OTqi
++qpNw7dLJWDasdau5G11r14vSOvEin2AfuJ+LAjAuX8Puv7rVnAXFtZGHcv3mB37/gFwiekLtGj
hnzGxZAXUu/qIYAQiSj1Y7bNOFsv1G6UaDpCNMKyR/bdWYgFpXCe0Y0AFcVSdclwlR9nLaEXY8+4
tp1cewr1WgEb1CjnAh7BHqdCfQkzPHfYdhbjOaKyTsXrWmNNr+f5OOMbGXhymuKNBSoBRRZD1B63
9ZPnWfE7UhrSMI14at+kZ3XQCeZRf2WEMO6bKDVJwszKQLHS/dwpyX6MkqZbeV2jPxI1O2c0tNJa
Y0zIeGl6LmoXXYAOhuNV4C4KaruIUHr0GCIxrJJHHpkZOH6siTxaThxuZwuthB7q2maWDi2io1TT
MfMi7ggvcw/t2DOHLosAJ40RpENxinlqE490sDHFOw12RNXadQbBAAmQ/Uzc+I17lx1nT7UQWiET
VxPDbUwfk4VrAehgRxxpDlSB0b9RzNq3l/f2ysDmy+wnYU2e5j8To91LL9I9A1pyMunUA2lpqyhU
3CDzsnd20WKrYx8bPDNIDc5wtO0PqQUhInYHyrDsT1GOWO8m/b3J80tlwZGRqCieXaRDK9XCm9Wz
paCOQPxE/Gd/FKzl8/h3Zlpi4qPppfrG0mHvSREMJmoCve37FUlLB1cNw3UnjMNYYPvBhcn/Jwa0
0mKDY5ywdbowAxMhXenSRz64DkYPbx76nU00PbbyB3t+Sa15NQnGDkyUXGRfsDmf1WVqOwM3XVOx
7lWn3FlNo60km0m6Pq0669VPp1/nksrLGocVrlq67MrBXkVwaTyqpa8MjDSculrZ7trzjkm9MfSa
7aSddKtWjX5IyUJW5PxUYyJeilw5t+PQBE6NR8vLQ5PdSkvVTTbXKkurK53VnpfyWzFcfWWQOBZE
bbfJovETxeyNQ44zHzEnv+331BeBWr2HCnYfm7lJGpK4W5R0BmjDaNLS3uVAQOdqzyo/PnlpXFTK
a8e2vc1rGlOvOspmlkeVzQ27qxjpNyoUBIYjWhyS4bKcUaGFI0zFOmy6J4P1V5r+QbV2jbLqrxJ7
RFhiyFhFSjb5GDBY+RSlueUWcldoIrIA17zcxDHTlHoC0JKXeb3D16r4uV62D9GM1rNuXY6WJSOu
fQYccAqlS5WZla9NVK/Jpf4kD7Rn0VQkW03Nzj26Buk8yQ5TFtl8Z61RURfmfpx65yiEwAFgINvV
Ke5xNuBW0BoVcxdv+gqFepLI+S+c2UMQFe3RBDaB4aT0gsJjI8O81xdWfIJfLAIb++pnNKc8hHZd
voEC/tWGDinw0oiqDdudyNUvWWcevMhbM9T4FEminkzIGLIlJQ72gnbFgOadxwG3QNY2znYo2XnH
07HEBy0TqXMrWb+qXXDJON7Z5jlYOc6T11TlK8s+JzAFU9xB6QZehsUf2qcN8XYVcW5itE4Ko6cn
mN69H9VQgbq2uzTZvLWT6CEvKPGNXn8lE1UP6tm7GHrE61XkADhi/JU0AgUL+YynJXrJSkPgbJL2
0dZDCvgCcdhcYhTiKW3i8aaJ3HrOmTPiwFQ2UT7jPBKxgxm2djZ6ScRQWjiYX5LSfVDi7C+qgZs+
mwd+klfuxLMCOwdv6qeHSGYX4dqimeFuDMnssBITMo+5yGIKNbCU8laHHnNGy4vA8SdbPURwZhOd
jnTUPXpUQDVG5Q8uK41aPwl6RkInmUGIAhGYwpaZmlufaNWV0uCsde3RXj4XPdZDiC7pQ8bK7kBG
24/Wx1nQ2/Nf20r0lY0WFIf+zMc+Kx+Yo3FINqPcRKIpH1BVZ9QeuHdWJP+5Gwgz+qGyKus0CS+6
loqe7FrNSzbJYtDBfFP6NaHyXFw3gWADQ6H9ashsO0wYw3Snqm5cPNuiVr0dql3r2lnYvtFGUyim
V83On1yr5rwyvvuKHBVuJd4RFrlrHtHMF5Q2gHDqF8sZs11kLm7XDiM/TUWqrztZvxr2R2gZwz4z
CoOIXIRm5dpB2BWLQKifCvO4J7e0lobHrQ/AWhban2Y+TfqUIaia++cibFHIuqO8poWhBFoJez6c
1bMVS3AWqftHLvAgaq9X3PmYbgoOXlkUw8oYEKMI1qUVzCJ+07E6peqYrb2QP5R6nB3jCvGpeu11
azykrKXx/tN0OUhbeoWJaR2o2Bqx6vOBSG3Do+SdBIUK01lZ7zMv3Kuach7gf/WsKyp39PXkhSJY
9/tG39WNkgaW1QXpTIPM/PVNde32HLeEFxIDaPltLQl1RCvVcOayvKtWIcHNvk73D+m6QQUwVhi5
2vesRj1n1aV1LErwSWEizR2kvZgJAmVX2bXtmevSWi34ooDp9m+s1OuxzOoAzFHMlmRON7YuWzq/
WLEOasZuIrQcddN2+V89co5ZXZwY2Rl7gJLvzRSpx15iK8S6us/zqNqlau6sZDijh84rsWZrQWav
bLUfPM3ddtDlSSwvO2ZWlFFtfegT0QXaNAU94lK9b748LcQsoIRjiFp4OA0uD3kSOgdAH5ggXbNf
OF7RIdfav3BV2uc0tH9gfgMfMw+SUfIQs0lFKM+NRD6jL1PJJVl0qsbmNG+/atf6zKra8zOvN54r
d3jmMbihKk/WlRH9UP3op8rrDsZgW8fRgozfw6JQI0bBHsLkAMl/RMkRBqrI1LWWmlh1lWEfVUbh
6zMNZZkb5ywdb3QNVzuK3hQ5MYIw862FVX2LlxbsfVLgOKQWEHl8EqaKthTwFuy6gjae2RmTT4bU
CjbDeQywhFFTld7KMM6xPDj5zsmei+zcVc2VtnXt6s5C2LS5+22xcWoEowjgkTYAYWgQSOR0w8wQ
Ny46dFONr72pPUiF+WbcZAE8I4LtLe+K52ZczcM4bjwyKFzkFjz49TCBUq/Z/cc4isukxdDd3cYu
fbLQAexRSF+1pj40A0AhDJoXiWmhqtXv0E447ZPE2kL2iNj+D+XVkdGwytCh+bNl8lkzJlb8H2qj
/lJu7xBtFeyLoF/AGwEGdqK1uiIw+25JhtmQY1Cs1DLCBV7mVaBH1nBFhHckCSRDnTm/dZG1iC8Q
oxaXXBEPHklxzBD9ZIZdYEy7okN5MuNLtEePd3aCeuVUiS8bFlb19IDf/lpx+Q3qS+3wCYXLn+bD
Noc0tUalFni9fBpQd1Ix5X7YUy21oYdjcfkkexzRRKpGeZNdATkd5aQjy45PCCoKHyMxtu4w/tbj
6KwVtMM6uKFqEuU+srw3MLdIXdlEOo0KwOlmL9N6TXmTVkKepR5fUSaRwWVwCsi0nK+JxmcL2Qf2
D+lYe4Yt79BqHsqe+cg4evsChIeMtjXmP35WZZtb3h+Dbyl5uAeSYJROfqMCRhgOJcnaCPuCfGKD
7XbjOTrqE9SCKAIF7WOFJEFof4SO4iW3v4Y4/Ii45OxFqFoEuq49T83ZLpSzOWJTwp8Kwmwne4fI
3PAIR7fmTk6J8uNFzlW4VA1DuCe75AQwS91dx3XNXM5GHAkH6cljz/tct6P1VJHo5mOl1p6NcsCq
3VrRgkqz1PJI13wwC5SglhcizrTlx9CWlo8vtVhNpoWwnOcaraTDDBu9tQ4ccaXNyj7Cyb6rNffH
KzgsNRa6q0KfxRr+Ild5Pw1gtRrfBi3m6yYO2yoFKbW0RZUsxL7O0zXv/jXDaoCWZQI1KAQC7FJ5
QCV5UET00KBWKlzzGisiOzRxvlUW/77pdUdIofHBM5VhM7rRG0mG16khajhqxLoieSFgwOdgx8E1
k6JD5IUajzlTxpe0rH9VlaErXnR3lc78A8rgIWwk+jaBMArtT5hbxYDaoCzARWSLZY+aR9dhFuT5
Q9+a6UPcxezWPIXfCVFSd9E95VTFUCuy7jrjvoinlKpn3nbT3y6sr6r1iG0dw3fvgzmhs2vYEoty
o7f61pywezfVSoe06GXfbRdvKPR3nZtx1nCY7RP85oXst6TOQBiMCRat2XzbG2wI1B1IkNEND9Yp
1dDYl8cO325sPttZezU44KMYF6yuIJekJzMGDpxZMf94RtEGss1Mv5OZ/qp0uHEMO6K7GbCKOj6R
xYg8CfJI7Oc4ghjQvOJS34TYUmPQxlGzT/u1GE+WE2/N6K9HYy4ny6+pDxRkNVy6K0v86tVy/478
Vh7oiuTd7saN0f2NzY1qVO8ibT6hc9/UYdEcGOsIARLWI9S6edB0J5HpEO4+i1j4FQ1oysFcdxvM
GEGXcvkxphH2H/JvOTd6PN6p51MVHhyLd9+B71FbSfhc1SWuGo3ZXmZqjo/aTN3PLs03KllbfUyF
Ez01UVvfipyRYQUJYN82irdF4qH7OqnQX6oXmttC8kSDLjOQRLQDMK+8LzN8WSbONCp795i5IRL8
AoWTN8XTGSlpeyDLc9giT6+Ckkzh1yLRaedGUnnhZDNxBMaWBWNcXU34pH/gjSWUGuPAaFdEv2jU
o72acWCnplq+Sa3rJyrYeAya1K0eRxHavtFnLwZLeMwSpjsdRiddCNztLaM2eB6p8P2oILNZa9ny
We9g1HZ4lp7SRoHCgHuKOeufcKqCqkSQ7wgO0lKXD61qYshqXlmjl9sS+RZWwiJc5fQMWNR8onqJ
FONJPpCLUi95AX/11L6xyXvVe3Ovx/FvJnvwMTF9ZiOYGdLWS/uxc92DFzL0rUbrCk8wYlFpXNWE
D0rreVFQsRarQnBcnKRk0TMwNtY5zUxvsSN0wmFc1SoflCGGwhsfTL0cYDh2D9MwLpvT/Ibzcjd7
xgWa6LW2nA9Ftx6NQTmkRneaRbNNLbw+C3SPd3FWdlGW3kRpOxSJ0dOokpRjdO8m1yz68JnrnFDr
XSWUDcPTgbDm+KkejVuOMhvgwXksDfBdI8tINJWdlpERDswqceSXlf02mlR8XCI8TFqLsIT5r5Hh
yKYt/e1ihlvhwPUWQWxxNMCUHv8xjVSqoreg5MQX05APboePP5zDrTFmH5JULGCW1Q+k/y/gDdTa
dnJoRr3Y8ubDT7U6+CPjrlC0LQzrjTNHB89mJ4RRmzU3mN7Qe6VKvKAMW3SKyW0ExU7W+MVEdQei
Avllnp9Sgyu1NFw+eIBEbGc5jrUcOH+8DgcgSEXLuATmDgi2MHtHd7d1YwCt5rhsG0Okh95aLSux
rSz6l7D7mKr8miK3ZKoYP6kxfkyyov1s6p+kARJN6B+FOe3NTl67It1EDC4Isf7VTUXdRDp50iWK
irZm8usEDXkIa1Pi6ShcaKRTMW1QfhvBnOr4KkxsrIMwL+Sc+11u3Mjz3NtpDp4XtKaGl3Ol2sqH
JieTmaP2m0IU9ovUPbASj8CYy1s8atfQG4FRRtcFSW+33buutNeibzaKMz063hdU3kSoF3aJle90
mCps7KrC89Ywdf2ORihT+x0AiB/0ujWaetAiK9zJka/3lBvamSi5ldkyb8n1fcqkbdTE4ySfXGc/
JfrOLfKHMX/SM2xVnb2IA6yIHZrV+HSs9HBhto+88VhP2DniARXpGKOWTYvk6MwtUVlaeE2TkrZI
Y4Q1zyU7JtpcxstUumrXjpuqdrap4zV+ndnHWKlif2wrRDq5/Q0s+IQm5AmoWKDM8MkJGibPiNFd
18JOUdIJBCtD9J7rDBdY9y6q6SAc8ztqukMRm4/s2ddDbZ8ZeBzoXSe0rCw9aTax6TalH/W5s4VJ
uiZXeEuswFaSE8iiqNHWaSf1baHpTNuVvuKRYz1JKSbg4fYn6arfZipXAPdf6ir/Cp38OHn9jxT1
t6KEW1WG0dpGY+DrmIU6N31QLJPBlGweXYvSu7f3CSxnW49OXop3ALIYqmPWfb+q0vWB6fy0mfvS
jNnFQmvhd9moX7RSP45qdY0HTJV50yNv8HLfKzlH5Vwey5h5ZDkKhlGpeKfQ3eMU/RQyfh/a0NjS
RoIU1F6Bav3CQNMg0+SES2bKs8pHW2Maxcf5t59nLERl/DtEOp4r1/5klgx7MzFlkMT1jWv4oLvT
zXVjn9piu0g2HKFt2PiDYM1jpM0yA1TLO2pN+ikt8ivzOygkGdhhb6hOSo6eKc4woMfa9JtIlloN
1Wo3uBJKHWtb0VbrSIlOTVuRL8P4bNXq3cQhV86c98rerXsVdS3/SK2NBwiPpd+bTHARqmibyvau
GjSAU5jFaMi9PH9pbeGXuvI1dx0KqfiZUOutlvS57+BHD5DLxsckxllcQlBZRbpR8ihqx4IFhN/U
Uel3TcXcm48pN4OyrdD6bGHHmyDhkl8r9Z4mk3R3DCzM7/KtF/UfnS1hXJ2KilXM1PAaxxC9nb75
KJrxBLIsizeVibfIrJBq2Nar1yVrlqfWYqsDOt0rMFKK+FNp0hdrNGPsPp6+zsBkfhmK+rtQvoZY
+wTxq9Jgg5pN0lMyYaEdQQgxsf5CiP+nRAlpsVFNO8tXMBKgLqpRZLzPHvKJQVA6GXp+CkeoO2my
J8f+xjt1VDy0aayWbqkw15XKg6SzmxBoIUSI6ym+yvbsxZexe4WRbq47jPepXh2iudnVdf/oClHt
1YpPlaWFz1ZnI5qQiGMm/HG1NxzwwL7DELAvKryCNZvdp7maVpGXH7Wxv3SJ81zrvISGvnHiZmMy
GVsNua1sO4XaJjL+hOUDpBBMc968UYxQZUPJXiuPH+FcbhjNrUyYrRoKxy4a3yJbfNRzbGy7IX1q
lexvjwIxdH4MKoaW5e9gGexBrIPebZVhW2X7yapQMbCNzcR5+UTAeRb486P0ReoQYyWg+xPdT2YS
1UJvq7LswPE2MxkxJrSHE7OjLk9guVlSPbhDdoodJGKuGrzEnq/h+2LznheMnh/wIMXPSQ0bqVH5
RdGlqgd96pIfjPnzLpeG8pM5eMRF3BdPM3rIXyN2uVz0bgNxufqFqBBfktwaprVO0hYr2Kl7y1Bs
XdDU5vBJ1QmlgUyP8Pfc/YSWe+PGRXuaqH5OmBJiMlPihtucttUIGwhC7Dah2aGmVxzXWrBL4TsO
j09wiWc8XJ+kGZiB3pUY6ZqOhY/i6AH6wOrUx3NzFmmcXRwjV/da2+Mv52VUQ6ahgaEUrw7ONpbm
ujQOmnAjFpvZdxM1PsdtEEfKZtbM9SjtdVxo17KN3ya3R9Rmv7YJWlMtKbBb0xc7hU6USMHRZrB0
f65TW3mQHgNQ47OkpoBA6KwyqZ7TKrvVAIhhG+8UhhA75kmwVp0mD2pzNkBadLc6cR4RtCWPg13h
ymUWTpT9eGiQTa9HATzZEfKCNeY9Sbpjqf9NpeonPX0HG5qOLXRXXtw022a4d0d2VaGavLvqeQi9
VT+cNDvaOOxeIvuGN3THspwZSrZ2tB9lYMcYK7tUKuvJqD+M9GvGjZ0mr3xufebCHiKi+YNqedpI
half1CooR8g4WbnT/Gk44bFTaXUtu7T9kMU7haJzyByGE3V6ISdyT3AD0qYIAaGevDUeTEh6lppT
JVqTUhwAAuCNLpBpKTfMF37DwQfaytT3ZZ7fasfsAV/JwBBq+J6hd9zg3OGCRfw4iHg9zuVbXGz7
KjmWyfSQLkOlgUciAF3VHHDc0NeOKpPn/klI7wTzy1tFHXl4s5uMe5ACUSCc5k+TO58d7lKhN9lX
qCruKzPCeGPMHkV/FWe+h5W/L5aNAIq2rMJJ3oNdWXuOG2jZUrA0ie3XLveqGG1nJcBRN1Z8jjJQ
+aP2NnfNse2Q6y4YxAkoapN6357OIcl8RfnjaCPcwNiKzqkNLt9V5qMCMwjg2TZT7MXKkgGhSEdS
dVt9AAMHSg4c93cM20t2SF8V8GO1jE9O95O0GGILk/qIaIcZo4z45L7lw4PPZCrHdwIYg7JA9epy
n7M0z1aDB9msr6nKcu2vk/5tKuCGDP3OA76LleQLCxHpyqLCFlXT+UDRmb0KkXKUDFjkjSq+oLFb
cTrjV3YcZqSyDCIvep66qAwwngFrbKpirTJ1W0dadUAIcG4S9ZVdN35mUwyIsK18CjIomfwULGz/
60bCa/VTPHXNz093/qz+x2LX+AulqkmiuPuf//pl+8+vo59y/dl9/ssXMN6TbnqQP830+NNKwf/6
z1DY5W/+//7hf/u5f5fnqfr5t//+t5RFt3w3KKrFvzj+dHx9/287xb75rP+vv/7vQCL3H7ZuYCx1
8bNAHVpy/f7dIOj+w/HwSoACsjFGgPH+32YKw/mH4ao2f0AEomE7S7zV/zEIkj5lMdMjsN12HOe/
ZKaw1f+UsqNbLiGoqo3lkB/RYRaC1+I/hDA5nbRE2KsFPi0GPX7TtPYuKqzS8OcClmyYiF2Ias4j
6Kc2sZeODe3rMqSOX0CFQ95Tl0L+wdHqPHtWgSZ265KMG9jzvCwUnW1JMoPatl11yUFhpBsHsF60
BUA2RhsP6p19YC6fOwd7pla3WV80HHyyzs3pMUTdh7BHST1xSAvOm1dzEtzLKOGjjsgAO0edF5N9
8Ucdcw4MPMnqvOkaBVxdeGfOyTt/rrmz6JiosWkCYgejjtyD9OY2rUjQP9bYNLw70S6qFrpdfCfd
heOMnVa9E/CaaaHheQsYLyVurA5slPDUgHZuAc9rh04Z2NFRTz3U3Z2wd6ftTXVNKwTeLgEFzIrK
HIYDo0oIfXmFc9RPdUAnKykXit9wJ/p506Q9J8bC+evvzD82ifKi/JMEKDPU/ij9QeA0FKPXVkwv
rL7pMZsFI+hWiPq0BTy7LpjxsJ/tGkh17oIfNBcQoWDgh017XviEmtHDKoS+zuEOmAeGIaIV+pfG
gt2yaWsbzmFEcjLyfG1eCIhRbM4KGuuqfjFrbRG9LIzE/o5LzNIFnVgxVSB15Y5U7O54RaNzQS2i
+w/HoL4jGDGaotTqawdjvrNQGjHggSmxOpOea7yDHKNIogvHVMo/bRaREQeibShUx6itGBUvPMgm
GpXZr+6YSG4yVkcVVwn4SKUNAaV0QCXrO2DSXViTYeYs+Q13BGVbGl18wvBQPMZ3SCW6whD89jS9
5hNe/6CWSgfix/OAWzb5yOzApAvhXrwDMLHv/YlUZthcZ+Axwzsqk4Xr6KDXtMEd6nLBaU494vFN
kblQMPOFuJnYIwrrgoGRtnfvUE4jrOZxLbVZ8IjdwZ3DwvCcBts5G2MF2JOODcinES3AT9D7DACL
oaXw0HNU/gw+UlIrFlKoBDMnYThMJbPKO0w0tfK62453yGhkRirK9Dt8dLqDSBm7N/m+WvikOuli
aG0WaimXOoBk6w4zzReuqX1HnJI6UL3MsSVRy1sVmgbRd8MF3JDHsEQTGbP3hZgK+BR4KkR9QKqo
HC2WF25K8zLVS5ybeQevmn1lfHhaRHZ0eEezlndMK7Ky9kkFr4eAP2wAuYp/Ql3vgNf0Dnsd5IAv
ILtDYAHgLEDYhQ3r3TGxhgvvxG/v+FguR1CyDbPJbC0Xwmyok+mxjhtrwOkwmt2tSGT3lS1cWgC5
IGpVtR/OGFQB1xZDBsQW9AGTD6uf9bfsjrmNsgV5i9lk+mMnNQKeCCcrDzWiuJu4o3IHdLUk58xe
yFl4x+lmImURlt4xu8UduWvf8bvWHcULJxL7DktVEL0elCGPSQjk3gQcWeon6Cm47u9wX8OLxmIN
sHHhZZh2k+9IVxnJ6uAs/2uKhRNc35nBSYikCVjNwhIuqzbnhb8zhntOj4u4k4eFoTfhJlGInIpi
9Oi1tVCK6wVY7NzZxe4s9eN0JxrPC9zYDB04x3C6MvRv6ZSXa4M815JyQ9f1oFgQyeht7XUi3O6x
VVsIypGR4AxNx4WsjLh4CUVYgMsyZGqDml6gB/PuTGaLsXy8Fguq2bpTm4tqITjrd5qzaSxkZ9GZ
PHMG4QaYIGYDOipSRz2NrwU3VaJjHNBCbKFGEr+gjDP2jmCXNevphUDb/sTbFQVTp6JgjzCAOSlk
DYwJlfhf7J3ZctzGmq1fpaPv4QCQyETi4lycmljFmeIgiTcIWRQxzzOe/nygtPcWi7bY2lfdcdrh
cDgskyigEjn8/1rfCpIPo3LO0riqrjHxfkidJrqaMkoI2jgr6vDWJ+yL2dU+a6fymiLnjHQS6a7S
/bWYQL+a1alKJBCRgYAOGr5TW+yzUFCHoki6GcqquqFieerU5iEMcNd6TRYtHewH1jiakKn/wc11
fJ9Mw0OJMn9r8iHU0lHH+vwUmOOJldkPppQHPwrJ4KT5NAQ+dE3fP0k8+ecwD3duayiMXERE4WYv
90g8SkIQkot5CdhNGuOEmLM/AZjdNyiT10aH7c5unG+lhZOOyeSiBZF1OmKWn1EZg5l3gggKT9hP
67ZvYL4M4V3Fb7AIggyAruswWPsxUWrUGxjvoK66ah/W4jIZKHrVggQn0yFkrGSWo4/c4/y+sidU
JCLKlL+ypiTYOr0MNr6Nt8nLlb2f5wQykEXFapTmF5eEFeI0CwrETVHtgig984fitEWaSnMAQk8D
MCPKbtI2OTf6iYbdAKvjqavlRWJk8dkcZOONm7OiqAotBr/oejDGyxj50R0NDqwG2WTsHdwLQx2R
WwERHUVGoaj+NPY6ZC7i1Ixw1ahgdyYmLCRkNye9VNOLM+HEzg13D0LtvspSlAouKy9BIxT44+7M
dvy72s68feVQQKfHcouab4kwwB9hddTGKCDcjHXFTlwP+aO0a66dVfraN+Apz1BXAMCyVIMquGy1
R6sh8SLRbCRRE7f9UObP0p2Kc0cX1klC9XJxGKoLdGHFlVk3T3aMwqIyMLVNEFMhziSkz0gboWY4
Vt+awoKlFNsxxGIn20NJLG5pzaarZDSxVjVoUOCKR9dxMPYBL1XaXxZV6G7KMAP547UlZ59ouE5K
DyRqGN7hN/polq1xY7FVXZMpX2+jqPzodwgYKUN/TdP20RQVWxqlpHNrBGZxp7C/QU5LxJNr+feo
Pub7lOxICFQO+5cZjPg09BBPFiExvXRB9sm6ClOEP6wWxNDbAAadp86AOOGCOmQju428wMAQl7Lq
9anayInDrxX75xTdgDK0E5/fZc8aFefQjpArzzmgPzFeNEiBKN1ITBMuMSOH1vEORqJoarB2FXk+
HyYDbUDakGxDgOFOW2563anAfpIi/YCL6xOlEWqRRn9jGMN0Z0OxfwxaCtf00yWS83UkKzSaSuWl
fVIVYB4PcWESHL5oXEFP8jrnPufZqTSBG9l9cmGD39YAzyncymfKiPMICjyJkHIB3aHRmXVO03yo
W1uZp5MuWnBnBKJTUgRdlFCSQfypFqI2hKByMztjC6mXr8LtXfbR+E2Kr73GDhZtZRz2RNt5lUKu
dClno6PbkVS0TE45lnU0slLQSpJMXFwByU0cira6JR/LGD9L9DruEijDDkqcqmkm6/okzEJC9O6o
W1o2IWeKpnRC4wXCdn4NqzTVzXUP/y+Jv/gVGsds0/i9/0zvZPF8EanGR2oIpHt0gpieGJyGGZy5
sirgCI4aTzpRqg+xhxkjM+sk3SkEOCzhij6aeYkIylh83rr8JIRdmtvcDi3zYxnhicm3v39UvYgg
fTXFc/v6XPpy1vzXofV/3oGW0+bfH2hPi/rpy9EJmB/4wbzxwNfwVoChFjbupOV0+uNI6/wBGgDm
qtQC7CyWg38dacUfwhWO63rAcDwLKM7PR1pLI+NEwGg6BIjK3zrS2vzvr/AANvt59XJ9ji+QJI7D
avsx8ihvdy32jN7aSzvrzuO5YB50qtpz95wP03Y9BGZ8cBpSc+iPUeeQwAHYRzrtWTC7w6GxxANm
aKJMIj3eoBP53BXRRpTGcJn30XRvZK64s40a+WrRsYSUIh53GPfn8xGUKsCKsr0WpltdNDJTDWoi
i/5wOjIfb21DZfXOK9msnrpRgjAfOl9GpJep7ChdK2b2C6Z5SkkIWPII5KK2/ORbKpecEKJD6MFt
ROPgQPeCUBtUmWFyb6fRtxtaJNAdScwqnGCkpu6S2rnmrQSZPTju2VD1qjor3VBv5xI+ApJKpiXh
469E8JtlhA0FAVNmPQwHXeSwHWEIR3B05xx7KjtQ1hVB+S8H4tku+WfDrC4jwr6QOLDK0Qjr2F59
8A3qSzW9Q13cBP4UAWIcneB0ACdJQXwO2eLTYXSj4FCL0rsTDczjAdedQrK7FsC6zyTS7JVhGdnn
KhtH9zytyvwSCy2p3AGxjFcjPXB8Tu1wr83Mii8cLx67S5SZ/N6hHd2VAKwiv4guqLkHgn3TO1MB
jafI8DL1tbEdljM8yY6K3BprM3vUXWP4vtrAh4hQKlB+P1Odhbh3E9MID04RgVvGJo6sqtnQ4pYf
I7ismIfhSVermBAgeihzFYgzJLFAa+DzYmgTSdPMW6MzUYGO6cT6Ptu1DUCmWZqpNKOTZFMSqdWg
ZC+E8TkBSTyvcXnoGAaRP8Jr6edkuBLEsWAMcjiIUrIY4R6Z+K607aQJQQKzQPU5+2QO2hEUv26g
G7fVgxPQGYepj63PkAPdEbIh6EdPxWCe+liQcySijvEhiYvxizHWPrKBnhijFWuLxymDgv0tajwa
81JPMHrQIkGbNy23oytnxpqgv7LozjR0Wr6rrnOvJHDDpZAgxFUTuFjJuS4WCojMTbVB/x4d/EE7
z64jMrWyF1oQikQczlgTIAE5YBnYqhiOew7j3Saqo3K9ffoCHwqTAeXS7BooFDjS0mYCG3yR8Jjm
VQoG/pDUAlMCFWSnXpGPNd3Vsg7hfAxJ96eOypYTQO24TyEyKmQD7mh+Ar473YuysP11KaYiX5sl
Bawut8ifpHhNNJdTFVlybgPtKy66KRTeiSwKdNOEN+f5WVAn8KbwN1doGhYKVf9CpAJpEREMSiIG
pCpHWhcOpu8DpKj0zIKmb+2McuFbFbbTz0hNpx7ulTbRv/s1YZA8FVUWmNrr2t46L8ys5oWfhcre
YBXVlNUSO3sw6oW0Nbv9XMJ/8LI7c0FxqU47l8rMEb9zKkCujWYZy0TEAWMLNByalyPNzr2ZS3dM
yZoE+OUiG/rWebknduwKxk9RnSV0w9nGyHoUyNSpq6M0LfqR7Eh+Edha1x2viJPJ9z1hQNbGAjRA
qkZHjmZ9ItEbO7vZH5tkJ+xz1nSOgjQB6qzF2Ag8m15+7zrB/y7TFLZf0HTil8v0WTd8idpXlefl
B/5ZeXYEhWUN8d619ML3+b5Kw8hH2wFfDjadhypbUNv+QfER5h8WP6JA4eNJ/r60/6PwrP+QNgh8
DZYJ1qlyfo9Mt0CEfob4LMwHKV1lmhqSEBKh5c9/KjxPidvR57bLjUUpOF8F1BOp9cKEd2rKIJZX
1MRFGyWxajIHcFN3eIJXRmnSo4bgbVrIq4MICXOQoCum0Yi5SEUhkq4Cl9c6731o48pjXltlUViO
a1gpyFQpxAT+RYfbk2odORP5noSq8SuGOKzzBs0mksbJYIfQ0vbj6ZLeyYmt19aNIl75g47I1iZ3
ghDMNbUbvDW66zAxgfTgRFuWFlwOs0gAo1JMJdHUrfIDFYURkWkJtQb3kNL7vEnD8zrKAGD6DpLf
jTM60XVmu3N+GGySqDlvNwg3EKhpdL3okGjFIHSG93k5t4m+HAvTuLA9gqG4wRoVZ8wi+5miqOSo
TUJiT4dWsMpIfm04ev6DoPCPlZgS1UPekihDBXYpr/OeKvTJlSFufUXU65PXxYaECZGnLkX5AWU/
mdpDgAS4Rq/I1h8v3cTkCAndR52tQeuUeE6nQlIy0zanabOwrcuOjq9eqxfRhbK8PYGUFobrLhTh
DZ67jjpZINp96cBZu27rSnRbOA2I6QNX5/tYFOXZWCFL/LPpOMLCziRbL6fCuHiIULyxJ6XiwVMm
/TdStz4O1POmjjH71eM88V/7eqAkrEUOuXssv4aYyVZmbrvOJwnUc58S2rLMtOWlFNMXEtFcyIY8
xpVoIehI59RP6/Sjm9AWwSxVoD1B6LaijmrKLehikgYihw0knRs4xdN41UJqbVh1Z9VvdFMvkcmI
ysGwEfM1JiTlnrDC1t/BZd/7V9ffYVf/kXfZdRHlbQOjEkTl0etDDd5m3wwtzTQ5L75+fZwi9Bgm
c7cpSUrYLVXJE9v0QdaxQc/Q0BOwRDQ1+8BVJRxwsmODYC7PcxwAgyjPSKh2b0q3cDDClOGFn1v5
/bQ8Pcqd4+ano8NffFbnqMfER+SzuvhUaDWBw7SPeF1OO/lmkuJYDswK4UocCz+59qNGa77tGFt4
TELQQocw03pf2s0jrRdkzqK0UdyKqsGmh9XOWXmNg5sHINzwrNAYPXsj/PnS8HIQVYlziwGHBQbV
nIV0II6LMzqy8B/C/FnF+kIMbkHLHgQFwiZwhUPTJRv0S943b5LxTVnO7WNG+b6itZFPHFN9S9Db
CS3/IZOG8W3CZ3RTOTq9zJRHRq9fiUXE0CwSqLQOAz6Y7wcnXZYgPULmTXn214/RolP45itniQW7
ZivpCbX8+U8zZmyNbj+ENuDpJJIfCsRdn7pK3RM7YO+nIG0P0gzwu9XhtK2oOJMR2rpfCPVsrl1j
sA6qj9p7n7IbWOB+OtPsYhcjSAIJ2+7f+cr/4qOCRbVsOCR871IsI+Knj+phjigViXqbuba7j1Rg
Ke/H5bwrOgSwFAGrncn6xBdvk5T8zmP6izeDxqmlMb5Z0Oa8o8fkeQg3sglbUzBKdcgT4h8B1ngY
p6fyThu9dSkyVDJ91GS7aW4I/SqKfj17kB+Led4CNP3mZ4Fx7kx2RoEWSeCYUN779adc+sdHX6Zm
leXhaFObgtPy6yek43zMChWiZ9NQlOY6bTZd0Pi3BIGyfsxTE68bTbOPEmxnbzhUdFu/R3Rauckn
L2iGfR8p55PtMPUklU16iW80W0v32V5FgF5wu3cnQW5ThyRXJfj/oYUvKFP8fcXj/NufX/Kjpv/y
Ez9KHoou/j83UEK+7JIkZQ6liEOwfypzOH8sEzLUSvrb0nPVv8ocUH9NYIXLe8G+TClQwf8QLPyY
RNE6/P0CIJcZ/icKIjWOHzsnxS4Pvygf9ud3rG57XQRZYq1HbNj1Nu6T4AnaAyIOrKjJhWlQ1nPj
FjSbCyQVEXAdbyBTg04ltURv0wWo2nGgBR5Ypul91A7+nxTtXGdTU9m5xj+BrwLGjj9jmMryxyDB
sWKn9QiTKgGs5QkvQVJXZzMFbHIJ5hVAUdhmxAvi2MUi46frQFmIkEzPH57TypP3eerFd3GfJ3d+
3tNNyKEI3Rbu4BDGCZj1PMu64Q7xZ3Rp9N2EPoUS41mdlyMs9DpFxk3ffcEFjmaNqn6qP7WC3gg6
IAoxGyW74DJsZshwrmrUPQQRoNo1IJvxZC67sjyzFkue54wTbosuxfygZVeyb5iG5HMQlU/pUCfx
ssfZ8h1S367o1YEtzkyqtKCdmF3tgIhYZ57EBVa44qMIrctUwv0lHAET/BpZ+bTTonOp+XZtsLPD
ot0YRD3ZaHRsVjqTcCiLlKSpV+tmNE2wRH0Ogpm27qMkSQI9EZOzx77SotORw5Y1Vgj7yFSwgjxu
EUQaZIs5EJRJYfIshUA2HW77WEOvbaR5JUzKo9zcRD8gLTxwXk6L8AbGlWX6J24zyA9Rk0+PWvuZ
h9vchjDkQ6LjKIv1aZulBYJpevDBtePYYIpcy/WB/yblQJSgK8LPI2w1uhaKytmKWHUPT59WhbEm
P6RayFL217ToE8BSnl/tJs9KnjNbq6copOl2OqO4IFIkN9Q3QGDFfS58QXJk0FfBhh0rpvKS6J4/
66kp4dw241TvG0KwL8oYAeiuRu4XQ8j1aDOTRFnfRM1sNXiHI0G8OuXxZzupUE9JqQy8VT2dsnUi
k+bOKefsNnUBqm+IMEXVrESJIXHBARMjIxEoNwsl+GX6+F+07H/ai4jo72fS2y/dU/Qf/7f+8udr
wOzLj32fTiXUdP6iFqwRATn2qwoyGDrLxU36z9ryP86m9h+WtIXLgmnbrhQeS+qPs6mlKC57kqq0
ZCW1vd8qICO+OppZLUnl2iG8COakSxVtWbt/2r0EkxuQg+gYcK2swjjxQTh/ixyPqmVeu/J0lBbM
0Jo96to2bBOnuWinh3meMuvQxwauYVNl6TOxuNNtwMAVOxue6J6DYnxih3ODxdKEwh25AwYm2lkV
R6GA5T6eqmJlx3XwJPOgOujGuM/xzyPCNPMzupituSZVrP4YxRUCZ4xMT752zA9umVu7QYJN4UF/
RqMUr8nnQNKkuyHdh1UumkNZJ8GX0cZqBjwXVW/kph+0NSF88ltYeEkADJav5JzP7dERszSH8Joi
3DN1LEp4ad3DyeqIB5G+oi1rNA7oCTHcsPNDZZl0gYvvyy/6k8bpO7HqASOdTE2LyzwcW/J8KCFn
hPFUJLmd+Q2lJ6zgKXmNOqzjW1SBdn8ihnEiq6jxk/YiTMYIemxjX8RGiYg/yl35yWzdaCS8tKvz
w+wTeedGTfPND1V64kBOAp+kQ1LSUsgk98RlRqBlLS8Ut5DDkUZAi4MUQ5BGkSC5BgxB1OsD8yt+
DLxBfqZw5uiZfi6g0SlgPkGEA/ne6fuu6p/xJnEGizHm6rJBcCKzDjL4N6oURndtV5Iiv8cXhuln
S8W+K2pjk9W1Ls0LWOs6ydZwNqLgMjJYdXB72IiyKM0FtmKzt/Ahcs+6oEjI8W3uuxqqfuf46FhB
OT0Ng0FuT8YIQkQtm/owVKR5rnsZA07Vc2MnwKH63t8a1qg++lIHxqoBfdBvqhnRFE5I7X3pOgn7
AYYeLOO6l+15icICyT4hIXW388M2Q1E7doAHUtQC664TdnrROqnTf1BO1jO0MqGcz1JytpCzD+mw
IFTG++jB8rnTVVJcKlJNu51JgNsNK6PuP1ixkcvD4JekCA2GVg/+7JGsZ+YCc1vRl4/wsQCeUNSF
2gE3BvDF6GHFH0EqXutSsXR1pZFR1kRZGN43g5uQWtRpzlWDmw9fFSqAYJ1QsZk2BfD3r02FxXPl
lnYbniE2mIG6ldRJ1600Gu80HZKZ3YKU6H2sJjib7QFJCOdGQITuGJE5VOfo4RGQIxnRITuFfV/i
PJi1I72dYPd0U2adfS9xrBgQE6rpM2ZWrt3nGiBeA+hg1w/Z4hDVrXXKThy72TzqjvoVCIEqmvxm
TSHJu48XocpWUhc6RJbE0z0YZeCvkapUJI5DOpm/mHqoh21NLkwMb30KylMSCatmj5okHLEjCtDW
edCWV3SGTMgMs5HMdxy5QhD7E2NxNViV5VwR3tsB1JuE+1SPearWBnsLGJzEud117P/aQ0lRF9Fn
t3hyQloy2TYjr2AXWTbndHYIXob5H88Qai8VfsHS6uwLawivXNfqnV2WG8lnvxMxXtkcC3OzHrAI
oRehpHeGco3XP8YU9G1Wpbgu7dE+9Sg+YNEMqvjZ1aPZ7YZ0Ica2no3hyp1DEwuskUbF6TRiLIQb
UavNiJBln5kdzfmpCPIHvdCX0GbC1W9nXXy0XVt+Hq2uBb1WQ2RZxHB4cUuJU5Oh4iIPLyPMzSt+
mgw1MSqBFztCdzhVTkfYEGGyG4iQ1dXcKe+jwcRaIsPmHdqFrZMdCreEfaIhhfnrjLIiffnB86D6
xNWconx3+jzbVVkbUVSK8jRfTz5GlB15SHotW9wl0Rk6tsA92JWHewH9+FI+agxb59CTGrZ+061t
uf2nyCABatf2NY4Sw8/Mnt7eMFm4CjiHzDXsB/Rq6rwsVEwvMrCR9BK5x1nwMauIOYvsSihwBbaJ
Aq4ncasoY9ooVQBhu7x2B1skTr9C+VX1aJGGiieKp6wcZkdd+o5Jmhfb09xkbFS13bCPMkjRwOnC
o1105V1Mm3R86SjiGKa7WAlZ4VSPpYELymZRtM5RZ422uaV8y+/FutEveQoTSggk/9RfNzZCXxzl
aYJm50Q7KaghGo+d7/abIAjGrtsSdS2Gs0ySfoV/RiRQHK8NZ/ap/pWOl1VEvJPtIEORdat6CMbq
3MH0uWaPbz0S3zklt5Nr5ChodAe/IdB1fhtVHuxijtocX4ZMTgqEcdbWNzHHp+7cp2dN/o705mkv
x6YhJChv7ozRA/HXUtHC41tj3EbxkMILtPBVrlFtVtO6EKP9iC8hnO9Ifs5yzjouOLbesMFRZYD2
3CsUbVEJdxcfwxr3DA2voAw9isbgxxZpV8rxca0NrGsnVcOHj7HQZY3aNJnu5ac+g+2Hc7JWc3sF
s46jFUnrnEfI8ByanQu0KMLCW+WzWAUxk7Gww1YdxDyp7Dw0uwBfJtPI+ZAtlUvL5nfOJybJjs4l
xobRvp5NYrrWI8WrZFeNuVI3MQpVsbGj3n4MGuGWFLbn0luLWsfN5cDGe6+B/Fy13JH3EOiu0Ewp
qLsuU4qlzimRd6xPSZ0YWNMhLZj5VZtYyDj0YMorM3eJQJmJJ2qBcXLS/dpYPt45zZnvc1oZGH4y
pCiESxrTrSx9H4eXw6RZT0g74LnacdZaK8vu7EcrqkOQ657jFI8FdLlPqdVG0LAWzS2GlnFWB/L7
quiGxOz81po4dT0Y8ehO5trok9Q+Zd6A8JZWOHU4pFpe/ewU3NRDocFsbouYGDy6bW2Fd4fR3/hn
NXZR8yRGPjXvoEtR/299+rfZOuKNoCO7hKmK08Ax46+c6FS51X2AMDlkLE64eccweOzaOX2M1VKz
nGPFB42zYvlO03wx17PhjQ6T6Bt5F+QGNOBVBuon27Ez9OHJjR0OWKzX/gvga/5AZib8i2iiE7ud
q8IDSOJ5FX5kO6Tel00yv0aJ7j5iA8EvST/OFiddGzFUMKuW9VYOtC+ghEASWzh1A4d6YWVR/9jF
pgTbXzWp3E3a63rEfgbHTxh0oKIHM5gw+sUi/eQzts2LLMxqeSI8fw4PyL0nmEGqZCFQM0Z+rDd9
yy3C5OvUCope3W9FIPE7Rcbk7Nh1hRcW4aYf83SMr2z6/XeanscEMd8SEsLuQNBro3r24K3FAmwW
7IabcILRiyITFWaVOgKUFLGjH00Ea+XaCbuu23Cmc41tiswwuUpk2SZXliWBmsF49PZzNBnNKWFa
MYS2cYx2IyXSU78x9Re/bPJ+jcJYP1aBD8w+Y9CoW6NvMlj5vkuVYkqmDp0H23uFQG5PuBkQmRid
1jNSr/G+7HrrhO68G+5RVJUfZl7VCe9fwxCNXMQYils4BIQ6b3s/Mm982HRXkW6d57mO6aNj2ANI
qsoQchTbRyQFhonNi4iOdl3kDoMGFB9DXwfIcDZNEeEOa7wBgTvV1jlwweT7gdrR93POMAWO2DNp
IIdPWQJaeifTBOa7DReAxTbLGu9Q9UJ9KowkPisIaiJIBiVGu04I3unXeEfHLxAr8ZwLt0Jt27Jl
JFy3SckPpetbu+ec/MMLw/IJpS+amsIGahdgVnnRudds1L0vGYzJXYwqT65aQcUfCGDHSyNiZxw2
bHT7OxId3W4/E2kD83NpvGHIiveU5TvegHCB9ZFeNf6ZmLFXHDJ6zumqMQxR7bzCcqlEyaFDLDoi
1dgOKFuwrY/M7t/rnX9bbFtKaT+X2pYaNskltCwtkoipfr0+EBY1C32Vlzn8HHC2iC1kcBvnfr5J
U6zeYabIxOjZrF6LCEHwzNo+vPMJjrql9tI9oZ7DGdpylLKdo24pK2Y1k1SLADsz/cvGyJyd30zN
808H9R9FxlddpaOq9HIZKejJvVTOTZxJr290TpfzyIC5X45z2WzcqiEFFzCQRy9/gKfvEX2FBnge
eQpsp3i3rUpRlQ4JY7+jEBSW71Tz39634y5ncC1xQ7nquHXUAlHzUycqqIgLQM+Kc3TuT8HNr+/7
r64iJK1oR/DeUL19fdvQ9YreDdnGo3mbD5xQHHYbfv5Oz+6oDcbDlY5FqA71Czpirnn0cOWoOb/F
GqmJ4gDNXAr6h+MDwQgxlqji5HfvyUVJI3l8FEsUv+r1PQnNUb0Fe8LeyOOlmSALbE2/7Jt3RiYF
7aN3Q5uO7bhKS6xqQh9dpy/NjpWHd8OnpAv115BsHf0JCKopynybiDbyD7++teVXvn4daVhT9ab0
jtuKg+frW/NQNrDKoQ9HH9c8Y/YU1zIM+zMz7NSdOQ/ZV2b+cW0ajNN3xuNRc4nqN3OtZVOGshBA
MlxeXxr+zoidmpTHBHZTQpp10z6PcqkSUyFg9sLi5o4b0nLn/p3v883o4SHTanB5zJIm4KKf/Lko
VSiz9NTkUEpI0oGZGtAA1aKGtLIV6gX78deP2FqG/Ktn7NhSIcfUGrmHax+/EnYZlVlkaTY4vWDZ
IU+IhSFOp+le9ngayKmTLl6HUD4AS/QJRapd/zIqwSP9+oO8GV58DqZdyxKeDV9MH33XU2PGtjBk
to5bvWxM8plzhIUWPVibkECww6bq3TH9F98yVUFEEtYyFaKgef2sI19kc4IUmvOblA9Z4VqBtY5i
TyIUzUGigHDQALdWSe0F2eWvb/jN9yzR3mgpEdiyyXkz49GqXI7BYYbXCju3Keew2ESGbp6x4HGO
+fXFjp6uWLoNJu8SmV2Ky3lHg2pqVGeOjoVRmiPqWQebDSCUVp/Thj5IrSkOvnPBo5l2uSCLF1Mt
NV/u8PiCpRe3dLCLCLa5S0k0lvC33p/P39yWsl2Xd3SpCCNvejPTahwapQcTHC52ua292EIe34Tu
uhgIlUIE/97CeTRgKFVzweVyS89Pq+PJVmXIl3oQ5us6EPZjyqn1I7zXLUUTSVuXUhD+Gl7UX395
RyOFiwoiGtGZOIsVmGbP61HaSLce4glikDCGJ58qDJiX7omQ2PGdL+0vLoRhC70Wf7OmOEfLYzjB
m7WhnpPTPYOjTCGpYfaADmTDRP7te1LKwqYslsQS+GSv72kwh8mMOAkgpihjnILcVMr2dEOu+nuX
epHI/DTFLc9Peyiu+N5Ym5nVX18L+piMG6FCBKDckVXiKaDmObT9RVzJmYCX2Q1usKP5lzNGY5iL
coZTqccMqFXvpCol52BMh+3vPoGls4YI3iL5kCbJ0cPOaeuWcRNRJZ4528HbgBKnu3jrLf/2+5ci
Qo/nzM0j6zt6ANGchmMeBuHaqvp7txvu+6y7x456//uXYfPK2mVZiy7j6I7iKHZKWCKQraxYcv5M
SUyJNXIe2Gr/xsOjK76IGhmpDKLXX2nUYUroCbckQwb3bEj6yaVm47OOln/79V29feUdOvxL4117
lOeOL0WVJU1qRIFrdlnxnoIz7/fYd/MhS5hjaHEEF9LI+6+/vurRSYQxy/afxYHmPwPEPV6Z6Jwb
PrbYYM0M5xWIlrueuO+uu/KalnEahsPHOaq7Q6rp6LS6yt7ZKb+dChyX8QmcQAuPhePou+TEPGgE
g8v635f2NYhC+7FIl71BpjI+0K/v9u3VuFVTKjSpHviE41MPWMSy89zKgFG7WC4Mat+qvf8vzAVv
L0S3z2VnRZQzq+CL1uKnjp8VDxpu40S1cx5f3gR6Z//Wm4DsA/HWsh3XuFSOnl5bFmO0qBTWlZp7
YOPO9FCNZHrA6p8efvfRKfblJKgyVriv44EytK0OhFXy6JoYdOJwn5nR6b/zbjMQHJdXm1MpQt6j
Fy6Vkh1wRatUO2FxRtH1KRNE/8Vh+/Tr+3mzcVCobdgHsuvnnMY57PWbLaFT1HFLuSN2rBiaytBD
MHlvpvqLiyCKRjzGXlu/vUjrZlNUxJqAQpHnt44Mm2feKGf327eil1M8+i+mKCRyr28lG4qKZhDU
mKQXwQ3rS45/tnvvTPt2SLvL87LFi5abLtXrq7C/jdBLtD55bJA4Ng731p/gPWD77KFKDX77VeVy
KLqBiLAVkYtY6ufjiT81ue9O1EuhWsKlGMaZGFZKFalyx+2vn99f3dnCP2G7Rd3uzcsqKgKp6A8Y
2AoSYLepFwH+TTi4F1Wk3XfWyDdDgvIDUkR8C4Lc2TdnzSSLAXrjvlgRv+fsDM5/WzNk8P36lt5c
hV0jNBdMs4tkEs/Q66dH3krdO1wGgyrDraHsuikn/dsPjqvw0Kj+Lcsxa9brq3Rl3BuqJuMI83o3
7DtTW+BxReZ+YC/pVO+UO95swrkaOg4moZdxcbxrHDvRwFklbg+TW/QgBO4hhGwVeUo9LfdYBe9I
Kv/qGXq2RlLCSsG+7miGMONYV3TVvdVLXdlQiFpHT8f73/6muC9ciowGU7zZM/kcbYq4Kghsg9Iy
nZnZyHFQA8kD9fW7V9LMdIijULU4nPmP9H1TO9dI5AfeqKzqUJ6NkLRWsc68+p0LyTdbGYbEsjMj
0RmBDf98PS6agIgzLG3LtMfc3YNBvoh8n9RCBAnn8KfIYBiGsrgqPfqdhuOIdGMFU4zEo8YIhqMP
VsaKLgmivBwB2pk5YblE4tCYeAczVPLu1F12bS8fodUsQZLwGy9dK5vJPJ6oHVD4nO6VAyzurPIJ
s0OWjG6R3q0TYRhgi7MC3c7hP0xUFRyShnbDnibmx8ofBNRbQAWfG0mC485eTln341D7lxTWYUrQ
wUHbK/FE3Q9zqYNLAgr8BcZvCkJIQUtsGjQN595oDYgBncBfIu1x2634Ysif70eVrZjLBxslohr3
BCwWGghhYz3GrsF2R7sdRZ/f/t4pO3Akp3bHwnr83jS4p8e4g5nRBexhm8TI6T69O47fvp36ZS2l
xeiYVJWXP/9px4OfvcRvyvIAXIBykkhH/zL3OvaQg+FfWlM5v1O0O349yWvioIWuajH8ePZx5ayo
B3LGQP6hHEma59HLnJM074PT33t4XIWJlPoqFTKq5ccF7FgDsZIoPlbY19iKR2yzZmlkt7++yvEK
xFXIRfeoPTIRUJI7mq79NLK7hixHQgC64ixuIBuvmnRJQs7UuweNv3hwnNB4Qdn6sxE+3i6QmNRF
RdEZq24w8GVmLAsB3cvvk8BvyRXvioy/f+lz/6+54U++FZdfsm/N8a96BXr770F2A1fz03e/kON+
EOGWG/g//3kLlO7Lzwa7l///h8HORnW4VF5czpvM1S7D4IcPXv5BJwV+0mJF/8Fv+4eKEbQb1UxN
cR4NMa8YY+uHilHw+9jgOmwD2IDKpc10JAj/pUCczSTv8E8FDthu7CnYKTGVsNV0juvkEONLPyoN
8uNcnx51CDt26+Y9qZztkA1XRrg4jGdBfYxaKplra6LdCDZOVZPSdn9xJ5sJjMkVkzp+slaUdDDj
vErdRabWzlunRku0Dl8AOHVghOLMEDY02RSjfYVqGOYhtUvM0vkw1fimXzzUwkrMYGnANpirATpF
6kwMYfwxwcKg8G+HKYySyixTgZivEqBZcI2oMdt4wDaqaDtZbZV/VVnO0glDuJWJ9WBbIXmsK5Iv
nO42cvGbI5AqJhCkPiikWmHaDWX0TNt/gWh4lZeA+hLtuM+AjDQfxu+4jTiUYlPhvYXDQXUfKIf4
Tuiw225MLjrchOa1pt/5Z8zGxyI4jChPBNTdiDT7oUqzLj+ofPx/1J3bcttIuqVfZR5gsANA4nhL
ghRJUSdLtmzfIGyXjfMpcUgAT78/aPdMSxRbnKq72RG9oyOqSyASiUTm/6/1LYzwU0ei9YIlAQuS
4wQnhUfrPWQsq0KbwIZE4/SUp0571/QW/NuQWAk1Rju3NOJfreZ8qUJx20VwLSmzH00CMSagdeko
fvdJ/NCA+EjWxDtEq7JHMlo2hr6aOjDPXlrdaGahYHa1kkJuK4/sA8UGPDRVJLIdyEw96q5ZFCsb
C5A91T+zOT8iL7+i57tqZvcLmeJbBOJAMaWlHZEKBNHsJ49Ox++AiW+67RYKDzmPPiHDUKBLX1tb
ffk8FN43ifh0TW6JpY5UydoNL856anxyo7R8DGTlPo2EIjdCz+7QJsAjcfp9hz+udSf0Wj2scNoM
VKMm6vyG+slBo9wko9z0BTEXw+J5Mfq9WVqQc/FXkSXXVXieBEHCnnll+90zSkFyEEUUQ00AL2ay
caC/vIr5vqNNE81166C806bPk5IlLkh8jj72Aa8CwL6uyGbJcsd40LpsEvsCl+euiTA3xGG263qH
oLKB2JaZzjREsKaMt33WgXWFiI5H4nvqN94+1KxdC3V5LXLH3utWiJhkNv2rodF+pM3A26N591Wq
B3OjP9nh+DBBQCT9M4LZGqvrcsbAZnTy0Wq+R5IwABcVDOmm5BO1QciIKjDTdIf6eQO+33qqIl8j
dgDbl8RGO6D5ZQJBGKp3iS0/JYtbznXDcjvI8TZ5yQtk1sAqq24Hoddr5sxL4gTkK0IBnenT0FQ7
Im86gra78op2+GfcBVsdpcIqs+fsRnShzdsornUEYDjvuqcWrfS2aVCI+tMM+mcBbiy0A9t5GHNf
/kDz6XwaZ2GzOcNyoO0xwR+7argekuam14RKA8gt5a+pWFKYSgKcc7HkuJnk/URraWbbUjjOs62i
4QGzWH7vir7baXn85A9DY0MwCglK1qwKlbK38OMMwGrPU1hXyZYGQGxsLTWta5yrNkFGg0PWYvk7
yTaO2ZAfZfTkMO1S5XS/M/JrfUwozAuswHt30m+FM8G2i2PfPOBW0KarmmCrJD+MXU2izXoaaNJ4
XptuDBSDCspSaBBEIWqAIhiXScDQspKJnKojNBIvIx22BLPrjahUSQtIyW6J1gZROPLW9vBl+rSN
YZ45gPMfpoqhHQcycOLxKSNSbb34a+KuoyhV5cTKRvVRt8MDVIOvk0v86c9CNGYMKmQlvWqfGqjS
E9gYbMDDUvxqfY4OuirxDoMsuTE94xZraLrKEh/KNzk195YTE7Vc3yZla11HDE1fE0KRDyn/I8CO
rHQMsD5A3dT0FNab06eUzY0/+Ej9wMm5OzE0v6Uqwj8ydr/nvrYB5kS0jMiK1azXuP/H8DkcphtW
fw1OEyQos0S7rId+QwqLuK0MW5BlXLH/XrewGH5UoQYJuwRqB46WaGQLYEWZ3gttuJ2ySCJ1RWm7
HVyCiUkoJnlukaN12P2Qey44aZ/pWNuEAGfq2kjnG6TpYsP7wj9yRv2Z+N1kbfltDNAqauxragA5
cRMRd55Wj4SLBN4MKLRudxlcRDj2BO56saKyrBNRUdu32ZgioA27NnAc0kF3dZPKlaM0+sHNepgG
O5hbPiRR1dJEJUM+xD1jh+qra1fucfK/dGWzqzzY1cMSFZW3x5mlaErnPfLu/iuwDn1FmsC+lEd7
3o8+4dl5c5c1kPEz1TZrYcN+qJovkdRh1oSjtzbYCmxiE/d0S/e7T36NUwQIOI7sG+jw1icBheUv
MfzO63yDDIQR1No2u094+aeMOKxOrWxjJIo3O3IwIai4bu4S+mYEkDn6d7vl6O6XxzwWnxzvR93Z
wxGGDvJcuZNzeNc0JIVUfbvTJtZgpyLmnsZi9dOP+rsa1wQ8+hsEfIcpzR8yc489DeVVQmT8AQDl
esStPcoqiHV1oyX9MZqMfl0a2udpstGWa3dNx9sWlXJfmNHvOutUtHdD1mTTjomTsvItu5ijp/2p
jYd+kXS3+ZZNw/Pgz5RunBQCDmuxXxOuRTniyioSYotVk/2qWQcrwqTFT+IToa5aK5n+hdaYBnt1
h79uqwMf0OUNJqP1aAHALaMn6mq8ZgZxKGi/NPCTrQH3Mtk55FNqj0TVPjf9PqELQOsP03LIJ/S3
52g4KhCAuVrQj80WRuSuKPtbZ761vO8zCOie7ByU/KuBRBfXu+VkeMMre8/2c50XiGHxsTYzErye
MJcSWH6SBlkLmTUZDq057jqjuXLcX7m077xE3MdFtcmIMSxMkrz8mn3HN1s7FsKa6fZAT/BSzLmD
f1P0w8Zn85W7AThdimkb0/qLsJJhZZrJPVZ+xis6jGiJ13J2NjKEQYbT1NOao5/XmMciNQyrqvOr
h5moAiu2DhwCt8TZo+r37whd5whb7Hrnvmlj2j9RRaxITBICIjHEycpnruhm/ZDi6srwV7gLNA+t
M5ZtSbKML3aodfezuLIx7Y2DgPfbBkbNbEFAWlfRcFA9FBw3hJ1I1qQCpgkI0ACa4Nd1dXCiuX2Y
G83c25YqD6hTkl00FePGQ3vetO1NlXa8+2X3FZKp2KNLRUnpgGJguQ4T+WCq5FMh79w4rXZDAaGs
b+Y702uvDTlcm91GChgNJmQcCKUFEaHQHz7Z0Jy+jMSW7ih/eWv8JmhoUyhoFfCbKbv3/XEf8a/A
vfMDVRSPSLmt9WTb/Q7nebLGq0cAl7yWvo6Sv56OZC4+NjDXAwg7hN4IPi1XVZcKIARkq/OftZ2V
Xy2I6Ac4acxuzCOoQpzBXBWN2bMw3BIh9TM2nb3rps9WNn2y0ngfZc1NzPZLNIRJuO3esvOnVA4F
umu1QwnMvMgeraQPiA7Ah2zeWt1Dw0rL+olzviJVq3TXPTykJeqlg9HfTnzNiQLnKTM8qPPNndsS
yTukZEaRVrjNNLkJ2TdP5Kk7VX01a+0ud/Ql+Bzqjr3EEogNerKt1zvPeWnCgyO1eKofC6u6TfHq
kSogPre6fF7+LUfmXwDPPSap9t23sxt36D5phv6n04bPCuD9ajTAHxDnu+6aDFw0m6U7shcf6ync
NgSUF2Nzo+cG2X8FIK6F+a6j9h7NR8NqP48YikT1U+EC8NioEyJTXOu5wyRwvhvt+C3zxbcuMm+o
vm/H2sSjNPrb0SaAaqzCW6u3d32FEjPtfRIyZAlOudPFZ+ViSHEcLdzYnj1tnLlhzdXhmgxw4m34
BXszsTYuBgBd6xGBRrUzBUUEUTfFrQN2e8thIcEpM14hFvreDYmEcjA2O+kmx0ZNG0Ahm54w2U7k
sLcOfim+UZy8Jgpg043RxlW0uKi2rZxc+lscRIeoLIjZrAHd++NuCdAhjubb7BHLYZdTuytr/Yep
i2A0k1WFScRjVSSEeWWBylq6I6QDw/MLML39cFvtyQ9d0taHK6cyiOLNUUU64087u4Z3SXRBTRAQ
JzWQDP6dkw5jAFKWHv98nfoELM+2fdAUUlRnJFXbsusdFkFWH4F5aoevyARVhgtM6Vd+PW1MYuZd
VQMqqdTWJeEocROyJSx6oOURmBKg0nTN6rIhzO17njmbmi+6oqPOCYaglWFNws6xDu1DPN9Ver2C
DkI/fiO6P1Glbfq5fEimYZ2AeKgqeXCjLhgZI6u803EeFGVXBZygyMFiNxXpD7MJV8MedhZftQzu
FuiFALgqrVF5oznal7a7c8vxsSGFoI3Q0EY/lBsRJTH5BCs6N1k8kCSkvlSDaNYYDQaoTlr2RAuA
74KQs7Fuo9uUOLJ1mGh/HDFutDqBwe1Et2EbTdeOMRIYBxV60lfD1OS/CDW18DYQI0eBn6Se8CqU
LeEnkfDSZ7fP6Ml4YGfQdhL7/QucqQbhxOvH+ZM2DjqpAkbkhFe2QDfOucNQf1LUhOXK7Z30QEXB
Y9NoJM6PuJbFd18nuJQDT1f8iWurjIMKpS9ObuFPj/DaXZKYomliqQFwvBcvbmQtmkogVb7dIEd+
cSyDLDPuON5hXptso3VgPAsyYtheyR/6i/PZfHFBu2FEszELQ4IvqhentIF2UvGxwkCdE6Imtq0l
9YN4cVjrPRWHlf/ivMbCoJGI1Cy2bA4R7kavwpHQUAkaJ3uxcMORvHVeXN2Lv5s8X/27eDF998Vi
AM/NF3e7Nk0Yw8dyE0t2x5BRLXLOPHTbzip58ZSPmgbPqC5kCM0MGOg1hqKcbdWAeTDQkHx9hmGH
R531HrNDMpBp2r+42NViaAeWveBtXszu5ZwoZxsvHvjZU2MXhATx3PLD1FOk9fVRmRp5ndiQ3EeS
Hpg1yeKshz6TPWWL2x4Ptvqj2QYW/FmXfr42YtB9MNwWQgwOV44UatT5roIWTMttY+Xs3MzKmtmy
Uwufg6ZB+E38FXZHwvWAJ66tgXPkqumk8ynMa/sJAtsQbWgtpkiBa1tpx7T1yakCwmc729YpleSt
mwHSibmE32c7CdHM7sKIs15wcfCE3TuvyUdgAAtPji0laLn5BTOXvSDniAUEP9dFChRdlBjpo9Eh
VGIvsMDqUosuDEQZGHZg6KNHSg6A7aAjL5C7F+Ad4kHgdxADuVtXLVC87gWQR26Mwaq6YPPGF4Se
FxnI/GERgtZ7KRn+rdrq/1vh9P83jKhpUq3+z1bwz2XS/f7rxQv+vzZFIn90v9u3xVT+9X9ZwrFw
A0KhZWgKg4bhAiX7n2KqbfwXXXIUxigmkGkh0/i/uDLT+S9EwECFQIpS7/cN/tz/wZWZ/wXjjKYW
30HX5mvq/51i6mkNngrvIgZFl4ZumwLLScHf8YuiyWEpg2P3hi3a33KfhKVzoRF3Ku5ZroK8Dqge
PTiPKvHbnownVCJqCe4FGwDRfzQzvwNWrPj46cnRcF3EHIMjA8wS4kuu0ur+1bO5/5/C8Gv1/0m5
mIFF3MdVDZceMfq7k8vnc1JUIRJjUoB1faMVOuuvEYtAyNq7cKfLeL2qTP/rUsgFuAx9VPPkUgLf
hGlqoxVABdlaxfykHDYLWBYxQLst4cqwg1admXz7+A7PPEbGd+mr6Tb/RZw0OiVBTzb8ae4wTuHC
hb62xWd2Sal92lpbxtH2eIpLAwqW3snNYbVyZi8kX0PnUHgkda38rnHdFVGG1lEn0ePXx3f1Mi9O
RnORC6KnBS6DVOFkdvps7o1euYIKORx+A9vYXkttpGlzaFYyINok7JfwYnfbm6bzR83F90Svyi3g
gPrzhd+yDOH734JEzHBoP9ink6il0uEacWQFxTAQBuy4Acmgd/jrA0Kaqc2CSViTJ3ND+jxhGAJc
KSmZ36OUMo+m9836459zZkozMv/+NfR6Xnc5vYL8JYzJIrApi9MJbH/oYaQfdFrT8YUpfWZu2YhI
faxVqAJ4fd9eqrOWmsQol7cHY9XYZI953ZoXNBVn74dRWYRQRHU5Syf/Vdc2dymLlCVyHp839YBA
gaKEm8Y78K/11T8YuleXOplUVth5o5PCIsfMxh7Ajamc9PVNF7XZ5uMrnR05AJCLWA1jjHUidBB6
RJGJFSmoqSXhhNSbayV6729PBVBdvB2sa6gdkA29HbospXhZux779lDo+7KYpz1W0GLPBqT9B5dC
MIRkg/4g/ZXlhl89pZjHFJaWWweFKrov8Ce03ewR7ADfS/5N0QuiOD5t9PZQTCNkPl1ruh4xCnUC
vPLKra/iimM3R7tLwqFTgQh/mL8P5+rl08C34e0NTXA0dVEtUb+uafx2WpEe29nx17pDMVTBCP+Z
mkO4+3havJ/rby+6rDSvRrEf3aYgNLkmvtfwcP2TH+KkututDICLFyb7+ym4PCrkn0xD1ODLrub1
tSrY0pYN5JInBrWqG/3m0FhdePz4jt5/GBCXIl1k9vl8Fl48N6/uSBgeG+zBbgMKm8ZOtLW70/mO
rIQqGEZDs/+mRJnHZhvIFFBELd6E08lhg2yOhTQo9LXNUo+bK7UO3ZECMQXEAwGJ/cbHgX1hITzz
3MDuLYNIB1u8M565VRwJv4BsR4mEMk8pi0NeyS7wUkNeuMEzA7rw15iYgDN0VMlvH1scN0BgEV1z
vOmHu8qW/aM+J+DPayqsBH1644V7O/Op5StLmht6eTxR6GrfXrGNsnY0m0QGGFKJrGm7EhOW0xCd
kCsBFJIscPIvKmn/qLELF2vZ9d2Db6jmIaE/OFxYaJarvf3YsrlljFnSoEIiHHj7a5KuzNwi72Rg
54Le8tjlBqaTjv7lKgYh9KkluccFlu0YUExTI/2XaOQ/+mLPrAusy0xmh1IMmI2TdWEoWxMaCNfv
/S7ckuRdEybddoRoGD/61I/3TY8y/OOX6N30ohzMFgIBNYvSAsJ8e8/KAybbdeAdoeYQyzkkJJ1V
nraG4f374yu9f9hcCv8bymPujYX85FJ1JyLPwWEHiteQeVC4Znjl0bDaS6cTcFsahQQOdvwGXKNF
DHsYu3u46/3BzVWTBB//mjP3jfbHFb5nQKdCdHZy32U+dz2R3kGH437lam7zyc4NwnrsKr3wUXn3
WiEOXhwNHJyWaW6erLxz6YEwsYsuqPUq3sgkden1RuPnEMEIGbq99/XjW3u3+nI9hJtorpFEO4hp
3t6aow2pK0NWDBn7/q9snI0t3hBt//FVXkbozdvCZQTfS7RUWKZeoGOvF/l0CEPEYYrbqrPw2iCO
lJom/J+g07AcHSZLyk02EuCJ0CIGDhOlGxcQ1UHVXndPak3UkEYTWcfZ65LNx7/t3AjYFltHB8Xf
oi89GQHCdygVCV5kBGCHQYhxO1d5fGH3uMzXkwFgYV62QFwCLdkyxV59f5IeME1uz4CxsoT89Jhs
gWMyZ1EY1A0x5oLW7k3LkhqY9F53NnAB7cIkNpYbefcTsLLzHJZl+9RyFBEqb0D7b4MozkyEoQ5I
6bCs1qoy7Wty0TsCt2qaznoRxl+Zo/49hZti40HcCMxZGrtat9MLn+Wzw4KvnlFZ9u6nK0pkViah
yj1vVlgl9FNqnbPCpHSiHfmYZTs90UO0H3p+IAJr3qnRrqwLi9q7hRSrLYpPHDVgBjzcB2+fDPpO
WxvdZWqSyHFXMxorJ5uyfY+W+8+seSNzdDYuvObvGNKU2WxbB3ZnCEF33Vx+1av54OD91KIqJ3zA
Fc+WvC2r7sYLtYAQBhCJ2hoTw1440XqMp+uU7Nwy24OSGggDbUmRt2nbFtF89/Gb8H4kBG1qaiwe
pSDO0SdvQuwbY6xLuh62FP2RTrd529ZGcz9bbCG0dKYXN7n1z48v+n7BY0riMmYvgSgWl/HbgZia
UvWwLPSgJP3pevqTLUnIdbHh01Zc2EGcuT8+mXht+W4i6HzRYr8a80JZJUKwbA7slPaiKFLSlMFy
P2Y0bncIS73jLCzzgir2zJeM7waWfwo8ywfkVHxrWGRW4Oud8BwxjHCxUwLZ23bXYdQg+yUL4x3a
HmLG4wKDJ1mBKDj66bYzL8qA33/G+AEWWyc+MdS6T2sVNLRstN3JHOhwn9YxZ+br0K3ab0rm5oUF
//2iimuMvQk2kWWsXwbl1VDXab3szOaJxG47/Ksow+RL2YtvH0+d9/eDfHoRGhOlAMzZP3mHatVD
rvK4iNJ7+dgYsHy0Kha/Mkmz6+NLvZ+lXIrzgI4tHwzJqZxTTbEcjTidAqOX+d5prdogJCdh9W4B
9MTJ5Ht/+7O0fCt1tMfLVwOv8dv3QnFfaC/JVCPvUd8J2ZA7oAb7wuL3/jktV3k5eFkIae2TzxJM
IUniV84rr2UjAi7kM3Bzsu3Ho3f2KuyUX8S1BuT8t/cyA+tTY9JOQU5gCXDZ1Lkm83S8MOfOPCPo
E67OarKUZ9zln7+ac1mvD9TZPLaM+DX2VdUsJKqw+WShIwsMCBEXxu7M9DM8KtPUGoF9IK5/e70x
69MiAXYWFF6iHUSqaf5KWnnpgowaL30oz90cnjJ3eUpsvL2Tud7mHfXnFiGUFnZxkMYAsfToj66n
98ye8sJsP/O8OGFxpliWrOUr9fbOiJSVTjMRJ93Ixuf01FnrLm763cez4sz4Le+SgRB7sSmdYtih
2VCs1GyY+lb0uyDZgW0PjX2WpKt/ciGOa5xUKdWeTnKtlxI7piC0sG/KT40q8ShT+DqGc//3VyRm
A1a15YuOO/OkEKl5xZB4dLHAbhv1vahssdFcrX4ca+KvP76pFwrI2+3cUuX+97XMtw9ptmIz8lwO
4E3tRscBgROhV0ifcVyXRvggMhvBrSrhOAUD0VYlG6p6hHZXumwBwWJV/toFtgHEGZ/OvJ6U2XXI
vgYazGMJs/JJaWX9W9qDaYLeKiY3KGYArsHHt3EKOwHjZy3Oal4fkw2Rq58OmYwJSNSqIbBBTm7Q
s7c3/dh1XyfS4je2D9UTIa6WQmGd0US3SbgjWq3+B1NxGcyFuUId7dSF1U8cbSeT4Bdic5uriIwZ
zl9Of7WYIC9c6syLvOz42PPAqmCTdbJqTBiR8SjjYmzyJrspkRKjPIy0+igRj6/qWDTOhXXq7BVp
LtgcXhcf5clEsUsewZB1A3na7bhPhNPvYKeguIwQv9+IrI7vP36mZ5YPC8EGnR62S3TuTpePGfOh
ZU4qwCZfISSbUPSZTnph5py5LfxM9JKwf7AJOMWZdLkVToOygCOntR6kKu8PTZbK3awn8k5b4lk+
vqtzM9UyKH1QiOVwBFPz7QtXEOfqmFU3BtGkhlU0Nf12jkwU3rTAn1B+aD8KNNVaAD5APSTS938i
pUInfeFnnLtvmpBoD9mns49bRv/VZ44Qr6yVchyDCT2SvRJw946jlcd3ovSGa4JSSYdzUER0YC/X
SpsJN9RMSXJtRCwHsUh7vHbFTVSONtXdLt5yau8vHCTOrOxLEwpvG5smDMmnc5xDC8oXTQW1N6Ff
Lx1t3PmFMu5JRVO/Ph6Pc5ONyc3b62MNwxv4djh8FYFmLYox0GNUH66T/MqGct78g4vw2no0+HQA
ISczWmm+N5t1OVI9rsNd3qbVofbhVH58leWvnKzorINkWHD6smmrnwxbgsZF1cJXiPmm8j5tM1Ug
lwr9X6mrxisHeeAn1GcheY3p4F+oT7w/G1GeYKPO7gLMFiC6t8M4JrY15hXDSKGCON46KY55JJFx
OWzW1JQceqO2fn58v2eniUvvFFACHKRFXPB6JjcQfUgeq9CiddmzhNG+1nVEeZE/F//k+b260snd
tRQpU73iSuVQyqBEB30Tz7m6UMw4fz94y+g8C0zQpwuEaZWUeyX3Yyc1ZLAeBGQCjQwjSK5//Xjs
zk57z+MlYzbS9DyZK2kW9iRksBhlKjO20yKjk61eX7ijc1dZKp9UK5aC++mus3FHFnq7HQNLqZ7E
rRjXUT1eogGdW9FeX+Xk7coMvW0MUTNunL8e+wow1RgK9N6T7+5rpEH9pTV0eRKnbxq4Qb7DS8+Y
ttDbmacMa9JhcCumAqjRyPLw74CLVYchKrxnJX3jMApPfh1rPf8MVFg7hl2fXFvF5DkXXvoz9QFc
21iN2dQvRsElteb1WzCgx/I1q1XBZBo5CzbR9IUeP4+GK69ip/wziCQoe4TgSdfOK2dMIuCwyYU9
wtkHTc0HfA+7ZHhab39E2oexPs6AQTEP1jt7QGlcAaC8cEJ7h31ip7G0pwzoWbACUJ+8vYxb43h2
K4YckL97PRdR9pCx8bzlQ0myrhk63SEhv3STwqf/SXZLAc/c9b6aVOZ+4OowLm2iz72xr3/PyRtr
1RmytFGpwAuBTPWSAaAtARIYmfWFOXduhC2fhZ1Ku4lW4WSEs4w9BR0N8hgmAQw7tBAX19m/4jj/
Y1fo3CcExdZSWuSoSJDH2wGWvQI1TUhbkLLhJtYN9R+0y6WF9GDpWVFyFMixL4H2E7gy0urvMuaW
B0y7xqSYy+7vHf2N1mvkzpGtAjLyigPeNLmGXC8/fbz4nXtsLLH6UsiDUOT5J3eZeXVph9EY+ITG
7qnbwGmPRObdT8S4Dxe+HWcvhv6Nsz7AmHc91WFIwbzTuwhmSndbbKz6uopdcx97prrwFp5dCxxU
YBTp+D9Mym9vzGzirO88KjFSTPGP3LSjJHDnXnvCMJVP8ALM0cZwgFOT0E4kO/u5M7RnZbYWEfd9
hMP044E+tytgciwKB5civThZmZusQeQ/6IqSii52ENAnrGydez97HmFnlV2tLKuwnz6+6LnPwbK7
tZa6FMYR8+0gkICUmFnB4jxVebJJ4va+16p03Tv2NyKYvnx8sXOvpctQ0xZhb48p/O3FzKrHkDbx
3tPANg+i8QhtSO3+wjieuyUGkJXP5P9z4n17lamMFdmMnFXKKu6eC9MmhKsCaOdEcXMYDX34J3cF
oVDQ1FhojMucfnVGGIzMdouE50biAu6Hsrifu0E+fjx059YasMBL7xC5gX8KzkkQmHPEoD/SdDoO
5tQotE2kspwehuy+Y8f1N2koiLTRlfFPxhMZByhfMjUZ0Lf3R4dySCtEUgGG1Yjyq4wPTa2RGVM4
AIVXhV5knz++2bPzhMhckIWoFw375EvRVDiwMUWPgVK+H2CXtAJtSNLtx1c5t9ZwR0gJiZUAD3ry
fUxiaXoqMcYgRPl/K9rRP9CL6vY6jvgLa825pwc+zGJlozKGwvbtEObScpCnZ9hKIqFuCZ+zPocu
ydkjMIFNwXPfE2yqvpZmKP7BUFJp1pdqMBsO6+SVq3W3pUWssd0TY/IlqWqxLorSunAGPffAKOVQ
huNUCCbk5JWbsfgnQy5YSlsorlicC5ztZuX/ky8eVJWlhbmILv2TqVizfSmdehoxp4/Ytkhlu3Km
ugk+nhjn7+bfVzl5oUFUO5izuYrudMYGd3G+MWb/UrLtueWe3jC7fYRSPJqTJ9NEzHtpUVqwrVDd
9EmYxxtFHvRK6sS7BHIqiN/Rc3VBSnS2soJZCywt+yMUFidzsS47HFoGBwDVW7in7bJx78Nuaj+z
5ju7cBiHfYvS9mqu0uFO+XF5n8/NJerycpHTMwGaLXYVnIIXfsjbF8Iiz64yRt69XIXmNjf84Wpw
9PpH2obJ1TSX1l+6OYtvpem3BHe0OE+itLPvozyd/8FW8fUvOfnqpsSB1Fk8c+py6h6DZGxuU19e
YoSdmVJI8/nkUaWhb3LKtiGbwYoSu+L4Mw8ECg6RmAmQzGvjwtM9cx3OFJxu2EBxvjntr9eFYdZF
2xkBSL/iOKYklUlaZxfGbNnynTw9eukQtBYV4ULpf/v0YlXZ1oTAIcg8DIF9F9t3WK3iLfzQcZ1h
d1/3gNEPjRvb60wI7dIzO7Nyv7n+yQtaNTHIPSIpg7K2YTjAFjlo9KkIjxLJ1cdrwdlL0ZnBrIEU
zjVOLiVjQmPiKDIC3+j1+4LT6QZIkf5o0RD6B1eizMg+nt/KLHk7qNBt5ijHih+o1puuSWxqNjOZ
5Y+66C59js7MElRI8B+XPrmHIvTtpRIiilWYeAZVTagFo+so3FBxGHx8Q8tfOZ0lHKcRryC/QFR7
8mZ50g6lhPgWRLirEiAobfxsWlk47ErZdSTETKlHdG+Z/cuG9B/PZWcEUOzGXl355MjiZG3sdH5i
Bjime6oocWwCMsbFPCc+YecVkfRXolfFxtLcFieGNxpXfuhYX8xEuwYGvqkSQDYRRKBfHw/J2YEn
DXmRiy5L38kPU+UwpxUV72AUXDfP8mhDHEp5YeAhPLwbeo4PCHw4F6I/4Gj69gEDTlG+1lKDJuqN
1Cd3mpuvMyZTy5i/iQkfYO7J7MoeCGRZw/GJn8j+qrKgNWIfcXUflqTd051ad/B5NKgHRmc/9YnU
IgLRvPJm7GesiL0c4AQQaerph6bw8aNDcvScfSTMtN4mUrpR4ETEzW4rXHrfw7FO5Aq3YEVGijbZ
14gxxmk3z/1EkaVrzehYxDg7odjwhQeAPxHNVkhtyq6KEKFaQD4cbqFEjuhy9JTyRmCYUYt0qDUc
Av681t8YKscuapRW7m0g7kXHya7nz6qaUyqduAzJLvcaIs28ASbJhvC5sDtkaqq7dYJzBTNjDHaY
v1J1+cpULjVMvc9UtJr6sDADaErVNwlwz9yVpBiV29ag1LmO69R2N60sQ6y/GjjD7RjZgGIIb4CA
wi2FLol5qXuVx+jkD2bdeCqwIiHSjYxF1F/3ohn8NQ0sgpRS1A5rnSSSapX3GiZGSUEBC6jnJ2o9
49oEkKhpVvNlsfgYV2naMFRG5pisxe38YNoAqBCOQ6IhLlvXmm3ck622qmjUjivsjbyCVIMwXYmh
uakarf5q2y1RdaYrD/WEvYK/ltTVOlckSpbUljJ8BFOjHbSBDROQh34mxTO0sRRGkz8RnBV6Lpl+
Ih2uc5N8TLyZbQtnM7EI8fWyGm93R7v+Ku+djCQi0paPqeNKhiqczfGKTCn92YyKdKI1monbJJrg
BPmxGTd7KnOpWLud2ZprZ4zz5thg3TLxs7dy8VP3zbUvQnSMcBZnaK89rIG1EQ5usxs8iNF3pltq
X4gCGb7KidzCtauMvAfeWzo/J6bwD8cr1Z2EHnbtFXNBc19X5ooDle5ssyFVT7oF6hnrpVQHtwJO
sELLZJCLFlVd5yM3LkaAAl7k3epd62s7Rcbp+K33vM5epRCzcJ12HeF2ZG8VaZAPuvgzEmlMMp4u
0qtBk9qfinBUCxoJviAwDSVTWC/z6RMLJ4CKuZyLZ7uAekMIItWsNWXb+Hua1t4e5m3xmyii5F4Z
45DehZFrPWcJOMlVjv7LXJGeFOsBsNdQMnkKFNGF32G6VhEElj3pdC3QMXtKnssB3jo6FBVW96NJ
wGIA3LjJyYlP5F82QUPVKsvLkqgTtx6+d3Bb613TYWPeuGlkP5NiqIYrYhdCEwRWL+6yePRt2shQ
KmPUStqmy/25XcVsGFgsSoKvN1bm1/rGlS5ZmKY2+3dZlGt4yUN+SGK7oGlyHtoSWjkZf0lOVAAb
xfATAIymwQ+zk4SgwMx6TnBNRCvPrUFfZXGaZMGIwkdu0KQZ3t7Hm64Hie+xowPe5UDbaefk3uTl
hksN4LJfDyGWjjXcgFKDYZaXe99KiMRJ6lIYGyn7OgIuQczmKh8bGD9mlObtQ6+ZtOfHOOmtoNGz
sg6Ux+t+45iastfJLH1obVpMLowGEI3srlbEMuCEVH41ld6CuxyKKr2afMnbaeqxVyCvH0Bv8ab3
wMxM3NWk5UjcOkkZdgjofFE+jKNnP2qxakyQDrMskBA4yliQpAnxXT2YrlWI1nlatYvSe4UbAtyP
XWXqanQkGDNCYZ35UAxtaaRBAY4EbXVvkzhJSO+ohUb7EzliOWoPuqZmhxwUsMpa/rkaM88hLHUM
zTZe/2+QeDE0OscKhjYpbylO+o8EUqdPtkn8eDA0frtxEic/pHAngGOohIVFa9aycc3PU2yk/GO/
lZ9hddXMqLzSygv7tXfCWw8lDe08XBnULJEnnRxFI0SkA0AWi/zs6JHhgvpg4JzOpJ4HRFcAZihl
E4gw+4vPFNGrqUZaBsLnlU/A4vq/2TuP5bjRdNu+SkVN7uRAAW8izh00kEjDTGYmvZkgSIqE9/bH
098FSWWkPl19dGcdUdEVqi7RJA2A/zN7r1317d2XI/9vT/SvSEj+VP38E1Hy4b3tfnFfivQ7I/Ty
MV+N0JrxCRsw4ldksBABEEv+ZoTW9E9sflFCLd4HFFVLmfQbVVL9BA57CQZattDoS3nTb1RJ5dOi
gGDSQT+Nk+HnqJLMtr6voeBT09wgq0T8y3gUTen3NZQJtLyKYqwsipNeDIF+32lmf65izLw9u4St
WfPYGUaL1FKiXff2PJ3VrCnXRS5b3oSJpaHMgEvFjvvQy42+kSUb+EiqzefS1KftRLw1aY+Tqm9Y
B6+0ThZ7xszyOs5N8lIzgNJtx35KZV8H2yst/b7As+WYEtQ5Xds3IutWmlqXxlqLOuk4AjWUeqSR
jMqkdTeYyUcgSuWkdkrxkEpCOQO0k67U2WzO/RjLF5T9+cEYiI5xy0IM4CJJZH0Y1NraN0ANXNIt
wSeK5DQkijsKe2VO6jV+wrVoRnhkJjieWGsezZx3K5yOSOIuOilJ4puRdYiMZqdm+cYQ8HaiXfoC
IZKciOlslMVLYNbPxVy/Ng2kIrX3M8vZE6B8KK0JhmJ1tkLzrITFmdzdzjU0pOiBcgvkayWZ1cYM
/NE6F3ZyEzXVTWGhXFYL60gN4UNNcGuhUIuRdptN59F+TGJrpcWBx4G6sSeCv9vpMIw1Tpe+wr8k
Pded2fPQzK+6NrxxRANJ0EieuwnXSZc/EF95iFJrL4bgKS3nh7HNdoECprJsyYdS/bC31qR/XYmw
AbERkLcbUgJZ5VNLTN+E69eQgtMwlAIuVeKO8pOWHcL6fYIXWtbJgZTua7WEQlfl4d4qAesQr+vZ
obon6oCvJLYvIyX/qOmwCKN0Tck5Vk2zrVv7pNa8Ii7PmaDZbWgnuzlhWzGkqy45ObFLn3nqQ8Ov
m+AlT4vPhTWvpO5KUpNTEqW+mEHlpCSCbg313JMjKzXreX4aih3Z4veRMi85hs1qEGC+ZPWlKtVt
CslCgdqEQH3jONkGykgBpqh7lDJp3Ujzug3LOyO4LTW4TNl1owS4SKZNryYbju0kis+xFO7o0zcN
sdAOi0itM46kwBzVwl7X5f3cPgRFv8Od8gwPclXlxpadoQ9d6FIM84WV689xE56hVG4mOTsJiTJH
L3mlGlZA3bVeqGU7KX1uB+WC+mFrVFR8svAmIYBNmkxd7E2tQjLS4WPT8l3kVfRsqC9cQfu5adfK
ID+l6lNiXysRv6eaAL6gJkF9/OAkvJLT8aYYNA77aBOmtStPwBOLx0KqKRlNY6/bkm9X3UEbnQua
k7u4N1ZtV2FbvmyxB9ppv26Ua4D3D0pirfXx0ga9YuwhPBPCbImNI6YDSPB9Y2IBTS7kMFtrizyf
s9sqtI0ad37bhs9ORoy0UQRXIhtvrOXWi2znVhm2dX+t1+85VAMtWTcQzgojWU8dUHBYA6O9M5t6
bcvtQSuTtVk5lyXzdZeiowT3mUxuSRAPsBcXeCkVG1AwLT8ZUvOYWcZWqMEdlbTfVtVBSnPAapJz
NVTGXjKvhrDmx6BuSifcqfRU47wp8sYXxbBtjdY3omehG+e2a3HCtNlmnOT7oB6OhDk8sKF/U2zS
lqp4pNZtAP91Pqgqwyxjvudw07UVCJVqq4cXsNL1YcEL6W6vqgvsaoIAqTt3siOfNachPKmnYKQo
8RpW966pZOtJeRW2oP6ZV6FjredmU3P5UtzjdhruVTmEu9kEH1Ewe448BzS76R4S2I6cb8slqXxf
FcXnCp8Sz/EAAiaoK1nVL5p5WJvReAMMclxltjL4jHdjL60y58EuqpYHfvXsBFFz0KOkumy6rPZa
S97Trp8YhR0A6NP8jBL+C2mwT33A3crCLNroMbHx2DsDJTuYDmxgu+2TPdmxVwtMxi0VhYvD2uZ8
qFuZ+IM7RX1Ki/mmM7KXvhyOLbSJfR011NxdIW/hBQ+HrlLxphKnd9Q5cK6NvFXPo9CUoyo/Yugz
2iBbEYu3GhPZC+O7KDRjZPZhxrVbKxs7ttatczk68UsGFgc9Sj6DvYMhH7ZbYjCuuhwyXyLKOymf
/TSrNhnLxH2xkVIYdQk+mm5KSXtmCuC2TWCgOhj3TiY7W4zWJJvWpV+H8QPP/Mxb0sHJJ6f13WRy
uVcT+7GOhrtSDyQ3aqy7Jq4BW/HLSi0WKX3dH/LiHOfwJmCowmUymFe0+XQxqOVnUH1vc6/dgi7a
F8lYe0FIpHMhn8huh0qlyI+VWQUvVWP1HoErbhdzd0wXBVkrBH5Criq8EgySF9ECgApEsNIV3CBj
3yCdoouS82Zpu00fTfgD+MVuJ2lJuLOV6TKZX2BKPo6C91IZSySbPLfhJuGEKRLps4wbLB/Iv5Dm
jVPU4yoNNcH4Y4Y0bGTHoiKgywHAtWBChmF+lHvtQxJ1486Kg3o4wcpnaGGANIUGo5/0A/OfQ5oF
t8ocPKdjsCRBH4fCeUSs+TI66hnt21rTu8/RtKvV6xBeEEpR6dBxKN2ONYOwRJallWYMMuRKujC1
lOPNWALBiirytaVEotVPe9Bn06jx+M5utCycsHJDFR2IN2iGud7orVGvg+UnllGSe6qTBesyU/rL
LrK5p0V3X9QQFggTCw55EmkueorwEEfpZWxyfg92yBwiyDjg9Xp416XOWtssw1ZTzyYE/JINzC3u
LigwPhcmSRFOOh9ws4JUnGPAUEo+7IrASA9Ra6bH3BTyJtaVbm03PeDVtrPJyq5Q4DZbNW8qF3Wd
INGAImmmqzPtCTyq3m5Gs9hkmqQxfnmspqc61g8hyeRe7gRnzSIkUYOoQXlh8Jyyb6XOObVZs5t4
jGjyuG1aVDxT16ARlY9h+uqU9IGQzHpfNcTRHusbRP5koUtAO+VUukph5Ppald/SQl4ImjI7Chpv
qIdoXWnFTT1Fh7lIFB5sXQbKuKkuTKO390VHbqLXSZp1rMhPuGQvm51Jf+fpuaREkh7p6OtSEcUV
mQD81LSLSjau7FDYuzGqHjtJCtdavCVtUrqeif+4I+pIzK7mVInMmTYiW4WI5U8Zv/Gx7vJNnWft
Jqq1h6KyLH9opY//yktHU6RBQ/yuWaRGdzsh5xNNL3MPErB3NXjzdNE8T5W4VBv1NW7zlTqon3vq
S70CvRV/a/v+7rJ+RQXzV13Wsfwlfyn+T/tL9lJ8/nOn9eXjfu+08MASJU0/g6TmSwbGN36//onB
H5ITRkIGq8hlCflbp6V8YuGPiUNlXGJivGd8/0enhdCYQEHMhKThghn6GeQUOUP/1GlBGjBpAc3F
k4DA8vtOKxtGZioGS3egL7sEvmOjHcOqfC0X3GSkZmscbWek9Hd9YF9UWnaBSueyStxMT/dIGU24
y/KTVSmWJwGwjLTpPZy1tcjDg04ByPFf2sFaiV/aTn1m1CE8cpbBH4us8pibUPi27aEwoChj8fBU
vX6hJVPVbXLjJCcoow0THt0V1TqwfZMA8AunYs+9MeyL2j6fOpo1ywKOSDzAAalQv6l1P9cYtPlB
56l0TgyCurVIXLe1gE76jJlkYh8rX9ZXVX920ivIo3F5HSR7RuU12czBKiWkBbh4vVHTI/xKR99l
N9lNsmKKyKjvo77T5GsKJdnNQ0JfXOwnbjYfsnW2Nh6kYAVlPn+m9Klu4EMy4bmVFA/IVQ3BN36P
lOviBnj0bZ0dS+leTWmx0OPxGAtdSSMnwc3U6rJONnJjb+bEa6VpA2Z1qdJIAJ9Xu2w6IFzcmv0V
efVRv657a88oKisyD622q2zgfnQqZlqvfxRv0rP0LN7kL/+Wv/x7+TN66T6+/hm9qG/dh/r22/+G
j+TF2Bgb/W340N8M4Ow8M4kZN8VxaNeBWDubOj2oVuLqDhxdiKFaj7zuIqvy5wx25FoeHQ6xJ8ry
GRcNU7vH7EXXvIH6ML3FJnE9ybu0gx+9cRWv3EWzT+TCSNRtg1DwBMpCMdZjtGL+aJanpvam+cRz
FU0fn8tSNvy5xJ+UJ7vZWlrpgtUz3Rwbs1sY60jyUTc9TZ7NEd9kria8+aLmo/l3ejN5U+P2jus8
D55+chuf97NfSt2Hcmw9b/Jmm1Rvqn2icXEj4WvyJiS/3mL2vSaJSJz5PqPAq1nfdCuY+KOr34pz
9BpQSbXnPN5bxcXEamIfQBjaRr3u2e1CybkOpbewPeXmQd1l/Trc8OFldD9N15P2bBQXZ1NeJ9Ij
l2qo1ytOZgbcUMbHwVsI6LYo17in8bFjtVuYzsMuTVGLebG+b+hRtekc9Vtt2MgzZ+qqlvyCb5ih
hEUo0SVDRU/i2POqcGMEl1pwWR1AdU5rcKrdwb56NkD3O8pKjzzn1HQXUUTmCze1J9TbVjq3Q+/l
gK0hbyTyORnc8SO6jY+Xq/XKzi7sj3U9rUpGHy+XkmvELgWq4xW6N89r4iPIdR90rz1idGpX7ew7
2qEZ3OxWOg2Rz2dUhW+Efiv8CaB8F1xk6iHNP4L4gYmxmwqWg4fR07sXxqN+q+WeLtOGASPXJcM1
cM7DjANOvTQcMrpBaetE+6xLIN2/QhgFxHjR0OB3h4IZUJUeHAqPADAnX5vT+dVZfgHQHrN4uaf+
r6/z+iNlbks+a55NvgX0/Xo2O3ZL2Ntmt7J5wJxoPpJW3hafyYFTIw+f4ODB3Fyg1B7FL/9tfz6t
w4wvjd8oWOAdnGsNgZanWM9pQE6o9e6M0kOXrDNjm1U7oe0Xy1dWEcxwGykPum3wnW4KeZ0W94V8
L2d+hcvlaL+oCQV8BGGbAfx8MWZ7bUHa235vjm6x7rOzLG4T8leq9RAe+kvrAeR/pLjlVX7lyIjS
XLEA9Zf/U5z6y/byy1/zd1/fIvN4hUdeuPPyQOvLb/8Yrde+l5eY7Npxx4Nx3s8PgqlT6KaT7M70
uLgmqTvOtX6kFlTEK5c9Am5pem3JlyjaoyEyrqQHSfYBtcU991SNV4cQc+onN5NflYLeULq2GskL
w11YSa7OV2EVu5ZFCvJt4sBo/MQFGpWo2jXGXe4Hoz/aq1RYMDV7WMaB+djKPFfJJKiu+akWilf0
XBgoa9iRFq+2G/DKK+jIs6PSRJYkMzibEth870IVd6rHDPYpOj5WTlYFmN11XsxD8tqPXp22ng5P
tjya4X3JmRgwPyy2drKyCKaJ1vOxYq6ke6CWJ/WxAMnWEdgeDpIXTJMf29w7MgeJOvsiVc8dxPFc
RnpfvzSK4xcXBjdt3D3oxuRXyAedzlizgvSTMlhjjfkIjcyrEh6xeu4mfUlQDM2Kehco6Sun+VOS
6Y47kWCho4+PjXTV9OgjsBEGvenJunDn+UouNRRvgxc6mmv3itfryq4tTF/Kqv0CtjYYKmoSwJmy
8cfxYwwPdsuoctwQnZy6sRwhxTlLGlyMiBbbnZFh6CK+io1C9yUyAKZ4drwGQb+rtFDKnVM+3Sg0
J1CE/FTV2aXVK0qOwlWrMHfHYV5L6aaXpmd6xWOaKAdowicrm+7zzPxM3soh1E9R8fLzC4D/NNwp
NmHomAu05F8zT//x2v9y2bf8NN6LLu7E7vP//fWPj/sGOzU+YZ5DX4xYD5Xln2b8Bm/Bl4t1fElL
WyLvf688VePTktCHFBqpKyWpyuT9W+W5vGkhTi76XYOvkM3AzyRH/VB4LnRO8pMJ3EUtgTjrR9u/
BBSafgzyZ92FF5rgrhBJsIogdfPQVRWmV0nqj0Z04yg8MmaTYB6Zo1EzmEYBMV8bsyIAyJu7YoYl
3Rr2t1zgv9uaX9Xlt/qvL67bJi7izy+ff6Gr+eW2fH0Jyz9fZ18++uslJpnyJ32BKSKcQhmKc4oe
5mt3I5n0MNoiN0cHvkTYLSumb+2NsmyLFhAKIezQUL7smL5dZIr8CZ8VntolNxBDpab/zEXGS/xJ
BUVOLKJYFkh8IpahBgLZ75sbGV41QHXD8SJcXZthaDUWAyCu//TTOX9VVf0ZaWsva80/xFYG9iq2
u9jgVOAcuGZ+lOQ1CJklxCGBR2x2cBtrfTT5WTtQoKFyiZ7SSJcgjsdSba5kkSCenYc4XWIrp+kk
jCIW6zkwYplDTB5Y0s6l2a5F3CeRq5msJAgBVKdDpen9KR9qkfmzbU+veo5+ZpQ0nqohmwsm+Hpk
rdVCI/BsqFVBf5Up7dNsVM25EXoY7ltiA6HHGUK7yuIe0n2f9U3nwctCtmIoUp57rRwmxi7IOptm
0KqHMzHgTECaoZqOA+od03fq1JGY6zIW8+pALxgELhP5pCio8cs5iEyWuXx7Hq3A/DFaI42PmoTl
KYVTex8zrk08tTX7+1olwssjcAdhkC4V4tBnVqLt0EboO5bD84UYYwsbWK4Os1/NBoc6eOSBMzXG
LO2V4OwnHCIlKWID3407KHpxm8/2LK1QSJrHSOuDllLAoBjVQf6Tus1gDAwOA75g0gOb8hLJnxvX
aU79JqXqURpS9RWyPhFBuTnZtPy/30T/w2Xyw8VIn8/DltMZ8TzMXuzu31+MaT51qiWodrS5dbbt
NKsEF9HC/fWr/CAx5mJcXgbkDRDpRWD8o9pVFIHdOX0Lq64txl0aW9fsZNRV2ent3tYqhA1BAJgs
QYLBbZscpiCJ/83XwE3//f3Al4DmkMECQyx4NT9sb8OkCojeZHpnoYS9zKZG28ZtTE+oR5Xfx+il
/vp7Xj7fd/cfr8dDhj+5Fdlec3T+2QTS6dqU6gzVvCqfKk8nm3OVdW3qFQU941+/1Jd7+YfXskw4
kOayHzfxx3//WnUVBXFrJ6AMmEpL7LTi9lESgwk6IpK6zoWtPe4l3L362jTacxnK8vtY5nFKG5lo
h2lOI9ubinI41Qzx0k0wO8iZdG2IvW7sjM4LtBDBZi2KuXMbO6ofkJBWbPQM5RAVjnWZAH78Klz+
+6T7lSvz91v0n0QS/8heX4rvgzd5/68nm6pQPOGUQsKJZxVyEL/nrweb4nxa7OMLXBX1E/R37uNv
55oODt5cXN6LAGbh8v5RPGnOJwyDDtAxMFELSdP4mXPt+wsejSqHDXGtaExVTFbAE3+4CPs6rosu
IKkDpAjTbNZcrjUkkl+SlvTvGDlfU3P/uOZ5OVSz2FdkDJ38KLBB/fByBhK2UKSR1zWl/sgFG7/K
ZDYgom378tKW9L5bj/byIC9zdXylX0dskYUqGWqJMLHTFVnAg7Y3ktMUiDDzw6jtHTSDVXKl9zDr
VlFnxjKXvpPvW73LSy8vqnE39HJReDGxO4o7McN8TAHJEiYsAvSU3HKN8MJAKdlxqUl+b5BhUblK
k2hXqdmUZ4wwA18LaRZuyGOQZzwkjYEthx0/NkEV7kaabzYtUJNtr9WTcYasWlWGKzdYHwh5C9Rn
RwOB6QlhRfctLhImeXCBma0XOStQw5CWmYLUafmKxz5aJiSXwzFssvKhnYJ8X45Vch2ikki2iSb0
wYOcWoGcRzQfeDKiaMmV+ro+D4OlhiBVhTK8J1Zam34HfvQ5RDh6ioJomadOjfHISlIS7tBkKmds
po6mJ81FfY/pbIq3k1qVZE7LTnCwUnxwGL75G8+upPpJ1Z3gIXbAHqwQ/hCsahRyiyhXnmux7E/G
Z10mbtolm8R+UMUAwkcQnvea5yIe16UusID05FgxwpRtRDlT6ChXoxQSa6h3RmswgVH6q2TUTMID
ICl2ntbHNpMjSx9gDk9mT8za2Nh7rtqKjW4jnFs42lHF9WKTrxEWVcGwTLLM5wjxDoFSnaq/SHlL
qmw2J1ro4w2LmnXRiPosxm54TRoMNIzzoJWyPe/xiuZ6O9QuHBX1Dgc6a5p0nuz1UNdztCHWQ+Bl
HUdx11VjQRRJobOTgpw3nFClsdRvh5xpYxCVBnww9tUF2ULTRuv05j2GT1r4CNiXDpxL5mA3hMx4
amObn8NEQp4jMiHfFiHIngXN0dDxVwOjIkVuWnrnbOgf9dFITVcVEdxejX5O9TP82M9hNE01xYiJ
d7ApG9oY1PqMpfReqIYb6KOT73Kor3DY9ExEXkY42EeqmgI/ZUelR9UVq/dGEOd3mTwzFqjLBPJD
6VSWK0dB0qFLFgSUT0pG1pxDzXYTxrZNzFuY9+W65xVSX011dfKkOGYA0gy2+VHHmDFcBNyUqNlU
xo47zBoJsE6ssDw09HSuGKp3LaHls6F9dAFRpWRIOQhKJeyTDC2qbipXJn5Wy1+yujW3lAQo0FEW
5LiywUziXQfHoUNpiTDSp4IgV8vAHsdcKW0ueH0l93PChxg7aEM/ewhptcmNSHVMvYpkoBuSqLqX
CgtjvACukE2QjZg9j6IjglLtq6BZBXxDoa/PofY+amBmL5OK+DFStJq23MyREhsXjjQzeWPcMvoq
IKhibcR1R07RMvtDJyprlziz0torycgkyqaJ+tAlwJihqW5m5vNs4v5kWxAXZH9mQ3EdOhFDI7nJ
hrPhZAZlfm2rDEFSzcq/Vjx/n9i/wvn5qzPbi5q47fKX9pdd++PW7cuHfj2+Wbl9whHMCcxhu6zQ
OCG/Hd+8xUBcCG8QG8hi3f/9+Ca27RO7ODZy0NN4F6SOvw8/lrctn0tBKWJTYy6f8SemH1+op38c
qah0qY5tvj4M5wAE/sna5GhzmNIXKtu6arULNUubkfVtbkUrTqAVNx1B03JViCMD/Uj3nPI+A96B
fL4drvNBGw95QwYrozeZmOik2kVmeJ5QMxDbqd7EipUivyqG6AhVSdzV8ijehnpSPKNCReYWuih2
OvkY5TCm/x+15D/6lsSsLH4pfsGI8v7S/1J+/HLTvXT86uK3/4TAdvatf1E3Fp/Lpvlu9sb7f7vw
PpEghP2HKHTA1vjGuLy+XXifcMVTteELonAECsIU4U91owHiitZtmb3hDvv9uqOkBLnIehZWAn/P
pvhnLrtliPinTsmCHqZCNaeiXWYvCKZ+qORUB1Gn3qAKCoJSfo1BYp/1qZxcwdDBm+U+RymUlbuA
efXdYGXddoHv3AV1dahJ0Ng4mcSoGlUf75OQx3Wy9NF29QF3M6EkJNnBBPFDHntsTR0yjqfhLZdR
FJLWtxokcRXwnNxYGp7eqXcib1bLdJeZc+/JLYj7IdSb50aJn+vJfqrGOeEo0/ZE+t7JZqSti05E
m6Bu9oqdSx56ubvKVPrjPCbvATVZXZIoVrJqwLabP9RiGPy2FtaFCslso6md8JVcAbgitYRzKVP3
pkvyNV9KfjlgghvLsUEXObXcHBhLmkqop3C243WusD0ueOp7qGAoBUdzWAVSichi7PYdSv81+bcF
IxlzXndjQ1B2qX0m3YzFw2iTa0zeJIm+w22SVddaWH0OUulBx/vATzo2PiSUkPYUR7dB2uhbaoKt
U6rZVkqdmma2mi9mktu+ArB+6uy4LXP++e/lY97KSjRxGHVfHmd//Nf/Lkts814eX/L3/4R7+q+H
nm7Z0gt+GXlu35v5PSyB+n93jy8f/+0mp5lbjghu2QWPR0P3+03OsQPU7Eu0lg79YlHc/3aTG59U
YGdMfsis+HbwfBt6cpMDeVEXwQfDQ7o7+2ducghDP9zluD5RiIDWB3FNf/gjxG3qsebmA4M2fWja
JTR0kfEFeWZfKvJMzJ2DUvKpAzOfurMRWgYVOdI/YguJI3a7qRuX4HBHn1d6248v0KOUuzaivyQl
dS4YvXH2JP40ky7pdwP+KX+yO9pOQ81Ip6/MDCGTOkwgJKY2H2Zat6AlflyeimDltEL+oIkaMz7U
DCa/HxBOwiGXsnvJaIvAZegSzh4CWkunBEZDZamdbPgxD9V7tk3xQwPVHRFE7yh47TDmjGNE34EC
DRZyCRaH8WXVj35gWPDDy1BVtko8qMmqLhz5whaMZC87J7fnTa62zd4eRk1yBzsDH2L1zZ6UZ+dG
zh3lMhbIM1mG8WkX4OBx7IPkGAvEyRhXhoqdojbkuWv2aPC6VFZ9vvr0MQjDZp/lJRPf2qR89OJ0
NAJXngWuwrKmAWT/mdTXDUyzjzYq8mCf6fzcV3UqOTKrytiJV9qYNbZfDy3JxMQWycEhbdJ4IL5X
xiFZy5njBWYToU6unPh5hFDJdr6z0LhGqYGWuBsNx42GLLyUktZ8lpqcAranIHgrU9l6k/SKgCxI
6/W+M2gLV0ETW9swSGzH1ew8Ilk8C6I7ixxJdBlkilqrgUixY27n3bFVWyQ0qj1MmWdFAVcZMsNx
QAioqAczrYJnFei2cNkxqPdqIyH4SJauWhFZs80RDjYeP/y+Q5RR9Kar5Hp8N2QJEwzui+ousfLw
tYhMJLh9UFq2W+f5/JDbjRKyn64gr1gCgB8vLcuLi7dIBxe8iHFmps5SuqwsxouFmeFm4DhRg71p
9mpGiHnZWL4dmMo+EQJdd9XE6HpJAWBTHptRdzPMOl9abTFK1oST7LJGlMmuwlf3miX5eLTMOX3F
MNkdJ9NER5gPoXKYxwxobG+YwU3nNOFisiOn2x10TMB0DAqhv6rUj6pvdmYWcYcl+WVXSPJd21nI
qcu5Gp/bkJLUm/FVzp5e5ELxZruNbiTyv/D3x8J+i5NBerApL9Ha9Ml0RXKCcu4nWSebmUwk3Jcq
N93a5IM3RWSlZEJZyaCsNHzVmi8HiTZfsClT7o3aQjGVDm13a6sBB3ajC1AbjWBQ6uk4gBtXElaZ
sLgtqoZuFHI/c5RpQhOiOHAhsgWkRWLDfE5Tp3iIp0x9c4K8eS9GrVb8pMr5wYn0itHz+JgbyviY
yWp6rWFoFRua4gI5wRRV46YcUlsmpzewr4NB0RwcjkrLKtmYWBZPijBz5qV2Q6R1IXcIR5SguBqR
UoM2CWcZX6rpNlpfPUhtN7/RaCLY6sGhpnydMt1vWRXSKjeGYRMFA3qzDiDdBZL2jLTnGsDFWKX6
U+eEVeSrIlB6rufRMjxdaxxA7jmSZizV4q5JIAH6iQ2jYmVqvPzaFn1VrFpJKV4zkSuvYaoJBEPy
JA/+pPc9M7KgsFufKXBh743AUe4b0rwRI7RmHPNdOtF9rsG2I/k7DY2VFBXmAVAc4qRRrSUWKXM6
vnFO4OjDPIBWFq0h6a44h3KPLFfuAkmq8Qw0PasOBHqjeGhLtSCunQ0SUmnRl0hWgJCXh4QsZcNz
Jo3xiDQtXruEVWl+zMOmeGNfnDCzZi92RRBVjoZ+bs1r1arl93ZKNZkx+owwFh0iZ8JMyjbrImee
jVXcOk16QZ8fTZ5VBUzdo5g1rktqBZ4Qu0pK4TkVNtR+CE1pOwBGGqjWTCYQ5BLI97BRMmsDV8zU
twXZNzcSzY/j5maVGWvJluUjl1eOJbvpkuqqjgN4ulbbxg3KqFD5EMWgZqjpciO5mas5yy4aMUvS
HUZt3p35lw7tWaphx0A/7ux9SG44GsJKcQhc5uh+dkaLcQvuSAs4gWWhdpZQQB5lM52vy5Lf7MqR
oh4tomVOr+TgZQ9mr5f9tiwDax/oSta5Rdz2b10Uj6dB6sx6D3g4JIDcOUVyXwx+I0UI1eI2DdNV
0EfRv+G30Ax8V8ODRofOSpsA4BsPn/qDYpMEdoPneVx6TpcgPZPCaMfpba2wA4W+mhQGbmen2Itk
sNwvbc5PVY7/u7LwP01zsfwQ/3XD575nL1h+v1uC8wFfi0FN/cSRQovGxuu3PffXjk/VPrEWpgzD
xIiJBBvj78WgYfIm5gtLsfib9vdbMUgSLSN9RlcLVZ36zfwpmQUK4++3cdgnmUvLvAqV56IC+bEa
ZJrL+DtQjZUSMOvzY9zta2WqQSL0M6d+S+7qbFpIansFHZFk74wsPGHTixfF45zt6yy2NoVePNfM
GF3FmWncShZViZB2zsxRrFYqgj6+Ebdv5Sskd2Kbc1rdWBL9VjbqPKYGgDRpTqGZSBj+ZI7iicpk
2R9ICJHC9sIumo0YuvCjKgG9F9CRVnoSGTtTqTlvtLUDfAinxhKVbncVUjWLh3ZkGfnVBA5jO+TV
U6W3pNEnqEd7qOYBqkvSrO6NdNRX5D7JBytQMetpISpVq1szj35iTlKfQWm3O85u5uFWEfFEbHEL
2c+Z0SH+shGvldZHzxnoG4NcfjbIl9vaWn2TRV3hCse5VLOBLz8STxbfcqUrL1iZkDw6Nrrc4DEx
SL6R9CE/qmUseYUc9XvyFDT0sCRerm2CWjYlGKaI42yWOHVU0xuaOrlXbPxvYs7Lz0KXzPWYjM02
Qg2+sYf5oFRStMqlvPeEpZSkzf8/js5juXFkC6JfVBHwZksC9KQo15J6g1B3a1CwVfDm69/h205M
jDgkUHVN5skQa5SR4cYpveXN9szllGLSPVaVGIKNN4VH4Q3UcrU/ksYOHR/IQz2/N4XzLyyy9tz7
ndqFbeudVp3oAzvJb1esT3WHfsx2CotUHkHdChIHiVZLbC/pRJvJZWPC3MBmW9HeZ3ssrsJXv+l/
H2gKuwyPS6PIgelI9pq5+A7ZOhztMhmQYg7jZlSY57HWuhvSgTQ1a3bOWvN3KFGxapFFyuFONNHt
8ZOQqiqkeFvgUN0pUtvfplGu2yxtyoOcmuScNu5Dkp7ICSQEatje+85NJ3IQCy+muKQl2rWyYVZL
KTAP9s7V3WUi6L4xvQsz/1Na4zZFycZTVDaqpX5bD3lrvs9djdTZRVFYSRQcOIGq1DmMLPqeKmQb
W7M11wPRAk1suGX9VM8ZMmE1tC5POvtD3jin+9WTDBNsQvgYpzKbmrMUyfimh/WY8KagB3bqLd/6
uaWpeixSts3a5Ij+oOa0KKY7DSShcYID7WvwBC3E/psLHj2Bg34LZQaXojHoHfQMNhGyWfqtskSP
M2m2TxiDwGUC1PJjZdKsVQYouh6UhUDknOXzhEKXxfMVeKH3zMYcpX0ovX9TsdzCqo+HvNurzFYR
EAxc0IGFQ8vNDXxkNEuMbap3R5nc6iptP3ud5vdK6wbJo7ucpkJn22SU7Xay8aEW64BmfBhGlKNu
P98dN7v4nTW8rmmKelsJ1cVhl39aSYfsNO8PfT6cSuBJkamWZO80QqG9DpCFoyR3T9D8FfXKtLHL
adrLFOV/iTaMrLG8P9n+t+9hox7Hxjj4GRQXa2nna9sOPY8SeMed71DCDWZbsBJZxXNmdezkxpyT
hcwipEJzQhyd9+7xTq+dpPuzgn1YVMkxHZE21sGwwVX/woZo3OYJotwqdOtodkk+XgKDozKfsVd1
Io+LIAlPTZLQK3qp6d6UTsSLJTkHZO4md4VbzIf6QYnHoi7zxC2X4X96RFeq0fwjovnttp59XUcG
dBwMV8Of3EPny8ffHd2LCJLM3goEnBt6a5c53DA8jZVH5efW/UHO6KPHprrl/SiiMOyamwzc8t30
x2ArwMNsZuZ8yEj1dGpDX2NXtvXetjvaGigPe4ObQ2/WwiniseoHCmx8YxtZOjGwhrDfjuxTmCUr
1SPcHfE/JN13R0NswXYqpPlUhdXXsgyI/Ne3ghM/bf3TDHsE6hs2uzF2Bp/LaNnmoYdzCu31jDJi
xEQCIvmPR/cPu4ePnV2SFOW+Y93KObinYXZyUZs348DLqJ6pP5uot8RDwJSnyMI5x4eRsIB++Koy
8dSPH5MjX1065jJf2Da3/V+10BCWAUryhP/BOSzvqc8ofcKKJpgEciZtl4Fmh7F6bv4Z8+C6WIgx
XNmvLKEa1O0knhpPRD7YFypQVj6lQpNvW0NPDnU1UXKr8rhw7L7pNPgHa76KGGG8J3qe9i4wEz4s
u+lNPcHgWdxmPI/mmG7yEdtKb8j/eMKCQ+jmBUnwjc5ubJkrNlQTU9vegc7EG8QMEZFNlBdt8sSG
Ee16xyfvZndT0YediRS5WuSh2CwIpvRQkoV1tVCOsZsLGEjKBY8FyqzgRasg/RagRH95QcYl1OR+
v3daiKrMi/zsiou+OIV10lxXuOmffW4f5n6x/0h4UNuUeKM/bWFLiLySJyecuP3tWcBj6i33wJXD
oVygAztqSFKHpi6bN7av4W3xDf3UdTmnhSxUxWuI+w97a8Mz9/hnTIB+VDvBlA+9YzuEFQ1cIL17
kbufluiWY+W5xYbz4CQ91/pSQ+dEKmUJvki47UQTD89tq9eYXO6oINPu77rOPpZeC3TLLIfqIs2O
sQkn/k7ZwatK2K2imvqT1Gm/WWuk9lVJuinCM/OYBrrZ+SpsY+F51Z9xlOGVB+u3YhSDN9Mir5Gd
kXEEW1wyN3aDF1kN/q1E9YgCa/VQrWa3JJBfVWL1x1mvX7VbHUrMirwQg7FpW3q0aSmMN5zgxrEv
wvIwLHW9q91ZfVSVcreIJ0J+dNlcxQQjfQNmK6HknwIsT0YYC81NppHR7zJ247S6kiF03a+XlEHd
flplzRuln/KwrjZ9kRq4cYbJw8GD3yFnBpKjEDyguaDRCV0G1vRidk0xtHxnY6K+alhEO0cH8ynp
6dGioFsKJIlhGqENTA9D6JYxSeXPRQ+EsO0qRN5uJ2MdhisQijrbD+ZU/apMCzc81ujNOFVBnI1t
EnWNrnD+lBE8DEq29tqlNMANJSKeL/cqeibva88cyrAj33JfG1X9xpX8WrKYzgx/B9/pXnZMH6WX
3FMzyY78iAyaHIcULLPCeoIxYl0L9+P/AoElw+hfqvxv0KQew4GhPnW1HO8KoIO3KMGvCdloW2X9
n3xNptvamWJivWyWsauDelvK9A6Ot/jwheO+2xV4D09X2SYwMWNa2kCulaXqreRbvISp1UeZy4RK
kWKCb2dpcw5Gq9i64birTSmifkzmf0USGOcmEDt7dcxNzzJ6kyfV35Rtd89gZ+OGeucXEz40Kwpn
nMcPWmDmHVTAQ+pq/eLP69Eplk+FhcIbSBR1DCfuvAB8kXN62Lizef6YXL1vXePGiIN6bk73hjeC
KDMod4PFYXk/hPtFqvFAHuav3HMhVCCSHJvheRpWyrWqO5HTeTIXoFbJhBF8zMb9ug4vgfbiwi13
3STipv5rDH6EWPVc1AvTO8hLvysR/B5UcpQPpc0YqPcxqP4LFmuX5DAhat7Wegputs7hq3XiWo+I
LoL+hPQqlioFTKBec5FxXZjeVq/mRiXYqKe0+hmn0ovU7M+nZhjciy4GI16ll587gWWjAyvHCQ+H
KEuwdUCX2ogUWIz00SMKbPZMbLwnPzW+iM8R27mysM84jDgUZx0fKSsPbJI+UDRBGzc5xdZw4S7N
1Ilg0X21Nlhp3OUOmYrhenn0dRbXRo0DSnZpVORLeWX0YB9GnZl3XWf5ofZ1cZ+xjQzpdANVdSk6
73E4pkb/3LvOLZ2ZCOXTbO1BDhQ8SPW0L007famqyfgGK1fu1iIHM20MP7YUTcxMFkQNDufIBOfN
zeBPT0sRLnGY41ELEWY8VZVzswPGO2XPYozMz28/K/EIDaX8yVFHkEBr5H/qtbvNcMiOjc+7M44f
Rp3X74R67SaH8U8t92BZt6XiQ1VIU5BiTVsmjPOt8pt/HikxyDfa/lavXKW2gSGcgWwVt66H15GA
0YXck62hcfU1tn+Fcx7g4dKNe3bBLZ+yWv3AkPOjdVmsa2in753FCD5xcLgN3Z88X/pTNZR2jGm8
3WdmcbX6PP0O80DjGpu6fN0qp03ITsA8VTI0/GZ+1J3dsc12YwAUwX7QLQbf2o4FuUFz5+8mv2Jb
wL1XHRZWbp2rrp6/Tq/L0j57gS43ft08K2wHMpWfbECvzKGwCqXZH0wH8PTSLCYk5yAIxuF+e+Dk
huyE5MO5Eq2hj5xH2VnajIOCrkfuXRngEfPyknSUbmFTr3tnNDn/8sD+SNrZiCpHed8s+fuvFlqn
3RfRaouI2BufZhwYJgotqd1fFZKoLe3PwZnsQ8mMvx7a8NByAe1Ll7d6QnS9GQJ1hq34jupJnOZg
ebbK7I/nJHVsVEGx90b9PSpzkwzuT+AW3/00dVvy2vy3rLCMnetSR3easyjBMuQMoEvMrJovTMY8
/O3lnc3pU5IY/sbq7YMpvsdKbCox7tzJ8Q6ZpU9zJe4us/fvfh6Zz1p5eQyciXJW8AKmqettXAi8
h2xy7Tdo7gnj3jbYeXZ/xsDPw+U3/bbRprFlt/UX5OXR9pvqTIJAfnNWnHmhXwwMhHHiT1b7Gha0
NG4C1A2A5u9gSsJDgH7pwGAaV1P/WAnnJodruN5tUb27Zo2F3tHsdXwyyYryZGfNL0Z7YEnE2B4Y
VDDbzmjmzivAv9ihyIeqtjoNg8eZjtluc1gSRkW1XDnvOL3Ld78zO+ovSxx7yH4fTunXF+G7DRZl
hm+9X/F2A/TTEcPUJHZGiWsxK+lMSxN/XV1Z8p5prIiNmeH4l9QcvVuPFwKlxp9wqfLD0huQh4xs
uVSu9974tT7YkJ3+JMps3wrhWTFUxvqnZaR8GlF17PzZwSBqgUyp7IrFAOIsOFV2wqFjFzvIEsUn
dLjwS9vV8M1Gkjll5v7k1sCaJihZyii/2TFJfRgMw3QnK2R8ozTUoXOqYe/PXDsKlsHJeFhTk9Iu
4nBVM77pBaotUDmhX/hFxqgrQ7yCCdwOY/HmcTugI9gY9ei/OkPOlNtz5POUK/ult32C7lsxV4d+
nGmhhhlXp1jaLaam4W6Pjb7TfAcXVRvTxgh7/zwLuWzZMpTbIkBZ+HBUbJoZs/igFKAlqdO4Xttl
V5KRdSSx0ngbAzO7gshIGJr4xTW3sojhPdaHJO9OeZIGkj9ZjZ/NyLffz+FydAxlQFZwX7Oy2Wsv
+M/tVbALUk/zxkwcqPXsQFMR3DHe7DzpUFyHNsWz2fs5vj1jAQOtmfv/cfxG76le6k1tGvLgt2b+
Msj10zaIJpuG5maUOohtVfBMpv4M/aM3/zVJm0xQEbn5Pdep2g3AiprOfu7K17mc/+hCwM1hX/ta
driT0wVzThSmyZcpIFo9YI5TZNFWP9p5Pr4UyOlqtTDo6xi6EKzl3xYHf6BVpF8WOY5U2v5oRfQ2
15Ax8iZ1hY2YV+XWVzKU3SH1CNWze81X52RfTqVJ0E6MP1hJkNvxDZ0pNRmdOWv23evyVSbLl5ja
S5gkWPDdsYqa0eo2qbecRP3wd3X+wxOOY4N2KsXpUQX+YfRzsESFYBfkzGaA6UQ4YFOmEmIPoYVY
OXMyQszOTKN5YWjRj0ZAMsdQftiDKQ812z++MXM9tzzWZ/LeMtCWzvySgTz5CEoDO7l2Ug64hCO5
WdlXB53hRX1aZ7FwNV4RnViXyVhHHsR1ubl+4dLO1fKZgNXqZKw2yuNU2DsZIluhMgPrqab+h9kM
5BxzXk/QRS0EMwK/tJjOXm6LvdFY5tNS+SCvXMzjwc62C3hPZJu96Vr9p6jQWBFQImzzqVgxp0p3
364guuDywiko2CIWRieOrUnP+/8R88ZD0ry1RFpv5y7R8RKa9JDoVoxJZfuidkHVZn0wXQCI75LW
g77WyG1OyFRj+JTaRelsmxCjbiX0/MpeLb2gVbZ2g0jS42qxRtS0IF8etMiyh/7W1rI9V9NCBQVL
CuncrZB++abdjlZJZ0xO9ANw5ZbUnLNvX8HL2WfLSbg458449f0yX7MyW57UQg1J/2nt0YdWxPak
yaZw2sMg1n7ZTMrfuYnPD1yN34bl/0sWZnEyo7itIS0YzZcJHuagQyB0/lwZm0aajCS6pPP2OWmn
W3jOHvgX+XuGuWQlUBeyKFlP6aQiJApOxy28ms+InY5z061QkRFw100Y7iEdKoq85hnIDRPm/qnx
6quxavD7FMGLgYi0Qd7uMGUJG2FxdOkh9qrhF480baN0YRNAyktC45Oe7BRO1N++G3HijHvFmuY/
xheMg8VrXcFkVvjR/iUePwSKg10t8fEiKAUZy+H9AV/x1I/Oi+Eiha2d4j8pqfkYnNe/KslW03l4
ar3VHDeNPeOfzpNdMhUvwGxYOpXJ9OG1MCt6C4HAFlqqvxkrKNCm/NJMUibtvIig3rCSVvCvDMEX
GZbhf42ldoxFtqJYiaUbMLKssjuTnNDS0SNn93rTYx/sVye7bVlNu5dAArwJ8wER1rC8LgCq4yVd
Pp3WlRFNxX8mPDdVGsk+08ily8XaSDEF+4nh8yHL6+Y8s52NRy1Pi78M16WrpgOeOc6UIa3PReh/
+XCG/lnMNkFOvZvMw99Sr8TlnZW2eZ6qDpO/BnqRMyLoCp/rZMnMXeMuW0XlWyN7yZx7m2AAoJLO
pMbn7GIw6wajaBnXAnqgAxZqY/t99mRkK0dOu5h2h97XULtubJdhU7JSZgZXDGbz0HPL6g/AYuS9
qmKtuhnAOcLcZX3p8cch5jGCHlOYPGO27hPbFTQEU4Ivfm1K/Q8eunNTeSqKUxLkhLEnQRZ8maPd
gSVglvl3DtswiBqrzf70eT2frC6dtiMxLwvjaqwBGovHr8Vd4CCs8+8+xRnIs/JhsDg22Ubm8hQI
+8Vl80uFJC8cGYzZWHlfDLoSMI148JzZNvaFKAze1T68pWlXvU51IckmI/YYXK4rYyETIxoTuA+2
cFZ6HGzau0Et/j006fACI5VnZNs5F2LuHfHGkHSQY/UQmfM8rOIMT/S3lljXyRg7rWghN9r294v/
r3d4lWZTMQZbfoYsrz6WPCyuHvwOy1l8fv3a3+ke+7+31A04PosFzirC7dpynIVSB9tFp3KPa+H3
FLrPvTnCXNSVitNlSl9CwRaJLRXAR04hUa/Fe4ITc5NotrsJmy6L0ovDdcr3K1y8AlZHWzjlaSzo
8czUxNyQj4QM2GgEkzLfzxZLjbJitp33SRC5yHVMvJt5IZ/N2Qj/YiSdv7tFIAdauf7Y2bsju5pc
xUgwUugd/RqgBEmG52pY7myqOTXsR7lSeLelb6fYURMv8aTKiSLO2tvZKo9dmr/T2LzzjFrbFs+z
so0vaZH0CR9iCNZjW4fPxCvZ/zHuavjFXNOIjIYXSNZFGQ8CthcqqPYtWGb/CJ73H64HhkUjtPnN
ZOcH5WT8XyUPMJqvb/ns/jgrlzHQKPupfQRceZnH9NNg9JysBjXBwgMtCjRYGHOKIVLUIMA6ESZ4
g2Q1U5AYPLQqwq06b6WzetsBkk4r+mPSJeyDQrpkDnkbKDlRZWPRmL/M2Q6eFiXBVKnAu/fVBCYh
qYadN6bpF1PvYhvMLQbv2fc+Q1SWHCxG8t9QlIKbuxKfeRlWL6uzIG4x/ax+KZqh/GR9Vkcr5SsN
cX3t5uy/FfEKMbV/TSKIYxtn0hfKld9M4oe9VvW/gCeaq3xj5WKzEp5eWhl7kqJWzSEhn+DWr024
p9N/C02G/U5LuUMowT+uvDLOQGhV5hqXQVJfc9tdzgzb57g1uvbV8Qrr+vjZej+VW7e1nU3flC+G
YTz8Myv5dIIp5FQm1iYVpcJ0oahCkvWpynW91x2cRn/0snhNiYHx8C2pqviLlujdm2sAccCBRMEG
E+reAHTs0lTtr4AVUFzwLVMk580OxQ/71EbcfQcrFi+AUz1ZJMXRU2cH+IMLmBkbPEQbTL+pw597
koNuWVOtv8gU5d+3seBjVlGgZgsIEwWZegzKc+wvAJYmEHAvzULSncku6pkE5uHS9coH7RweGgVB
tZ5ToGmZAWa9XnX51lEbArxOENVUoThiTM1f+wBOEM/agFcyX2DccALsKr/SEUedHRmTV5xTrwFg
L6y/XJDWvsknrvSWbSXyEmYdoUr2fZO92oHwznaFasRri4uW+H8mqMHXsOx+petj1mbpqPOaH8vs
j2a5cr1XmX5vZXDtjQ46hqJkwStqaSzDCTQdeKSDh2KqnYOoylM4jamh/tbuAK7bt8ttOpSwQnwa
vx5T0HFJwvoGods9Y2pr4b5gDKnSl4QPfkq7cLsUj41V1yE6MooEIA7ROgAY0ROOVb5lIvPRNzVv
qOFzZdn9Vc3COTVeMx20WgCp9PUbPSAYksmCeAcpUbvqXhPeEwekiJAe27lbnx4Kmha7KWJeeVQR
69h2wiQX1DuNUS25VWC2wt34iw4uQ7uCb/DZU8m80aI29iRCfBWe+CeGFMsY/zXWl+BXiDZgsw2s
e2VqbjksgZv56jQsa71l+tUPww9m1QJ0MQ15V9IFKPUZpDOJC4K5q1Xa3V2uD+SSPIVAW/ougV5n
srNmQLxVjfXWyGoLTu/cNB4IHhPz3XO65t6Ne17Fq9UC0zN0JIvp0nRE6GQmZ2jSdgicKlinwZBE
vsdTVvRsH9AYclna3bEfy/NQD8/h6BXEa6pLNja3tPGya+a7ButPYLwbTX7aDrQM217feYfAnB1S
qJ5PSYNkDKseg1pRtMxAazs49TMT5JCOaM6Wr4oFRcoLeuQbegomx9z6Qc0c17C3mVWBlnos+hxW
MoepS5y9KfPh35L39M5z2r8U4aopU0d3gfIy8wpbZJ24tcLjPpkIurLV/+0y/Tub3ch4uvd2Xe3g
NHTOjLFtRFYUHIFqnddAyZwV9QybtVceeri6PgdyyG8Yt0ggIE15uwqDuIelNjdGw6QXN2F6IJ7o
jgS2PQ/A2SLpIvsMs3LlR8TUF/m10/8hJc05hLn3NT1OugIm5MbzB9YTHtvFqraqI8jfNsZhkJ4T
MivMtRYIDplGFsFXp/uVT4WcEnVsjHtyiJuMQ7ZYhH2d1jKuVnlIZfuvs3y+kWUL5nmf9+WLDwO6
GM9M07bSQr3Q8IpnLHdNT0eJ/jT5gR5OsJAoY8yL1labn6Vmehw0r8JlZJJBALBFR0vGrLcHn2+h
X54sRqmNte9RanqjeevnACcj3M2tFU4fvK6nyehf12BAZKGtI+NYpmfQZJcRbFkd57xHdVPE2ur3
82Q8Xn9Wv4SE1X2x7IrKZn6QUXxqDukVPk9TWUeN4yET5h8fcKTFm5IHrAJTgitwnG0I6I0buDr1
yieXPQlfU0YnCUMqsI90AEwVxAn7gL0xmHB4OM3ypNyb1JbHVTmAxKuBWJShUtk7oO5iM4g+i8uS
zA2monf8acG+gLp9k30SW5MeDrnLLogZEt+hYbyvE7Q4Ndd3ou7I0BgCjisnkE/W0KhIh3gEUc4s
kdUPxsFLGDwVzBCv5mT99v0M5YcyiyPvhlNcsA42dxvVwrbP8uTYNwPFvuIyMzpiDDxX7Dkan1bE
v5FgBcqt7byTWMHhlcnyk9sCSUCtEHjnSbiXbfGlOjaAupFlXBp6Repn/AQYlJ4yX1vbbO4G+sVs
iRwTovZm9L2PtRp4gUu2eAzOyaLaewrnYu7TddtfNl2JUvU+tFrsrBx3AKSEPeloIOJ5w5R5W3As
xq4yQeg25I7h9TOD7B+tStw2CnPKEh7SrDuZ2m9iAkphVGUDIvYuAbHlEV2wsRmCfZKOQQ6IxR6a
BFqFZngNdIjwjm6xLe4qe5yL+c/ShDvpFNtp9CRHbbbisbGv/lQzeQJU2CHzRWri7q3GqlfK6PFK
vMPONRjjK+vFN4X53NHI0dAEL8QGfQqnmLblzAgWXeHWNVnO5C5lapuFd34J8aTpDb5ss6O37hMQ
ggN4DSTtwBduCB75FMyttDFEPkot/Z9NJ8fCEC/zYRyNbiuWxUGtbWwHVzLmn8NMPda97+y9z13K
yt4yudawMg+xLIP0EoryNZwwOg+J22xdL6A9GhBy50kmKGIkE4vynNLUK3gJRu7d0b0++Vnzsors
lxbjfu7SfdB698zxX6yM3MKVUR/OaJy0qRm+phaQ/hSfQGzmYcU+Ta7n2gGKujH4vTazK43/8Nrn
KMCF336YSlbwoKUdbl07yN9rk7tsP0qZ5jvWzkOIgJ0R99rYN4O1HhNp/1lhak6WbldpeGKEL4fX
0OBHnHJ3VTEFKHlF0jWYOPuNkuiTrVCiwOKNjFDErt5biHYaoF8nj+2YGu9zNufQZEvPDSP+OKgw
VyFxdsuCN93w9M7tV/VcBBUh1zTlZKPYj7GVwbk0mmb6I/0EmV0SbJYWcmZfAg30yRkdG6eK/cc4
00RRsFULBRGispvb+XAfDfPJVxCJ0dxoEnSMSIXJa6G9xxFrg0ZyrPToy7S9SlSKsZ+FGLi6/KPK
FhmVXv+BFJs2wEaRpNoqfV5KruaAFUPu1zEKrh9Cy6N1sjIwLQEUN1xVm2q17Y0XjjoOvBwsXaeN
fWW6b9T2d4NjCA/Jc84Dt4Wre9Kluhmz9eQX6v0x8tx1iNaODm6YrT0Z5c6wWQWEQ89CC+Pj+zLP
beTP4tYWFoeCx1RhYG/Hurx9QUvG8hJqJLP1jSrTnZOuT0GRks70WARjVI6Uab+YYomZhJKNZJRv
RY04wXDVqxLJyk7Yh7onsGRYNpANsJNuyx3OjKxqOnHTXS/3QoaDAEg6y0iq5U+FeDrS/hJuGxTY
W1syTMv75jL61Kt1sxZx2iGAnvxFvVBPemd/MAZun1pczIq3u7T+/0qN6U47RMioGuz6EM6v9ULH
1hvNPgtAxvmJgbFEjt1mxFxBdZay8R5pvkgRR99kDqje7UxHJVli0IHmE3VJc9YaDmhbwHPkGyH/
yS6rr3SQ1tZfdXCpMyq+Rk8Qt+3pkDuGBlHUQQFIIfkNa7vuWc0Ft6xrfkY2B5tap1OMmy+7i7Gz
ULy0BU51I+7C5G9VD9R0Mo1qRFoHMYbTrhoflatDVcZMJrkQf/ubNWt3QJHJ9Yl9JCLpKozq2kgP
BNswkV+n9D4wgo3y0HSjYmC5kiiYzSjmWkK49PzWUbWc+FvvmZ250SoX8VQsAbFlDI6S+yqcNnZz
zofWao2d54/FG5U+9FqmxRuLSc69JST3uVFQixZNKUT34TzSi6YzQvr1GuoZd5E3kLccBol7JHiS
0igcyn1uDgOL/ip/tkvXOtMOTVdtYQbewO1hdUXT2EeBB/aIYdfyXHVF/2+qXE3PnCfBmztad8rI
NYC/OhaKgrFnI0qSgNCfsAvmPi6QsZVRuZRGJFgBs6Rg4RkJPn00tgBwF7ut/wO7K5vfOgkWsS0R
8/5njY3LoYZwayPDhVAL7ToocKWczXNnd4r6SHeA7uWY7frlofEoeUiDTabs9F5Yan3WVs0kJnA8
ijEFukHi65Cg8muAANxmFmlWj/h0I3gc0UhQ2ybWtvZxPvJmoPn/q92l37urBJ5YIa3fOBlVG3z9
7uB6aYQP4W7V5U6SqfuWDWv4PHhmF6FfNc4OWSZN7GRkNxwLZyJftQxQfwhGelFYzMBSrTetwvIJ
Ple2W8biMjmhfjZHa9jl5fCtGgdqPB1O7rASrnDTn6qiEoc5YSddKQjFVsqkDB91yGnkf/VqNa9m
n5HoS3RWEph3OyfmblQqtmv/qQ6Ytvvjp6SmTcIhtsN51/Xj2eDXyfLmmxyFjxzPiSGBljIIuCRe
eJyHMob8xQW2jLHOZww05iiK3cDt2G3QWKWnJh3GrT+7GU3OIs5rlzZR3ktnTxUEtric7DNYLf7m
zEbcHafxt9UtO60MqCjr5O9MOVNpp5RAIQu/00iE3Usj2XZuCIY0vzs/Jy9l1Mn4a8XFcZ3qJP/u
cVVFculD0mrtpIxb2xi2PcWtRCDSJheQD/0nBdizHTQDU985DQ4i7cZ9QeeyyUnB4mYb8h8PNFHM
TPtF2Q5keXd5kpbxo1yLtbM4Gvl4MXK14yG9NRrGPy7ZrHUuQrWvSe3+gevHFQ1NgxoktJ2dDBKx
m3Oh3z2LRfAGBTasx6zbWk3Roset8n1eubEeZy5txPF4tQYg6sF32frsAuzebrftWtvfLZ61r7mn
spNphuuntcDJjqI82lPtxpZVz3dVm0/D1A5TBHbfvXgT0+YNzX36JdfHU1oq7xfeO0Dsc10eZVGR
9JLZ1MPcif7UP1Vg1d6roqSwlxnSnmaQZ18SkYJ1ClCYENYXk9UXg/XPyS95PWgQxL9qcAXC9UyF
70SYdBEAskesYJAfZrdmUlbZ66fMwD7gfip/kEuoq1Mt+VuGOJZNhBDH2mr4PrT5PbrWXx1S/f6P
uvNYkhtJ8/yrjPV5UQs4hANm23OIQKiUlElxgbFIFrTWuO+T7YvtD1ltXRlITMSwbnNhW6n2gMtP
/IUdZtGj8LIvCLIZ96Qr4ydVCO8ITrp6OwL1OdRgVn63yBFObVGWj6paGG96hLRuhRVFdzWT+8it
TLuiShKK1qxkXKH+JaM4/r2pHKC/wDCwbY5YAyp7+li1d3CKgodUGbHuSSt3tHwsESvNOaJoq36K
Bvk72kLNLfrgGpA6oNsDE/4QmSOm4IPxNm38uD/GZaJ/9bN6cCUkoPec1y3N0YzM0lJPQKAR9e3/
yMz+NGF8fDuqHSqq+LWNx6Qtqm6H99LPPgPvFSbjrLEy7nOvrVyzHX8oEkOSGjfEt8gE+fRrEMJr
Jy15K7uRwqJqa3svT2ZN23K03qOb6pMJmxYeCHntChl/Aphpfm2MGL+Koo6w1LDbH5ILDgyHCeMc
3CpOHl1AkaqetOIQSiEeip7AVdOj33NfoXfQG/aNFdQ/6yT0miMFqHSfK618TwYmdprld/s8YnbC
sPgadXQVeyXk2CBQhn/O+DFX4O85lIe2yMCfhGLnD9SDjFtqbFzH89kfo+mLDIBf0i/GYMIW2XuJ
oX2EAZU1HuseOZzWce7SubNhD1n2EalUAyVWhGanjkXNYnAmaBxyf4fdz9xC/qETKSzZnMLvlKli
j7EVwKsWCdqD7jWhm2GCsu9rFWh9GiTy2OQm5ZdBr7Md2LAUKenOpI0OkauXk0RnljKZaKyTpre3
zSwqSJPUaI+WaiIhF5fGQTZKfApJZKl+aN5pTOGDtlrb7XH6xEdJ2vAeYGHZQZEiTSEPdYbMe6FS
1jFjhNatKLDfeFOD9lAjlQMnYqLrNHkfRELIkdlOA7UCECXhQoJbqR1te7jVB5WA6xuIP3CPglKv
pJJO3KeNqBSgAm5WAa+gr33qPMuH+u+A3e2pMnJvq/5XaiYERlalvk/7wdj6iu9sa8uq3yW1c4Oa
XY6s83Cfy+B7OBXtlv5jdEf/E5XnuNd3GEDGKAdl5Du6rKyjHT6rE+LL0w3xd8geT0VIHgy1GlBc
2Z5q+LXHBoUs+NKmts/r8YOl2ePTECiP4K2pR0vnYxuKbBPl6pcOMMXGIzbYhuoMFS6dk5VlD1li
vHccrQa8VGcuL2ANQbeF2N2Z8N50/5BlnrrrZj8rnum3fR3Xh1QxoAoHanTUFStHdAnckxunSf9R
ZMVbAAbmNqKCCEZ2brqOVGPVaHQ2vh4/0DbY9WVifCifN0eWmRA4ueHDepx2OeZiWyGoQDkRlcZN
Y9vKdhrr3lUr5MZV0tcQ3xCn1eXs9dKcQGyGR2Jtrh1rsp9QCjV4y0rKeblSHss+tLFVizOQhSFk
EZxgj2YVmXdBw57EjMtk2ZwGUWdZ6dl3wDLyGMLd9NOalCmP71UlVB/aFpH9oDQ85kWMELsza4+t
EBLzJhENYBDS8qblvgFwO+hljBM4dKi2I8e1anUTRFrxphel/ljb4Opn+3nyq2ZocYMycRdB/fKO
0KuiiaZ8n7pgrg0hk86mfizqklhnjFLqSnOs5afDwZnQZ7HqaPwb0ir/04h10qB/DtQAEKxNgK0b
9kWm3f/7v7Ooz7+0fc4Id6v/R38y8IT2GzvJhh5uCdIGVWeIf2muOL/pGq0u+M9i9raw/hL7QbkW
BR7YcsjXatqsrfJvzRXT+c2GnAcRFcYcqn2m/ityDEv6HYpqmoFisorOMTAcG0WIl+KUlINAd9EW
dkU+OBtK5/0RZOBNGVUd+gbYC7xgJr75U0LopRjt2nBMARJHKNLCE561Ib5/exdmfo1E9P9qrBIh
eQe+MlcmKOzcRhm1gbNaqSlK+hHKXpfHY25fslHV+fNwuxZwC2d+oTr/8xfjxfirOaVJTiMV/uh7
rbk3x6SdqwCjO9L8SDnoY3NyArJ1R0za8fL4s2LNX0JK8nl8x9QtQzI62jsLPc44bUPNLlLVtYLC
OpVqyXmHdHe4PMq8SItRoE86sDHhU0rj2a/y5VdWfgGAXWMR0Y8DuwJdDiPjYpsCzdtdHmplQgW6
3RLdDol6qrmY0IpgxdYLPApjw4YIBRl6l0IaIf/Mk6MWBog4oXW8a3plwkm1z6986axx9epTBTQQ
gYqsiQsNR+blgkbwO9u0UtlAaeHsrCClldrCLKY3rbwZcgSDxyneFwVM+T4ECGd1KAZDdsuOda4k
j+w9rnsbG13F85TT5bl5VlddrgNtOISUAC3C/1qsdm9jpFxAKHL1zKBGTjyXf5Nqj0eYWhbRfWoE
mGiz3yjrYw4YvB8s+Gf03Y2YEjh9EwT64WO4EPJA2vfWODw0wJK+ZpQvzM3AVYIizL95wm9en8YF
V3venQI7PRWHHWTFuIbOJ3MI7SYrPA9UogZysi9lga1IDXfKQyypllgn4qPsVqUYbi4PvHINMLBu
oDeD+sWfJvUvNiy9/swbJe19r5DtXjb0EZpWQKxoqz+or76/PNo87WfLQsDHB5qzOhrKp8vjQc/W
0bJkMNxRFYgu9uanQjN/gtB0bqNe0tcp0Ta8POSrc/88JDvdpK6M3s5iZkVtB6kDOtftVK9Euams
95UQ8vHyKGsf9ny18VEolc9C+S8Pw0QDHZ0Vz3CHhvJk5QksFgR1FPRjCsRXUOyYJtleuQFenUA+
TRhcNoyH9MdyUEVr66gjBnK73OvfDEbpfXPiyndter8fLn+fNp/m5cq9HGvewC/2SRpjY1dajBWm
tNJgacRbasBEhIYdus0Yf6mBNd229OPfp1wFSLmioQ6aKr5yjS9kq7nH54/GdZJGmo6vlT4rl734
IabVp+OAlKxrTsp0hHpa3ntI5DyGulpuUWho9lhYokRhDuWpivts13a8pJdn4/VqazR8CAfs2ajL
WUpnW0VRBGUK7LMoUZJFkdY75Eazs41ZMylUC9rNwj/88piIwYFAtHSWWmiL97rFBdBSDOjubZu8
s0i03/q6l76jw/klb8IKpmNiB1dW/dUTQ2CAID9ixELnTNgLWXzAFz68I+BDeVyWt8iyAM3G5hKE
T+F9UIPhe67QKHDs0kNDJ0+vnFx8IpZ7Dq0YNP7n4iklzOc9+WKpLYEuSVaTJQcAgY8NucAHu4UE
mqixceq0SoAe19t9COsYI5XYcT2Rw6CMjPwwquTJLKG5A/IKaLUgqanI/o5xPqMyHUHPs4AufnmN
Vn+wNOhIWDzMur6Yr3HMizDpJhXGm4Ad1yvVw5Q3wtW6rqAAFJ5KmjJpnfwk9Ir/VGtDeA0O43/n
BWGtDEngCOJyPiGL5xidqTDsJ9bKTO3kLvaqYBsLDIvtVHxBDSbe+zwxH7I2Hn75FmJgeFWzCwOi
8rPG2csDWRdjK5oSoxhqbKD8Mxu+lcyaXaSNv/x6zAxJjRgBKUydE3g+UpmbqVZOreoOat7AQi7Q
gx4kQoKaFhwIBkIsgCbjyi5cW9OXgy4+z+HJajIaNQBx9fSgGYXEcjj7PqnGG6uAfGzHY+kOML5v
J+gOl/fTq8eZNSVkZbOQDtiGWKxp28o6AlfH+St0/E/KsrpDrzQ7xZkBOVAFUHR5vNcPyjzebDGo
mc6c0ZxPMMm5lZRCIqmRZhL2FoAgL7Z+n0X8r2QDK+8JQxHs2HPUgQjd4qgo4EYR2jJVN4OxBNrc
72j/dCWZgAHXc6TwVlq5PAx2B2VeAXMaOdDAkcUQV+b4+eI8f9n4JVLyY5DpYyfPG+DFLWMaappn
1LLdyq7BdnUFnq4hNkzZjJaUeWE/okJRbO0U+FliZhLjPtO70eNc3RuiGW6oJ6mny+ugzY/Y8jdZ
FjNDQsilv9zpAbTyMHLAzXamj1liIE6VXbwV4ySILSYKOmPanwJB4wt/VSwGqhJRyorLL9P0/sr5
XtuEXGbSIjUnMF2ulJ5UFVIBaL74IvG26DOEe2+CaW+ZHR0OEL4fL3/8yuNKNvHXeItNH3GEyxIr
ChdSJRYgCXIVflZgw2gV4REtGfm2msbmSvy2dsotB9EneH9IJtmLU261HT1vOuvA+SzyGHAURysd
oRY7+YbeMChtcxaaq1rKvmUTHy5/srY2x7PED4KrQiWWWwxvhwCMEpuD5+eZBWxNLxDmQM0F1dQU
lg54IjPBxQQMEAAc2Vc3je4ND/xrePmmDvIoegFhs0isk1UbxTYjx7lyDa79QqSGDJQi51B6mb4L
SeUzQe6LHRabPzvsobcJrMdt2eX9fkTj/Mque70LSEh05Ijm5NKQy12XK5aOTl+subDAu2NOx6RB
YmU0Sv0E/qPdVIX5a3JZBJaCm8h4VlmWlqbr5/dAzzkcY9JcdwgwcEwoiG8R+B9OXkVDSJTavWPB
7YZW9HR58V9fuoxLWYL8RMcaaZb7fXn/TBWgBXCWmitABZ38BGiXgFi4iW3c1S8P9XqXMxTusoY+
x1SqMy/yi6tOlApNYc/U6KWZ8g2kbLl19DbeotUBGDse4f4AjTkWpvfDHmz7yuvyKsedJ5hLH5Eh
ckB96WsjI98Ey2pjdxgjpzc1YnK7KJv2pW3/SJDwf4JGUNPnHOs/66H/ZWj0eu9SBtCo+ZEtWfg8
LXIXr0aj3ktq4Rq1Yd/bdpQBEUrR0KCxvgWw0l85K2t71yQGo5CnSvlqRRtMuCPdYLwEh/dNXiG+
MvSotRQl/MjAwOpxqAGgXF7btY9EXAz4NfKwPGaLZwxV4wx9vVa4ULlB6cwIVtFBiQNbaZ18GqpX
xlvbtoQJVPVQloNau3jA1RwYWVvxkYAeGhfdPfMwoBoI3qLT93/j08jeNd2Ynb7MRViCuFQb4Gsg
SOEx5uyT+PeA/qAbWg3lrbHzryzf6pfN5QlHEwTzYvFlk0WfqTMz4ZZRjXRSSZopHKA4IuaPy1+2
8tALlfjOUBHqw1n5ucj28kQqRYmCUk4m04O262wILD7v+F5p+glrycHZqRX8yyBXnBsCFW9vE4fT
NYRJq1W0Zi7/nLX7wTJ1ld9ki1lZbnE/TPSHdQAq7kCesO+9HCCDXvQuDhXfENca3AlPwDco0fT7
JkBs5kpQuDbxjsYaIwHHS7isaGZRinI2Spiu56Bk5BT15ELgpONTXt29a3eRM5ehVEMl2Fhm0yHW
lRnlGohJaLyC31MK9L8DiHi6Ub2lEk+bkp7YweJuuvKRa+eUlZ6/EDSOZc6T8GLFy0BvDUTIhBsV
mMegATbu0l5DZyrIg13nZ9e22OqkIvKMQxGJKQKD5+P1zRAZPYba1IDraAeb29yHZhbsNcmuu7x9
1u4958VQi3vWHuNBwzSM52UMw5Ouoo+VIuPGPsY7NsZFZTOokPMuDzqLIy5iZUEOQcqO4YLEb0s/
/0AdolKPNx5HCBPs+6IpTw29vo0O1hVKCQQkBY0KYAMnJ9Gc+7FQnbtKQJ/C8WZfo6i1Ie2x31o+
aJcgBzEbaLQCJ7NAamWIjj1B7wHdJstFUeej6vn6UQX0+lEoU4AVeIO/ZIM0Waba/cGDukdL3qEa
X+cjf08aR3y3AWP64Xf0W+M9KnUTPLfGpn+qXXN0W1lpTUXsU1KoIWJarnTXZQIvG/Z00KexaxWi
fkvtI9/N1Ond5Ul/XV+3mPQXYy2WOg5TFZ6dIEGpdeUudcZ2O2nxRHXQKk9DBDDTmepmX8AP3Hvw
HPdd7SfYHcfJiYodyF9gpIekoSffVV12W44BUOGys3795eBnGoamMymzz9353oDJX8VFQR7VU8a6
sZPpQ4VA9lNDiwonmAm2wOV5WTncSGhSENRI2zB2WLxUqvQ7T50DrDzV7Lep2jfH2nPMfVX4AiEc
5C8vj7e65LTp8JOkiWfb4vz7IHeDfLAQ3auRvb5HTwbcJsXiGV42XBlq5XDTmkVqlK8jFHYWKz7p
WFLg7aTO9bXqGGcW+hBtuNPbEodn+vKbjhbflel8TrvO82AKnVwp1BxUc97W599X117FIvXUltIR
80UcrtDFa9Hxc8WQ1ydbBZQ12toffTx0+OfAANE9xXmATVZ8LrRZhE38jNpau68Gp042RRAFd1OX
N/g96pV5o08RbuhIAGCtUhSDA+g1h5qcF83OidUKapWDCmIvtaEFcT7Qj0GjD0g1QvWd2DQQSLNt
WRbySW0GwXsdeOaNp5QD5uwK2uXE8TV1eXSxbpwkSxHB7PT2fWOqIZrfgES+FM/YFpPe2edKa5zH
JBEJXkq+sL6ZiT6Q75i61rnw7BCX0CQAC9CTfP8GkAd6nebop7BZsPH64nhJ/EeUaBUm9blZImli
hM4nAN2Yb8vMGj+nIu06iOGi2hdmm0MRUhrxKQWwmuwdhIJb3oeihqCkRM3XPirL9waKr/tJGeIf
GTWadw1iwgzjB++tlt+6gVYFV2us4haQd4Kd9SBBTzhZh+x9oAzKN1njgIiQomMARVFHlAdkl9ef
bKlkVFMQPvl4+SzMe2G5VzAx0DS6rhaB9+IdMKMM3Rk08F01A6Felo1zp1UoK18eZe3EGRTkuE0M
yiHLFAqojYe+ZUNJruVGwaWshqGjq28TVVGOl4daqQoIzcQClJCID8Px5Xz3i4AvaYtORRUgli5S
iuatmiIdUfjOXZ3L9rFJ0wyQlF3uIbHhIxn4ydagLHhjgRndZSJwNkrE5dtPZnPwBOpdl3/h2p1A
/1fOLX2CKG15J9j1IFhZFRHdNHfHuEq2lMatbd40FeQOSHkYx1yJUZ/z4cU6C/BgpoPxLyVKbXEn
pKJp0P6BgB5P6ABs626AYIjoKCI8ba9pn2MyWmObgiRSUDNPIgxedQ4ERjvhZxD+1R8m5Os7P7QQ
ZfJrMOXTAPFZSFl/CQzTeVtMAfQIEGH976VSy4+BrQ1vROMBWGpKJJ4uT+HKi0E+zuRResCHY7nG
ps2pwySQwpMi5V6G49e6aI3tYKvhHt6muLJiK9VOmuJMmyNmByttKfKMG54YJBRLl9dI3MVyar/3
YYulW5rQI4eHH8UfTRtmABTVwf+IqOXwNI6p9x6gl4ngS+TXtzbt6WvLurKVABPY1F/4H0KYxV5n
A2jemE6am9UI0+HKUG6RXcO/DqNgPARkuBFZcA1CsXKYmQOq0Jwxao7gd85i8WqyuzKTzazAE0IR
EXkNP8Rx6IAb5e7yOq9lenMTDajQXN0Es3E+loQX1E0hHwj0ZFbi8QvUHbi+QRhrG11BckjmsF+d
fiLNSu1b2ITZXoFF/RXN5eHKIVpJ9CgySuJl07DnbtX5j4nq3qk8E7VjnGJLrhcYsl0aTDcFHnWb
SO2z286Oyq0V9KFbmNG1nvxr7IjFpsd2jZkweNmdxcT3MjJFE1Bu1StL/ki1Nnw/wW+7rZEpOTip
qaMSaVP4jtPqo23H7fsCpv5N0SDmoWP5sSmaDHnT0CKBqtXx14NGduLcc7RID0F2nU/OhNCrFwFs
d5W01GApRvfQpQ/gcoMbLAnHKxfASkObXcHJn6NGnQt/MZyTgsi3IRy6s0yPSyNNQNDCKiZUgW9S
O0KhCRfgbWQ0T5XiHURtdFdaICsvJzk/AaugdTg3tc8/WEBm8Q16C64/3zohViWbsO/EledsZc/p
pAxSM+i20G5Z7DlLJp1WJ71AgcPS3qKtC97anwVUumbYA4/J0ITpqlNmhP6pRc7pysO9NjxFXQkW
iGebS+b8I+keBUmHyaU7dUa28yYIm5mKJgEymuhIdAlmemoL86oKrD0aAPWV4de2vD430anu0y4j
VT0fP8DIU0WrULihhzp+UibWbatCeiJ8TfdNZ8M+oX7v1ugN7exkSPamjJJt65FcRr0V7PIiiV2o
TmhpwlK9fDmtXL4kEKw8ECTUS54b8S9qEuGMj8l9XbijLDo3mIT2pmIdT5hYshn1ZBYtma4VJtYG
NZCYp7yPCd6rDiAiDiCPrIBdN+7aqoofEHeZ9iHcNUD/k7xF0vHyV669feSCbMI5OwP/ucgGI8MJ
YMMzotPP1E8ni/ZCxVGpx9P1DslPfe45YvGiB+lhGhWk5yNn+BA7WBg6UY+QSnEtf1t5/XWKftSB
bNsGMDBv2hcTn6SZhXxiQdF2CKv3+Nq2B6UrPtZFZR1EmlRX7pqV944Jp7SH0QM5nLG4amKf8oye
ZLobamaKCY9JotISQlpOa195YdauNZ0iAeVvauBkbovzZnLgUGRLdJeecnMbmngMd0EDLn8ml4wd
IiVDBX4I1DyqaG0fHb1KDQ5XVnz1g7lvoPHSRFKXdw4qCGEVY2fh6rHunUoaDySsY3VTOXlxY6FI
u3P0hvYz1Uw8d5rI3k+guKASZ0gNBohimFOdn5CmjneK5Hdf/nlrJ4COGrBY1p+ft9iPoW/WdaYy
RZODXhd5KXzlSX7MVKfaIP+HTX2U//43hqTWoT2jCoRtnG+4CP3IYTAGLuEpQIxV6xMiLLjdjm/n
LmCccZZLda5dfmvbnBCX0vJzpfvZbfLFNm+SicQsDXTXGLV4Z1X699DOfRcnIuXWiAbn2kGfv2KR
IpCP0A0BJ0WWpi+eGt2UtTHF4vkr7ZMWk5tbkRbvPTsvUN0qfoZWPNzEfuo/FjF1BMhYzrbAQfE+
G0wckuAIERj2p8tzv7YZaZOqcL8lp32ZLZlF32aUTAx3MqofE1pEB5Bqo9tIPfsbG4uHDiyIpM4M
hOt8laFrhGGYSCAj0GzvpJGgzO9P8tAYKMyXFCBufT281oBa2802aHLWmFYmdfXzQZtqhF5mtIar
VMFHK8NIj24VNOsy/MA5/JAn2nTljlmb0JcjLs4PwpR+4JUNypqJgy6Khq98k/IDUg1Z1l9fO3vG
opHogrgWixBp0HCey9C1IGSBSd+XaLq0NVplcR1OVy7p532w3L2kCQbtCcDLFr4+Z49CqAe+qVW9
TkFL1b/CHkORSXVu28hvMcxquULpk+zwsLAPlUTnZKBQfZdlo7q3zbbhQOFTDry9OBWEzyicamgR
4bCxgXN/ZQHmX/L6l/J2zXV3ahTzlnhxrskFMSeuGxSScIOjR+5/y1qtugmq2SO9i+ObFh3fDXIL
GmhYak6X12R+QV6NThZLrZuuPd2c89GzHE8cfzZy9e2x2yezggtqFd27AeL4Ady8eq+m0QfLHsa/
cZCBoAEn5jEFeL+4RIPebEPTSxg4wLy7Um3/FhmC3iU9aa4MJdauMgcAO3UgSQ3j1Vh2AqFgYFPn
elQ/aEXbAgWvp52DgExgZ+X9EDjRjZrJb3oNW7m0oACakzMcElQa07rdqbmiHjzb9F2UxpN9QRlS
Syp1Y1FiADiU9Lc+z+LBt1Ja1YHXb7GNM66cnrWrwXH4APRr4dcsi2Zw7pPJjzosdzHN3QdVGkCz
NsqbUsKSbyEbExVU2rVzNF84i/1BcsmjM5cEMbdaRCC6MrZxhlcNV1Ab3tJ/0jepB6pjkDmyAI06
unpiPLUp3L8cCY1b2N/alS26ckNxYxg0+sDu8jP08y0a0GPzYskNVSh9DXIohQhmyy/hkIZ3lw/D
ylGkiYy0B+AgUlZzeUGhdGgX4MncpnTsL4ndfvSNUNlbKD4cZDvgnIxhpKtbigKES1euvbgrLzz5
PFQoSKtgt5Z9bCvTyzGm1OviYtkgt+zN1s8jQs5i3FpJxHr3RnaQEJhRoE+8Wz2YaiKPKDt2fQnA
V+oPOvDGW3uCIRnqSPxfnp4VvCGhByd2bgMhyL1kV8U49fVqiqK2pCh8tDTIBr1oTEQq9AKmcTft
dQKjXU/B9ZSgVL8t8O6GSKzLKyiYtUIQPquUTQEczXiGxbY0DQDpqsdhgBATn8AT6Vvp5ehAmn2P
0SGeO4Esw70xZPpdmEuk00NEYrLU8W4Q1v8b2ApDpdpBbDd3w5ewESeQI3E486IVXnacNO6yCY+L
exZN2eADkO4vL8TaiQDkBDSGyu2MVjk/EWU4qBX0fJTN6U3AZIYVjJkRT2qF7PjfGQouH2gjMcP0
z4dC8l76tPO5dVqY+Ej1c02bXYEitfCv7P+VW9pASPXfQy2foj4ZaR1xzqPcCTZwW9C2q/vySli3
lsDSyoTSD5IK5M2ySCptT9Z2TwQ5ZmPzzaI0hbaTGm9q01FPdYfmk6Jp2Un19exg6zgAoTs+PIUt
6FCE2hAkanF0vzzJqwdrDrJJX9g9QCfPZzkYqroc5seQNbDAKIM8DPSCQoaoyr2w0up76I3oW07Z
dN/nRX4Kqjo4RH0jrjwya1cQST1VLJJN03ruprwMRvS+DZQcbpGWNdTvUbmZBS+mHWXk8KTohG1X
vny+vJfvizb3myjeqVhpL8KAQjdRsxpgFhXqG0OHJ4a+51cfxZZDO0b2NkKf4r5IUS+Lusnac+sp
p74KnD1aZfFTUPXBFQzr6gRAaaA1Qn2DEtf5SpgjRecq5ygHUdHTryyjewodyNplkcXTHptXNv3q
eIBBQRyosDOegRkvJrwIczOZciyVoglNLCyEp0OdlKVb1jLfm4Fskyt7bSWMYHEpVM70CupGi9e0
iBozacqSfLkK0HPosWepiyneouHypcjayEXcprwy5tp9JSjYCY3iqEW1/HxSFXxJijrv0BvVff8m
TTJUREqY7aiTXQtYnukhyw1FSj7nGfA3kLU6H0sa6CEpWqW7PrXwnQrTCW2VekBDzUTHEeKui1R/
sHHiBtGwkXg6aVNtC0NA2SNtiZQMHl47EWvyxmyK4pRlZXpnG1Ac7QTsejzrVqJihTeeIbJjH8CY
F36PYzMKKIfSTPEKQXZ3HyiyfEzKqt0HYSYAC8lr5cZ5zl5/J9ypGfsP3nqxUePQaK0p0FhHK0Mm
SsbZjdTgzHpxHO363roVE+x6cLfqlcVcG5h6izonVxRclhBfvVAnMwAhDYGpHbDyq5BwVYI7cDvN
qTb6+KGtkAnNtbH6dQQqGcpfAy+uirizZCiMkqNZyxHdncHaiBxwJnYCGpLBunW8fDetRYPgpkke
oQMZmrUYL0D5KktVcCHCKuM/bDOzbyJcKbf2NPYfaR/H9ymLuw1L6e/7yLmGcVvrXBsUiMFrSmAb
/Hm+kyMN8XJjLAWlDrxUrS77oQ/luMPjtj6UM0K9kBjNe7McApbWYm+jYEd+mqh3tbBwuB5ldN+X
hf6g+qTynSm195cnaA3AxC+kEUGrUQO6srhLTCPs7LajHD+mcbzX6JpvgOwGP1FD/hFO+rjvMYZz
wV3YnxI/tpD5oQJMaJk8ql5AVh1q/ju49Tc5+sXHRA2oaRL6Xola1y4fBAbAwEh4deSA59OYBmY1
YmRIa2ioDWwB4xSnKyp3G2gMHy9PyNqOeTnU4kyacaM1aNKBkdZI5RvwkdtUgWZnT56PgZFlHdrO
+DI1qop73EDf8vLw6zuGuIiXGzAT8cr5pyoVvioxGYY7Ra2zUb08/OIRtN4g3TOcgszGTGoKpjez
mMGhNxqBS2BXfvMME+OtFAMa1exaula13PZ9lTzgiZldOVPPJIzltUV+Nes8QHeDE3n+E8Muwmg7
yAGTxb5we4EgUtursLINMz8hpRe+821R34liyoiDovHgY5x2KmxeqCHzzHekYj9SEb13yIJvzFgx
YXsMBkZMQXVH02r8piQWCPwIK47UwHpc9HFzF6Bl9KUdDdud1A4v5VwSZ5hxfhgQVTyUws+4KD1z
j4KCvS+zVL8zCXhuzFaU+zYRLVKcWMFdXqw1CAYcRxXi8cyYIHk4n4miUOpKojjmRlY9PqGbGSLk
pOHp1vvelptXv+uKVt6IdCzvCX6KPQoo/e0UNha5nTE95hLlX/phyN2WUrotJrdPZW+JRx+Lk4Nu
RQgSh9H4E4uDWdOUonSPdc2VaHrtcNl4pAvilxl5sbijaMf2mkihIzSYdnENBNUBXHR8oNpVXYnM
VocCrwLigj4vcg3n8zWoNplnS5vHlEm71zszfep7+U0D73WlDLA+Elk4dy8EhOdo/UVMpqVS9XDs
EG5V9c1JtYwbsNTiTSz15m9MH71C6g1zTR/m5/k3Ac0pYQBzxfdNUpwEtkG7CT20nZC9cmW/rX0U
uRUX9cyQItQ+H2oqqcKBhOOuNnCusKwy2cs6Dd0wsMsrMe1KiDnzcEhQZ6YKY54PlY5IWVYeDaOq
9ptTgwv4Ad3cagvCFW/JmI7sqFztla18n8mm4NqjX4b8w+Kad4zat7PCEa7V286u8I0ZxWUOKNOh
wXjl6K6NxYGl/jBPJ/jz8w+sUQJxsDHV3c6pssNoAZIMAZ7sVIwO75VQr3YDTHMEOMf0IWkVsY2C
DKdV28MjzA5i7Gp4wvEkoMDr+IASEdJwCQLM/VTivdWGif22AikNxFrPf6KKTTkh8TBt7XL/ENbF
18ufs/aMA4hQZ9QCWCZUt84/RytE+CdWo8/h1oQwFhBErf27Kqn8m85Dalm0EdpndRLty3gcD9ag
xnco7cjt2MOoww0bykra6/c68eaOvg12qwlmBJd/5xxvLZ4Oiwo5xCu6zsz+4mdS8MGjyzPAqI9g
sQ05VDdRoHq/fvjPRpl/xYvDb3dh1Ks556TNA+UmCJJoa1DHOcaI7V97r1eKqxS/6S3xYNNQXwqW
JD1VqYZ6L/gJ04eTGHeHKm/fCHovByUD1gGQQr0jDI3eOZlenADZplfO6spWnhllLD3IuZkgff65
ajs6jjX6ujtUVcg3h9HNZDTflb6qD5eXb30kjg3dH7odYnFotEYHlDIjgvAaRR5Yl/2hagMq8bre
/zmx//uMrFb/5//hr7/nmFGGPgJl53/5n//TtLvm/uq/xW7cb823//iZNWEzPnxLf/7zH5s28b9V
4bd//Ovvnn788x/zf/EvTS77N/bP3KSFoQIiwWYV/9TkEuI3GrVUVzg2YIao7PzjPzJkg4J//sMw
fgMoRVOfgvasTTET1eu8ff5H2m8AbOauOlVNar0k0c+z+5eIwp+z/ddfvxTJwqPi/OTOJxZYxowR
ZKD5oTvfZEYfen3rIQDX+3702Omz17aCsi4I5lw9IGqKZ+FYN7O2HahqbYP6Ohb0YFBTCMwq6tmW
XVoaJlZm/AAawatJt7mRXIR0NW8biWb6rBncu7jA5Lika3EnaqxOmklu48EU+bYRQ4UxduKV7yYd
gV4iLd9oXM+eHU6CAJpBq5hUibVBWD7WF2gabTKR4NmsOz4OgRqrg5Tq8BQFo3fXeBPDItUSo1JT
FFI9STOR4yb2MD+JcZ+J/QK5pLjEornPPnVpuqeW/Sj09DEwm88KqklDb99DyL+L8aJw0trtOxrr
WEGZpbIT/kCnL90FxXD0MlC1tXbk3wPmEendLhlm/2sbXWW8L/UGZLyq/26KJ9AY+CJB7b+P7MrF
R3pbeBXJonVEfP5b2cgHFF7czI5uYcvhezSgdQpWFaT6btL4LyntY9tb7OosYRqQJx56KkM58uP8
scMtsap4wVB/2ugj/4lBpSEAXFEBYm/1z3i678csPTW2U2ggLvGGsKfjEKIDqSCNLkpN+TlO2Jhr
Q/oUIhHfxNXb0Mp/9zHK21gF3g19khHng5dM0lOh9WhCfDAmQNmtEeAwGrytJ3XfJMnJLLq3Rhxu
md7PlfUUhbTclC++re+jOsc5EMao3m/jhpfYw2gNI4LJycMNvgT+Z0RWqj2AEao5vvo+kO/CYPzY
wV0VYXDwsxGDzhbRb7SrXMwuMedDD8XK2lkQFT3FeBeamHF6HXLXpbjNx+iUjsYbw3N2+IptbSPc
5VhkJqKnHGG9s9TkVvbUlsJZrtxpmTk6N6mSbvFjckOJa2B9U9P8LCJe/uhJTZK9ZnW7IZV8tfjY
+sVt3RiHGQD0rlG+IuVwnxdxcIjL71gKPZqahZEEOgasWijrN7VP3FGZ7zCi+aM1cI8b6icDlV4D
XTiX7u4sGrdDe+MR4XG3xn41EilGfdbJSGG7jEI/oSUfClDewv7/1J3JctxItm2/CGXoG7M7AiKC
wZ4UKYnSBCZRJBy9Aw5H9/V3QVn2SiT1SKvhHeSgUpWKAAJwP37O3nt9CuGLGMxCx/RTSi1aqiYD
SVTdRKNZfhZT38UzHPcqrY5+OQI7AhcdmHJvm8aZn+bdt7671JBUYnCHXryW/ReD/5ttBIArU31d
M0Wfq+WCtsd9VSPON8PiOoPhZyPrW4xs1zOJP46uKUdUfgp6w7RmMEoawmrqg5Xn516XJpPu1J6M
ljweWzhZVXDqiYbUtvHSRgRq4b4GXRBeTeSej1l+WabW0ZTVmQgRoE+DfxPI+bSHAdyaC8lqKUxx
k1BOk8DgiDYWBd6pPRJ/7XvPc6F2AEYOI0+IbdSniHuHpOqvbH/qrksCDm6QD8St0hdjfTZDbIkR
kO84c92V/hoQbi9vwcWfOzolAIH64mjQgsz66slnyF8sabLhxwd0LBFMPHBV5bfF7N241wVh3EvF
EdGEBobJHPjQUTjc0QouFAAcfNGHiclzg+G9IZy5itzrqbeTAYGeDVN4Rv4GV1gz1AfEHHTlXWH5
d/XA85fan72ySdKyP6lSLj3MaCDWoExUnBsdscWggM5JSb+Z6+xqmddLpxUXpp73s8EkrbMT7Jmn
wpIgD1y8vdS3pV/HkzNe1hkLA1G9vLjPMxB7A12YT7yehUi7JJTEqm+JLW1igEdgDlrxsDBAd9Pl
2lbdmd/0MOgAaVrmebjAcPTAv7rFaUbAtUm2wBF6cZ0nS8fga1h2TWUCnqZtQXLVEBNd/xPcFunt
IZeE3oKDTn9p0hebi/wsMKxL0+pAK0Y1wSxPfenLrxL1NCt3drABgsFmuUjN4rtrzrs6F6c1OeKd
u96Z2XApXIT0Aaz4HlKbM53R1OZxarrExQ1auX4yL/0tQrTnNaRzv3g1uTrjfFx851opklAVklRv
/orR6BDVaJGVmC4C7WPxHKARM8ltJ+JiLK5NReFJagRnQ6BvW7e72JajmbODV3b26ew+GWmUjB7c
Cif4NYOLMJucROgbz5zHw7I2nPpV3Acd1SN0pdV4ntNLsCNn7hocdVhcgBRBqd72pxovgunMV5Mp
DkQZl9dzuny3VQ1ij0xf3Og30+wkmaunfbt+yuVD3cn5MRDz0W3vwh5LTJSfp6V52Q1GvVNpDdY1
suolPAvmDVMczu0C5HnqWPaCYRoJ7G7T9tdAqvuDmAb51e4DTRO9TzP0FMhJgQEUkxUPrWJr4TDb
/yLnvP8yr1H11ZQckeN09LybeexcMg5IAP1O0oL62i+193Np+OiYYnEheJmS+cJzCnBA3ZYitiFN
PWjacB3l1FtGXE3L2gOwswFgRPVoJXUdIPghI0T9jPrAuHO08ipMX5Z54bSLH2HE6f9xgUb5oSJI
mURBGU0XbjkU0144pfHo28vgEDU+9xfoJVKiPZTmJowmzo+4krzhF23l1k8AnabHwEGoeYUFyze+
t0sHQiKCZHDScZQCpB4YUp8IktC6A8OoNDzClGQk1SyQgHb8k/bns1qch8EfuFoqJIg4HXO0eJmJ
yIgR5jVkhE9j3V5UtS5yxJeNr07bISjDS6upvYQGaGndVmSxUAWVGJ8S2zdCzLuBmiD3wF0yiDLO
MusCd19Ot3AeahVbLLYQ0ofITK9wpuLnJbvScPczjMx0ZwA/ZzUYJgUk3BoJwhj6EvL21gviZS+l
oTEfpmadGDXUun2h56W+57fLydts8+kYjKvdnpVqKu0Ytl4V4nwqpjyZ6cj4+9Gy2ulqIlhk85VL
ckSGcBjUCUacIr2Wtdv7DyXnqSrBgYlv0GMHH/ck6sEhlqM1tDelRx8WPY+Xm5eQ2AWryIB0OCZ1
vHno4IQNQBVJzdnxBLjsw1kAaxFOAsLxNW9hey+AbaJYmS01Dud609uRDrpYyZZIux4BnszFfox0
WiRWO8ocgsNakANFg3PCPhatz3T7/foaHy2IMH78YcMMhy6B7dagdDJrNCVEsXsaxLV2PqetT4B6
KXvZHKQk4f/oT/xVkELRfO8zN+WN8UMDqf+QIoiPlyYNOkYD4GS+VbVXQqiE4mMRZjprf2cgbNuM
jWlzwzO7yjPQecjdvNRtz4awjwxylluC4QELDfLcWZfiq7sscqJbnjn90Vvt/mvUV+NF2k0gmuyo
0md1VvkO66wDnjnIuMtgJRT4+XUG9CBlSz55SuXOYmIO+ZwMPenqp0Zk6moj4AZQ4fx5yTCBlu73
vincbF9ko1ntTHMh8bRqUFo6xYjIf5YQZCej9C8mXkxUkalIdcyhwh2xpuuyRPmLJDfO7B4yH1wq
4PZeDjKAkarBnuvUToMvZA6wSTjhZNPhFqRBgYp3RoDEkaO+LzoYMYXKdJqoMIoAYDnuu2DH5mO5
+xRvhxXDixTgFR0BR8BPfcByQdsFW7djbX/Vqht/agcyBRmu2gcDQc7pRR5p+YTK0cHciy1qSeBz
pHrnZliGLPuuI8thb9UCtodJN+Ou9NBWx6Kq6qOusCwzfqdOYqY5fXXhHYZEt2NtslTR7lQx2T+R
hBMhkaUTqHE5WTmYVcxl1UjNBx81baqTuiXU7oR5qXG72PWaH0b0ft+84EvGE5KI2tW/BqBb3pUn
cn1bMs8jhT6DBh2HfhY9unCiXYrfYbleFmNgmqon+0vB4pyCvwvYnY1KQ8DiBvt3gXSdR6cd2jwh
T2DQuEMm+Rg2hILt044QjpOa2SmEVDN1KEes0DwVwOTXpJ5rABo0XYOEQon1NgKEzNk/dJ69dHJ+
uUEGEAZXsPPdnhyv2A8MMaCkLv7oQgEUE6seFtAaxBJO5mySkxs7coRxwOy9pFxfWx8II0B7igSP
Fj81aRt8YvA+W3G0lupxVo32MZJpfr6h84nlIiOeH4nmLVuSGXFOcuwlF0kIAmwIquqT03ddncCA
gGbZdhHdPBGsKU9TELHxYjoDS2bXW1q+auaOLXm13LNROpDhIRFmftKFJbFPTPHyxB9TY95NTtvd
YviFcJ3pQnzv/D76ZRlAW3bcapliVg77iSh5MRKy5pPEe4BgM3+qTLe55fysfxjLBLhT8iLnez0P
6AE5BYpgTxpTewpOkBhsRNOQcObS7nF/IWnEPVdjQY7h26zufiWTBvJWYwkZuxBurmXre+DVfILt
icnqc0bnSM7/HRD4X3VsLvPHHv7c8/A/23/2/xo7/8f7OlsK+v+/r7N7auoffflnW2f7D/5p61je
v2jQkNRIgiEpfr+nK/+0dcJ/mQhZCe93sRptTu3/tHW84F/0pfkzbFI2uvWtGfPvto7nksKOb4tY
nk2rhiP6v2nrvOznsVShA4wQcSNVZzz+RokPjRRSF+jIZGp79oAuAgE/SPjdedce/7gnN//0eP/s
IL2cq/7+KDrTLp9CjxqT1av+UUls8+rqbTPOIsgjRRXuwrlvr0H6WhfCzOTJ1NfV50IC4ZP5KE7f
//jfVof/dJ7/+XysEA4xaqgeuesv+1cgwZa0ztYhyd0yEzeWLcK9PYMVP9CRobNvuIVfxE42wVcv
rP4ps/wugBqVWXeBMwaPWRGkN3ThetRU1cJ6XZRbyPhqUaUf0tKorYO9FjXaTtiszx3J1cWu8QWY
tC7ktqL8RVdSjC2NBdF3DQV9yy7HGDTg1I319i4bojpLesKLf2bBMn4FLGJ/NpXRXEYji/Z+airx
+f2bYr2aNv/7riAJ3kT2/CqvpyCEwKS9D3I1mfKISlvT9/vRIDMgr0B6NftC4btfOXtZPyrlA28j
WYTMBtkCvWY/cbpfaw04NKZ0BCpMYD1yN1oZj8qaZRAzmK0BuhscEWKv8NDiUck6jzToPOuEnWu4
Twd7AhlXVNVPTwvGWQbw7fkYDrJ96MdilcnKUfFM975c4z4UxE9ot/L1zsyN+qHQy3yfG0Ez7bN8
gc2Dfze7HjlO2WdoK4R3TYFRlAcTWLI65fjQUGgUM8LvOpL8JbNvD/2+nGiex33vin4n6pzMigh4
/A+zAn4bkxgBeU9pYv8uORMGBuE6Tvg9tVj3jyBPJon/oLew6/UzA1wrjXKqjVUPd0iosuzGaYrZ
pn4KxY+gx09xRP3vzSdTAGI68fuAqh/r09rty2HT30rlqWFnrjntDtHnZrkrvJySfvMEMxHHsak5
JUNmdKlpZ5ROwzqVDJk5TQZ4hlPFNIpJxycMwbm5R4vfoHzRPNM7NwQYdcTBnBbf0U2JkG4rXZD7
Mg2D6TLNjCgl50p3eD7zNh/3fQ/5FicYFCGgYw4YZ3wMyt4PhDU11+haNg5uTdt254kJ5xbplP21
7Tdri5g8mKJk8lTjQ5gdVfpTr65AyDs4QZbw8yxrXBidvzESI1cwTYycTSFdh0jKyqKXe1dX0wGQ
+pwfzCU0x937j/3fliK098y8txkjWoqXS4ECyVSOJvLsrA2iE19wLFO+ogkEsWCNNUlRTHCN9jCa
hUQyptPn9z//pV7w90uHCQ8VNkJZYoJfD9wHy8gYD1Yjtras2Q99657bSudntltbJ60VFR+Mw15Z
bv/5QLyVv/Fg7Buv7f1+JyyOO64GJAtncHBBuPZz05/nfRv+0N3cH7e84N3gzah3utE8JTbG+dlO
oLoO80KLsoate1g9wzlH/pN9RMR4pQTfvh95K8zQQH5sw4XfesA/5nV2bUZz120hmoiHb9poQTnK
cWQ/mSU88GzOacCSdXNsxjrgXDrbVuIM7npoa2M4URziPtirtr3g5V7BTo2wmJQLdm1c5y8fEPJT
GhOAk5nA4qVJNhYTErVgE2m9/yC8mtpuF+5RHbjsRlGAVtfb9uc/LtySpTfheTcT0U7jDaJOQ+27
dDSealcFTwa9F1hTBYPH2OwFheC65OzTri+w+Fh4RZdd2S/TQ+etjnXQNCI3qojLecGgk8MksObo
/v5Xfvvs0pJmEIR7mxtDBfLyGxOX6QVjun1j5Cw/LadVJ+mc1tiVG3GXQ5v8YOL41j6LQnGTef82
zPDKvHpZDRioOjPsDViOSQU2ZeTH8JImnTA/cXZ+NzUCkmqVXRdRWSIn6R24Yp0yDu9f+MtnYhN1
E1+8RbtshmkyaF4JIgRBaJa0yIJwQ2O6rRiOxuZYLvfvf8rv0Jb/PHr/fAyD8W3KR+4gD8jL+4vR
ii2xFCT4A7/5tIDupbHV1f6nXFfLIykuWx5vtp7o1OTZWFSBa2I2m8KMqV8Q8Al0jvWe/y0+waGu
Pr3/9V6unNu3Y8xI0bhlkzBnfiM8DgtbuSnfrp9qbMReaOzniszxphw/Z2jq96FLXnHaleIc+ONH
0Iy/fTrHyRAJION9BEsv703e24pGJhCZYB0sUkurliFNmRt0TQSa4HXGrsHYkDR7S5p63wfr9IHM
YvuRX/46WzFuM/0mdZ3ohu0b/vG+YuMQlHc8BGNDYGsyoFqd4qHoYCtKettpUYFyWdS4f/+2v1og
t/uO45JkvwjNGFvH68wUp2t9uyfuIHELp82ZLJrm5yrriOsZnay8pEoL9oZqrWuvBk2BfFlMM4Ll
HBLypk2XB1gS4qMgtO1RfHkzvM3FG0BFANjCPXl5MwxWtKGQxBrmg+XwG4Ru+oDqwdrrtr1NXTwO
iaUY/Md2P30UiPZyGfp9Q7ZgPzbxDaBCmMzLz+b5NJ3KoRm5poQyBC4aJW2CHwM8sZ7j8Qy/fvAL
vJZ58Asgd0An+/v48HvQ/ucv74xKq7YFjUNHx0rIYjN2nB2sQwl/bV9atCeMPgT5QSdgP3XZfDra
vfHf7eO/rxrqrBuy/nDxOFpeXvWEUqvyun5MKkk6cQZk8dLBLkSrymrudRX022b4UysrOLi1MmKR
B9nnaMjMS/zm0ZmqW0xGvdv88EYvvHv/DmGWevs8WKS2sELgOUE1+Op50GTuqiXyu0TJ6SbrnPA2
N2YFYNusdLxoyusAxCpZcMNIhXfl6ZpwuXrnFcYJgqq5xJpelOdbGH5PKiSahxj7GYucs6Z+h1dz
8B9r2IjMVgSIWwzIhRPsRGmJB194UbEHXzmfyFRWJ7wZKGSz6GtBctIFmdrI8UpiaxwOOHlwg40A
vhcVsX72RCQeXGOm2dMMIl/3picBnNeKxOsD5Pfl0cBZLfbDFNqn9JW26Nd6GGca7gQV9Y1PGysM
F/nN7Sbz2pAWMeU0AscuJqU7M8/LESNfgkhjDHYmHd5r25hgWCtp2ae0oCN1SlEtidUmcH4bl0vv
bmohxCd66sh7710sWkmzLCPAkQD5ODV97fRgcmk2ny3LPBxqzs/Vjvo6fA47w1jicPa7L76loynu
ONPNu4woFRWT2dU/2akI6sTxam/dycrIz5iyUG5nBPjtqlEP97PntA9VmqunMHO6NZm9uqFDrvri
SVicEUga5PmkK7qMHuzUefpJXYfdfKVkujddYH4Hn0kPYFoG+CEJSmmZHYrQTtFlYCe4bnRlPQGw
nX+GlhBXnJtH5z4Sfv41D4KFM0Ku3EvYhEzD+tamf5nnbTtRrSK8QIetoy2dAqF6Ys/mQIJCAGI1
lkiSqniSK9+MraMLryrp5A/CWa2rYKLpkJhMWpp4MEWJqAFgKqAKMuFOVj9o8qSVqONmq1nWJLU8
57Tpq4DT5qKRCEyc835hn12/uIghzXicvPSURqDFVG5aBisp5TKSk+8Z5OPblSq+hOhOfhTjELkJ
wyvzm031+ovDBnAMDdz82S+D7EGUYthifmZrPl0qJJ2xMBrnvjfK7lvLqOEWBU10a1TA3ndM4Isz
6MMZNJ2GG5+ALI5megsrLK4R31Fi0I8MmB/o4BF1WEXjtWZCibHCdZBXh356wsmG0z29W93vbell
43nmjhwfDV+F9omamRIdRDEVCN471u2NZCaux6EsCbzx8pbTaTnPpwXqZS/G4edwLZqIpDPHJ0V0
l48l+XNN2rkD67Hg7Gr5bffDr8tBJV5AUiQN19wm6IRGt5UAh+ye3WoWP8LWIfjUm1eUpEtehuO+
NjUE42ykV8Xt1HBUSpXp8GzpfcSgXVkap+NiM1ksRbUUDKds9TMFoTHHwdr58ozLl/OVXrzMOinF
QpGmgcTQspEzU5wB4ioDgNXhgI/CqCrUiSvVNhTzPGluehNX7bbKqkGiycMSl0gonUNlt5yFV9Kp
HzjVT0USkh5zVfIOMkg2B78+2v64JX4PhU+Y2Woim3VBFNxHGugvQ5Uyumr5ocIdLXATMDWvueRn
zIeLzmhLtct8eN8I3t2Qv7DO7IcMig8gIy+SHceuwv8yqcoed/6g6SdV0Kwf8NlhKw6MUBunpRcF
32U7GClyBVX/qpaguzXGjomgJo8AHWJuRPzwS9qc92sm6j09Ghrnfp8zwwnRGcXV4ETfbMMJn4co
Yhv3mvW+rSvMQQFlFS+gE6n7hWgsvvcqw2ZvoSDwSB7L2GtUEBrfLC+jMhucMqIOEp5zQ8bOWh+6
ArnUkfA5+3LIXAnce+XW7D1ZMb6RI/7eXI7up8hDE7ULII/gNeEsKGK71NOdZGyLNIi8rGXvLoU2
0WR4PQ/IOtYXOeE9wB7CgTZ3EbXmOfKB9Wac8+rORNxBzHwF5xsEVe/R66lE1h6ZAOQMCFHSzQzy
JfPRgUSIRM2+dSXbwpkPtIqyo7VuT35Dcf3Ls1yyJOdyNs9yngiSlKveci8tFNgVA4460piWR8PA
ueNTk6nK5cBaqvXWmOzmyVyd4it/g/usjBRpRzF3zbew7ie47muZM/dNc1QhhJBIQQCW2+5MpkhM
nYTp5PFU9fknK4/89dwn0n+nSclorkNbDmnSdg79RLOP/E9z2i1fcAiMSA/scP46Vu0sz9Di6e7o
Kr2Ue2/svTEJB3oEOzBFVXWcrdWndQMkXjO1n9Zn1lDrKipSDvsd1tosBgSCG2AtHBIstTT9Uz3N
AbqPvksZnJktgGu4yG2JSs7LZGlfa1ba6UJgK7upRKp8Jlytj0QCJHKdAFPfhHiQD+4bAHDI0kaV
g/RLkVQYyWj17nIiJ98czsEmLWcgdrnemYAC71j2UUcRgBWO3rHwwjkJIbunB1LK8IG40hIsHsAC
z3h9fGdXR/54W7aePiDj87+AYDY+ra21DqdrVZeX9qzYGAWRonRjHa3JmUITVk2tccEkErCKm5bQ
VlT/KYdU38TdmMGO7tRlHTXqqa4q+dXqppt+ZDZIiXMGv5ZB2ful1G9/48vKGgN1iMCfqStZ/69j
IqqWdzQnkSLxMDHChB9amSXT0hMd5Xl9+Zh7hfYTuyjW68Jmsh7PwVYnpFoyV+e5mujn+iybcand
kK8fCP29l5VULO8GKbS4jjC9ERhY5IgiqkrvPriA7ST26gIowPnq9IM3UeurQ3s3o2uqZn9Oos5U
sRM6xYlcajSbWlrDLzMgVDcnfJeI8bI/pQllPkrPpZfrzPSVR7NxPsp55KD69is5BFDgWUIlvZXS
L2tnxFSe1ZSM8zqV1e4Jo/H0s0TX8khd7w9HVBw0aiOZR2gHbSP/gtU3Q39JBH6YWFNefKlNB3fv
FFrjbdS05ooVx6S9yivthzGNnDy8Vo4lnjybGONdVOGqjCMREkScFva4JFHULJTAqMZ+IVzD95MK
oiASG4NSwQogq59dDxL8bCWJckpwmxpHjdSN7cIyGCaO45LeIaYdW4Y1S3af8sz/UGY6O7sh084z
XWzzG+kibh6XUadrioW0adH1u+1Mkp07iMRNw6iEls1jd1wJc87P/az2P1f5rBkip07/TTBwunOs
EnVJja0MDeqa07WHKk3NNwxBt8dnVhvnTlsgHvUyYm1QZ5VZDLu2fM5V0fmxxMXJdJjywtthzqmr
WKWmf4FnPvgejv36A5p9Ue37dsPJBCoyjV2TeQ3Bq5MxlklYbUFo3pIPI5bICRkWocuIDMw23VeZ
7r7qiIjvnfYC6ST1QCM3aVRU4TfXGcUhCdF7w/ZG6yQMVPmMnCV1idEb3cNAIcmitDrE3Tp8tkzy
opQAbnwgStFKtySmmVShZzRClXSmlIoJq8iKmPOnvKRm9SzET0ZpxFMk2o9AYG9PtDiFXJzpLref
IPNXrQWiJ0JtKpbEuUd7Zi213KWFw67QgLeXDQK399/Rl6O/7QWggUHLFacNLY23Bh8KHm/qQxZo
u/HOo8HIv7bTgDDTbVn93/+st40bj7kbn0GL096cSy/fPQ20I6+IhUhKgi+h1FHmDAU5ioMMjHMa
4c3eHmAhl0VhXvnNYH/Qunt7a7eAVY+7irye9rLz8uOthTDxlJZoQujAcrWKVJ4YC3EYvtbmwffz
4vj+5b7tEnnYIwIW8GAT8wevLlfOaziRhzXQh+nQK8vFTRpLz4eQ0uUzuoKJGjGtbt//0Df5E3Qo
WEjhaGADIs32dewDYyQmZqOvkB7m8gK3qPG1UOZ4tjDqJ2KQs8oE+GJnCJ0yZd3s+0boJyKSH3m8
/3L5mCIj4gkYaIE42lbiP5pkRpOHdCaQ7aiW6D5VDz5hvtOIFJhIpkCgNkUD+hEp7neU28stZ2uk
A2vh1UGN9nqoU7pjUAXNqBKnUuOvhqfBTayxZ8+ZctkMh8EYyiIxGHmkJ40/D16cRmL5IQY7Je6S
urDZrdLum/08rNmhs7zcS9JK68vIRrWV2EHPUcWdwmk4lNIyvpmOoli2ZXW/LrIkAatwSckpl33Z
Rs5l5I34YxukKqjF0f/5iadGPFlOE84yXmq3QpJlY/oPGXjPsHWW1N9lzBzVSWS0igGeaSBwNnPQ
IUj+0o/6Z293Q3x2uDhtbDwmr+SrNjODhqC2oMIimqztZ9MStJEdhXjrgzf/7avn81BiPzG3ZFNc
KC+fhTWDVuLPKC19W1gnkTczqnXJBJFRuJwZBcS299+Cv3wedk9ogRg/iT95PbkhN7clVLCGT5BF
6xW7apczOJ/T64EXME9qBirGB5f49lYyxAMViS2dFgxwrZeXGOiWfy+HreQiLUkMZJHFPFNod9+/
tLeLKJ0VmKZkCWxKjdehGJZulepdFtFgQdXLe1ccNHZJltPeeND1xuejOD6ldThCtzGKm/c//i/7
hfc7VosmIxyK1yWdiVoP4zX6iXEewoPWTnRjaTkntWm2D+9/1F9+RJKRiYKmVCIsx9n+/I8FxAxB
pLBKcqXButwJndlp3OJO2cP46GNPlOrLf/+BuHe3H49RE/qalx/I22AaBMagFiy94oA8qz6mHOvv
u8BfLjp/Kj74PHvbAV4uVhspHnIMQ9lt8veqVdo2i6847DCGrZE8Jw0I+acp9Fz6jJ2/s5QVrSfl
pJd76XtENlVd5GK+KJYNctERduSXhZCHCCXElaDlauxgyuEWQZuuPxWD4SGulMDESZKIpLmbMmV9
NJL4y9OILpYnn4Z+EBHI9/KW1Vooa3Fo+KArXc56PZfXNYpgsg89s48Dj4yYeTIcrEgFnhR7Xr0P
Xoe3uwyzByIISHijLc/m9/ILZPS5dOOmPCQqFUkf1s7JbC7yeQDUyrE+m2PfREvx/oPyl3edgQeZ
Uw5CGCB6r5ZNGQWLVn00JLPNM7kyfDpzRLF+kHbxt09BKsWglVd96/a/urQWOZANPSnBLbTeksMr
8RgH8qP8ta3sefUQbiHgBEVQNiDIerU281oFNDvqKaGt8J1mb38uVUebmsr/FKBTlziWEdzQoaWl
PRBaUuTCvhqbmgQd0ycZNhu3+MT3b/CbcS9lKalGvPycrxAlvY7vG9fttF8S0zdkRnoduo08hkvR
fhks8MqJb07+PpQpgTiyyItvPARN7NkYtj74Gvbbe8OkhYkb26NPUf7qh24wvIt8rMkZ1Z0bQINw
7c+qrNH6LpkKYpgjA/FmgWtYiUmQ8FPYj9FyU+XCeqSUtcnOKcMw+2AM+JdHPmQujL97K3Qo218+
F2pUYR04iMzBmP1o3Gwhl9x3zsxxJgYz56A2oVv44E5sF/rqIUEvwjSHxhqzr9fBjWFlkMGeCZ24
zYqBJ82qneWWBPbMK2AK9oL9WozmhRhH9fj+b/CXq8XxyrbqUEnzDV6tMNnMmlxEEZGYbWneCCak
1wZRI3FGa+O4eP3wk5Ni++P9D/2d1PryekmTCyyuFD83Weyv3r02r4nSVQhkfL/tw8TwtD1cUdfk
cqfYX9NYlYNeE9FFzFRS6jO9L0y1Whed3Qxfg9kuOLZKVzTJgo+zP9D7C13UV7qaY9rOU0GfUVpX
iMaWW12G7pMYPNYvB46LijNv3vID3NqIF6pO/0RMuY0nLVPLZb2m6oN99u2Wvlm4EWQiZuFdf90S
MaoqlG1IUw+us3fSu2CeKazw/6R5e/r+fX3zUb9Pf4SPEvmMZnXTuv65pZdpUReiDRGJ28M9CQnz
SdrDj5JCfIRufPPAsotzut0mwAw1SH97+Ul5CCDLmmg90WrPd5PVpacYPpqEECgJWcJKMatL9cmx
G3V4/xrfpBJC9CGSbVN0ebA5+Q4vP5rjOkl4+KDwAa3tTYfO9B4ecHtcl9W/qUAY4eRi0MZww7lS
GF1vLYFOWw9ZcFoWnbpS7bZyvP+l3uwlcF5J8QC48Fs1/BqgbUa103LVa1LA6roUofbPkYs7HyQQ
0DR4vU5Q3KNl3sTEAT15d/vzP2o2r9R23bX2nMw4McNDboFSSYZAVvYe21j4gNq+fTBnbxNVeXOP
nLApJgaZTptNSAewkMQTQ8QK3yBNkhj3e/89msvwZ4unx9qLZmpCLKFr2uyn0jTvCOcdr+tQDd0B
KxC4QaqjDj+zXbQpDTzThQvaGb44dafOhq3RZsNmJGY4g2ZydcR+VnXXH6xRh5dR0aUNXdKuwTla
Clp7dWGYc4wQxSMnNS/1N2VZSDXtukeI5Aa17nE7LeuTJlAXypOohHneC40LJ+tK2uNTr9XIAdM0
1elU+iMexqgqllMZGVhpK1Z4A6eHo9WRQKku+FSHS0/6f8az8Ox0k/c56ubxlxfCsj2Kui4wVwWO
RCHY9/j+WHWkg6usXI9qFPYSe9Gq73sUxQDGxnH4mVap/Z0RDyau0cjqIa71TK/cG+vuZqgHvA78
WoSRBIGRPRGTtGzNYMg/TE879zHvXBsY5NDpb2Wbus/MhO3zFa5bicahlNHeb6OmSeqlai6ZzFik
TRQlbgwSIk1UOE423DGR8wQ1KHn/ib1UPV5FNCo6Nv2lcpB6Kk5HQe5TuM6TE/DpruzvGi/rzROM
EqPceeMgccUOzfqlkY35mUjRsIijedMDrDwRIclcjOlilKJdutNqkteZO0+P0FNmgF9Rv3wf1jS3
Y3I4688GulZvL0DpGInwSwdDFke6mvtmmylKtqmhm4s+VxwD4I3liSZN6mgiIuqPHODDishAaWEC
KzZ/agAMD90BQE0MIuWCPRDhh/3s5kOvkrRvEMSwIXdGPCM56NkGrD4GWIeTK5rs9hJlXR3FPtWN
Fdd1OWXYd5qthV/DXj3tyCvM9qjQpgWtjybuOhUN0FArzQLnRFTT/BNytHAuhJ1GB1P7+KrhOHTF
BaDwMYiL3O0fela5m9YXYZtUotOXiIaarwUIwHvNAL3dq2rGvaSNrXE72X30KaptcQ/iI/ITjMjp
Twz48qdax8mmLRz5D4QphXi6O2tF9o5AFLFLPmGz7sLO80jCmXFCA+0xdr1FF3Z7e+zPZFNIVMRr
98gJQJ/WpeNgIaux4u2E0NEjDU4sxWrshkPjrrR/B8/lxoxqQOTdTwEsN8GYlp94MdoqaejuoSgP
ETPjnetpiIi6i355rd89VCvd53gQjovYxLbkubUM0ROxNhkLgi9G3mrlE9nT6rDTMSBdwdzX9aXx
v+ydyXbcyHZFf8XLY6MW+mYKZMNkJ5ISRVETLFENgEAXgR74em+onm0xk2au8tizV0+lQgIIRHPv
OftsLJRF1abznUHftQla66uC3ect+3+sx41WmzikAyc5B2w/nZTX+ivg48BFL+MFRzvvrMvLIhup
veIgG1YzKJYHTS7n1qPTpdBj5kejyT6G0/TxnNzFMRBe4tuiph/pZzYMl6+EDxhhGmv+JWOpvTML
H5OfLed9kdbqGSUAY6Yu/IgYP8RVi6kuphlNC+wNsafF+yxrTXuseQ3nIllOlY+sIID3MKQQkoIU
9mi/11L7gpRPOb9Lba/aJWZFAojr0z8QtL6uaMaJJfTcaXpg4okfFH3fQ6Xy7D4XplSRbzE1Ebho
jZBFOi9Vm/cX0jd2MBxzYXzw88hIO4a8sgktKjwdYCZKYb10K5wD7n77XNfpmT3o6RmIchk7XsTH
yIPXTuDrtRR9Q11ocTtGKY3YjRmjvGfb6YuflEXcD/0UqH3dz35E9ya5SbOpvhrovZ45Hq4b3Vcb
YX4EtVsqqexlYC0fjVE8iRZLJz1ICoTafpxjM/TV9Gw5nX079NI4c7Z583K0I2gOGAzZ43ueBmQn
vkdBckgH6zbRy/JlIrrkgKMAd1KQxWc+jnU0Hd8evQ8X6TkJCGjWXj/jnGVG0zPqV6YGYsHPS0k+
clnNN5WeJts4iL2LMV78h5bO0LbxYxa/98fT6YYJlCUFLuSkQJuoJ7z+ATX9cBLu8EORvVVvsr70
YBos3jdHiJ+DKMcvU2o7T+9f83QMc002Z1RsbBPdy9FN61qRluYaohdnuaCjlcnDhGADPWlyLsbw
d1rb0QM2jDUe1OH05pne+lv+2BDGwayRVU8TjyZTlkUZspIp7BvbfR7HwOuvvHRon6k8FMneFg5l
WlfPsusljlnb+bTtB5km/RMprObHjnjfLsQ2svT7wZHGo6sZMVyMzLnFvRTf67S/y1DpU1FsVT7W
Fftsqb8sFbSqyEUHuC+otT1Clku/EZKdIJ7ioHw1DlVws4A/TXemPYDPmTtR3vmxABDiYiX1NmYr
lv3oOiD2RGEl/lY1ovo2e0aabUvNki/O78TAYhptTmw22pVOE3hGMCfpZjTqWursPSsZflF8HoEM
t0tD02sMmuRmQFuj7skapD8/LyKrdz5eVxUp/IDn6gZvfFsGo8zlXLuGIhyfS6j/d7BGFUeiqXgu
S9e8nkruThtGRFJoL6ozQ/uN6zFnUNnkpEcn6Dh1h3C1bEE1xA4mMLDHz3asIZnyJNAAZrYNA1s/
N2W+MbIx8UL75gYD01/9l69HW+ZoBt8TythluZ1Y0cJEWvUtGpb2W92lCONrsj6RQIjrRkyovzhU
4zxyv8hAny9QlPlbsKbWRmilaM7MbW/+OFZ64F0rJdQ/Wtk0Bc2wsjkbKWPKnqyUJrzoBo8alusu
Zw7ab0wrKGP5ttFe0Os89g90fTmyBnpcKxCQkJRS10BF9SuUoIp/rFPC2c/Gh/6G3B197CtoHSjD
WrYn5ez14+9rkWaawx0ORBgMkZpdN76qgC7YO2mbg8sOHbboziNR8SlVGu7HIJZ6aACz6DZplg3z
NV8ky9wsqGhBZynz79Inoo1unFBPiKe6jw5FuCVqWltNO5ju/gf+m7a3pTLXbwdH5GoviQn7hXyX
Rl2vDd3ZJLe1dHB0l55pQtnz2B1avMrXdznw4U4xJb7Id/vmc0ZJCtaTXUJaNKpgm8BNjGh+a1Ey
oClLCyzuCAiBP8WT2143Kmgu3p/O39hG8nsI0CLYyibi6ujM3ZBUESBwRlFZyTxjG0uDJqR3dDbU
Yf16Xt/4b+YbnmQmD5vkytc33mAfDWQ7jpGezNlFb+h1tyXlJLmf8V4acPWRV9L+Euk3eBBOtzHc
aQRk0pcQ1yYEBWERW+khA8+LIb12ywedvYV3qdZ8aY7mraHIYpmne0pH01NWaDrgq2ycErBX5NGh
gkphfsR0Ga/yJF/sSKvc+geHYONnbk4e53LdqR5w4Iprbw7Su7xA6Ru6WtfGO1/X0VGLMVZPxiIR
U+WeoaoIWY/7C5RcsezmVCV8GqZwznUGf1fQXz039Hb0IlnjaWXZmL1fP7ek88BPZNKJEBsb9caF
ArCS46wRicoyoAn0jCeqc+aDrzkBcjzADeUlct/yk4g99yEnoDO5Z+vR2ruYNlt/rcVT+Q2oJKZZ
mXuUKwJ+fb/1WtAFHz1PKG/Lipo1fxsP/t/Z/+9rSsf/7uw/ND+Lb9WPV85+/sLfzn7N+Ws9U3Gy
wlHpojuwmff/tvZrhv4XUFDmQbjAq5JvnYb/hWx0nL9YpRCI+Os2DI8Xf+u/vP3GXzStV0f+2jHn
7zv/xNv/ehV22NaufWmTZjFdY7oF/IQ/l0QD8k2L/UaypTCfSZFYdoGsza1YSm3vVF65+ePJ3P09
qv/09x9VAP++Hr8cV5iPlItN9evr5aa/TFXK9doqT5IQkk4ZSTMxdwMKil0HjWOPvA3Jl+U0+Hzr
4kvjzxoroV0fZFvNl904PUyOzC+zojc2Wm/mW7Sj1bmglter8e/fCXuWV0ZbA7/KScxwUC9LJQrk
X17zVdVjeplaKgBZos4xlE/fAKdFjviAmlfU7TEa1uhbQ19aVqMhSNV+nCayTIXvsdHw66/ehH76
/Vfweu1f78yjVbVqAxhdNBCP3jjYv4wCJZBmM6dyMwtmSkooWWSl+XzTj1UTZpbmn3nvb9wktX2u
ZkAXYIE42twUoigRPWdNVFkeOfNFubrYYfk0/awurFr79f49ruiLP9aiv2+SIWLyYXkc207OTShr
DLw1rBjmZPqogKv2i+Cgl4aMGqBfnjSCTbw07kdV+M4P2OoYIkZLshtK5saotrgG6xWVqMOf5IeT
Mh4L2/1UGIP1PR0r/avKnArvDAf0jzjbDAN98xTsSkct5yKv33p2DBBCDQi+Baq6DtU/zkgN0SmF
k0oVTYPuX1dk/+7LdlquyySvt1Vvutv3H97p0KcSxJq6DhBKDL9thn9czxG1xMFIM8TRM3Wl1bF3
MAuhbxsFOOD9S73em6yvCTMkm1C2vSTPsUF4fWuBUUw+fjPCxWZhhZz4xQUN0erMVY5Eb1yGKZY2
D5u81USN8O31ZejIaWbRcBkscxNBvoEIDRH7L9NgGSixcCY5YAQ2VeosW6cgAq6XkNPRfLlngk1O
vj1kVIwyWlsceVbMyOsfknhuA2qzlJE2UJv0h1xFkqrvVTE1dA4zVLpWEhhnNvvrB/0/+4vfd792
dkAGr0ds7POvL+qNDQYKypRRVVgisvj6w1iBKrc7iEAtGNz9oIOJLDJ5VqL+ekv496U5zSA3REOA
J/foftGnWo6Wcb+pbXkhBrsgEiI1w1grzetGY1M6Iju9FW5jXvUDEmRfeEnox+Y5F+pbD54xpjOT
ExrPifP1MzD6GGFfLWSUlxlWqKy+LhEqhGnbplGSBNrlovvnNt6nz30Vs9HkYm7XWdyP9nVuxQms
QkcewQyW+3kwVUQgiIObLoGPCEU+wtlEk3hIqjNv/I0B77ChZDV3GHDoh44GfAdTUo2pW0e164ko
KBt51fU4sK0qyT4Di8o36H6wuml5us3cBqxZD1Grb8xk//4HfjKXIEdCLsV2hZ0Om5+jHzIJamZN
SYthLWeETTVO9JfAroqRcvH7lzqZS7gUock0c4FQo+M9WteKUQ1m53h1lFdQVxSwri0CnfnM5Hh6
FUYRnxP6ayQxrNivBxJy+tSmTFMh/dZJwMjK7GGCUrJ5/15OHxtuU2MFPqA3M/TjXVlnjBPcgraK
YE77HJfLfJ/aOfiToTqXA3f6ZbCmkH3EcdUEd3J8aouFGtLe4lLkEGOHH6Wt7brMd7elwJdDyxCx
eYE59Ix66fTjYEGjeE0gLeYo0OOvn2OmGrygJjaF1tPy3bxCQyaSD64HY+SU32GiLCGYh253bjaE
4sR/+tV8CEtFR6+zuk7YCx2HfiyO21mqkHnEyaq9jBNBKdCn/XuXZToGK9TnGZVzvV85vFNycDGp
fhnoZl7VKoHYp9ulJW7t2cfbKhZRAbYljmKgROxmiFUTd4bR7GJKVVg5flpwEL+o3gYlnNhJepO2
ZdLS9DPtdi/TJgeCiUN528xG9Znvr8N15EAwggnq+wVEVse5oZFF4oSH4v1SWk1yL8go8cLWc3Hn
2H4KAxcfKEorf64Fab4LoantoH9T/mwDYSK9lqpj0GQkV8xt8NAtDmMIR9u8bPFJ0zQbdLZI4WR3
6nOQVbCOQE/TPzMA/OwoNDockht4enRUY+Vc2L3Uvtt9ZX6ujdI0kKsk4qmPYzzbed86daS8zANj
qtv3IDFHMJk4YC5aNhoQEqeyoBUCHSj0M13RgW78R7sJvAXsd4IG27ImAjy9GPjp1CNT3IxjrH8f
LWU+2xg/ijtlpqude24n2uc17FJgNRM99zJeanDK8A+Z1N1GB2dNSR8zq+EYMG1xSautIVNVh5Uc
0xuv8szHBhs+0PJsoOhaB4VBCaGykGbP84gXbS4cwO2mQHKwDHmKmqtIfMoag9S8TebkWbO1BVXg
MGi9/nGkuURfaUo1iVQjs59biC2YlKQ+02hq5eBsAT40X0tE1G1EOkLL+WXCjp4OcDp3FESoRWSm
wXK0pEreSkCKPAkTUmbEVD7qYVIttr1r8deMOwFDNKPN6SUFRl2LJrpmuBm0cXaun+FDDqtiXIhy
40IXBdg41hb/29arp0DKZdw0QaM9FwCiYHlNCQ5sq+ppoAQelCgiwZGg+LqYnmBJ2EFU+xiFQmvW
x2dooAyjJhDTN09irQmBY6u71GlnV2JzJLsp7H2sozvbVsvtnNLZ3OodVdMNBNhin/YusM60L4cl
woo+yQ1KhhSHO3DWO+koD6Ne1hq0G4Mk2+ZDh6IhjtM52fZpNt5kY5H/giejksgiYPypcJ3xzl30
HuMgbl0iJOc8uTWR0OTRzJCGuFiApAqnxRw/YGQyHhddow6C31ce0tIC3JW0eh+WlOyGXUA1SmzG
znNfxmqobn0aEiRky8pwQpjNDNkEuUaL07nKfnhDb8CdVarKtlajzDtjrAFw6X7hJlu/SLFxp6B9
MTXRDTv0yQIDDjarU20z4SPZh6Krw6702XF1ncRmT9Cc8WvO00zHRDvAcesAuQSbxVuaeuvklovG
0DG0K4TjRrUBOpyUm6nSF6RSaeYEoTlUfOwpuMZrlwIRSoq+6tuNZrtTEXVlgdu6T3St25Rzp+PC
djSyDyutcMaw7eT8IiwH+kajqeyu01ZqeodaoguztoRC6/q1+8XEdtWAsyuaalPBp9t6hFfaUTbQ
X++Nnh8bU939VAEUvi9HThD7QbpJGo2yvJDowh/Wr9reu3Ol3IgJanjWbBk8tQufUmgk8AnC3tWS
IapkmaJJlmXwM6DFs3BG1McrzIIEp6T+bIIuThU2rHE0qR20CREjWdcPK9C/rjUGKqFi1PacmeKA
XiBIcBv3vq1G5gR3qnL8PW1aPxIZkSNT0HXnh9Mt3deOI3G9H4fW6Q4xH/bGSHRUZ501cFjoKDta
JEfW/YNbZZWMkq6aMLYOojLDwocmS4zapA+HtFXxh9zOgFYPUqDZdrxUV6HrrLO0kY5in+LS6PAZ
J9aTSc/rk5yh0e+d2ey/0kNUxcHqRpVvjVGzv8xpbbrA1kun2TLVwvtGYqluurmBvFctbf4z9dLg
hu9Rfk2Huf7uAt4Z4TDUaJmkQR0djVM5XNE21eYrDmPpB91XRU5WZtWYUAoS5we4rkZEGRlYX/u8
SdGZtIH8IDploYGoVs2PQR3rxugxYAGrLdt8N7hOSwjzbE/+L17nWD2MXU4UHUw5kjbyEpYwgyox
fwh0oCASGDcbCBHeY6tpxdcl9fRlk2oGKI+pGHv9sqYIBmO/WzseXSnGLxwB85h1ZHE+LFUDj6OS
XllfxEMG7SMDGVTg0bIgrVMsn65l7pP8SZXb+T74AZ7BeOZjCCndYrDPpElC9OhPnNXLoURD55d1
A1VfaMhakIJrBzXURP+ORNNiajZqq45SqaGwi8VSXQt3bPUtVTI88MoDDB8Oa7Be2JIOqu1Nu84/
qByY+kbhktcotMbx40z5pSXDTtUCAq1VPLF0dcy/oyO3kkoIlmIZLy+gu9t0ywidP5a9rngaJXj0
cDYGmewWt4Y/r2pgGUySRdDwp26Nv7PMlQWCoISLN1dedoDE7iJ4KHPvxffi3GIlGCX2TZt4X0Zc
sxDuIE3zGqGP2URtsd5CYhXNZ2XT5tlkhZfnYZbGCJQCbeajTGiJhF1bL18sd5F8TzaIQ+Q1nvWr
HOKypUotMTdibQX82GtF9Yx/SBNRXtT+dyNI0vQa16j8Ohi9KhGrzfaDDemwCLvMErjxdYxMZjwY
3z3l6T9dgBYbT2cfhfpmiH8lA/jEMOdR5Tu3QR/ZcKAmwNGypLMZyzy+zvze+mEtY7ct0E9+LaE4
fIhT1A5Ymq3mrsg18wYqlmhY8Ipnz9WmOz/TUNo6WdxRwYcIsg2GKt/RwWOR0a10R4+iPmS1MMPA
q9FuKKsCCpzUWv+zltny7Dip/Umr7fHKJGo8oVTaNum28vr2eWyhmkcqLftNGSNmurGtym4vxOKM
T+NicODkwek3Nf2HOTKE3+O7l8u3qQ9a45CqJf+EHM9kXjVZbugFFzP8aVJ7r5XjgW9wYooWgUKE
aqoVctdVeZEhqWe7G2Jk5cPSc+DcjfSwfte9NJeNv/47EUvv/CvuUWWEpWFJyHiDgmjZicH4uNRz
bG1UOS9PEKNg5LSTM98KwMYu7PaJA2vPEAKE301B8zDZY1WHQ1x7n9QohwqRT+viFfRSh2gP8tjb
YCeqGFY1VbL4W29azY92bPNPLplDEhVjb8pQF3X7WKZrfSduG+cLg9b7RMihvGSdgxQIimTSNoTR
lNWGTaEKNiSMul6oijpTG2/0yZPQTdWlu1hIGW8FJDcH3zRS+kudCKGDavUp22tCA4hgFqb5BaIF
C6JbQj2JFOZ9jxXFTK9x9Fur8SQ3X6gTSLAGepMF2ywoxYvypxadWjMDkUEJiAMxK1V2Zc9IBrbA
n4MHHYVgAC2BMNq1m9R+7GL+Ip7tdHw0IHBgxR7gjbS2KJ9nArAe1jbvD1nq8yfD62ZEvWTYTKCO
spxNmPSWmTOIHj9DpwJuzUJQqNAqNDO5yIIRznNWI04uvBL0Bqg264NKWxt3MeIDUH8jOTobf0jG
x6xa2fZTOrNb60Sv+HFsBFRUO4F210BiXD3LZnUgVI4pydK0/Ied62z7QH3L+9mITY/3ZA6X8Odn
PfT6waf3bEHr30+eqIdoKOmMEb5BtiV5Q3K5EwTuFOwOPPkDzBPLdW2YcYZgpKX6KZPBOPiJ6164
ddHukeeawIPmKo8GY3YvaioRvJm+H+4IlmGPDvxTVvAaWzvf6GY7f9DccSAmyqQuc4//BWpYvKRj
yUqyGD+Jg6K9kmrQYiVIQAhNiaJ4PpVxSR4GqcTtxhnrdLyo83HatjY0+q1bFHQcvB6tatN4sxXp
g74ygphMfxKw5CG27g1SNEROFqnvlZm2rUsjc3fu0KfeJqliWhVEqMxN1Jl5xVhq4hqHel4QCxXn
nJCNRvpkAWTovyKErN4NSu0c9e0wTcwDboZW2dOnmcD5ZsopPK+VOJj8+j0ZV7ODylXVVrT4PX2M
Yu5mezMq1d141kyIShI0LKM5UuHcYr1nb86/TXSVM8YU0qzhp5vYFnCAEnQBO+OSVzg1S3MhVvbM
jq+3Y5smC3U5uMP0SZBuc00aV26FKFTzQ27gAQsHENAHMmIZb3Eh7Yd+mMbLgM7I02DocFZ6vkzQ
z52avsYmYUImxS2gM4rtIC0Eae5aR3UNpzhW6q3U7Ok+9tBRo7/NvU/0+bUhnGp46pS8+iXeGjRU
gP6gzXQjjW0BBAIxTA/2XDGxwbU17pJ6cX52RscOX8WpCBurLH8FVtd+x2zvT7eiXeSzU4l+TbIA
k763YqS1AE9qWd73bWl96VEBe0Q1pahufCQm5Dc3AeCSVG/5cBLAIPk2ZclNNxUIJrWJCUd/arvG
nq4AptORasVk3RpF5RQRsQdMxIWnqYulmTnSTYx6N2wLz463LVteokwywr9GvzHzKJgWMYXaNDef
tdkM1pQJ3fgAEYaMFCArw6bokQxtpN46lzT9XBtIx5By41WQXgctjBWS81w0v/zncrYmRl19ykni
9jdlN+XfVWEEN5OoumsAyKR0KdW4S0Rxs3hGnjzdkyqr/WRZiAk8G3VdO1hDTuDMWA4Itms2rjdL
sk4pYyxGY8s2KQAvjMmELB0l/b2pvPY58KqivUA7nR06q51+EGdgzXv058RLwGLJkg1tcgoLgeUk
L3Zv6bywGrk3QeULqEnlg2kdCmPMt4jpeaAKkxjn5dWVaOcdUTr8JphJLIiBvqF8qJETBtbwIgVs
TUyHY+ffFj5iZ0N+aHldaAlPmziQ7BYNlv1LqwrkAjIush8B0FV3w+aN09yEAvCzuXjOI55p5guX
nJoY90glPiAGXYKIN1e0UaXIGW66rEZvD7j6l21N9bKxWsknsdBTsUJYVLa2h6lgU5E2CdzbDG2j
X1KtcHz4WAmJMlC62EZO+AkOtZog8Sct9MTdIAjOiWoYF8WeVRYgcoeoFoTJAgeQuJdGu5rQgHOL
WMGZh7KBkzNxLNnCdk5+78xUqI2D2+E2t/Ll69R13XWbzdpXNZXaV+j/lAPtqTZZ4UH2WxgJlMUO
gVW0i7RRNuoyF/2ckGU8y29N1cXeOhfMZiS7GkJRLwmWuLWNSv9YEXwxbwd/BHRBS0AnrMe3idXR
9QkGiLE0Hx2t9sq90432l5bPeDrg77N/ztm4PChkDEkUFHYqOE6tSKdaGE4X1mQVUYZRHEHCgurM
Vc4szP+d1/4jaqQy2Ge2jcbBqkFUcZzo23w1BKyUJxvN92G0Bv86qPKMxzyk6cFqYFJEtp2SAdVV
vfXiuYL2BcyytiKKz3OIOiP76LLNq15GFa79NqzqwqOdHU86jO0OdC+CIkpvYSsEjZ0icMuox2VQ
bhqygm5pgqUaHT6ibPeqW9rPsdc2H1RmUaTWc0k81Vy4lb0rFYWaqCrN5gcQ8XWksNsTYTnp/X25
JFq6cZM8/0Lnh6MpaJ3AOsDGpgoY1xjst3ovc3WZCtxh7GYbDpih0xqOYntYkufBn/rdh1EQapUZ
tGtC2c0aq2HViycTCFxAQ96GKe+WcTGGSYLYnXEIFWxvUPD7RffMv17Y27cwy7PyhTVuum6N0k03
a2kyZccxOikDn/TRDZ0vZ5tAT602dlcjpmdiignjAIJypxosMFQnTJKCKaYIMp+suSUejhMlSBzb
Xa41ggAsuOIUFcJ8kG0HDgdGGWWWITDyjxP3Vu3GXlu5Ch5RGJ3lcjqy/N7GBDyk49adzeGFBbgn
Hcsz0xuyFRPnALrOqw6ihlwZ0kyoMWIkayFHuDB7i1pMX/4DyKChV53Gy6WYeIcOcnkY/aS7/Y8q
zjFPlSPY3YIwx43Oqn3RFBRJdu/X5d8oHTMgLFrovzW5xyB8VzVtvIxr/kcOw3ikyHKtaVa/QTNh
X2etM3H4NkkgjJtgH5P2fabFcaT5pp+GDxcykaPT18aw5R1VzW1Vgp8qaWsHdodV0NfncQ1JaLDl
KbFFuRsfDBNaWkFxeJNVk7lr2mD+p80JfgT9yxXmatM4cI/6Wprjt7WVwKZbpt68zFRv7OfMnz66
erec6ZeedFvWS62sDpCqtKSP20cmSH+tsZnhSO/xrybECpEnCufi/bf65lVWlzrSVzo6x4jaFMF+
SRtcAn4o3BtZDOWVaMaP//Qi7EYDDhVYtVcBxtry+aOr7ltDTE4oOx1l61B3uxUI5uXyLFXrpHUE
PofXYuBPtUkbP7ZGVykqujHt6mjiX7pQdd5c1gmSyHINEHv/lk5aR2sjxbBgyawWN27t9S3NeUzp
Q609bN1NLpcFL4KWFOLK8EoKrEsXbHvsUmea+SeNIy5qUatGzrj23+yjlrKFclUSo40GuuEk1w/s
0keAUvvGqV5UbMyblnYrWYdecabz91v3cNw3QhEBXAO9HgbOozeoa/FaW+Tjs6BHG2FSjEUa0lrt
DmY9P4F4BE7XLOMnw0Xc3cimv6pp0uiRWoifWkhcPfMk3tBS8XkElsFH6BASYx51PB2gOTWHDRXp
DKSHvJ2KjTlQXBsnPIfDOFyjPoevg+8O8mo3HAa7KS4CGzdBnnKSW0EiV3rZqBfkOOYhTgz6IGQ7
nZkzT74ueHq/vypUqCvg6ehXGuBJY7/ra7CD0/QJ4hC0KkvP/+k3zFVWyS0ig9/ehaNh4cQwhF1Z
1pFdmv5NVXtfJqHJ+/cH/Fu3gpB2vQs0W+ZpLjmfFIlmnGKs3L4YDVXcgVb1zw20k094vRdkSzjL
V+L/8RBP7cUcEmi7INsb56u1JgYPzC3XrlRyW1pEeAPKSve4+tJ7KJUiWggMBSfjCCK3haguSsfM
rnxsWo+GPXln5uQjC9Yq6nBR4jhYeOGb6+Yx9cCEnQm5RtSRLJ1fepao516qB3dc6isLbtVl0c51
tDg9lRBv9PobIDyQQL1+vHUTfKm1PVE5Jf7m6f2XczIx/P5ZKC4QSqH30Y9kLk3Qzzbl9joqpVHu
kjqjsDXAgAtKN79c1IAvqgJcNgc/3r/uG2/LXofEKtek1OkfTQsZlTvTNxgUucvuc4h9to8xZddR
L8/JAk7Xf0YE8GzEew5UE9pnr2dcCryDtqiMRSQv6axKcGhlMVvbsqCH3MHLWuNvwchiS7nF7ksa
ZbCcizg41dbxI8CawGRCRcgMdDTtF8HMZrujMzDYJghqMze3BUqf0NPbhqMtWcnGPAWXRDCW3wJh
d485+dp48srkECRS/irapiWuOjXvyqag1YQl3P2Yzivo0eJcDaV6qfH3iTi+mOpM9yle6ed0qG8M
Frj85goB09GLHL+0EgHUGMu+4qUl07MDSfeBUJ5y63RoxBcv1tCBo3nQAhq37w+X9RW9WkXwOnmQ
FNYFhBFzLM3B1dJJnWpKVBp2/zL6sb7HbGQ+oNnRH9QcnPss3pizgBVh7cQlyBfy+23+se+oaLlC
dTbLqEBH+ICkrf8wV7Z1Zi164yPA0G+CLnDQsoPwez0wkXNkwgBkHFWpUh9Bc6prmwL1B1jlxof3
H+AbN4QDFGMFmhXAcccINycBQ+1OuCgWIosP6bTs4hVS+U8vQj9YR7Bm/N5DHQNNqJYleU+cewS7
ReztFp0WCOjkzNJ4OhYQ3aDCZUTwWaP3ef3UAjOhQ6016DwKLD8VzocNLLrxokKBe1tXVELev6vT
t8T1MIsycVhoyn8Dp/4YC7aWw7szuZ5tVtmuxZgKkNiIV9fTOSLMm5cip4f1C1cfKrjXt0ZIaVEo
IqGpuvbNwVkFRksOeAwAqjgz9k4HBNfAzoX/dDVJHntQg5wOlVeUCFkKDHJkW9j7FBrqmau8+a4A
VzD2UEnZ7tENAaLX82nkhmIahrwmpwFCnPlRN9m029Zo9P/Du/rjeusD/uNdeZMi0bxR3FXTLx+V
6w8hQnGxS6fynAr3rXdlsXaxcFpQstyjvVMTtAS/G9xaIhs/tPEGRW1XNFe49O3DP78rFi6HA2SA
8+8YNJKYo5yMgSK5kJ19gB0fh9ZUGre13mmb9y91lFq37lOQt3NAIG2IKhGGpNdPEDo5neAOjUBl
mMaLcmuErlAF7yTcOrGr68aNejJRWZ4W2tZtM+PTEvKONL44Eo5UpJGr2N902dp5yzpJjCvS8DOf
5OngXX8kg8pAk0bKq/X6R+od+0DZM3G6Uw55xgBZnVAzPjPRnL5hTOmYGUiEZJNMotTrq1CFR3sN
+hLMhiz3aVwWB6XcZWOTTnjmUieHQn/1VrJ/ZW1dT6BHg6nOerfAWVDQb12qfEOLxPs8+bQTZ0D4
VagXOM+iwZ+//fO3bdNzY62D6Yhk8ui6OImX2W4dmkykysZhlSQtBXujuxiM+IoHXz/w8ttLhvpy
aw72cIU1rd6naZtsJdSZLhLekD1ORn6nO4P3yVDjcuZVn76EFaHL3omQHtb/4yeTBN0kCUdGvGD6
/UdNT+qbXqcgkK5b/fefxun2ZmWSMaaQ8fMSvKP3PRFiTT2eAIzYawbEdxaI/a69ZzVtbk0z98OB
tjQptLp97qs7Hc/YDLEOOAYzJWiAo124gFtFdjyiY8Jl20d/tOYHv1nc5swNnhTiVpXv3zZDRtuJ
eVg6IJz9fELOThn1cplKFGo91UwEZGCDkaLRHhzAsB7IBHPDoKD3/f4TfuM+qbKwBbY9wJ2wRF9/
UbD7YdviJYzYHwfboO7FNk+n5OP7V3ljyLBNpKKzHi5WXu3rqzBZIi5rO0E52xoeunm4x+NQfnEK
1pz3r/TW/QQYTAy8OazW7tFkOasEWIs2oOPQyXiMZTm8eHogP71/lTfOjmjAsSKgxKd6Yx5Dj/uC
iI/e44YahOsFQhaf+Po5FpssD5Kt2xbzBlpyGtUWpNvJHb8bRF7uBr0zt7S9kQOKuUNH0YnN+z/s
rfHEiFoPVWDzOBS8ftAIVCjZju2K/k3bDy1KqKjKaVRwCijoupn0f003JpzdLVDS4Xc4M55PHj+P
hAHDzOySA38yNzBBNnEPTyYUYsgfUy3IbyBWnk0SfOMyIM9WL+Jqx2DT+fo2cwLSWxZlIiFQJ8yo
q9N0j+sV7V1VUKwnGs6/CISP+MVAdrYt0+WbbaTDPkdht9WyvtuSUOs9prRV/n4B/28e/ff1fPy/
m0d335r6578d2tVB2v5pIV3/2r8spO5fHOAMSkHsaPh2qGL8t4XU+4sFZS3H8Ker24MX/i8HqWv+
ZVFuxnVKDRiIx3ok+5eD1DX4IxuvE4UEuggUzP6Jg/T3ifXPEy36fRoSTIbQxdZu6NEkhXw+5Shb
ITLwsva+RfZ4sBuiB/wu2655BAfE5y18ahLdLaMfrpagarAB9d0laP1qZzTjxpdu+tGf/XQvjfaH
P3rdNWLV/H4yvLs/nu7d3z/rTwPq8Rew/lgwhitxxGAFOa5ZN8gtVEt3jnPJ0j+QIDXf8l2fa9T8
5vwcPxOe/tpP4LDFd/36Q0PZG4sabVs0xQY9xaowvEiCivwEboIIr9pGG0sczcE0JVmro92rB2CP
JbpbTxiHLsvadgsPptyJ1PIvLAceWpEW9I2DgLh4EnWWHoHWTJ9/Et2trsru9j/ZO5MduZFty/5L
jYsX7IxN4aEGdKf30XeSJoQipGRj7Emjkfz6Wq5beHUV+XCFN6+JkAlIiHCn0ezYOXuvja07iaDI
gxCz3WJ9yJDlEe65iicYCSlU8tBASVMkWBQ3hp38QJXoIN8nIOYxa1G0IQ67n4PW+GiQaY0bu2sn
MoAZU/zhpLE+FyeEmYK4wKhDKUp2zGcKx6jL1UX6YW/GRSMBbay3BKzDtiVQazygWICK0Oa+EzVU
D8c8Jfc1Qm+nH0uUiR3ETVcex1HejoZdA3HzWvshh8lHCrUQ1XZxnT8htW2Hh/X7w2TE4eO8DOi1
Qx/6dDZ6E2KZfg4gKPTV8AE+otz1loWQPF+HWxrmaEfcpY3FHCBKFz5CvxBhhW4sFBh5a7ak1S3L
DxvseBjRr9DnoTfuikTfURcZ4BI8P38eR3tqodO0kDWDAH5dnWRt/89N9mP+X+lPEm/LJW3qf138
n3A7fO343zjb+Q+Gh1Ron/Z/mD9DgHrPQmSeGk9jnZSo74X9MZYBvt8+F8jp7DZ5yUV6neYrJLHe
mvY7v1ApX33a+cRaYKp6NTtnfE2qFgG7SqQmMiYZskfGwfPDPCk1bxAdWNG8TAuyGRtHRUQpk3yR
9OSvM+qlwU3aukc4PKGkexk0P8bJRWlWgP/nkgDGcaPQQZVoE+f2AbXnGCdGq4DJGoukcPWzZ6AS
yRflUIJNRKk8jqBjviuTX7sQK43wlWvVoQZKC2yyInkqY5h4WKxg+DGUyFpHop743ZuqX7bT6oU3
jFiMe5hD7V0DsxB3xWjlD/9+7/nVGf28kDh58bpemfp/65IZXdX3CYjRDY6WfN/7SV5HfuH1iP4C
5HNz2nsy1sTvRbArgri2UsQL4P0eC+2UYmMYPA46NcxxpvvcL3w3Digrnkkfmld06E53l3KADBvP
GTMRgQUrbkJkj9iU1wTFqkbqdaOS5oAkpteMqHKekekiX5sHotm0NV2WZJDZRpQK8WRnkKLYLVkZ
Z5nk/KoN9VpOzUq0AXqOqBmwM5GCt2ZRCmn8abxyTyO00P3GMYsEa+mUNqia06teykWBfvE7GVlA
d5BFJ6wAJ3PM2DEHuZGDXZ1BUA43V06+t0PB2d6uxgyFc8J53yCu502ax1JuV6wMl6ziL1CG5c59
bnt3xkAVWWN4yA6dfLAV7eIIVvrObFHC1G3iv3modIcdqoLsqQ+uXFE/N85mk3LvtgRyd2SOX72u
nC94u8pHew3Jj/rDs/8v9hAmRvj8YYlg4/50IJRwMbH8jTbJoCyufOnNi6QSv0VQau5RVHhbQumG
92bNzD847f5Wc19felxwV+ECpR9wut/PInKAg6TShb0Z7BYzidHOXwvkfude2OchmMqjO6puLwQE
b1MTHBca7dbOVUb3u3Njkj/QGAxm/YcO6ye6/a+9yLMY7fMe8MlBQf3+a1kzkUNBuVibUOdOnLn+
tC9ajqEk9xX6fL3unNYhEUOiNBWTwV1Wt+artXTF1nMmc6/AO27t1DFPBn47FBlJekFAjTGsrJ0P
SiZGxCgy/nB6/ZIcfHqHofJTQFA/Ebz1mfC3KLfqJaCWDYGCxcWri2WOE8te6kMirSd2bdIMi6IP
v7RVi2xfWeyAdJgWUu7TGewB25eFulYFy/ua+voZoDKZRbmawi0DTOvCuy3rqO+CjBPNuipJCbjf
1hAOj4SdJ4+iLOfbqs5ZP+aC+JXIn4ZYoLPhLatB3GQYnPGVusWG0oIeb1Csh16yX7jOsHyxxyB7
KpPC+lLlFszo3AbJvTG81Xl0JUGAfi/mY8kve6FR8dJ51fjdX8pway0ktSWFZKualixb//By/K1V
xxKlK8WmeOWaUDZ9un4V62hbCxAFMP35+pwwOjqsHSmqMMLUvlqxYPk1n27s+urszcYSazWL2IG3
cqzMNIuKEk4WcpQ2HiE7xJ5BD/jfv7+/0oc+Pffr7J8uvQ+Sk5bi78t1SKfFURnBlBoPxhuyu+Bs
GFXkpK61qwvP25Vm6OxNryHZGJzmpu+6rx3Cy1MYYPux1xyhlcncRXlOvu1Gz99jWurOqxUQIZgW
OyvI3JduWcVWupm6SQYD31RWGDGhkuIrGsLiFtcHIea+qg4Ytf7U37Y+9xp4I69QbCYe8N+uEKff
P6CR50lQdZoPaEn7PmVdnkzlKq6KjDWt3u+PDWLqi4XckUNj65TRFM4A+byJT6AEDkXl/TA5WP70
ylnXquS3r57fjJ4SRxmMavoCny4YbQCF2PQqa2PVbnEP9nOKSWYiZdCfjpLR6yFHaheNwRfP5Kyy
3NOs9H+3g8q3QzuL7qnJhAEF2LWo/Zd2fJ7jhuggjeDI1h+o673DFE7WrrLT9U8b4+dexPVHoS3g
6gCp4nqn+v1HzcNSGKVJovuQzggMKj98JczlrsDLddt6Gp/hWIv2foBN/q0BHPjKjT7tt8lsM34W
wjjbEA0hEGNpfceydgjXkcyzrnQBTK+LiZG3Ktd90TiEEzaTI4u9N7XrQ9CUxbPZ4U3ayKb/TkMA
UZ+F1vzkp+EcxGjM/zDJE//Fkguc6xj2mrnIy/ppyXGnRHBed+ZGU2ts63mhf2d79UVnwfrCON+N
8WZ1j5g5neNapAV4R+3eNaDRq22rND4NQ2dPQ+ELHDTVBN87MbP2g1bO8pSv/dlUffNc9TW2zbKd
GrKIq6D/3rlr8MpBjVrXSPFUWaWkuBWTQpQ75W7ceYOiH4K5cXbLFVRH3j/NUzN+twu1/my6xf+a
Nl7wpdQyODuG7b/r0QXfXLaevEmnmi63NWrz4isBNHTI5NFar86OCuudiLrg2RvV/IU5SF3SOHzh
JkcOXZsNzd61ijunMgEXZMgI/9mY//8dlv9x7Xr8mw4La/Xj52+tFf7+P1sr4T+4z9E78ejl0vak
KfafnRXxjysfifY5/HYmtBRP/9laEdY/UJhcGamcW7C7rmfB/22tuLRWBCQtzOW/gi0ZcP3v//jt
fjZ8+v9/va99njmi/YGPA7ISvRsJDH/LQ+hE0ieAzSNmUrMkjrVYXxnZhKeai+iFmErzT2Pbv/3E
Xzo+wEk2RRlfzada0cQvhfcPq0lZ95hJMnga0aq1ZW6aue/bHcKi9Q+3or/Vp9frKHpSbqaAfbld
f9oFmo7s6MSUKpq9FXF3MS0VARozQQnRipqfG0Trx3DMEsLb8zL9AkDfcKOFuNzZ6ct3jcWzQVvs
zG/h6OjgvznPYo4FiQPmB60K59qb/X03RqnuJeS89JEE5c8GWw/omZN18O6E1cAmX0sdbGtBnvcf
LuufgiJ43h5KimuOF1KHKyvtU4HMIM0vMrg90TIhxd80tCf2aemsgOKxscNUsGvsLLln93eKya11
7nJF0Vu6AzfMPu3I11w6lZePgib6n6iFfysX+O2u9A4G4bwk16vF79+LS/leaQ/oQps0sx0ZjuXd
92gLqUYlgbF9V4GBMHqCo7fC6xegZmiz/sIlz1qSxCx+U2LMHypVSwMoRp4a28UzwvYP5Tqz1N+X
NCIHhm2EHcKaQzXFlPtTbVkFOdAnwZdRMDSin5T0MZ+mOEtZmgff7H9w7q0x7df+NUu1+97B5+kj
l+Pvrg/q8rIQR/yVTjmRqRbJgQ/G7OMFX0pp44rqOw8DcSq+OLnRgVuE+4kCdRLWd8UhxFBRY1YO
Jc7+fZeGZbadA2Nc78Hil/ODG+bW+5o0nnto7USRQt2qvpb3tC9q0Hhh4zgPRVit4DqQ0dMrqJoA
k6qdkyvaRWPaz9OutKy1uM88nc/71K/xjyWpJJ98ZHPDIjlRaI5PlPWtxYOag3f/aorfwhQzhqMq
jXE3Lejq9yN2dW5YBP5hq7R8stj57HIzCh0Mx161g32HqzpZjisS9SQC7XkNHOO2QMqYPxl9XMPl
+576mVddbUy8DB6FWH5ZcrHqyCEpO2bDYRWvOAyxMZsT7F2mTPZDPyzptsRAXjGBHfIbFxZGf1Pn
Q0NMmDnzpzGXmE0MlFp6Q0cBv7LZu3yVY7Mm3T5wV9KAK73w0KopL+b9Ypjme+qJhCaOjStimwoi
mshk7lUkdNqdWqSuJL2uaKWfp2EckEpqh8aWzIrlTtHqBg/WdOWr5buksYdpGBCWThx1JHpGU5Wl
ZgLtcOu/m0s/lJFP1gJx3m4533suBq3DmpjiDFr2ehU1MltEJpAzerPXBOOgz6TckViU3ARp4O68
hSZFVKWT48aGqEnebsKVDE5uQ7E7yPTgohxmDdpEomgG6HghC5U9rNgEfuQ0RmC75Nh2YQVhR6ss
64E+/difuKvhu7EKEc7PysX4iYGuyeDTZbQx07Du7rmN0vLr7LF+M9hZpgPwVe+pheiOSMeYAuAI
VaofAmgGSzTNqbS4BIS5iAkQxW8rWuJR5WidaF19ryqD1jVWYlxbo2vYH62X9LvBlMWPpRA4OgiR
UHhBnIWQFqHqLs6rWp3xbJx1O64/rJLM9k6Nw97J7elDhkOA9wcgJD95ncfDqHvndkwEDB1PDW+i
V4DSRszyZW5VJMG7tIyHEe0P7aIxolxceNwEa6VDhopDGg14D5lVRXR1dOFAa0drN5NwksHnKNi9
9WB9rGnQ57j4EvvNqjPyVyxymJxNMxX9oRdCqSjhdNiBFPrpjWnxbBRu+FdndKSVjvz7cDMMZfXc
tOa1qR74+Qmnp7FZZOBv3dqhOwxD5KlwjaWMOsiEb7Ix5TYnWjeNdWcDdLB4yDYNfJmasZmGIqoG
bFecvst6IlBOPLlrgT1oXuq7fgai7HVdwp2rxreJoezSNLgso9YUzbkVNntJ09Em2TTkmY47r6hF
v6Or1+7I5zB+wnTpbzqfRDBltRjW6ibJTtpdYC1g0JR/NcOab0DQkoW6ZAbRGFIb8n7u0+BqCW4E
rLp+fcQflV9N7S7AXUanczEY2c0yGiokIIOGDZAWawKHM3u0nsw+bnU+hJva5LwyzfVOhobfRy1A
my+t47NEEy91buwh83cDJub7oLbyfSGlSaJMMg7xJEb7QaaIdfhmnIM/BO7GpV/42mG/gR2/5Jga
s8YAYdrbk0Vzw252qiuCQ5GlvsTV7uanRXXL3uxKMV4wxLlHpzaXPaFTmNRrg1zYDHzME+d9+R7Q
XrwprH7aVdWcJA+jtQLUhfPWY7lc7e6RqG9gzcaq1MPieJmJmy8hN2kKA3mexjqLp2Ve742a3qUw
db5i1yEoIYURsmEVr9+cdHC5aDSut1tD/3rmpI0bPEia0sZDxUpvj7kO1xDJvmUkx4lXodrqYc52
HSuWN1q6t4N/9ZtqT8eTbept4WFms7EAbo1BDKe5FPc4/I4IYJ+bJLAvclqWnTbGPaLdfedbH9wE
H1sz/DlY7aPVENoj7fclTe/wMezcNb/PIVMfRT90d67TW9Azh+CqtEjZSTPriRvPzcgVcTfkUySg
eZwQp/Ff8uqg9zEMuwmDEMus1pdEhzM0KZq7APaLw7TAWSdJwzlyvgGZT/PiZ9JaWewaKXt6o/xY
enp8n9xuPmNBzqEHssLJWOB7BK3YvTYFrfTtaBqHbCEhYWcSokWjELBVfurFopZNX4btWRXIzQg1
geTaY2IrI1eq70W37izwOfmNV0mlt5aRmTs/1305RHyhSfrdAD6lNkESGE9tnqY7duUsPeaF51Bg
ORUWJCK8zOBGkwUaxDCyhmckbPWbXbQW3zCzc712KnmsOweVVeokOmIRAqAMIXWdqhpk1TCP4jIh
Fd/5eNQHAG85CKZ+xqjngLW+lZrgW5zLSvcXZ2nnOMfb0dLbxyq9DbupG2LTcqeDFfSCNnJH0b44
butvmoY+EQQkHyM4lqz1sUj4ztkGhYOXMqvE107hI4/tKoM21ZlEvRRlak87n+rphXe2uxQLzrJN
bQQ+uKep9rYFQTz3KxvQrnCMpY4nwld/4L1zrt8RnNSentLWaRfhAi3Ji2egViYtGV0N7gaegmfv
A4g2D76RE6VehPKv1kqNl061uYpBWtTHIUvTNF5d2W+kDz4lTKX9MjNR+JLZbqVOHRml9aYArdUw
HnUSzguEXvvMbLqDC69pO08AxGqEyMxvqjo7NHZR3gVGOH9VdtU+kh7Rn5bKDEhTqGqmPTjbA/Rg
vnTtm4Z8iVd7wTKsMnu0vl0NT+eQ4MdDmpTWX8Xg+C+pQrWOwVR98M2Kr8hmzTMPjhXDx0uwvve2
MW7yUvRvXtfQ4vXm1YmxL5c4e/v32W7meOUGt5GOaqndZb9EsqXHybvP2V+6ZNIcVFpa31pJHALO
7/BkdQ3shmDi95Taqesd+dUkDskGMW2TzTzveT551TDtVaflVrfNFNMlz98KuqDR2nrByazSjrZq
O/MkVegsO5ewQkoqS+rL5DnnPC2mU0VABowFjz9M7b8vpio2hP55sUrUEasH4RvBuuAazQZ921jO
WS9l86igR62bBVfnEWpxGndGG9xrMVrPMhP1uRqt7nbx2+UezaFL1wng2O6au0G73ONWac5HgDPy
G8YyOCKhnh9CTo09Bh8jif3KXe8yh0APsy0YRQmHexA3xe5HbbvJpbIm69yDEHxhYmsdisXtTlU4
Zje2btL7zpTntBjufHLgLgSCmnCA0uSU+saxLnr5xUsa/V0kqnmBPa/3Zek9gPndU7pB90MLvXcN
k7QXfyovvRID9rZqiDKU4jurs3DPG5W/FatdcKCVeteUldiVfTgS8WhwTeyq9tnBdw84zcEEXtP/
t4MMk3UuLRJy2otf0qIO01HdhtDZN9qrMsAygBTGLggiy5mHO0fK5Kg9ED6O0ssZgNx4aqE4PVNo
WVusbgZhPhmTt5DHzXMncWTbZaAqCKy3X5e0K/eB065nXZPgTnP2PWuzijpEdbEOqymuZI6oJ3F+
dm7fhDsl1yrOEzc5g0qBGgADKqqzxb4zqqV5hlhX31R0YGdOqNyPZ0jYp3YBY7YqqXc4Ocbz0jKC
oTG/HKRviG1rqOVcoS9/zlb5V8gl4kfFpHebTjMJ1JmdBiAvmEvmSif7NsUsT/aKQZGf1fjSauis
WfVjSSDjUXHXoKtWiOD2CB/K6Zxv0kkWtMpEoFF/D7f+LOARERDAmvLyTeYUfeTVVB7Jyv188goe
cS734EXWBxWM9rOPbf0wd1O9AxqaUYLUXXijIErQx+7XDRY/1oHTFzuTffcjpDL86V8RHIocu52Z
JPaxIsbshqam3C+DG7yELsQASG6lPhtlq4D6la9w8NhzhaiipISuDd68f7OacWuMSXEamxA9N1M/
LlTWxNFfMrPkuqLTi9HDlaQWNuMcqsElaT1rp8f0iWcyY5DJHThrybBToX4NEkGA6DKXx3kx7wdM
+7HDyIjLS73sysrfZ0texw5eUyzT2OS3UCwXECsW2wsRa7ta52xH8oom42x5zvPcORA+kB8D6guu
cYzRSs+sdpXSjw6YuoWzIMzezNy4L9N83Rl28BPogX3iaVsxpI3qSMDsnsH7wnh/vF2IvDmzF3Bh
00b1RL22HiTG5U1m25ylc36xlQAWVlcu+TaEF6s47MplPxHlFiFDNLcpr/eBhleyozj+Wvk624eY
bN+qwg9vumWismogQ4h6VTtfK/YRGb4PYfCEmMLaoMHp6ddbTArwZ+08ezkYvEBRrV3nApam+FGX
pX7TVcBXMKfzfAw0s/hlre+vwPJqo33pPyVL2+6mkThHcEI4W6h8koNY1y+oJVZMFI7iCobbDVt+
WsUdpiycKWR/HIPZm11CFdGlRnKceITdmjVEb3BXcjuuCFGQUnyYZf2ejM1bOc/Bj450oTP/sLrz
B8ZIx6RT4sZN26KOsr53v6SqcU8IUqZb2H3LdwlP5p6x/kzKrIakjk/3u4sbl2DaoG9vJsQy30vX
bO+9wixOnWu4N71dO/fuULkMdrheaCs3H7hGilMSyHrfYu06obttSdA1MuvIfF+djDrQN2MOWoQM
y/62A050MwKVjJQynKexmhFOLK7+1ruT9f6LdYZ4S/XkB2i4S3KQyyGUNcyEgT7XEXvbwB/cBAan
03FHWfcCCsn8wUCVhGIGoz8cVvhei2De9X6D1XbIrPLMEAhkjKHa/VxyCYrDRILBoYVqjVskNCGi
iXnOu6gH/vKCgUirOGkERSdG5LdmvfI9/coUPydjUCOqla57GMCxvcISEwAq20ldmTXLae592p9S
9h9JN4cHaVnOlwYa/CmtxQ8jL+uTu6CxMLBTPFO2P5WTyC+MTcY18pz1QTPHesvAw8RZO6uDaZrZ
u3QD+bNtwX5ntkeZ1Y/7hiC701St4WXskc4to2yfg6kLHky/r+OCRYMQ0ySVvbhy6lrygms12vtm
SY1HGzbUvICqdYV6AM1gfZTDDBSzavSNnPRX1PHoxTLLHE2wSkb7TtgXA3N2JAA5koxT8DIGHAoS
QpNDpYz2y9yLbgtP1TinXiEZs2QWHFMzvamsAepEadSQ04rCOzk1UZykUFa0b6hiSRwJStY7aYzg
QOBDHYATLsljWy5SHiYnHI3d2s/zvrUX76evvTXuLF3ctEAbKwfo3EeGfwZ7xWSL2npIK3/Cg0wz
4w6PiEhiLa4Dybk3rZOl+o7qXK12AIxr1m6cWnLOXqHyIaizPKK8rLD1lh2EDFiKFF64ZvsODsOo
DFahv9pnQsXdB3CENJWCpaJjxojJgH6TtmCYsSguIJMOTu9DMKVvR3WMEsgLzqKbEhL9ermgjq2T
cDzWK22WC7kVNNAaI5nsyOqEXZBsaRnbYgy4ZVmazDJOPqRcjQ7VPdtpLb93o86v6dBeDvCORSu+
aGC2JD3jMfH+ou8mW/Bk2FZQ5jByZPOMjNJVyc6pKLkjBvD46VwPjz8byzQUoGBn+WNCKfhscyFA
blGqRwbtc3KGf1a+jlgsX7k9dSWlXeV+W3vpqX1eB2K9NafGzve5aLNYCO3eKt4yrueFDU+2mzPc
kAu31psUPOJwrOggLnQukuG+J2uwPvm2AqcHvC6HMlpXlxpV1QKTNruWm0051/s6yHJKzSl9yETi
A69TdIZZWoBfN3Xdln8hZWRuSWqEJ14Yu4/lHhQ/e3pGrn0Zp3ZLvxBr7djFgwYEHI2GS1iXZc71
NaCn92i+046UBwehAuo1m5C+Tb2CqN0PVcjUZB26GYP2xOvtpZ47PWa5Pdp38zDw17FOAAWUNPCe
k5blScivuaxRqwfdx3IdrXEDydadNj6JTUmUTT3FBLw3giuAobm7Jr12RwrbmG+8YvDXTYrF+Y0x
hz6ACy7Fo9cYjPwTYQAMEAnKCS6J3JlhDAc3VOXZDdx5qkRHzVW2bUBbknnMgjCBcZqdvylSqSUq
VaSckRWQNxyVuqB3PoVVnUQE0K5qW85j3m5GKrBt2OTaf1idnPE48qrcg/qUOzQ1Wkffp5gm+WZq
cmkrb5VgmoqRIPGZoo2OU1FDBUN/Q5W8koMXedPCATK5+ewdV0R2I3nJFXvG3LQ/Mre3qk24hOJl
NKV8Ghyn/kFqs3r1bB3S+W6HO3cwrQFGj4/QSawzmva6mvVeOYlwD8JDEHvMSm8Ojk3f053NerfR
mDXEcBlAW8F49eS9bTuL2KipLl/LwSj7KKNN3W0xwIcOh2kjXoS5mFhpwhm1EIWy/33tGPoj34ff
JOY68KKg9afqLUflSDFfDX7+FyN7mvSIapQ8MEmm3KfjjCmcFswQXlLO2n0o+gyADwK1eZfkXfCt
LrOEloeRBKz2ReSxmoGrgL229anHaPPFXpv+OUid8dbqZbqnx8ByQQLmYx2jdkwP4yhWeV5xZ2tC
37Eab8GnVOU2d0FGghCvHHsPR4iiyjAs+150fuWcAVbxqUc8xCUelrwmfn3qfA7tJJ2TrU//fdlk
VhWeZ6bb9h0ZOWxqoyQaG36cOKl8dKqT6VEhxtzTWNhAMlyYmEKZ33JxLTlzs9JP7pghUs4axRth
cmnnfVOVcYRVzTavS59yYkn4Kpsc8FzL9duLh8wbKFUTLLjA0Cp5OwRjaN+hMzdtmhEWZVW7eNgx
Dd/lI/S8kdPGgwk3RvavtQ4YO/sJOYvgEpcr3q3Nh3S27cRcMxhI3NvMjO2/DUI7Q9RpjzCgBDvi
E73c4HvejfLbYncQ0ovWKV9tCk5ANKl0XleTPkAk0KxFk3sVGRoS9jnTktV65d0wztYioeMOIY2V
o5nrmkv1r6XlV7b0YjIHR4DuKRn0ke2k5q3b1+I9mWg6w73i5VQpWPxtZs1mtve1AO6cT5TckUJ7
TEawm9T0then3cmgoXItOqO6MLVc2m2IHuvWDTs+mipNc6/HHhqalxhwodBvONu8a8lB53qRjEfT
tge9rwHRzntTrBAGET8zT5nqyS3jRpeoKasJ1Xhc8nF0xKZV+rGq7O6OBHv2Ow5gYKRVPSc7LjdV
fQGYqC8DogfuiP7or19Io2s+FhhHAxGXrr2cBXej+WHI6pTStNIEVSyAHEFUBk33AhK7BThQNUw2
FqMIpsdfc6ulsqrqaALrg8/L2Ou9GXR4S2gRPsoB+jYqXs5H5rRhmz7JYrLtwwSlnFhwBMqRkanw
VUKVJSIT9NVjCNIQaGQPrRAYZ/pzCG0SiZqUeq7J3fCYTbSK4FUG46sQCWk8vepRszewkelxdxxz
mDVdfUkA1rc7gqLCvTACGvwjHf76MCGngKkPSwo6WV1fEOzVyVkGsCF+KH/IlvsCtmF623sjL6+o
5hUDwjx1vIE0SZBJSh8dXTPhErrenZ3ySBJbsm5JMUDPPPRV/xc4rhQG22rI19bpzOWsgfwnX+3V
u8K/7RmptTNY/fjdzE25vtrJtTIILO0H8L2n0I/hUBrdk4vDCTKaJePWGkO18Rp0YVu6P2gAvYGe
z5R0nBeMTfLsiNqT0NRJt0qOm8rnlHh314xYTVB4faXu6cgXwwMQUxuVyUqe0dCFzrwzke6KTdAJ
Je4UTGYquTQHJWqeJVbZR5VCx+1pC775pVw/0txMbsTaWFx9hTj3ebq+uaLJqa6H4dFPV/TESyCQ
N3rMb0YvOEhKpbvOzvut3Vpmu62T1b9QyPGT7NZUW+aw/pPreOOHrPyU5RPm/t6E6n3P5Lr8abU9
qXdriuzRYfdB8jt1j3kBT/usVRWcvbbz+q0htc4xMoThBuDh8gZeMz8MBQpAOxzzrcxW/9vshsnX
wfTDF4Oyd4vvrD74ktDnwkjFzyqv0FKBg7JvoLaOR3+qzTuCaoQPhpBQ3tN1CleSPIgOHzrwCIBa
iANXqh5kH/Hy723WEkNZKG3Mu4WsF86hLvvurG5xMID7R4CpQxKp3fkk0GtsPMsITwva5SidpX+b
ha0de8tIAuVcrYncurNwDYYgibWvymx9ynLDM5lhXZPd057mVrC686GkO/jdHgkKQEAm73iDSCj3
IeFCW8kG9aGdsKRnyBiKMfdUXMZr8uBG0kKBGiZzhHIpt9zdFHYo7wH8ZXcrvdYUo8LQ7TsBpzVy
rXbC79Yl1dMqyuzKpWezsyZua1llgnCknQxWt68ykt+nbNSEt0o3pqatT3psnWFL4HaG4kw1PFYL
iNuUJ0fQFoR0B4H66q1WuQXG2l/sdU2PVlMyGLOSN5xMNWePSMBJ+1YDAw4ZcP+2gMYPcre4bdX0
4gsLiiqOjBgKSXdhYrrczW0m543h9vljM8KM9PvgysP1GfX1CYxNOMaMXBxDPYPIDb4vpW4uFqKK
exqpLPxVd/XOFL0JpbxjbRA+YIN15eDY8KuFEGQaOzmiMEW9mUyG3vle6zVwZQCjvlfOYJwYum2C
qQdDaxR5v89WPYwoIgy1dRF/epHmZryRs3gyIRxf0I40ETPqAI4sU8SDzXfGfJpL/r2rflklANje
rEkbHrkcl69MG6rtKJVNg63O9AbGYu5sXB2G56JWzbc5nzjnNLT4F90G/m2+FsvXsO3sGDmjwiXU
W2+1ZWi6uSNHat4Qukb9YubZTmmaWFFflWdhcJIvNWlQu9S0+6022r8M354Oom5HKJaIgjb/M9PW
wqPG1rIaIT1R5eLL5GvH8iLynnotTZpTkdOQGuwi3ZSBruN/kW79Fw6Wq/7o/0lBEXMEWNp+oQNQ
4TqIBn9XnfTsl2aNVg6aY8dOTY6xOK+Jmj60sJm1mZV/V2ibqvLf/9i/aUgCBwcQ4l80qFRu4tOP
rVU+i3UZGWHXhh9EMHfcZFvS72ZLxVwCDbuegj/8TGSlnz/sVWQe/B/qzmS5deTc1q9yw3NUoG8i
rifo2IukemmCUIu+7/H05+N2+bik7bv3ccSdHA8cVSVRIMHMROb/r/Ut+UIcI7cV3+y3D9vqFpRF
Os94Yy6VzKQU6UGJLF42mqGugQUx9rcT7G0QB+ynkT+YyZo2P6e9IdWXzotmXXyds9YaODzFIgdX
o52qB42gJGGjC1TLORfqwENfsNAMxVulqclnnmYz/u0BDNBaEwv2B3MidW+GVdL+6ZHqSjyZrSJf
E5VWnInz0gWHiFTlagCofWdywiUOHu6CcgaxICH8EcEFrS+xH73XJeM8e+kYGLUrdRqtuYRDUf1q
zepFMyJUaN+hRlMkRmsr3SL/pntaJ52wEYMZ7Hw3jjUkZ31YYIoU+vWkJCQJp5wTXsdp5FkXTSb1
V7ZWviKwuXTqUFVUNwmFhUQhAVo+9TfcOa6wdGL+MJMoudEzkZPapGnUPBD0VFsp1dE4sx1THooO
b5lbaaXwkYP7YJcxTYaxok8VP+mwJrVVnAxm56mQ594ystJFcpSmvgaNOREcANQYOUAdLbrbVdSf
OTuWE5OfmpgA8ljp602Wd0QRNVZKudgymmZnLSkPGHOB64haqOngcRrlnLoVdgJOYUJcrHDKII4r
dcx7XoKadKDEEGUUA6TUYuFGIoPUNeubrSqhSvfraV42lTWL0z9E8f+RpPS2RNWQ/9/La97Kaubx
H3U/JI7/+rdD/NaUbfnZ/fK3Vh/l1Uv+0X7/pS9/GfXkn+/OfelevvwLEqO4m8/9RzNff7SM2X8K
LS+/+T/94f/5+PFXbufq4+9/eyt74o74a6SPFH8VkFpoyP7fgtNV/Nq8MGWa7y/570RYRTEIQDVA
ktBy/SHwBlne/f1vhMUig4YJdclCZLFD+/nfolNF/wMfD8VDhUWN5eAiRGyJwIr+/rfLj3BT6iLx
dibTD1v3Pz/7n0vqr0SnAHMuysJ/rbIUYBWS1MTLO4S0jFPz28ITUPgAgFJ+kmoZbRg6t/m19Hgx
n3YOdIXK1b33dJtv6R7vpTWDneCUVbo2dtZu/qCn/d5tkKdfFbccXY/Ze/Iuudo6u10iz3gb77vA
rl/oXTvFZnZqz1oDJ96gc/Ks3bIZ3qORTo9dO+E2c+tzvdVfopP6Ga/Lg7aXX6zI7bM1vR35vrkF
jbwVfKpex87N/MLFu7RJ7+VztR+94JxsFL+8lh3oZKfZq88N6LneNW/pdK1VqpV+cSzP4x2JdPyk
PS97czXt+/tuU18LR+VN3pKL6o+rbq+v0ivNr1eB263JTtkafuTon8mp3PIur5SdsQ7u82uWEOvN
/KRNGXJKHJxw3euoCO1aRzThmtuapDFAzXZztHxtLd6F05EumnV67Q/xNufPhlfRad5ax/meW7jn
M3zKXuEHm8WOt7ojetquOBo21Hs/uwlu5Q1ycYeGh3NLnrgHdH0vbpV95A6O6EdX5m2wpV3swUN0
Kfqsxo+CXhor46O2LreST6XE69bYTM5Nwnq0C56NdbpSbxbWnDO7PY7CgQ/IluYnTW3dTXHa8vvR
gUdL+JpJO5bWcadtOKA4hT/tSHespj2agdwxn7qbuWDrTmfT1h7JKV3H52pXry55O5t6rbm6k/C5
Opv4gm2yiTaGn6/LVbiTt8Vt+yxc5QfzxBUeLF+ikuKREDXbJrc9XcUr3TWulTWV4OSdFEXhAanN
cVyZn/OhQVb4YF1TLX9Qdt1Nc2RnQ+ThQti5uL6cpCilrsWr2Jc8zMYrmkJ+/2Ju5y1keJegqnwn
HYUbxufgxFFxjPO14Ut2eeD1buxQJPb1XYZFzjf4RlaZWz1hi7HrM1bM2o46G4Uami1qa+7Eww7J
iSvxbPajwhdyX4ydaj/4I8QhO3/V3MmtVygYEyc8nHLHVp3yOvHxcPrGOnv3u1t4E/q9XFBGQGLC
bXrGuBfZpgdvz2k92ROcweBd1M/5YdmRm3y8YJuRuvEn3hOGkehMm8lgJ3/UiYNIi/3FiGk3vS/p
j0BZmcmfGBc4nBNvvqNHqWvOpKwn5dDZp7fWR3Q9ecW6dlWw+IhsHOVuOM832h0aOk72Vb7jv9HX
y2aHALn2rXcje7rLPMSFawKrlon0BkdnKGZ7qnYF1oqpQ3yHJdQerW1GpWpei2+TShQaQ1f0gpXa
2PNLvV0eqNsm1hY1gUtoSbIN3spbDrKpHRWePvAptvWmAKT+km3jo3Zbf2IAXc906a7oU3idP2+L
vbrqfEX80O5qT27d9tjfcAY1HEnx2+NwQFOIqu6g3au+5BDu69LXTlmNfE64hYF9mG4s3Y1Ypa7N
9sSwCaUHnT52fOCDvtwisXGHlXLbbJnBtn4nyo5EVlJ5HoCRd7SOMqQDdnIoT+q7Kdu6N/ktqTlb
sMzRtDGyQ/YS37D7WlmyX9hCvZo+0T47Yu09lITwoO+007PgMac3qAa01uuUF+6v+AhdUVYfdNcK
nPyjah4EL6UysLrEN4zsyNeq7oE+VTKveEUWGutrwwL6R0LFDiFq+4QP2kaWdF07phtK6HN3ioQ3
yBPZvVLn4PYRMCE94JTF//McYdWlPD66WfAWxJmv+MpNv6zz6DSRdTBsZS+9p30oPak7zs/FXU2Z
7KF/iBeN/A/bXNMPFzmUrMQDuizn2dBX9Dvb+zTydf2+S31LfKCfUa5H2lAdyjkPzopYuMtjb6Gt
WJW6k3JifOFezzdKyh8cb8Yb454x5RQM7qvuWhycloM4x5dtd07dG2MjcQKhbY3wwp/H98jch9YZ
Xfn40D6IZxExtC/KXi/4BHqtesFZA+4u7oSTed2u3y23Rl8tukS2VQdBfTEOotA7/WN97NPSbn0t
GA9SeF34CmJ72Mp28Wz0d32OhqE2VrJ+2TALzvSGYHJFXg40zA3RLU7nxtejN1Psmx2snByM7eiW
v/NIE/wcIbYuR5/JQZB5tG28vjrI1kF/zW3+rAvg0yKTYcOyYVNaKvQHJabwvKr1wSPOsJyRv9pI
0HLVZXnLa9sYXOGexLP8yVJhuwDWPMSPYvEoHZvuWQo3Bm3PcN9+KkA36+pNa+6so5bueqQze1Vc
ubXX20wqao2Tczd43viWtx6dY5uZaE+1rT6Ey/twkLLOpmPihqyTHk1m02FtR3DLiZt1NeUH597v
EKqj7sGfEIsnHlhs699aEmfM4p54NF9P8wfBjcZD0bvpTQB3hwDBwStWAkK5bb8ZXSQLr+a1eWXg
/Ha7A/lYLdlDr/xfd8i28z44ak7u1q+osjdcii8VbZyX7YmuwUQsrKuNzsNFfY42/WtV2+Ouf1VO
41rdIVEjNGPS7fRU7s3arR9H7SStdbd3ZZ/POpKh4hvTin+IiPTDPWuDYrCF0kdVxlhF80pbyxjX
CP+MdFVXmyTeUgvsy3WnPRCpHr4jmiLyDFa54BX5lhiydPJLY7WNtgwyRvNwIGkBlXm/jt0XQi8m
JBu+bvqjvg26k1hu0YlOnfsuNo74p5H1//ee/X/Tbpzt6S924xwIivZj/rIZ5xV/bsZldtUkJxJl
I5qwr4wLKu3PzbgMWwdKEv8jMPpC2+VVf8J1VOsPA0MLvGl22xc4CL6xPzfj/AhQCIYTeE7s7jGr
/id78e/WV/BiKBhAdajwUnQilL+WAKI2ScVWYoCkJjMO9W27q8ijuMcAlFwZpRDteiVX3C7WDCcI
q+5giW27rSat+F014msJBDcS74T2uMFxhTtBGebrO+mIV0pMuZjspE7JWCoaJV1pZaq+RKXEGipH
z+asRUeVeJ7O7jkArRrMFk9dK2hsGelJndWlVdfdMCB0qnUpvhaqefmNo/RreejHm8Tjc/FKydDS
8Gd8fZOD3qK0VUKWt6FP/Esc2KrBv8rOe8zhpOdmUP3GrfuzDwpfns7RC/Yt+lj5Bx3pL8ZgmB7m
EMgqTB9wIvkSYSkqoxsyEwUa/HPph/pMKF/QP8YYWNwSYIHN+osWxoxTlMwzOosR8eGYan/SXv6j
mf4/O3ofq4/ipms+PrrDS/W/4fzN9/qLGf/R5C/F1wnPC/4x4SXtDxgD4sVODlMPyzHj/B/zXfsD
JpR+gbtyvAbHK/KaP6e7xotwgOqcx5nwF7rkv6a78Qd8WwObtoZmmNf/R/P96/g1oJYD7GKxgYxK
hUBTvo1fwNN5pXR4L4I5CA0ya/RiDO1ODUQIefQHmoNuadMb2vV285db9G8Kq5eF5F9H/h9X5q7I
mF01jWXvO3PeILGPuiJIHMQRFFaNCA9VrZMf5IUKEloXjwG6F+ST6Ueb9/nvyMTfyOaX61PYBUuE
q8eABPEDv/CXadSpbQXAH6g8rFQ62UuSUW03dUzRZTtZd+hhsg9alYVM42dh395VUrnq2n8+Hr9Y
cP9quf1qSf/xPkAgAGgReTMMj28L7iCWxNpSlufssWg7UUmjRxR+47aPJkqwv77nX5fUH9fC2Au7
+FJmweX7bUkl/nBcUKOhwcwDdbhFc2C6GtV14dAp8qXli3ztN/iznwcYdSWsrBY0K5gr3xfIdhqn
rhex+nX4VmMbXpOWbrIOUQnWJ2FaNVQwqytjacXXX3/Wf3dfVdZJCUQrESvK5ed/+X6xpxmzXNEL
EgrE5lf6RHb2Vpku0g6BdPnf3NmfR7OKRB/cDVUxxG0/fYtznPcT4BhSSTNt1+bte6L2Xe8vePOV
QUp9YV5wGmfoo38zj/7NDWYFYeby8OGDat/GT9V3ijlf/C/ppGu7IZlSjzhEzhVh8p43krVJL+Pq
1/f2sip8nbs88qCgYsXlG1WNbw7XaRF7PVPqHKG6Jr7+w5acsFL95jI/f4UULFk7QbXwYuy0X7/C
QmnJQKjIkx4vqcYUsWnDBASHv2OkpP/+68/0LW3lMjm4fVwGWzhrL3XPr1czBPx3NQ4uZ0jU5B4l
D0yVnPSNlQRBtPWmSicuskOkd4Hp4EmxYYTRSp0JEkVTWsAjyaNi/B0L7ud7YCDAYHsHHf4CO/y2
QKcm1N4OeJXTR7Uy78Qgnx1CxtLxQPK8tfr1Pfh3F4MiAAaEJ4Khfr8YrA4VpCzJElY1ajtEKPFK
CxWKAq06Vk+/vtbPY+jycJPYurIy0OPmCffX+UmwmJowR0pnxES+UpKR1Q68G5alX1/n55l5yU8B
+iHBmeFp8+0GdoFEpkMRlg5Sj+EAwTCDfkXPNsMudQn+s8I3UZjy2zy4wGh/fe2f11u2hFwSFhZr
O/v2r5+xg7MDgpnPGFF7f8Uav8w2+gwSfXU5kdMD+bk8en59zX9zXyEHwsBnVTB/njS1RBBqEZA5
F8nLdBKg4t//IAb8+io/rTrAGkyWAKie6O35x6+frEedkqDdoyrRXDbjxMsdgtpUt2ncB1BMzOpG
YvL+ZrP9DVDAFGVt5VCgw9IiD4RO8derlo0wED864ZPLrMjaBUporrN8qpB8k3eIBmKZw9WAv2D0
irJnQKGmDd8R3BXrVhwWa5MQXKSsUzx6vyVK/XTf+aJ1DgJ0Szg7/bSfUcrUApeMSG6hkbGCjp6A
F9M1WFGSDLDIKIxkh506OgU5dWSCxbCgJUPINF7Sj9jAX+doyAFKCHt9/Lt5/dMkIKGGg6UCDpxb
B8D1640jQAcxlpIvTod79qHphvwZ5NxFHAV58LwkhSAe4oyUTYd9IttA0hgn2ZsXKrYFG8QHzRiL
tdwbg4E7fZC3WPLH0VOb3gjdNmum2a2WiiU5BcM5eU3SkyiIYUTFLsHNmty5KtL3smEwOYOcDos/
T7RtiYrN5cpBqccGUK1mqDliOImHEa3mx5BLxbRuAz1J/Alz/OhXMlwmW55BqHgyMdTbcLb62A8v
c6sRofXYFVkFlJr77npqpPgkKgCU5TwGUCqOU/ZmSJSPxXFEKmiigQ0dlXsS2LEwTKcyXYQeWKZi
7hCRUTUZqoEdEV1lM31K9GS6ikVl6rxfT6Pv3wurOvt4kC/kB1kctr89c6YMQXk+4K4TrjJsvwBQ
Mk91S73/zaLAieHbjIUlwt+XCSb4EeBlqt/WwQSNY2c1kWnLaqxHL4IswPmSphmZhUwqKP64po2g
jUixt4iYC1CVK6cgbi6IIwKT7bZrlL0+hdqVXoQVjQLdik5Lu/hZGu2VSRaQCOgXf8eYqA7PtOB6
SfOldhUmHtaEfEHeXOTZSh6JCDeCYGlwGcXPizwIgo0cqXLaEbFnicXNQ7AtvoztvC6nOnkUUbk2
SIzT8SZWB0AVbHhMmKWmiHu6kompmEFSuNjTz5clMfbrMlCxyxrVCdu0OZABj3C6Mku9WSFDDmDe
mhFrf9gHCnZMxXCjQm0m7PYw3yhgpyP9gdE0zmPVaIc0izA4C6Lu95EgQr2yhPpCIqh0WP5odkHO
NqUt9dLyoITxBtqksrzwpeN8bdGZ4pKbyKQWFEVV7ZYnT+MLWT7cioip8Iv1xKVVeFb6bk7O0lAp
CAh5FzP1VphyVMtNxD75UroJsMZzIM7Vda0a6Q0Z9fmH2vYt4Mmobg2YUloLaKECRxH04bFHjkMp
IsOUQ859a302pOcSoCUIZKFDjKKNIi0mIixlMhxEOniKGmPqTzjK67OkDdkGVky8J49C2wqd4uuN
ZfqNMik7br54VcwqRidVSFax2beKI0ioQ7wQRWS3pmf8EQXzs5BEgCa6frQeG0bUdSRoFQ3Rnoo0
0nHiWkdJeerEWlqDEMQJlwX3+HfkE94LqDeL/C4lIcaU2DQxJS8C1dESuitW+8wC/YZ6/DDnerLL
c027rixpbHAHhhShh4SCJxdrPqfZKE2nFNiargazl9KrLKjesG/cxAml4b6RR7xfaOHwjS/ZQhtF
ke5xRBThKghl2a+SSjzLCQr1RNQmPOOVYmNDe2tG+D+9huCoHXCHE+PbXxtZ1SGQtejaYjBPXY5v
9EvLxHR0BmLnsmq19Dl67mACVtUjg7rbSpbZ5R5hoqQGx3FDCASch0gG/7Pl0EJvuRGVyIW92K5Q
mWqJR3569oCPe+FOplrGihGGPEYENbtwjftTvgjiCq+K6PaSipOi1yfyeWlZLE38NOBstHGx3xAT
3Nl4B3H9KX4kLvdNot0nnByRqgAPaQQa5VMweWi1KvxalmTLEa5PHcWWn9W9hExusLR3ObGQ+OVl
h7iuxadzrOA44RSIwpmcYiV2Quy6XpxRyF/SqfEGNcQMM0nCUW4iKghd5QRUp5xBi+4KxDAbwwpv
qrqrz/1cx+/RoOcbsnX3Sdeiy9FCwmhlhqn2Uk3LC3aMDG9HkQ7P7HbeLZWH2yQMrw3QvMcEeArj
WVU30wKugArg9WSFR2Eui52IKe0hCZajNhmjk4bxk7S8N0V8Z4YWWgBpchZz3s5YkViksOj0g2fA
CakXqaZpWxcesfFPOCkGJ9PkoyS0MdCayk+K5U4xEEbl4oSnaToUOLl5mpZ3oSApK21OP/sZn6op
P1la9SpG8Z2ljZqt63Se8r42L/C9F6hMPd24an5jf4fWaLk1xVT0hZb6hywJqa1VmNLLgt5L0ob7
ijGGW8AeGum6DkLTiXjw7stcsRupoh0zAMJoyiR0sYcdM3XmG1potURJuGf7iRKLnFs3rnQZK9ZM
G7yjqkiHCXsmxAOuIGrbCc6EKwPGtvO8JPq8QHoVYoopJAv9Zw1moFMqg7MQTk7ISjbR5rfhqK8u
5Bg2CFrtTcwToFDYSdBlywpzyCzKYzqLiBNGYmjk+AO3srph94ZvpqllQoUTSXtP2XhUdpIL03sH
PeNR66Rii62n2qslWAIVzbBUxbz1SbBwkQ7HtJXoUgvydKMKDaENeXEnztDf0Th5hPVxyAjj3pG1
Gh8KGhNal0tLZ9aqKdctUuVmo4UtHjAwrtvHIg22LYm+q3gqaJqqKMlUikUXnKijaZPihs2lGTWY
7VVmZHcGih5YgpLIF5Mbt/WyCEjd+7sE8IugheeM/RfKX2Wy8bCf08R8o0w7OKyxGHBrrfPQ47+1
MuLQQWZFLAoDq0gTEiUEV8O15DQ8JFX1JkfNto5Scwt4DMFpVnyaAp5trh1/cjwkRzsLRM+cy+gd
tXixa1By+uRPZDeq1mV34Iv4UmScFUMl0IitiooFWorcNEz9JRVpJParaiSogTHxIYMcYtRR1Ojb
OT5A0DE3TTVfR5K6lsbhJi+qfddX10U7JY/TVJ/jMIYZHSHOlCvzTZqz0MO/qWyWoZGpZ80Jil0w
zVLdeEE2YbHpYqDLiX7d1MM1klbc5eO0UjgkCct0VGoSu7VKvStTDhcmOjMTRkuS0tMStP0yDWc5
qlno+oGM9vQqNarbYLkYdKlarNNx+AQcjYW/mvdRSL+8QYU/YP+1x/DiiRXETyw4FQYyRQZKoNBC
1WTMw2UL3jaXUfFk495swxU+BPQH8mBsAljjSsHo9yVuJDJtvvC8ezLCoXWNSV1hP1EhDxVReiWG
oB2AW9iyVRR3iCrfONlccrhbGuWpjCyoofDHWFzQy4bGfFW3yEIamuNKbz2xgGt0/ZbnYIhjNB8h
D3FFT9inQGaSYlk8qBOSaxlCt1bUnyG8Ida4zzwyatoODFDKGDnc32y2o5hMt2IIBohNBF5F5Rw4
RZCgxo49qAWryAT+oc78ThdfpzL8YKUIPy3k3s4oWIaTLsU79muoCCowJ7PvbLI1CaFVcbG3g3Is
2FM7WOVu9aLe61lCgUZGbJxb1Us4SjsQGdOR1N5+rYWq5CZRNbqKzDQW6+NQ6fEhy2fD6avgCoZI
ALgFnUuebkQscka4xmHszkPlqbW0i8XoYERETpsNT+cCe9JIfqFNGHDpdoHiDVn9Hg/Rm27EG2xu
OBpQTmhiU9jzohqbUWvo55I6b5Nc0PuNnEko9isTsI4OCjOmDYycUWvkE7lr0HNuak0N/KluV8i4
7wNOcWNCy1uRTxJ88LzCXacSn0WF413Ohm0bl7tFFFaNKOMK7gmfajXBD9PZHwzzRJX5TsyD94RY
d63TPCpJntrHXlkaN6OWH5eWjtWSp09Gg8NDGe9KE6pAzxO3Be6rYi7yOxwOvmJmJ+qpmT/1QwlN
RRmdWqH9HhSILqSer4TGo1sWSXuVJLB5OvLAC3D0ET2qtTUxEuJCWUUaltdwbG5q/JuNIFS+SX2N
KcebyMvwQezQMRmTuM/Ih5RD44qo+tIBgryDJgARUUy7LS2mjGGlonDLwp2gIhEttQWFUycUUKR1
6zmm+uORko4ko1OQH1lQOeZkRzt+n+rTcDUU5Zsxa4JjjEmyJ1qJjrzYPAAEPhmouI8kAURr4I/M
IpNHOXFK4E7wys6BcBdzSrmFDPWq9xXlI2MziPW1qQu3eNpcyWDDPuko+Axz4FiKS2IwjGfRQmYT
E9hrj0Yt0S9cDjHdRQfnFS5LY3ii3P7S42y0g8aoPL0wb/VRkjHGyH5ZgK+dlinZmrlym4bmTRQJ
KJbU+kw/52yEU3kFzrGBkbI8q6OwbboKowImQbdRjGspDT7J1gm8PKxOQkoeVxtMOBN0Y8OebQWw
rPUtDNH0QLTMpYZ+jIPBcNpSr326L+eyTl7TBnHfLETHssrYfhEmQBh7W3+itz3neNjsibIS/b/q
vhWJ3tSM/L1R57NUWeqmMmflTpA6bGZjpzmk1M9QwttpO4zLsTM0EBFyOPhamOSpXc+5YeOpfUny
fi9n1SHmebatFyFwFQ5BLo+vGDUVa8eBYbfs8AI8dUWGKC+fWfbYnSysqHvDArHp5pIOpTwq34hW
mbZdh5zTiOIjpt5j0cbbcUBqXuWJtarKjofQjHxBUDGhSk2Fw9rE7VGmEr5leWm8RNEDF5iKZFtJ
fl8v7dowJ1Y0Fhcb+6o350KxzzTMq5RB3KUv7qBafSxabZ5EsGwH0aznbWnUsp/HfMsTTWQv08fw
oAy1L0I/iUZ5RZ9IeBoKLowFfWXlRBSBIghWRSacErPwzXa+D4fuvrRiFsgZhYvRrIRZcMUOFFg7
Kfuya89lL1+MR/VeWQIc0lAZ0xktmgaJkM5LdN1bxm2ZTKqjLc2pFrXHubCOVq+s+1yUNo3JbRJM
EgayfvSSsL2DyHcnxbW4q00EpGZ4XUvldd5j50qX+Ekc6hWoHjCImrofsnJyylaGSGURkD55Zl0d
SHXmlMKBhie3j/+dJao0fLVvVmB0PMoaENg7aHs4f65MDXs/MIdi3suNNoCXsDZxHpwltSBFz5hS
CigE7FQ5BvERp0iOtiuTvEnijAvhgoOz9NlV02XqQgSK8Dh4RmZAgyKQBrQrLheRI2w5KIBniO0r
3ToZR90Xxga+dqqN1h3nx+7GEoMoc2pRSHNXwG7DopIkARZIZMTLlYbBNL3WoXDDKu2srF3jaEMq
2grpeQrL+rMt6czbQtOyg6xBmFzJWYMZUoo7VdgGEyUgwI6a/E5hR7sXhnxaC2I0XmEnqIfVOBoo
+UqtPFaYpANHlGIh8yFuyKegorHuNtIQ6BsYTpnXaXJqIlkL0fWILQSIqpduyyHqpT24UeNWr7ro
JFNkdvtwPi5ycGuZTEsK/q/TNKkuDlOWuwq856vSLMfRaBT0XXKyJbka0pNEunbmIxjpniZuECOs
VXDCljoH4Gg4a3IOhoTyltBydkiiQyCEt5MKiangfU9Tdo332c6W/iRflGl6Ab2lGXmOWdpxijIq
IXOZHORJSAMnDNrgVYuS9BjhaSsT+HXYP5xggVc411BKG7wnuRyMm4yeMUt7Oaq8aNEczAy94mgN
D5lmDLcL+CZScqbyWBbNbuiHhxS2pt3WYn/bGPJTYVb3hoFdi2QF8KTiJR6ypU5SlOk6gazDWSSQ
bNpXyy62Ok4ARvQQpRqqUqkRh3XOooLAWbvPZjO7yavwUcZAyuCrwG2nfDhVKBXXyDpgvgPcNTso
i478wQUcRxjWkYJWmgCoPMSZ1w4bQcHq1yvHbiljHOcy4lRFey3TBH1wPE83USXkw76f+uKF81oI
rLUxT1mV1v4Um9l1iJHfAQAADLATNHoM4zWFS3cOzW0EfOI0DYQcCE04r8D6srAlEiesJEr2YhFq
N8z0l7aZTjG7/GNBlHkJfg2nGQZ54Y4DMpXYgIbPzdw1y4bHI+ZmHrC3Vc7ZLwOOdjKMft4ai/Ww
iIWwNSXjFCrJA4iJfleqOFsjw1ruBUj2NmblqPXa1hTvspKTfh+l5LNEXX5nLRQW9DjXbqQQlyYO
mgjinWJupq62cKjp46larOgN/Yv+pg3acI+/m3SoTr2v0Tjt4DZkR/wu7M+1KTkQLDOwpaC7Dk8C
aW09EY9o0NkeYaJOlXaJiUGMH0k091vki0YLl6CmszY2L3S8QcVq1XmsAWZVEVUppo6fX+x0MikF
O9omhYdjJt8MRddvIMij9R6Cal1W2nCnTAT74WzRH2UJn1jN5tphSyX55jywTZQnAEtlaZ2pK5mO
2PeIhwn9Tm8qDhYrACJvZonWLhBQQCQC+mZQD3dVJLjpshge2cIhpmS2bnGkKG5Wzm2y4u/q5U3Y
gLF2c1lvDl21UK5SiAu5UzWYmDKZGJUdWskTFRKkN6MuTg7deWmHP1hcXYCEpOzMvRN1/QmoI2Ux
Tc82QxoUbqeBVbHrC3R3EKt2PVea4U75CPm9kjNhU856ctXkerWNQxUZYxmh/sGjEzqzGYY3hphq
hyLp90Iu5ySYaNlThof3qWgTQkqkdpzptxniixyljU+ci/Jh4oCiQ6BMMDTDuHkx05pzGP3zjMCL
BmRpdakwc04iEQUuHTsS5kYItV6OEgbcTCiMPbPnY1sILUZX/Grp8Qq7ptFh+2onVTDOJfx9LKG9
yoBbz01DhUIgZY75O2q9E3aJ9bKI8CAoLy6Rxc7aDKtgK0VxU26GAHgA1WlquluJtCT1A5TnwOwE
9BHASlqK5hnzYTM+wslk0YdCrYSvUF3jaS8unR5vGIPEr4Lwy+7bvPvRjSC22utJmxHsRDYr3FQD
2zQH0yEFFKkXpRXUU0XbSJOhlxx39DC+gWuiv4YAM081B/1wbfxoIzR12iYbtqGzys6haNe9GFfm
OcOKOmxVazAUP+jadFyXXd49lHomXSIfdf7DhGkruWBk6e5TADGEZBvJE7FG2PAv2ZStPGHpHZs5
y6+UWp1O2dwnja9ADl4Tp6JbTqNFAeco6o3UsZt8Fl/zOhedHPxg+dHJQqtCU8aF7yVarmq0yDQx
dOtwxEfcTGVfrynH56QyRSCTPZqWOQZyUxSo8AyVlW6VOOhML6Ga6jaCDIx8WEmLcJ7ViUqsWb/m
ONQUeYQ+U11PYzo+lgllZ0t6E8aEAmF7bFKIVk0L8qarWE4sqV4DotTOC2VW18SQt+PbforYvuK7
/zA7cUFxPy5PbRbjaKUKObcmTKuFmh0nK+oMkGI44XTTqLtzQqHlcniPfLWsDI6Uz000NqEj6gLt
orCVfE7vQW4PUKGdsHmPLRMywIhAudOvSn0Q7RRUaDiE9ZGXqDeUytNbxeq1e1GqknWvTa9mp/KM
xuG9rsv/Iu+8duRWsm37RWwEI2hfk2nLW1WpXgiVDL13QX79HdQ+B5BS+6jQz/el0YC0lZlkMLhi
rTnHVKBPgTwPINSke1HxXTdp5nrcYtqTu65VJX06DPZ+frBEXzn3E2hgF5cvcWuRbp0ZMNzoxYBS
Zs0j4jSFuhowmb5HFqzoAJb5aF003VSQKwcoPF0g+8h0OqZdwuHdIp4IgHDccwAgi4NjCOfDYaCr
k/uHqvJm6yppUsKumtqz/SBu65XINjWOe1kmBvBoADoASFgwXrdX46iBShZIJm/xtLrOUVYJpAjL
QFoQwhzKroHFCQdoslDVidubLHihpFwI/+j53q7bsFmiFWH6ioojAk7Y9DK7pzTW0VOfkzZ/lWnB
VuCMBv87swF5GyEqvwfe2cHRXsrwqsU13+916XfxPratWrC7wKpewe6VAr24zOoxUxPAeb+3u/wo
knyZjl5hZ3Wz+WebAK05FG+j4zTJndWptLjOGsY5WzENHWQOVUfA9nxwasa1T4BfcuRfxppJSFl+
afbABHrVEmZmtRylpJvNF3ZV8Mojo+iWNUwCWTuq3tgpBArTp8EvfQjpGkCEb8TdkQwDiRydNsZd
Jur2iH5sWmc9n5q+I20nrDt/25L0tot65dwsUZmcmMH98N3lhVcmpykq7cumVfMt+3Z/SdbLJe7e
HO+D7xyQKayKj4m+jbL7QyGrZQeIsQo6o7UCs/GpfUprOsWdEYMiY+g+a+ZZge0M6tvgpcaeWXn4
GpayM9d2WvxadEk87TtQkiWn+bZNj7SeKSLHtp+vyhY6U+kkrAUbXNpl7iqaPuBz/JtCz/ooE6/j
dOWnNueNMoTJkM3plrVMiV508BfXcQqwQF7CGqIoy1x55VfgzPNuaO2rKMyydx2Z871BOu392CUT
UlQPCKtr4MxfhHgcJI4cwwbyiyzDoWGTY+SQeRcGc+N3eyMa5EXCFtFcgH80DuBvvueRkW4zP2we
ZSs5vtCIs/gl8zJxzmvfAIJM4Ax1/waOYOXf+ViMSqskrtuG/yMqg2s6J+Ady5lW1tIK67h0Krko
zVDfuRxJ71zWXUAK+YtVLoBCmNDK95xuAQMzt5cAd635OWPA+inOVHWfme6rmmjgTGbh7Qo9hvdh
OEDUzavwyiy0R6MoU5+9tnXpz/ceZGq4lHTsuEUC0D8DyS4bTyA+wWo6EAYn3KcHeJxgBMDI3ECj
xRBAU5ITto3jJ143uib+ZIoQd2A9vLeZzHeo+05uEuKS0w1mAwEwyO9ddYGiqGao1NZf3CRLwq3Z
SBzSbbm2RVM1VnsGiGqX202YbG2cm++DEUfggIC4m7suK1hc2eRgnnKzFPNEaEiO9mly5zOre42t
uX+dco83hBL3Bv/StTIX53ZQDIMoK8rlQjAs9rczU7KbiQJk3xnl+M2ym+6+XOLuzmiHi9R0aQ2Z
zuQeaRowmQOETy+IUwx5cUs5eJ9BG3qYurxmp6q5vOmsCOOEy+h/46GnBKQwpNmhSMlnctDmROw5
S/wWh3gejLgSoL0YZTN1rQkfsjxg8AUS9s0EjBeZmbxcMFAfcM1KWiGFnIKptmktpbWFuZGy5HFo
AcLP6CcPjB99RnhxKA9xLjmSu0QpBdFULvvFEs11ZIztO5w3dZNm4/dBlD4JPc1y4qQSgS0LIYeo
whCnEtzNqXHol9mZb1+aCZ2qcBH2wWqmBBv6Elr3WrrT57qrpb8Nx2bGuiPsh5IIiYPf1vluWUrv
hv6MR3JIeBztBZjwAipbDNmmFvoBBYjxNDtlf98yA6NeTao9qx4xhC/SfZMn6qUzbQ5mYFfUKbJZ
hButK/chTJj3e1WaE6w7+sc6HcLjABDz3Un8bephH+FBPWVlvHxGO0cPO1pR0anT3hsWbr6YYp4D
K86Cx0FNJu4XGd3YAGF5I8uYNo0jb6WGzoMvmFNhUaSHwTaTrahQEiC+i8GI+AUntk4es2RRhzDO
wNvVQ05xkYcs/dj/rqYQ5GtWfs/TkiyJZhi+jKl0b5rKarpNPaA3dbuBz2GCx2hbA6NEA+RNMqac
SfOL2e323kqPZ5S9txrjqMNyhBoZLfRC7QspJ6hqoE8Cv5o/A5tId8hGnosi+2r3iEoqKJ8E71mQ
QcVVtTKhKBJQB4YSn5EgGYWEB5hmODPXqgYEzracyzqgbaKvMg7b0E91/ECju7zUIn8YqZdJRMAH
W3WcH4yB4SOBhv5FpQXr1J45CEeFMccku2Lz88cxukTV0XMj2An9yee1W9CiysflcRFTtc3YOnfj
FJlBPnUIp4S/iwbryRXpe0GezN72zGjL+A9XXGI+92Z2pJGe4tOa3+rO7HYAS83vRsVbKFFTYgE3
mZ8Xr54I+UgmBIIF+KZik2gvvjCWwn8JixDXhXBn8NuJSTqqNYIQ2HorPXj4CRJuVqZwvtKFq5Uz
rDuIw3JlD5OXwosshphGGHBMix08cfcTVLwiixkKx5feijGOkWXeeCva2KKpDGdFHGgZcvRYAcjl
ikJe/FEEYDvqp+QnKJn9dFeu8GSgVhO0eYDK84pWrmmtXEcmuOVKABkpE7MLzM71L/sSj29MNO2D
CN35aoHl/2yvLOeCRuSr4cCOmY0LkngAPgPLqK7oUQeib9+SwS7uhsGGxpMWyYVcmdGgm7rn0LPg
SDfCIwygab7pHAYSQS7RpUnUyyZUK78wSsUtei6g1GxlzBRWUvVEvyKw+7QAfYRk0PfWSrFaEh5Q
BZlmJV1Ladg9Uwm7vxuc0rjxEoYSpDWaTzXckLsQfeku5+VzJEEOq9i4ErWFrL94qiuvupyX4L6b
x+oIfMvZJRZEjl7P/bvfM9PPV143Rzp25gKqpebAdT3TxX6Ippg58PKT+T3Syb0ghYQOLYXiy/gT
Dt6Y2TYUrj7QCTEv3Ck3NnHILyhb5FbpP4zxHAeRo7Vfb4gt9i6qFUfOSLt6m9lp9JGn2n9sqyyP
gnTll8du183MLY3qSLwHe0CS97sZcdqxcOd+hxKBpy2x2/YlbCks6WgQPrElASYDqj2Y4lK3hnUR
0SmRwBAb99mKpPgRe7N/7FsqMQInLfFc2053P1mW8Vwmg7xuS7e9WPrlJW284lpzsLpXqd1eFKFT
PUCtLmJsqIU6OW4ztHTJ5QLNl/HXVq2s+F7o+ZrOfb6zOQ6KzUiXvjrhq2KXd8bIpD0dtSMGYDJ2
AsfpxRBUdl1+nVUZwyiWS/gcA6L7obLQZ2Ji8C7wPAYJfS9YNtBWUpZ8UkHAh6acPsmfXHw0cDDy
EyDmVL5md9l3XXZgQ6NSy+0FxRenxQmBr2vuu35Nm2Gs/ohiQdOuHqo7I+aM8FRM7H7OjA6Oxojy
bps6xiBpLWZrfrJQUFAypU504ZUlTvF+cNRRlnQWRF2QCKjjiomGpUcbBvcIzzMgtz36LvoU5690
EWUBUrqQqjTfVTc1F+AL2R9spRlSqOWq9pnwRflYXleTEb7AbnqPAS0yf2fSndnsY1OSkErm6hul
RbZ3a2OqGfytZ2Or+gYK6dSLGvqDjznaHT4nLHJ6hDqRQVLFMEwSHJWNBpOyhcgJfhmNVXlro4+K
dkjO2PWosY9maMCilQkymEGlEBhkWB3MCMjZxpmLit/kGC6CI9Beo+N+pTmX7NumPHQwTnfxUHbX
eTq2hEPg+eY8QBOQGN6NMNGypK3t7+O5LU6So0KgtPcVwC+SBqSTh6Ix+5fUwEbrV2HUEVnUtMdB
Srz/IbIHjrhE8TQ6uuN6oxpCfXdJNrtGaToRP7Ngu9ln8UxveOEmGXFfb+ESk0Lsi6V4GitOnFun
mDyTPyyvF8CCdx6QLZruEH+XC/ZVJrAu82GKJ7pcTD8tZj3A+gzL2+mkT09dVFKZ82di17FJMyIu
SFbMBwQpHEOi4+go1W5tMY27CBnJnqYeDmdY2A8TQ0Qg35rxj2shudL226hsoOomVRDhtQDROFf1
r0uZTEdT1TmFA4jwTdmBDlaDzaSyriz3tbUNlIFuOxfXhPWkl5PQfA/qvZCRFqfkaBA4lEdxx9Vm
c+6qlHtYVsspoa36ocQSDe0vpggElmhynJWipQCZoPjmz38xnFSgU6yxXR31q3h+AUuomcY7Tgob
HiRDZ1EisGetZ83ehU42ef0XxvEuY96+a7HD+Jx9j1MYQmBsdImcld1Q38Hp8ajGUl0CEejVILd1
3sfQgXqyJbdrdsv0j1r4v7Lx/X8J2UGd+xeTH27F31Mdff7+Px4/6f8HrTtqPU9KnBqWh7j2H4+f
6f9HuUhAEePjZUF+jfL6fy295n9celcegmzKLcJeQe/8L1/H+g+CYIg9a3q3hJwn/ytP76oi/mVl
ru4yz7axIkgHu47nnq1ML+QIkHKg2sxmiDuc1MNbH5Tc0dAURMxWhxvLncZ78v9ChnmqvOxU1n0k
Qf+X78Bl8FAggAsCgfX70xES3zLEHS301HOt7STIQhjsOXodYFN+YBs6U+L//LkMI3A2YpV2xXn+
HiVwZ4/CN5ANQHPoZcOrrWywG37wxKvVovLbdfXxXeNFoLQk8Za7+PtvWmCD1RG4E2S14JwJZ51P
nuU1yYGHOu6hiBcZupuYjt5OoFU1Tg3jmq+8vdLrUZNGE4ncIVfMaWsQGYvjP2WzqZHDjqVtBo0z
VMa+R3rtMIgYybOrQJlRhYUDjcGlDsFyF/0UhDZfYqdzU3W7qOmnby7Otx2+uwjhQ7pmbMeQ/4m2
m7U97xZvQAtkRk59qUarF/sRDZIfUJK7MR/A6zqIGA8g6JRW5H5wwf64MdD2Qenhk8b+Lixxdr20
kjnAexEFWWJ8UWFEdgwx6xe/PJV3/1z+X/2UZywpnjFJiDErHvssjgzPPvuUphkmmRgZp2tav0eD
rurlHDJsn1k4z/6o2p1pMJPfOB14STtRyb2F/iFIWnTpWpTD7ZR634yCmvCDn78+Zr8uFzpPQqw+
T4Yk+G5/5kb+8oJoZdaTCcgXW3g9bkNz0pBhBt0dIakZT3+/ClL++WHsSCZGFN5GxHmudoBfPkwX
mp8WzgZY7DF5NmHepgFS3+IY4Tf9SmJjjeSaQ9mLK+O6QuAcL19Rgeh0F1XSP5hpAufWBFr5uSSK
EAt5LIg3HLMCcE/eovwO0ryev3jhIuNDLQmcXHXmKAtFXTfeB1fuzEfFLTWJ/eRHoJLHcnSeFD4s
JWT6BQFCLIrnpaUXlhAMs+WFe00z5NvfL92/3CbfwnFosvcitvHPjGkGqgLYgi5+BmJfrkNroRTj
GtyWRqiu/v5RFlv8+ZLwuUVYG4EcKACTv9+lGOm34Qx078oxEdWuyGs/2Y8NcCg7M435CPa0pEYq
KJM3RF1F6Fla/05Hs+cGyC9Nkh7zSDR7a7ZT8rV6wjY3NQL393Zt/cCpLcsqSCEgR6jBZjQ2Os3q
GzrFBfFIZZM9pyvx+CBom8Ld7mHJMkNFHwD7cMEfQfRE7FYtnVdeITPVzNgQfBOV8q63nNC/ZRLA
eIOgpndtezntw96oL5j6UzDTrWHj6p1qATmVxOKmY7nExzFu4v+pV/5PB7X8nVmxPvHrq5cJJR4K
tmP7zCcKVbnBVUc5bMVV2ASmXK1IntQ0AzzOHs+IyNvXiEYdY/Cup6U+mjS5md74t2SmppzCO7vc
oAJo3wknCl8ZIS6vSPnza7iPVgk4Zcrkvo1p77ZVQlpF03jZl78vBfPMn/PzR7A34s/BQwaD4+wl
3ectiQw2Z9yqrNJib8/lSNZ3WG0jH4m5KGMCDWxHeofebvptZ5mrlJgc1NZpwmAZy5RRcTQ6F0xH
h2fl1AqiasigtugzFI1//7LnG/l6wX/9rmd2stBreV7XLTZlLLM1U5Tuduemu79/yrndj0siqYKI
18FlCA7VO7uvXTuPY4xqPJjysXjPyahCeiOz20KnzVPUKsy39GDvLfDYN9IkOilYZJ2SBMjbl9HZ
zBBT2MPd37/V+Uv/55fCPsUezhfzndXS9cvGWhNSEIUrWd2sGbkicxgeoq5NvjLk+V7YxRrbUYJ7
g7Lu0oVy2g8+/s+tkHrQU2wYjotMQJ5dehT3tjFYFDdGTAQRuJbmitD3emPNJSRTQUDzf+dh/XkT
HIuSloxxQCznJmy9lOOoRBcFco57upaVc+wdOOWVZlihSSn64M3159qSAoU2wBe2YP8PX3DPOoqH
uV9veoN+0xzLoKOB81+vYD4FT4ltO4Id+LwkBpaNj2jiV8WtbxHNgLEL8YN7/Pta+dffAmoBcYUy
ie05K0Umr3TpKvFbfL+BWGxkzRYM8/9gV/7P/e/fPoV4Iep6iD2KxfH7iizCZBxHjARBRpja1moQ
Hdp9lH/wNP7rp3j2eoYxbWADZ/uTHRVYuYmYCZgv5cQe9Co/Tv2gH/5+ydbH5/ciSfHMs5FB52AJ
yLO3r5A6sQkY5PaDW9+TScCInL96yNLMQVzRzp/8FFkPXn31wQ/kUPXHR5s8WIgsKNOgH519dE3Q
UNOG7Gpzwz8uUIQ99Y0x7POY8Kdq8fHMZf0SLP3A2cX62uX+E1VSGIRhUn3w0K0X8+wqrIQFqCAc
JsHGnO18tpbMaJGIrxcbJT2pjD+jNglmnfUHpyV4MeefZWHq5RFngKDMP7gHuNFbTesmpB22+J94
2n1a4ClqgAA1hUWrnyaMu08IGLxARE8uqpenBCKqiiwRMxriTynkcvPUJUXWoYkeSHSgLkf+XqAx
A7tOvVmhSPJDBvCqI1fMGucRCAeyaFyl1L//CPv6wEcKuwY/Mqb44Gn/l59IKQeFBMAtrma13vlf
9mzNTHuaQwmJni7wvoyIJSU7YTguyim2f1+/f+7PlBFUdJz0xRqec3bnzH7IEWCCnDWKWnzHVtVf
0dRF3ib9H1VT9v/lsRq0CmEeAvoU1QpRwGdlvm8XBXFifNw8Mw9NjRreCMNYc2N0WIQ/uIzm+uV/
X5b8KLyrgMGIQaKt8Pt1LJDRoIhImQfIVVEs3PKiR+l3sdR5uMdvJPZTrlxUwZ58GDq/PYGzEdvM
BPny96v85y7hmKZ0VxiaUtLzz26oGj1EMiuP3R3n+kVGU4dPi/CQTdM2iAZJ/llOeS7snYnM7IOi
/c/FtG7nEmoTx1hAGWd3GHkbI8qBSw5G2woQ6ODrTdomiA390QU/33PX5xEMnG/TvOUQd87IGMIi
JjFmNZ6kw1ezZGgbujL6L5cQfUsH+hT3Fe00qq6zbc90ndpshrEJUpeJfLSkI+782LiiI1t98FE/
D2q/LiDuFmMmPsVZm1HyvEeaZqjLi0rg+V+Kkda064eHGXmdsSG6Wk/k2WW2Oo75LJKTAYqqDAbk
VDNZu9q0YdN6fhJYfeyw0bCyhqBusR0xGGF0FE96dO8ZzIOTLBGI02wvDaZQuY9jfGmXqbpLmBvm
QBmk8fL35fjnfeJnQVWwePYFbK51yfyyv6SWxexnMYjbQ1V41AbyhmokyePvn/JvV8/yOc87uAzV
urv8/jFzTGtnyLE22uXYfNY54vBN6E1GuvdFJD/X4wIYWPjj8Nh3ZQV43kYAvUGXnB+yKA/HYLQs
cpn8hALBDrHyJKv1r220t8HEH3FRU3+1c9FR0LdLKLCkeJXsMX9phSTbz1uyVf7+m84xXJIVseIM
6dWwM/M6OftN/pT0S5OmZNHm6ZPpF+2XbkJYas2Je2F1Fi9ebcsHzTjpKYwxtzqyVh9gRf68ezxn
PF98vuLs9XPX++XuDUXujsybsBKFIzr/MKzZNpbog1/6L59CEbhWNJbJB51vWbhG8GQhRQ9MNOir
G8NGzzqK3QfX83yLprPqSpBm9grXcRGA/L5GsmWkYDd1iyi3m14at/B/DImbH5Mm9J6GRGVbptXM
FAsCTr5NkweHWEi3AZqxDPUHC/aPA5zFbWUmwk5t0/ainvn9y6xxYbBFbB0o+ZCFGxhgm5GUDiqs
jz5praR/31jYv3gp2ZTyLM8VsvfrE1jP8Joig2QGQiPs4Wqx7IXJKlAmPPptjJdhikcm6K1rlfOu
loMDL2IoXHknhkg+/f0e/HGnKTAICqEUJ5ORvv/657+sJ6Haok4T9GJ9HyZXWMbJsxu7cf/3T5F/
/GQ+gJeDS1wHvCrz/CA6U8BWLjkCgZdJHKqe9Pe0WNpv9upepSvnX5caCDVz7GaD4E5cN/he4Pda
nvEmECo84qGxD7qSY7FdQmO5JAo5vshztzt02rMfLWeeYPHlzvbvX3xdgb/dqvV7I123qVfoiDpn
JUtSyc4rRYOcwZoteB+x2KiwQuVsw2T4+0f9uQBprtFy5ThB1QI09WxZ6C4Ow9ldbX5TiCwoZPqO
Qc3wIms7tiTBR3nfdnCD7KFcZ7Px80SUk9hp6jtCkpRICP/yLMWr3hg+KCP+ZZUQiwm3jRfH6vc5
O7XJdDGrME2ywO/KFGD2pK/DtP2guCdf5/xqK5cNB8IiHgvBxnP2dh+KweyJCSYyVaYd0x4MOyDu
RT2mO1kO4qRjSxmbnDDqZqNwBuNr5ZXyOe1Lwq8ZrRufi2QWzz2pr2gfnfSxwNO5036ZP+eDhN5f
CCv5Us+YDDf0ZBknq3Y2r0nEwaBOyY0rUfMJTwjBjOgu0ePyTWiOMQH1pY4ubeQF15K7hzTTNH4U
qs2bgJnEkJMlFIaf+pkUuI2sS/fUEU/2leoaNXgxWlrtYuKpPCD0lQLc6McudALqKaYlfpG+cxjw
LmB/kSE6ywqsv0u37Hsim+lxSeFb7iwRLXIzNXaFuTrRiBYJw14AssflW2N307gRtRnj1hE5rXK8
He64N5vZ/tq4fg7PA/3FsIWB1Tr7Ej2WRHTn58gDK0+Tq2kzmrnSo8iTE8nX9psdT2AVbCeGRs3M
A4FT5Ijxwo/yrNmMcn0wJ1gYJYTJVXyVNr4oN2g7VRj0QB30dmm95aUrSxSv5OLWD4Oq2ufWbZa7
0IlI/OSQSsGBKwMnPNP5T4qXS70FT0AOMLbPNw/7/VUVdsQ5RWLwYmb/S/lVaKfcSdQr88kCaICU
e6icbtv6RN5tyYIyvje90RBYkZT4iFIjl9AMI0OeOhJ94EVKp4e1a3lAsnmIoixAiroYm8aa3HcM
wfoePa1/b7sDtChvBoRFJxllXqnW5FMWJF4V1bf5l4LQp3kDAXO5LjO0ZIdxEP0NfabyNVaLeiOh
nfyHiGApTBEQ6fI7RBfwAiAIWPFeWzNHRr3gSNtAufGTQ9UWvt5qLZ1hS6434WLzUBQ3ftF03m4p
FXWFwHvb3gzQjOdtjraIKC3cQyWK1x5gSeo1DcqhsOMXC2fxzZ2sGkgYlSJYelt0g/u9WmxjDKwK
oBE922wFCDmD4wShFfrmbV5OqcsbqAOWMHql42CJwfu7sZuW6LyZgQJo9hR3Hj4cVC7SC7FxDItV
wtznxyK29tv16kHRALDSCwBAYnFRBycTwW1EcF4alW81CAqRv+x1EfZPNYpE5j1FGr9Wbd27wbQs
41sR5i0QGlc3pG85bng9hRyprhA9xs+j7OP20zCK2QhsVU/pzs8skERNkUVglmKvHHaYN1Pmp8wX
nCDOTLogUEX89pKmeP2cJIyeAhwB+CwLmq/3uYuZb63e5u969NzLrO5kfkCSMj4hHG5Jsa4p0Pk6
Rfm5H80YQ4h2u6sIjwfCmJEkUBOy9Oc8iodXXXvwMtbqTDD8wM2+ccye6Aj8btnTIGbHusxmpydQ
tkcAiNHIjw95NjBwSFJLE5JuEfHEti7IZDD1oD9Xdkz4u1uPMxuRJRBmuu1gXdR1LsWF4zkTieVZ
yBObyxFDu/YULJYxKx8Sbk91mmpDO8QYlL66xAHgEsEmPIATYWtJc9t0vX/oDeBmm0LnNQJ7R+f4
uho1Ejlcx9X1THouxP4p9QFcdAPKxyQN8YCZkUnCS1pPbIreHH/TUbMgRWdsvzecxr1wSt+4kopG
YjAbYf3OiQgJVhGn8s7v8BpsPYd9O8i8Qn4lQNhyAwXniUyYEp4re+e6w6Yl3CkkvSpo9Jh6uygC
/cVwtEzD/UCcb30SMahEyFhjUR+FKJLnvpdWvLXLorXgdamMLLrOmLINGdtr3JevF4bRaO8gTcQc
+bZWDz9zb/ktJrZQ4roFmTl0uG3QmwfoZxXEiAJp21E3GdkTjbLLB3dp5u85MiJySPpevVr9DDUb
0Tgvj6lL/DQg2RN9NTYpBFBVu6B4h0YgNpz1GIwBLh5BLXWZtdyVXhu/Dy4RcFe2z2vv2MMHg6kH
Ywbjv8+BEzILesJtOgj0sIIQLdSAyfJjqZzpEUk6x08Z2YRiaYdRljkv28jwDmM6NEhoCSIjZ/q6
SriiczheuoiJQEkIntNkZ7jRu1G774VtHGCjxbs01NuCxx0Sgt7VZCwW2fBUJu6d7ssnb2TNMNJk
AHdLDuvn3MpOnCt3U5Z9F0m6p5I+2QhXeUHeVrZzEzpATjA5bz0TETRrGYs2CcTaP6wkK+StLx2v
d6vuLpF3pI9VmtxMYG+wEb6nLpaPlmg/83M1AC4ogAt+NTnQFaZ7svgX4LrsURPtkgLPRq7dvcsZ
GfBza3JV8eAtijNg3PMzSDEN1VuEaxTjEh3tOhS3A1L3AkJCPDyEOOPAt9i+PjKDuKTDyt9Fp+AK
24yw64riLgpdvRVNc0jc7mkYiahZs7ghO1+HU862C8YGFPO9RZgfudtk2+viET3mC7XGE8Zu+o59
PL0JdJhHMbuHal7enNjeNZ1/HUmyirz2Qcni2UYWaicgLrJePnh1dL9yFuwMvNO1sot2O3AU3BS8
6y5ZZXB3ph9ZE124nI7CgtS6IuqfzTq6tmKJ9VhPCzya+NRphk1RMj3CWjhMxMpuaqAi0Lmewy79
YrbEvvUSpuhYH0CY7UNDE8Kel3vGOK/aABqC6ymNmdqISjzKpN/6flgGOLToaxOmyc/ES7nIQw/J
XWEti1MPhvuIBqyISbA3SHZXy51T2K+jOb0YDe4SYG9G+jXt829dCGxGdyVPub6K0my3miRImr0F
skPMo2Ge0shUb17CjdczjEFj0jgqQfiFhMYSnRNDz5uk+FaxgHYE631L1BvC+MNkz7dTZL/kPE+b
wSG40hHHaLCbhwnW4EjHy8ElG8oJKgtyS+qWGbKHCz7NbhCdqgiLXt23n6XRVQSOZ3d50h4r+Etu
GolALMM7D/4tnrUcLytu5cFli2sq/TC0cHRDRVzrkI1EhBgpQ1ezaKmStIsGvCqvp74WVy2y7D0v
Zu8lZulYJzHZ18ixjt7cHeH8qaNXt1fZyDTa9a4gulSbvkJbnCvjxkmJLgpXs2yV6GNIOXOIu+xb
CV8oWIr2eyqLJ8SRIFkAqHTdF2yWRr3pagwrpwm7FKG9vYXJvqyw9BAKrD85pTLepB+Z3wqZg9iQ
pjuDpqAGiZDHpwgKchMXvu/VEkgRR3GKSEWC8rbv5uZBg/HzT10fAyAWYoaKE3cSHbpD0F2yiZHl
K4SR/fJKfLfJQD6ek3KL89nvSBMbsxvXI+JgNze0vHK1vluASZGuLajbyYyS2jUClVbTGPhtJQ59
GllMMmrD3FqdmdyGvo2ov+CxgD8I8cbhNji8p+3ZRxCbwu3hzFARdA0qcLF2XkHo8wbtTQTNqUoo
fUQISIVFpBrURZ5ZnRpU/O5u1H3LxzfVnOxcJnv8A703fOHMUN43MtYPljON6T6LYiYCfYkemVNh
hmQX20RFQk7red9i/PJvSCtDVq+qmnt35PHaNnkGJKf1sokNbLXeT7WCCjnSMyJfC3AP62cpCc2a
0wywRNy3aMLdBQZOBbqgCbocTTtApgaKteb1gjsGBCZvwnjlGXS7JUswN5SZMjAsNM6Ir2ga7CQw
LU0hYmuzZeJrEU1UFp7z4NsNAA5EEfAHW14oZNbNCNZpTyN63sdw161NgWTpxxxaquA6taO9iZp8
tDY1mKVhqyaFC99wMXcHk8wKyE00xMbLxl1ShW5vVA8qRyJy4xLcHgf9NDDlY2AVXcK1ScytEhMo
yNEY7B9p2eAKrZohesFnilPfhojzbvqGCdYm69tPRm+OV9jXic1ALDUzmAyJEeZ57ESPcrdLr12v
4OXukIIJ0jVylzgAIrfwFjdTxf7ta/kOJM9vAHWay3OeekW0ZQgafnKbrny3jURKHHyl+UWGsc//
HUSNWG3or7NZmeQ2jUtBSUZrwQ6SZh32xSWOQniLKOYvqgbXydYbIp80265BvCB8JSDKuL13pJ2E
VxD2KLQqzHWXRpNXL25Wjzc0GvjZs9FzfZlNGmv/l/7WpquEB9kRcwSauoVxlV2VLjVGFso3Nm7p
B6G58Fb3hpHSLVq8AmRkJoB+NWEdnVIyTl8jXSqExGnijoFXOIQiaamGd2FF1Z1oU8VDbQHkgk5Q
fJoyoHqQ3teJL9IcG5lGyJMI0KL0XlMfXc9mmT1Qr3lZT6dOmeC20UEUlwkGdXLPBsshvTANk3sw
9WRTkQnNLDdxhvQ2dCaIbEs6o7IHHTPetKqA4Tm15fTOGSNB9KKWvt/XY1Zdm24Tc6QvjPi95j94
dQCdFrx/PUkCEWkVNM+LyqN+6EgQdLna/Z0Z5uWXxcceiS7NkF8qJ6yu0UAMZuCPBvQWg6L7q0HR
fJ+YxcKpwC1M71B0VppzVvLoOrZDUg/bMJUxdcMU5tm+UxJ5POjfXO2NqsJQ46O/6Xb1MhJuHdWo
He+UVbf1FsP38JV2i+i3cJb8R+zE5R3/7Pg5NyvO8Znw58fYp8SF+DVgavO6pv9hNmUIUCbtPvd4
XaIdWIYWuBIdAw5A2F1hsHEGhfw99fGxxeWYkzc8R/WurUANbZwQcszG9xPaHfPczXg2E8sgdEYu
wK4830xezCjOX0JMGOwXwN6BptRZy5DLKW5bIwej2Vs5xaQBu7zB1wIkGajR0hJ53BfTVdIacbYb
Z6a8wdhDugiIi+F5wSAenryIAw3HiBqQDYN78Y204YS0t//H2Xkst41lYfiJUIUctgRAikpWsKWW
NygHGTle5KefD1qZIEsoT/Viunq6DRA3nXv+hHHZa1npZeuqraLO7iRb0fWMKQRmC9LQ2p6VMAF2
oTSS5JWquXnIsdhIRE7zpOmTCFcs1FUyN1RQHcO+y+QO60Ousd0vWjAYGhZg8CSNF1SNQpZIhso6
tJp45Ux2hcmh+vFvp80TEAzlP9z7gKo2HbsXqllJ+IoeLCZi6PE5UNCJ4O1VhF9RiotvpUAhwiU9
H3SfdgVzgjRdDm0HB05inaXJaveRaRK2MSijc2TOpSPeDTiD7JohncSuNIxIIenHlheTB87HUViY
vyYminVvIDv8AYfBxbUYL3dwozaF5yN6g3uIcEqctmddam+gQmiYOeZcRLwq6q07WSdtxFeU2nqr
CwzSdzBI5R9Tza1131eN/NaZzfyuYjf3MwgDXRznsbbu2sGMyOMj7/1ximKk1tnUtM8SVQQdFxEz
xRBGVZmX6FZY45yYTNii0UX4HpiTwGRj7KvUGwStp50d58PPIBqgIbNnTfgajLUTeyLEfIJaomsP
WtY3sjsITIF92+wwATa7vGp2ZAsHGK0FRfJIK0CXkckIq/EQESjNARHu7KXIX7+0aFJwD5cDCpso
7DXJJ202M5hXnFxe2YXhg9FUTAZTQP7G8wDqK75Dc6ciS5hnFDqNkv2HO57xm9QDLIXpearUy1rF
DUcCIhjVOZ4P+myW3xMEmZpvjX3uTpk01zhXYZ8CAmDeaWPa3uOiyJxKqYfNPVZx9UtSCeu56Of0
DicfNjHZQA7xj2wbThgH/oYCP5SGKpDOad9d6R3A34I7IxfC2O9t2iWL4mfjKco5DGdCXYbzrTpQ
9IEdVi1VpPtdC1WCusEh9ooFhuVTZYWT5uaplBU7RMQpF4KEzhYRcqn82woEPQ4EeJi0aHQlItcI
w3Hy8Q2wX00Ftx8u2I2g9s0tbsYIagOJLWRSuFyhpy3oMGTRLyyTcgIt40LHnsnGXPqojTCCEIPW
6RstMXZZPU6n8Q5NN7cVCj/cKFGsNqNrBa3NMxzs770uraQYqtDY3kWttehU08F6Vrq5jVxgYBPf
SkJv5Bs+9rJXaWwUGBTIVIqIX8KXrnPUP/MQcK9KIv1VxDWioID28R9RzAInECfprkBfxtErUsjw
bo5DzfuMzfPif2qPJHyyHzqvmA2UoOdqS46YI+PF5Y1Fh6smdkPxW6sW9RsHYfuQclBNnmXo2WvU
tdTmGFZVuetQ96HWFKCHt7M2UdupGGIZrpLRU/KCwmhJosz07L8G62+YLY2B2Eye2X2vBi4ZeHBy
aZXceO7bo6hs57duNeVTOMF68CulmN9AQmVIFO1cKHt5GiiLVUvUAbz6PubexMayw2RHIgcQ8v6r
rOjDN1UvCWTEgoXWU92bKHYtWtrkjwJIhbtmlMgxzXDgYDhQmN7rGa6N/lTMI8JbFmri9l1UPKeU
RhR/VKq3/LrkT1z1FINofXqMWXDN+ZNmefc82LH1RMdiuk9CbVbwvbIRAPc4hqVVQ1OtCXSu3S0y
5AbBk5X9RM46k2Fk9F83EJZlsp+iOaRbOIZG0AvNfKDN00WXEh1dgADgjqKFle4WdI5fbWgigU8P
bTb8LtUUTHd1cxQPytzFbIoGiC7mKRLkICsdJbbpqq/vtaWVzo1saB/VyTa/9iIREsdzPnc7moPh
y9zWCAM/f/0zAjZouraQ8pF8o+Gwl1i9v7G6qC3jmI/furk1ch8I8abia1tp84ytyvhmDaL/gkYr
v5+jXnrldjh+q0ZTGw4N1GyACcgpQGoSrLHFMGe4Er1dVYc+q+Q/dT83d8EcZOYefmuAz4Gq5w9B
0xMAjVVAzPnZj9HihW8l73Ye6a0XRlTluw768RIJjPxP7VBQ77q0Q04SinG8w/DdsBfX+8Hk/AyD
W1xhxvaIi8iIQLOo+59p3YvfRp3jwKOwhEAaeqf4loW0rTkgKOI2vuDZ+MNEoAa0ICXA0F+LGrhQ
FJIytVjhSk79LorM+RlVSrsxTmfMI7gVMBvJC9MsoDLNUk/HyWmcphFOiriuS+Zxr6Arx1ja7v4Y
VVpmR6sGU6I3YA/1oSHC3NzZ9PdwxUG8eaOmAxSQz3/2KoWPhBVeiN+LWAlGxoLfnb6QKmlRQxu+
cpskrO4mGHZU6kJ/LcbFLzsisLpKHO2LVgAkgjMXPq7/X9VupIdL5+K61h3DI/CCNpyOg8HnL3eO
sC7vxmshtzHRMqwOqLEo7SKnVeFORox3e9FEe6MMngo7GbfoBsv6WC1/gFWoYKoN/wWy8OlngN6W
qA05kJR3A1DQJBrrj1MC7xl5mbgObiIeyQAJUmOz3UOpcty2S8O3maQeHCHA8zFnbeVbEWr4w4xp
cY2xC1hEQkO4bNTg2+cf5iMbcf26CO2gRWiohNAHnb7uCLso44zAkk+PcI5L6nZnWZjKjI1Qj10c
NXvOUYJwKQivTV7e57LXXcdy8OqQ2uKlXC+fgA9Cmk6afGeLUMVlMNeRTmGNtstGpd6Y+EvNcvbC
CHlIwYK7SNzW6QsThqEM7YCIq5qx7CzjMHRDp2RkVfNX2ZFivPGBzugj8ECX9WUsXG/27tV4dhhu
dimJSa6JDBrLkpoqEldrf8iN5gjDjlj6bpafBovcFhrapadZPTaiYsofPn+TCz8c2JpN2YLNQULK
ag7LypSPFoiSayhd+y4lIkC7NhR7k074MR8Lc4OatnzI1YeGCQ6hj5Ysv/7joPiLtDEGshFhGLRs
ME3xxdRF8V9u9tbtoKfJBih/6VHwqFmgOtJQeDGnY2ojrO+g1NLnC0Ms9fHzxiA2oC7EecJx9p9/
xzP8n2VpGnxI00ZmxKCePiylDSiHNQtUtkBtYizmyC1I542i+MJPYi9UgCb4ePy2FZlBqmKcVfuo
chVrNjBaHKX7uFAKat7OfPn8B51PDFBvmj2QRxDIopc5/UF1HzTKZGNHQFBHfxU1Kc6YSl4dKQ5w
19WqxPv35y07G3JSZLpnz0uCMqg62h0uhCntAL94Ke3bFFg5t7/EM8q6jd37vKIyIHBRkXCsQJNZ
0/n7VhksRXCiZkgTuPCqwXOrBgXW+3pyk4qU7nEXts+TYs/AA0WabRBTLnxgjZoOYgvwJSZcq+lZ
BUWlcx3I8dUojHttID6iUOvmOqTS80KNGvfzD3xhU0amybNQ+NkG/MnVFC2Tou/UDjcc7/vx6f3p
eDzsfPdq2HmPw25j6X3cAU+X+cmz1trgKeRyJC/Putl/3fOgw+Hw5/nmceMx54vu9CmrohiQJ5eb
fvH3Ea+kz+1oWm1Mko+D9fyH6BSvEBcZpFXhWg6YWnNtILTcF9/G29qdHvor4wZveBc6giu88QBb
4QhQHHrzg7R33j4ftfMVvzA2NeaHSXIikqTTZRjVg1JaE3ap7YBX0Rj09tHB8nlPptn0z1+TRznI
wJggcMfM1fyoEDxLTd3G6DLU8FVwanEcOf/KpGeblBcGL5l5iLoQqp/+ILXOwfimJnbB7rKvdVgY
TxOxdn6dRltE3nPS6yIvUcnPY+SWNO9l/vx12MzmAGXFqGN3nLDUGWFbuA3+SF4NhYFUFk0Ov2e5
hIM/UgOSZdSo82K1Mu/+fQhJRrVU2GGL4HD9FqjWF5EUjrlwxHzAquGoJ8ULIWHyxuF6vh44W5GO
oalFa8Ihcfp7ESMlJZaCaIaleDhCgCV+ZZy1rY1k2ZlO14SpMCdR/CMHhYu9egxEERunT5G6qYS6
xhW9Wj7WXLWI8O3q/Jc2qrmvdlPzUrYpTlh2mstvcSXbzzkC2+co1NUl82CGuGlYwnS5+AwqUXgD
sUmYirdbl5oLX4VuHfU5GnWEjuuvIhKwF2gsS78KU1qFnCQM4ap649tf+ihABjKo28K5XI9yJztC
mUAmQHn7/DYwC+sx0nr82RQz+daomqmBlI9iY25d+m2mSkOHeW4tapHTEVdm3UngSiVuiYTi6NS4
nJDmk2/8tmVNrgYcFJWzUmd34AhZzeA07cvUqqCdRahjcw9YNhld0vsSWgY58S6UyVWk+hYO9WiV
aB09DEOdGht78YXfqmoOQkKV1aRydp7+VinGtvGDY1wrIr+ZysH2MwwhNmb3paegd2EU2XH5azW5
61GNnTzGFN8wRuHDpVN9c9DUjd9ygVXMsC0yBhVqBlv7qrwi1yqHPgmHip6bQkNCVD9GUkFw1WkC
5QifMPTx5Ep8BeSG9l1seD1KHDQPVYmbcWPdJLYY7xwKpoMJU0fCDQdr/Gay22stDCTuvKPw8h5g
4p83M650nBC06Kgk1rpBDd7mqGAJ56rCsvZFA4cPrtENGNq/c82hdqs0i7iRcT9hSZ2ON2JYEsta
i91bmyms5x6qE1rg6ovE/ewxIebsqM5R85g2s3mEGQ96JxXO/ee/90IXmrMQT11r2b11a53VW5kj
HBabVu7YpmQdTLBU74xy0iG8B6LyJDv604yR5ttU5AfwOBOMptN/j/aYQupqNK+FLeGJMkdkW2b6
sZlRWSqQOepDZkphABgNVJtkGa10+MI7Oa+Tl3FSio0Zd2F/0hbCPvJVhC3YY5x+zUCpuQMqU0rn
VJtewA3sZ65nPWRkm1kmEwiB60C08fUuVC9oTGWEevZy2C+uPH8fwFmJcyi9otjFAgMKRKckt6Kr
IaXZkbxRTqu6yh+22qVMru80Fz/o7uveFVBuGsHWk3ZjDVdlZyiYT++iiKZwn2RQt+S+BKEWqPxw
MMjT9Guczo4vh1r92GKqLrmSrLsy6T4BztW0t4p48bzDo8EryL38OpsIPECQsBIEWq2b3teEpdYH
9LUK/11QagZ5rfb43wzd5FdlztrPkt5R7kvtpN73EMcleu+GiaY3AMZDUyVyvDWUUgY7UofwRx3j
w4UcGyfanQWa+9BGCr7eSudk9whHzf+ktLBuyrQycKgK5PEe23g6db1dK/cQrsPW03tVilyrrav3
Dlsb0mqwMW52GaabDXxZiVyPqkvMr11rKK99OGLyBQG7XgSo5I3Neqarx1qKaOtZeS1dt0MFzsf2
lVw7TjSBe4CiPmVyaOo7pPFwphvc0fodrQqMrcsUIw9fHmbrPTblrLmqw6m+i7iy4qkpMNLxcBEQ
rCB7GBwYH3kQEQ6iIIpSKDytPU6WMOScHP6Ri0oeApzpFDTXcDFN5J0MezrAi8OKMW82jJAwUoHR
lwOt974zCWbfY1Qvv5WmExo0KMX01BAAPHmgu80PE5NpGrRamCa+lUkRjnJZwR/qFOQWehRuzS2s
I1sirLoh0ioPCjITO6lV8UbOiGVaSKAVFGK9ItXPJhayPcxNCDsPijiZoQpClOvByQPieSu7/6Ys
fWhXojFRe8OYVMfMoLV9iz9xeR3kAKy7lMbHbxCWeXZrgc22l7ZmdNd3sVn6cOK7u6x2JvUg4DfB
IyNXxnbhddrvETgV48lPu7UqTCV9Pesc5ueYCgP2X9/DPBxrmYvCIJX5Hjf1UfcnObV/040Z0+tG
nRoV+z2YLEZXkacDIXs0fFvCLbUaw250W7kfYi+mfwcKT36pSRRhTEdDHSE9Ltb9NBkHwiK+yO2k
wT3QA4KfmAVT7VYqCgu/lM3sF1tJCDpTptj9z8PyqUtT6dsDyccEcSqpOlb7GSVh7XeVqLHFR7Fl
Q2cWInGBa+t5n5uDXi0mcr15NdPFB+wSSkWIpR1Bg2Ly5XRBo1K7mXuJjj45SdP3plGIADDUqsVF
OTUzy+8+euSQSTMHYbcyZjupLnQgOsJNDbeOwnQmWwKzeLSQSlndNyb78l2tZ/Hohyw5cMRKslTE
e7FVHOeqhyMbsmQnP2ns4Tm0yhAL654G1C5u4uGW8BHzFWhX/qU3uV76KeciXKYcybUHqxIPVSnE
L5wQohT7qnhUQyQIMdHZ+Et+HcqUu4glFKO81cXADtnIHZOF8ByHsMFeJ+Cc6iD4qU9T+yKsVCWd
lxCd95ryC3SkJ/TAJ14ZG9pGdH34pbdpku+AQwmKmLrAeYMOGMCN6ZMHA6rKN4lK/Skih3KfywPl
GpxMkmske4loJQlSucbrvdH8VCbce0Kq/o2GTPny+fl6odxCTQ3CC9bLzWV9vzZQmRr5zP0Wrrvt
ZpSR99g0p78/f8r5OYR2y6J3juUj9eO6OI+nECYYPvKuZBHXWd+GeBzVyf7zh1wAT06fsipYShC3
ISYr0813P592xzfXf3zceMTWD1kdqE1ldU24PIIjYpd57zCp/Pd+V+ye033soaLZqBo+/OJOD9XT
37SUFX9doU07RPHe8kBsifzZa73Kze60Iw4lnuYV+/rOuVcO0lN6NV5Fe8klN/hQ7jNf8cu94aNw
2RV305XtN568UVqcTxx6gDrdhMVsD53zqp5RWq2ll8sRXSFy862aMJyZMImNquLC94b6gjCKKerQ
QlgNaSIgnEVY8HDVzZqj0Rrynozy/EFUZel9PrbnlyxLVSCwcROk/0JK1+mXTo2C6wJuKdBPSdnZ
GUPLPb6J5f9aHRdg0lEwfsaDQHytyTkarohFljYG+4KMb1kjaNQh+slYgK1uWLlDlrRwusxN2DRQ
/QjMQWmTpFV6MEglgQtjtMEPYOpA37G1RQ8DHJE3KdJM/IhR8x8cPaz9IovZqT7/OGduczTVdXy7
sOlYcCWa36dfp4zsrhnxdYOfJPRvE5igfD31Rod4SU1+iVzXf2HeT+htBr9Q3pmhwpZvlKLUPfol
jUZqj1O8Eg9rdbgZRcWPz99PvTAdwbYdHTxRhquxFqMCa0+W0kNQV1IjIXtxgihKJGboRN4s1WDJ
mOUZMKHtwMJ6XhOZ4k7wXC1Y/thJk4+k9T+QwTUPfS9mrGdNvGchKGPZbpDFDv0nGvkDcSDKEKJK
hu7srLqW6oPkROmxrUCyd3iZYDFYd3UlNqamsgz8ahcAsMJxFWdJg5FYNe0Sx1kiYEZizVqVyMC0
TbW7IhD9b3OQu/spGLBn6XPVwbwWe6hfhWDH8JJEya6zEMKIN3Mxem2oGH1tcGzpaChp9xSZdL4J
SFq48mkDtrG1Hy9bwPqtTRqnUEgAjm1nGbO/9i46inU3OkAK2YJ4qrgeP9sa6Vi1VaTPou8m6Kqy
8msm3e878sxkP6W9mm+9xTnUBxwkA6ZgjUUPam3o01XY3YTYtdA8SfvgpiQOh2hjeyTESTYEOKfK
xcRNdauA00aQPDz8ah4HKoXIemxCTX//fKpewAG4IeHTonMxA1pfWxb2GQ575K4VbpDI/YEEJucq
FyWE6sHqvVAlAikhavqo2LXsp0U8PbRJNH7D2gb1i5JKX6wiCLwBib8PdjRdccNK944SmIexDfS7
FpxtY/oth9pqHOmAs9cjLqAzs/YuUCSEvUPWFm6favpiN9EeIZMgaZzm7CuBPFs9jgtrGcwaRIjI
dQMEe7XX9B2SwpzoUJfchfweYmx1VbfTePX5OFzY77kT26QDYVcAv225zv41OzOygkBjbOL/JiNy
PJX7Uw0K26YvmCSoFHnzaLt6LcxihzAy0F1s8fNvn7/D+Ze1F1IOLT3u/rzGal3PVjZOYHFY0HdO
91+slDbBBO30YsyGRuSSEm887wKdg8swbYgPUgB0htUh16oTibgIQLjmatZPZ3aS3xx6ymOdcM2m
h6zfGaZWu9jB9F6bGMnRkhoT4trc4oth9yoUuCl90LHpO85BvNWuuNCVw7aIBsACFwALriFjpyMQ
EG53Qp1dKiVRpMMc+XnjmL9MrSrUXQ/JApPrVHzXgJAdOLRoizxydeo7QhNTNJOBhiHIDDsUCmG5
iK1AQuofYdaEj0UW1d+bDpGXq6nCuI4QxEUbS+VCDQrBmV2LAaXzwlZ9OqumpHHUMKJ9KVKyMq4K
BBScIxHkPa8L5q4lmji33m0460+iG8IX/BOUAYa33t85U1OOGyXFslROly5bDd5JSzUBLL5ucwpV
Fsk4qbT6QcSv8NM2ETi1+g2oxBYb58zZUcfIbOlv2WD+yxG8WlCqFk/IOvBIFHNi7uWRVmgxm9lz
NowhAcOdhgRVJwGTE6HbpbYivmSaEd4IxayurKLpj4D7xX3qtM4ujevyKEkJKVxcx9KNYub8NLUX
OwJsTzkX2NhWpWsbQfls8aB0J22Q37RRtGj05PamTHCxsnANRbDaV0cHH5ct094L40F1SSFp46LO
/raaHh3BRc2skaguaV2l7Kuwa5Fi573idyryt6uADC6ojFbt/OyTfvjmyL2QfVLsOxt5WCFuizgq
Cm8WuUU6KPmBuH+EjaJtTOPlNVbTRgMq48xUZar79Q5siX6eo5jgBS21s1s6GqFnKs1Wq//SONAL
ZeMzDGUh/pyuFafmuo7mP3XtsOyf09zqrqi36S3NVWnct6Ie93GoOL+TVq836sULpTbnGDAoliJ4
aHPcnD7bMgZt1Nk43FkE9YHaur1J0PG5gux5pCY5KqWRPIJxj8B3+pI5EFeIgNLqb3pp8+/THXky
RETs+ucHwqX3MjAOp8Szlhb/mmgWEk0PXllmbqW0ie6R+xM+lzPNFit1NAh3avJTbwykNLmaYpZA
QHiXyunoG7ltHYM6h5uKJe0W5fzCtDUUFgw4CScHa+f0a+H4pVZphPplTrr5OacZ49MzNI6prW/l
C1x4FBdKXCQX1qGDk8fpo8xJ0bAwCQSIGsYOTdXlnhrHKdEY5lad8eHpeTrNsSaxP64zH/j+aseK
go7Bj3QszKtMn74gu8t9B3A1OUbgPvfoqwmvSqMKOZRUtg6vYwZIMoWjvaZJQ6+mzOfoaw3nV9nF
chc9aHYZwlS3+D8ZOnzSAzPKe7h3yfQ6qxoG1A6VjeFaTi5b93bfaua+FZL5He6Z8opRhHjNEDy+
KJLyS3Uq+aVVevl7Y4prQM9sP/d12vvE/cT4gRSz7MIV1rkhthnBrku6krwP4lZ7FI6QDZjxMrTs
tmYB0FJNnNlLlBzXAimDwupKVQ9Y2Us5ASFj5QTvyoDg8JBmzqjsCQiOl0xanBQJUsyJZy1lWLz0
9IuUSJ1MJWTdgav2EgcNQR2oQsafQdBwAFMpTiMEr35+Nch9JA4qR/nEfx4TSYIpcd3RG9XGP5nK
hnLQYd1MSDXN7KsWmubWlX6ZK6vxhVqpyotjKLSmj+bKXyUeAnJUTzqtUb5ncBSdons6MUP7KjXU
K8xAQjSCo9g4XS5wbxwSyYAVcdfUZey2TmdwOozdLBqqKGdCpGZApb81EJ4/zIls0qUlYNUTKCMR
NEj91QC45cVK1h0yLVcfG9mZ9xDw9WOI9InrnFw7twUtg43uzYU65YPFbmEkbVnwLldTXzOCXOpo
qrsW6nbfkp3U47zJQNkWzhnMdfL80DDR8TC0LyUBhLdZb44HJQpQ1H2+52nnS578B53IBszJaAas
hwltIPFh8Pbc0WzsO2Ou6KzQiSRPiPyh7B1ZNNnKkbCTeJ+IoSqAMMpY9W2lUEABERj8SGuirnbo
3mMY0RlpfzunKgmLiRd/b0kemAIt3Fci+vrEIqiykSRPMTCqQEnMpROEUwMk1OsudohMxSrQReE5
xXDhHO13PA8oJuc0Tb40kxn8Em3RdfvQMacv2CfX10CQ1VtnyaJ9/PzDXJi+AGqwDLmcYK+1BmAR
goTYpdTC1Wepw6ZGa39zKVW8Jg+DXQK+BoYVbfEAzwbDov8EqWQBKvnbNcUxEDF0YWw8CPKR8iOc
fXGN1A0aYmVtFafnFSMPACxcEEoue+z2pyuF4xRAhT3FtQssmPxglOrfQBbK1ziIku8Sea9sQiEG
7HihDc/pIJHvQJ/auIvUWfndqMofs1kyDSdt/mrU1vQemQwC0MD8+vlInLe/aI1TD9HLWKp6KIOn
b9oGwjDiuq5QJxg2MPhUYMzUDdNAiJ5ST/GdkuBS5pXYfBm7mJ76gF/AONSPhd1F9EjxSpzdktb+
RCw67bkvJBDUG2v6gxJ6st1ZXOi4ysokNmI6Jq9esmjbitHT0A3TVCBk3In+TEaOronE3uDVIgvL
cq3RnH6FVZK89LOMX5BQBZUNJj42KfdIMGPCQrMaKZEy5OFR7iuoyUOHI+ERo0eKdefjRkb8d3ng
92H9EeoVaqss7NPew0bIrnwVHLNCLAKZ8uBo5axvFKfne5dFnxYqHqPOSECIOR0M3WoLa0ihEYk+
1499okS3cq3r+5yU6jsSIm1vToGHOwXDrKijXemgRPUb0g7+rzeB6sXaXNr0a0onkXGSlhXsLlGX
v9mgoDvVEIdIla5DKteD2pO3PKZHayKOtZ5zALXM2bhSfOzUq1Gna80JB/sZWsF61AP2qFJYyzuo
YriHucDREvWJ/GZiWEVEVZgrLlwRKgZLBmkKcVgZZCXcBxAdHhYuiSeiYj4ORWBdiTCS7xwdBDLA
PfG2Iat8HxdBjSfNOB6ymvbPFNDBA0qTUcKnpI6WerOHzRP6eU3K6yTaem8XmAmUcosLeGmrN3bT
tC+fr8fzTYofSp8XDv/CLPuwuP7rYE8SpEzCMahihEOQrTz2flt21h5D1frp3x/FXZaJpmoavahV
PYoRDHm3MYKHTgfYUzJz3FctUmqkf+XV54/Slv3udCi5btFgWVqV/LK1u2NrSVNY12SvFa0RkHk1
EeycifIQt7nqq0ZIBgFcVCwW9ERxCYXTycOhQTIQAI8jADErHKIyzRPZ/K7mUng9UvK4pOnWr6qG
PBIBvc7CjriSj2P4FFA3+W0Kii3SKsQCFd61apCLO6Z5B1LbFfJRM6f6WJDfcVtPZbUB7lzY/1Vl
OdmWSgkO9voibqGbjvJCo7sO7B+RuZhID2kAe2QPv7KXDhk/AL0uLbL4ipswhppDVoEbYgXf4f8c
NBb1eljw8hFwMwYWMFAe867R5GX+jjRb5AVD/nyUznp2wEQkztCXXFYc1/jT3QdtbkNs7ofytY/v
FVhiX+pETG/W5ND1mOOtTeasCvh4HnYASHFhQq2rAMRfo4MaIHctzEKknSZjq9rCNvzhRA18WSKI
ufwlYuNXnrnEY6/KLXRBoyhk0RqvCkQ91sGtU6lwkb4Fe7sV3U3YxdJLh+PODTJb/CVTlKC7USos
b1rMXwY5whGiUxoknoWtHD7/7GctiQ90jhOYGUN3bX0Fze1uUB0cQBEMQk2pgfQPUqRqG0+59LNZ
6yaYowm0Sb/7dHQJh0jTvEdkWE6NfYvZe/htUuvMRZ4UHRGkG16Q5vp9iaHXw6Tn4F1JP94ao9Rj
Tjc2b5//6Atjz3sAfKI6BAVdByt0czwMGIjl7mzlzm7oBjrhY6XuBcG/V7XQnD9y6FCVfP7UC5/6
5KmrsgxhRhrgBJLDCYBQAq1W9oZo3CLsXvzUcNCh4dCjpFu7aiq0WQqdFKMTF25w/pwYdeTDeNLd
wIkTNtrYeo3RDD6Ldkr9GM+nvSIinfk1Kd/sKFD+lckLv5a6F5kSpygzbNUQkpqeUGItAgpTIK6E
pmRcGXhvb2zxFwpJlcshJHGda+kirV/NL32O1Kh3wFG5B/4ncls8RaoyvGAOHf4eg0l9Uyu1zfwy
z4uDms/IYnFOqXEosxIgvdqKaXITuZjQYM2z2v/nkf845CDsL8jImqcRdWxBhcWQhCBjmEg52Y2Z
1sbx86dcOL1pR2NhjEE6NML1kYq2ZrL0GCAVtqy5m/uYvLYsgbltOspGhXZhKmNiv1xldDRvKNFO
P7ddOjMYMLvGZIXxbTFlsBFx8ZyfP/9F53d+bmkfvAGa4FSDa4a2ERId7ui43YyEajzDElMQfRdd
oz+DKjXhoY/C4Hcqx71xjPIRW95Wj/pnII1ooaGKWIK6X5G0muQ5/dBAzHmJTZzNvSuoCHH59wWu
QeGDKACTWDuTh5LdgKHZEnVbztBeAR8cwoDtrbyqC8NMF5PeLrx/dFZrvngZlardxvQqEyUsMEeT
ha9JZKdihz9vrd5zYGuRd+CyjogS1Zy5Ro4aAz+cKMthx1TksALymJjfKcWXIqedm5UKpnmzNnt2
UVp3qkYyYVoWkhuEuvNlrkPJI0GVUpfk7McROtdGjX7p7RDysYXDGNBoaq4OU6WanAgVHGHeJK90
uxn66Ls6h+ZP6nLFvpsoxcxjgm3AfZVo8NbarOifTM0OMFFgfQT4G8kkdtvWiHethr6+2DW1rGwR
UC6sFluF3IHlItgI/J7T1UJGGs0/SBCUGlZz7FQEsLO2Cchr/CmrKhdsFzrystPC7F7mzV/Fu14C
3RVj1+DI3mC9mA/WbnQC4ank7cGPjWPPwunqPilFdF9iI4v3sjNHb7jIvs6KpHkQzaqtbflC5U1U
I8mIS3sbr5PVL8dBtIGjCgBMYPDwWOktYnW5Tv/gbzzv9WHqrmAG+VKSv7dcm32dEO8DyrB8Y/89
5wZYYFI61YdFW5qXWR0PeGaSVtfNhFTERf1Udkl5qIMkOTi9WhPybDk/9SojV9tOyKPppwli+/A7
tdVHlShyH6kz/swKCXsaRqD70kaoNnL78lt9VP1uTsON7fW8PgFJxjkGKSzMJd1YzWtsYB3iuxlF
SYLd2orSvsNr1LnJtJHsoFiuDlI22P+aY2DB42BhfHwjukarumEYwsUcuCOhepLbu6k09HsYWfpW
AXw+TUHqVFS+i+hApfg+naalouLvZhF40okM26qq1dSnErLbf3Y16Pd4H+IxgSea88M0I+xWaZ6o
ilsYWEFh0hJkL2bURj/xSE63MObzCwjcEdRfeLObQHPrj15mnZBauYI2buXtvgmk4JagQ+3bUAjt
O6zzrRCaC4cb2RUGphRkRoElf7CT/lqwtSGFdWLwQL2HJc3hQdxepujzf7bahPBqTDX/iWh3eiCO
xJr3ltFrpU9bNfVFrfEPSoqZxG+iqLpugiR9z9Igt3ZomAAjPj+Hz4+c5TSDBcZ1UubEX1XvtRzM
GaYqtZviG7bX5zC6D1vaEklmzxtT/3yv1JbcNtqyqJQgxax2DGlA61JWS9ulLG1uZSUSumneql8u
LDD2SJQ+4JR8e3N5i78+fZTShZNksASrxAkTinlp/5w1NbyWHHnC9BbTZxjbWiNv+Z1c+JJLAJKq
L3WTycNPHxw6cYa/Hwk2hdLUfih6xyt0orkdvQ83ysFziY+FWSkP0pezG3Hq8hH++pF2kcCy0Zdn
BSmx9xW06feiIfV4h8N425Jkr0m5i8Hz7OxHiyBg32Krma+qzMQ9XpJwfNxRUBLKataOhJUrKJdr
5nYUupjANeoxJN0PZ+mwq2kXqDWp6c4QfK9M3KJ3PQR4hzAALgAbVdaFsQPDBdmGYI2ad634iaWc
wMgwQDmVTeObPsklHvkD5pC4Ej9C9oCSrozp8+cr4MK0JDAHOi7lKJjXOm7BDunCZTPfEgZF4Fd0
DndaMsgbl6VzmJohw5tgobGhDiOc43TIRqUbUqE4PAY77F2TY86/kyNMGiWsAuZdDHx65App0EHW
2Z5LJKlwL/HbgG1Hwz6S7OPozGJTcXz+zUnnA6ZWeD+aJev1YkVLLzRDbVPLud0zN7oObRfkunjg
f0iRVa2HuEkUWF/RAC2f9pMp7ywlsQ5zZKsTJpM1MlhTDaxwV4jM+o6DPSYPfTRxB5bTl89H63wr
1+GegScBKxDctoYK7UwHbKpkxEEkD3w3swh5Az4k3mRitLprMzM6fP7ACwNHoifHGS0sSDqWtTo8
2XlJ6JGI9czLWvP/R9l5LUeOZVn2V8ryHTXQoq2rHwC4pnTqeIExGExocaEugK+fheyemSIZFjFZ
ZvUQSdLhUFecs/dexPbYBHFnY9DNRv6CcQu4ZhO17kbLTHG0iklu2w4O4TgZ8XlQO/tE1/i3qrSf
3DW0MOim+D50nj4PAKVSaUTt6sRgEdzUBIBTnLe8SbKXiFf+fX2/3A22qLTapmZdWigzVHFH4ams
t31by9sUy00e1gV9eQNtKXwqMAvZcVq6/odGo+Dt1xdxnUU+LmBpizEqslSmTsId/PjwS9GtIE1V
QQw3AtUYu0IG2iiVe7yKOp59lcx0NW5ckIkJpipf01pn++uv8HV4tgwbSQaVYlRyVCI/foWG0FmW
0cQtdnHz6iiedvIG401Oov+7oQRwhmxUn8ylSLoQlX48kJJQcOB54kCtjABl5xmdT9oKvz6dr6MW
Iz/bDhNN1Co8+nRFlTitYi/jKNAErT0e9NqPvckJfn2UrxeNcZGHDDb7Ohx/dkPqY00mhs27nyY1
kYXIA7dkPcbHTrd+/PpIX8+HYoBNf4lLszYOPl01wdZ3DVYHiJpX1Yn6nghdcv43vz7KT7aV9PlY
nq6rA1bhf0Fx/m3i7IFZGZqI8MbK3LtMm0m+xxSQsR+R1iKH2XoC/JP5+GNh9A6ErRXaMIbki7J2
rloakoQGnoqYkhLRa85vpvWvV5sNgcZSlQ0Cm73PUCxGaC2KigI7qCl+RHmhEyHWGefMzftvv7kO
X3dvazWDWZY+nMWb+enxMQg1ZMzIFR8cVb/V2kXL/UzTu+NgLe2mz2gV0kGxjMBWJz1Ek9PdD10b
P5JSrP/tDAhiDtjDUXPi3Jn810fj3+5JVlEBkPRxmOkQI5jqMh1sPc5/t2Fddx8fxyCP0BqL0ZKn
B+vWp1OOlWGOcgF8q9Lb/MFj3vdTt6jWcGH0JKaaUWQYBU6BcfhhsEkMCaUZv//6un+9w2iT2R/x
PxziRMR9PFWMxRgRU+wqI/Fh22Rmu0d9YiCBXvzuqv5k3lpDc+DystKGqvrZnQO5jrG27IvARbY7
hBa01dRf0qLXTtA/kO7LxLL+LOrFSZnOLfNSE6u6xXJEtfgmOFYdDdKYoS1ER/K7geUnHWmGRwYv
gj/ghRufXfmJ7OMkMgr2QpaZ9gG0oHqHnzW5XzRLeSN5tPEwxhDiP2X9eGNWGTAeC/Ktv7Yb/nZO
w1rY413QVxE1AT2fbgs0hSJR+rwMumkokJeZ5cEmZ/rvzkCrGBBLCiVEtoYonj7efI0zUdmKUr23
VOV7U6T1iQb3snUTS/1N+ezLaMqh6Fm6hOWaHO/zvSfO02xoKFWBJ40kHDMj3rH5/t1W6ydHYQXC
lh9F1Bro8WlJW0VKOs2SlPI4LZr9xEo9cFrXCX/9znxZO1BBp8xEsYkXF53np/c2LZxliggNDAq3
mh5EnhoPZFHHj47RqQcEyLYf22q7n8gdx4yw1H//rlHwXTGQvLoqX+LjXUuj0asrm90UEpK1TOpV
PKcD1JOa5N5fn+mXRR33y121vWuDfn1zPx4KvRfL/A7wm67XAHRKv9I1uEvHxPJIDP8tAu8nt88F
Jkk0GyOSTbjRx8N1pL54zchumETQxWcBUIU2ENaDsKVLk3KxQz3Pxh2BdEZguPBnMPCxN3JRKWge
hLQ1DWANoh7Pv74M2l/Lig9D9RoOs+ZG0tunr/R5dnIlk44rIHBAeoHRIAeyjQNVtKqJUkKXmJHy
CV7DVBrxNV/AhiKNFO+1aKm50ZU3zB9pjF5wlyAAeF16Yz7Rfx52gnwTPSg1XCw+zCmmvLixZpIB
6JkvKHq8pWdyKEpkwrE2nFFK2D2eEqFad7bdDygBCCCgq5w3sK4SbW7vk4iY4sCMJbEUUS8JFHZa
OZdHFqBIOCsG4ADbNiVGNVbgIvcSSMum6s08DROu9VWneFFGTsjYnQbSpXK/7kkr8ZOFcIZdIrKF
6Hn0pjiqR7u9ohHlZn5H8rpEAToYSUDnX3nNnFSePFJoNdzyqcFDGsfQqwfpKN9qu6+eYifSwc+1
8/PgdMaPOKuVb42aWsgCDSup/UHPHdx52qBcQatViEQwZUMoM6sjcTGuwUBhM/aE9bK2IvU4x9tC
LC7LT+WwqEm6m0z6kbsytpMFoEhDDJ1bNyQCgGtTQ6XTvW8lanES9QtDf24A0DKKV/18gZuuzHxj
sKL+uopxbwW6FpvomGetwaw7RlJ/NJus5ORSEtZj1SYNQTcFoISMFifWfybs60a0eudPrFnuUfXq
uCcntX1oK1lW4eD1wEFQ5rYOl7ZdRBi1axfD0mZinjrPIb5Ezs3w2DA7PLK87Ywga0RfbQuekjh0
UYQR4akv03JEYi960jarkhbDwMQGFYD3KhzJUh19njLbCvGm0J+D2QNTaqoaYvHYLutTyBevqzB3
luJHtnQTbzdJ8rofT3BkDK32Kh8RMHt7KFLyW0PYNNVB27kasd2m23KS9Q+KmsN0V5dF8TgIBxRM
I1PbAw5mgjluc1ULeq1Db52yfEqQTxnjTQWVFzF2ORFmQEx47CD7SyCoAIbLHlvepsSPI+k85LWW
1YGReO5Vs7TjhcG11ILBIWQTnoYpp83CnYJMK/DyBnWxQgF4FJ1VmJe7m7murckfOsFI/OuB4Mtq
iU4OgYcrKXadOD9rxawht0eZaSRI20lLigFaCfSqYl9EZvWbUf5r8NpqnGSfT+1p1Q58FtYA7Ctg
QrbMMtncHRKi8h+zxZsfhtRK9jpZzTfDoOW3cRSnNAh0+2noDCDLvz7hn43IhCeh0iIVGEP1p7kG
NdNCz90kHldt3Ou6Kqa7rlO93xzl68qQ4dVlUmMDYK/z96cZlcqJXqpJhqVGFptMLtvI9EAOq/dW
bG2dynpEVXSRuUtQzjjGZpCNvojV67Ycf1MU+8kNpva8mq3odbJf/jQDaXrj9lLHrRQZc/Qdx2AX
VvXSnYQdzZu/e2kJgKPO5RIAxRzrfepNSFPIglXuClVtnF1jFNGfTef8jqr69QZiw2ADxwof9yfN
+o9TqunNDCGARALN7vOtNGPzPk27+DcVhp9cNpZcrJ/p5yB9+9w6JzEd4EFD2aeNxhzmRbtsQYSt
kfHOb/aJPzkfKpY0YJENknT6OfqwNej8O2Cvcf+yHMhTZ95GDbrcX9+br7oW7gitXlQe63qEMtvH
yzbgC+qyFEo6Od4tvKEKiXmwqPmCpB7uew1Fc0weVgdd6yvZLJ+EYcsazb3MyD5qxHAYjKEYf/Oe
/OTk2Q7Q4mRtROHory3Mv+1Lu0QUJpns5Iu0lb3Be+huco3Yn1+f/E+OglEd3RhyHnown889Wqas
zXJaRV4MjENVe5bTHiiZXx/la+FjtYmiBGOJQH4sJZaPl7h1vCkvbKdhhR7JGz2HoOOPBpMVr58R
0B1MNjON41v4nAauk0Zs6TVbV1Q/vdsO/G1NT2F5z604q1gpFNnDr7/f10U+V5k9OeUfz6Jvo3/8
embm2stQUGXRBF7IIF2TyXlTmdvS1LxdJmt+QMhoHWMHF2ZJ3/Dw6+P/5JWijuquiSssv1EZfTx+
rosOtCZVcDSTxr6uYMrCxpoCtSD24NeH+io6X6caA/UxugYPk+mnc00awn2jFOWLTbpXepyjRX1O
8qH/jv3JiXxcFk7vSyEr90Qkl/FYtnlbnlQagXg3MCA/zoql37mdXdwQVKa3AZhQQTjDunrxx8Wi
Nm30iXPVytK0Nssi1R95LycDemZMjR5KRvmnG8lWD+u4ThQ/Bdzym9v59XLq9FNoq6A7XJNCP51i
n9lToxH/ERCrm4VsLeA/iEx/xtPo/uZQXzdNa0HXxM2FdQSt46f+v6U2Bo4bQpFnw0j1Y6vqi+s3
WW1euQZ9sT3FhwaZtrTE7xLYf3LktfiO3YQKIU3eT0e2WzGTNAMqZ9Jl/1hl8DtMbeq2hiOMb3qS
T1szEn+7/4HMhK6mjQOeWvYX0R1Ij46nh2hWd+noIJFjYT0Rq2VddlG6MKHnv7P+/lVJ/rAZW40t
DH/cRrof3ue2bc6eQiVmrQnyXBN3pbuA+9XwVxpbEbuDcZhjI26hjhkKujwPq56bN8Wd41UDg0tf
JDepjNhN1I1CtFbBxube6UszxOWg419qybQ9aIMQb3VXtedkkbUallaSvsAf8kggBaxx02E2BqhY
ueoI3EkZ2DMoWbFp4jrPL6YotxUfsKHApzQ0besLVwFzaJtoX0K2OeafijN31T6DbAwGWnSk2YoW
5Ga65PNzq7ROEjZLFg37KWay9iuWor9zbH15IWj98arTX0Qsw7Zi/fm/zSWtRWQI+SqQtpauu6Au
NuAcAAVsYhoIfz2+rCP5x/uFOHRd4WDA4e373ESNcT25yOYG6tdOcZnreNbWnKwWBGfc71dxFG4G
R7+K6pxYvl8f+8tkRo1kxUrw2lMd5f8fTxPrFY2JcSGwhMbIkShdEfAHxn8P1v/rbfqP+L2++e+T
6f7rP/n3G4IA0iqT/tM//+syfYNvWf/Z/+f6Z//31z7+0X9dN+/VXd++v/eXr83n3/zwh3z+/xw/
fO1fP/yDDXnaz7fDezuf37uh6P86CN90/c3/3x/+4/2vT7mfm/d//QGAoerXT4vTuvrjf350+PGv
PxjF/u2Cr5//Pz+8ei35uz0ZIa/t/OUv3l+7/l9/6Po/UYgxgpIdTfmER+2Pf8j39Sea/U+Wpfx3
BlqMEkxzf/yjYsud/OsP0/0nakME3OZqC7Lp9Pzxj64GhMKPrH/SE9bYgWEtpmpNr/X/nPmHe/T/
7tk/qqG8qdOq7zgmidwfn0wVNTZDiP2XVJZohc9RGjUovgGsKS4kV/kWYY0UxV0SLf2+qwtrb+ir
vrUv1S05saGqR1eEqap7p2TXnjmJsaWAaQU5CJMwy8uHSJ/tLbV7EzhsVvqKlKofwUenYLxInEyx
cdkYer9vLPt1rV7dOJnTHG1SHVHpoj+xCvsFM9qP0dmVQ/TaQiNfWR1o9utouaGNL47uGBmBDhjw
pKeKsmlSgKiAgCbviAExvpnimlyM3tJ3DB4kGk2goDTrxlK8b9lcJX7TLBepnC4UNAu+ovfKjlyu
ZhMNmrIdFcW4nOy11qKIlvSkilTGNWppC3203CVql58nO1anAPylex8ntdiofZdvIEu7j9PoRnuw
oOTwGl06Sr+1U0MPIZKo93jhCYvoa+W+cY0UY2orqsDU4/Ep76bGL1LqVAhlLRC4Q4vFySUDmfzR
QSV52/GU+4HfWC9n08vNBBZ8M6i9pW7InYwqbDQyOqUKDii2aFoSaCrQXCe2Y5IyU0nOcmeRVagk
Vf1MQWpXObWySeq5+bbkU7wFB0RcMAh2pfPt0cnvzHg0qUfUC1y7AUj5cVaz2NsonCjdmChVLuhf
wWsdi3JG1pmmm6jn1sFZy5EgtGjGgkFDkOs3LplJ8+DoT+M8oV9I5vJQtem8V6PqzZiN97pYyPlZ
7E0BgubPgqKcnydkf4MvzcSlXJaT1txqZBtqfRkCgyGeGgYrWPsextow0AVxkmF+nrWkO03U+F8h
l540qyR4AXAP04axWwQ2I3c27+a4rg7daL3hftyhtXkBV3LQneh7ncfXRP/uqkndExp6bj2HEyh6
7mo82zcD2vf3LrFNv62X9thigQ7slWk59eqESVcL6YpBahXjSc/cYjeQ0nhjljAxRexPVruZo72X
OsNF3BjlztUUEVZW+506wH6pDPV18hQTrl/SxovPZizdpqNaHbCKeVf2UmEYLgZ9fpz1gY8z1Bwy
gF4VF9i32o2ai9tOFE3gysa9n0VX3k7zYAfVaBGGSiN/T01zvPKwF/loHg2iKJ0kqOxkPuUVgO4p
3nkOsiIqWfGGbGh1U7BcemgFmODM6tOLocFCgEA3OthEiB70qHCfR6U2LuVYk+uWDc0YqH3zgP7o
xaGqhwGf5Q8hZPh6QdM5IU1EJRC4ujIze24kYnCjFdrOyww3LE0imUurfoC7Ja7UKo5R6mLRI0q0
COoe999kWOmFI8Y35O6YoOaW7xVlcxIM88rR69QR9KsJa1Hjve5TVLdeAWw3rTWQTkVtX0YsHM5Q
3kHMd4q6LwaLRLXEs1/Qi93hunFonmd3JJEclcYAcES/IzA8pFtGPyZnWVhq6FD0POB1o+5DImHC
Wef97Ee5HjT95WIkaWhggDjh6hGXCOJ5h+/qtvQ2mWlDeo5i3zZR35JbBiJZUmwcdXVrkRNyHQn1
YlClvVN1czoYi+OcU0PT/NXRcGwY+3kGzXhjESdyKXqqkCn03TxWgrnKN1JSfhvdPdXqS5CnO+FW
OzpXjBD2eHAr4zLqed86+bbWmQI2d9tZZmC1h3iJgiUaQ+K3L6zmNsGbTPZtu2FVl29ooDvB5Ob2
RdRaoTFr76AoFVRR3hF+NBS/SsJBTYqGOi59WrWzz2VTprce4DhKs3lxbCJ32U62QWV0orJZNLm8
oTiY7VXoGvdQUjdpNYVpbqdB0hqBMpSPs0ljsx1h4lnWsRqLDQi/l1lT6Xi4zqkvFDKRQVb7utl5
h4mtDfZ4O73HfVBEflWp/UFY5XEC1mdVmbvRJZoxNa8iul6uOYf66DxMVcXHu6mywSfGPVhT5+uh
S7j+QNjB9rGILqI9FEQgAvOPTsvkTh1Iv+elm/apsTyNEE+YHSyQ2bMYniyvDNGGjtCwZCd5iL3x
JmvLVyse4u1c980mG/t00y8WnAjg7QmkN5/Ee3/2GrDTi341z9q+N2LlRoNhexMJ2ktwDK/Lxb1z
o+SUazVfTM1Dp0tvlKh5kcaEW7tPYIzqIn22YiAeZlpykow+gYNfQHdKmHYDD4/R9eO1rWB8SWbw
jQvxsVzsK/K7jN0sjeXSy7TpcYxFvy+K5eDKjFhGQlF4PNQhRO4xHI1EBXCg+vlwQday7cOopqaT
uI22i2YI0YlAGtQwBdO12CdkpmP4aJ7HbgYe3Td3Zde6x2p2AJtqzJtxO0UH2abdrh7KiDG8lWGR
VbdVV21Q6/SgaqpdWXfFHhEjuNR5Me977YommAxRe9ihVSz9JjEzlVRg17zospcFb244g5N3/Kzu
zwZE8X2EmT1se+WJXLAk5CHU9o5QvZshR3HKYhIln+ma1KmzOagJqNmqVZOSHQ3rYmdLGeHCbVXi
LJQ4469Hn6VZGS7WcKmW3BqaFQ9Glu4Mu98IsyOKRBMlaZDXXlxi4XdCRAzMG0n0VnAt/MHtX4q4
4XezSQak90dbe0mjZ6GM8hwTjXtJap6FunPWdouXTBcooXtfHW3xDVHPSDllaaONw0Is3WQMN+GC
d7RcYpzgkuREr+ZpImh5y7D+JEW/nXttN6fKaWmyiyl/jksmzOzZ64sr2yquxdyh9a9J38x42RLj
bNOF7gxgN/NdlVm3cf7dK+kiks0SezSGWmIl8ksvwsJgHPJ6eNYHJtexC8e+vjYHYy/WGPrcJRdd
TO6GRhPjotGfZTSpR3i9qMin1k8xX9hZ/IQDc6QFYp/FmPT7RHo1dALjpp5ipqp6o4wQYnq6bZu0
2RnS29Z2cTTT51lY20H1wJWVJGNMxbVK6FbR6HeoXp8bNTla5nDV9eZ1W4ubngdmkSlw59arw85Y
uk3npO2GRGjpo6Y6KCxbEQED8o3GiEhPTYuvaL/sF5IBwk7hHpHPFxRl9c0lgNxPUvebArR0Q5T0
HLg90wOx764veNcm0NZOuWUmq/0xh3QWGbF1yMjh28u82uWV+rKIhjY/je8gmqIb4Sjp3rQrLRyU
iG7cZN4NBbcyV+dh4xipODctn2WLJn5LlfZbgu99o+sFM3abWydrqKudN9Brdqo5oOsS4fBJLstZ
eU8857K1JA+XQm9OtD/mxLvE6Ol7UxJ6fbLN1xoMfveNkbZdYKxfyxHtMws2PkMNQGCHqcuKSZmS
+bnQeu5jNpbPPGgl9NPmqcjl1eDab9Wg3pVsY64UkkxYnTVHuM/6s9Eat6Xa860KHekKWevKnVlq
ty5iwm2sj9G11smzSLTzEFU78sZ3XT2vF9HYDtZU7Ug2NfaqGtevM3qPO48Y8UOavQ+wZvXS3UZz
X10uBauetrBxrnfzNxUS4KU75nS6m8a7Los8510pxZl36sYtix9SIzzcxFNEbp16GOlIbtDhKIU/
wgIJWxw9F0bUEXGMn3tDItip7joQzIXp3PVEoAB3zuf5AcsJuYK6CryzlvlFJLIkBAIMcnt26JkK
tw8JdmEwr8UQatTxfMsxCmKRiNLy8jQNatu+Vmeg0LBGWWLEyWGs9eYCW4MOp68cMPrnL0MUnTHi
pS9Rm1w4zPR9M3obgpryOzspxKnUOpwvbt4GZs531Gq6y7UczFejbvR9SZQUSYG6cqhdhaGXFhbD
YTzyHzMpThSs7xX6VpA1NLM86V4xnlKkchvNIbhNb63hWMumvZuSpbseI1RemErLe2XW8tB2BILP
uORyVE7sHZgtBcVOL96mjqP52qx4GwPF3YASwvvmNmm87WP6nx1j+m6RJjgBvNwB4+Tox5KM49yr
hyPqmsIXpv6qNdL7MfN+jH4eZ+eqICI0E1gnJ+iSqwH7JXGJ4leI3z2QnVEdy3oAmxuTWn1gba09
mEmshoOJn4UQqPZNj0axzbv5hIcemnyVa94DXNFmM3qKTfhQ7xyNRU/C2i3njesus++U4xwMfKtH
hbjmOkAD5lxPCUOSLjVnnzuduR9sWaKrh0m6J/0lCmQ/P5EKBWbFacyCq1oM15nXzPs4n14Sim9V
KDw36306JeKSaPTous1zncQOZ97NjJSbnjbNZT50XqgtkIPmbjG+ebLWt4QZyqNGk5OxxmQkpmWu
oiaIU18BzaCPtgxhG4/boerEsfM85Ui+13DSu+XB0XL1SY66Flh0QzDg5j3cDxrpchmIzc6scqfB
F907cTUEdZIWZ3WyCAIiokE9RWLoQq2qpk0L9fqyQIwXTkOmXQsiWdfnqP2TfoQMEJ90fssjQoYX
CRlRFrZGv0u16jx5T0WVQFbuy0fHqWvSh8tokztwH2Ij0vf6itheKvHmVZ25k3PsNX5E0q/fxEmz
c9TJuCC4NArsTjNv0tR6wfpgPdSj1ga4HQq/56V7IpieXY5lQyiMy2kXJWDWV2vzJdG891lrjYTO
mtYBLmXJo1u+9CUPW9ROIajp7mgXxEAAFXDXfAYXviyv55R7j7nW5LeDoU5bLHJa2JjpjRF3f1ZT
zzrPKKuL2rGmS7bq040YNW8Dv+15tLpoBzImuWjGnPRynUZtW8Ty5KhM4pmMsnFT5laU+vWSPaj1
vFwV89rqT1j4d0ojd0wnS+LBfxh182oNmnx2h1rsiQS1N+kYWVt4rLmvSsfZI9Qj6cZJNF/amEIs
kigVjXOJRiQwIzaUA61G+9aIvXkvnLHc1TAaqrASi/WsQ364RUOgn1m1Wd8Nt+2vJnVIB1aEhrwW
DPAMS4n5Q6nawDbK8RAbDUSVKCpvS/stEXu8wDei195i6YWlOOjinNR94Np7o6++z0zwR1jPSYB7
qNx70La3HnGPrEElfWpPWMptodeWH0N9ejRM5l0FSNsbj+dEVaFV9vga4gtlSAGMZ8s5QzX0zIXP
TpPh5O9mZE5EgbTWzs294r6wZkbZDAGWUJd7va/YOxTR9JiUmvdcyZ5NjNTFC7Dv6jBHRvatNQeX
dVWkMQaN7YSxzynr/TxoYV7TbRkHUfyovYwHAVGe2jFGaUsOWA3AFwr9mmztiPzW5KU0MsSvdtyf
SNuMQTi5iqrterwEAHAmUzlPrHDZ5I1t/GyaMQHvpVUML/EksLYm6lSfK7uqb3LOcVfUrCFByc/5
xWzQvt9YldCuG9aBh9QoYWPMrijXoNdEuwRsYTzZaVZeTYVORgWqTQXpZWEm2E1lJO+GqZJLaHBI
lDDCvlLJXntUGs08lJqynMuOuAFfc4rmQLu49sIpEdF9Iulb08SqnRtzya33aEimsGB9zIzmwv+V
3YomGsloPxExkO5qfZghForEDdmV6t+tAiWXOkXKNkd6sGeQajaWwMo6a4vDzqFm/5R5rQ8stT8m
sYKGVaXIn2O+l6Cl2M9732NvuSlRSD0AoBmOZSW6E0Ri6jfss3zmPM+hYmYJuhmOi3BGzGyxtWLp
dnrkvqKLOoyDB4qVUECGfgLNTaoCxwTbc2AUdXNJJNR0sIbxOGXsnjLlVCXGPUCPwBS4YrpY4LRw
j0PcRbfoWJu9yUIsEFXdYY9s2cYvEybetg1nd9m15mVTqsjsEcTqkX7LWRx0q382bTAds7nJBjcJ
B1scXPLas3p9DJ6FHIPM0XalJ4MhsklecxGYXcWsY8+z63ShhdnBQsTip8gecuZ4/CtZYKUF841M
Kz1Uk4qQpzEL1OmR5vBtMy+hXsptOrv3plpuUhGNgZz2snjPiVwMRlP6dmqfraWr79kmjqvAjtJE
VTPx2RLSidUTN2Gk1ElGsZzsxLaPgEPslTqzddX4TcbJu6HN84WZ5ntrtmSA8BL1nj6PtCGLR0oZ
ud9QZSQ5FK+R5847a0qrHaDLU6XCQioT6+Qa1pvbrQu8MU3w2Lkey3k1KNZ9qMmccJsTHhwgK3+f
dVbiTp2WZ6bjDcSgKdAyMe8dBI6K1VD80ClfJqa+ZUV1Xa4DnlVkyFG8bMb4rqFTs1n0odp8NZo8
TDN9S6lvUwJC9F20eVNboNla21iwggayHOfYOlvVGGbUU0qJPi/tfuiTc7242qXHnj6tZO4DHTpp
aXaN2n24a9kTbnlIX+uW5Mj1maw1reOQ81Udz2xWcIghr+PJqGiLG/QnbiHIbRHoxSxokHDZ7rQp
cI8S2HpnWvXGTTJmIOs0efE3x92LlJ6TGP3C8e4XZS2WuSdNRr43wIgpWdo6zWlxxyy0Evchaqyz
ULQYBRtYp165Bmq3G+rpVU3yyzjjrHsd+hE56uY8fbNxQbCQ2E6Fw2xfXmXRBY7Vye/S6CiL9szS
9So3qRrXhZ1tqsh9Eaklw2Vex/X4PFaD8Ne4QOxT+mGe68Sv3ShMJXAB3VzCQii7KjM6P281z/fY
0/h1K8wDM/9jhiQlohQZjlN3gefyPC1hXOgHIMM+m0aitKzaZ8fnBSktD9+aFmrepsETiV1sdI7U
bpB9tg5DUEtDSqnyfR/3RxupL5XEiJAnoHWGQsq4NZK5Ue+lU13YarmfjRtKkewDJKFWNTNKJCHV
yAqxJ5eGolh/LAg66uyu8fuOVMRCVtO+nRt/bogEHifHCqgG3ki32HZ5z/tmOUE/eqNPUcKncnYY
YxNPoDwvhrqjnRbG9quULju/NmJC9344dbEzsrz3i/y9aSMq+ObSX6qVrt623TyGTtIwvIoxD6YM
lTRBdvRaTT3dQ0vFpmcTNMfG6LXQB16dVU9fK5d2yaBXTOg2xzFs400Ez0EdqmMiRDh75kvbPmpu
HIyed42EJxCpt3WE2QQjOfpLEbaa8A3zLkovvNQN67FNfWlGod0cPamFUjw12rubaq+s1qXfaaLd
KJ17k1dGdIit6YQxgZceJNdpGlFvRupN2YvLzKIGy0D/vVKna7Ykh1LKp0KWF5PzDIb8XAmP+RL2
+UZ2LAs6I3/K0myXsG+xG25Kk3RBEbXHdOiZdCflQdEvkRjR5JiCVh1OammBglwAPRSBrvahVV7M
eXVQUneP0Sc+tfzeZI97kFzbetwp7YVJyYolkHl00YBHxQMlCD+PHoQElcZ44ix3mj5Q9O+3qbcb
KZE2PR3pmZUs9ZZJdYKodC/prhDsfcrEEwORz4rDpxzhR0lLP+Ocsh6dTImZcQ70xbixrQd36AJN
f7Hm73n3QOeFfR87Q2aDDopVvUynFs2yA13Xfe5UJegbLdAofajrUqGvrnqF8tuQ+3nFiMbW8mlS
OvimdXFa1MHxG+Ir7jtzNsKBXvpGp3ETFLp7Pyaeua0m/Ww6w3wpupYtiR7VpOe+m5NzLPN6Y+rD
NZb2cuulbX40G9oOrF5CJXG1UxNBORi1K4FCuIUWxfNccbMSr2T/2HdB4tTLhRm14WLERpgNzj5R
2ZHquNvV2b3NFtPe2MosG86Brd5sxyddG75VlpHGlM4G59Io+3sVfd3e7a35gsqWWdwaRf/OBEQh
xGEdYybDBVlKqp/l6zgO1u86yvppJ1HJEsRFDYSBl+bGcxTHeBLLpbuV6oOjkKeOMLyQKIC6xLAB
eXv2gSY11dzhzswpFNvscAReGmfCvL5E8XPfm/OFQ7AlK2tad+Nz08w+lmNn29X1ha7fLO3/Zu9M
liNHsiz7KyW9hzdmBbYwA2yiGWcnnRsI6e7EPM/4+jrKGCrco9szY9cp0iK5qMwKhk1Q1afv3Xsu
56y+y5JsQYkyuwFsz8nXZvEQrxw0rnFSU/W6rj9PZNOpXfGQKcLrxn6LfsLxSlU7TqkZTAXDtnL9
6J+SSnBMJhmqkzthQFc83ZfQUUC/dfbFVGf7kPX1OVEt+rr1Nlbju5qeLh2XaCRDzr0twAdxk7Fm
/pZCDG++pxpA5cOC9pI7RZuKC5KnZow8uo46a3HT/ByFp1S3hj0U9YhbSNjs3aFqbzVXPKdJlBy6
DsyB1ibutRQNHhNB/CrfApaiWpzdpjgUSXUdx0FjIKGGbvpW8WceMZjqjmzdZmvp013ZQsoGNpvf
zWGs7moRn0wn843YUbcglvwReB2SvzKFHGoeRjM/jM3g12Ycbmqz+0xb+6HvF+QmU7x+lroPj+kC
kF4XsGQDYg2TCvL2/LMz9JeIKvphkfL2AZmJx3Xubk7d12Iyd5o+Xk22k+xWs3xacuVCo+ERvcRe
sea9Vju3K16Iba8O9LPckd6/dcQNfWtQ5w0dk9x8MLy4J/6zaPrHomFqTujzxlh7k9Ywfqcia6az
1vW6b5nQd8BevsfU1N6aOu1+rbK3eAkpGS0OrzGj0BrU5DV1XsXa3AoryWhITA+1upyTyHx0uDoq
NOd3iUEZFaGVCrjpH5ocDFUx6y6KdjPetHVzH5KxlzCtWPNjh91p53bx19xh0BfTSdA4FiP1fnXi
Q7kypK8Q9G/UhQcQ7brnzDzwYbVVo+xKEcbCrjMxYcCIHB/tMT3SgAuDqRqX3diE9tbNMdpFprGr
CAyM7ZZ/Zqk2tk2SdFI1Cgb/VX2MCkeDbW1fiBGl1LFrF0BJdjWCKsPlgEoe0r21SRw5kGtuOXbJ
S8cjuHGHxt415fS9HmhgDDbq9TAztGDtIiKrUSn50WK1lyw3rpN06pE28xi3vVMc+rYujlFjsAXV
8wDysEVL1Blib2v9SxivdUA7Q99ObRhjXCiCWdHuWY83bUIjhy5XTKmFJ6dZeya/pPB4IST5Zxti
C4tpmbi6tc1pytX0m92awAuauD2uuEa8eRxM+nuLHiQa6CorUy0/gV4UtHY8HZrZ6g6KjbnDLYsM
kylAwMRINU9PU4IBV7ffGjPYbcTRDYomWrMDsBu/jVD2zcmTUlDgtTBvtBFFgm4ApbZbJdn2Tv0c
MVC6wZtfbx1aVXfObJY+TaV0A6JP2U7OoJyN1WSaUY3ortIZ27Kb3i9D+4AW8Us+qEpgtqt7RZ2I
cbtnMJ606HvcruS2otrnihtx4rQtebpKe9AMoqOrdYQDONTWoR3odiN1p/+8qDfo+NzLWufXla2X
u8Ttq2+9MFFd6a16RRqo+7ZMnfJEBOP8nKjlujOrYaErGjEbKJoXTSlt7j7rpbbj6yXW75RRly1b
3oBTrdX93BgTrVHmGalB8Tc3LbkZ7resNraxO5a+0FsoJ31BJZRkLgIG6oeC4nz1qpRtxMwdNAX6
ZN9FialvC1E/2i7FDQGSaA/McPS72Vn3UekuD5Cxkz0h4d2jrnTnQlOTF0YseNDwCHtaO58Lm++w
MtLdmCT1QSSo4lD5nocSnUsoEjJs6yKgK+UzpTP8oi+LQ9wvcKqNKTlUcRpUIX5kemLnKszb62ka
XkOry32EEexo3ap3mwlUtzfUXbd16/boqldLpL72tBNiRQuULt72RimbVaye2Fxn3RsGw/AY0N53
ajfsKmAle0IYjd+06f9Im/WfprrSpXPxf/+hbfqb6uoG5Vdf/ddd8rX6q/Lq469+U14ptvUJzbGB
SlyHyIKA+U/plWKLT5KuA6NW6CpJcFL8/rv2SkN7BewNuQhAHFDEUpTd/aa90sQnGVSPXxlBF+NS
FFt/vL9/Q3v1U9YbogFwO8K0DQ5VVF64XH7U5REuEI152hV+FdoImdYBd3NX0DTRBeqZAcfCtnFU
cVx0ce+ow31iZKVfG2l8ZG7LcNa0kz0zLnRKPZOpMVWcK9Abb0vVDsc4bly68c1JG7LZS5TRvY50
jeFcvvT+X7733z/XXzVkPypuJRYPBaUmg66IO9L+lqc+1aaWhFpSoOIJabQtdJQB2zL3V7uN0oyY
8lOigX79mj8qN+Vr4k7GjwNsDp0xduUfv7rIUpS+XEouRTVTcuaW77ooX1y1mP6FbvNH7eTfX0h+
+L9IRAd3XhMnzCPfNPOXNgUT5RTuw68/zP/pNfg0YIrl04UL/cfX6OnNlHGfRD5cXHlkddNW4Uz8
Fz/TT+buj48iM8LAsfHsAvn+6aPYca1Wa10ozMAGl4t5fqoK9ylMiFsc2uexHR7bTvNF1mtBumq3
hTPf/Ppzyh/lfzSwv78BqFaoDCXX5mc0qU1T361xlGwxlFzljNXOa8+oMsPFuB0nDKS/frmf3GO/
vx59Jyl6RIX+N7816udulSFz8dAw8m+St7iIKpqADiVCLq5L12KoYZm31pC+M3m///XrE9j49w+M
f0S6h1HuqOJno45BCpi5mmHiJy5tLau55DiCfNNO36OhXm8z27pNsgntw0jgJLyjN8ID340kv6p1
cBdxQQAj2gXiwdQ1Dox4NW8G07nQr7ktyIF2FPuyptm72pmXMnEAxyy5QdsDm0o1NCSWMIY4FlST
N5kGWUrTtW9jTgA9xBdiWEPjdjUyg6tLcm9pzUsW2g+dY95WrXXrqLwyYSiP6UfVYqVv3BU6r1nb
bitfberpH8m3gbaVa3wpHhjx0TGatVtziN5CZK+0slRI8qnL2Jz/F4AK614N5x79ConQeUxBbXez
vomhG2zzrqw35kISkLKo663ZoiZN6NZ49Vhc0d+7TTv0PR+fTE/N8zI2y8ls5J6XKJlfKkhsVNFk
5yTrnpGi8qlEOq/nEjLoNE8O+HZKeq5+F4oRGMSW/UXBEPbUQ8/aLgDYN5XGN4ell0ZsNhp8os6l
34yzsWyKNwKgL2g7LxapxfsMYNc5zwY3WCznwQ7t2WMPX89ObY4bARpuYxmYEcuEfiMnz0WzSmD6
C17SWSF4YhXGbZ0Vb9lifNYTnRAx0T2HRZz7heAtaFSRj/J3Delspb1wvHzO42uyuZHmCeyftQML
oirU7VibyJnQ9XhmR1rnLL/kj69xBhLhpU7jbOM+Wh5FZOi+WvElLEblBqWGjG2JVZfGtLi4ce7u
rHZZdthE8WfEyZsp0+oNrqkBPjraWMxVfJLE1mBCU7HHVHpL39A6VQ6PwowD6DTxNZDAyRQs45Wk
O/McRvRgGAtkVNSNToOF/xri1vebJn9Hq/isx+Lw8d7zSJQ7tRSHsoDqUs3rK4PMdztUHpp5qPHR
slzVlQ85NvG7vURrgEUK/2u3uBucmuP3IRl730mXZp+NOXOrpNo5QLr8xOB9Z26yBhA5n4Ezq1sr
tWkWay6Kynxi6Imww8PCHAVGWi67smMJirJ/XqH+0YZO3pXILBmooZWYRebPKMe8SUFsKQp+zLKd
OV7dRDrJtVtXq/UNil99o6QNfx3SlmTRIHpbdtPAP4QbDtMEy32Awu8toxF7o2J2NF9C/tUDEZ5L
gUxwZJHla/GWtPYlnpgChQzqVPehQOuK06vLzo3BA7+yb++SEH/1MGHDgoWwaSiDtyjJL0jd8LID
nfb60r1oi3GbpywkuOZvhssXs1T0senAPVs66eBK/awofFOLSJ5ERziLOvGDId5FT+bGykOa2Ms5
FvFCexw8jzXKJSrWryMDApSCzoPKfWsbFsoDCifuU/wvRoQ9oMvfyoglC5PyoYs1hRFV8tb3ItvS
tXpOZUAQlJ+jqrM4SvngqyGOd2ahCPsVHOQ6KTYNDWAamGwZq2jnY53083Eu6C4XCLS9laA75ltm
fDH6AVGjGfFzio6fxup4kyqhe2d15T1NucMSrfM35qt8AmKiaiwmyJ6bZkCdVxVfyb46ZKbDDZas
Ha9L22e8J2+jMTy3RfvM1I7v3qz0jbDJrI8Fz4kT874rJ37PEyLmP9apUouHIlfX3ZA6yNGXwd20
sFj3NWNeP40svreRh8QZlYd5yXi4FPfoZnkdONWS3Y1mmn8eRYjBUkWetsvJsVInvlodZKCvmPxV
qOq3eQaonSMzfO1SixQrWfaFrtwam1m7MtB1J15WWNrO6KbGp4k9XWs9v+UaDfONY7AJpmQs+C2O
v4MJqcqbWh7tEHkpoXCFrjDybZ1t3iqvuFJkClihIzOtqj3C3BKBZvVsJ6XJsgG3T6cQbYoWrfqd
hrBNPtBLexrFwk5rZArKmFiB5pjFAA0yIAZ7bG+zp9nDAjIAEnq7jOz0hXHLZJx9cR7GTU9AtO2F
Sdo94YyPr6H2577VWq+YbrOtqRXddnI7h/Q4Q32eke+curmpmdOo9RdNceadU4bLWclxCm3VNH7r
6CTdJaryqsGiTRh3yd8vVVHOhfWq+Ag9dH+cGvNbXWfVPtGMEYEti2XMBSs8inKfyMluG2qTQ2d9
VJ9h773NM8ez3Jyw+s5HgwPbmfn31mP7/HEsUrfeLhP8tLJL602nynMxC9tTIYuNwrEuxspzWAqW
Qc2GYXAtZ7xntSdT65UNRLZrC+3oS1Wyg3/sEVnCdLery3ulTN+ivA6PKCc0hEc6rCLUEZwpDMhH
BKGpLRAusB/P66Bvsip5H2r9pjaGc1uJr2acfylFdsoW+tXrSpXQzaAmZSxakI4qWCuCGVEp80wO
SbRQdOS2R1cr8YysWE6EJzK3ngUXldBpmeVwp2fRHfRsvE+7sQhoGA7bfrbmG33iDOmmbj6WNds6
FeWzU8qPqTNpZ6NiB86a9WVIXIw58VsS8f1lbfJeR/zTWiMXrSwwPsoFsJ3Pi529IQ5CAYKi37cc
Yo5/Xan9aM6ShSI8AziL8Me4FYJN/rEANwquelgp6COhz/dtoTxMvBKbZvo+JeSerglSdV3FVPjr
17V/BH7xwjANBDwV0m6w2SIv//GFsZ91Q6eB7RZivI4Tse37+GiY4y2cMeYAGvqXqExUT23zLfXI
2WZyoInmOTXjnQDJhvWD83w1DUq2jIkxiFPmd0HarvfRhFsj4uK2ibvuEPbqV+QjxG6EyhO33Xur
bk+N5tQBXa4jWZGPWjd8S/V8r0k3qqxDQS+8123ab+IiOdpRQ5mWj/PFAsl0LBbWchmycRsAvydZ
u0+EKXrymcMAczFKdp3UWBQftj9BcH12vTi1nSMh4tyEz0fVmLssyalbN5Oz0LKsIYco9YqzRflX
2PK/XVBtlS4WRnnu2HS2BXf9v97hqlrUoOkdZYsEWvGxrVCkafZhFdF7WrN7crC+//qHFX97onhJ
7JlCwpJ5pIyf7lr6YJR9E9LLK+U3xY9jHnDzr7fwPCIkpeuXwRGHJuVUKXJzN4bORZaTmGTRFcPI
3vQ9FwANsw3qi/xdnSiB5K9MrN4DgMs3QHgZzTBubaVzWJJx26WiPVR6/t7U7bNRU+kMK/ea1Lid
HfZ5l2ScDU0vqiCOfR0RmD/25i0DXQpByk2wQpeyoAjvVFZnonNIYPhYyF9SUTA3XFo+arqxpRm8
MolyOpaIwvmUZSh5tIlfuystQCX8k1yknudU6x4qEFWJ101puYVWC74HQdbxt5ORO1c0cTBMi6r4
M9JTgLxd66K9q9lYC87iXOdUcN1FkYVdx0gqe0OOl21luYVg9jmzkYRTPIfHCETyb4CFf9Que6gK
/vOzO/EHV+O/53bcfa+kT7D7+V/1/6LRUSKN/+8tt+P3tvv+o89R/sHv3Tb9E20FFWQgmyWeKEsC
MH4zOir6J6CEDjh4Dj8Ch2T01x9GR/eTjjscbAaCa0HsG42e35ttpvsJLzUJfpKRbrC7/iOjo3xj
f20+sM1ifZUcGd4Cu+3PKEuMxFmytBChWtKJdG9Vqk5HQVTVPigVFSlGVWZf6FgPewDxyHMQ1NOk
bTRMZuo0zd+6bEJg1mLUopebPYTTULRePaTlU6sSc5tCbf1iZq64cYZQf+60yX6fGuXVjEX49eNL
/0dP57/36P2ntXzp5v3y+Xst/+v8unz/0Zwr/+b3R5CmLghZcLZkVIDRwXH95yPofoK3p3G802vF
nki38s9nUGg8aNxm6UzhAZfN4D+fQaF+cnQhG70fj+Y/aPZ+1BB/aX6Z8NLoJQOigfwHheHnkOjE
jAB0k57I9WVlZILaIzqko2YGnS2yfZyHgtv2mFQjc9Z2uDSRNSQnFVQXEuQojfK9oiQJ464QczBh
uHQZaPtOBbGg3KQhnAk3eRotxcY7l4jpJdcoJ6gPIQ97c6qiu541NYczoUckTRrUmB54NdXD/YCi
QU3md+3UIAqetZzhrAz4HfBP7FYavw3e+7p8JdF7FfJ6Mtwz3d/2YqGNlCWd+oj0NioYqhCoNSlc
17dGrCxBtzY09xDxTMxS2i4+TtyJv6KXRdFtd8Um1efoWM/mjJbHrofP3Oe1YhtHTbPrMOjibFG1
fFe6/YNbJkUe5CJk6uSsZ9HpOGAaU0BamKdVhXitaK86eqQFC5MDnK3p9Ne5TvuXEk/HvgIzxF2p
+D1M+v+vw/8Fwf5X6/A+r8bXLHn969zl40/+dLxbMvqak0Cw62Iw/2MV4nhn9UFGp8tNNDai1T8X
Ibs9nGFwU1RMBpQmiz/64yAQON5ZNyxng+QkRIv/ZOoiF9wPRwGTG/41stFuyRXJKOenfnvXLRkS
QbyrYVvo8RdaDwzoSlcd0f6OUgdc8zBRoYJ5o1tqWPk3J0W5s6IeFuOA7AzFSLtZPtTFCsKc3Sol
x4sUH4dShlxJQXIipckQ/OfPGCEMmq7rg1WjfyuklBnPd4HwD3nzNCIFX6TkOe/r9DSaWfw8iRFB
dJtueXyjK9geyh6B+uyLdixxdCKlRr42fq7HDrGUFFqHda9c1alAfY3EtAm4+Bd7XcUpuzRM+U30
2q36eeQzZNFLHosAt/dX6rIbF1CV+bmWmm/mw41vSR04xJ0NkgCuxVIjbnbJfD19CMehE/cXIdXk
0TLqdwN6oVuRxvZz+SE7Z0qEZVJq0Yt0sm/TPLIPrlSqp1xfPC5D/bE2nA3poxODYIW9hF7JPpRq
94YIhIDBue2jXWn202SFz5TB5iU0YeiQn96B20N276hBIdX07ObrpURgP4iangfK8nz0banAN5p6
OhVSlV9Jff4glfqQrMJdyM5od9ZXuuJcUydtvikFEo1R6vzx15FDaeIRqvAAgKbRmNNKWwDi7FuQ
1LRqw3gzS/PAUHR8BGkosKOOSGFq2m2t4TEoinqrtsjpHT52Ii0JdAwfFAuTgivtCkOFzElIC8Os
Y2awDIxxkzQ4sC2C+bc7+zGV7gc1sm4UYnsYnQnjqpImiTBJuBI7mEc9R5ooFtwUYUp+NFBLY59Z
q3LUpekCM1b1iqUWmSPcZittb4lGZTpWaOd5xdk4SSfH6Pbv9Ye5I68H7bqQjo/SrvrzzBv0FekH
sYlkP9HbxSRSmX1+50jnyDyOKKyyqNxBEqGHKR0mYz/3n7VJTLAP+AZH9ARPjFweLRWrERa56DRK
v0oNcjPQsWEzdAKRyAjIKxr8LYCXCUqyWuxj+qxPR7x6emAbsflSGxOnAIGZ27it1fMqvTMGpAAE
fA0DFOmsSSunOZMLgd2mb1KokqRrf4HquOwt6cupSoFFB+4AoyVsOyp/slmhOkeHwkAm0sFvwzDa
i31OxsNmlO6f1p1RPffSE1Sa67LJEI94pXQM6dI7FM26OA7ST8Q1tfbbJAkfiw+7EamZJ33UcSBJ
L1IvXUmTZqPO/3AqRUZ7CMNE1Tzmf+WxzWvtoKmtEURp9mWSfqeyR0XMRRn/PWao+cMWpUqHFI/R
KzzPDG3BzEhX+qgM6agCZNFtVOmy6iBf7mKsnbLTFAXzar8gFUoHLJk4tJiYaKyVNA6KscFNJp1c
EyoXBBnS3rWu3BNX6flaM1Lt0WZ11+iH2vsiSUYmKrjEYukX05NxPFmoCk/hh51s0twHO8VhBmJI
KtRwnZUfBjRbetHIt1Q8XfrTSulUg6GBZ83A5O3OUQu5na6hhc7/5OjSyskMxI9y80pfqzPtkuSL
bjt3HdY4JelQkEm3nKBNfRVLB52ClW6Vnroacx0y+WTjSL9dztrGdoIHb57GgWkSmm+rwaHXSq8e
DW5MKVXFL/jh5JOePhUSwpspfX5zN9NfgUVwX37YAIFznsIQrXE6TBQZnEhX+N9N1kQfFSw4tuGq
HtXDYqs3kZa+JfrehJxBB10PlMF8iZS9bRfYjyvdpnEGKbtu3kyCLKqgiKerJR4o9hpYn16pJMqd
3mfrteGgRJ5qnLbK5FvCRYDCNNZTET9D9xtrP261MBjrqT20OV1/t5ueFGgYvqoWmwTxjxRHW0wO
nE0bpTdcqrC3CmVr0Js7RZpeHgbbir2hL/U9YSX39LqvF40uZEVD30ejW1yGTBlvGFVET2qIbW7Q
lRfQawhkI8u5GdDuIIkqfexJz6VF4wK0FvJp3T1Opru3TeeoWnp/L9Y00GCm7ZRJHAQByn2kqCfh
8n+FS7TUvhrZyTZamiqIJuU4E/sJrfPG0jPawQ0yeLrOr6ob1b6iTdolTXCZonFoEBpZg9e2zvq1
HxEz4kgnjM9Gv6vHDT4wC/FbpiKk1EPb8gqaS1az1O+tnn2J65HRvVLoD9icokDNET31xAtQjtNe
EFq8h3WS71ddsb4kdoJCqo6Fj3yEiUdjnsY6clBnjJhzBvYqzBXWseJMP6SOaIJozZorB6buvLTL
kbkQxYJ2yyILNPRjAKOJ8fXEetGcLL0ecnocNn4qv9JH47CsEylEYaR1gTOCDZlHoFOBXdPZTfIq
fnfHcHy0NNSfuTlNO4Hw/FJN+Qu3VoMGeiRAckzGATPwO0SGHFy529ZYVyrnPqtDwG6EGW46VL4n
hWbNrusxNGLGiZjWKCF+gpW0scgd6htHulkixBS7xYmLO6vPVAzXrn0c1j48F8yUAiYl9WFd8uqE
2WlBjI0SdZ663ivaVHlUx1hnJjlNwbKkHHv9irjbU+HXPULVT/F6O3X33XSWNfHcpdG3bTOh3eKc
eMtCS3hC6c2jW+IKyEulh+86DDcpCi3i55fpW1kbVcZt3YxOdO6jcyHhtrYC3WUarwQW6cAs7L01
qCqMHrU54EWuA4GM3kxjmpyV+S2bTL5Yzu5DrhrFFXZGWMydOfuhinmh5csHVJHbtq8aSng9Y0bc
N1RbWzyNzn7MneilU1ZqPucAifM068vJpkONoyuwGzWAt7cxGO3j5Q6PWTLQ1Cv3rZueBmBQm2Zl
854UI2aUmZ+tetrQWTeOFdNbXAlztzVyAxzGkF9hhTGDBvNsNsxHjGv17TLaAo+Sjd6xmEiSjpav
iqocQuzna0d3fCa4tz8lfYQtGCxBDdEvjb7MmWyRz9UZQeLFITBq0ynLqbdwTVQ8yLvBap+0bD2P
dGtNMmg8KO0do3UCDNGsh0X/6mYLc8yM2Gq9w0pCZit56/tCMQ/5spZbZFO4XN2vMQLjbZzyELNG
gqTAd8i91d0RnuQP2fTWKC89hAjETLE2nx2Osq2B4tpr3eVuWaw7J2wDe+abnDvNCPLUvEqH7DFz
tTxAGFj4jqD0iqqTs+T1Limv3QXrW7Vauy5CSLxURbtJO6TX/aIW2zIav7WaPm2NqQf/QWyOZ+QN
IG0Hry6FuBda2cGJnK/V6H62bBRVw7mg/vZKA7e4okL9QR5LdNbJQDgx9nzHYd4zlhRsMrHgbMzx
39RGrHu1G66bxUx2ZqRJRfheS616Cz9uuQ7j/ls8zac57keEG4XtTyL+3JuGn6nDC4as+6rPv2EV
fCfywp/UdB+XWSNHR7sWn5W3oArYwry5DekubZDqFFeKateBMVIBDyMsjqXHOaxCMo/0IB5gEjXE
FPrdRJGd88N7dmY59y6/NdeCcVPbRhZE41NskLcNUqb5vC5RMMbJJbIiDktEu6JybE7n/LGsoFks
dfM5EvoxnbfjzH66WEV/O4PDCLXoAGq9OmrgLK6VNZqegAHtV2VkaPqm9MbDuJbM/GItuVJYyQ6F
Ts1AdpmHfds2D7WV6L7W02svEgsLTJ5eSBhscbOW1n6JI+DKPHXuc90g1ewKRX/P19R6yefQmzEO
Ao46Uvbzo1a0oyPYI7QgN/lcXzIeQy4ZwA6s3ESHH4M7Z/cX7ffRcNcgwueJ8IenXDfNwGjE6gOz
osWSlIjHmUFve1tDrxIdc0U5F2Nvg8Xsxmt1zJzH3rFH3sysXkRrhRRFgG8bxW4ZEg4NIqoWWlUx
dE8aoJ2NcEdpVdOCeCUzY+wb5aRYLT631S3O2GLtRydTMZ/Ydr3TK0E0an23GDNvGydg72wt/M4d
lKBEZ5Sa9q9jn3u562wnfsJVtZcrdBNeh8DbNvVLFSbMwxugW0yHjh2C+GVMvyzoJa/THhhLlY1H
jDzsTMuYBdkUEUjtXNA+qKfOxCmPHlo7U5Mw35smjUUwB3ZenRcxvGTqaAcm4pkO8DP+GNM4jGkO
DG6d0sPQODccAUBe1vDUT32F5K+Zn0wmpJTQ0/dySBl2AEjzCB49Auml0G+VyZvQO1PytzMEJeMc
J91d3+TIafXeZjnXJuskec5HNAtrAeqxsNvwmskDudJLF3FLd9nbkEv4xIG85UmCq9KI+Fy5IQLX
jgLQ7Q9mXnwuVaBWuWu/ozO716vsjtNwW4Kq9VinB1i2BF3qtvqY85x7iNRZx/myYFkrOHRNN/TW
ifdZuwxbpn69xdqE2rfMX1Hx12xji7LNUpsCgjRgX01W/StJaLuS63yfYFeaSgspS3gssyrfKhpb
WOTUkR9ZdfFEYxLOh6kdO8tCFDPUnMKA9YHffQauz7TDtY5Z5Wya3L2KdXxSg2vMh1qjDydAM8kO
19242LG/WtY5d4TPBhZCLYltb8mtxO9D8SXk6eOssXOmvfbij4n+tdeHzxRG10OhhjdiXW91KzlZ
pflFTxtzi21/PxaWjm4kDKlKUm0Xa+oTbhpkR2ZJXe6Ar25aWMtZW30mgnrw5jhWz4aNQYSCN99R
ctaYyIrl2BmNNPMNCxc67LLCsoZv6D4xh7JMwWZ0bs6kqlTSZygq/Rkq7rATTR7hxV6Bx6T1Il4R
Aem71jbHktsQNCk9LcJnZR2NpxUwgmfZ8G3wrE6bKMaxmIKe9yojWtEzFe6hbdf6UR9YY2HRGajP
7TmjdS8oMJdRizmqFlz/bmE9FWS5msHgJs9x2tMdWNmlPan3JZFcXZaL3RgL1XZZPtqN+TLMXXGA
EVQcm0qHwFU7OuEClMalMrYbJ9IhRuCculIS0zyUQy+2oq/ErQ5SFadOpR7Y9ZKH0rLTgBuecnHX
hVNX9IKeJGj1C3GsJRY/VApTmPW3Q++Wm97srXel4M6XrQse1RQ/WNNF5V6Ncgs2tLUiv2ORSqt2
85SMkOt6dc0OLMbxmgWlw8yyQ8o6MEl4+8wivNesENVMDbzTt2sieae2Sl+Gzkbjv7ZExMd6ylPW
KXeVi0fY4SpAfB13+rYuLd8o4AfaWegEEF/VnZN2CskVSR4ITZCuAVIxvnWlYWhqbVjus1ad8P3O
m87o7Le2NgQq5M5lUlchDIiFwAcGiQ86LSxpbzSM3B+alWN8Lk3CS2oHcaKnOPXMb6zPweQabdAM
k3PKstlRN8VI4EGHuXz14lkMm97KtGsnBl4wCkdRmEt34ylPUPnZS6Ge24hcjGW0CDJvsgb8qYsC
FrDKQS9nwheSLAzA06ePthm9NjTxbmexvFoMN2HLCWXXuHF7sEIcccTyRQj82a6ypjTlT2j6gIip
/KqtHQ1bDFTnggoF1BG9unA9VFVJi2SFZMP13ka7VqBxseIHvNG958CoQkeifbMG4Rwp8l2UVda6
T5TG2Vt1Xe9imDsHBmfGlxKpUsq4HQZ70XlKhAjMo6mm3JRd3LuACIr4qKhdsm8V0/1aqVWNB6wl
zWhYkgChyLCz27iO/R4Q6WOWFva91jE/SMk5OZZiZJRfRsbdqtJSGmnPIJpsI7Bj9Bc47kFBFag1
kWWMN7M2NbdQh8UT20v+5I5WAgUzFBdVnWNwAZ1xFw4Rm0AuIQQpVNrDKsEEJYQC/YNV0M+SW1BI
hEH2QTNwPsgG0wflwJLAA02iD0hAoWnlSB4CZiquX5XEJJgSmDB/sBNM6UnKKklUgFyZ7oRYqhvI
nNWdScuGnoDEMEyVCZEBz1z0PH1wGkz2hPvYTrHeWx8kB8yEUB0MCXjIJerhn0/q/uNmcOYvZ3BX
yfevcf+97PrvyY9zOPl3vw0AaOUzZIV6azEBoKkvwba/TYLdT6hraPLT8PhtMvCXAYD4pAtCGkgN
p1HMsIch8f8MAIgcQvKP3P/Dk/GPbBfWz+1/XAM2ghvmwbzOb5OGv8pBBnViPNg2NrOvooXfsHQn
HIDXdLqy7RT2QxBZuXGJLVowvSkbjzNwC6NcUBUSu/ggAJ1t2QCG81rRjM3QLOl99AbF89kp6HDp
VmGy3K1rF17ENgtryjnsc2tMpmzWPmX25BL84uiHrBY0dDn5cI236eTX4DF0ZNVhw+yhqN5jK6+3
ZgV1bS7ycJMow/qoFBVFVaaLQ52iY0Plb6NUc8rAIYP1msGXdIv/N3nntRw5lmXZL0IatHiFcrii
u1M4xQuMZAShtcbX90JlV1flmHXb5ONMm2VaMoNkEE4H7j33nL3XRieXivFVECqa0OKEuEqaMDdt
9Lq+LEH4w8vcYTs2HtVmUN2/f8//r9ROqNzl/7124jTMv4sv1qPor1MzvunPh0b/g2qRvG8RWabJ
g6Bw2/750GiMv5hWoZFAMPMPU9J/Tc008Q88RBvbm3caJLTFX/fPh4ZnDYMTpgM0DxaPo/l3pmbK
5pX6N/2EIUo8KUzMeLI54ZsM9/j8vxlhllqLI2Ugakzu+h7U+4w3tIiAnVV5+92AYgO3wdSJABvp
xmiMCQcKcC8VU2a6EhvgmK2F15FyY6MxlXc6PpU7NcOX1q39bpUmzu7Mm2wr6j+TQv+sjfAOfON9
nWlCNxT6JpJsRdafxYWSBjhaaUvx1gFsldrpy1Mfa9bBWKJHQzB/qWoyUPbUzX5eG3R0cQxUxpx1
ItxyiDBkVnNwDr+a2Zree6ldIE3FydM8JYtTR+mwiYsxvktUIbq+wJ6IqCrHQh5QJ1cQHGowEnTg
yQiMIM3GVaFeKIusINThSlv4dyhQu9Tt+nKHJ/cFVepHxNnykMnZbYtX3MpSwQQPODa7VFuywyAw
uSPHRXeKQfogjPsmx+m8G5nzEDyWH8A4pnZB6TZL4dGMQStSj5h+WRVfWjIpu6S3sKG2wG3YckN7
6ig2xFXpYTPRBWkYFDr4XaF/FZrISzI/p16X7XFKepcQp/4wz4xqut78qEkThcHWyl+VmM4FuVyG
Fqgsk8eYhCw739Lho8l4KRnwUAAXC8QwVKs10cvI/eTMkQRI/wtU0cIUTogoJYpe6L4T4WFubxKV
kSzL5IIwfmRooTHXsDq3Lqm85UQ+51pH7FrV0pVLONk0VN4OOsW7ggHODpsFsXOzTVatBhLnAgA1
4vQmDtpdH6pnEREdiDCQI3k83vHV934mLWdtgqwwUWg9yGHS4DfGu8pvGuR2TO58IixBAmqA3HTo
qbE0vvYTZ0ZVbp46AmntpRvPvUo7syrLyhPbgru3Xvy6VHxtu4LUzD/DjV0eSietAbOTSgwlACY9
rGOYu10of4lLpFPepvz26sqvVfF90CEdZQxJpCIu6PcoR2DTqx1FbASlJX21I8ervFwvQlS+rPRf
s4qmhjwLvd1prwBYQr/Hd7IZUBpQNLhOUSK3TitzZCsUPMJTLQamEht2G6q/0NnRAimnV71TVWRK
tBDjbkaCSxXvWe3w3irRcx3P4ZOGWS9IopQ47TjemYqlu4sqH+TODNjkCagPa50jhoEwj1cp+UnV
w28ljcfu6rnb0021IMe0752Rq4wrcZEvQOWCdGAY2fYMlMZhDsZe2YupaQbWouyIf8aMy/31Kvbt
V69j5ZPKanCr7U2IYmXydaFZIGKbH+IQfZtj88K8VrZhsANoyEVgEFwTisnV2klDpXO24DrzMX+o
4V86KCaZYHbGMRvoEo0y5Pc5jupDV8qrW4Lld1OtIsRxjgG9SMkHa0LsxDQcOVfIoivp2StdntxP
VOhwRjc9AXd/T5IJsG+9uiZt/J2goMwFR5fZo7Tke9ZGead2Fegdspkcq2ji0aUcMX1T6B+0lvYT
6GkS8uAHmbS2Ay3Bbc70u4BtKNJ2gD36uBid9myQq+FidskRcuZgEldWf1eSliPjyz2NIvJlBB00
bE66n5wB0h04uaB8OMolo9NUSCSn/FSndX5kNr4PFbwHQm60eDXWyLZW0bAnhvlWtHyRPJTthH7V
TUcLw18YuyEe1fybGC+WhdM9amhIyBGRfQkVyFAaX2NYnHLIc3ZTRTpG7Ubxw7CBA2MxS57ioMxQ
uRaN+LXS7SbjVCdcIE9DP0x5Otsefxqxv8fUEDR3QgDB48P1SP0cBWFi/M7agQk/EnEIvON5ludf
1YJaPUXDpExdtcdfZXC+mv4zevNv6Xn+V1YuWxDQf1+5nCtQeONfxT7bd/xZtihUIJioRUvfZOyk
hvyzapF1BD38oaWIKHAo+vmWf4o+zT8I08YujDebYPGtNPmvqkX7g3kTI9gtD0tEnvO3qhZJk/6P
fGmiLeCuIkJXtxxBgwPnX8uWxmjUgYDixIVLdxLIjhg9lTbqLc0aYbRJ/oRnReFxFWTVtEU8dh7j
GDwLtNQvGbi1NKgSXez8dkjMitZf3MsMeA3ltY8qMhHM8ZcCSNVGrt34Yhcz4zMi1q5u1u4iiESn
ausj0InwLRUVnHcEiz6uYwlQqVTPmi5YuzyLuoPYmQw4C+EHZdt8lvTlCQ3HL6bto+LTTUDuhg6O
eTQifUjpIYps9RCzVNuxKg8vK1CQB1ULOxe33yReNSivpStFI0iSVAxlVp9mEvrvakzE+HnrMMX+
JCpaAF2PLkebF89jJcGdthB/C0pKfz2OJqVwrSZcDF8aLTFgeZ1ru1yEwZEjjaFQsuLBa/VqOaN8
uPdLIbQ7WV7CR3pM0eqNsxYOTiwYql0mc7KXGI6Hto4XDaR9E12Y3bzIRSy/mtGgnma9Y44/WRKf
jJbIBghu5bxaQjIGZYgBumIRmcbPPCPWkyAGkRFeUxqXfCxwkxpzqHv0hsJLh2f2C1zuxER/2ydq
XQ2YfYWXqFTi8dBGlvaiFZw/AwEFBCkYRjg/W4Kk3To1p+Pea5r0LbIrufrCm2OrQtMdQiY4VFeZ
nHq5aNGlHgbIDxqGzRMNMw0QZ6TC9Gs0fK2WmnqNWY/fHB+zfTqwvSRtW+Ku1dgcI7juttZudR7w
0uPYA3eO01a44HzSh/1kheMR6ZbWgt1WX8Lt4gddd/qo4yyKag24iCzrj4t1JSMMeX5djpab9Vr6
ISOwhGqWOogf5HM2zgs9xrpJYKVbSTCPbeaknDwd0Oq0Pgi1ddWyIKMZsVIwktBoyyKdxabLBjvs
AIn17Yw7caiQcRbDca7M10jvKzdfosFexKq3tXLyhSkBQN6qbtQsZ53hFaUZjKjKSN2pnrCVC3iv
s7Ckrw9mB5+f3dIFVRd0aWYnT04j6Iy64CqSFXDi9nKVVlbwBhmpl9E2wmEHKwNBaehq5QpTc5Xd
pOJuAM+07GpVwSOojv6qg1qEEqD7Y7gCbGey7c4E6e4p5U8YibDZ3aa81ACDMuISe7rYytaGJyKg
P5gNTEBdGYQDnsPMBkHypMVLu0Np1tj9kAMct+Y+0Ob8LvWjo/Yy2y1evydFnwdYdCIKIZw2djEr
GZycTCRFooM9vRjiBt48S4N+SHv1ZETxq2bMgx92GK1Abcoi4hVNeoFo0jyDbjN8qvHHXDB/1CpS
j2yLjN/U9HvBw6wkWGXEjc3NlPG1tpRLlrO0yGn221Sr94XkB7tqaj5dkBKAltLJm+grLSxKILCz
8Ast7SiF+bwvBv03Mb7OGPOGdGY0ujE2jks71+peY4iWQEXmEiXxt8b8lEhVVOyNNnwUlvwwg0i9
R+DEGD1r1VNrSgVco9rgOprE6Xj+frSwFLfxjYQ0YBhnCNUR1uMtZ7d0KENHv+6qgh5L8rCuPPvM
/LQQnFw6q7FnLmP+skBjz0gx6GqUjej3LqWpuL2UQQsYw5O+TOE2kdMIMkExoQDlUQb5to7CehNW
TlQIE34PU10dcgYEgSAl+i4XdUG0F1mvgzoylgcpyadPJZT0Y4PQMK/zmOSE2kTxUg3VOZnQWdgl
T8Bdq/WNMyPk2VNvJPOmZJ7xO5WZEvlpQfdeaVQJj2WW3rhz5Npee/kdJqS5r7jbPUKa1RsUVhre
RV+bhz5v63sNtJaVM2bt9TWWVYI0USnbpswpTYY9TmCykUuiN7WMyqYVjGXNw+KjXZL2jDdpda/Y
wYl12Gr+vEJN2nf6Z0QH1ofgo26kOC0wKiuGXrvicTAqbHSb+iX2Ok0aoHHSPqLasoqdONath58r
ZCccGMJkhvxQN1Z9YuwAh4kDyWOE/fDEICr0kMZyih6n6IQeq3Uj6Lo13XFBeUxig92Ck7Oquf1o
JB/6shoXzNukK2gFeEotC5FLkofAc3nuMkySy37MuXJNbwNFKgki0pMzY9ErzILKa0W+NszH9ZgJ
cn4xJxrtQhu2raNUM+6fDKtvo6uFaw667MpRqvd+ma67Hu5h25D9UIaRcIjFrrrmkaT5kDDD69qx
wCVKCb1XceWBY5qiV6ek0bhXC0I3xjn3WrWoLwMBmwgfXGWcXDIm2f8EqFCaHHlLPCregizkFMpN
6pfDAAg3JRlTkABU4pV6DHU2IkN7SuboKzEX0jvHUQg6w2p32txR3mIsR/0AEYGIvFi+Wgq33hLX
D+T8XRURQISSq/1+ABnxlObNT5dJzDGl6lQLY8UyMJRk0TSFM6QPhkmzvakydC/ceY+NwIsmtmJ9
KjEtY6VlqBWVpeAjlEfwpafFyVAq8coxOz1wQh72xGeWnlxEzSUti/oq5IhDja6Qvkj7pp4vw9EX
K1jLFrCFBESpVS7Vuyw1McwGlftxkO+tsAL1rGo2tCSFPd+pGo9EHAZD1q32gOrt1tAMe2KOH92X
ufsZOEU58jT1sAqm8CGpM+bQNIDsphhIbdD1x3Em8B66FMnOhpjs9B4Ik6VoxV5OtdKFv5QyMBHa
Q9NPotOoXXcutfikFBM0KrFeyMqOPwnhqJ8NwF23LJvqow4xn4e/XPfoKSmiSHY5K9qAuqRq+kNr
lG3Au0RvtVykBbCZbJ5Cta7tWpwPOFzTE1J2Egk5Ku51pjd7cN75dzfJhM6jdbWZe7/UlXFPI6LJ
oUQdRqmVeNSs8mqM4ewl/Tboj0vjBYfkdEE6Z17oXL1IJmcZCCkuDCjmOWz0j8ICJkSMxiqoRKs6
tqwrTyb6nS3Qg2AMaGVg4FF1dPa0Gsk7iQ4CHRUeD22XLEl9ZJRD5l5PIBoNJY0BKgqJYw2Vp3L7
NpuY6GHJdHW9yj8zjXh4t2qtz7W1qjdpEpOzifVw2pMLOXqCkm8YBiUDMbd0rP0d+Fx9xuyX93N1
LwpNvWJvN2nCad1B04wXWkAExbG/H3HR0GOZY/FmNRLtjLqLKTgReLxPejz+jIpeeEO6YGphAofy
xRKyh3UommA15+kHv+v4OEolB/aGXnUoWIsX8+lfhTE0B3Sm8Q80xd8pyXBw7nSkJUOh+wyC+pMY
Tfpjr2g9kSnwi5eOAYVLM0rbwi/CyMkrQQ4WdQQAmJPCdiY7GBCOnmvGc5pvb3g6sQqKIKTZdUvN
HWHs+yVaO6CzWtuwoAppug81E3VPrykHo4sf5mRoAxK1iMdZGAWjTVn9esyUh7Vt5O9MB9vbK7gM
y37tfnhISkDIqxj7SYNonlLTUg96O5PBwgiLsOHfvcbiXOWKfu+bsT1y/9UQafuv1Bij/RzN4Sk1
4FQLsl65jUAnjvJxeKnp8fkoOt+NjTmMG3VAUDjSPTFfIjbzShX3OGkOmk5YllkZ4S6Wu3pXk2pc
rtmpGJAtR4vYPZdD9NQQc6xX8ZkNj9OIrKJlTFywoafRGMmIQf+q/ZrXDgY8XRZi20Ip/F7DWN/N
ZXclB3RgSrh+EkbxkOQdPrlS7vw6FURfpdB0JpGapwHUh5SDols2vE6FoF+0u7hek31Jr61NlXpn
GkPkmWwmuBDKX3XXvVGL7Mmdq144jkBJQs1xF9B9EalEmpq4yAcyK0o3n1bpEo5RCFFDzN3YWNJX
CMh08RKr89GuWUECFNElOwXZmDJ/KYZAdv2EjdqksKW5lnMpq/RNJBv2Dsly0TMieh30fmeqiGnm
yWtAQPsiRQdaE0TWRpwdCID5kdL60MSoq0MOFyCw8E3EaxPul0kyEWVGrVtgYz30GSDtfgqtw1BP
kZ9tLKQqZq67rnhvZxkZRm5MSaBJwkGYucsVxkckA6zlKaoEupQaqq5MbL+keCEzFbENMdGd125w
a3klpqQZYBg0BieZuTAj+DkL8q6lnz5FSUrPBfGGFxbkV7zJ7Zb7E+7kXqbgWhBbGIsarGs1u3wR
+3reNzCZ8vJU8ztHtNdDaIwSxkl0r1tjvg6daW3Oquc8liXuaytoN0q2MjgqkiEA7zHN4xS6J+6J
nlXFUgT9RKsdRZA6ojvCP2C3UYTEmzRDSmUSeqdVYBkFtwH1GsVlbZVfQkPaEs1yWINzaZ5AgYUX
01zeTZDRATPnA20gLAKKx84vxDGZG20XYN3vfU5RBnNspdqFqu6suAo8TZCg1KhiE8wcBdxWttoA
KdALXcLBKRphCqyu900rjl9yIcs/rOgM5VLC5Un6BT8JEXyZ0b3udWr4MI17ZDvhI1v96C9qc2I0
HsxdPbLfkPgX8ZYAfrRHgAkNniFNKl+0JmWno79GqdIEFW1ST5wGqmzLn4AO8PAWu1zJlg2lc89T
SJN9OmV7+m/DURgICAl7PNN6xvSkp9AwwIFnWE9mI/XlzIg99Ncl/EK0KQWZCWUEOUSst5ZfGLRj
B64h7JlKlGXvSXRBkyntXAHkNameLWCWRc59QRhicjMHPIMqF8/Kv5fl2MHMXh7SBXH1SHIvuYVd
g6mQUY4slVf0mW2QrRsuuACQtKRdSKmtr/t8SCDa1jyYBhXz6iFgWfbp/A/wPLDVREh/zbFyRQuA
k7HxlNId4lGiZEQYOTH5h7XUv7W1JDhKoXw0vESXkDndnVgkTpn5YCTfE0dZOhbaxC9d2lsp0lSU
8pTab5k+zo5efGRpXSHvxrSVTzR5iHgSS/1X1RcfgiGPfAsHZbkYXjKMJc4U5g8xJNlo4p3XX5XZ
/FJrpaWDa8be2FsAU5ZwdqbWjFmGU40DeLvulZqHcVIS5sDCxpYt1v5QsZrtxhzqz1C2b1hhavgv
I7SX0ITWOmgkX2GQ43lZtUNb6DqBfNWyxyTS2cbCMdVqpidYfrWn4KGM0BzqQ4foOBqeROgttmRu
iNtm+tKm9KyNgG/jZnEBQkAWmWLZE9KSBr7krbrmZcwPA0Pq+4AsLtXJdOYeIRWbbMZSEFcVEgtj
6Vdb1Me3SNdPlUXeOvwSqmyyImRrpaKsFcSkpkH/hjcqHEsyDoqOscXdtLLMHcduuso0sljqcH+q
m/wn1HSniRHuic2y7pHrCnYjF9VRKmaELrFANYPhHyC4wLl5UQTtNgIvSaoZiWljekuate4sNNcx
7i5FPV2ifODUx7ZpwnhGLD05YWhMB4blkWtM8z96d0dIXNz6AzkqEeuubinPBLCeYxo4tq7FA28B
ROV1AQbXx5LpxeKaoPVOLIwi8/KIROqSt+zBixXEnVl/1TKhd3KzlOeB5k8AUuinr3LCLBsxPTQr
Ah5LW2lTMGh3ag5YTOWsnzJbaQbl5fcYT5wtUn5XSa8KBwkp7wFvAprdTviWRABKq1qttlExfSi3
PKGkwj9XSaivE8h1dqxLnZcqzMAG0EeXcBUt15q4HThlZGfq9u0IqjzxM2+mOfhLFvZnNH4CzY9o
9EIBIXMxA02Bffls1OF5ytmwK+0beQE5cMIjoVlx0PTJIyMymo9i/tjGPfODfNkvRXQzq1JkzoPw
tm9RRER3lJO/xKLPfCmvFLdlTufkIym3at2WnqISsxaiot/k2W7VveoEZPiIyp5mHcDbqhfXxly+
cuSCZHiUTsiwx4ljuUT515iOJLGHat2ukRUXEMtDVcyniBimTiwPjTp9mgVbwLpM426J5tGLcTTT
wxgKN1PX0i9KVgGZ0y6DDeldAUm7U2Xh2sXmR77IAnVzGrnzRGLhZneAx5FqVu+QSURjaVh+xgaq
OHx/8CXF9Lnk4Sbwl22lZRBibhl4Q7MxOedwJaRwQQpiKkwNmY/5wxh95kruT/GWMqw2h7ZlqJUy
Bx1VDJJz2BnOsIn1CjG6dQnZ84Sgv+M4+NB160oDmjwyUJ/uSJAfsS3uYkabp6UAI9bfhH68022A
nltjH5zxQNug3HlYdYS5MlJwJ1+zcJct5aUfEVUbr0tV/bSMSDn4E0UWxsWVfIbEiWQjv8qWLviK
lDe4xWiirDKxB4mIyWghlbFOCl/v8K2wNnBy4DAZt1jNhfYoJv15yDHsSVnze5b7e9R2ZDnLn/DK
oIqF0HlDVaYdmBgB2lpaeAJtcnbnxu3yYnVGAO95Mn9syS+ktvI6BuMxI0HEGY0a9d281i7q4B5e
NwUjAypiPhDhOaVMpGHFnmWm2h4b0eysUvtodiKwabGJvGrT6edp/wTMJSWYVK68ZdEHW+jTkV4m
erlZogGMLxcJYyjAlc+bF2ESPzKVWOqQsJnnXKnvHMYstx5wwChZ+gBx7Kla1Y++L78NsiQjCeC2
rqCPIzZwSyrbcOYGwbSjYvyCJDDZZl9jkYAM3E7FRV/63J0jLE60pmHbSOVN4Btp38ohYYnFDsPJ
odRGWqE6sTojP84pSQAglmGOMOwtEg5O0Np6lYlwoYSIOx6WWCeE3DeN8EsNK4M5uVZg7qH5aGAo
AJdPytpY0iWJ5f41k1W2doXzNkceuW5+VGFi2hhXIV0zlPBFSOEeiUIw0DLllMhyx1RRjXoQ56AL
nNqyFJwqZKd26WayWKyGTq7wY6TjXmjoNuKLEHXpGs7ZvjWGz8hcpi0S4Z4YBAKoCgTotLRbIQ6G
GUFdxyO3Ss3siP0EuZyN/ZJhQgk0kwRtsUwx8448w0YRL34sEhhj0ZnCt1ppjobKwzHm7JFeBMY1
1hu13qdLq9/joT1ytvri0DztEvE0zgTeWO11Y67P2YJna4y2PnF4mKmYu5x+Z/It1ekh1sa3AQ+f
1HwmsvVqFsMH3i/9XvRtBX9pNQ6SyB5DoPC+byBBqiw+OA+GbJeJ+PMaqEVuZ5SBRDLQ3Ot3TVZB
2kn3LO3igEESmRwoN1eBTmH126RwqmPoTUoOxK1dPvq2Y1Cdym+cENEZz7LmCs1KjEDKwbqHUO1w
77uTrhw6vf6u2fJQSWTzwWR8tcsAZ+zVZiJiMbS0QJcmHNljDZKB8q4p2tsyCDTi82dzggRVC2+a
goa7zoTKk8WeiURNqxTV8K9YJMMjHAXeh+HDrKoRIN02bDVJkSBrNPPiBKNgKxDiPq8mA1hBbY/0
0Y9zbh1VxTqR6yM5ibFCSkHXL1cbQMxgD4RHmrHMCc1vY51mApLbGMegdlENGaRemN3moWcIoxId
OETPVahei0G9zml0paSbvbETEWROa1AW2qWnKrJLDbVGJ9Yqm4y+2MnUF4FJKWELaYePLJE4+0zS
bRxQARfot5UpTt0hIV+JdB9uLlgQac04Ou4MnC468HXR7KzHmDaEM5RTdanEhpknY9G/NT/+/5TL
ojGh/Z8mxOXnXync0vYNfw6IjT+4LwzLMqB6wG6QFCRqf+ra+IxoicweDBMKA3PgfyFZVOUPQ0NB
igMTzRvgh38hWbZPySqEFxF45J+0lr+BZYH/8lddG6Nm2ESqTE6ubIkqCLq/DoiNmBN9OC4j5emN
fm7kDseb5pLR58dO6o4BrhiXnGg7esI2fICt6Ra7ZEd41OKvrL1YxI/3CGJXUTk7Zdd7I/qnNxRa
h8FH3ZP609sSMCP0+sMUBVjPgORRrXYPdwJq7SLAU++Z/tqeCFPAYOZhZpSLuwhDAVshigubeBce
rPOoPdaJPXJhqNX80TUlb/ZJUYw+NHdwbgNXcRscWvVuvov3uhfvEjezcWzeFNIbl9NwJP9rsO+D
HZ/EB1CSe5GXw4HOlw/1Sd/Ju9rV3o+Cm/OXCC42kKA95J78lfihNwT3yRGeoL3Z20/gJGlcsNoo
p9DnwANrVHwc3+Xz4Az2LXQ6T7roma3Z98Ptfrfs83H7n8VpT/m+8z5UB1OL3Z7aE722Q4az1j7C
f7Pf/OfnyP4Cp3CC2+CRDsYfZvemhuuJ0Mewj+KOdjFvR4KyxrKHewxm1zX4uw37I7Gf+V3Z6b53
e/5sdo1vyxZsnVwN+6t9V9zssXcJIDihtHlYLAITXjBGP+IlSnYpgsYhmpjJs47cmu91J+7roD+q
KfUlFhMfg7vG953ANV8jp951wWBLl35l/oUpqfDkC7OZoTvwj25eJuPavq1+7gIxPhFq78f32cO+
4uofOeHI0HUooV2G9RQC07UBq0fupS10Tnarv9SJwYo9/K4vEgmDvzW/uQ27YZe7/TfVVZvZRxxf
mk3048cM61SAl+guvNcUKevv8ayRF7pT7LTboUR4LTkjEF3zgouYtA7jDPFE9toPuom5m8V7dDjx
/lrG+/d23sc/A4XxYGMqTH0MY0dxjxnx1L4vHxNzKTr8jG+psJuAIG6QRGxa5N7uGtE1Tp3ojePr
CnMif7BuqS24dPFe63N8ks/KU3uadsOLblyFL+urgmgkwndD9UORwwfiIXuIXeGCW8ZJhfM0eSJp
IQyaSFvziVvArc/HrUytaOOdm07AgmdiuQlU8lRadAwypLPS7QfdTnR7+EEeTYWGFI3kn/p5+CR4
TTv1FxpvbbWflsOAvCwOFDc8xNd0n54Qbww/4Y2/0v3CUGNfr6cD19844lPjCiwB1QzK1I7fKCLr
ZwbSCqMd9Ew/+od+Lo7xjqaficrRETzlkPkCN9imcaUP/93x3aYr7VxaM7FTOCG+dzgrdj/a5LkK
uKneuOsazU5epWsG2Pkd/rUdPonfqW+jBbSx6wYqiBIHERnqrG9emGWXfuwP/nUJZMtm4nwUeV9k
YtNYHKIH5RK+kM7obk+wqLwsr3HmdqLdfXFdFK+lU79prBuGM74x+btGx/mXjqvxt/BFHBVFAMfL
ToEJGWi7MnptqCKXZ85kUrCcS191/MVbcJbZ/X51L3Acjl8kk5x5bJJj+it70A/AWPRPtCd29jss
+ZWIk2O+51+c/ttAfr9GZ+sTiuYWS3uVH5VrYqHkRJn3vi773pFuyll+N091S/QwDI3B/hb3Emzt
i7c6xs58C21MmifG8Hb9JV/3yuPOcKSH+Ed5MK/kP3rLk3J4aPZodnymCyJi4GzPOFG9qy0vqH2o
O5uuksuy7H1+xkHaOtZetJ/ioLoeUk9xXr3aju2HxfU0FLjeNxNGN3IICzzxkS266lv5+a6wmNN8
p03g997gTn78SS/dppSzJWf2yP0LNGf1ptOD7EvOA/XwndwP9bIeeAk2XSLitk54Bj3zUu1FvgQT
gF3bo4P3FGkeX4MoSLfzB+0wuVwQ/7yeGOlDqEOwY1sbutfJzvp7tlfDQ/8D+YEP8593Y/ePq3jo
75zi6M7sELneDW9gXcR9yeD81Jwmn8HlSM6mPf6k8qFzAdDQ4cQJ6aPmG/hP7xV7PjwRlobeTmOr
InRWs2mNFC4CGWk3LD5ZrK1NE3eXa76Qu3AnZm5P8ax+Rxzxas0nuPyq7d6FMxlZLvQMtAzIa3fc
la6xg4DgfiqfL2DKD09O8CNgm3Plo340/RegPpwlndC0tU/MdvuWfdM4Sw8ZM50rAwF38Bu3cZXd
9m/vCTejdoQP9lgu39hx4oueyYovnM7adScuynxjUvEwnRjq69g77ZjEq48FuM6vLdSux7eFafES
ejfLZWw02PluSS5jFKgwONgPcy5ZwHZMDWv6tRAoY4ABuxcdrNC6Jdh/v4D8vxAg/r8ElNT/R5DY
+TPv/yos3L7+z7pRUv/QGFkpeIXwXkqqiXLvz7qRzwDxUzHD4CSSkR5TUf6nslDR/6CeY1puyFRz
KOr+VTcq2h+mqMsaZEoNo5Gq/C1l4T8q0H/3Q1AoQrNUdNVg9KOJUCr/WjeKU1QIUYYmWwNymqD4
kCfVHQiyLvXhVgIXS5bPXlGuUv65xkAhX4Zq13MY0pf4BviKtEgmPumJhho82Ce8nyiVAyhd1KqB
AqInKSQvaiqnTREYr4Ep3VYZ97f2ttZngoGd7UdP9bM879DHOONRqL9B3FiCJy1B9KLPNzHfGS23
m1vQcYjnkjYKHcPaxg7ISh+S1BasTb5jT9W3ASmZWBV/ZOQi+bt7sygYkDARpc2StL/zgsBvjc24
u9YRIyz1t1pdwdzYCYOkEblcVv+sE6uE9bZsHZGi+YIUculFaCG0oshWxQMetJpyxgTvJwJ9oOLN
zL4MjWZnFTkGW7fAykSOrUvQejVZ8MEVR8y+5bo+VRrREfIuHj+Z59w1ABNzOPnawuxcmaqgCO8k
SflSHflFFR+jhu0WkY40S3scUPwSmQZJo19F25iIqpg0OPwIrjT/zBPYQnrQxm1JPlRSPuMZAcL7
EB1jusyaAdwoYxLYPhTs+Aqa5pDWyBR+s84UCwdQOcjF39L6ba7PgvUp6Qh0mEVJBcLH5UtDgcOw
52qFjMCZH2RGoJHiSSL8TiTmncBMPOT7RWhIdZiYiQr2oPUczgnIlHb/wd15LMmtpFn6XWY9aIND
ObCYTeiIzIjUcgMjmSS0cgAO8fT9gd1lReatvuxezGLGalV2LRkKgLuf/5zvhFW8RYNowVcFJZ1t
c7ZHJLwZl6XWadDOxx3daus+ton+N4jz/VbVeitBItgcVlq84khiZj5sY1xFgwHUn7BA3HwpqTtG
XVzh2FmbV7jMTknc7gl3rFsGb3pKrmpQ4BR32cuI54PzPhnQZVpBN1F3HH1npdS7iX/QAnpauiQ9
WUXpAOP3tfcj8TPPzbeljNDNsG3yT9GoDqpmb1TmZqShk97ra6/A5hjhpYJTU5dAJv2bunPXttxG
CSYNKz9F3rPWb2C2VkV+ztuQD8p74E5YXjFy30VPmGWBZpVv2bLYETA37WOafJPMaGs1bTRohYa7
zWdyETXzRrMuzbhzpxBWDeiWFsu6k6A3xMuwbCEURCiM4walfVPa34osQYqAGzWWEzn5CA1tYlck
2LeNFKPAnpC3HqYkA/1JPICuvinC/8jRARCOvlNey0C5Kn9rVcIf/dcHDJZqeIjSXMqBfn/AoOBQ
wdARZILqnHA4aYunjJ34EKLV0tdr3UY2cSlcILPyr50mPU6y2AodUyQ17oxwoEws3KG+7yhr2Gl8
+hGiSxjvQCzyZ3Jdi6/leD/nSH+b7jtSPfY5xg/NWlCi4EyMBasdwPuVyoKVpa+q+H5udpU01tjJ
1hPpDgffo7TfGela9sK4fg4WvYm72dMxrdPc4whI87XnfMQIyGlpXHntVYMhJW+PafzFDrC0UhtA
+GB4BCQA7RBnAXlG2F5tfF9AhXPH/S+6xL/4UgXLyd9+qZ96o3qJbg3jD5dU/mR22a1TpZslvTGP
eDjL94mi1tJ8RQ+e/b2YFJav4g+/60KT/ctbcEiq/dQ8wGN+EhxKbRg+Res9qUy5pZlvhR0W3FDU
3uYxcayvjH4K8lqxpPpgy+nHte4d71gar408juE2q254VJjWs5lcc9cb05ESlsinMmKTefSte4fa
RAfvb/7+m/sU/1uWO0ieBEjk8s5RZH6/GgVXDPyQnEERQj46d28yv5KU885/+H6Wf+ifnFzW7Z8v
ZGOhtyCQUN30+wuRHqfecCh6Wv/WFmdo2sWjNd0ONABHzZ9eS/7lY4HiDZCsA8v0HBf/wO+vNqBE
GxBX+lVjXPuldy9DcUza4UD+9qA9vQEESFKI5vTUfh1qCJKuvRfukaZdl+loNpxzibu5RKLJpvSJ
+QSDkhyyH6eDnFRTRFM063xsoIeYxSEHAUSFGFCX55ibF8fvh8HwjOf/OsDikmg0meVp3mNIii5D
+03AGerc6ZZK29YfziMwz/HGMe8av2cyrFbRRH2GWEnhbsCeTC7OAhsbMjemITNmJxwKka5NKO8k
Mt91YR8rc7we86WSnUfJMMIUzQ9W9Jxzvuzj5lirpSyYIpCcKp8fhXEbZe1JkQZjksVVQQH8iM/z
QiDJqpaUMkq7IEbHgug3at2Fj2Z+TPwa3O5BlneVjSuPGmSCgCsh6dria5BvOlK7oX4x3OdlGUb2
3rucU/EV2wxmyScdIC4wQHuo5UR2f8Rvfh5GDsvThzCZ+zcbb9nIG49Tip0o/5j84mQWW0L9p6ln
ShP88MWH5CuwwbniTB7KL6C/iYbdSHGfFje6O8BVyLp7zcrhwbhsjJco0wyqf64ARfXS9RRR+i6W
a2Z/Bmh765rGbOq9cfag2VUG4bkeXOK0n+1pQ68aAy+5ddi0dT58iXHTYqMxqwnE18AY4bpxTD46
MaeZWqTZPnZz8ejnlBIzP1kBqtg4+E1z6RwooSU1SpQSGwUf3s7qBZoIeJZMOujkhvs+F1czByhh
r/H1x2of5VS0hGIvp29p3GxSNjw298lCH4xY+3q1dqPrPApoG0cvYW/Gy5UxnFXlgJ8OV4F6zuR8
GryT1e5LG+imu6JBa8VgRITRVvfNQXq3sJ94lMvDsqTaBMoZLDPR4smNgdI0yjX8tHXgXdzkI+zR
UuiUIU0g0o4GYYzA2a6wXn2Bc97lz/roYI/OHrDgWpOB8Nk8TvHJTYMjkQoScB5FMwRboMUp3Mtl
ez9THZbbT9rVZ9vp0R69kwCKGj1Rw7MQGrGp2LRCbwljbjILg1F4D/xo7xu3VNauRY8R9RtOIHZf
UIrMdOWYJwAuGx0mqwHbvd+eYB2xh0k3VvGjHzz2Ix4GUeu+dLBI18NRIJ1Y9Y/KPHjdfa3gb9qY
UAjh2gB3GGlkWCWD6DVhGA5disSAsaoq6xgHt2z/Bv870+815m7sQuCgWCLFc+Pf9K7YgPuw2XEV
Nos4LSzaNh7d5KUfH03bPBo+v84Qg8nAya2jtSg7Mp43IY0JEsdN334zKn4v53VYSmyDeDMNwykO
o4dlS4m3Z9sH5bZoNSVTehfX38r2pc7qg8Vec8puHM/cdf2bmcRPQDE2MwMYj7kq+zu7PRgh+Cfw
P1QSsVKqGGodySS2mi5520Rieobwhbep3E1sSCcQptXi/i08HFeSS/U2JzBp01xvT1BFUCX6F2md
Ix6zrX7Be79yEq5LwWjSmbcOKC8GmpvJeq3MU0u/jMs9D8czro4leltodDvbuhWHDAeHs5jcnxsj
PkUw8KYqew4oasa3QzcM3b1sPnqR30hcgh7BUaij+6YABorlyZ7Q06Ad0LW2MajXHPOJhpn2hhKU
deSNhzQoVrl3tBX7Fg+ygsdtjFSqph0pziO/Fi735z59EuWPkr2SQS+A62ERN51jOLF3Sp9baVLN
JTbpQz5+kJ8gHUmNboGHZ7o3DG/fTfMpLpBNCMebsboz2vsmm4+hxZ6XCZannDWFnsk8kDxFyCB1
bJXTarbHrV8+sDS0Isa8mj+aw1WsuEop2favqBgQA0Iwb6WrOiyvtxmZUcl5hTzxlsaqtYFRw3dJ
87jf4CqvfcFta8Jo52pFyJjGemvxco1r7LiQdjG72kgQu2IdyjjZkn8FYYVHSr640wN1M9A38Stm
1Sn1PwS2IR55fSiuWNj3ESOGGKEcsNVXfz7p4DA4iDguqDHrKuyeMvPQDyhPap/pgzbfhp5ls7tu
EjQjWR5d58Zw9yOxkOFOGZtEHyKqxkPw1df2+EBFSBMecnYFvriWqt5YXbFmvHRokaBb43tLZzxn
L/Y+AagfUlA8C67qzKUVaT8073P5XC+vU+QXqJXvRogy7jbvnh+sw75cp89N1VLGjAEdkGs7PioZ
XZNV3+AyWQUmY+8UyS8y1/14k0G/p/t3LetoPdXyYnD+ZsC9m4niUij27id0llgbY2xgpJEZm3cO
Z9hsC53mUVTHimbt7E3Ld2HlT0J5a0f8KFCYJtzDabWZYizKI9cpA6gYJJnJwSS2NvM7Ia51Nu+Q
VUMORHFytLHpGeHW9+mBw+VHKGIymbNIHuAZTyJgPsEdRembdEY4E3KDpW9lcamOfYv/g+wLxmW9
GamGJI/PD93tmmUMjLQfi5PiYerW+6KzD1o8zQFlMZVLC17MzcJEXOnd6AeLgful4VFPxfhu4ngV
1w9je933mJQCKjXC+lrkD2QWVx3TYn+IaWx55XB/sX10kuYpHL8bxnRp7eJoMPiw8NVPdPHgMVw1
HYkaOs+DLaoEP8ybYZOyDIJtmXDj5XTEmeU5wNwbMmsLs565L8f5RxDXaxzqyAs9YFvOK1zWtUfp
x4hDhs/vT5yPYpCZDkZKs4MNGO37Mn1MKmiRDF78OTvNRLqDjgihDrfgj+CKk/2BkhZY6xFjPd8P
kTQQgvEqhQdAPywpJM1dzQhxLs+WVW+9mCoplphcM4/RrOc1AKMATKWJRzI9dSZEuhq/XpxsJ3xt
dgUnm8W3WueZw+YErRNKYmGOF4N7OUZX6cIfzVhsWvqZ4hLXkrwdg1NN4sS3l9Aan8Vew7PbE0Tc
SCSfzHL3hRJUcLuruZivbU78Rph+16a71trH6FTvFVMhp813helf4mWXYrc3aTIyLDI3iXMQU7ED
f7Cpc64esz47UbVhbs+hvdpk/fMY4ktr060XcqUyDzLsjZeOlzxj25kV57q7KTK2H4XajsupdSy/
EBO79Co6YjalDTwGbazZSPQfLY9M7eUnkq3HCJqf7wwcV9V6bG7nCbhlke5S3KQBG1HcBj5IPekV
H7aMyfvl66YUiC7vEA121thSQNVgoXc39GdSqSjWBLN2IBRXPq4Zbex4GHfmlW3OeAtHDE7JzvHe
Cv+BTNBaRyx/5StXsxOuxWTuHVhbAOI2meGRxI83efjeCnYmRnFwJo7K1bwZqmdlzTvCpZAQn+by
iUOBVbfAN9ydk888w3aq/hLlSPN6AY6+Rgrah0PVRvoa+a9FxpYSU9swne2xwtbQ5jfGoC4D86y5
a/aJNewR4VwnP0F62xRlcv9/RXH+77ka/l/SpZeD4H9taLh87+LvKv9SfrTI0WUHafj48X/+l1j+
6h+uBsuSAQgM05XC8jlC/kOdtv+NZI3rmsthWUDfcdFt/lOddu1/c5f/wh86LjiHJRL/n7QeQD7S
tQH4IGcjbpP9+J/QeqxP2pFpoprjxw0AXJn8c0vZza+wHixK7UjJBQpL3XBQal003w41Fhgx9s8N
jXwYwTKn7bYtnbX71AHTszWo2cRUY1F8Z4498uNgnXwvDN7mdCxfmnHMydl2hp/v5jIG/hCBwn10
7F4dg9rEsseRZffLt/4v5Jrlbf6iBSwfw+XLQFz3PXpDPnszTGfyG9tXPifZ2d7Vtob+Arod2Tfq
wF/mRXNfkR09DEaQHenKMdd///r2Z3rAzzfgm5bHzOBnb8nv3yO2fjjDA+CZNszTa5Wa2bkbEk6x
XUM/Wxgu2fQ20lQyZr5xkH02UWBjPOR0QxzLmlHprMiNBDMnO3zMs86aGysY2/2gmmBf+6062o4j
nG3VwoCMy9p4CqBQrxPHC97Svp2ds6NESoRDsvK7P8PMP7/qpS337z+qWOYVn75rj4kKAg9GNpSX
T3JjCX9EywzmTZ9k9X1GbvzSjqbb7ua5DrxdXM3jZfADGHlAGH1MVPXIBixzQnudk5mABTjkXyQY
ZUU+2A5ARy/0Evaxbu8aHJdSrrg/vGVzeU+/v2fPR670AqQH7kOXm/DXy3ygKTEXHV2sHZzfixDj
d4L0M1q67Wxxz+mrgqjhqQvGB2t05oMsBo7oUed+nQqNEGCPZb6poCgxC4ibPbCjvL4QAe+vAL4M
TzCh/G8RXRrdtpoVbKhJFc0ThmPO/2kwnKbE7ncUR5q3/lTt0rB09vyMzc4owAiXdYsenmTN12zs
1FnAsMSeaU8/Kjsw7htRkLhJyGqFYU3w1mgNRoo0OgNjBKKksvYKpI688acS/nw/lA/S1cFHFc5P
KvPnZ7KyJdmmsnw2ZM5QVLDEeRGlCknEwS3smwn3c5kv+glJBJb78cQq7V3qqW7P1VyWN8pqYpyx
sFUJ3YfXrphHTDXZPdUz7SXsEqr2KlILu0zlw4NtG7DxYiM8NqMLXJEtBaYcPQ1nKdHNLCYDUTsn
lzFtb3QekGhxseg4TLN78w0faoxwBPV1w24KOaM0rG7r5IF5J5KJs8tYahJkoxttitFPOSZGBBUx
J6/DAKfG4FX1tGoUmoSf1S8+vRY7lLnutpFttoC1T1A9xU6NRbX9w/X1+fEjFrnTsxk94moMOBH/
fnnVXpSMlQu9iM6NgYH3COTMrVqoXUylFH4ZyzxMHb5tI00mHJmZOk+efOkMy2B6lmk81COMA4KI
DrEzz44YtgdVctDL3W9JMH0TBrjrP7zrT/oy5WKWx1ySBktvwZ4sfrtfbwo6g2wpKyT4ojbMTVrb
iBNwgHiok2vAxP4ki0R/F6Ee9kSkbUKnU7sJ8iR8+/s38vmBsrwPh9o/l3a/hbj4SVodbaOKZ8ms
AIdu8xgA4dykskk2cT+JnaUa79GpRfen3+yvr8piQaUTTkNHcOhcvp1fMHWm8CLL6Il5FJNF7CzW
Q/PqSBV96zObE4QHsm4g/sBWLcuqAEs2KXV6E/o+fNMNOZ4uDpy3pm/bayNAiqpt4V95zbhhbsnx
7u+/Ie/nFfTrA0xAwFmWN48IJvr6sr/49d2qAV4V01CsS0ww15Bgb3jzX+OpRh0G8hjugxgDkWpA
a9SJywBZe1fULUTVesw5ioEXEAhX1pfaYR7rJrm6ZNYkOfZbyd5wc7EZnFB9LW3jQHoyOWndEdpw
yxd7avAwCLqVkrINHzzPwvTRFOaeTNqTMiLkztkPp71Wvb2Jgy54UGGMhjhEYkW1YYkxupP9xTf5
PzSFox+I1nD2QZRD2CIOYDhIeeOEvDk3un8hR0sixUEQcwWACNWHZkiTHVis2Zzjd+gX06nyfH+f
VqnatkEU0vOeqXkdcYABM9J4D+2E/GZA6NpnBJLxiHgKLEHJytzEzpvLIQnYRc4/PqfCewUaz2Cr
qVLUvikbrkuD+eoatPtJDZa6dd2mveuMUn84ESAzHmfZxaxBXHGK1vOpiHvYymltSSpjDKyEY2Of
Y9e6q9p02NeWXb96IaP5KIzci9v2ya2R2tYpCksOjGz+jgDuCaFWGGjGauFZZPB5W0/NlP94el8w
SSbTpLGkeWaEJEvvESauWrrVgbGI87VtPLHtiND5zHGYWlPjqqtdb9fJHmbYsFIYE6ggMFryhv60
9eloDjdlyUlDRBVIe87AvjmnxyJK+suUDN7GT8LxOu38Iw073a4I3Vf41DZlB/GzF6XU9ZADQJsj
Bw5YnEQ+lBNzKNtLbri0xM9tt6dlKsDGJWnk85pF+8vpMiDtUFNJpHt+Z7fyz52vnugJQT2EgXHj
a+YOIYo0aPLa3SOP3Zqt8R63yXg/kR9arNw4WGuNWBI3pJPaMFVc7dY+FcRC2jR8jTK7uhsGTJW5
NzXItdn8RD5EPC+o1GMFq+7KjLKjbf8c15HIjP1seiTqYKxpyq7vu2nMrkiOwnVMvZeS4/TaQ2m4
VV493erASE5G6ZN7LdjJ5pW/hzwxMH4B4LHRPoHwmnyCWMXaL7m4QBWmSUmJVTt27/x8w0Pudu8h
B2QAjaN1q3XiXrtgGk+scPK1yVyslIS1dxQCcUqOjHRj9+QRjMkgSNSPElK2DVgjLXPrNDdklAsw
fGsvRZgmcv69gjZDPqqQyW7M0ERrLR7DkkBJEs3NuTfZmO6UVRl3HffKHXSW7GtZRWeAoSM4C1V9
YxtG4loHy8Xjez7F0gWzRMhE69lXPVBm6yGtI+dUWK3ZrHKb87Llcg3PSZWi+NWc0YvenQ45P8Cl
NGLni+B5/2JAZjhUPHae/Hyub+rWql7ZpQKnh8p4DVia1puWjHa6RxHAMkbystzCVInxbBB9j0i1
CmZXWRBDdwf8QA46Tb4rqSBOdXFRnpOWhvKkcoZjHiErcnk1X1HTvsmmxNGlLBLWEvJjHgfeXsCL
wkwAvznJk/mmtZR7Jd3RpAhvfrET70fFzY6A0O5ZFQP45VaxFjDhrbwv1kVAGDHMhbfvA+l80Yl3
qAIGKiY8Rapfgkw+y2CxgugAIYqtUTI80y3T2FgZEBk5l4sGNwucmgES3reJVMWW8lEcJe2QkX0p
9bzvowb5iQa6bVB3BIPTifQ5u4BLHFNKyhc10ETR6PKBLhWw3qTlkn3OtoGttQkPb+4LaCVklrTo
ElS6afw69RG6b12VZyNx6XX2QTnCgRzzj8Srs3Wr5uLFLyMq45TnfO3DqX+Ie4Nn/uRsw9bwvwTa
Gc6p16gD9zLeuqAOaGAI+GU0nhePUSNIzpOGxo6/VPbpOgJfjyPJGVW4l8MS9GTpBzzUTCwPkzeo
k+ARRv84sTvuAG57MOKYLS2iXwfQqMVNki/4rNoVYbDVoW1N22SkrO0pYaC6q8Gad5vR7YkF0bsn
PoYeHf1Gk/Sgd2F5pXRIvTN+B/Cz4XIbTKAxTkWz6J19DwcW6to0WHcqAXDx0QfoQhXv+KKr0C7w
U9vQSiPPnK/Zo08AFZtg27aUbiDTsPamtA3t67Ifb4dyot2v8ejTScdZAFqpfewVi7XE5bkLbaIo
GHH87A6sLJ7BxFzcbU0JXL1r1ejYu0EnzcKOYXtyVSV9zvXaFXy7ZpbshwSvC7l8/5olPHjmxfPm
3szgmnwNRwDst47XWOTn2YdkbIBFDXlShSY0WeHXPV7tovvQtQn9tmjFhRY9oOzLWwW26DC47WgB
sQbxWJsFbtcyF5ei5zIWKhLg2fmzQLAOc25T/mbqWKVCFphrUZQEk6rl0ycjtquCVrR7OnooZfQp
TXuqSJRi8Igmdj92pcfbzuXbMjrp6fvRKHDfzhW9iewknS8pTBqk1RFIA9QhNxS7lLMkc+ZsSPZt
uPxDZpmrQ0vi/dp1WwJusP/f6jDgfeiMJI80Vf0W9KprgGT59b1VBxJDSh514HJ1ygVbxc6xT3o+
SFvO/BottZfdxjIko9a2rhGE05RcHX6+8TZXHIb6nP43+D2DOqjWcsn9CI+BpQgoaStLUCv5aAKn
la4RPAdRxVc3Zum8qpXVfjiVDJ6neYpxgxOQY241je6XPBTmiwg0lRSVGEcKyytH35I2Cn/MvpGe
HWpHaK+N5KqqAy7QeNz4VnGqiWYqhuxucFsGs7GFBgP+UjpDtc28Lt8FiQGmSU9LFq68M9XsfMlx
LCxMg+NglHBlqH2CqzIy+zLm4RIvaflNq2e8waMMH0maqXHrpC4+wE7gLuAgBVMonw6ByrMbieHw
DqCZc54DkyhEjnBKxZE6UW2UbIcgWA5pUE+Ib0fVzpeh/CraBjCpXeOxW7g6V6KbrI0Mk/yjlWw4
GmufxWaQXtuTzyal7ouDEJLx2FSN5yLsTLCycZ+tY+gL88rrlEh2ZVP3b3MHiqaza+ZZQyVYQcIM
xT8pGsGk06aJTDXUWpI948KTIInXZTXnzF7jcGIFtZMrq2GZpmZDHNPcwa3k1ULxbYsQklDtifBg
jgtEpjXG7w6Y242TQwdQNrwIkWpMAI6yaGDm0H+onDk6Oxl3Njmz6Rni4gvbywcZRxgr6Ecymlpd
tZMp9nnf3Tu2ROinHQTdR32NKhR7CD8uQC4Z3dQje6jJLYw7Y5jYoIPC3U+zcRcPJvaLmGOk4bkT
Uwm4iDngrXVnueNN1On+qqrS6qYt5vGAgOC/24BTbosuqOh4zOybNPLLrQMwZyvcBD/DpKJzm2fh
BQRde1fGTfqE/P5SV1Ra2q1fXeyy/2LoEG3arQm4GHENhTBNEvB9XXIIwvY5qhrvDdRUsG6dSH2o
BOPBPPst10FHDmn2BoiAynf2sO52s49XkGF+dwfKyMTFUeE+iYUt94CgHH59+yMp3Sc6Rc8zWVP0
d7X934xiqyElbb1yW//CuYXM7uDgKun8p5IdZzKZNyacwlU5clizhfraMlz3e0IOmXgpNc/0xqzv
Vdg/ZEb6GMf4/qgktmLz6ech7H+U2vtvmK7//5PAF2/0fy2Bo84if/+mfi9/8B/qt4UD23FN2+dU
L23P/mfP+uLNtmho/unL9qRY0K7/UL8dyp957hLaQ1ThvyG3/JNVj15u+z7rkLPUtov/ifr9F+ar
wDbsWwgAtm+ig1ufTtUmgVQFSstcG3Ca5609p2a3S0VUhoxwDQxbmWxpJM5qx78NQzhGKuFW3Fs9
l/wfHGafFUreim3yTdFr4SKGfFYoNaHdhq5Z5sa5mig6lYTplLon6G/9QUz40yt9kn0k/JKpr2nV
LUYAiZBOgcNkKr3xEsv8k8jyWRZfPpWwAkYVKGMB6vjvsgXlrnnLimRSllsPO2qLaJUkzr4JkgHz
b4x3A+W8W3nWhCWcPPCusXPryy+XI1ffZ3/s8iP+Jp18eg+ffuTZYfrI8IMQmYorguy88qTiEe+x
x3wTmsofBPJ/+XoUKtBSLsjC/3SW/iIsuZMGVFNzUfnz1F9XEPVwj/lQCvEIBhA/Ixqq2/3ff8a/
iFl8RjBwLveEYArhf/qMSwmRQxEOwTh+SvpDYBRtLcNA+Kla40LnKYSDGBfz37/qciP+5av1yVCw
XfcC6M3Lf//lo04RyJOsR1oqLF29+KLvr/HuzCm7k8ELd5U9IvorWYJYc33FjoENN7jTSfn6faLH
CS5hhD65LUxPYUUry5lC2qr0ic7qODbPNR54Ao9TXOlbCX5N/uGn+le3QgDumZCI7wgq5X9//3lW
VtoHf7OWDnIYqL4wIz8RDCPZvb76g8zpy8/DNu4GhjTod2AATVovP/1KIHUDJAaMJPHclbhFejkG
qFtxecdoh6cNm4U63GgnNyiJiyx5Ld3GwhJRuzXpoznEbRwZVYjwMC4AaRF32CYMx5PsDjt4er1b
2t0BVRdCUqM6h1zy3I2P9GFiveQ7r570KMfiaWYVj9dB1FNBkLod2piMHK0PjBga7Fsl7mAy1yWB
zwK/MUAqDehOJum0oSeTlJOsGbMc2DjAQ/DThs5Js+fIcqsqNqkHMC1DDAa5ETmSYza/lxB7cQ+k
ZKvPyu9xiUlAHQ80n3PoLNy43oX4r1ysOCGbELuh4cMM6yQF0mL430Rkwl2j3V2RIPQb/16Mvt4D
lcBI1ok2JocYN12/8Yy467eWNRjZZuxF9tqZTXDb2+wv8S469ZNrseCcB62rO8DSbrGfALlCFsln
+RR0dTSu0UWtG6na5o2vCeanP1j9h8/+ZdpRD5/AZpvDHEKGjNzvAyIllexCh2Rq8rz95jmTfEmK
3nu1hUcAoEJIOtVuN39rrXReiq4q+9XNyvlChU/0HXrPcKcrJdnJNmH2ntk+VQaqZHPFoBDueJeN
dIkXVe0+T9gOEdIo63tIFbUH63quzIfZMBYjQljpB+Yd/v0swXvQaWBNA4EMH5QRLhDoaC47eA7Y
RY8T1fTnYDX5HGlXpZINwedALgFKreU3rxxDqt0yI/nRpQ6O1pROrGsHFjIhkDwLNJQRU+obN2qt
E9jFgcwFT4t7Fk2Zbz16OfAAcg5yZjwfkan3njE63ikuK8c5Jb62QtxExaBRe2w/fSpDZUlq8Zy2
J+Q5ZDQrVFI9tRbK5kpmgYPpBCAVOAv23NVO6pZuC8ePiXyGSer2pEIquFF4a5w2sS4DnYAcJkUb
ETpXrmdvmcGNd5FplhYnwFgvEElG7WvKWnDsFWOVf7PjLBm3s0JMXqnYJNMcTBrFDlo1wznDmFm3
tETXmtqZrGHqyDTA6CG7J3vmULcO8GTa67nTHRJOMmcE9D3Zfskb2prx8qLqDXUGcYXiQvREHVjG
JSri0D3QRs04S3mRN5wz0BxMAa0aC4ejeyIZflEzF4RGyaXQ+ZNpilUKOKG8cgfXTZ8o1jA9fFIa
j2LpIVHsJwat0zlE2TDOluqn6WX07UBvSXUjadVlN47fwxZ68jEaYv63knIggkRZyph/tbjJnHUw
5O2lAvXdP7deGOsbq7Oy+AbpED2RzVl1RYdK3G7oQOnNO7wC9otrdqQvZ2+q1D4cEFIBiKgypmeF
Plq88G0oGCUFqrtwCQQvJiNF75g26EcrWUItXVtoPPNxHBEk0OlSrmAvJG+OYcd5KIUVk24Hft/x
uFH2Le0lUFrizCQX3yUT+aGqCYz+wDCTs5IWJk8QHpqVK15cw45v8dwNX4Xbz+SXizqR3SorqZ54
rzzkdexcQ5+V5jm2dGMhPwnl0llvh408QBn2yMExAfHA5tSqsWqBGiGkg1HJ6CcM9CYYX0DA8Pk4
LYZGYepNEiXeY967+LuCcYZL3pauQx409qzhbPVZUewHp+Yi7C3XqDYhnZT+ehBj99jgz4gPRUqb
HbU5vu6gePEvYy8cs5fJxUEGVKiGlWR0IN6x/vbRvoKrU5ydts6sAx0FbfWA+loALUhL7znrPf3o
6TK4NoQixiq9GU98JkKyKi7t2JXqxx22DKrnI5uSIpMpSTzr+qmt7PDBiUd4fkiRSA4zQTUshkX5
JYyXiNDQ0NSC9HXfxnX7xHiuutbBRDZ28PVzaEw9t/MyGpFslCk42Q7GeM7jZrykaf4FXA6Y6oax
/7YcaEVpO4UntM0xblHjvHOsQeI8g8gTdwbApEgV+WObaG2u3F6YVxMAhSbzs60JqoCK2TeIztEG
wQ6wVB937qEqKEgxVBC8Zj2+6llGd7p2rORQ2P51FgTh2VSd3FYxhtEgJnvfl/ZpLMz3kJa3rZUP
6sk3AWnUkxoOqDP6i6tpR+FhollxHY2v1/QjIoqxbndJlse7zqwPoWxemnnhJjn16H9pC+K/ssqL
Q192/TFTYf4WUExCjtBhntPxiGJ+7S/zL54fUszTtnbGb6hLL1lGT7IizTfZDQ97C4E280NIgIjU
6RljTb1KpN0iVtQ201oRvjtYypkPDFQH9MgwX9m4HJnghYestL75Q013IbrbO9ZhY92B/l3JNs32
OO3MmCoWHA51WL2E4+C9hO1cP9o83yD+z/6dMc3wRTS5DVv2P9K49rZGEF+1bfMN/UhtaLm/q+Dk
o4Kle/CGL1LI2yGgiCovWI+z5bvK8rzbRpmDIVUBAV6HJn5pkZf6GMbK3EEPOjGTfKSXnQp6tB3Q
XE1DjKyVh9QJ3dOUWcQCkwaGgqEjqBtIvysOceZrmNgdLlYVTXtRWvYl9UsHBPU0kzwFsE7wSEP/
wEHzTgtk/FBaoH8InXWNu1Hh6FtbGdW3TIm8Xdfo8Mh+9ZH2EXH5d/bOZDdyJN3Sr1K462aCNCNp
5KJ74e70QXLNY2hDSAoF53nm0/dHZVRVShEVcRO9auAWComsygy53J2kmf3nnO8MkcXaIqr8wrGx
tUbuPisFQ/OmeAkHcR5TgSnqWVtEiebgtMV8UgTqIoJnt3a7hjZeXL6+crW1lS8PkCGkfnzDJvdY
9nn4jT2h8/JO3aOECFeu7UK20sz5NJ7thkxEJ3DMk3HgvicTaVKZhc10YOVl4TyGEwGMKTV9z8yS
w7jUfliDvOhi9aZ3/Jk2n8TeohOrL/RvQ25v2Y61F6j67brPnV0vZLMutezVJ+izMRdeUy3NixCe
2uNoNdrBpJY1mSv2lFWMmCUEuNlaOj3u9jndykbVoPOg2ziYYVVTeZ094h3u5jUnGZqotdZju+cf
IjxhzAud3gOTfVWYdbANVfYUNL1zI3PjJHHIL2l6t8tCQkeu75z5FrKPKp9Nt+eEojU3mGAPrTut
myB8bKV/O9EsAQANtlShiw2G3OcsZgFj4gDztPLPsxTbbUSjK6TR8HQZFGLY5n5ojdemArtSDZQl
q8rQd2HCflj6KQ3azkj9xUSBrNsI/uU+MP1dEMdy+cgj+xF0XwssePqmUyG9CQl2Nh2Euqh+KTOJ
3OWLfNPYEWVauHUjNT2Zesici4zdrLlY0J0FYTAVZyY7XrSAKKAlmSL0O2ekkdprJ63e5bXsSf7Y
w7AemLD17EdqLecqRx9cwxwkLNeyOXxc6tf5YWY4vaAmkXId24mBY+XH6AVJzcOto9IgIpd9M6GT
PISDLfyVAonFp5YFGYFMidK56gehvylYlqjVdofn3+BSq9ZpZKMkUYbRgqSwOj76PB2sDRsQOz8Y
YSOgK2jW3D264JqjHXbryj2Us2rP437yza1B8+slmOES1r7vyn2mN+GJYIk1V5xWyE7UtRgPepK6
e20EgQy+uEMwzJscKBDyl3wJDDtNIUKkDRVVUtbf+BhTcOdtjlc/nNyvNQFSZDG/M4dVUoGZpnPP
HMJtM7Tqye1GE2Usn6z+UGKZPG+Y5vAxarp/G+uLATsNlbh2pigt1lIz4nO9xTcOS1E6z7gTjPnG
Z9okuKitJsLnYKNI8i5j32OsXzkbdNGWCK3js7UV1gySBYih0Wx6jIz3nGtv4K8FKA6MaZAshipF
w8/DGJROUPL3vdmToS17LfxW+gYCf8cUFW5Ro5XtjtEqYqrdaXTeINs/oVpN3mD54r51rVZs405r
HgZX1fBNp5xPSYmawRTVWWpel05gH6NUtjoB377m/w7zmiu9V/CPaHDI7m01RfdRkHGhwi9St4Yz
sno5bQIpMLSDHhqH79dPTdnEfFZTNq8iX+vIFE4qvwynyjW9oPNDloQgGXlx1aZPKq6wuvS5Ue7J
JEzdoRVm9eYL6hyyIe+vcMEO0OIIyKddSSx/KPJKeorS8oe2xiu2TvNq3iWNUcBGNWc1rsuBodhK
xK4N53fujJc+jFx64l0eQ6m1OA7aRAvmjYTod9eUGinYmguTyIBMh2tTVcXXpKebgRNshZjXjRUE
q4Jd/9qc657zSEfdgOe6jZmTLDeKt9qZzCcdY8MtiHkkp0LgiFlHvUU5X+JQc7dRHTrQNhzBFXMr
5sNX4OISJZwK5Yb6AWQBM1XtVeBbWXTS8CLX6cCeYMXUR+t3ptUmrJKDnRIFb5AZIunML35mFVeT
hodjTZlEeu8XonrtU32+SKS5VP1oVmlxLQTVLei/lpMtzHyIP+QYgFzjRgAvg8szxiZi07rRzjM1
065vmU927mNawGEWvWoNviEWWj8zocdYDUAbYuFwjkZ5hSeEQ47ZqqYB1GjNj85cVAhujso5QLf9
lO8aUaZ3I7t2KijyLP+qdZ0JWCCoq+s+HZeS8jkvQNDwpA28NM31r5VfmvPan/SBjhgR2KY3RJjd
vXGihWI1zwPo0RmA9zGSvTZsiGtpX1Ly3rD9Zq2EWJEyVF31ztgkGBe0EY5XkhJSaduJU5Pl1xqc
wQFtct2mjtxytGW5CIc4wCorUuta4i7E+cIW/i6dFPk6g3YsjmJtSdQVf2zW7pHO88rTRF0e+q6f
gu3UBsbAIc42DhmOPWOLrNqOdAO1Md6VXrg0QaLghCu8SvG9RhhDrVRshleKfamx0iz60D1rHppy
U1UOmK1CZjn+RbqbQD3XyfzmyKYD9kSjCpt4SiOunVBfsMO0HcJ+xTuabK2yHu5s7FykaFzeJjvo
vLoy5iggpDFMSbOnWlXRvQIV8ooaPNdcz2OjkyVJwh5OaCiYEdN6g7VYDQ2Pc6AgFecxOo5wKgDQ
h8H84OMDo5+sYIXaBqkvum1j+MlvhquLE/3jCJDatgW/h7OWaSdT3o8jNLsw7RLtnNBDPurXs1Xi
JmLqA53TLQbPoZAYyX/uCX3Q/3JOLUew7Xqh3cacG8/o/wqN7a+Hkj+MX/mFsLMv/BYILtL+NJOM
XIuGoSWFgYf2Sx/FHftxEhNFF9B4NM/65d9+OdOCLWOQOcJIaHyacCdBVdvdCMrVxR+4ET4Kcc9Y
YQ+w5ptjufLvDnpJBNgM36h2NRXGyU9eSVPkgYh0K9q0c+g3z41dVtP9kCV2/Sz6XCLV2GnmzVZr
/2Z6+ZNRKdMWNsKMTkxlWp8+1lzPCkaHqAYTz+2Vw9JBnNPWCfZidPqbH6ki+yCETXYV1CL0g4+X
VG/HQOKXlxprom5VJhMi1fhHjNYe9hVcEu/Xr/eTt7a8KYL9OHvwwn76ClXXpLq1DOwFoHyinuF4
yr3O01fTfoeV+OGliFgwMJQGCQ46Bt996n8ZmEs5qDoMU14qoG9B6WxkcouTgJwN6/T9Xf0tufK/
p0X+/1Y8D7HpL1/w5rl9/h69OX/O3v73f912uN7/gSb5j/Vz9Fo0/zg0PwR03n/EnxKlpgyUSLak
xGx4brB946f/yY8C7P+HSTJGIDm65Ab+Wk0pjD9YAUy+Q9O2+VKXG+K7SMk/EqgiAqXSIXZAIOTv
iJQfMRfvpl8Lg7KDGsW1SR39x7thMQGyjM/BlrMtwLYMszweqoJKGpw3Det7X8flvTSK3zzZP16q
3193ESrQdtCl1CdtZGYbCNFZD7Z8cmLTN7K+jpuRUjI9Z8j1ly/o8keJbnlq/Vui+/O1LAOwBtYY
nfnupzuej7Lr+2V1Tmk+XDtZFGwbm+rdX7/K8oj6/CquYgCt45djar/887/cfE1jKhrneBUCUZnX
NtmwheKR7BvKW04gs2dHxBVPmLu6GbLDr1/7o0D3/g5tHWVXMHgVyn5fRv/y2halQfPSHbMdLYsd
cWge6cU6K9BNcLhHhleX7EJ//ZI/+QKXD1MoHK7LgvFpqZCWH7fYhYMtSa5oTeEeOyjiUdStW+Fv
mC8/+WQhowA4E+9vzv50jWIJYkPDwNzTmjK6FP6ob9w5j6hBUsmp1kxPVqKfOnOf7tPWdn/zPo2f
XD3cgdxwwN94qn4WXG0ND6mmWfAAeg77YanAslLmRCw3dPbZYBBhF8ualU/dNiIfthIt1W2GM6zk
nDy6WATWIYe+33wmP/v4pWHAmOO6FtL+JPbxQA+bopCaZ5oEXexq5pjrEqHGal39Zsvzs09AMfQX
uAdMvofPmzCDupiI2j+CrgE+NRoQrZewoDwg7yvrruqZT7u43ko9zg9dctTw75NE9mMvqkbS6H07
XzEeZjbw6wvw3T7x6YZjZwjUGS8HT5HPEYumq80As0OwnYcC1a9OVbbCQ0exSVS6nHoqDKm3aTAZ
57KfmXOUA4SjzPenc7egI21Ay3tg1MSfmgyQR41pY/TPUTWOODAgSkjMZW0WgF9wzGMUaC/IlZKy
iJBML0urgBfq5w+2DsnpN2/tUwhuuZ8dnfSIzd3sSkm88+OzBNtAaLP71LyaUdbW6ufuFF8sOeAG
bg6BpCLUv3FmsvHhauO4kWZLHQzqklh1THKhGo/hdJaNmtWuy750H7KssadNRUNj6Bly+l1CSX7c
Fb//vhaPAIuFBOc1Zccff1/f6TrpW7bvDUlunaL00WSB3g7Lyqqz0zgsjOsmDY1iXQkzuAslBLUw
S52TPJgVUPVK7+gZauXSYOYzMqLyHja9KVtqa0bRBjg3m3ZtDvgEV61w4YqMQmN075jBTVnMwyU/
Ibyq/QDHulaMCsZ0YuEjdVMKpCws+NQRRTrBL5+A9a5i8nRiOZZ1zWTLGdcGGdXffIE/PjPYfOks
zURfcdwI8fHzkDBiGK0xUPVl1N+lJSnu3GFC/Os74OevgugnF3b5DwSvcqYiQXM5t7mBw7lbTG8F
J7PfPP9+3CDwVhTvwTDJOBKi+vhWtKKK5soafM8Y7HZDYkk91oJZZkCKjFw5FtuuHBY4YS5+s6i9
nzY+3uDusvPBP0Wymc2Q/PjSdWhjRY2l6yV1EcDqtULwxeNcoKdM9FmtIqN/0jgXRYxT9XlfjFlp
0UspmLuMjiqPyHnTV7Idx2og40ar2bjIdGl964tYI7+k5C3tFgRf7DwPr7Ukz17tVDMvZOnGl2NH
qcmvv6+ffJT4ddjP4AWhqumzXSluGD1HAi9wbwFxYoiLJ3UA9UFZGFx3dTcEdXivOfnvfCg/rp8u
J0dHV3jWpY796+PnOJYArcpSdz0MmEhhpGdvSqu6bpKWp/lSBuy45jmeOcYKGrHPX79p8eNKxatz
N9m6QwgQufHjqyezaWqmXgPQSMpu19bMyX14TetcK9WO+vP+ItUQF0tKdQkwFiynhpVsyVDJy4wD
r0fYAjQUA6Ix9OeNKYgQMr3I97idwUc1NHoQjWZ4r5dvgbRoeM3q5zQq/fNWyO9k3P8IQzSWB9mn
S5IbgQczp1RMfe6nKGYwjpANe6W8CgPN9ZxIxcjWjU7xxBugzYcaWByOw0PU+uYmXebZY1YXl37d
BPe//lx/+qugQxD/t6mw//FbzVMpI7KDkP6BgwLbq5/R9wMQHB0C0mxoFyqcKV026RqpGCRChlNH
Q9bt9W9+keVh9vkzkTznLNeyWYo/n91dvs10QGX1EFKOeScOVOzCy5Z2dGQ71q5SEq3rVAbHiWze
XpYwkY24SDclbsffXGw/udIlPkcuNttmw69/WodCKfxMYxfnVajNd0GYOPSBR8NpY+Tw7c1A7VRg
PLtwFk41lKY/z8T/8er4yfNY8o3woOSxZVqf7++i8ltG2Lz66Pr+md+4zlZmZv3n2vI/J+//Esu5
5T9bgW8o137Lo+e/moHf/8h3ULP9h0VCGr8ghy+2Isum6s+DtgELQ2FepMLDZB3BIPUvM7Bp/8HR
1+ZswV/QSJfpzD/NwNYfnNaX8O67s9jgwfY3Cj7w4X28PBSnfE7suqD33OXUzvbl44Nw5jfo7Q6n
z0Q05h77vfMCVEJDRWQDCCQpWNhDE2WpDgKnG5e0DEraPKzZJPMTkPh7bZDGMc+5dbGnEIgGU5kr
cQ6eguWtxXzx2gR5yJxYzdo5YmU/7fV08Tx0ZUNIgic8O0hqiGoU4JZZFA1byOQxxilyLDuzRK/c
QdSI7gKnNQqsA0Ubboes8iVPkdJ/FmWMIaqvl3bacjYVsPi5H4vNnI+j3ETEwGNas4gL0tEgEY2S
MRuaTSL95KILGtI5jSUbuv5sP+dwlEt+9Zxg4sawqmrtNs6cnsjColYpkBkhy2pwn6AM2KhiFoFH
1Od0MfQkY8Dm0mFpr9m5ocfTE/8cM4Q9ozBqOFbp2B+VUUwT/QZdPa6bKc/I+jEKXsQdQ1NeSXJN
O5Ua9qGd6voMUkRpNcIb67x9jIMAF60lbOjr9JCrflPBHXkUs1ldy3ykfaLqdEBc05Tg/enIMnpU
kNaPGWeRL8oIrHsVjMNTUrnVhW9HPSw0an8YWNcyhAFFh3q+rsb4nE0GuhAILAEVH6fSfqnea0sX
K05bOESAGlC3kOs09lo5iRVX41le8lD3H7PxsjbTU4gNqCNQslxzz2+RVzQdmtGhiWukZ3PDVmMb
peMzdMIr3TgWuIN6Z36APky1SzG353PMWDmg8Z32jlZkykPSeJk14pR+BJ0YenRpVBc4f9bk684M
q93Z2XxBRP1Wpzk21Iz7tHmLy+GyWrid0ZtZIbsF+mPU0W5COUMOT7lrqYdjU4H6dzB6TV8Pptz5
YUMqlSxcTtfZQMzGRJ0QCFQD6ox0c1h5E6piQRjwhLZ1iic78hlaBLR5sU364Q6/93F2snonmN7G
Kju2ukO9rrrRyRbHvktHXdCKWxYsSX3lXLzGenOQI5egM3BeCinsxeElybH2CpizaXj9oKubxIoA
ppdtiHdI4xGP8WvSHm2T2j2z6r4JwAq2E19ajlOe5u+GiKEZbpvJWS+yS+d3J2HQ1+eqB3YY4Kbt
K9wGR0LwG+qzLu0GY4qcN/h0H1zjWZ/OJ6jWibsxzHI96A+saB608gfgW15W852qxQ1wSR8qlGB9
JR139iLR3hC7W2vEMV29XMV6waX9ZJv9lT+3N1INWw1OC0lALha50bIR5Ml5alvs8QiPEQ9qsJDw
sMQsDbq7JTbqUHgQ6tivOGdp8SkDBAKj2raKraPTxBu3Cdepnu8tSdGwye9ilvW+aPGEaXdh+io6
/1QqopnTo7DJq7nEY2NcetEp7ucttyzUuENkBK+hDeo5AIlOS3e+ipr+S2iy8w78tQpvBte4rca8
2IWm+6LBMOeqO+2ziZuDVkpsytlGS64G1+zwSVS3qkp7Mkkj4nwm16QjrzJ4j5TKhavKHiScxUe7
bY/9Eh6cmAglY7zN2lIcWrpremCMpgZfm6gAPO58b6OTh6TQODmsbX94sygKL1ZmJ8RVVCOTovQs
rXHJZWQ6HlbE40hR+HJNO+ng73wrAd6CYW5rkIKloKwbr0dehiztF4UmDDOoP5tgnjANeiDCsCt6
yomV0Hawlw/W7NxkM26KZtgy/ULVvNCj6MQF1lfgeQQRTeK2Sc/xirzAYAB6gPRZElOLVrJKMeTy
kHe3FShSMB/2dva5i+mp7vFlZSPo2yy+yYdqZ0644zN5VaroAsuQRV9dkDi7sk9vx0Kdq7wmIMX+
kFraEpI+PXvXQhsOptN6RnMJbRZ/SnA92P2xrpKTvH3ue1rEXUYwN6maz3rtG4PJu0nW12I4cYd6
29fqri2TTUlbDtRSahR3IxmyVVQO42kwH9XiidV4LhtxdDHH1RGb7xGrJaZcbsyBmuzqKiwpBrLf
g7yem56nAq9dfRxCR62TAm95g2XL7AO1UTARdYyzXqH0GbY6IcJm5fY1JoeK4KwsadXK0wy1OJbb
TvjfmtE6xE6yjwblnxK+rJ8zy042GKT2qqwuWKYhcRN6WCd9f2cO+FzCCj4UBscg4RgDRrUZdmNc
79CCj21q7izs5Kyzc3sRtdax8V/rVKeIGeAlN0HbZ16ySJYxeXjS3lEo8EF3LxUxfX2yL42ixkcD
nZGAioXnR1gvszgw4bxQ44WDLXVuLnUIx4N+ajpU9shmY5Th3i0ydFkwAiDM5xbwDsS2Yt0lzUXi
jytyPmuFdP4clc2xnrQXMy6/ZZFx2k0gsyQ46QkbDTm8bYUevjbGequyA75hrwvsWxJy4sEZDHp3
1JHt/Zr87EXW1ZjmEKTvutr64sw1tE77tVLahlzTy1x326HRipdk8mmGMmEYCiAdvuN4DRWsMnUD
2viKx1Crh00T6ZfTHNibab50kco7CGF6zM1VbKC1rEtWsEmOexR4noLRM5CNZ4E1BpX7YnbEmWjH
fcXD3DBg37U2RQRQMgNX29Ce5e4hSHlaDyJHjx5rTfElJcdgqIwrLeXHT/e63oI5GtGczzFns/hX
VuwBd7VqohOuOe5zx+LupGaiJ+45ycfGJ+hez+PBHqyzUdXfLFa4BM7BZqzoVjCjtTUNOHtZVpNL
DGoXRv1ggnvlwXQ3j+I0KDI47pN71fqXTqAexjg5VK4L/wIwx/jiGBFU1GI8JWjoYT1fa0G4q2R0
ErvBbdzROyZG2nrmeNuZmFy6EBPklA8eGLAHijJfOWDyHJv2dd2c40zDMMftU7SHZMKaNUtacNzu
a2AvzU1WdIaH4aRoA3LCFpkOM2FwNBm3doBvh05CeRgIjq8zfGtOYx0D6R+kOm0ia8fjY23MtXYW
8/5sfdMm7q4zev0yqFn2QdogM8wxaCgQzAhimwD3AR2nPHfHZ4qlSQ7wJqebNA7oYrfWVfIkY0a1
Tv6lJIOG0ffasSm3mJ5kS48Jh3x7xvHTcutAmcmTL3TLw7gkGzxG5xUcjD48pi3LASFq3dkjan/t
7GCPz/2Q9MYxLdjZMruN4pjVDtosU3hFo5QV5VtrSbCWzBq18VIzIH/3kSdxZrWOzdpc3NtUL8fR
l7l8COMG2kcdwQ0ANaxCei9tcxvAfADasyLSTORAK86hxCsg0mAy+NrsEyekHRdoY7CPBCVQQt9M
PW90OqWd5bGurBvccv4DjpytE8Z7dib7GkerL8hB25oXYtoN/NfObCZAi/22DL72wtwQ9sJ5inEw
bdbLAjuS/h34RRiHeUs3qW7bXKIt650+33E2AoIRmFunvhrYil8RrrHp2V3IoBiBcOiwIYYlg8H7
vqd0ywxIq1z0+inRAMpPczBMmHdic5uWL844whE9KkpP6LZ1nY3fkJHWsAbbHD/efLxxSXbRlKCz
GSc1KEKPqH3B1TTI+a1r8bHg1C1Ax/DtwbQMigAwOMeIpKOsI+8jxWHhUWL9llp+GcUwiCvR3kdD
VR0sWgdcsTS+kIAIJ51AgoEBR7XyJodfPLNzS6r9oECtjto6rPJwBzDkWdErrS1J43U+kqIY1FeY
N5tJ028tWMYuTfDVqgpbFmUsWEK1JUWcHIxm1bxEhstoWX5tu364yml9k9XS1WFupwD+r3oznemp
qk/kxM4bzDr9IbETnk2GtY+mzrrKqcPV59NIE28ZyZumoAS7BljAYHqduxwUdKLcHTcGxqS9wNyk
9Mqr6thbtjKCAEpjz9suFNuhAgU78vlb2SEcX4Z03KexPIsBrauSSqnU2vX1G6Zlz4rwvvivfjhc
tHLYBrQskkVfxx1lLUV+Gqh0a8NfjEOKafpr7M9Zds3v6q7YAa+z0Lq3WUTwRF4JuLCiM9aFyM9i
OPp4vvdmwCCu/yap+yL3c1s39lkf6EeH5+C5mXU7S3K2HOpLxjnrOIup2ZBwhqkU2DSGdjXZ4bPR
0beuD3Jj1UZCl3UfAQ8HVz65dO/MPl2OM+31yjqSiHoayTbug1jtx6r0D4kdtBvqhy9c1bGT0WkX
iB9TdY0BGN+lvjYSUmMaNbe6ldbPEgN7pZzLPIjWWUK+viZSqyvIh0xFVym4rRMmvxsnyM9kWQOx
6CCZ29OWf/HbDE1KmzIW4Q2mLQCIiX7uB/dTzrORWkmZlqumAgiH0V2OmVdVZkNdDwT3iFkfXYXD
U+jwqBZA6Gd2fhkH4EB/TsDJAG+psjvBPZtxmphqw90MBkeVMOpPUsHxjrPKUdTcTW0Ectvqmj0G
o4XTkt5kU+xXnq1xKzqcPtcmHTxzVqdbY1kFdHf6qhLQTUXp14sHqj0lIAUDEVLUG8iw2osM7Zgk
1WvV+DspqE7jHLZzBxCxJEIQg6rgNJaAdBnPLlwi4kU4t8ejRj8PZQz5ru+2hj3QejzKU2vWCUrR
7NE4Z51ZP+TTtF+KdhHbcMxWlOJoAbALt3nOgn6nKkFz4TQKb4j7NaRnObgzW/X5EAeyv64k8EYh
NiMlO0rBfybOU9u7yTkyNO3pFe/Wgt2mmev2ISqvymZHcNEG10LrY3Gwp+7bHB2Wr6wDCVDyQ2Iw
7tw/dUwtL7uX8T4kj4GNEbPflzrIois9wXOJ9YbeC88Xpi/2MOoXJper1/4Wn5eTrRZXkINIUJJ+
0sZOYys1w5JkN1mQHk6MybzoiowzUgrwm08iNzIa5YhNnuemrtc8KYzxrJ1s7mJN6s0Jxt2ANlb2
oo++b4zBPrBGX9/ZhW1gsauq8qLPxlLbgJQw4MEsbMKWu5YuAMMoNW80JnXpug7bfTPuiFSIrhVP
saEC+9C00qVRo5FmSEFTwYFHyti4YiPE2Xaae46TiTuHj2Ch+XlOgGeSpmq3Pv6vOStgzWN5Zfsz
1rOXi4C/Zu9/BWBfzd77gO5/ZpXMKhnv/WJW+Zz/4+y5jvLi47SSP/R9Win+wGdHtbDJVFAyN2cm
+X1aiSsIkUbnP8pG/nUZSX5HF9A57Lq4ZUATLK0071SDf04r5R8O1kR4A/gxlALX+nemle+S/r9n
+rgcmJYyHTFs04KsoD63yrV4VoQ9cChUipsqt8do58J84mTdOJuCxOhOhNLzwZhcaL21M6roYMZt
udVFcpvGwqPa+oa9Fmd3iKbHurDuZRZRF5tNVAVB7vdCtwo2dS/rg50CXyN8Aiy/ghAWJoQPlOa/
pWIwV6KX8RqUCtEEXX1TVA9HvUsDt5s/KMhqm3502Cl2xk1vg+UjerOqcOOu8GzvHatha9kd8uoJ
y/awwt/HFMH0b7Ne/GnG+FuX+X+iTqMevEIGraMgbP/P/wvgY/lt/vWTmn/1gS8GtQ//w3vnRF91
b/V0/dZ0afvPqfXyb/53/+F3y9vtVGJ5ey2Iky0/LYDS+uF6Fggsv7gJhrevbz/+gX+zO3A4qKX1
yHFczFn/ugH0P1xG7lzp2CCAcdgM8r/fALb7BxWHLkY1gu5wdhex8fsNYFnY4hySFcJC6OTuEH/n
BvikrmGEI5hhKMQsXKKQJT67fhJi6T5i0syKoFOGW7pu9o0ItuJpX8MDyrtEFKuaEkIqN0w8/hye
WutQGgZ7SgiS0+NfPjjOhJ8pE5+08OX3QR5A1KCNxLapK/+kbNVVtOR+y5BBJVu9dPbnYCO1jGm/
ocehTV/pyBmkmIsBBbINTBiJHWlXYFDlxciDKF5PU0MsSuQRZcdpWJQN9/EwsnFrYxsvSzoazbof
0ffgRA4q2OZNwOYqYYRXEmxqi4uIgEi/TmOjln9LtuPNIYeQdeG7w8C6/M1HZaQesz73JXm2CMVy
p6VxFNMRKNyvQx1r5iZIXN6VtCsogpEiqb8eYdjtf/0J//iNY2ZDPXpHbdsYuz8ZHWpCtGPTLt0l
qQtGglOIDcK4tJj25FXtWOeywaS9JcXeP81GY3C+nyt5O5DgldS1FE37p9D3H+VE56OwyseCHoXj
CjkR+zdYhU9i82ixuPttl22Uws58U2ldQWtG3FnZti2Jha9bC5P/1p7JjJ1onPHu8kYq/aSNLPYp
YsD7f1ZGc1CtW60xqfTgLCLP8tyx77VsmlwvbR0AGGoK9Je8nqybBLAI2Uc/q3FSVSGD5KEcYJ3n
velgLaMX0lyFoWPcRUOk93tSj6JaAwGdtdtB11x7xVwqz48NoC1zwwhstE60Rra3fTAHz2k3FP1m
SMzAAXTjhBSFZ0XKBstW1ArKZLLsrT5pBWlFaTfBYZDoPV6gxqAj81j06qIKmc7hhqq1mzE2AypG
9ZY2isiyh+7UypZA4UzFmXtD0DfBjijt1ti0zpimr8OUJtmDKGfaquDvzNlG2hZ4BuZedMfoc5OV
zOW0/Ivdm7m5IbaU4WpzqVzcEDol2WSZw/SQ2fhwVjCh3XilCxoXVqaaGWaUupENGz8vOESAV0aU
Uh21N3sAbUG+7d1qtvdwctnLcfXQgDxUkY0C1kRMwH5zFSO6f5DjFdg4RpEonfwX3yL05Y83k+YK
MtUD1BEqPJOWHL0V9vumCUN7TSp0ZIxrWSVtfUamCUaFnWiP2OU6XPCyGlCsm1mjo4bYTLdvg4KN
e8S1wjF7MHJrLeJexfuxjBmt25WbNydWxFmZbgqSSusY6Qf26QCfdWVK6MdbANlj9ohRD6k/Y3Mg
PGYlA+eoKUYgFEmFliEaDoc8tEyzIzxrzpXXFgFBIsKHbbIzsihLdlHtVF8cfK4zG3gZNdcT+pGz
CdiBEV4BQhnshzIKWy9p+MnniY+X5k6bzRl9I1T0UjUpZW1dXWSkNPMlOClF6TJAFkJwnFGk71aj
yTT+dG5M+rmWECwYSthsNOeNJiQjrRm6+GSc4jnZ22Y0Ohu3ksF1mSNsbpHtVA5Y0R/w3mvWcrM4
qWUdSZM2QMPb2XiJJY04azZVeXtllLPeejzzJ67Vlh4mqLstzl3aQAyIyT1jWUp4xOwDWQgSe6JD
ye5etLR05AuwiWSCH+Xk1iVm/1k/T1OtPxkkUpSXuBmSTQrudFiJkPPFGTmz6DnUJh8Ait9niae5
oz8diGZWM6ko2oNXRBegAPST8gm06SlttkGnKkXloQOBoR0HvuvCL5rsdhzB3VBmx/PhLoZWwgRh
0kktGqWBdB3UBg2WQ+lWJXl7F+o1uiFnYVZsapJkVqbsH0vE1I0W1QN4Dw1eEW1AeftSJn0A/HtA
6lhrfs9ngCOMYX069Omjkc4kkbKBPp0T5vADzs6KfO1qqvxq3MLUpp0qbx3SZYHmMOjJDIQDDN/h
9Yjto7o28pphbNQb1LnNsYpew6LLqEqKegj6U9Ql4QZglf9eJtp7cB/cbpPWbsHU0GwrYuUzk4cd
GFbch7bZypTWLGI5jDDdjulg0nVIFlC9FjFjyvUt6eqh8pK209P1aLuJdtQ0VXxz46EE/6lC1/J0
bQgXt7IbsYqjds4bt3DtS2wDCH24mksdJm9e6p7umxGzUz/VXphvC39j0I3wBL1sYs5rTEUKvxSe
CHP2eEbyY/rHtdvl6IquHEW+hqjtJteOahzQAKVpvAmZaymKdY+S0IFNFp5Mm5IFbQziG3MsRvmQ
wUGgCrTXmrU+GvqxmyWI57ZgDrqZmfbCRBlyJ9628PNKjM5WEGxsHbYjqp4xPWURPE7GSKnzqOyQ
2FoLfvUlQei/cic3+r/MnceS5ci1Zf+lx3QaHMqBQffgahE6Q2VMYBEpoLVy4Ot7oYr9XkVkMcP4
Rm3koGiszIuLC4cfP2fvtRUQ0i6l3ZbkY7iRUeSnm8yP9dMUgI9Zu3ns5XQ16autW2RfT+gXmsu8
5c21kypK7rvc4f8SSGjjLe92yXzZGWl0B3ZBK1i3Toen1OrMGyb4GNRCK/bvcPSb2bqKUI2ubR4P
UBbQoe1NFbaWtQcaklQnV82Ti0Khkc62k5wibmayqMNNoEOcr3lnzsA4UQgsV26AGy3nlpFzirV0
3RhjxlKwoqYgsGecxS6qxZDtkryqmf4P9bPvk2+2GUq1UAcm0uTWAwio/OS0nXDJ75CBwThXklYw
ytw0r90BvvjMkR/AuKEATDh1eAOTGCa1ztuaiSYm3nnThGzPhyzVcfE0whqRZ5Pg2pAkV0WctCZd
MMIKFFjDjQGJKrqY/KQ1Vkzwo4GWfQW1xFSoBdA0p+W+ntzWQt1hDgdzijAotdCN4b0nKb2jRqfd
m4HQU29IALLwabb4RtdaDONlHKQZAUaWgTd6aHM2+Uqm+IQTxyk09HXGlZtudBPUowrM/K5s6vyO
zEegRuHg/uijwPL2AiXChRvB8D+bzN8JmqWlRcpVia19VUXcypUVk6a+spLCCBng+hG5p5YLRCdG
fsaA1jWLl8yb0IWGc1nywbTNt7MKZrowOWGuq5xuzc9hLIS9UrlkCxdZ4d3poYglQ9llneX4Tu8n
g5DyNYU4cLE+6W2imsJKf9d9yR+c48ntQQ+FhbEu9dyCWHah9GxEDdconzvNkKJ3wG4aYLwJu4Kt
RVwnvumAMd6ASHqNCKhK9rorIV3lyg+fmmzRiBXa9O4sHJmAKgNimFdpnMh4VWs3s440bGkKSsJm
NGgOqy++0kwK/QdKz6lh8huV3+B9e/0xwpVJ8Cl4BgZRDjeeQaXgVdEJbb0JWXndPuY3PJhtIHD3
GRU0Za+vr+fcqL7LLkFRMQRg51nnHatMDykaE3LmfGc9M5MWR5F6ZCgzHzduzIqKCzaE339NSYB8
sWhlfNdGqdQ6w4KerpqmXvSH/SBtMuX7VK/nEFH9KW+suKQtRbDPrgKLC+XATYhryWSCsHJuSJsR
ce+e/IQe+7YZ6hCRTO5TX+usI0/CnmBJkxOneafVJVAbpsBm8WzFXU6MjW5GIC6Bvh/kwF9qd5KY
txibFmu4dTPaiA2h7DrRw11G0G3BC6yKHoKczgp9vzFIdp5RDEir2g7AQxFALNnYDbhrbOFGtypB
nL7q2KdCthSoq1WVcyYFHWaQ7Dlp5ZJOkMZGfcGJ2ul202BNS4hnnwVrw+rj57QFs7TrUPN/i6FC
p+dYMdHc2myz90DdEL1ot4dFhiCHlA5dOzKnt+o3FeP5qZz3QZU0wz7MFyVWF2md8xDFxjcxuHV3
ANeUIYiXDC6K3mLqXXJCPJe6WdK3tV19g4oD4aPPrTJiXu3ab2mlne8IpodvzWTU7JIxfH2gJD26
+FJG+tmyBiz+7K6uWIOwTR7zOmno29YVwhWqGOBb3Qgygcc+NB9ainwBBUCw4RMxCnsLzhPgkqy0
ilfIIdNeY6yvkAQZKr50EnTcjObM9glFH0MziChuvoUH6xDq7MHWXmcUqYtSOgKVwzSspdvvQ3w5
hH0V3NqN0s8YUsW0myYnYbeMmvIoEuTI68I149d2IKV8UyQuQy9KFNKRVepqY5u7NKMvBI7U6yLu
8VrndQqbdgqSkT4Rso6YqW7GkFiZtXMKQLvnPK8TG5NkNfGk9tXijaZkuu/FoC1a0Vny02w0kjjH
8Jkf1rIOidF0lPUMHZH5nMsWx2gT8wIt6mhBE6BQiTcKNz7joFQlau8MBcWiKSbjooTIgta5s+UD
bUA4/XXZ+d6WyG7m/HmmGQCmwsqmTac7VCOKscOis537DWZD6MTgcfXPdoAUs0YTUbVrRPz52zQh
FCAR0WOrnkECPxQUZVe8PBce1Bw3r5VH55yxlWtNrN4gIt92yMG+SGe6dyKhHoo8YrLWgoFYoABh
ydKDy/5zDNMu2qIIy7DttnTGV37kQzywuKsGUV8DY8iZKMxdOuv+wgMbvp2jyLxIBgGMqHQi62DK
uNwbsu02w2wapDWp+VhAhAcBZTCId8ZqIwiSvZ4DRAkcZws0IA2VWBfRGoecvtODV12X3HBUdcmD
1ZMW32RWez+qmg7iYKTXxRwcomSKdmlWjNGGsYf8ZgROxAEyro9h3o37oEO6lVpZfDT79tKfinth
goUETfCYgwPb8Hpwj16h7WPRRwd89+UVUv7kUERlSK59CNJhRDtAXmq1JckmJPekkJsyT9QlT6nY
zD1z48qf2r2dVc1VxfzydojD6TgWDXPO2nyOYrhT7VJ3xKRiDzOSohKq2znq+31b8+pG+lbs8biM
+xwPzLYdym/BQvsJZVKfJmmFXyqvulSjdxkNodh7BP6+Ll1SEhPTDAJ4A6Q/AgTD+bqarpkLZEx6
oPB4PCt+F343bV7LTi48ZDg6YrgI51oi5dtj4Rp3k9Nc0lhY2gPzkWrv2tNTw7Tcszcj5fRLr2F6
O4m69VtJC6I06lNrz5dO2lj1ujd787qskejURTes28QKb8oi3zt+DQ8Giho9ZGtX+j7Dn8zI0AX5
7sGrDWMTufVVi5F65SGoQQ9DZQCzDAOQXDJGpvYBLZB37puxuGMNuoeIpjQp2jPogiaLfhBs8cW0
0ehM6M4hSGYnmpIW7Wf0DsxS+gs06ek5iKoIuEuT7CC6xjxujkQxRNAvDNst7ZCDmxh+SpQGgcg0
a9K9zch/a+jB3Vmzne5km56GsPAplZHpbWlt5ls9KGcnK4XCRyOH4fRy53pzfQU8Z5vGpLYBy80e
MoR5a44RF2lPfrSlEeiCqqvP7mDqW4dh9rZNBAhTO426s4N/lIzlNDmVDVWe5Xj2I71n6wYh8wMq
n3DjUc3oVdOhINAWszNeyGx/Drd/PSL3JdPCmwAWVbCVeHT2fe9rQk511G6zOr7zqCdutesUxw7i
48kKAZJR70eXkI80OhWit5VIEAkSSb7iWr8yCOQ4TTeCQFKE7xw/4/kyrSEbN2F6oIDZNaKJAHPV
wVe3hsCWmT6LzLt1OR2f3Vn8mOF+XnVObRGGHVyMYripvPoUTOmD7gpyMhtog55NbAlSpVVWu0BL
aghNZWGU5ylBC5pyFG3Yyoh5iTgMjexhkaIoNHo0c0mJm4y9y2HI1/acrJCQbzN+uzVjVsKn5MiM
PCQMHmwvUiwRBRBSXIxVqGzUAE9Ge1tbW9dtYIQPvWfpq5yyFwVDKDl+SfG1yPxT4BH+XQxGs0sm
B+SlnEmp5X0FPv6sYHrdcMjWUJycYEFVBI+TMyqSmBl1oJbYEs2k1mYjxW5AQP48kme0cQcwI0nl
ccBn+qKWFFjbHugssEAuqVzzXaidaQ/scFVU6feqJN+hFgj/xmxvt4vcyoH18Fy4ihhgpz5FZCTt
m4plyUvJ2qdYxnwr+xZ6PCAW2RSQJqer2MYoCeLxYRw7kkZCNzrUiKxWvZsohFLdQS3dpNrr3XPn
Zg9Auvi3QIBchv4UHTR2tP2QMMWp6futiy5SK/ZhYMG9S5wHdN61kXf5WzNJgDa1/y0TvK/TIBy2
YesRTB53iK7tsdOr1KVGdFuaMMIfnuLR6R/70X2cmH3t84KyJx6aIySQmFIboP/ZrkZXr+PMe8wk
4tC+7ntSs8ZpPoZkIm5iMIT+hueowhqitvEU3U+OOjuKVkHqs3YYJvFzl+Mj3FB9G6X4WGO6RD5s
luNkoWobwG+SMri22uxNxDneFru/SocgPKRuzWEHIiDSDkGCThQeJjqEdG17ompj3V/CCCQCL+B4
6GZJtHGKetjy7p9WJMdwmhjBzCFx/YLdrdxbURxtzDHU+26cxLpJx+uAfjisS/nVDCwWk2MI1lzF
FSr7EGJOJha4Gk/NEF91XZducz9LnhxMQ+fQVyUn0vxHEKuXQUX9QY65d+iS0SYns7VbZvAQyVvz
1pmz144hTbPqfZ6QdlJfGjPUD+aYEZ0tkxQpn9PTyYCkjDSON5hf847pJkriOirLfYba8yTgll6T
t4GQhRYusSQkNmA/8ohu4lxToRzaMXmAWJmh1ghiIdYcSUwa7v107plAIApSG5mSH2AIpuRJTzAY
uuS7hC7IKvf86NDbxUMjTFxsUUtqd4TB4InQahd8kHLumqk9skSgTFFOrqi2XiyztOCVCPzJgJwG
gu7Sp4ADDZIXh/SN1ib+twvNfY6+G6owKXVQBenQthatjdgz4SVWc/Ca+35zxdgdbV7SRcMqN5jO
m4r4ckCKnNKQue7N0eKyu+mycEuEvQ0t+Nxs7htyWw5NYMbPcRHFy5Eq2EUudixzLppjYETDHlxn
S6e9MS4Qy0HTjRxtbw079G/GpDggWVk7Q19foHgMrpp8uBkysUtSv9jY06Ic1FW9zYz0SdHZIVyl
ib8gKDyHIU9a7rJTLl428iadqjqasrrhqMVEgXLsHMUErfbpTKmUSvkV+8lhdnqir/oU9Y2HeLL3
z4wpgpVo6AomSGLDNcmbN/yNHa7alOku2YJ514vT1KmTGBM6u17uGKuGBkq1Vm7HFkP2UtDZ6WHE
KLpJ7T480WigUISQVymLwJ1M1YfZS+mileRNgxYlybgWRyRw5r1yEqyS2neKu6BKL9Ou+ilmpM+b
KrVuZiNY0tA9c1ePrdoY+rWP6e+QZFUdRlChlkqO/hgjBS1c54EAz9u29a0d551TrvoX/Ig26LEw
uWOH715yAHArISJ3awdUbe6kn4wYWkuVGG9B9wxNwX4JQvFQ24p1maTNBmMlra4o7op7GRmccNDv
1SmS/Ixd73qikqVt3o7Xfp35l47oNqBjW07ENP8jppu7IAfEHBFshJcAiYfIA1DUHi/mwiFpe85K
cZbGWNGaUaeJEKtXAGXhxixyRnUuDVFEwkPOnyO051VYHHVGYImraZh+dPpFBzTCHJSfTfvYl+MT
bjtyQf0Hbcw4O6YiuYQpTLDL1vB6Hwk83f/J2Q1Wl4sraO59dipFb0+IBFnbP6qoaaIrHXpjcIAJ
RcuJh4KZXcXXX9r6U0lHHnayV6aQJ/q48Kxp3URhUe/U1MdsTX0NnI1KugoFsickMtc+3UVrU9lm
JL7gzUoFgWsimq9jB1/wW2WmFqpBry5E8ZIyuDA4Vnk+GC8a+vA9ZZ9Y9pO76BhORAWSEz+PbWje
23ZQFVeAq5G9FTTBjYcGSyTPsO8X9qE1mC1dmaMEwlnT3s0uvLqMnsXkNXQPSo4Y+6aQDE2AheVx
ea548kk+SpWnD64ciCzFGTJ75Q/IV2aBTMdx1VXLC3K46yq/8jjelVC8iOqaR0MeCPGB0FvTQEhu
zQ5U509LDMMMLnA5kWETYcTNj16oehjv5sgGqooXiE0xsJM2O7esA/kUALhtDnk7kpTlyVKOV4ZX
Bu5al5ynHhnPAHsEa7QgYFGuk/NOWJHd8uTnqtzSZ3IMd5dlQ1kzkBpgNvB2m735O0Q04v4mpdro
tTBSN90j9jD7x7EE2voQ1mC/J1oiTBSeRwlE98mKsMzcIEEyLd4YbdAtRqlGz1O7JldhoCXiSjuq
NmkDvIbr7ZVzGOA7ii+mNgqHwi6VzaEfUR4/MYxoMLqFnVGbWNpi9v83F/Wseut5ElS3V0FQoj5U
MWlsZdjX1EdE3wGNZWrq5c+Vp5LyOwh3yiJONxxSwF9mHXalWnJw76JMmgfO2YE66wbKwx5I3JBf
GGlV23vIBPVzFdg9o4sIoFmkGxoHuknVT8DS+KXqyKKp3aVReWl4oFZxHU2e/V0QHtUDyYcTfnaS
sncOo4EEYBfQ3a2Rcockm1J2py3dSIk+2l6GY0fZDQH1qGHSxzJyZzA2VjxSYk6iH4IzOjxFvUgG
17RGh5a/0NM0f0DKjMe94hSaXInai+qdy9Z3KuysfMn6WqhNELpgvH1ycYpxwqFH+9q6qZL+NULp
um3tYHh0WNfbmU78tSSg+C3lpV0PRBU62rfORbMcEvDEA2J0NTtgIS90XD9xKjFvANecoHS+4pn7
2mkXySCz+3tIZHBoU28N2p/jpJHxzX1kkDgiyGEYXDrkTVyrYxjZ4jokaPCmzwklA9gXSc71vtd/
T8s2uJQYc8MjV+K80cVgQRfxrO7Q1pnXQVplj5FdiQvaEhBo8+YrRPNxN5ap95ZrAy9cS2jdJmBY
Zg4dwL4BL8hLmE4VMxg7/uq40/DGfDfbp6mf7GOiwu6a0OZdnSQGzqByRvUe20WyM9xiOM+4KE+5
E/7oWph36exiVZm2pvs2ELOwaxEX1SYEVsdf1753Gu263aOQCBHuJuWJdqaBDZ3ToI3zCGv4tdV8
c7V/cuE7H2VCJFWTFLugjOmjMxWuD4rIie08NXuPF8MOEjhDjmYxb6YczWr6U6QTfMdOf0aWchBu
lO16f/C+QQTfRql4LVGArBFn0s83/f52tmZM1SVawrVCkLJrXDnhFTNs2/2qC2HN6ynPiOzLpJ6b
w4hHKty3gpPkiuGm/yOXKnhAeQBTNYkwMUQQXG8DUTY2lh0LxcXyHsgPSVPlZ97eDMFdbDvEqfgO
hYaF9n88hW6lykNoUXNuPKDoxPC1mfwu88FwNxCA42wHJjBotknghowHmHbehnVmjXtBoNu4hnzL
iQh/lv+UcYMI4qKhJTfUa6F9qqxKp1sXTuerX6cqXhdBinsyYtwAEjjqck1yYpE9jgQuoJvMwage
bIHZbOPk5IFB/J2FS5Rsi6NgohB8Y2TMvXcQS59EGAfVmi4b+QRBFTH6qYPGfnbg/P5kHMLIeZ6Z
SK1DQYj6zlTCuafs5XDZh7KDwMIDoDdup3BlIn6LEP0Q70ACmGn336IpifINwyKZHKN8UPYmZjFl
RP/V6BcMlRsIOIbZME9UK5VxoCHoB5sQIc+jmcJiXRseTtNVLtEm7DonR4Xau3P6MkTZRKQhE+uY
EAcYMcTbmG123VperE8SSMaPDiMi7dUyS5l3iQLOiksUa7ABSdoM69hri0sFqxCAdksQ0LkZKGfX
xRjLkwwTzKjpHDvFk9aDCA+EIVAZOtRIV30O4JET/0yVUoOwYHRGidSdvNQX3mPhmAzzmdXSinRG
V14lhhvjWyM7F02AVnO0SX03wfc69/VDzJEZVmIeR8227MhhcASJkDReAvFN5BZDD3rOk3FEmOD3
j5x/aPa7+CfzE94z96dTM4/eiMDu2i07dfyolNNG0OQpnJ5ChIvqghwg83FUEyCi1T+gMRcl3P6B
HHE5yrUVCljlnRDMSYLEaVa+7Y7PXp3Lh39EjEnHkRhSjnpRecTyouc1Gs7gxmwxWwA31uXzP0Kl
AIjkeOMClbfX4xxrrFYpDI/Aavvv/yCDJcxma+gQWs9Wt8PoPHzrSovwD0zT3EBWzgy0KIqrP4kp
/5EO8be4vb9KCP/Pv8X3/X+pNET89Bul4fCavb0239+LE/kjf2oNLeufSOego6FFMpiXLpyBf4lt
jX/y8jYw5xsOdYOt/ltr6Bn/VA4ufc91fLR3UDb+S2uo7H9abHhSIkaEjWPx9/0/keW/tHzoM/+t
zus9tIKIMkS2aGzlkk+NduejzAsMZD+nrSG3k+KsIEsPxa0SgMhWEG2WSEpKBG/XI8cjQyg2su5C
DLy7n/5yw/5GYbjgEar/lvz+eRkeJL4lZt63/4wX+vZ6Fxdh+7//l/wHJyTZ+ognsCmAT6IBqW3/
WGI6RhsSj8FLPM9mvUpUlT33tWtycmz8eNomLsfpQ1/VwbXNvbePQYiUbW1HYXty04YeIbS0AacD
m2R488k1I59+d83oPEkAk9JEq8nv+JHslySzLzluW1svGpBxLZmNcQA/vGS0eR4QHW27NIjuWlC2
W9HTu88NpAJJbcszo2ciBLFYAOCNAu9flI5/+6N+kBO6/nJpXJuxxK4ZaPiWS//L7ewNbp0U5No7
jPTPanI18S9hsqWnPuyYLd4mc2wdi9ZsN7OQ8hDPTgPxoa+zz2SEf3OPYJEgq0TS6nAeeX8hKU6q
SRJOvrVnn6mszSHzx9SI7MapBaFptRdzPp+p3QgYDT4Rdn58pv64CTBdffTtBuL0j8LOIJ4ldHN+
H6I3UR4MOgQe3SfGLkVglqw8UiQyolb6/jMd3KKH/evTzCe7Dt9W2op15RkftJM4kwNj9GjnFCHJ
5bnQfs3BzfQOrZcoIg3GvDkS206I+djbd2PPkHzqdX6r0oC8y08e0+XD3l+Mo0zaQSADoEMSMfT+
J3Bnr3GYaplbsxIdEAD6580yyK9DBFeIQjZhV5TJqWEe2q9nV2evlZyltXarOgSH8l/vxZtfhcS/
LHOL1w0fxZqBfsv/WESnf3kuR9tlDpYCofJqe8KnyEx1p0hOuwz7FDEYZPHga2xjmg/HKqMfHEwP
g4jr+8Exdplb0Cgwh6n62thaXOgkdmipCZrEcxd88kJauFDvb9of70WAg46BHNf+8At2pDCFsUEU
MAFtxDGh/8c16moM1+SOmkiiruzetr9MUxX+Z1Jg1i5GCoOQRO6T7YLl//DYMqLidFq38c6bDWMn
UVlEa1oDMCNGURlf47w1n2SfzT/JDtcHXXIc1LaOd6mnuk84j39Azt7dBq6AURE/FQhs/vtB+N0n
YWLoKSS7kPMtw0kUISxVsuSiC6Ro811BCTydaLIH1/MEbvboD/Uyd0eh6CN+lfNtm2EmPi+dhOFJ
MpMsi9ARO+K5k2o9l30z7CyShy+EY4XTtjRz3dEnKhWkB5VlSI0mTSjSJ0/hLysCyDN7DKsTSbsl
1YeXUoI214llSh/X6brD0I+0pgsqX8Tt8YYIR2tnpXAKaeAk3zSUc/oeevjsHb18yPtbq2w09cuE
hZ2Jf3i/FHglE6tUwj8z3UpjUGMUz3nSSOSl3y2zboz9v//af/NjsrmCgUbujowfu8L7T7Tg0VRy
8vudtqfxq2GVJQyOzL43DQY6G1pCdObaSl/Uc1ld+DRuThOHjpNjduq2KPPvramzx2F2aR5MZvJY
lcTZqsE5R4sUcB3lbX5wcOAOtJDz0ibbpgsQJAv17fff40MyIwtkKRIW+DB7LydE48PmBpTGxlwe
DLuuxcu0aWzkrHS922dbhPW5lINzIGOBQSN4vUM1h2ScAPj+MrbV7WQTUu5HIdFPgene2Wx7mFid
cVUzEuT8byEf4w36yX5gLnf2/W+Nj4R33vLuc9FRflxGhJ6IqWvGnVc38U/4/gkog7GnX5RNt1EQ
mQeTBXPsHTO/U2L85hMqdmGWqGnbsHZjrO2TuPBoLNyXnttdc5rsNx1sHoGke56e5pIBOwITfZ3o
7kGFIj0OTXApEAeo1ajYYg36flcaaMDN73+LXx/iZRlJXhHssyY/yPtHyuy82ksKOeyC3pgu8Pb1
28EaymsquekYWHbyyTP86+cBmqSOwyph0c6zPuwfTm9ZBJg4emdqjeiqE98pOuJ2UzfjmxHG3Wf8
wL/5PE5uNHHZB7C92R8+r0GB0jlpP+7i1rEfvMhJfwi8LmfH4czvjfVnYN3Fx/fhScH4Zi0IOQOO
G2O19zdUpUnhhUY47Spsa+veUiEitjL/MsZpDZ9+UFciYt+pUf5s7VFJCuGewDm8qYa86VUX3lud
TbQffbNP9qWPBwXoZRRy2KXQgVlwRT+supEGs2iZp+z8zEr3weTLxyXec+Vnbn+lO89H2OTKHx3A
EeTtRfunmfPflrR/9/EeYDXClj2btf/h5VXWuR2ZbTntZiPVD4ao5Avwzr2wl6Nwx3QM+Xr3HWFo
dYoSoT758n9EHbxfwTwD+BqJggCKTvXy/nfxvK5A60AvsC0XHRhDC+e+sRn20TlF+JTM7b0/FOqm
C9UxhuNxbAziJK3J8dJ14qFyBlQaiJWbZIgg+yJ8+P06/OXuMBNANIKzhdwEtGlLOfOXusrN+njM
jdrauZQCh8ZOkLqEJZAKs66fR8ciMi2v7yJW1a7IWuPL7z/91+MGrjf+w55qGAtW/UO1FLd1OVs+
hIsEL7S4E2QqPox4rcYrxru4cbKGlvQ6hEzUbWlQV9jWwrI5SAnvjTzPtvuPS38uCCmZD/AUGwr9
yvf3I6RTDhm5sHlPjDB9ho7IscAou0st0hFQWnfRi8I+/v42/M2PALbFpeDHBrsgfN9/aD7bAb1t
ae9SlN0c9PxB/sRYMe+n3FXodcb8G0mX8tBBKgd5wYzys8JmeQrfPaXo+5begAknm9LV//AY6CUi
KxpIUuwYjoWrlCydZA2CMi6Ok4kaqimNJD/iOqhpivGvXCBVKscbq5MDY7+kLpaHN8g/IzSbvxRc
XJdLHc+ZaPlZnA8/R+xOZifNHkpWWkNJnrMahRRkhWJcd8YwR1vPc0q9nrgxxaYo3dzax0PbMo6N
O/eoC2OQ624wvekAWnv2d6gXOD0QvGOoDSBi50scjyiDEe7Owb4dzUWCGqGn/ez+vnc3UXk4S4yC
5CSLDRri/Yf7i4Enw23S0Q9JkTIdlm4JqrCkpuUQDRF99qAIbXcdId8FRuh7elOWhTLWigTrdDtN
3dTh0wnba1nwJ9eVoSy8KRickk+u9NdHERO15XP65EnE4frhZa1Kt8tizE47QfNnk2aTc8QR8lSb
jILNeMoQtsnpzanK/YREZvf7dfDLpkmBQ4EGANWh64WX9v06sDEGBWkcq50/WuIuLcLhxo18A2gR
hweYB/XV7z/vj/Lp/WNvcjgx2BocTJAk3b7/QBoMrSsjS5HIV/RvFVOdfcaZF6CvbVwElrABL9gO
6c0NDH0vZC6V6rQ8mhkvIiW6/Iq5TLpxQgRhVu5U+3yKa7EtMroheTh7z5GqiLudWuqrCYTI76/+
DzPvh6tnq4f2YFJnACr+8FuRBZ6QGxgbu4In/Aq5mX8vC8Iwy1CGj0ydagb6IsrXQTx1F/7kBGtJ
hjId/krRPbJQn9ZuGhabTy5reZbfXxZCCuZMiL/Y71x7+ZX/sqU0tEzKiiHPjjTKDBYJ+x5mMhAV
D7FrE66p7cgoj+OE63Jtm4NbYq5r3ItuRmSPq8wZUDMw51i1fdIgZsUJAs1TTON5rH3o6VZDjNdF
ZaKF/R9cOE4wXrQubQ/10YLIk2AiPUaWTSrc0vD2iW/bpr3r3xTKDb4WXQ1yLCCuk/ah1Xtyi2R7
fOnbIg6XrdrqSSwbZLSO/9ASY+tXhz7QJbW2sVTcreydW0QAwvjswn99e7NbmXh/FS8Xj2yL93d8
rDoVTVLiGqwNwihDS3avTgrwCnzxbUGe7i4PPfFiN624Dc2ovfdKnD+joYurpGNhf3If/+ZylqOp
hw3etixu5fvL6ayBUwc1/85VIylbGHkgter4VLpOC1/YhZzSRurklaOPWKPTV5mc80v+4ajMKfyE
bvxrAfYH2t81fCz7rJOPO/qUlYmZt5oKB6l2ZiHPRM1XjXcQ6IKlDWGerTBtdl1XQxd0m/4BVGu2
QcUzbOcejQBg0vkGoWEG63XIPuuTLGX5h8Xi0dnnZjnscpxJ398rsyhC1RiYGptgEPZlSfuakLUg
rm4EDKYSAHUcqSdE2N3eMcVo7DwxWfol9kMKoCzPBegJrUp5Sf+MXjJpBpW7wQBpTGuRzlF+ms3C
KjeVqhemFTPEcpfNMWUmKjHrs1v9N1+GwcJSTdIc4QXw4cuMMBuzCuvKzoiq/EpHXrdr2mjGVmeF
8spMk2BT8UxcEtTp7f0+zcB8DfFtYLA6fv8MfkjZWDZcNjGcJ/SxLcVX+fAMwk9yEZPyDKJSzPdk
OD9MQrrXikPp2gwcr1+JsBsvc3/8ki8LpPJT/yWYyYQBxZOeUD45V35XhAgRGh+xGLnW91nRewDC
OzPEO4f/EkCWX90bda+2bhePb4wGb6EEE9IYGaJ+1crKfvz+a/3NK58TrMkXkgtkQn48TSDfmkTa
uP7OZH1dRzK1Lt0GDTDz5PQVfwM8x7SutqYRT8w1Av9HHI5vBONVm7mdorvOgGb1P7gkzlcOL7il
MfaxRSG90kcbMwW7PDf7t8Ztq4uYx3VFVxkMxSCnPWGm/bPPpnTFawFxNzUcKizpbme+yrUZ2+qT
a1p+3PeLii4dKVOL4IkG2ccX0NBatTaQCexgILlPE0AhMuGd8pKSfsDvUYoHu1X54fc34tdeDQFt
y+PGWIzBARXF+6XMLGJyO/SlqPpkSKN1yHDiNsNBpwO6rEpP3bmI+rJeGYb4mUdxyI+Ve8UpY9K9
taMcFzKyUv9KCx6zUmLskp0Rf08R/+zL1PcQ2jn6uZp7+zke0GpWpEzcubCybvDOE15bKXERTsp/
iOt2+Oyg9kf/4K/31OYnXtY0eSlAUenZvP92adaYy+6IRieuIU4yYnaBWJIPdp/45oQ5ekBztuoY
TqDkNzDxbazeXHIEuhabzsTpc5UB7p3BJ1hj9ViYJVIlswB+tdVY1MyrybAEGcbGoJsXLTNcJEwm
9nNBzMR6SEw7BF7l3jtpND0HliTy1CvSxxLnHr5vjKF15RQFhkbZVdvezyjkE6te9LosmRTF71T3
lHH2eJP2cgmvQGgfr93I1i9O4bUYCdJY0uAkb/xktW04brHhyhq9IghUEI8CXxOueh/ml4MLrXbt
LDsGtjFeKTMTBIk4VnDLrYutdZI06Y+mj61kJ1Ldc4gdwnA4DxQ8wcEc2rHZ5GbXtnxBgWSVYiG9
pafT/IxNPCqriS+3+b+EnVeTpEiaRX8RZmiH1wgImTqrssQLVtVZhXKUO+DAr98Ts/uwnb3b9TBm
Yz0iQxDun7j33AYJuEzYFJhoP+AkT8tODw9+MVdQ4XpSAlC5WHrZTya+4RFFgOS4AhRN2+Ct1nXC
CwC/y+9DiGtuSONkGdC1XWbHLY6Njnu/WREaZm04qZMOhpm4uG1U+GmQrW5ZLlDyQkx/jDWyrIvT
sW5DZiQL1DE51pakQKSQHc049s7RQ5Txwoen0M/Wtw8K5xmKefzgQEm6ULw3A0DfPzUqzu0y+fBA
crq7wPpYWdoc5X9/IPshJFyUuU/aOOhAKrtuD5ZQ7c5F2HLvIaXqdusi+4PDfX7xO68+00o6f+jc
/zF24w+4t7nbbQdOB+1/KL1sH6FlRPOYrlU/niWmgEtbBXYqo/Ihn0x79vLwNdLEGc+c01cSrYMT
v1GLaG2STXLIa4yESv2He+JjI/Xfr4pyh3Q81hT2h0aqH7gJhi0nGnVtzC+c1j32eqGe5imXX4na
7f7QuP2jkeK0o2m7OT2JpeOvfmhFACEUbahuZoN4ie8qk9UXZRfyWzTP7r4MBn4bud8+kGCZn/XW
lERRFfOt43JKQFi1c1PEVcX2Fq6qeQEVVr0G5BCTziXCe7sBn7EM9SagIxv2O7Z27D/cGBzP3sfn
iQ7KCV1KMVBMVGIfvsnYX4LexfCa9s60hWnnCxWdB2w7HONqnHzUZ0VxyQAy66Mtve114PnLQaZs
dnwwgWPukRkDWK4NcNPEmelv8U2U3bdSVwZkC5zisWhrcLSttn/kdU0Jjom7hv0VqZb0L7sf31Tr
X60syJtjJgxq4UFr7BfkpRS4O5obtrBzIXHutl60X4twMxx8o8ZaxxwPa1He22V10iZHZdRVS4Zv
eJo7zCSRbMcnXE6rgngZBZdbqx3jurxhA1qVd9BQ0WT/7Puq7A+VdGuAJTQVP8VEtOhpwfNWJ2Gs
qCGlrxBchaWz+Zdqy1xAE5Fa77aaKVlS53xfzO/UOweEHD8xj1E/4QvcctaQi9FZFY3TXFr0yCtr
dTZ8xKp7wQNBxpBtI7tEn1HNm/nhk73tHvylqpDRMgI0xym87ZoQvbQ5dmnCCvYhG1wfGFA56j25
BVjlewS8KOoWAnd3sywjc8KeJ9sLWdsowivVTF6CQb8/Gttk967L0b7aPe5kYdyXrIspjlY0/hg3
M+n/xY0YPQFsmPr9WAGR8BAnxqweK/eAFM47MSIbXn1vbK1T1m20FV4V1Pjgmdk+GqvpCTANaqz2
yFkxgUHndL9FpRU/aaKaqz2xYtjEuYpgImat3j6B38ADDmxWPlndOCvq93m+X1ozqn3p8R47E7b6
hIsWIEjWCUul2WSFS6otu3UP/KeYYAMU8ES9EyMuX4VqYA4HmSgueM7hWzowR15Lyx3Iwl2kHj7B
AZ30kxBdOx+RXhuFHr6w3uuKNvack1E9pOumySsi+mL4TMFMDhOmxxbCOx4RfWBwjvulQJFr2NyW
6tr1PSltcvWh5vtuXaCV6HRcYtcPYzM8wVGVSNnKtf2MH2MESY/u3k4EhnkF97qajg09P+YLBcL9
iPTVzHfzjPp6H9Q1Do+W0XR2qKwSjEe39fKl5ZqdE68tV7STc90+aWcEgl5Fk4UccSHiPeFpJIHY
TCK/b33fhda9LeVLOzWlDwM1ypY7F115/2ptPf4GyW/TnEslgL26G06m49IG8AL8aBJsyuDlV3eE
gGYA5ueo4V2j9ZTHza1lcXTCGVAUs/3mVw0QndBcYxc+guSZICEGpdFwisGxkNxWWiBP3XJwpt0t
6tdPrai/SWmZzW6PPHqwsxuDS2bnF1Id4Jmt4hBigb2D3xX1p8bKBg51mC70e6SNGNfX4b5xwCwU
pVB3fJFwF/jEFoINyYDE3lDGr6plo/zEgTJjtB4Bp2BZvm1lDAvRT9K4itsr0jrJwejUmKe5N+97
J6gh7dzK1IPjK8zd21p49X7FOu/vskH3ci9d6QTQ5IACoZ33nUvbwOQadWneAzWRjT50cxMDdok8
fcCY1RSnBhlkvbcYRGIrUZv65pOyDo9qlsSSz7p3cCs4smt2XKfIfkc7dszZdqtpSo1R5VttpuiX
QeH25teqHfYExY8NQF0UAlfiBVB5T42JgjSHWVLjzprxXfsljlngB031M+tsM6ab1+m3kM2vOqLj
MMBGF8S9Ce5jPzrKTjRkDsocIgX5Xcu4R8fej+Sd80YP6F6oGBe3LnVaiWW5DnEt/6qcyCJBFQJP
heqB/Jtne+xH1NcZFR8ud8eweLvBiAu/Kr5bDe558Kgl5wRWcqoVduxqTIcglCdytwQ8IznxU2eo
beIkn0d73AcyGp9pOMfPm1bZuNdzPVb38VBpcB+MDtzPsaf933y6QXuFQbC6KeAl/81afdIHER9t
dzh79C/PUxgdi22OZOqJcbTPlrVhJdxoYcOXPIitLCGuysBtWfjpHxcq4jmt5JJ/ntBVB7c0k9Y7
E4OxAC6o5HSup6F71YwEIGKHY7PeL/DcJx5KEgoO0nIMDKF4Iwx8ECNFWmRrMjmGlXsmYKyGp3XG
XQZ9yxsFzXa0FIkXdEFS19YAkHy0IdBk+RTZid9GPMCFRmjtKWgTF4vqdB/EwJ3Ssd368bi6DWCH
sLfdTyRS6vI1A9wUnSdpYnWBoLyNp5balIptnD71seyvbKIhf9f8RlP8Ss5TXTTh13kU3XKsbZsU
mbXTy6vwoJGluiH04HGsNwMwfhPYimuNPPZS+BusCd7LUrHaI6IhGWuiAF8jsuFQRw02Io3KGbNL
EYrGcEeX7hfc8SSGe9DdvCvPgc7SLpDji4G7AlJI4IbfIcjDRCNR6YvUWbw+emaNsHSHxenjX0WF
1Q9Q1cC0kgwnAgQtAxFhX2FceDHgx/vzMgfLdZtnMyXR7fTaqS3nFhypCMglWEn3QYFeMoeLJ8bg
q0Fdl9RmIJO3qjEjHUb+kXfCdjzHu1hVzkW57QC7HRDU29p7sroaRuDrWUVCwpd3sXclhiX1pRwl
tU4k/TY4Z+GGEATahNrHUJ6AOfCxPtSOBfFCNJgd8Syq8boK3FjUgWIqkk1ugb1XTehcCdPAxkcU
07Lc9VACLsUmSW3osYMzK1uYNcO6WLgIW5YiVAUlsy9wcOELCiT8+mEg7fhTIwtjPzRs0IrrlE/h
T2Rscc/2G2zPDpNYWzGXyBXQRHcYfxQY/wo05B5/jY5/IxKlEX06zzFy9AiGUpD42LZGTIqbXHfz
Mqwv1RpuYwptZnmfFmH/EI58zvm18LqGyQF5jwFQs5iX8zHsu3ra2Z3tPWcrvKT9beCNuo9llHNv
VSTZkzBTW/duazE6FzG6dv5GbDdYorF5Hha/g3FZRlKAAJnXbJetUXQZxWRZp6qVfDa20+Sf8Q5x
kfSmnk7G10V+T84W6gM3ahaQIH0Xl7tqROByZj6znLsud8eXDX6XdUNE+r9EWyzOgZrPsp83S+HJ
5fceMufxivHZj9lJpTN2KjJWLIJuvBY2BhZckF43zDQGBdD2Y4y5lolggmK1abH1O858am386QdO
jRApvJzhxIk4JrpJEM4SnTKzAlC5JVQ9D4NnFG7o2jqNgRmm/cBBvltCY5i0M2js8dP0kX8W7Y2u
UVrKYjcIxeU0qWgbfzADte+7UFvg0thfYmSINt095U04ZUe7Dws2nI4HD19Dq5l3Xl+2tNWQQg5l
Zy3bMcKvwQACBmEAv8YH8QKuJqzOvMEwe+nI3TmjRcu2exyIpngk5CSAMiEdyz7Wq+v8ZgDlmcvS
Sxt8lw0ce5Z+46ZiXNhVGksHZ8GxnF0o7nFsDDwvZHz1HGQp4OIWL6Tc1AMcJCrLrvfz4eTrWhFk
MDiiS/ixdyTHxPm+ATTprY1X7gqcNz9ypxGfZRy1JACFU2jvXF8O7hPMQ850VmqaqEVrEd9qUJTR
U9+3lTr0Wc05FPUVJvlyIJDiq83WLD8Fpi0ex6lxhysnOHMYsiSWBxM1cX3xjH8DkrEtJA9ggUUG
JSV3AvLgtsncVT4/1Du4LZpauPdLXAsN1pXUZenwVAwDFQbp2Iy4pkV1rLjBHZq7Ip784ootxVQo
o5E6HUHxhBQYurSSAeyrSErPa1545BG3lKhjkV/5kixXUQ5+dyA9TV4dl0YT2hd8zpSsN3PnOsAr
E+5gx7nPjT1nTF+86MeI/TtIM0CA71UGfp6isenP2EMAPIOCDjFz23UA9X1wia3z0Y5BxZAZOXBt
0ZAENdj5tuvk4t1S6QyvBIhSTRBeU20/7bIG/GPKAs9wa8fjHvIkH6FF0uKe1I1o3NuInQZSTlri
wUu2walxVrwnmLqHX7k/swNbpGW8h8oKvVPmQsHxFkNXupg+QjM1dqB0WqsZfsGNqrNzV8qpOwZF
K2j0h2UGloApuU8tkKINGWwzRq8WAFV3iPCd7Hw9aH+PpVtbL007btOl3m4S2QCkF34hqKD7oSF1
Yl+ZvH9jdTm8OjzRZRJsfQX0sVoMzrkmItNZ5rRiOzsqK1w4ONmCfaW98Th2+BpT7Iz+J+M4+W9T
q7K+DtNQazaPnncZib0OU9vv+/JiVbExh0HIW75XhBgk5ORyEylore74PU9POSSP6DA2mJWdStfl
sS99u7py9o7PhlYiTIGABe9DaxwLnMfm2a/x7DdXwAztiZk32J0JIAS7SM8WP2DQ2Q/ELEe4ZaVa
DnlXmehTPCL7S6KNFF1SfWgVUkkkafc7XGADpVo7mTqWVp/LdIr87dOcT/18ZrmU3eGSgqtYuY7y
SbXzXH1wnIF+lp2BjNKwmsS8K7HHVgfIqa2dZFFb/JhEP4BqdJSKkwWWFMpRlzfdiKhAcRK5/ns5
WeXb5GOOZZncL6/M7YoXNXT2XzwVdZ0WVEjtzsDh3M6U8mPxkPdDWyYqmOW7dgp9gvwsPUi1FvWB
gH62Jr4wennOqC3sxHWhM+2h9NzSGp3BcY+4HwgqAU83irtia93oTkD4b3aQ0wkmKoFjAqMQDZy5
ENTDTahCmfroNWHc77kOSE2o2EMGycLYDhYOxstkm7eIc6IEemmRvAWb+okqqL6D9WhNd4WwwlNM
Hefee+skJqrnJi6fLOOObgKzbF52LjyLFxDKDAw8P9frseNqEZ9Z+rQqjREm4tHIrXhMAdgO3mNf
rwEZV1PvIV0kUe/ELyb+5iEJJdTajbkEKFq2c+zWgT52LvTf/ZABTPxc5APlgCvznhKzEZciXtWa
2EMHEAtAA3HVlNdOd/ELVYpEISbheGKnd4rEAmutVUyBPGnP/oMGZw2fukSktO8qbzMHX8fF1V4L
+4cZRWTtJyqdCyIknIjr0pF7wtChvLuNpYBx4mojPThyZfhCNLqTSic0CFd6l1M/EL0GpWNnc3fc
GpU1UD5zEMl+4ZhrJsJNpX43OfJQwA5i7IuiMhT4YGYjoNhBbN4h/SuBGBBQicdNMnuGaFKtQ33u
1zqW1wDyFXPyuJ2YOJdZ9qxA7kUHrIfBWRmhxqTKsvl7AaJWHgaW/2sysQoYHosult2neJgsuHVS
xPgyKeQYtqPF5pqMzDcVt9xWFFmUDS3734RlCHCTPJfzuJt6kbVPEcCd8Iz5NHNvdyP5I9aKqx3r
mS6G04I5DTeEHLqW8oOG+RzVU6CKXdho+22hl13T0VD6pLPT95BowX+Yne7r7EdVRZyDS0M/xc4B
EX5iRVn1yiUThifW0O504rGyAag6jM2uVlB69iOfsvgJXDmEfphlFVyAoV+qR2e5Rec12+b81ThM
5ffSJrziOeuzskhb2JHtqZIkT4m686rztphbk6hHean8Fh4JplYYI2pzlq+liclaA16quQdljoog
Lnha9z229T3LVBvCa4QUJimFr75sYVGCEfJ4y7tFA2586wICE48TItvioNDLcTcFyzQ+jBOWc1CQ
1F3G7ayS8K/ZAF6Nimg4C0U7/NhC3njDiF/98OYawpD2fDu/cOCCIFJx47Efxm1B9VhX4TMw9nXf
sh1y8ExL69G1pyEjbdFR8qV3R/PaW1ulU1fV9RlomAZRVZKbk5TZDZmEYf1Gzprk/VQ3Gc8WZOs7
u1F07Nkw9/4l4H/xbcwr7K59YfyfMaO+PG2qrO3vfY9xCOQLYGNY0entd0TlEae1MpdcrnG8+Nsz
SD+k6QCFQGZqRvFfAQhU6soTSSCfY4Wz+OZp1Xx1wPGNxHt2nU8wVrWBXRrXyZydvOvu68Jqojc1
uhVqj7BQF9nWPbFC1LDNPp41Q8AQ7icobISi8qjnHv/Lojv5axahwB/lR9VvOvquPfZ9TbxKsKws
YkHzeD/ndrEV2nYneihi/m93vDQXMlmpeD0EMNQgpWVgPSMD9NWRmVGZohkASYUQwdj3zmZHa1K6
WGf3nrC8Z4AswqEuxgyNIG5y09w0lX2qyLkl4Ydo0KeiDwj5WhgVS1pCCND7epsIP93wjqtmgxAk
RVFwk61xNh5iZx3MjlxzFzweGEha7YHt+m4cjQYKUormF2qb7RzJyfnJVJBtvcwifGj2hueZTguL
aafbr+tW1y790lpmT1vRu98qhQkfK69GrLZMwDX3E+yQhdYegwdVlqX1pbC1XyIL0L+pg414jr2S
UL8gMpZ68biWwlShEWkPaoNlwekISyhhGhH7F3vaXHkrcoE+4udtinuvNYtKjFS5BayZ3gY0i2/O
QcbNlYgu6hGZjxt120Kb/qpXJhmXaByW5tIXg30/el35aryeVkxHK9mbXhev+5Fs2aNyVVQnAmBc
m6wBkUR3bj8vWULUFP0j/UzxlPeC/KmePGC1Y4Ah7skqKYcLS+pQHwrPbs0DYTZCPdhiDYg1mlbA
s4sz1OOPyaqJ21ojo45dgVxc9rb1vQn53aC6NPmR2rCF+FP3/T0C1TU+Z2hTK2oFC/RJPFcEBGop
FTvgYJz927SCUAXGeltwHNBci0e7rbHijFu3AtcRyxp+YXrZkwnldQ1DlrIZhhPvuAImhYxRpxlm
qxkRhBVYrzfoyXYZXWci6knWYXwmZ7OakzyyYbJFpY6su1KT5n4IjDHrLuMo265zS3Hq9cFMjY1d
daCGaCb3aK2dS3CzFTfSfeyHwj5TUY7MUTdXPd589w6Gf1egYndiqm82w473qSg8Q4+DGBQuE7Oz
/tK6Tf+FZXTxF8Jgt9gXMLsIKZID0bieyp9ngLIGwpYNXqdUdbVe8XuO7VHnXrBX/uzAgZjjNkoZ
9GRq7zTttN4RY9V92eyQq8nkXuUmOugitsvhxvscdYF/m9JffgHdAGeEQb3ajxkTqASqKT8By9Gg
GKiGf3Z1U/y08at/z+ZKr6fIwgy+t2BEvzPim86+mRxxUHYGn7ODsg8pNK6mV5xDONwp+CCXGr4f
Rr6FG6GjyBt1m4Taeu8PgTq7lSO+wOvZ3utSjeqs+6Ajabtu7OqQt/1q7xd2ZePJmUfCKHVV5vO5
HbLsyepjrkhkAi4AlMrlqBIL6Bra/aHqwu83YGh2R+PoA8KsnMk51G0NarhHmURc7SKW+VcI+31O
yLmKvcQxZPDQIkA/fNoGypF97ZWMwKnjtH+oQiHvdT2z+mMzXP/o4oJLJViLNpGLL46AQiKgCJun
wJMjZjnyOfBnBiejuwe9zhRBAfhnH5StGtAw34t8KERousPGOvr7vOCveMIvVN6Sw+daXKkipyQc
OHWV35ZEATNiM4T38NbDU1DMzXvvariZlt+34ztRk1N7KAx5ZbtN5TNwhMimpSd2m3gyJgB1fF8w
s3rOWmiTrMeQfUCahCfjD0O53gEJm+LTQpWVcEdxJRiGbOSXMKZ/05kz9antVfIEiS0GmDCNbPa9
EgQNU11/cpO6Urb8vQQbnGWDSLM/gJ0Ot2tVxtDx94zG/exc2cqcYIHIgQAK3b/TSFdrsjqu9ZtY
I1qp3oIumZRoFu3XduPBediw+lX8iuP+VCKsCe9a5cU+61Nm9Xsh6y7e+7K2wBm26/CiWygsu6Yt
GaFCgyD0tBsrN06qElQAkZ1LD39d1Ty9WeSRnGeVfAA7J5uNl+Lfk9DUN9VdKcAJmrQjgEJ7TmyV
BGt1I5Q3NupTG+2kSCpwvly4uFqrr0ZtBciFhpjOz6zeukeEImOwKyY11gDVes/eN6i6S+hsdfyI
eSyk2shDKOiEPasp5R+A9cI7/FeEoYmU223xTzXw8y9m4OSCbbzVJuGQzjI6LpdTjbEyVHuwIPVL
XrBu3jEG8M6WNEG3xz7qhftJe/kDKGYwmvOqRwPptOa+WTOnhRwb4bg7iCK65ReHea/P2bwQHCH9
lRmnDmskLmYqJwTA/goykLGhVbEhQhifdKyAAVOHirHc7CxDA76xLGkyVNM943l0moMHgE78ILtB
fxo4+75SO01ke67d4LIrGr37wg06MIPRsr2tBQjJC6rgomabQMwUeljPtlKw6IU+R1MPwgOmXQTD
qSRAnAkDn1VfjLef0whLLpFu2QNhbWR01AVLOZDfSsbHETUznVRX3gLAdba8aShMf2Vgn1mlsq8U
hOkIGFqojNW+pb8DYh0J6K+eifzrPPQbS1iLUdkux59NJQeeiXC8op38K3Uqbjs9B+EvmqBhgcu8
dgG9hjTRBRsW6pGsq1i1iVnBFGqqHBXMAigrZaEU3SairvMoKRzXPRpOzsgyLNAXMF9W9zYKbjvt
UVwVOxn366GQ2Q0iz3/luWkcNFgCqkhxNp0s7qA3k78agMH+tdR+QzwkTDp5oXSTTCww5R9qDuHp
AC84qk7AYOKRoRob1KTYjGkfC2EjUQIVpuGzIGQlqVSy/mN9UKo7NoeMCNs1c39X5LjweoRcglep
vKwk5HtEueD5JAM75cQinbQ9Rtd7RcSFnYS0q4RMrxEzGCeUHt0U7IJ0mBY+8YZAnYteejtP9RDa
34kngwvNyHGZ/6Rg+6jf9AO8y2RcAFOIXRyfH1wKeW3TrTlTnHYZ4yTNOCUZ52C62FY54yLs8vfc
zhaW1I7QB2YezmEBuryjEPMAvcGXLczmXqZtC091B+a4ncfic89vlgo+z785tgxSX3dweMkQ1p//
XX/3UXbOZYPVjhdOigxqlPCDfkM2qwyBMS6HDhMocYdueS6EiNnozN5ZaoarTisWRqbs7f6gHhH/
0I4IH8EIHZXDYph//+Fvs5/aIr/utsMcuPpxClCnwQ50oPzJ2AbTyo0Fr6ti8V0dyZY2WaLCcA2P
jTCed8DiAMihdOF7n1Tf2gF694ipPv016jijazCSHlV2eeWiy5+1acynSrhme3DKKqp2FKymporv
kTEvTjZlrDJCUoQbwXQuBdk8q0MxE2m9I2IrYrfCfiZIVbaA0c7lWnwpA//m1B4IqFysGZH4Oozm
c4lFGxrqNr57KJngrOr2C7L56YkdhwK/Vy05ipaZEOBcjyJsdyhMSaUtbD5qvqSwfKY62YYfBRCl
KLFHFnCkRbjVj41A5G6F3lpa7VfmzfjDtR9YYl8EXf3ebC0qdWf17CdAYyhe2NwS7F7kat6Ojo/i
ihM6674HCymTe90Z6zuiFTTmNgCviSm2b4Cr8sNmlu3VmXNo5mH4VoWQLf6ku7+pmv4mQbt97aRd
uTdMxM3c+HcJms+Yd208gclTEsTNGRvtakxJZ5ePP/VG6SRGbPNPFdffAN2Xv/ysEYc23+5DApiS
ufHnR1Pymv/9h/APkTAmdTcAjunhM/qPSfzvL6tgWuIyNVwO6E96+J/GfouLajwSA7y9dmztjwNP
A1G5sSIsaMq8tyA0IGLR7u7has3ErZnG+4NS7qMmlxfFT4PPyBWocACM/P1FjW4/TDZW/QN5QPmF
nJrp1ioMoKY4FHeGrvMcILb5kxfh9sv7+1cUYOgLEabhiY38jz7jUBDa0pNBe9A98+xSaSrP2lcP
KOpRkuB6ZnlG+/xqDbK8DP78hf+b9lFG7XbKQ2HDgHbip6C2dbrBdFr/8FX9X68OyAdnbYi93v74
ADloomsWoAjmrfLR1K3Wu7JuhvveldO8/8Nj8Y/TXeDFQeGG04AnA7HH37+Bgv1y4QHRusl2/J+T
HoDNxoSBp+OMzNhdqdWGsnPT0u+hwXY2w3DZCxbT2f/kq/6/ltx/vm3yE7lkmPT7tgBW8fdXMhK5
aXzySg7Q4seXmt59V+gyJsFhIIv939/2P6+FyEUD6dgoNLEgfzyaGUtOCCuK7eCJns5coAyl9/NY
B3YB3ZVm0ft1imj5J4qBP/ztf8gwEeqDZ/2PJtLG/f/hfIDATbLWzDMP37V4MQ2z/8idG+igWurU
CYRV/OGBct2PzzuOeobZLsYr/A/2x59ZT+NiRaWbpdj0UK1EYI4KDiW7S0evoab3bmhHLA42GV2o
dbv92DrdkQkWPT4tkX1uI5+KxDDdm37aVg0U0rE2RpPAuDE2MMBoCFClSkwy2JxzUvqjuqWpgZdL
y21hWPvvX5/z8TMMYkgmQkRkLSKCxgr64VmpsVF4Q0Hvjsr5J/0OuMEW7+Injv/2OuSB+TZEAwLL
ZuVMawSkvaCOGWfAW+4pCZHeTx4oOj3k9v00Wd53eILV3b+/yv/rRd4KD1yL/AuZ94cXiTS8adhw
H6cOXNuB8LJp/Wx3FvA/e1wcfcECN40//v2P/sM8zUfDI+pCcoOHE+Fu//tfRblkKx/uz7HvpuHM
6KenMvODF2q0LN3Yld97YTaf1MreZGfaW8NohJeT7s0U699fy38syv/7nA1vOLGI8+VmHsUE9KEC
yi237Gw2T0fCA1HWdQgDr53WLhkK+Sbu+tBtyutGz1c/8IvInCM+vEqcFb0TjmLB/mIHaJOpAn7G
eL5D68r6AvmYcq5z7zC1WaXmn9hKc4xbtQ4eWK3I7RB6kR7OBuLosOvywi5Oru6zu7hEu7ELN83c
uF/ckiwu9A3iUvucc5eKUPfsLtiYsCXaMNrZbb6BklAymiNOR3oWFHpykmD2GnqsO3T3+msAUGb9
lm+VXT12qmWiu+h1u/bEKoZXz1e+9+COaJhKIl3Cu5xHTe79qcCVB5CYyDaUuOFngdM7S0iiCMwT
qrZi2TO/xBShsMMe//0rudHh/nb1hVy3IBfjwOYh4cT/cMqucmwZOC72Ec+BnUEaiMkhZvCJ2Sy3
BVwrb8ABuB8CO5rTDMCXhRZQRmYfZ2CUr/YSGeQ+g63mP5QCH49/zmGXZJwwvgEhUM5/sIlh9rRB
sOXrcZNjkYzkVGFPrfm15je/6h9MaXzhHz4HEBzYUMCM0NpQf4gP9163VlajwzE/IloD2Y32y+ke
s26ofzfg0tfUww+BiqtCGPY8xdq8xVNURpdpZfcHDRsvyrGe8sD+nkcT/fYSoDN6ZvRWPMQNirp9
Huezf62RIznfOquVy6ehKAeZDpTJC4oOrew0iG5rkcDYlPt6hYh0n0E4FnhY/vOBd6DAHsCC50QA
8OlXqVhMLo9ZbSwXLCikUOdtKvNlPWnty+2zcFB+k8dJehk561ngnLCvtcSLBfaW3DajX2Mni36N
XcYUJXcEOLucqdwtR3dcrRRaW/PdbXLnaDthFl6ksyLAxat106HUxZBjt4drQu3v6UfU2ypgc05t
dWQX1hSYN9eJdD+6Ap1OgKGzz5p9PYEATBL2wdp0fy0eqWoH5EcqQpLcD59i5eJFGciC/d13jdj1
W2zkX9wdTHya2Juar+xpSGUdi9L5tC5lle0phzz1pa+D/JzTPjVnfwrmF6/rCexgOdJlZ09ky7vH
ycoR32GU33v1NH0CQhobkmkcWLssqPXX25UV7wbEpcU+qAxBSJ1fRGBhI+n9dqQLnbcrx/VXi4Dy
1ZO1Eu91HaFEt4ohbIfdlGV1hb/bwFMmKrBiC8HDcrcykKyJIzBLuBMRDtMUpY0c0F5l08EXDZF7
jVqYK7L9oYtB9TNZezcqoe9XgFpJkPU6YoRCoAcelymfONaVqMqPIQ3rtrcd8tKihRHwThD9zTwr
7LPvXJAbmT2xLKzqSJxOkLoVqptTvlSr+4aFttlZ7jbOFx+g/lnMxIClSPoi3NSlYbcPtb2PThLm
UZMERaR/LdXMxrFxcvrIAaaDtUP7xuIBzdporgMXUHEgMYmUSIv+tzsxlxAtsT59fjUQFIcL43WB
F6sUJON2pED8HCvyCDAcG0hwjlM2zb5WDvnEdEZig7i98TUUbeCjIp7X1k1YXOZPbonunblOIIGk
eoZtImY3KO1eqJtX0o6Y4zrtUl6jufZxDgxh8GurXGb8mFKifm+6bH1s+J9XScexGj0yHkcDk2/W
09IJ9YPuP4xvkylg1VWjf/r1FrgHyih6HYHvfN/7/iL3K1xbwWq4mAEfzU68h1lP+WSKzM3Tivy3
C3xspyatnEirk9W0n+DDrrfhevGOnGQ4h3VUshB269o/9B7UlHPr8Q2CMZHILbHIRORB0cdu+8rv
1mjHqtC7g3Afc0vPLRrgMdA9Ih3PrSi+ISxciJoq3hjHTuo+H/vlxUYlBtmy6f+LuTPbkRtJs/Sr
NOq6mSCNi5FA11yQvnvse+iGCIVC3Hcat6efj1ndNalQtzQFzMUkEoIyQwqGu3MxO/853zEucHNq
9Ib2sikvEC6hRsoFxuvdKJbYO6dDl9obTC2cpG67iNfS0FHUuqQkJoCgxttd4lgkTmZE+rRpWcZO
WwdgPdMreHUt0+4wu9HyPJ4piEPaCnDciB5/F0oH6R0iCn5uhxR3MHhN8Bh5EXchb3XyyNDqLso6
mcct7MvERInWylsM+82LhUgm/Wqx7btkmJyW3oWoOi9rht7XWSKYG6rO1OQ3UzY+UyMRVifXHaxN
SQrgpVDVUlIIrpXLpqzTaALG7eYvaFr6RK/WYkXBwjymCEhspZCdvHjLVYEkMNYCwoxRJq95Rtbl
4BVN8kp+kfRM6EVjsxf5Uj9FKZZA0G2SQh56alhI1pjLUp9v7z6OSZLQleWE6XPVAhuCemZP+XbB
9LOjG7ZotpIiBsJ1wtPDXRlTJoTRUqTzbW8VLY3cuWPdrCUCKCpWXN11oWOLTauXqzNkwSYdrGOc
fq0LASU8I8+91xnr9u1QLLI+Gla/vIxOzDLE7DhTE5heznOOFx+nCW4lOsirhkCi6DUu8mEUIBrn
eo6CKjPFbg6RQgODOoqtxv+oAllLvLixbjfvTmyzRpqqBNwHfnl5O2YTtx841eGXopCtDBSgIm4/
9Jhc43SziZfQJvy4wPeiT8tqxT3rtjINnAEmwBFe2Gpl94gqBYvdVpspZoyIfCU04U+6pdETInSZ
n5k1TU/pxLiU+/g0xXd21GXf2nExbpMslf1pqprhG45QrGtVGXq3BbuL+Z6IOfw/t4UXdILEoBGr
dCIeSQzXno2sJK8/YOertsw7nY0+M+6J4IjXz20di2HTuiWmdG5VjJwt6ISQPmbPWm4ayjl3VAzr
IlgWPUkOc89yic6mxNB3Wm0WbFCZBIh9PpDyG83JdXax1cfOLiWo2wRxJ6oPAm9UV6m85r2Om4ru
BmvMHRdHIvlwA6tPS9CccKUiGLaIZFp17Kp5pxaghsYNSmMMKO+w5WFwzNB6qDs6m7Bbq8G4mcTi
Oo+hw+kXeOCSNilQJ/QtbwgbX9pgkzZpGkZ3IiXLQxh8mPYtK4iOmzlJLd/D08Y70iN/ylot0U0+
tPqV12H/oS+sUF/MOdPCnGoobZC7hDsFf2c0PGh4gMS39BUSDdUnoXc8UZs2PA6JlifnuLCMR2Oc
veKIdE/8C8m+f8+waZVEL5pQv3X1wtpKBeJngxUphlrN87P0jbp57u0ks7YxZbzOzpBxRTGyCxIL
e2u2Bjy8ggFaHkV3GXfmd6zfacKbCAZjP3ZEOHDvUsk6J5N6krEevtvG4k2HkI8U4nxRv9GJYi+7
JilovIhcPH4tV2cR1BH2KxILVaE2cOvnkhtUhh42jonUsXzw/CKGYfdLMJDrVP44NtNZsu1hGGws
w3jQtBZAT882mH0xaK8rOoEi6xFwb8joVpsauetV5dz3WVpEO8dKuZfljtnx93Uvf6TtYOx4BHnL
xVBlkDrBApXHXLAt4OJTfGogBzC1VrZzUYdQJRmqkXfYhYtFZHJKXJJ+7iRwPlPokwLprft5uSXL
V4Mf7For3wzJZBWbNitmhu2OlzKQA6n4jW62ht7fpBbWPp0y2XKedwj7iy6xdvYu54EX1fdGkQI3
6PA9Pg71nC+sGm0rKMSqEsVcZ0kQzTXT8CLtJ21rIZ+V/uI1U0OjQsQVFJls+4psmYcLRjrNG6gr
ggfGpA/2tcZgeQzcZDauqN5gvRkvRj1tSmDoMbWjpYLvny/hF3uI7I+GW4rtD2NqV+dyHsQNWTiG
PGSf+8w5ayWg+U1aN1N6chOgn5us4IZ9ASGjrv11AlpveSYklOCNhhVecdFTkW4TLd96PTeuSzqD
1OUE65xGxC6xnXurijTyPjFYz5Nb8iFt1u00XpLYHYrA1PGV7UTa2heslJd542W6hRknrdwXLZpi
ih8nfBB+CSLGPcRRFhMAnpOFTl98tPV21jD30uLJyMa7ikP2EhtDGItLS1TWLNeZDaDdd81QuVtW
1v1yYJEedmoTV8q5AsYsjE1KxN/YYpestc0w5SwWI52sykuNj4R6KlpSDB5dFG1uOmH1l8ClteJU
IGq+LboSSMGqSWhc5LMOCNeo/qIycMmem8LMnWvgR87wvbPDYdhmuPjxC6SLdauliWXvWVV13Pnx
t03KnzGAUAGYWd6rEVvlYYoT3fX5LlRV5B34m5uki13GEFTb6luJcFFsU00j3GbZaR9dJNRDpXe5
M8b6zuHuNRxHN4/iB0kWc01D1ma05favF9fJgqnksmjWIj7CIdH4YgxRzZa8m92YdgoGUxcyj8Nh
zyCviu5yQNmkA5rBNCgUlk437xynCFMMhlPuMp6NDVKXODENVv4NVhV8/Np4A6mV2kKyuNVt1He4
2CXkuzEwR+ZXF9GIZvpsxVZ1i/eRqPsSYw9giZkUL/ocJV73G7XrZx2J1T4sGMOVDsXDn6klZZTY
WAQiOjOZDl+5ffulJr9HuetE5r5Opt9helfx7K+qDRARZgUgRVwTyqhhfcrQe2zAcxoC1D6ds+Gp
M5Mk4EmQ3o1xr3ZMLEIVeOX4AnFGXbLm/V1s/L87PCIAmDHkI9TKTztz5TqozC2TCT0Z8TCpShsz
FFmrfRwpSnvyjC76nvcV9qkq6S40U/v+a4nk8/HXqQ0aCV5u3ghy66uC8hdSFRLqTD2UAVonZTrk
E+BCiWFNdsQD1W8zO222dCYNqyUPSz3ry+Y3stn6Av/6/q9KCDMaFjwGyrSwPr0BNasJHdz7DDgM
MzmO6+hEzYP+7PHSL1xHDa82z+Ltr1/1T+SE9ajIQYDDHEaWLPV/fNkRyTyaL2Kg81r2xNQmOVEv
3gcCp2qy0VMyDhGAnnNqrJVguL7vIEsUv9GAfnrr4eHZf7ITgBlTvLR+/S9vveuOZIX5ZPYxS9Hq
ZDvg3c76qAba2T2zWc4NDKnyLm6s9lvhRfq1nQ59t/v1O/GnLvvD+y9WThHkAmax9L/on96JhC6s
yjBwic+jZVLibQztV72tx+VbazfjcIdzRcigRVGx14Rc/12wGE92OdSm/rJPOyO/zK1RaDdZ6VXd
97GvcyLAiSOjc2TJbDmwAqDPmnxwdmAZ3Gu7vgzr77YVO9xptXZW26zBExNovZHr52VyFT5zmgmp
GLd0Jzyk8KyKR2IXVvWCP9wVV26qCFzYMZihAwJwDfDCgVB1yKUarYA6LKV2qvKsnOg4SUN/0qxS
HwkK29UzU/fZ2Colim9ERvXeH2lSgSYIO+wB7d1grwMtJT9nxRTav5HIf5IjpcFUGXCMbcLHsaX5
6b3WsdDOMhtJlEF23uB79I7gLW3MXlkPFzevppOqCnqVWVJfA5O391m9Ds3VnASVXleHX3/2xp+T
g79++EzAmLy5gC8l8hrgtx9PwX6py0gDQ7fzOpcO8ZF0mXbqSxxxT/1cwAJww4E0JA7KJohMbym3
SrIcumoRyrgwSlChTxMFFe0RP9us77HtGI1vDagd38hTd090wJWUaoYoRdux1JpXScsDPs9psl9q
ZbsOC1bZPGtdm6enKcX7m8PJbXZRodP5bAniBL5qBCDYSZS4MmBjYHUpwpkFYYTet3Y113gFVTbI
MxGNsTwhe9jW7WimU73LLeCy927vRM2RtWavM72pYmtHuJ22815L3YsM/KG1kVwYz6JZ2hyLbzO1
qOQqLF9rQ9KOMfeWYosLtKPdVSm6ie8Rf2NvPKA5BUbf25gtDNGnNzOrU3liz8OkG+70km7nKW3V
tSMovKG8rGnvrBR7PskFY5iPDvAf50kZcfol0lIT1xTGDIyVfFBP41CZb51mq/rcTegu2zgG14b5
VYTxrlyYq+CN7nDkxqJall2Oryy5Gvt2ZGfcLe6DNVizHVDhvtx1XFRlUAEOcTYpC4J4V4Qacpq0
izFhE6c8csMp0QRcDEzBGBB6w5U9pF61Ac2AVA4est3yKSzhhlzhnO066GFvdR5Z1HSAWTlNdBDh
eozTbqemOXUClm68hFjFDtalEVwnzgCr872wMLRtB1U+uaZFTIhTpRec5jZOooE+x7oa38GdYtin
qJMGbT57fFvk1ydM3xdR662bVqPTOFbk5DSfKXe+qbNOr/1Ek90L+zBWv3hesMDRWh5P11HnNc6d
oar8hIvJwDPuOnlMVCdRe9xOlbELjSyK96XG4O5M+o8XncCIS66AGIQvxNtBoHsZFCswDJ1zVbRG
+GHFPRmofB5xio1AG09dPsnuNGstHibNKcenIqNDz0cC1tVvHl3mZ+jP2kexYrVxxPDk4tn94zVL
YRo2/Spq9uOso8CFEQUYrir6lrsxnVy+1Y7JWbItKvYiah1Bp2ZlmJvYNEy11fskmwOLdu/RBxLg
oTE7bfFUdjmF2CUBNTyY8AV2WOlokid9OZOcL9T0GIkmiY7YGhAOkyoOclbn+oFQUcHa2Ur7Y8Y8
+b1mlbod10kWJ0T39Ovb1eeVIWRHlvn22vqztsaYn+wToN5rPU6WaE88sgKI7LW3S0u9Das3Gue5
xP7F0fV6PJZFK86MM9GQn57PrL2VGgTHMwvNvAfc/A61CKstJpuvsd2OX3/98n6aW3M8GOGuR2MG
Vg3gsz9+sFLz6hwkDtm/taduku10Td37riX1+ZoWcHRAeA35mV65yveS0TL83hPTHnuB+yqc6C2T
eoke4FDovkjYukCzU5fmtTEJNx7mwIDlX3WRUWV5ERMC3/TsDp9//Ro+z5nWl8ArEMK1Jb/XPz1P
2I6GsaKalIJrIDckLIydJAW2ceSCzByJXO51lM8LRRRj/+tDi3XU+8OzjGYUggSA51jHQKH7NICu
KoUVVIXOrkzIF+HYzCADd2NJXi7UbeVdscUU94nTiWXXUWm3HGi9XV6mvrHVRvTQzwOWyGCsOhQF
UommEge21MQ5YI0t707uhF9Y0Tj9PQZesuZEmbx459oK93bUGNplnUgPRBBi2+D/+rX9dOYz9eCd
xSbDrdcAsPfjmaGVlFWX1VCTxJ7TjYO49T1KwdgaBqFaXPda+o9F+f+7OrL/L4vGuCH8s1Bn89a/
/dtHCflovnorPv7+Nyj//fLR5m8lt4F/fOH47e9/Yxz6X11jBo1iHuDbFcPCcpzp7H91jdl/sFrj
vsNe3Vm5WOtXyqrt47//zZJ/uNwh2Dit67rVOPrPrjHL/oNNBg1KGDdAceK++Ve6xkCp/XCCS+aQ
Jrs1fgoYOAQjnU83fpNHUWMkQhBnX+IX9Acoroy+HN8gEEKNdkM6wsuWNhjwOPoDg17yCZq8QQIJ
jzH4jW2NzdK3jKhD+Ozr+xiKat2p6tiHyrgupso7Z1oewUkuh8vI7SuiRV1aXZIk4PmKVeAS+MPW
tqU41pEHj7ocuuE0JYtLDDHqtg4VO/BcBoKYtqmpPRdjdgJm1O8MAqGvk0yNzTTYbnesvGqmx8u0
z8wS79k4ENDjb+9ZZzCnLPHWsxSJ2peeuootwR+oOXV9m5MPgHZRthuJ78YNtCKO9nImKp93JqRu
S9HW0VKu4Lcx6cNGmIp1RJJPt6y5LF86DllfrxJ+b1ElS8FGTdwPn3seleaOyM3wPlJlyeLc+mi7
hHplOtsC9hGAimgkPTn4a1HW8n6rme1wyc58QH9vCLOVhiGP4yBkwcPPHWrfMCMS73kXv+jlrH0V
2sLFCl/VH4pckTRO5tPUFSsFBKDi69Ia4ivYJ3noexMUe+U03ituIgzeyVzfd8qM6Isc8sPQZQQm
IkFzfQkCIzTB38RqPgxVWR7jKsSlXZbmvmf/fkBSrx/HtlsC1drRZWQu8tzFdsMCIeuGQxV3HeMZ
Zo7nCnZuoEBXHtHUtCsz0ROPQGm1pxcj3czY0pVPly/zz0VLaNvMgT8yWek2yra/sxBxzkOrRlT9
arldBsu+FSXFwCCOQXgq09u7jdbukey7MxHt1YqUOSfKjnMkO4KiEqMv2mHZPgri/puwMzJ6m0hi
NwCGAnhy6cZ2Q3vTmJrxgPc1FxsLtjiDMigONhV39ST3MxIGmu1SXo1Fve/6TH4dJT1IAsABb10O
YGuSz54omt3YOwQesK4TLGtYq0ejdVl2oR3g2MQ/L6GcyXCtaypseSzcpaAItOnJbMIhIoW8L4ZB
f2ItxQrbITg4eoahBQy84m3uEHXvkRG3cZVaL1Wu4kPbU6vjo2iV59BjJObrzOqDonIpkra61HiJ
85g+g3QY3nFQkDGJTEFDxihQy+vJOPJU6htfL5N4H+VtyC92z0ZKJlsBvIlxsQRp7s01xnpKt7eq
Uvx25rMcyLwLAyLS6KykkOmLaBc96Pp4+kq1tv0AYe5LpoEVy43cvDLa4Uz5UAEpBouDyZz72oN1
te1y8F9kRoZtVSNXUl9ODGxwjMumWSeEZVEfnIm0Drvozp58okUxxoY5V0/N6BHqCnHnEH5TWBv6
5VEMQHjDwVqLQAqGKVN1gO5ibITW6gFj5ZfK7fTtaMnwmUtVXRBZzm+LeHqSoQdH3IY/4Yj1bGQj
Zl5PFipqQpX9zEJmpyVZdhMCE9pYGcU6PghCddUwQ1Rbr0pZfJS4XZ4Y8E4H06U9CEK3/Gim2DjP
rkLfJ3lCkEv0SUBYaoyZFOr9RWHpaPwjzq5LoXoAKYz0u2bDjre8illenOO4sENfzwgtWuBDQrV8
BWE3X8Z1tXxriF1g3S6cmTxsFweThR+ZqCCLY8LJH0aYaxuP77fXsrk/lXkxntEB1q0k2b88e8w0
y643yZi20reZUY0nMJmDd51UM9NJrVHZc8OlflUhK6ZBykj4Fu/NpRvBYGCmLI48ymJytVMTEvzp
Ks5QmhwfyCtY9VHXo3JP1UBXo6tPW543dD4V2knIaNxMkPqZw3O7o2yiXkhXiXzrJtpTrnrnvDB1
fyBXu4Mc7SIQt6Tn2kpAwuXUJcGa7kkrbXCnRN1mYKYCqzBWF9GgO5AHkLtE3VtsqYZ3swHp51EV
fTRJ4UKMYFBN47T0Y/LlQS47D9oXiMikTZfLxEmH7ZAAsi4YGnlW+U5H5WveFUfpDS/0nV1hp713
tASkT0wj7s4pHdxyLBpVwD69PvRZ/Ubkab4kgBldkETmhzXN9qAnGFGVCcaOPQUD/HrhTolscEXb
l/miwdXZklcrTrFbCt+cwvohS+T8JWkKl9m6M2EXUnnQqKHr6ZGqXkXevHjDfMUA79rtuUG1Q/ut
bxv46gJ+BTfGLXeLEbiUnK4WzbKCiI/1mNvduZcEOWfLvTVxJOxgnX8tRy18hm4JCyyDa8GqdeGx
DcEWeBYDb9dT3MxiRXdnyrNRo43uDoUgwr1Nc4waMvc2BwLpdyq7oCQQRLLNA5hBizYWByvx9Pt6
kNlbAdEx9XM3kgHMEmabI8AzhkITdzuVP8+wpU4teeW968ykpVBoCMPJ6kXVVWlRh6gI/crKORqi
Nr+GkAd2hlPS1bv0JrLW3NnfqpiwK0hi/ZYpNIYCpjTuNclhlAGnOwk3nU+jjMKnapjs9LwO8m+I
rr0b45if2pCHGG1vt5E0zHvNFHIP37LaRV0PF4E5/tGjpmXj9nb82syJjdGpNrXXjAazY2mHU7ml
wv4oyWRtuC+7/GLbe05MnUQeZDCbLN11NuvzGLB0r28Zicu3UuQ3A5GHYceyajF8CtrKSz5iZs29
nMubcZnVE+Ck567iiprcDvgSU38E9CnykSfzXdXSn26A23wUNHMfomaw4dWw9JR+ZukN3gwWET69
UPkGkJPzAsuL52BttudQb8JLR+T1VdyS+mijbjoaXdZsYq1Zi8FdTEFwFXh6e5P2zs+YW76BVZHn
yuDKq6gJ6UiNXW3nUXXBLAFZ227F1oyK8GKJHXMf5xpsx1EAxfUzr4ixN4TLjta3vQZH9QCr8HJ0
U5qmgYZGp8EidK8NsW74KFoOLEErg+AUZ35F4jncjqGyvvQuZU24PbTJRz3EboOh+Vsp2unglt58
VVHUvV+AT52m1mgf0sFVPEIA6vgDRRPBaOjNDUJj3aPhOsBTuNjtQ5w6yI4JwKEv1H9mPfAqYwwE
6seejF6Ex8bV7gFscuOqQgc5b3Tqp6VNm9fWZC91ga0w/EC5VMZ9HJYT6cpa4kTNyVwGSyK/UKKx
5MyVEkuQSEm0oMNGtMc34z5aKNlotN+r3jHvRy90YbQSIox57Be+3dfFm2cyt9joedrsM7v3rlpL
ksQxC/cJUw37Mb6qnUjN7A0IG6xI4uresrp2j13e3jVDttzZhIcIEGKS6THhpGr1F8xt6rLWinof
umixsWyw/D0f+LWtOc8Wa8ndBPkEZ5mM4ZdO6YeLNWbj4jU90tNgbOAvZQddxfWWTwJcCDarx3KC
yTYUXxq0Dh/ESBYImX5EUJouSo+VWEHN0So1G8WrLGlUkElyYdnLPdpR79e9NrylvX2VZn170+Ed
OrJOuW2thkrR+orR0YeoaCSdy7tG9z5Kai2Zvr8D8tlrlS4PY7WIC5vF0uiOMNbkDTlhYzvNxnFa
CjhIJcR3QB7cOVfqSeTw7JkwMHAjzIIW92I26nAj471gEv91SpEu02ycWaJ5fZrCZHG6OzzJq00j
qcb6mCKfa7eV7G15q2XJu2QFeys0s3+A22+q1Quy2pvm6FaLwJZIPR8DWlzzzTKZxX1Y4G3FRLFs
VNO7J5jeiFnLuFx7EB90H/gvJnqAoc7ZZU6G5bGF324joN+OuiLi4IE528ROm95Fij8S4udujflS
H2vt0HlpcnDrhd1CDFQNedOKj1qUazdywfpKSWm/XFlUQXyQ7oLTmsDPSTAPrbPyAeZFYt9Yom0x
r8DIKieAGNyMTWevWOVMCZ09eQcuU+YaLgXVFDFe6zbemiTfWC3V8YEydsTyMB0Sv+QDthPuPzx7
zeac9gIPoRtNl0VvBfOYvDhUfSCdlJN2JODMCqJw9m2ogPmqQmbssOBD1jMP11S4dzDTqZ1SL2UR
IYhLdV8kC2NvtRQHPDztzl35AZEtYaL24ykmhrwfQd7dxo24yK3mxmlAW6PHNM868uldk83YTUVK
pdYs4kunoeAKY3oZyDQv9m0qoyMWh3CPx3HZAtkNryFSiMvYmMSugRext3NFx2Yqm9u04PReBGNu
rJ7AyebpcrCTW2kPxoXVj9pxrJf8MqRs3tcxoaVbJ2bmseuTobhbehCGTGEOo9JH4uaaAKVOoJUV
N+VnFzaXHQOlDs0oiafkkSQil2wUeXfGPGbPCneC2PbhEFnbcdS7hxYOBtuHgpkU36CQFxHB9Av6
S6JbYublFExOiUei9ZZNbHBH0BbDCaIYngAOg5fItLwrQ7M420CzDhd2mbhAamvthU4mEsJFzqcV
5jqgjWo5gZtiw5qbh4xhxE0ztJJtZBrdLGPobbnDARe3l34Xt/oSNE4tgwLW3td2AEeSYp2rVh50
862ui+rZ7m0Ci/3EfciPkBisapV+wW2ZTxMZ7H2VOtn90MyEZaRtr0H4HBvUkl0mKeatQbL4Uf2s
nxatA7jc1hY1KJPWUKcVJlupzxXP55TPN24wGrH/sNbXEvsaDebXBZac+zaCR84utXNfCk6Mczcy
y8E7VV+C6tSJ683zg7vYxPrVpH2FCzIHHW6W7yCQ3RdHm9MjsbXp4d8ru6DnGOWQaIIRr1dXB3wv
NA82Hq8A49MbtuPx/O9KpkuK0GH7FPANB73xSn+OvOmqTp2rNFFhgIk2YrWQ3LLtTK8M/Hg3f6pS
/5L09lBRRlr8xw8i25+19O9VTYd7FPf/6zJ5byvQa/0v/9T+o1rVr+7zH/rhO9N4/58/3Sqa/fAf
2HgR0G7VRzvffXQq7//8KaKPav2T/7df/E+17WGukeHeK1X263eLkqr8QYhbnRf/s3z3mLVvSfnx
09/4eOt6VDj9j3UqojMUWSUyd9XOx4/1K0L8YazDTY+pAcFuOjb+Kd3Z4g++QiwO/AJf/EG6s/4w
0VsR2tfpOL2o3r8i3f2oTEu2WewyKCgzSTcy2vo8SCi4IadCtSOmd+GdIAlYJ+Sy33Ui/7dHIdPI
S6QLAtP3jyKxTGq3SGpsqhplZxrqRtYfJjDEvxlT/Cjxry9mlaCly1QXxwqEth8Pw66QoL4TD2j6
lfLB11RBWETaAT9gcqKVsHvUQLmfq8xIf5vqXXXu/yPx/+PYCOFkZsjB6QCgfjx2QW431/Nq2FQR
+7evYNDchalI42KrBPBYLNsef9+0xxafTxvpetFTb7TGK6ycJtywhoevBXc8n4JIk/jZi1anB4SU
RMyo8S9n580/fqh/A5F+U63yI2fgTz8qMWzsFBwEZ81Pkj0k1AEXt86PyjgkuapGmsmyzpx+E+5d
3TE/viM2DhGUZz5wyVE+fRoEB9xxdJZpA2q4Z4Fqism+Fn3RjJcuOPyWQgA1LOlL7FHw6/yrr9Fl
5SYoZ17/JeG5ji3+YmBRfZ8aDbOQjew0Z4MxTJ7Z0re7X7+TP33oLkZeellXkxTXsffpKI05Y+s1
Gvx/Mu0IkbNvH2yzfgLu8fLrI63f6Yc3c51aOWBlBMNFJMZPYxZ79uqCeauxAUvProKkD/vLAVHV
nSbtnGc2if1fH/Gns4Q7Faeyubqf4AbY68f7l3cwUQoQjpMSi2LXf8ARg/XHqbTf+E5+Okn+PApo
CGZzTDWMT5eNTdKEVluOYup1eJfCVd6hc7L9nRKTkW7zZEKN/cdj7H/MN//umJ9OTOpNrNlaOKZw
AeWJAm6+kTXvdeE4z72bkf+NpDz9+t38+ZjckXitBKslRXefg79wp1rcCBBE2YeGpyFd+hvDXKZT
plWsu8g9sYekE2MMt78+7s/njUOvMdUv7GoZ23y+JUaINPSYguvEBZzfDfAY33DxOj53X6n8AeTO
byrzfrokuAHyj8E21mTY+rlmqwJL3uWNbW+oU62vDa9u6o3Si5RIhptqx1+/OmrV1kfHXy4M3JEY
9DiQZ5Gmtu3Pk3fo8viWmmzYdA7S+J4Aclqe6lTrl+e0b+l9iHiRIaYdmvb2okcI9wVU75zsseMd
bKNtjLcpn3QblzCJjvZEaYIbkQaQs7ZDrG4kggYoOn+aarIOeIFoHTVaO3S2JbONYc9tDU/BLLvJ
PCi1ziuGlhQWgoNK2qCg4qe+bjtKhM+0fBvlaVzYaDy7tI03cN7zoFvMI4Exz9iadETw2IJAIQ5p
7E39VytpJjRzdx6ri5HRi3PAtOFRp+SE2rvRFuxACe/ULxWxGPuICrmQALLxmPg2edYSgiI9tUGk
V7axmQc6ev2h9YZ9krczZYQFbm3fzGuVXaa6R20MClAk9pFmpzdj4xFhXKRwhxuqlWNzB/uofgFD
qmk7FqJ2vWM6bbkXliRb7OftmvMyyFhcu7plmAcn0runUMfgit4Sgdpf99Nz9M7d0ZqsbS0ikr5B
GHYNb209imzsYN9L67HXJzoy62qmT0hg94LiDMaNgRdKAgEiVnBP88TAZ++xjzF8+KzwayNBYOa8
4M04iIlo79ZiioLgBaXr1qshbOz12aBA0JW9qhkQDQyGdLwkkk6DfHKN+5HHhXFrNcAuMXtSbrMH
sQ4Ggd0OweSt5mX9COHUW8QunoZBuxjjie26ppH9e5AVzF1SUxF9GTwmKCer+t4B+mRQvcCcgc6T
G2F0JRzghrhRAGiH34ct7sONwqeDxJ2WxnOaalimQnJ7567jc6cIedHq7iIEOvaAXFZBckkhr+Oy
H5onN2yFTmatT7xgIpCSXdn46ucdektI8xkPQJ/hR07lWF879y2G0skPSVNUZ+7rrDWKGgkOLm4n
mKy0pf3WQkiqgoa8C56mmiqDl6bvrY8QnOUcFDBUVwxGXiSBKHRgwVM6NU8g7LQHpPUp25kmCQKI
20isPm5lg0R1lOIHJ1I+pqttWfvOmU/syKnqgcRRF4ZPVH80FHU4kMWwSU5gtxY4ug1k0og60sVm
1jENfX1bKoPMCgUFYbMhAkNykcyWMveSxpnnKi9bvklG3R6DWQHEXyMb/NWMSAheJWm1QvaFMyMf
uxnl0qkC7OIvSyzHYBxD45unKXoFAKLPE6cX8OuA4/TvdiEYSlGbwMOos8iZkx9p54rqN5PtMp9d
Nh+S2PCsXQcmvN7NpktSkyn8oq7r2OyxsMVA8Lf6zHXzUGjEU+94CKbJjilcrBCzzeZqDj1oWEDE
ilcVjfqLNjTptYuVxNqrZCIDiFMpS+icz8cJY58m3EdhmvqJS1d/RZqbI3aumrgvu2jxvmQCNv+u
iYH1xAGMsdb7gixQxDcmAXNGhINRLnyfQs865kV1aDcxqBmrgLqqj+2zQRKuuzGlarszpEd1P5iR
HR/1qhXstFWPJZmpfsZDeUfJtWB2IvI12Vfirbuosapnu1bMnbhpokR2d6OshNUEuORB/RRLAwEf
cSBrv6VZZkwPWpOk5YFrs8wZq3WW+wHJMQl3JBjgoQoVEttQszaBDxzHRQOvlrIQ6PHPXkHPifPd
0MD8CgpaUvYRDKIvsuUxw6jOWaJjnVrZrU72o92gkS235jyYL5Pbm/HWS4d8Czp5gGoK4PU1ySGf
o5qOH/hDl+8xUD8b3FqdXjOiWNobgt7aW4jB8AsxKfkgqekwqGxmeuKT1Og+PCAiN7pFDGxDZrD9
IPcoQgCsTCv92uzTZrfYpUd7T7Vkeypa9H7jDmuIMKPExkGwdfU9ZTRRcTDGktFdpUi9Ra45YEuk
O2A3QNj+38ydx3LkSNplX2VeAG3QYjMLACEY1JrMDYzMJKEBd4dDPv2cqO75p4RN9VjP5t+UyqwM
khFwcb97zyVqov3Zj2e3R8bPTR3JE/YaagaDUPZPpcXyGbfT2teEkBp/x5B5BiDUVf07OSum9i2F
yPT6dLwh6WR7kjGu5Rg/qaYavWRugvY1Wnv1tDm+WGlYX5itD8qxwbAxutnbsnf0iazmdAxzqNCU
ffQ85ZkOmyM82kxdQH3wP+Y6BJiCsXF8w3kNxat1iUGlolqXm9EV2z32WaoYx4KUV5x7fmHEIgde
uqOrkBScBRO7T8j691/YLiEfwwUtAbMP6G0SeXxIG89FE51gkZqHxsR5ALqhYiCF0UE9zfxU8sQC
JvIR+pb5k2ifw8EK4R2SgjEzebP8ci4Pq1eP13PATCIBguEyReocTRvbkPMuIp1hSVyLt9Xj+0e8
JrOCgDybGNQWJcEy1oocYI5SfbcZm1SpHvQaHifKfMw4i1zJzh0IjFB6K41PhcGN9LPRR1Y6FXPh
7+rV6X5om6HxDe2HNTE3l73jyVwn14hb+qeuu3m0LIJ3IXRis3KyY0D49gsSNp3mHT7SPHE6T/z0
yQkP+3qsjAhQYB58QxpTRppRR4Gc6HfuSy4Z4uw8yArZYWH8I9h019ssnBmdySBiWhKtK0DAHvve
q02Ab9iT4/Sm1IOdWcchMz1y0JqjclxtllfsLWCDbULTRFZRetKXd4siRA2yprc+hhxOIZOe0sT8
XtdUddmbEX402LDfelMjbtVzb4skcxfneZstY+WdtWBrbeTxPgwo3oyasIPzAca/vca6XMjI+mpY
mK/gH96rqFQPeRVsRcqdRYxJWEf9fOhmxvKJECJYaESyqSXFDksmdLD1mIgwkydm5+26U9a5wsnl
qPNZshg+hGzKkGEZjG/xFM4ggFVXFwOuxUXrHSE0lkuLCgp4ISGG7P3gbqa+mAwdtMkY1u57E07k
PGt41lgLgFiOuyED6xlngF3YuMVobtTo2AP1slo9kYmqTNormpFQGTrBkkblJsybOZedkZai5l2t
tS4eAs6jRko/ozi7ytVKbpAKqp2jcBfuYdpOn1U40YmSM2UCtOJX5OZptfUqliTfoEar2CJa81rG
gURl6vymcshyHDXRT7jMkKcccjLCuigB1nN2FDWZwfMA6r0pXHoLi7alY2QGy/WQ0dOhT2ST0Fcj
8j4vAgvjec1zRQbEoHBupaAs6GDOfu4fA4fM4c6pzqSf0hrK1xlC8Yey5yrckSAMg9SdyuA7ayvh
QzPPiiKZjNn+nlgbH/1mjE7mLEiFL4NQL+Cf6hdqnB3BagJkA4Joax10NFA51EdB1vLt+75I3HFV
L+jvI3t7MIrPpWeS1cG4fR6UIL6HpUMcg17zTStBjDCpvZD2wAAyN94hNwrTrXXJvi213913CzDg
RDrAOAnMWfIVOK4Ag7qY3ak3/I1q1dGCKkORbvBiFFhVY4DAoaIAAFjGjj2Jr4gNhzOph6yBaWSw
Yd26zPsKnjTs3GlA0eIY54C3Lu2WixHwSsu5hqvrkc3FXhYwobW8NZkCrsAx+XgcElqb9GyGHhiI
E1EFEoAWOeNHUIlufaD/rbvGgbS9KU521c5ZmOli44k4yNno3KjQm5wvGIh2r9maGZyE+ra94e2U
TDcrptLM2wr73tfDSmlAp5iWTE37qOmxfbTttXumG7OlRmnW2RfRVcmcs1xHmiqZkDEfrJXBZ20N
b8JM03YLzSZ/iSjpJpCBEytKOFovP6ei7W5cZznfNXhjpxgewbldF5YMB998IWLSMhJm1aKd+EKE
JRVjAFVp7hK+4TAvCRb71XBHj9kLQ6ecU3HFD3+C5X7hIfLTRsRB9X5jhVR8JKa+2tNXlD2u7sgm
AgA0j9fVtSVFLqP4tvjPBFYoo/gkNjxNsV84oK2rjKvAEkT4veSwzZQ96Yi8LRzrfdDTIxw342b4
u3IZHEXHLsXPSbn48zvTI7HFUSe9a7IqDs02w9w/MmQ3WJxpQeF+wQxOxTJjhz9RcTFD7GUpep5o
8/kMo04sx4a+vduOeW9xyRLZvg+rg8GN0prwkSoEn2LppR9/aOV7/GM+O0SsF48BbN9nLyEfhPrC
tXt2cPNsTdRZZXHyH73gCjkBBVKFuny2eHagm5SO28c4ciPKJbaOhZ30kRnEgYDrFmcTn0kOXq77
3Q5T18ejpfKTLkLOKoVQvU46/prvnEHAXSV+xYJq2txYd1OEeXtnbk0UJEPbAlDDTBHOKYx4A0KC
wSU2njCvUSU7tDb58tIzy90WmDQLAX+lOnMIl3NQxguKA3D4KWMOajk46nqWZ4+qwHcckK6dWl4l
bvsMiBbGFfyI5J9hu8Y2Z4FLzEAMjSr6rWj/ma0BrjXVTi0ZgnF+n7ClPAFOoFmC3au7GeFpyBsE
wYglRpmcPuRmnQ+5lnK2VMCzgUA+1uf0VrnKu4Wgtt5TYwI5t2j1SEVGNdP7aTaD/fPsOn+fofm+
dHXFeHFl68fG2Rjiq4CWQeQoajZsLBEXsLANWbwtwO0kGY3ZNKDX2NW3v3jFA1ersdgzl6t/SK+c
vpguLd2eBC+bkGqUQW/KAF8agdHF19XTtF0T8DD9b79iWnXbrQ7oFTnBnwegM9I9lnEthexMy2C7
57pdfQGlmYC7VAz9YcX0tOV2OYXhaERO0nCDqM81kdVXSRn1CnWaPGXcWvZGAVju1n4SDJzeY5vE
zJWjCbyNY0PuZTADI2lNwZWyCH37w7Za42pSi36fcrM8269YOEDPVPqBwTVppJCkBBRn26rMtPa8
hrbCFYLN3tci++QgMFKoy/yN26rh83VUfU7rnKn45McgtcKbIKiDR8PrjOcxaORHljUbezjw7ifa
i7mvVFkPDtVQmf9I8IVoQdRSb3Pdwnp1DtEEUATduUaXWLl2/LIHt3gTnilAXdslgj2hLX3Ma/r6
gMpvljjfkOg8AgC26QuuoRwkFVUafB8154uDmHX7VPNGtzT3et4RgIkr8aVExEBMnevLc6FfWkDy
umTqQNjcXknTHlk7N1qccMcZSW4L52H2awLktPJNbrx2nnyo65lMeuM6UBGl1+K9yDe6EdJgdKkK
X2XOURP+n7on6AaakWvZ2nMkZ8XdGdA9RNwak5cfRog1t65h2O+RPg/TbcFDmbIC+znJnBEBSaCS
XI3t2hsU7TIbT0fqamgZpxmQi4Oi2wTOBBeej45Blp0yPMdvsACcegUHTX8o5ZzYe7DJFPh2HK+6
XcbQkztkqg3IVqTpipRtG12Uq478VIELGPFIL9OLDugBil09WR8jJ1EjCQG20ccLaKU/0bpugcKL
mIbi2jbq/bico1pGuVIJRBpdi0tK2BW/40yXCZk/vM3g0MlJlOAjLzwV8DV0jlF8AK7nZTrg2tGl
GqLeOKp+Kc5of58PljuNvMK8ivCMPSp87+hkGz9aTH9dG4PT1uXersVwXWLBbS9m6B7Et4g0UVoP
JzOKtShW7DlSMkVRpcZw4uZeSFNUhDM65+2jS8+VOKn8gc/KznTRCd5M5CgKLLoi6CgeXHQYL4AI
/ISsD1adgEKdA0Vavh/7EnAIp5fMDlO7nZdnnuDN2ztY5O+5KnrVUXFZIlfSZvTFK0+YM94Uf/kC
ouYQgp/WlaVCbz9d7Xsn2/LBmsgh9988yqdeVWWrnzlRKwpl3YL2JXOZvS/0YYwV2s1LzOycS9Z9
MNvjrzlYoIpzJJfvUedb+AcFLc90DYTP7E99gHebz+lhmqb+nimGGVyHyhXP2mkznF6Mq+8aPDxv
KBcZVR0GEfbdIAcwCsO5Pgiz3HmHN5YQxrgjLYybHo1/VJFyj/i5EaQEf14wpxzowCbDt/SrRzLG
zMV+CnP306nM7JGqd1UkbUCm5noLaX/Zk5ZefwTOCl7eIkuPmKAmZz7Wqm7KO0KXo0ih3cPBcYIh
sI+lxugV+2eMv54d0XnplnUVEyye3zt7s3kixtoX3x3NdxMJMzxV8QJVo0zApxC/AtM5tc9GXfXP
q2RaQzJBL08kz1yMbE7A+UB7XDePUwAWioeIvAKmokpcUTLEcu7OU8SqMDFDQNkT0P19T9qcddA3
r0YXGDr7M96AdPZKfosRFd19OAZLFFvKb8dYW1n9AWHdRjbgIQTmW3r9RL2dH76abURcF+gmm/fY
5xMv3Fcrp/WBlNy6haF7pNkYZILyivw1MpBvkpE6EMrMix5RbSgD9xfTBGWlDasBbal4Js6dz031
XkLU4yg5VNCrsR3g1+ztraYsstmmtxAPR459zOs4aZuIS3GOMRlWyNLB4PEyKV4BrfXQl03rsepC
ne38sZh5MxGoktEe5DMr5nRjT4GnubM3WF0huNvfTjPUnzaYNjZ8yIT5YW254OxcWrne6Ggn/jqS
CIU4NJfjtSdpTKSpncTlDoTSRqlz75X8eYwl4SuZbpZdeIi86Fltb9Bpu9YCv6vh5G+O08m7qDFw
vHD5z2ii7cgf4uqp7qKlsl2Euc4+5k49RXvXmtqbvne6YQ/Ejq14dbPwOahmeOFqcGSYDP75nmnq
xg73vZ8NBaWy1pk4FoxruOf+lF0VJsPdxMshXpyqVvRvGUKq3GWZXXybEUm1PSgRjO0L5bhPLlNV
3rTKM35k2iP5u/FD6PcCcS/fBXNDatzpI8w2tHz9nCNngn5E29ariQUlS8Vk1c/l1NPOSxs3E6Fh
mdogoWsveJ6WWrLrsz4s+8ax6p9MkwcrYYZSdR/ntmlOxUOQvQdof1BzStORn5NwSalpCW0rZo2M
8rt+8szmAgz4/OV4o/5lSWq6Y/YYNVJCy8QlHoyZUk9cuNat61AVQu3njNfeAxq4pFJGlEDYKBPX
ihXCYEUkVBK4mKKviBEPryZ1G3PiclC5cOATaJYN5f6Efgj3ScoMTdbww+61MmFypZm5hreVL7yH
FTXnpwlvFs2IAO9nMfTchigRKcMDKAKNjGEF4lt2fmuwRa7G9cJW4cTe4NhHBtaNOIERD+FkjRKS
oBCcQzWy7FcUbQYr02i0VwYIySxphwZXMxmD+hM/erXwJPUdyj20NHxZcMrI4kZlTVq3clhgV28N
pmTWGioKdzPI87ibe33sHT84GXTo/Ko8oqasoMwFWC8hlO9aUInWnrYLr0s65HDJoTazyssVjcym
Rzwo37GU8zHhVgZ9Hbsozy8xE30LQHD9scCi4DrncMolkjTi8UKhP3v/GcQaiDqreiqE7X7Z3Uad
eyWG5aaRDklCkwZVwJTlueVDkth4cAraSePM3QY4gWsxIWvkfCzACmYlDnlGlWu8cpmuLpigebez
oyfyXrMzoWjMqIc7X4WoAHjzNnvHqUEAGbLZMflSijlPaDKInua2zbOEmqJzizSnRf9S+Kr00jGi
4PRCD6F3A7zCvLPOn2oOV2y1qdTCmjh1wPxjVtTifsR86F3NS6MZB0HIM24do7UxJYLkpbSxXnmW
G9XbQG/gDTIZU0YWHoqCESRm5CxjYepg4O0ExU6w/SFWMqcKe1Udsgrd4opGOgRBbbMxXtdon0ba
o7BtaetP3TvwXMNIiFxR2ZlxobznJGL0Ow6anLsCcrTPxPy9Mx3Py86XZp9IjcWTQucD/v/mbibv
PO9QQHzE22K1NjLoeYTPXeKP2TVkKtp0qxEAaAXytj7tgtn/sriTcaXO6tJKCKctzDNmVK0ka9ro
O4rohzjogF+IVa+CC+JbXMYnrp/XVk+uj1JMK2DZwgI2AJyanObQMd1Q6RRl0yU3JX+kbMA2bpFH
qEMqKejIE2U6WZ9ERKK/3E21Q1oy7Tvjgrg674diwFoKZVyBvsPiD1xRqfWJx7Y1dvD02I3HjUVh
LwIzuy0bx70xe6f/nMrQ2JIFWSZIwGEIAnXZUjPO3TgDJVZT+fQw8sihwQPqII2RCWNlcVuzB6/J
ItJesqjPyzfyeRzkDndTkwss0QpnCfbchBFqJrAwxonzbwAYYSrN4slEs9Y/S5Nz2F44a8HHu8Xi
jYTDq9a3vYDCeuCUz8SwR9hsLyEoMdiEKYP1HMN+7xI94j62h37KcymF+8pmqe2jI4jiJF3pm8Oe
QX1THYlOjbeW7zHosCzwCg8Q0yDb42dEOsvzYHpj2o9QvDHhIkNoN6FFWUMFoT9t2J7dfenRUrrb
yLftOecvVuKbTcunozP0A36k8sfQlyXKa4MiG1M8NF8h4nNMHb2ofWx1FF3jZlnzazd3hTifYwtj
PyD8g2awOr8m3dNFoKYWyeXc8baxJnSkBXG/Kmoy1iLb5TxCCJI0U9GSeYZX2L5bLPJcLShrMFHw
J/9dCeIbDAdKUxMK7ZEeKFOjLotXbt6jyTBprRmQG0RtVt9MJ+o3bY/01EAMWqf7qcmhvh4Ls/Tc
9551qiX84DLQ+YEZX7XfRNWZaG2NS2es3yyWSCKK3tcTwlc/7pQ/MhXMgq4ZuL5gE4iDhQwZs3BG
hDFAi3D6xqdcsKoNClWVfEuePTFnKDTXqFl9kANj4TCIseaxTX+Ge5iLnJQS10v6Q2WUbV5COsg9
5gZEf2TiqAx3psKRtAPo6j529JwjZ23GeLFEAShaz6yal40FU+4qRu/issHdD/pks2SZ0N7sbI9r
aTkk6ouQfbeSZs2YKKTbEkHeF8WpVwwYUzKpeYEwC/s2VQa/aV83o2NciNmL7kLOdy2MssHyW2Qv
uMQ4iL1J5omdc6r6iCKaKV9ETvHhRe8X+MFxC6CKcjS3BTf2LAT7JasRS3LAU3HWoGnFjCOVIadO
W4vMpYYOnqUIRlCZheOzn3hdb2x7C7ptkaBi+PNpnscF60RbR/tMsIsxBHLJBMuayCIaYEEarTGi
vrcZ/G3jBX/pGBLT5BOoLvbQQfjBrSTgYyrf+vP6TJDgFHoFvVokkzSXGAqN0MM7JgGxoLnwl2Z/
ejTwGHMNNBgFJoC9hZs0q+tduNmsg52h5Yh42NG5kloIuQqV1iSS4AyWXuMacigaBxVZw6XXqXC+
NDyqT5I50oLOk7GsopPF5Pp6WzU44CporH0nwZUmPm0R0cGmacumHG7M8fgWlCJzdazQ1kdllwec
hT5/+Lme5lnguuZDTWkP1aKWjBSKMp/L5ULWjf+TLGz005J6po8DIwKNZVNg9P411wWiW6Qn0Zoi
YQYAiRDwaTysl0Z8hx3gmhp0WnszN+j7FxNiKE7vBcF/p92guEVVAqeFdAJW3TKQ4nKYiM3Yvazc
WHsU8G0ILhojL817UCi1dwFEQLsHtnHT31OS2bS7hSRJkejRY1x7jm7ZV1bucHrfkLTMg8O4sLhd
VOlGu8INpHiz2Q27O8eIpEHqCz9HglqBwOeUvvwPPMu34qt71OrrS19/iD/7jbGN/T9Yl/8bupJ/
s9H+313J1x9Klx39PF+/Nyb/9j/905hs+OY/QsvkJg4hACoGI6T/7Uw2fAvTMtiQgPU4cgPYAv9l
Tbbcf+Bu9c+WYfyVjoNvcCABAm+AX6Gsjl/C4oP50rHd/9yZTJcMETaEY5svANgeftU/+g+7mrKE
Lo+61POHKOWYDL12Nf5dSVD4R8/wby+Dg9NBPrY4SZp/bqBphtEEaUXtYdERuY0jEM3Hau2AKfqw
W56wGrhEQOtgT6k6CYh8nF/9bXC/Wr/IPoRB9pcLZ5eyQnKGdhdbvjJZP2BJ6e/EavUPnEVTaQrx
5lVtxuypag4jz266oC7/kONgPvXcT7/AC9+zuUufKAfO3KWbSL9MNk8nl+VTYRDQ8zmYOTEOC/cG
kYQ/q43gey5TaP3i8u+9cU5UdxgdOK5uy/BIPGFoWFDPiOytdPRjZXRQ0z3RfBOQj1BcVouQImZI
88WypfNrq9oAaj3DxHvFICnmHMtqai8uLE0yG1Q49R4Rswa0Y793piHE00AXdubk2xvoWwjRYdNf
99KcfmStDNgYZoJtZlQEexq1c9ZRPRTgFWr7Fz7p/ABibF+N5h0kVevZJ1H/y0EueXFgIKO85aZ5
DOwOc9MmFIhuEXTxtFRAvJXPYD+I1vYtxAcCFnwZGREWRKp+Mxf+K0/wL580AYPfLwB/+tf/+bcr
x3/DNYF6k985KP8CGnnuSv31639cll3+q29/vy789j/+c12w/kHm4GxVJX1wzgacAYT/DCwY4T+4
CvJARmQTIt+GhPlfy8J5MfEtgg5YMCOMmGdY4r/WBTfil8i8hG7EI43X9z9fFgLsnvwRBBZ82zF9
ApdnEsnvbMmtVWsTMRP9SKU9nxFf5cff/Uj+9bb/jT3+n69wtq8SOqRlLzobo3/3CgNxVoXKh1DK
gWYLjmZe/X++wp+WtkiMs9MKXqElQ3r+nOvhP3kFjigg9MCY/8W8Te384FegEuIRYL7nHmWl/s0r
/Mby+j/G2/BMu8JzGXmQqHBWeH9hfTHGwWDPVRoEqLtcF6MwH7ehDV/L3DWsS1NJ8roBIxDk+rC7
7twy29nQJK8tL/dkGjpD5e/lMravhCRdJoc5Re1vyprM9ihhbliHDE1puTINLgap1dTCTv7+jf6j
N5rvgE+PxYLOVkM9TxT8Ca8q0ZekLwNg2pt1ZepfYVSfzkfKHlLj37/S+Q39w8+KV2I79RzTBUfN
P/zxI2W4SNxmY1is3uIpA49+SQCNovB2S/+TF3Ii30e5IW3+pxfaGvSqsqOUwh39tMV/DCn3pYzm
t79/mb/+5AKbrZNED9k5+y8PIdDfPlzPEWkT3w7qTZ80XfgO0RJuVf1vXuuPzvnzuxSco0m/5ZMi
Fpc/PfBlAHfCLDsnpkgc8PGeMmQg4Bty8yU7y99/X3/qbPrtxfimyA4x1+Dv1vkb/92zjxEEJyJH
Y+YxzET9F7o/8uAygtovw49gIvB+CtsrB5Lxv3lhzkl/+YwE4Zm86bs2+QDvz5/GmdtrLqgDjqXt
jU+BNVU+zeVbXaaYu8erbo4WJyEMEfwCRtOcct1tDw4kxh3WC+mmLlyhHgl/LW+rHmsDrFH86gnk
HZRi1ATjTcxtc5gYEdHAYBsdANlRPFNlwKfFgwz/lHHDfM+24eyTxqcaD2HLxQu3YFam1J6OTGfa
ER9u6fjzmro5t+2kIulwVQlGo314vqZJf54+GzF39PHm9vzsC6rWEyUtfwdEInzwxnYeHnIduNjS
pUsAAvOf6VzmYobe5wbRNfI29d+Gk0mGihB/TybWPzd2YGc8UI/3NcEK37iXZwNNuEskmIuuXMNS
Zs/Wo2xWIrre3IXhYQyF7Z8YeshHuc2qv4Acr/arMIZftBvpO68r+gs0v+7YBhATXY3pJy6qtaCt
XUy2Okyj71w77jxMicQaYSZFEPZmHE694aYaM6hJv6olPqszbT/exk1g+1uBs96KTQ4pMzvZXuP/
nz6ycOwvmdhCOpTSvI+cIbyzlN2nPZGYK9LYzKUmv4S2AWkJ+dMz+1s7gnWwnyZtjo8gsjEEVWg1
dkwjV79cD8aQz5e5P0wGAnY2LD7WB11DpraL0YvbOgjWFAD6/Aj0kxn4UIb1e7RFp4pV70h5VrYv
QuXco6BHj3PHSn6wcsy3bRGgsuLdhm+Azcm3sitDRVInLUDbK1HW3XziLbX3g8RxR4HeBBU2X5EE
FIASDHZV9zTz7OwM7vMLcwoWkasRoEofU10ZeFeQwpvDhgD6IuwNGlU00lI0+RWcm371VXEH7SJI
JODOcI+7jUu9xgBxPeqJJLZhwNvUDtU5Npj7/mHUq0kOAePdeNnyo7yNClpeyBKzhXRg4tenmk/Q
2TBTSXTpwmrrUaMLemH0pN2y2Y12vl0C9ffPxrN5PXpDzyeartc+3Odrz6wf/zdIIE0lxgnLC/wY
T04zZTGIoqZNJ2Q+VD8n0/EtKroyTZZ+a0z3YcYa+j30yBiXUFm4PXdbh0wW9Y2PYYp2PL8GaHml
mROdeYkMrlJJNv8HQeBK6NQdhyhLJ/b2gxus50bmSjdOy5QvIPauTH9M+95Sr1D+znqfPcxI5o7e
k2uKHguXoDiZLRyAvmnrDxtGwd41RtoR1lndLVy33gvXFd+2NbtHWO72viR5cKyUGj9Cac47Ly8H
Wnzgsk+p5TaRImQiOWOTMZ6O8N2NZ1w2sN66ucU9VOVj8Yuy9fDhbKo2UG267VU5DoXKTIa2D7pN
8fV6GQDIYJ6802CLDRMUa+8eZol+Q+wIP3hsLQj8C6Z+cEz6bhorvg6DHB2jDNmeSl9Zxgel1Q6K
LDbiHQ4rgIYdfW2IiPaSGzsfxs6cMMEfp0O9NcOVu62vfSeKj1a13ZVFlOQno2NkfCYI+JU4ykpw
o21hzofFsCv0KZGVz2upciduB7hgHihalXI/dkvKLsz2e0Y+TWvhzNEDBinlH0ywmN6lySzAvi0C
2qd2lkOxDr4Wpbcrzy1NFFYjX8+N6Quth0YJ6SpmxLDcZ5QcyGt1joi8cHsDgcA1EehAmepSuClY
LTIzIwv1PquQgLCb2csTXzcX1UwF8M64hjlv+FGjZGxd1g7MhRSe6Akw9yXdfZ17LAzOZLFqq+nQ
SWs+2Fy05CEIqv4XGIVmRaqy1amVOJEY9RrbDqZK6caTORgPBToSU9uoK5+3rPWeu3HxdmvViVMk
rCJP+xG5UYZ6fQmF429XeD5N6EXbMj5JRUggKRne30ExLg5kKkCejRYtV2NEz8verzfhQLArQue5
wZ6WdEuO4qlyFRx7Td7rAkzMrHY0u+Cnog5jmr7KbRXzY6eqajs1VMD0+0BvtnsXaHdoYfHJWe5d
nPLlvW9SamC2o3kaq7a3foA6s7o0LD3p3s2cJa8k4vQ9ncybe7TkbGdHTHn00Ex2foPi4D90YrTd
ZMMKb5NdyibsziWotG4n1wWUqa94d2+YQK5U7TTrEnKJ3fCqLLNc7RddA04/oHNSTKKm/Njjlsuv
GUkzaFyySV2sttE/tmLCedbN1D9d5h4iLKbmHoNEPtvRbrGJjJ0QxZo8YUdccSLrnIHwmCkME9ii
wHVQ9EHxQoWVmFoOM9xqJMkN3lgl+uxhinhmjmR8bf/IDqGO3gLU7EZF/XAoIVC/trmNAaaizmYG
MTzpI47s9hWj4va2sQwEewIV3X4wQozsrLnThWx8i2fFp2oiBl1sHXJTjXcY3abgil2HX6vGuYn2
NfMKSb4qch5oROr4yS7zQYCI+sh1qXDIr1n56NSDyfUgg5hW0YTahedADaSr7j5oz5Z/sIscTfAh
QPHwCo91LGAocyi2DSNZswXOhTIni4KtyJ/JFVt91j24vRuIHXki87EtPIM60oj3HduJioIbD6Pu
A8QlViCwGu7zVhQPfs8QCyumMxSXS2fkxmtd59F80xpAvbDcyxspDOJtZT6YXUrbhBpxZ3Kj2pOJ
bQH6dNjK481kpoAYH/qMgCsjydZqOU1m3ST9xjEL7zdNfsbSNDx82Myxdg10OOJLKkHhWTVBOBBA
nf40DMxfVFOHTqppd4Fx00DFYk4JaqgMHaNOLVVZiLEyjzCooJuu6q6wvAHQRwYQikMPp6a5epm1
Vfoprkq3ug20TQ2cWnCZJiHpOUJSGP7wx5n8EbSceW88zzTqiDOPaSK6X7Piqpp6ARIH3kXOZKc7
DXVN15mcNbPRdqjzBwuuOmHLrq/J9gC7S1ujy/cASDfOUQLkxdAN06PpeYlVlvS/5IQk4Nzm6Zw7
R2l6xc061Oq0ekZ4AGlPo5CFPSRnCWAEzYCHdxgOHoYMZ9eEntrI0/uQ0OHvD9804OENnsDcCTyK
8dZNPlldE64QqY4KYmVGsOl+amdZ77IJMOYRS6m+KaLOfKeqRNS7Ggjhztim9VJSw3bsgwmvDNLF
su5nn+7Gt1lUQUHDT2sP8dCv1pWtMZNjA3Wnq8Gpcv1W4tp5r9hgORycCXIdUH8ML/XsXy7T7N9V
2dbeLWvQhyRiphxHtNmJ1B62qGJb84P3LAc9Uzhi2zGNnzlQGOa7sbhhSP1gNNwvjt1hnqATE5e4
FSI/hFW/yzpdBYfKww0DAMprod/TVVasxbZcwHpvxz1evKU7uZuRfbY2rmhi6Xp5FQvu1tQtxWo8
Bl0RBjFDfDD+mRqrT912MxaLImiLazvoMvlpqd4ioRa0xghAqlTtIz5T1hItBXYgLOkcvZY2gBwQ
WlQUliLa2SS0GcZMSP+LPThPI/Smc7zQXE90wWUXhlXSHkVtsRFesX9MCVnXnASJK+V352KHpUIJ
nbKqL9a6vhwZL1H85Lg7AFDFkK6bMi7Aq9T4sIv8WEVVdruUZvMkhr3mZD8gFxElwXaNec3R7e3m
6WHi2YpIuHKs3LbU2fKMO0i9BfezXUknnrcBy7qsuh1XD+9mNFcuVm47fjel1zzz7PHJFHV4OUTC
3hvhYHxbpFX5uJv9ejGbUTafoLDLcyGEcDhErl3+E27heJDbJrClOrWz4FsNMzuRbEzBFWY/b3oR
VClzH4uwctaLprfLMwamkNugUno266uhAS2xC2izsBIte/sQlVYNPY+eAkrAPQNbiKOp67OG1jww
XjnHYWXrFnBlK5l3V2FDrRAGFSXeSsVskxwj82jCLBSoXpFUmS/7wnbWCxbF4oLrFeRF2LQ4sV1w
GUvS4RV5rbeWnB6VSfYpl+cbGPawhOiqLvZ+MwVHHgCoVKbwhyMNf8X8QB4E5zwo9+purRr5KQNq
gUB0eJhJ6wgPcjQusS3rrL8ajXJ+Myc9MW7tlnm0QTP5mkUz10sAzApe2VVbiDw7GWOVl0+6CzeY
VxUC9A7UQ/OOIU/VCceR6WGZ/hdp57kcN7Km6RtaRCCRsH8LKMcqmqKV9AchiRK897j6eaCJ3SGL
DFacnQ4ddfeRWgkg3Wdek8qTMvrND7sRKq5iozkjLKe2h95I9Z9jhry8G+iZml/Pw6Ai/xa1Nae+
T0+DS1KPABl2ynRQ+gAbxEpXx5vEavNdo/f1sOQnyM+RPQFu0aXxUFhTe+q0mTSXtrz9nc44VIje
X9B8TrmZJ3B3IMzC+bshiNHBJdaIVMkIqwC8tGKI6EJj8rh0UzeJ/fpHCg9sRK0ULS+UmjTHU8y6
9kwY3l5fadN9DkYbfmU8DOaevgLCT41B1ODQMZ/QYd/QpO/R7OjbDR4O6X0pxmCtqpWFViT+qphJ
qzZQ5zD4EVNreyxxr2FX+ajZVeCbT0XdqM81At2/8llNbsFnKaBGzAZQEmp137W6tCjXiepg48x8
E4IkSD2wtQubJRz6F8cso79pkdKH1EZn3Dp6ON2YPX2JVWvWtKihycAsNqP2dip0DQ06UzRPhW5M
VzR3I28WNjLn7DWU5FNdN91sMH/DllGuk77qgCAFan4iMi2+d73QG4Kvhox2BnTr6tIPOs6HAJpi
3xpknKViAvwyMMIy+7E5JlGSHlnVwgOgHG949OoktUI8Dnr64OcECga1jlUssbF2/dhCaLEfjekb
JwysemeAzuub4bCnwQz4P5nz/KWpOwQC+dP0mwRDRxARNUgYMlr521atZD3UVbFH1R79v7xsBpQI
a3IS38KDa8Gy7IoRpiZArYYOuGwUro0UiDFWf3pYosaMf5JXcSY8Y8PlbDQyym8mHq/IT41z9BBG
nXyMtNL2wFaA8O0DMzkpkT1+V+oguzcrEbgGPNdDqgDLH2ofbLgUlrgpbDPb9ZNM7mufBrda2Wji
YuVz2zaRszMThwa+TQ6/akj7Ms+EX/qj66CVALxpzB2bzqDGIyqj24B6Sqx1qcI0lFTqlNWA0x0J
SZX7T1iR2tsZCJ5ngjj76y/qU2aloT6L0ccuCMd4X48ApkBby9bLh765yiZ9fES1Lj6FQtBPgo+I
lkIUZXTdMwOQSE9R/qFLB3MLlw4H7NHsM3ywQWTuCs2ncAHCnoO1a8xV0Ylhg5A4F441FbSg+L/7
xMtClKz1WoX0PUxOTLaO9AbiclhNnuBQI1jqV/URrhBc3LKeVjCbo60xcLQZYirlilou/1HjZNlz
OsVask04QqaVMNJgI8vJ8QY+hI3eltYfc+EAierb2viDQyY0mJy+Hqh7MJR2fO83QvbX5dwZ3hI9
P2FQYj1glEp7TRRWl/yebad8mWpF7zcG9BwUdIPGStdj2YPNFWNR0lW3U36eM+VWzKYZu8NSKHSr
eIQ5DPPHgocet+p0zHEa/llEOg7KNUVSrwZvaWzQh6gBJdUpEgpTojrYLVQ4rYW1n0AVX9CgbdX/
7n0TMWLdvNNFHFRuU5JKAQYY+mPXs3MsBQBDz5a6a3LD/mNOFKimTIM30mrh/M3Jff2b30zDPbUw
MkoH1vDBTgVoUWSTO5z3QAfCm+o02FMz3Zs1fJnowXfmGEXzyFo7IvejTUl7CQPvlEWwrqcGtKVt
hZUB6F9YRwOwQ+rasg5OZj0hK1rScyL8ZeVBmKAN+uDDlCiflaMBKyjbqqJU901BO2uTJGRqzVFN
y2jtZMprO3U+/BvS8j+4fSpirWD94uZiCDcGyMNDbdXgFM3RmYvtgELCT0vPIDpahe5VXRFhuNsK
hh4aCeVCUfv6hLGhuB1R1UA7GFeVxMkGT82gG0Ogaf0btOmWfmulA35SUaAy8GNoHouy+2nZdQ9U
nSNfh+twnNGl4ZAFs1tfGdvwlLD8cChq09atdQLyrVUjWD1HOfo0apuNHLZgp68p0E9rxynImqDN
hnvEYNDQqI3KfCY5BHJj5zAUkZ3udwFCaq9YoNoAZR078/qSpbESiER6NkUq8O5g76iiJPAzCIJ/
pYXJPNQmueM6aSW4ohmtMxhmTjeM17ld5M6uxu4V/cpy7FCh1vLqOhxsDl9CNeTp43nKnxzEuZEu
omdyO4bY2KzqTnJwILEBnw/P0t66kTLFWblvce5EWy6pVnlpDL+0DmdffJesbq+FaePguR63P6E9
mziT9clPRep4NsNPEFc+kYK6IXuYhm1UObdsy1MSOiZAJABpBnIK/t6pOx0AZ0OyicUMCcIGiK28
LhPYpqsAsDDo1qBG77bX3bppnHqVOpn/Ata5w226s1FPKJiyZ5NaLA3uOW7kvSwsy7OkGHamVREn
qQPQQA+xVCInA5AVnge1FjbU6s36Gkcc+5WK5p9Cy04+PWsDxLWt3U4GLOrNHA5+ug7QeH+AYdVt
IwBCwNyTCbJ94xNq2graFblVlCl+rBgKHacYhj6bIAyWmjjcAs+EnP/Uiqme8FzuxmcdmFu18m08
0oXMUZuIyyTNMDXFtW27INB61x7wM1wjBt4twOwOz+g0yOp4EysoPkCdzmhTtk4/zEd10J2XWTih
hw0SVkpWFAAcDA0UdcA6qj4C3w4qnA3E4mab5PDDlKjV5MrJgsnZYUg7Ax2mRsvV2iEZSYthin4D
Psh6N1Gy6BjrMCk9uJKTtZPTFCtbGtQoC4DshbVFAGV6TpB2W7Sd5+QUiMp+LM1M7aEJJMOxszqe
wyrJCPfOgOIIVBgqLcGKqNKM7zTHwtmM8n1HF4CPh4poUw0/s7AZCNRlVf3sqdjNr/jPFCgsE/7u
ccnWxl1uaajANqWmnQTMYzRaklw8KkvQuwt0KZqdU6Db27Z5voZqld3CPWseOpEYlNArVfwBfoFN
e46fAuo8OaLGaAVBYVcB4R0xxsQuQdYmxWjcjAlPomu9b/15C+SqPjWB1qFUC3hkZdfOfNv6anRH
ZDfc5LKBzWeJEb0VSHj8LnP0X/Opw7tViY1EujRvA6gBeQzjXy2yQT9IaHOowDb+cy5t1ct80GxH
uyeDW0Hn0eb7DiRm60aZ3T9npNcwredQITwQQfZcd1MyYYjXpQj8wt6mPBlQSl11ShA/wxVqSDko
7ENaS31vNjEZD1qUpnCVqwruXpuWUDH+ZDCEmVXFroDkKfVTCsibVhu31h89i+O7FKqbt4j5t1v0
1GycC0y4VpndhBnCfXP5gKUuRrXp4px9jIzO+Zu2ZK1g0TtUQkN0T4ctohITyF9oizHc8dLuV0Hr
pLsxT5rELUYr3OdZguBCjYLTNsGM5ztu9sa13ymIzwPwfFAlqvVVnGI07/9xylI5ZdjAbWLnNbJw
/zYgwdD51FN3JAZFJjxXC5gJiVD/NGJwKhegio1IW+7H8pCgwPKCOnBZr6MuJUNTa9YzTWbnidLg
LRCWR18YCRQkEEXVClvoklks0Atsx26fofNxyMKp3TWFaV3rFh4NhymnGnJUfd0JNtzHZUy1kOLY
vouxuPV0pvpGb6u8X+fgXKEn+0mvwVqcleCgWjotwyyfoU/4PlU+ZjyiiLa4O92qOazHMqdHhIdZ
HPo8ZMguHScaWKsQ1fCdShPxvlou3qC1WXmmUya1a7O7f9D5EzESp1oNQ9KBYBPV6FeT3c/aY5PF
+W1v5USDCcVHPhVJ3GakQIomCjaxwsvh58BnjRDwvRKit74JAOwHpOCb6RbucQerfpSVhvG5uIK+
P0ReNhSw2BNaE78w9sNuuq6BNL+UJe2LFepVYbStS8mFW0dWsUYfmbCKSnnxs6rIf0MHn+VTTqeO
N7PR4boDDGWfsJxs86s0hg3pZbmlPM1Nqd6qQTBXKxWFlYOBT7WKMseskttppkaw45jjdVbO1otE
aRnOn9KaKJrnqXlkLfkbYil140xtl1+NrdB/EXXyhTDfLOsdba8nqGSQ6XG6gPfeZI01b7XMtlsv
DoJYe6wIx+DcSCHQspzmjvHwsXbpIQUoqqmmTaBiKxzcqdkrz4WPsnZsca1C5EinX0ycuEaMJ05+
JCUSRloWacrD0JgpfZY+CSEkKJZ8GFobkUS0xxsvgTmdcm/VQ7y0ofp9mzlBspuDsqy3QWPMjzHk
5BSo+Tg+tZNERWcK5HGiZn2irR7/wGO53sFwyeq9BUsz2YV1Ln+J0dDWSepQqMQgEcc+PW3ih1xM
2F4PJdhXeKWD84CylN5ep60ypPdt4VuBC7UFmowPyG3agGmAPpDWjUM1MQ9SlYjEMv8qoGDSPRbQ
EMKzjPPRlU7a7CHYNMWvkn7O9ITvnQjvGz9L4Iw4EPZcJAGo66MHMTz1fZxBxBgj5A6G0SFOhh6T
YOYjFQVBamrnm7l3lPDU+osiWIRW5ncZBNkewnm402HHoSwSp/Nz1Ej979iMyUNU2p22B+aX3WjS
BJ1LtUOtVnEVjTV0vKFUjyL1x+AWBNWoncJwYoH3bTJGh3as65ssm7B9jek3i6tKtmA5lFIPvotk
QGVfNo55iiDFImBVtdkdaoXNgyTn11cm9Ivoym9NrAICMXbHQdNyJJWK4Ds6B+TS/ehTbIQMJUlv
mulnhRCz5XZBE/VuUHOtuBo39nhQ5iDqXKEHYwNzpYvuZJBKTHig6xUvUMmGmxTKAql4kKQvuQoY
YaWKpn1sDRO1E9OS9ILxwqbWHxVXNt3Q0JuRr8pWDlhKYzXNZBBuViUwkgmDsyNlvPTEsyvUKnXR
6r+TqasPfW7UdwITwDXCRUDTqym8LgyosJK+uwe/uL8yKZzAazFoHCCmVCsTNEBIk0gjA+YHMA6j
whrvgVvT/rTUWjvFeae96mpJDBNGsgcg39ja94gIkIrnBEQCqlZr7Rp2yr424u5I4836IcrOPkhb
N25MRO4qD8UHP9kOSAdkpIER/HA9Vk89TYWtBoY5ZftN+hNKiJytfcdRZLUVCkwdGTGty6wRO63T
SbGi3GlxMUaRZI26zvyXy0qgHVTWtodiV/qz6er6Os3oixdjgibN4CsoM5h51UPrUWILp0SjLbv7
Squ0uwbu1ibK+vEGYK32TdStOEL4NdZVyR9V0cL3YZpQPF5HFX3EVMM1fWqKiVWiQ3buBxV/INkr
sX1l08h4oUyUb4ibkbLBABkquwyDa8tA/0TtFq2WWutuyqFzdhG49cnDi7ghWxEB9Xv6YhjE+3T/
X9lF/roHcXoX1x1lqtTngQJTIsko1FsZUetbwSC0vYyD5KVTCe1Vlua69g2bGpkfatlfDERTZmKw
/eIqsLUm9PyUk3hHiJ4mbjggrpMOfvYQi2b4IfMowG/EHBpi+sCp5V2IEWuzA9KXX8Wtbu5Gh1h3
cR4qWNGqkt1PgBxoacZV/EfV/Pm71hhogKg02uod9crpqZrVVr0OaQDyLfSs9PeD7HQMJpxI/pFs
Q3z8EBPyEPxCyy5XkvQ+CGxqDm1ZivsBaX+INA3+1UWkYI8eKrQ+nQwSqBtE0n7KMKgy1mbfWdW6
iSPwbn2WdR6yXXO+r+d26EjbHUEthlAWXyRahLs8Deb0ERt7xDWUbDhqRHTwTRPOt03BZXYAAtiJ
bTpn+Z1hE95MvpBwCnOBhhRT6xOxLBO38RvC6duohEf9Q8Ig24E2oNM2qyLTvCDrg+suapQcFc9R
l8/a2P9z72gQaKgUg6BDm3XKznbF6nXgBnkIY+H2wAEJLb7B4zOkrYuTeb82p3LLeZHcWbmFsFXP
Nf8Qdjm9eabiABcaQwi7UKpre5yK/G4qZLCj/Rk8lkrEvhq6+CYQZkwtyBIBsBIidAzhc4UElpSe
fTEvOmeuQtzsjbMCswu5z+q1iKSfgJ5u+x8G3EkUGaswu4Pv6YxeQnsLAyJsSNc2vYj8Hsozvcsp
zw74Als3JC/mbceZfMIXjTalpub0KfqsgVcGzdO326RHNbBEUWUJCDdx0ejWOtSMbNchimOiTKCq
9/TNqPzCzkNiCQNgfz9xzfRXrWl2t0PVA3VEwQw5sxp8NQpY1BWyFVYOCYonelfcyVjXrmlShvIA
zK4Y99KMKHDZtVrcKW2e0Njp2Sp0+yOyjKq+DWrdYG8M+TYmsjkIP5x/+nUyPNQQhOjCo6x4REBx
btYlXEpUCy1Cq03pgPdEwD7t95SutWeTmPsFcU/kDXxDqttMRyq1K3y0U9l2fnE3lmOy1o2ktwnO
Jv1qSKLaeUHirj5CqYTlGzItclPrWZW5NZp61crqYtpeaprcxjDU/Q0BgkCoacgbk5apjQ7TOMTh
9ACaIK2/EfBAF1eyKtwhXJv8bRDeVrYw0vrwri5zVdvZmR38UpHbsFa1XtjZeunfooxs2iMFetXA
7sKpE4BLKsh0AxnXLbtJe7IEHCSfgtaab61+B98HWQ8DhnbUPFtI1BFhzzUb1Nvs+LnFB6DczQYF
CdqmKUdz1sc+naGGtq5T0LNB3Egxqa1z/SeU+o5xpOlHeGtVDLEnKJ8kFKdnyAeWl1ha+IqQqVPv
an0sIZZ22CSQKwpqUzz7GOL51YwvGJRFkGscs1bXnLoOiCwuxODFsWv7NZhwLN/n+JcYbBXiqzXh
+5i4RlmI6wk+FogBe5i+tbke/4rGXP6sUCtTEA4U6Z9Zx4HZlRU0TRr6gf0a0sNwOOZpwlBEHazK
VYBYc3whd7lvwji7jVsEWtaoAVFIdKypnHdJbDsnipjAQbTAjh76rFbLm8RHU5WtiMwJvPeh7G/p
Ts1XoejH3yp36x9ZVCHyVonG2VPgeMdaj+3xm1YK/WGqFIFYaY3H024Jziz6hBSXNlS0TawNtVzE
R0BpkP/9zBZol2lO+60mlzzEY5jAWGsWNeyOwxrNmJ5+sjcg+8lpHfTUDrI2oNRf6lWAxQwtnWQ9
zz7V7wShpmfZjfoviJz9BFEZwTE35HptrxCCwTeK9vl4ahOlK7b/px3nvMvrXlDhSCSCXq1QHtGu
pL6Ntk50n3S5vRXoVx6nMRh+anFbUYVV1e9fg0U/ookxWbaAfgiTSEpdzAneglSLQfRN2E1wQZr7
KdKuMzavY80XtJU/wd3SkFwUwA0MknT9TLNfLWNfmdqYhjzGX6pyHzmwY4oburilfkGQ+73U+D/U
rYMkiAPk3jAQ6T17IYBaJWZp1HTnkHxN9R+Twj/9x9/MsVSU4GEsGbZqnwGjDVkqY5cwhCxPpfWY
Y9DiXMBefwRFw3tSwfrpqgHXQTsDKiewjXvq1Trt6MGrFLmKkq0Kaha95wto4Y9QYVvFL4Ib3bFs
AXHr/QLIK6x4MRUCToIWX0x5b4hUVKLxO/yd2VcRxiBffzzxXmR7mSA+GYQwYCKAys2F9vFuxcEF
rdUAwbAmnd2eIqIqrvJ6G0EVjq6DYN3T8zUvYLE/rvIFBa1DXzDQLlfPoexaQFfTASSHldc9pN1d
n7cbXMK/frN/6PH3yHxHpQZuMl1ica8904JH+qEYqog4uvQGF5vYLdwrT1khe7CK1oVLoOk5LlVH
l86s267xA/OQf10RHK5KF6XGlb+2PMQHLhAGPu4IHktQBAAMbpn6+XIt7RTxcJPHEs7t2D239gXZ
fQkt6IyRwAB8WU3DrxdZ9bMZxUqXOrXtDKtqvbx37/We5moulaAVQer/e2/LjdzGG13gMd5/vzWg
SzfwMJvxbLe8sIPE8rXfzcaCvYeAY/0Ty//HIXq7zsRQprCMBUJp0x6/XBF49DyRZTQfmo248XdK
djBXHTPwFK4eXi999H+mEF8Nv+y7N+j/Xo37Av08Qqlwha6ndkIlLN//uC1chA+ppyI0s/c35e43
IJYVIuWrm2n1d1hhcHlh+sVyVrx/EsIMeDVSwHcyOenfP0lD+d0aawSg9KZzKwFnvniJUbCsJwBb
GmpCSomGdv9Ta54bqikUpPdRbF0w8PhwzMBVgdjDHaOZtkB66v1DiCKDHOAgiTtJ47YIFx3/9n6K
zcYdFHGnVbFHD+rm6w35j2Fx9ubseVWYQjVsNv7ZhjRTB+xuKOiuxDjXVS/lQCDZ6MOpUYrjlGvr
bjBv6OQuQkWYicIFuxtt6TYyOebVvGuC4BpdqvsLT/XJfPBUeO3AQ1n4Lsuvv1kZdbNowkMGQ2Ht
V1HqB5Xw3Yh17D6Ka9vsEP5EmzHvnhwtvUWbjuaS/KXp4tvXj/HphGAHhJMD17Jmn02Ihd7VFIxg
rqsMxK6BRSuaXUOF9ZYtdgl1O5Bjv78e8kMUsKyBN0OebQkkaAF+5AxZs/ANymSoHAx0abt6wKf5
wpH/4dQ7G+xs7tEXAyE/MFgPnIo4jw64ZVzyNflwrzAIO8sy0N6QGpP5fiqB0k5xl0trhSQVWm0Y
4CaAtFN54Sz7EA1YMB2txdhkYVM65tkODiylbZVW+iR89t2Uq39N26CsljVPaLgUz1/P0sd3cnSV
WI2AwNRNoqj371RmEp9Cw0KYN1K3ghg7kP0zq/hCnPZx/TEMllMqIvMm3K/lnd/sgqINtL6dHajH
4rlFvw6QBQamFej27ptVGu7XL/Vx6RF/CqhYsL8I287vwEHpQ4TOA2qwjLrSow49mn6djNkpwV+v
z+cL430yY8RUOktCqPz9fHdFCERliUC8XUdlxhQ36dje4zG4goV++PrNPoxERMWa4KUcPqJjnm0q
NChA3sYmIm+NdeJ3YsHaI6ZSIdaM0rt6YSV+uFS55DXE5YhLoeZCdHw/a2o91gihLRkyLqD6gzD+
DvCIcpXmsbXO+m9Y2q+/fr8Py3EZUbdYIg5EYON8i+HxmCWByoh42iIMVq8744+P2OJ/PApZicF6
ZyvDeDx7LyqUk4YSIeiE8WYsvxu1TznnwhX4yUwxBjRXBAhswvuzc5/uZ2nrAbT7SDna1H/0+spK
X/DX/fpVxIdwjChXJ+ih/eYgJWqcJVt9KycbzXzSk0YRR6kClqqsatyno4yR8TL+orSF6G5AmbLs
8x1GFjT0hhY50dgfL6zOD/vOJgMzKbNjrM12MJdT+s0uH5oqdUZLGFho6gOIE4AadqbLR6n36Z7q
CTUsvcsvBKTsL/7Ydxc/w0Ip1ywDvDXr9OxTVyD8eolqysrzvIPnXXuHa/5ps/zYbFab/X614m/X
m82Gf1rtV9t2td9uV/dbfvq/f5mQKn6t7ldbfnnP3+/5ffze9fLr/OQuP1z+8pafXHfluaeTt+PH
YcdY3vIT/3P5sfyW5bcu/+K9Hp5Pz4fXQ+mV/NvhwI/Xw/Kf8JyHC7v144qTOooctmE5MJBg07//
+npHRZQ+IbCV1lkl9W9NnTd+cvTNx6+X3MdZlro02Tvwa4HjnlOSg8mo5roFDVuw6noEtdvIOGQg
lsrILZ2/Xw/22UuxSXXV1C2dcc9eKpNoMAonwl46Le+gQu9hEAOeHY69puy+HurjMpI6R6qm8mIm
3PTlvd+s3iSQuCAFubXK0sRDIbupMKduaDZpzTpvf9NS/3q8j2edNLi6USJAkImrann1N+MhlStL
GWMMP/d6fVD9LPXouRdXI9ZAF47Vjwc5QzkI2qKzaxpEZe+HWjR7daNBKTDu7WQvLAyRox7D4XEy
C3A9amRi4Dj1B3Alzxawkgvn7bLv329QabBSluPQ0vQPK2bsJ0SG/Q65wh7TAQXOZ3XBJO1jnYEQ
++0QZx+zFKiZCjr1tM/EYvatTJ4xFd2+BjbpVhPIBSny1wSbHBffmFvZqZX79XR+slKXnUcGYmtE
Af9SxDfTmaW+H+o9T4DaL1Ky2PEWZkGYM31LMSb6z8cCgyOxBeUK084Z30DtJ8rhhLtpi26qcqU6
1xkaMnnzvxxnuXzevBP+OxB+EQLicgG6Kq6RE0X21Xar9MJt+dkKcYRmSGzuuD/Us7im8vHg7gQ4
hqoQp6oMfseWcuFdPtlusFa57wVpseB8fP8uQ5iAFE1JD/FEKlcNNjmGNmIuaVQXVrtYAvSz5f5u
pLO1OMIPt0N8wledDnEtuptZeOGfVsHQ3sAGpabO1/1sAG9j7/71uvhnevhxaIMLgOIuOmNnL4l9
wNQCSiPxFo9RcEsLXVd3VXM3aFuVBrUeHYv+Sh23JXxP9AHrI1CZztlgFDoXPy88y+cf/H+e5ewz
6PQCcefhM/AsU7EN2ptC/eEj+yGNI2xe09hGIz4FB+y7ARqszWQzTRdig0+WFaGRqYHTpGQlz69E
BNlkYdZ8jrJGUll2JRcWCKSvX/STjW8KnRsDERvKLufFjg6YNfIC9EBgj/3VCmMDAv4PLnTrCv+O
/3ioRQpnsUfUCP4XyZ63+7EKhkovE2muFKt+6aPpVDbGAbTkb2xfLvnSfpw+QmST0ErXDUq3570C
PFaqCpkcVjGqVFVl/5aJBmXf+f6fvhLDkBFqKnV8ASjz/StNqJKXE46zK6vtjyEqevA61lExrUnD
L1SI/t3g73fHcrQg0IPfL4oZ+rJc3hxnjo42bdmHFFziwbJPJV2zfaBJZXhBzbWKN4sWZo0hS2K/
6LIdY5rmM7eVEiXD5FLFjvaWEui3KZPg3/h1OfxJVaDoR/g7EEoss2gyr8gMov12piG38YMGySx6
gbGHQ5nxrME1vlPr1LliyYwYXPVD/1iGNQSwUZo5NbsyT7fY1I/AusKofrKwJHtEbDyGOFS2+xhx
sT++Fbd7mD9jfOGA/LhZCNylA7IC7bYlgn//dTSj7hsjTpxVXnyX+gHfza9n+rM/n8SVShhTRxxy
FsqVDkTToIDDNs3FrxaEwzxYz18P8XEr6sjy/M8QyyO8mWAlVnrILQyhQrGiM71inl2r81pYE1+P
9Nlawq6U5USeiq2uc3Zj9UaYq2OKijs+WKsf/137lretx3G3Jrra9htkI7zM/TNs4P/Jtf8A/Xw7
HLAKWT2Xnrr6+2q7wcbypqtLN90nH5qeBGU+uVxzUju7BPAPowbc4PdGJxpEAVI+8tLrf/Kh3w2x
/PqbD93O/TBkiKVAosWgIENF2I0LddjN6Eism0IdH7/+3P8aU2dbl+KRIIplcVp0yd4PWOTAtjs7
d6AP4G0gy6sySfCMxK4DgRCYGAewVY+obdzr6GTbIeykIj8UsPMteC9Ci09fP8/HHMik4YigAJQF
SkzGWY3Oqec4jRYJUpHr97oeQFSu0SVodvEcfrNncSFV+Jia/OvZaUgn0tgx1LPPjfLeJDFHspH9
+hU5dA3s1ypq3Lm6ieO9pV0Ixj6+3FLNsumcaRbXzL9Y+83kkltKIIFYSyj2vJPSPwFNWYmuv9YJ
MuXs/8eBs45IE3NLt466nX22aVW8D1vRODY1LYG4+dqQw8aa0abJLwx0ngVpGsblFH0ch2SLbvHZ
QKZTpZmVgzU3Y3pR3SaxDjmhh4E4MsjcrgBs2VwY8nyfnA95thUxxIuDMihS16nHTdT+aqJtMUhv
bn99vR4/lIHOBzpfIbkzoTnNu00G0OkcV9lysHCzr5F7+seZdsAc/JI4SeJ9uY4X413onhce4jzw
PX+IswxaByxuY0WJMzGClSkSNANJif1nNn5X5i8QmMDS3UTfNt2F7O98e/z3uIAASMCoVJ43fO1F
VlsHN+3Cf9oFFodE4R+1+AFoYGz+invv6/c83x/nw519a1IUxVR0hgvC+SWfqnWvm1dlt/SVsoC+
69+vh/t0DS0hGBVfdsp5EBu1qATbeEu7HIDeVHlFeTOr23i61EP99LVooEqUXqkp/ussvtn2IUZU
HXR/4GbZw7Ip+mo70ke1QdU1FyKxT4dyOMhoOCw7/+z4LOssRLSoShF6FwRWOwlmvthM/s/oP208
LHNFH8Awlm6kSlfl/b0RTcC5MPtbTFxgwkNHOfXJrWoO0F+OTXtht5+HzOeDnV1SIkrKILQYLO+b
fNvHQuUI1du91lGV/XpRXBpqOeveTFaSzJWeCYaSw401/U6VO3VOLozx2cLDmYO4XBNU387BNQIZ
NxRuWRAlWJSkK1wT6aZSg4r0//U2b0Y6Cz3jCMakAzfNDTCfVha9Kv+m7y9kGp8d/29fR77/ZHHV
6yqqTnAUYFJX8r6pUIwx4Ik9ZpALmvG2qtZfT9KnH5ArTafFQDv+PDPksgm6fGoh+4QwOTfQSqP0
UbvU8v/k9LPZsJR+aZioyA++f68RcPtU2kPqWvpfzVr3tVcaeywsVqoFO/dScPnJ1gUkxymETjOw
4PPeidaMRTNDm0CXqnenCESvbT/q5rgDCnnIAqRJv/6Gy6X8NvBjT9HzYvXplIbArp3N2ixqpL0k
33BWIf+a9toPLozwyVai60Rn13RoFQL4fP/98qZJp1r23B7KjzK4yTCQi9MLnZFLY5ydDDpe4FZW
MQZ6gqvc/pFYylHY4+brb/XJenv3JmeHwhAlhkQPkWMV3QCcl9JqH8mHpaz2vxnHUM/KyTOKV0LM
vI2qg3dVb9F26WIU58Wl83SZ3PPJlxTkAVmp5I322eRDa9QrCWfbnWsLA8AOTAHYYHJAtH9GbCto
gIZw0rrKQZBF1fchqlF7cj7nONolz0d5I/SSSGm2KDfFG8bo/uRqAgOrDqv8zm4dP1sndaymh2ic
A0o4U+IjfMJeQ547lyk+7kUj4R8thq7KPL74w6x+j4MmODoo4/yAw2f5pwR6+ndkvVC3CZWwXgFE
CLaw2M1XP0rmOyvVwMOHyWDgoYBPHtIeBXb2RaHb+W4RWeiPQI2VCnO2RITIKQbhS230w4tSV5jK
5xgufi/p8mHaE/gIGtgtftp+CT9niOv4Ehjxs+MEnAqJowl2h3Lp++0wl1wGGeJ9+CC0dFq2NUFc
qe/GCvQmHh33Xy+lzzbG29G096MFcRehk8BoVkVmXIYrpQ1XoMsurKTPdsbbYc4WUpPMLJqJYYR8
FcAAkDrrfkNW/PplPlR+l8PKNJbqCZEaStjL2765lSGehJiemATA1e9S4ru3lfptEsauLA9KvLWK
W6e6M83T/3LY5e3fDIvEFhwry0jdXr72/WLMfY/D2QpOjmHgtaTfNsoasTw8Qy4M/MnsASV2KKpz
MLNczt4X5karOOifup0V/daLH3M/wkM+Bf1TlzRXZjCtbcLiAOeHsb2ZE+NEM2yPK9zVJK3t18/y
yb307lHOvkFb26nSCh5FH2iBysJAvbr0KOMFLnZge3xuL0z2J+EEL869JBaMq2WdHbY+WoyRng0Z
hGLzoUihgdhYb6P8eNMpxd+g6xC8bB5K3X79+kU/1PgBXkqSHFYa1VeQyWdr2QoMq0EZJXPN6QlN
3k0osmdnQOM+Th8cZPYCW8UHBa+SBl/1cLyL4LG3RvTQag8YG1/74nG0QKBK48Jq+DgDRIkL6hvJ
NnDf5xUxA/55Plhqjq9MuW3Gn0qWuAPc7QjFQCqtF3b0p6MtgAcylQXyd3ZMGbYVA94XuduOhTfR
tcUMZRVNhacFz7lyaWf/g2C/v4mIgml2C7qMlETk2WzPmc9p/V+kvdeS3EawrvtEiIA3t0D78eTM
0NwgSIqE9x5Pvz9MnCN2o7EbW2tRF4oQFZ2oqqzMrDT/HySJsws/Jw/0bzqHu5e7zR9rc1irJ3zk
5y5lQV7xV7PMmXvVQKqnTbJNaN0cj644dbOaE7WewIRr2htwD1Z1JRzDsTKyU+QLLrPZcQCTZF75
f1xYIASnZmSNxGfSPosyQCAhgw+MmjJcJttAmNTf/Ejr3ycEK1Kkql+cQGfSToMoxs9iSJyVetnz
itZO53G1KA0AIWrdGgmzmakIvbGq/Ra+FkloW4ex8AfRrDTMvvoNJH3AIsro1cy9Zw2Q3yJSbGZQ
/9z+hCsfQM8UlT+RPzg3IuZLK+nCgZsYviGAVZXaLsiDXQO40qZQV+7BVcT6IQeoIZ14gsG4SXPP
rDFZ48qXSQ5CvvoK9q5T5t9vL+TK6s4EzIJJPQLIIMkmAf1n9EKSXpgNvS1ibQ0zda+1gVoIrG62
6Xs7jSmVkVLm/0rEvCchk0KM57RNlU/hw3sXrZVzWN4moNFlUuE4qJlHcHtZb8kWs4YQINCOKf9P
sv7fwxeLjgoVDhlJEslAXZ616hujACJYwtsh+aIo/t6qjHddilf26kp1ZSzCR9qSLi9ekzNjB618
rwMfncA8DTahvGtBiWr8fQJQ6e1DWXAutGl+dDGSLiHXPpMECAXTouaQOIX8DQI4Uf3KvDCgFckI
Oumb2uxcUA/8w0R+F3sQ4ClPcXAEXlFUHJn/dvtrrk6QAF+joDqNMxCQzrsdxTgcBWwScTx184wh
6CFlgnXFkSyYW06OwIOeQxMAuXnXmgBQz9D7Y+xsdg9Pr9OfT/SFOSfn82AffPtwWHkLXh+mpLAs
i+oR/SKUwi51pvFbQ+kLojVvnBjtN732XZbf+3rFSlxdYcKEczEz9edBpUCDh5gERqJOfRystTbK
BReMBDIBzJsoU2/P5UK0GNh/mMuBrGW6ZhDf0nFDLZq5YTBHV+7y0mKm7mGJRjB6XuSZPdL10UUV
iHkiSPeea2bR77uaasRtfVuI3yWaBACoJ6KlPjB3UmbqKoC/MXMKWzvEckoNGrUxPtHVbLuZv80n
Ar3hJ0S3u7j65Rba5xX5k2e/dJKX8mdnFnrQw+mwEILiae3aorWLQYCiUfIfR/dPWQW7QVAB8OaF
369lmZcOk0ZSQlniKfzzbIezjBnvMQV5Sk9BrW4f5GQzPVzoER2jcWWfl27AmSx5FuAEHaRawPwl
jjLWTsMYb9bfKcGduZY/WFwTbR+aTEmYgZSZdY58neqLzpsgIa0oiRmY/LtmeIzr76mwXzm66/iG
ozuTNWnwmdfv4UOA6wtZpJN4L/8WJd7LBx2yP9X4OVKCCdRdpuzatcrowhpJjliQptHnMvW4XMpl
8i6oDDVLnS7546WCLacEVaothifDCre3F7koi8Qf6kFSnT+XsoQOOPywyVPHkhn3UvewDIg07/sV
BOJrk4oLOsJknUG0KNGweD3HVkOD7g0Fsqq9Lj2M9CVUUNCPzevtNUkLpuVC0OzOwclawvOJoCYB
celhzOnF+Ec2tz1pfKOx2/SOqqAov2fZ0ay2TfRyW/50r2ZXXiXYp/OCyJROpWnPz/Qm1azY46GY
MinfQQ07oT/qgOfiGYzPMJs5svJPpK0o6+LensmcBZCg7rtyoiJzVGPA9nZS4h4M5aRR8v3fLW5m
VPKCCfi8L+FBBdUW+j8WNdhgV0oaCLhq64BvFJjfbsu8zl8x+vh3cfPpY2KJAchyFpcaZMFPdQVu
5PexUiE9dfqwPP53aeeP3tnxDT0gjhR6SMplwVYB6jkq7wVy71HR7ybmi361Lws2kCuVmd6ivKTI
iGrMucyOb4xqf5QaaRrlA3py38a5+xXarqbfTUR/5q4b4qoFBVGwhP0AdNJdKXhVtolKX3qXkiLY
mWACHWldMoJHAGRMwFczCfihNDsJge4dh3gwdmB1B6+m1+VbYIzi8vM4jv0eQMD8GQQ2/U4fZPVr
2hXlHgJeNbLBknFdB6AE8TuAAMF3XQqNAMBRQf9C8j51N6aayhOvdVo3YLq0Iu4Vslxlr3eC+rmL
wsZ6iqw0gwhnDMEEGo2+dwGW4n89Wl6iS7sE6ICvICmCJ5KRAGU0JAbVaqe7ifUb7gK9O9SeBtqA
Cz+GsrUGUer3JVAKhjOA0yM7JQgvKfSxRV7svCLptaMAopn5Sbb8KqBNU+p7OF0Tg8HVtkqikwhq
KNvXeAV4APDnpklnWm+uqgUVxMCFd6gh30aE1Sff/GyMweOgumAPsJG3B4DJac+QzcHd5CZIGKCa
D+1DopkuKKyjB/RMnMBLu08UoGBcuYQDNe084z7MJlJn8h0GLt5tCfU1HEvkWNAz/VOP4kROneuD
ts/bzADIv3Ol+jiEYt1t1NQAdTIAzfczCHH6kyznfbDtgdt/kEFTh7/Rh854JxeW0ILfoqbfWgUY
9lNp5Z3mDOMo7apqAHCrTnTzJba6odzVcP2GjlbB8qqONNfuwlgk01RHfv5kjGravI5ZnzWAiuVp
sbWgFKmOEDqLP0WpGfai68NtD14vE7DwbxjdXRmWJhQynhE5oet1e3EE358WE1F5o9ATFA68G/VL
2+WgvTaZHrxatVFKtgHp1K8u17p/Wl8vvmZDJ4JnFweHAsTWu0aIoFVovBY0zc5qAQb2RX08WnEu
vEZWlXyy+rZoNh0NEhsl8Ys7FYg6zw5iQ/4MHGa5cwuZbs16ACvRrjoveochp3guMyXWbdfqqoNJ
27xoVzB/hIDgt+4PLQn6X1kB5a1DaX7c0zsiurZilAks972lF9smNAqfSrrkOqYwpD+SMYwOEOsp
74XUWNomBpDoN/niSnXgDdBbQPKSUXTKzvjhgYoJVpfkZi9BqUEJYmpysZV8w3gqLBgbbAoYwJu3
sIVndgO/uLdNkxiS+0Zxwx+mIMnNvmxQTbQbix7BdN/tOg1EZbuUghRQqJomXB4gzAWNokexUOeZ
8CD0ECjtUq7sT32QIs+O6GHPVx5bV8aZ1AUoCkzCTq9YXnWX3s7t5K5tGpCgM+inK+iUU9uHcSwU
H8zwhXTpbeN85donaTqxLElaypXz+M8PtLSKXaQJ1o8q8ZxOXXljfUSqF957JmEW9dHxD95+SEkc
yOlfwSE+7sbDbxDyTvl74PxsbdCDbJG593rnrzRpXcUNH0mgv9msyUmcxQ1tVhlBEZM+AUMNtCJw
pB+r7D0cQigCeliIDnm3lrFZEzk7vDjpSBPKJFS84Tt084CtM6YHPifwyz9aUMItd8W5Xr3/Z2uc
7a7cQFWUUiqFUerRlHfAsfNeXomFrgbmwaUigT9NFzEafQ2Y0Om+LugtQvQ3ef+13UTv8RFyDWkP
UM6+OhSH2zr5MdYzV5lzebN4s0i1RpShL7fbnfRZ+tp+lZ1PkQOAovx8DxbXvbER98ZmRehVyDBb
5CxMUesx8k19yoV50cYDGRvSgNG6axsnVA1bN558obSLJrCjaiMWK1u8dA0BXOXNYEGLauoz4ZIH
z4lRsmLDfSiSJ7P6rwmVj8X9/f1ZPOS14DA2Cb8vDLqjKu12oAF4fIi1lV1cW8d0P86uXKErnsY4
EcYL3LBEOrjiWgPR/0U5/l2KMXsZl2pDazoT4CDhOoa3+R68jPft4VdFc8Kf9A6EwV2yy9+KlQ1c
FTt72AWuBRhch1hLdoZPL8kf0SFkITy/6759GTbJ8c3aJNrK4+AKs+Pj5nH5ABEBIYGWgcv9bKAL
FCm6C/Zo2cVJ+yXvh735UPypN6/PYWwPEKNtRIA87PBNvNNX3rJXE2Nz6TMDWlgVLVQuV2LQANrZ
Zu+1XZcQHW2FvfzFX7kC0qTjV7eeATyc0dTwNm9RzBhLI0ZkrbCI/SneZYe64Z1+lPb9p+xrfwIu
3CnuoLRZ09nFZUK5So+yzp+rsSczHPux61lmH9EorW1ADvPCx1Jx4HPJtU3oPhZr7SGLiwX6A6PK
YAzptFlOoorctoHgXABUddtsAb1t7GKf3mmfwJy4H3bmznrpDv0+3K61Ql09bLEE54JntlWvCigJ
CNztyHqsATaSXgGZI9RZseFLhuBczMygcZYEnzJiRPmb0U2F9t+37fViXHEuYWbSBMN1ZVdFAmnp
wpZP+U59rm3bu688WAtM+606pPsX5ag9r92LhS1kQIbGGqZAyCoZs7XJfe5rYzkIdlG9SRS1i82g
Hnvr/fYCFzw7UnAGUyeZToh2efWVEBjiuByxc9A1UYT0SwDkS38l2lw4pwm9QKQAxGzWFSKMCN2h
wkw0l856s4wX0V9pY/2Ygbq41aSjNWrQDJcxCaJas4iolQp47TLGPe96QI3AnHyCeWIfbtxdYde7
4C7a1nfJC+yswD/Vzvj+DGnXo05UmNrgSD5ha+7crfr4OO5TJzvKtrd5i1f24GqnZ5847dGZ0/JN
GAiZePUdVXiMurtI3wKgefswr7YZEZwhJX8LeFjwDi5FtJ4EkwlUsLxkoMr4pCorv39lO6ffJyXP
iN0HJspslwWSBQGY3b5TK3+kEszpE3wbaQcK74qgK92fCZrtlWe53Asv9x05GwHMPQXGdzXegop/
e7/k6fbO1eYjFgJVA5yy+R2LR3LESgarT73R33sbipz7aKs8foePAq/r7ev74NQ6yZHR7EftJf5k
HZMNEcBeeM22a10bC4cHkCjDPBq92BT+ZvddSVIxKdPOZ0jmTx0Ag7jWwLmwqRcCps04U8CkDiV9
CBCgGU8jHDygX9PAvtbgtaAjlGDRPY0aEY0aMx0EFV5ytXqSUjzEbgXyC/C7mWPCP7XmUhdu1Lko
fRajgS2XKVKPqH58VrN9U51acyUgW1oNL1fmtxTQUK4AbOLMV7sGzhRwtH+BZ2Smd24FiTY9PdGK
yi8d/7mk6fTOTicF6JL2SyRlGg1EKd0g6lqYd/X2AJXiXMRMwyyoAUSQr9ivnSEzPm7LW7Ji2wq8
bdkWsJvjP7fv1/WTbiZxpnKe1VdS3COxFHbBu2DZqlM46Z13XxBqqb+0/wf8ubV9nOlfLYy4CBWR
zSkVHnLq585vy+kd8Ss43yBRwXkobIb97YUuaCJlA/Sdpm+68OaV5Lrr2kitNNAGyKZEbwzOhuXz
bREfldWZrUKGKQPeBHQDVutSQRRBH9u0132n3RSPDLna5sl4Sj71NtndXfgH8H9A/2obDLXHP8q2
sx/pCrbNx8T+AdPDz9sfc/1iAELi/GNm2mqWSaXVmeE70MY6mg0SO3RL9Wa8Vx3/Z711d9A5FU4G
yCBMEVBVrvj7BVN2IX6myXQTA9sMy5sTK79N1SZ1BvLSpwy08NvrvG5JmK1zpsBhlMlFNSJo2MJM
YFeP5U7exq9gkXyqD9Jh3L+1jrqLbWULn/yjtWeg+EClbGV6fnG5AIOJU98UKeeZ3zXNzsoM4O7B
xd6E8DEReppPY7Wy2IWbQ+sA4xGUMmRg1WZSmkAB935sAker6Q17DZK325t5/Rr5wB35K2D6gDMT
V3p0ZAU1Aupf0AGCQBIfgztvax79n+Oj+KTt4Yrwt1vruDa1+dEuML8750u7ujtBIRctkqttFtvt
V/VPsx+fwJyQHO1B+F7cVwF+fS2CX9vQ2SVp5Sb1EwmpebSrkuc6/3N7Q6/Vgh4++jzZVto+rsK9
wO8spSo9mvJDuT5Ybv0Iroa3a10gZU2hNne3xV0bOTLGU5MxCmjpVzgEbRKWllkwtuOmz3CyRsVL
s5bYXLAryFCIMnF1HwNplyoCxYJASYosi/69f2J2omB8mxAe0rO9YQFjOm633QZ0aCfZrE1SL8vm
LURTqWoAGzPzHKZe9lJgksGNIHWx+8/pznJ8p9tWjl87Auix1u9Rd8YHb9ePdnW3Bl26oKSs/a/8
ecpJDINcUXvkN477Yhz1Em9pbkYHBrvtcXQ6AGacz7ePdOFKXsqcPf+CnoSdr05ZrcwOj2QdT8ZX
IbN/Rk7xCzZgQvstKOtf8oe1BMH1nOzUBoJBA+hANcBempnwHDzg3BzA8s6CL4briMGxaA+9t9dM
/Jjw3DbRpoCGQRfJhK546+tHPVUIvDU4N0Q8OOyZORCHlgLQ6MdOeK9swmOy7bbWFgdGQt1W9uEf
79V4aE0HIrJN/6txmnrF0i748ssPmFkGQOETxTX4AMa4d8JhZP7t3vxT33/9x9wNp37j3fV3zJBt
mbSBd+suelVpD3bE02M9Qptp06uz8kWLpuRsR2anwZuvH6HKIMcxbHWgtoxyFxCxe8LKi2v6nUtD
TMu8McEzAnQ5YX9c3m+wpxu3acBnD/onya8Yz9h1+XMjV7u8+3Fbt6freiUKTEGdtlCmaObd+VEB
uKuvIsrMGuslAiTipYuru3GISmCpqsCRh+6nUg39XUQN8bbsa8uPDRGBSABRBaTXOXoiPOm9UJps
pwbhJex920paWd0UeMxXB4YKQoBbBxB95qy9sNDjVIf4ItMahpkIwYz6LsqDL7UBPD/dXAYV3//B
oijfTYDCU5/t7NbAyxH4eU0+PCieQzO367XJkcV7ORUI/38Js2sRx2MeNS0SfAW7y/Qpu1dvuh+j
bYIcsi3tYRfa79ErOWnP+Uekp2NliUs6QxMXQdDkAcDbuVRP1eyFiPEdinjQvmymcFp98p47ezUL
vaggZ4JmKy0gm4rlAEHa5/ieFgOQQ2lWuwuOifNF/iXvTMteQ3dY9C/ni5vdvQjGOA3asMno5K/i
SXTUbw37+dt8ChxG5ezk53/GeeAwSWWITCVZxHZzjWkNOQk/sBC0QoNfa5v6m956ZhhJDGkdAXh9
bWTuKkThLhA40DfJQA592jMXThdFY0LzRXdqWb/1LvBirhxuUiXvNrfvwnU2H0kGM/M8NSAMAEjn
UlNCTfJjyJcZ+5atk2LSxhB5xdat/O9wkvwzWvK7n9CJDQeOBMT0beFXysPQBk6Lxj9giUFinDlt
A45R3yuZ7yn0OxliUZjMViRc76PE3A4Q3tOrlmnPmar0RczbrtFTJwdizx7ELoSnLaE4ZOTp9r8v
5gNAD7ggXaIN+3IjsdyxEMsG/eRebmvaMx1PtwVcWxW2y9JFxuZ1nA6h5aWEphSjqHQtWKi1CjQO
V7szEq3eCUP45IvCU1Kp2smVu3tJEE6mWR4FOXsrivEhl6ECFFJxB1XHc6qAlxFr7Skj1KaxiRSx
CPXY7U+9DoqmTwUQSycmmmbIZ/rblVTvTVgoyJfoFPOTg0iMMOjQnrQWLpM+lpBQqf/ljRSM4A23
2rWU6MLJE/9O4InMKTLTNtOtKnfxOoNAFhySRjAUPWY1JHl/e53LQuAs4JlJODC/pkkMmxCcg3AU
cHncStzrcPeq6UpGTZnyfxc+ktcKORkw6Jk6oeow0+IqVnkYWUFGvkvbCY8/+03yA2wQEl1FZe+H
X+WXTzDnPqV399ETdb/3z8Krf8q/gwS1st4FazF9CfUPcsxMUszrcLCSpZISsWAo4CjCvRkDWNFG
3R/GotyUZbMZ3PITbJKAWFVrpmpxs6dhFaSDHD03wjq8e0pAP56jhtaPoa8hL5TuYn9cyVEsGCWW
+FfMzKNpacmID8TFTpBBtBvrj7UffLutNlfemfOkPg1wEL6ZcY3ZefL2HGkw4zz18pMKLkX6VYns
uv9kVl9V9dC4K7nf6yGEmbxZ8qceatOFMSwD3glWo0fo44noemnTjSdV+G4pdt29Ce2K1l63QU9S
J/QceruBM5ujIERtbhV5GWeOdRDqvfkiwmEif6s1W9+oNAC0++jXP7f3dUlDziXO1qmMQZbkXpQ5
eSI+DQrAt572FAhf/7sU0hXWVNsAKnU+J6oXVmAJcZI5jKtsy3o4FmW1kdJgRQ+XbCgKAgKkaYFw
z1zMpbmvoY3uzT7j1J78+37XHisncqTv2b36C8qXlUTkqrSZ2oNL50oDwAA0ltUb4aDvgz0QaHfj
I+FcD8Lc7T1cumTkXhh/xVcygjOzzh2UxIUpFVyyIbWV6ne0JuA6SET7ziXIl7tnGDldUQkSFIn0
XE1P1GiLgl3burSJ7tvT6PzgAbCWDVjSQKDtibmn8SWeiJdS5VAazXZ6d6riq6SdFHnbxWt6MWnx
3BvA5M0kmzgBMM9rfbC4y27Zdxl0MOGT+fCq/yMfrcfxJH6ONo5pVxtnZGI62Nw+scWVYbIwv7zS
MF2XK3OBec9cGOIcPSk3aQnCmTLxaa8FDpOaXS/ur5hJcc5Sq0PqGaBXUmezniACbzdEhNTcXuXG
jvbGQ3YP3/2huLOOaxWe60wG+gIc+L/rm902LaemnSesT95/h8VyMz6l9x1Wa6d8zuzod35fAL44
zb0f5KfQLr4Ip23TOPGPgSyedlzt6VtyEeefM7uOuhDqnghbr1NXW+1gfK6c9k6nxkWDcbapdv3W
2qiH4j54ir440VpaZ1E4s2oSKEAYuTlMk6ebmRVlaFig3zXxPqnijdS9RP4mdX+XHcBa/xVtDQ+h
0MaHREYQcBiXhx63ZalaUZ07DL4yYw7bUfdSZ8+BCaZcCLKSsOIQF3QZ+B+SN8ANTZnKaf1nSiYM
rVaUYp85UdqOdm3+aj1CVUVem7tfsHLEnkRtE642j7iZlUsVKXd96B6d2iyF09jJNSje2tq46XW+
l+3TQW0gFYcSX7EVAPju6Uk3cDXfzO/G/YQYWjnusxXYOx2+rGYznmTJFh7MHVy0t63Ckpm9kD27
r0VYDkVTIBu+rj/Je3kfPyt3SUGeA1rS3KHrvLDzN/HLbbFLG3u+4pnCmFGBwsRIrZK7vn3PZOf2
7y9cAMpTZNzApQIt6KNL50xB5MaIMtPn94Vym4vAK0V2aL5K1b0fbWWqzGugjkux0oXAmbcCetSC
nXcSeKfTrCHdG3fjnbUVflebYRNItnhXrYRni0vEUSkAiTHmp85iUCiKta6mjO4YWX9qrH7vpp6t
W38U4yfvTNuVjD1onk+393Xx3Ej1faABT6Rylxeva9Oii3iWEsLXB8PrHhNB3dwWsaiRLIv+AJnz
owhyKUNtFD/T+MfxgE4U1HemyQPxoQ4Bq3HK9o1pB3N8BsDbC37Ezb4luFqLfJdWef4Fs8MECKNl
+k/lTjBifFKMRn5SC+3X7XVeRwFk3aCBYa54SmIq00ecqWgiaC6E6IzzNdFn2ub18ARVeq0+CeJJ
VX/fljXpwqVTvpQ1O7aoC4Usmezz0Pww1H0K+15/LwUP1hpg9NqiZl6vHP2kUTME1d4mMR9D981y
YUT+lKX3vbzidBbesmArgdstwl5KjuCDBOZsBy3RVZOoSHPHD8xj5n+BGIFpocHRDX/DzOt+gCnW
iz+71pqKTtt1uZ0SSb2/GjoLpUolkrgDaGgYiVuBf1dtfQSEZcU2L4RSQFWQ0ZsYQKkPzbzcYIkD
KIiT9+GtXOemI/XRRgqeiizb3daPpQWdSfrY6bOd1MoxAJJHyuhiGA+J6u6YqYdIfg0aY2lB9KTA
imUA2c6hXap8HElF2AzMP3tl8mRY3s++DB5EEkzAza9ECNf961PwQ+8XBECGDlvVbPPoZ01ixUOW
HOZ3TeM9j4MO/1Bik6TZRVENPMUzrCd2XMi21T/K0mddL+892gEK5WcZRZ9u7/DSE/78e+ZbXBdw
rFYN3zNq7peslbZqKZ20HBL5yH+uEnMbS8PGICkDjalv9+l/tjZsxwSaBxQZb4+5t2BIZ4i62sud
tLIYVDgC5BES/cqBkwikLr7dXu2CPjE4M0GsgK4DOdnMhI+6Vw5JHiBthDedmxj/GNsVV7QmY2ak
NTdjjtX1c6dkMnp09+ngbQpmnW6vZEFlL1YyU1mvyHtRqliJGu3N+psQPPrxxl+bol+TMvMFPpTv
NWRNOfhdTurdx8qRLKtsvt5ey/KOkYmAvQ2y1nlTrimNTCC6rCWWfGb1D1Yc2IO1YkqWl/KvkDn5
mN83nTiW09ELD6n6lBiHcHD6ZmXU7drPoM5TH7emWTB5zB84RWq4YW+wYUKlEJfXx1wp7hs1p6Um
lp1OcvdyZ6y825e2b6pzUKvnMSDPlToOjai0EtyNaYZONFj3YpLurVp6u31KC8EHwz7MZWDyESTP
7k4RFaE05AW6oMsPw2jsM/fnbQnX0cCUzCNunOh1rrkJ/a5q5FLh9WQAX7bpWiYuI79LtlKVfu/g
s8QuesmK/btWi8lXmxhiTMJEAHNp+jW90pqRB7oTBBB2CdZdYSkvYak/tL6/VpW6Xh8D8oQFgN0A
DcOk8KWskdCqtlRicZqXWwsssa3bnBj0bETnv24kgqY+SFjPMK5zHxOAj9JUGdFw3nzt9W9uefSa
91I+jenKpbrWiQtBc+dRZVMtuMM/S+VXI8I99PvbK7l+TEwDEaD4k8xj4HFe+6rUdszqGnKqEHCX
+llP9wKAo96h6O5y+c77z2DfnM65uElbzuKNzAMzpGwQF+eDM4jHcSj3bvBd6A81FfXbS1vSBvKI
1HcsyunglFzKakcmCLjVOF7xvTbDg6qNL5lSboWysXNlje/w2kjI9IyJZHxNUMBAJ76Upgl16GWT
V4IMwzaMXWe+ufn29oqW7hIhDe6VGiKtAbPQJmP0fMi6iJdD9lsbPhXhvT9swjVzt6Rz9NaBfEQQ
Cn7jbN8kqUggtp2kSC+6SxdC93J7Gdc2nEcJBpxX5IcVmm0VdGt5CsVO7mTpRs/fZPcXRDoKTVCQ
e0Zred0lLTgXNn3MmcaRR/abJsYtmSNcW9FRM140LbcN8Vit5QKWVGBqLIKwl/ATrPlLUXUH4YHm
s3FFEdpxubeiCqCFtcBkUQowCEwYEc/hMS6l+GWmURGOc8cSXgYrt2Xrk2CsdUEuaRrhwr9CZrtm
Fp2ApUXIyOXMjlXwa5ROovSfUcMwBwxbw9UwgQBY837fNM8r+AcRY0bQRoqCcCCDUYEA2H83Gv1B
BuJ45QotqgPwbkD0TeBh87qvD1WPJrq4Izf5Z3LnFYyAwlHo8k2d7W+r+eIe/iuKFo3Lg2rVtK7C
LEMdhkMVHYsutwF78MMVMYv6cCZmdl11VyuapkOMG2/19lvjf8qD99srWdw0ajIgMFG0kOaIa1bo
q2UQJwAQyS9tuKs1SAZd5v0dPVgxDYuLwfgwO2ZiHebdTzTL5Z2SsJgOgLN8oNE8Tr726rDivxeP
5kzM9PdnRgH0AlMHXiSHRiMhUe0AjjJIul1nK5Hjkikl7Pl3OdPGnskJdOC+pQg5peYflcZ8T0fv
f3L8ZyJmN5VEtZdS3Mmd1vukBU+B9TT2K/mW5eP/u4qZXatUqym0SZErKdr53l0T7QsPmEs1g0Fv
7fk+qetligWT8Hc982dEacVdVagIo3MdKKGuIn877gXtuw7jSW0k23ZUYUtsID7K2kM0Wv+7/ZxH
DboRum3hIV8anpP8vVX3brVWXVjRck2+VAs5boPIzJERw8Rs+E8iJL3G2qzVio7PAU8KPetghZwW
4m2setuaO00+GWsJpEXdAPSKPrSPFtfp7880XBEH35d6pHT5LzcFo3Dbxi+x6zlGtBbPLeSHUY0z
WTNV96Uu6I0WWfJe2jWn4DF7zN6oqB2M0VaZabej5+ZgvN62fYtnxWAmY9AyDmruonzVqMhB5phX
8VUptnHy21iz4NN3X6n8mYjJipztYejFtQIEEA+/9N1Mf/bSj8hyWvOzyTC0qK7o90I+atrFvwua
FnwmzfXrWIoLFpRPCCq2/C29K23jQdgHG2uv/HN795bV46+wmaE1WiHOOpU3bSkothI0G7/vHeLv
TvuZae+3ZX08kG/t40wXo7qvGMFGmDgcki2wFe/TtLXx2J7KQ3S03oC02Lbb+iTslX35Kdjka6HZ
2kHOFLTyvFYsMrbWL7UDDQxt/0UbgI9Rvsn5QyuvmMo1zZyZZVoNo9JTkSan6s/YGALQgNXdUK6O
Li2a5L8a89HkdqYxBjwiNC+yr7W3Ld1XLd0YdD2N4aFvNpl+yAJ8qA8CirHygJsWcOM8502mo9T7
Wq4j1y2j99YKj1b/qrmTTMC6Yb6TKA0V5UoEsnKGysw2Z+5Y+V6E0KYrd4n8khcdkGZ7ufrWJRm0
rr9uK+3KIc7bTiBqKiJxMi8p+M2DAUJ4nX+KBWNlVWtbOTMxslBrY5sgRsx+aaGT1ycDIO/BOvid
M4CmufZ+WFvWzMh4ce4LvYI8d3gwIPvNXuXi8+2dmz75lnbMTEtbxDmpJESM3ed++KkMK1HPYpXp
zFBedSCbrqeHLQKgDXsfB+GTZIV2LvkvHt1jg67dBelTHnubMNGPt5e2KnpmSEpTLqZZLDyCmr0r
SXMfxt6dYQynWA1OpSU6Yw7elqRvtV5c8Q/L+k+Uz6A+U3Af7uPssqduk8BQhjMKBdWJxV9i6O+h
vt1Jo7tJyvBhzPSVBrZFXSGAMGExJ7U7L9nDQ6j2cTjdOK3b6kW3TSXV7qL/SXIQysd/xcwuttqY
pQVRHlYsaHeJaYKvFzy1gbxJlN8+wLIrR7gYfp1VeSejeraPOi8/KEEoiLrfBd8Ovicv+rF4KA9e
a8tHPNAp7G3pW3hc6w5YPL8zubNl6mWttKKPXKmW7BraDavZ18C2i6MtZ1+idsVGLzr4M3HK5TJV
DeYJWaCY7WbvAr3D5hfQRccK+uQVQUsW7DyPPLsSkpCmmZiil70c7X1v02UvzXgg07K1mJnzif+q
NcTapbWdi5w+6ewI1cTLizggVwBzc2LeCc2fvn6LfBeAf2VzW12WTm168H4A3MNOONOWsmnrPm4m
YxbtDBdWiu+yee8O2U6WN6a3hlqxaF/Oxc2UBMIIBY5KxEHrDUL0MfZBXzBfTLqMRuvezLZ58rvR
10ifl67EudS5rvhxbeTKdIR0NPX7NiNip2FFlw+3N3PJoJzLmTk7JTPgqyC35GTd90h0RP85GlZi
ryXnM+XMQRehoHaNpBUkjacX2KzMzB7b3P2ED19xAmsiZv4tzYTczOoSl5279zRDbEHw3/0PNkql
WCLyemOaZ6bgJHqKIIVO1FFAxpL8b5UI3Z3m3BayeHH/FULS7fIWkZwKzKrHIBnD8H2sXwPLPwYk
YfuflfA5DKQXM1ob+lrcOhpCKXdCyHw1+5jSbGACkkJ6Z/heWs/qGjvqoiKf/f7saHoxHVphCtoC
XT+YVvDkR9TSvUzYusNaPmJZFhM59AqBAjMnG9L9NugCibVQE41Bv62eh645lGqwL/y1stbixaGo
+v/JmsNlN0Yfy5GGLDEn0s+/WJAVh2t+eGVBc3cvEs4YAQ9QmvBbpjRgZLEZRwn8lRu60FtJ4RFC
CnITdJ2A0nOpd5SDZbOlI9kZXjTfdl+Yo85Oemi7u+SYfvH2/SndD5voCIryaa0JeNGcn8me2ddU
qOrBVFjjMA3UeCBu+UnAbFkfOKPV23kUHzoeMbcv2oK7AlxLZ7zGBCj/CoAsTrXQh9xkAjraBu1G
bV9oPyyzjbAG2LaUQqCJfcJ8gCKCwd9ZdB8NaaonukUzIJO/6pDshXjcucAEA+N2qNXfVMwfNfJa
4aDfh9paC8DSOuklot0YhlOGD2dWC5CiLu1CGmrUBihnJZbTrdRBCdBEWe2g2+lG9P87/QxYUkwG
AnxDpQKbP9Om1AfthVZjtNbwj1C53rspyQxG42+f4cINvBAzUxxdSocxMwg56LIsZRizG8/u1gbs
riEXZouZOWL4E0bPmxyx9pQ8xk/1zrKD7XO66wGBBtZnSqRVP9uHsrC1NSqHBdPMbB+DFrQ5MNg5
7yOVU0hwXYnaX+w2sW2NP7vBWiUuWhQCsgNVWEq/xPyzqz8NGScNhTh9UJ+Tlt4vpNVwipjpSRiG
iepL+D+kXWmznDqS/UVEAGL9ylLbrbvv9wthX9tC7AgQy6+fg2emXVfFFGFP9HsR3f26nSWRSqUy
T55zh7KbfaUhlfP1KfmW6BlQYpZIPUbN3EvoymtyyWkxfEEw1Y1O1xk9UzXqaj4QrFuYn2b9mIJ6
FwLR8N7Riyx35cpd8qJTY9L91KHLrVYWjA10AD5KMUdft7jpKfH4/bK/LlzuM5sC5nTBTIaGtORJ
RY1ajNvAX/kowGMf43UD9Tkl0EZlX4/M3PDM1bxmaH5Cmu/psu2FIPvlrMxecJKeF8KqQV0/e/F4
p+m+Lu7b5kFPjzHfF2uNnDVbkkdlotYmaB9A13boj0VneTxpfEM0oUjiu0S420oXKx9RdmINGhjo
wgP1p4MXExi+r8ujaWUpeqeCfNNi0TFp7F/91E5/+fbWQEmkggYDA/IwcTafKoo2KqnAC8oQ31ip
YlLE3ihk7UvJzv/bioWxYmgrwKDM9J5WBWGQ6KV+1WifbVVso2p8GhTb9QS4IiFO6Wwvu4Z8AGaD
BCWMmYUSd4QMYZgQZIQC3npA5J+Kqr2JGaTxMEt+2coZ1FQDwBFtMeBagfAErkr6RJk+8LxUcLtf
veUeEkDvwdt+vvqhf7+WzJw7A0Al8+QLuDwwfirTb8UmJADMAvRb+pYH15vNdntsgszzg5Ul/d6Z
06oalvTFkHSoeqKD+p9FsZ964GgIep/jbzR6Q4L/RLDI+e8c/7p6ewuu3fD6duPth3nh27tPwzsa
Xh2YYRWa4ad3Z2Boz/Ay73UbPvq7+x8/rtYABHIyKf9c6QvoTpxSTmdaMlskPusKti20qsSoR/pg
m7220s898ytXBS8ZKE+gT6+da1APvdG1iQW9Zp5AhsEyy3Snlg0L6Zx/XHauM84AkENr6KrBGljS
kXhIS4sTkKSJRmP+SDeTRr24AHny9BJlAmiCly4bgoQewVV/FWcigBJ0nj1B58HKk02Vqnulu+HR
T9vem/1+5Yed+eL8w8BRNQ/cmfj3UswHITCKc4aFVLYAV2AgkiQC31zRkNKjmpVfp2MJ2SKAqlPu
M8Xq2l1Z6uZdnOlKqDLeRbucOTQ+cDgiBM1IRAIzrfX7ng6DCLgYoWOr4Ya+clRWGKC5zFoFT/l+
gExMXpM3PB9cukkMvPKCy0tb+Lx4BOvAV+p4N4IW6mvI1aMY3LXtAKna5mhyQGumFOOYK0dsYfsw
pY45GohEzlmslEkC5lmppOhTjMt1O1MBDb/ztwUQuA6WYOHpg8BunfEOdRPtSMaxjikSL3GsbhpL
u1GR7lzeLvny/+/Dh2k8Ms9bnVF0ZJFit06NWBE7EDyJ3roJAupNv5u6YUdwICwz0zwrXqteLXwl
a2ZYmaF2wA3JHfp6aIsuAUANnGhuoHWHqUXO6owrvnAWWbCHp1akTHx0J6jaA/nri5F7fCbzBG0z
qLBRN1856YvrwTmyDIxVQ5hc8rpKzbXRqTDXb1vpXnGHAJwRm6hlK3einMLMTmHNbybQ9AECLoNj
CWaPjbYFmUdkcOI1netjRP4wup0LwSY3gD5X0K3J7J5f/PNt8sdD5t90kqINmMLXgMmOMXIwHBxe
bNTaPjh9fT0M7abP+xWHPNtJdBBcDN7PE9xg7/vNtXxirur0omBdDHbHoTs0NYar0nHGsSorRKgL
dkAfRgAFN9EgAirq67IMSPXU2uwTCcYLzVmfSD2m2dvl03X2vUDadWpEcsC84uOY1eD9HBiChUar
fQeSPAMCdBNRtln0Kx7442WTZw97nCnnd76JVGMmTpJCu2BVn44dqhSmzu7jXt8YNsBRXP3UNHo/
pPM9o75qkBqqoYTFjHQlNJ65C04B8M4uwiMq4Wfxt+vcLBOxATZZVYA0vbc/3cI2v9Wk00AHir5z
Vhfj8+U1n23z72Nh40GKaUoCbpSv37KNeDRicj3zXTaibHLM+32l3fMSES2/gwjDZWsLUQXTY4BV
zrP4s3DbV2tZpItBUTk6sFNOjnXtTEHVRyi4TULdaYxau3+wh0LNjHQE1Y182aR8Elpj1YnvxtlB
b98p0zFKvFGNlbGMsxOBeIKvNiP8DXw/GeXPslTolDVY11jfwFE+26jeUmVtkGVp+3BxIqTMDMco
7n7dPmQUU4ysLvGz5EMzfwixsciPKl45ectWMNEOrhprftZ+tYJBBS3umJ74VN23048JGEE63DHx
4/K3WdozsNVAWhkVeOyaZCbJWlygUFvxEwStrcLM/JDXBmOeC8KXlXfeGTYG0R+6p3ioI2sEUEvO
JpPRrEubAV2tx736AkE/F6qAcaLdDyO6at6o1AXARoqufm+K3t4U7dg9Z4xOOA+Jat/xIQOPtZjw
iNsajq3WAFA30Y8GdBZPU0yzT9tuQHbgFA31Y2GK15ZGxT/sF0CoUHDAhAdIDc8aCcj4ejVifmeM
QRSDrsktQTnr/v3Fjzr7HzNSQCj0KAVeGWayuNyMw462qm+maTBFL5e//5KbYS4PJFsYTjBAcvbV
zVyj1qvJQH4JvSI19orBMF41DMg/kCkin2B8Rop92eJ5fEdxGJyjoIQBqcF8u3w1yc1IRfE2heIe
3yVEC6AbOVl70LiJCXzsRVB3wCjzMC5W9nTB1WHXwOzn3OA35CA71XERKRWUDinuE5KaQdkoAbW1
8PL6lrwcwHsNsHiMT6FELR0pqxlcEwoGSNoyPEaq2FPYves8GzxMp5CjydWysI4OhKL5+AJmx8F5
5Coc9ltVXRkQODHCobsd8pXVG9jVL29q7LqJEGzMj8aZEOjrrlupqE3WV6mfltvIgPAp7vDLCz9r
6OJ4fzEx/4STzKcbagTlBiaqz8TwjQIUWJ44jG/99+E9W4n1C7c0Rp5U+A/G9AleJ19tuVM9k/PB
loPAOHbHvrltdcMrm6BJV0wt+Q3SfIg5zEUqENN9NUUxLUeZW+MhQ6tdG00BTc29U/5t32vePYR6
1PXn570p314TNRriDDBDy8m3OuGZKYR1yMrc6sK+4ZTjqTSP44IFTXKDxk0IwuiQYDY2FWGhCuUa
ofP7UDSth3nyIuxpX68ULBZiDLR7dNSpoJYCLi8pmCmRo9QYBARZdU+OyQxlQ0FxdPJd1OcrSfGa
KcktnIkk2ELA8tLypXJiDwqrvlW+xX87g4+P9WVJ0jYyVW1NUsAOBGYD2jSh3bJdNxkrR2rB9ZAD
41/g8ASVl5ypqUzlBtegeIpZgaDT+M0M0C0Y31w+uQuxwQC/DCghHUwJYGFfPZwIXiZJB1XXMnnt
LY7XxONlAwvrMMF45syzG3iiO1JIrKIK0udlB/HJuP/F2hzC44mXRPrKSV1wbqi4qxj0RG6B0SfJ
0VSzcWLFoqhqZOVxYia0PdRDV/wwG3RU2Nr8xoI1EGnOr6P5xQfFpa+7liDZsEqSgvoU8sMqyl25
sAOrw/pA1G6vcWIubCGs4dqCvBPgBPLa6sjpc93MM59OzmGW3YU2Uag3KynawvlBT2wmfsdMFx6V
0poAfksh0lxAMqO0tvN7Ockrr89j6Nf0Kx9rcUEnpuafcnJbMENJEN5hinD3KeMVAVOcOY0Bt0b+
cdn9Fvwbq8KawLGJe1nuYjBRMiwapkyMWTmjfTtqf9tSRED4YkJazWjGglYRTPBqcB8myiF7OlL6
cHkhy5/nz0KkgxqPIJaYXFhxeiixIXQbG3t6IBCuvWxn0bURdVBeRmkLQ3Ffv03PbXUqRkgcsNp4
FKA/FW60m/Q4rMf0mijO2pt76f07R7n/sSdT/gOmEGdgy8D7t2oGr+Gg0yoFBcmOXr9HEYinGN3G
Zbq5vMpFq+DanUuHeA3LKVGfUbOh0Kz1pzI7uI5XZT91DcAItGuJ5ndruhFL+RFqa3/sSfmR3hd2
o9SwRwVULTl49sH3AYSDT8fHHl1wFDDNMQT3yeVlnnEz/vbNE7vSoTYwnaUCjZD5WjRtSbwx6vuR
PPXGtsVqx3JbNiNGLItN1+yttWx40ZNObEvnwooUgNRy2EaXDJ5jmZ6KtveY0WvN7L3JzFfym8Wo
cmJPOiHG4CJalfNa9SPVcq9u4o0FlezLW7p4Dk+szJ51ErumKqEd1MHBSey64WC2HyA18OCxgGaz
Kbhs67zBN4eWmYQYVDzzBS0tKWszKppZm6I1lcqLO+5Vtf0Jhe0n9Miekl3ZecZ4LDjziLpXzW2c
fIssC6N4b6JciT+Lu+u40GXDX9oZ4lDoWmt34L5HObD5mTvsgKwBgBuHrtwNi/t7YkfyGgJGcdTh
sGRFn2lmdV9pdWSsH+yfGiFwPZSMZjkGV8YO0BqZaTV08E8FIwikdGsvB6bo8idc2ra5NgV+b/TS
zyqaqMUNuRr3UDSB9KNDq6OZRceudV4um1naNdQPXdSEDXwceUrMroQSa9AN8NPEKp4sdcz2PAJK
KAaHxIuZp6+XzS095Odx6RnohQwIXChfTwFAgagPszHzMyUNwEGFYlUp3i0U98dDp2RgSb/O+qCJ
Npftzn+s9JLFGnEmUMQEU6pMDFz2hSU6quJyUtjRaStjmzaj6qml2dw57SHOXoauxDRZ+e2yXXl7
0WH/otQiHfqqHbSWEWSXuj2AwSjsMfowiIepXTvwRFqgbEja15bpWoQZXbyjj+QH30xv+cHYk2sU
bM3Q2IBvqNtdXtlZm1eyKN+/SdtAiEGFRXX0jY9yh7bu7XhNH8QOutLXgw95KL+4VzfsWYMYzKHa
XrZ/jgX7urVyaaZItEhlc+Ie75Vb95FC8bx+SUC06zyNNJx2QIOB5f9Jv4FA62XT8tGUV65/9WEt
a/uh1WI87h2IWaevcVFtWmVlfbLHykbmD35yXfCI9UnTY3mTpgNn2niNXj00wGCWrfpCtdbLeY+n
6hoC6+zmkO1KCceAdaXR7LHqVhzVZAfhAp/9RJzrek+/7YPhoF9B+zggT/+wqbP25QwfUs8CUdU3
qToZ2NQoo56ebHn5Epkre7p4GnH4EbtROAHi9Oue6jUVipht1K4ldr3p/kwn7bZVxmoHIpaVkLPo
JX+MyedDuCRFPQXGYvJzyvdK/ouujsTOlePTsPb7Y53YkB6vdgyuEuheptDFPUZGIIBatVGhyckG
nD6NFk7Vp77GRb6yibbk/XEyuSM6o5jPYSi88iy5NsVoQKwaKPKS6GIlsq1to3QOcnBeDHaZwB/J
fRzd1QIcMisQxzUTksvHoImYbMrwpZzvjuGRqfBsuhIul88VWMd/81BAfGj+ESfn2ZxQZO1NrMN0
rxXNn+rrEigjaKWRXZTtTfZkKxR9GwiSbGrz1siCxPL0duWpfnb9/naYk18xf9yTX+FCzmW0e/yK
ge9V4ukxiI95aKff4uE270zoBQdWHLrib9uHsl37q92Y441TNbA7Jo+65evpbqpYYLGVIHL2XJrt
YHnILJDOaNB3+mqnmbrELCLYUYyOARuoeprFd1FUBno0Dl48QtNU1YKZgy3mK3XEeQ3yYUTHElA3
JFLoAUvRpWaROWo6bKe1c4DseZCprd8P5MMqbdBsrTnUfLb/b3NnLC2D7dTlqKMlkkELzP5ZQVyB
Rp7RPFQYTOAFD9AFyot+D+27y5F6KQD8WSd2++seW0xtRsDUoP+dNEFNrD1FcdHWowdQWq/ctGfP
0N/fU5shQWAMhn6n5DdZ1wyAxsGW04BaVxCoWXWTV5hZMFqodldDOP/3vCE3qZbt8FuDyVl5Vyye
GePkN0g5XN31bZH1+A0KKDaeuK30V7lVQE10KoVfqBVeGwqdtnRwxkPFdH6bD3zbQnh0pST+f2wG
5ItQkEKJRS4eQjUphwA2fohqJX7UBqLbJfan0m5Sc0PRx7CGoMcm8dQb1sLXHALPnA08OnNFFrBp
+ZvXJGFAbZUIkXS8IUodptmaxtaiWwH2hTlXgDjOYMM6nsV5b6GXobAPJ92m5IerhNnaUNdSrEfj
Em8BQHrB0yNdJwmGu5Wy4nOaYR46q9zFXeL1a+jyBfFmHa0mDUEIrLs2oLxfz4idVUyDsBXyfoEQ
O0Qg0LEVMLm2Fbp2bWe9jLrl+KjPfh+q8q1p7PvaiFxfy8lz1BpkJTIthkWwtM/8gvhBeLZ+/TkC
c/mazjFTmzZ5GJHogdmYd5lqX+nbII3YvdHlGMnOQ7oGBlpM02c8OBpHEN06kxTR07wXREEHNa3u
uDVsGQfnA/jS8vZh0tpAo/FPJ4WApvss+s4T1TtwqnHYc33fmClyNGggu++XA9h8YGVnxjdxHKBZ
8JdcFh/tpq7bEc7MhuSQivucjJCnIl4UDTdlITAQVPuXLS759qlFKWeqBJjjMR+D11ky1UAcGkGj
Zu8MYsGmUq6E5yUPP7UlebimtNOg97CVIpF2e+bZ1UvVr9w+S3fdqZE5XpzkEdxU4kZzYWRE+E0w
aodiqwI9KkieivDy3i09hE5NSVd6mbVdXMbo2jao5zRF6GKYkH1gaCvQ8cQbKTgR1wa1lk2CrhAI
F0QiGdiY9BVLhYXVqVENS4nPU30Pcmuvs9ybyAI5Xn6bKtNKGfJccwvJC1qeKFCgamedUdVj1AeD
Exlik7FlrwYkVPGCPZbXxMv8KyUc/WjvHgGyhKxjfl0Fkxc9vdW+sR8O7Cl6q38YK994KeZDSQ2p
FOhXACaSHEnJuTnGGgIylHU9TCvdMLqary06K6Q+gYqa6S7lLmJZ5JNpZugiRvfGg7YpDzQULgQk
9A0UrTcpMGaen60cxiXfnT+qhYIX5AdlGHhZoWxQNi3yF8C4q7t8FH0epIiaZgBGPwwN0NZ8aJrS
5ivZzNJiQWIMRIUKLD4mMKRDA60X6B9g3Cgfb1OyaYsY+fbK4pYiDVp+uEOBWgEXr5SEqu3QFwwd
Ob/rvinTDY2fmftsrbUlFldCnPmT/R5klK63yR7GDFcpDojDHrtOvCQ89px+Ci8f/cWMB102VFpn
3Jwt13haN4qoOozIcd1rMw6t9KovQBS05d2daoalFhI8kqyjJp4uG15c34ldKV7Hg9ZBJ3KaYyiU
rNNkT+qHMlc2l60s3UOnq5MOWELZRPMeuxjbBgbRiP1zNrpzGWAwelXYG0hyakFdFCutzWW7Jl5J
YGOd5W+++qHZFzVpWqxuYrnPQBAhbCsYJ+U2Ugqv0JSNZf26vNKlUIII8r8W5fnsqM2ZIIWKUFJS
30lu3G6tl7qY4pyakFwSrzujhn4RXgpOBHZjnKwwpne0f60sv9B3egF9mjW5g6V7Yp7T+q15i4kX
aSMjszKbKTHhJgIYLPO9L6CXmPYBEe0N48OhNfKj2o/7y5u5YlXeTAP3eyoErDrD7VTdgv1aj1+4
ctcYO177tbHiLUtn4WSR8tg7OgddqoBnAaIYj2V2FRMIa8f/cBJObUjnrRx4aVEdNgyQqCqGZ0JQ
QAfMjUPqqg2nfynNnZqTDt6YO+lYqzBnx9+yAmP8Q8i7la+09ARAtw/3ONwe45CyehkkK9u6QSLh
d2OWsY2mC/oOhKj1yTDGvHFLrXgcSie9sYeWT2jtUsipFipg831K+yNar9lVazr9GgJl4XPiOrch
QYInFkYMpbU7hcuqFs93VKD2ET009uA5Ilq56ZZOI8At/02djhbZb46D0/wwm3hJBIqEfV+bR8Wp
9Tuam1fZAAqIhLvbUeh9gBzuehDJ6MUJ4GuXD8nSMiFCQpC/AbmG2ZavMY4D1lvlGd7KEegIjbvS
2Wn9igltIY5apzakkENENWGyETZaiPqlAGoaLXTbIFGQGuMuEsOT3tpeLCwPNBh+Slw/zYWnFhq4
oofdWEAjnuheq37YqAdeXv1CFvDll0nnybHTOmrmoimnIfp4fYczdKBrVFELUR3ODYZ8IEOhMSAX
2yyRNahS4FWp818pf4r58z+sYs4xIMwBdJGMbmxMILXHBvlw7oY1xip45o114BTKym4t+goaoPBY
9CURx7/6Sg+9FZSY8MIg0UFXftZi66xBT9dMzFt5ch5UcwQEfICJznl0IZDe8UAdV+pDazbmf35i
o0y5AF4Grxan/FWnYVreDtXDv3yRPzs1+92JCa45IF+aAcEVib3afHXKjyj3e76WKS961skXkTJl
pukxtUzYKbqDSZ4TsXKnLf35UK5DzxtDGTOG/es6rBKVIcuG5044gSPwnkglL+/UYgRE9x5jazgY
0BuXlkCnOmpNiiWU1pXb7oYmBKF/Zr8bIL+xzO3Qo1a4MkV2LulmzIXSPzbngHX6eWIg9oULFDl5
BHnBuAVSyDPeyy2kOkcveWmOUHBc6SgsOR2oRcBVhK46dlNyuswieWuUcyFAOYKIQkE5oFhrbi8k
PBhw+mPjzOvUSG3beVl1oKkobgZTfh2xZ/B2prq3jrlaiuuQKoCgCRjxMXMgxYMkim2tmVHVnS8C
9XlgnvDQXPMdD93so3OrQn9TuWo32fav+ZXnDwhResj/odKKKdGvH7BpRmp1BBGPaQcDetrDh8NW
qgyLecmpDclJyiI1uoLiya1ubY/taKi/A1iycbexZz3QQFupPS46CMrVKD4i7bBlCZ95MCiOJyzJ
0ZBvfPb59diumMCUBPZFquhh3glcHgDkoZAgk9y0ycDHlCkYr1JY/TxLsH031VS8GE5e7boq0j+y
pnD3EUuUG7tIWswraWWYT321i0o13tOEt+/GEKnf6qSMdqpGp02imBR1LcB1t0BpRZuB6t1BtSZh
eJNdTO/p2Bq+RQfc92Iw1MpTaocHOdRorluWwUcaCzxbEK65bkZbueV1BJYa1Rmnba3V9Bt0e7Nr
kL1U9xHwi0cjYe1dBoUP1DshroQcIneHDQNUKqCq/t2Z0i4JC6OJdE9HAvcEcjKGfEOAS1pMqF8M
BUW3qQKsmGM8ym4cbyrH5qW1UmOLjesfkKzQvWbWWuhGeGV6XecYu7gCAzYanjU/MkLmXxYlewHg
TqDXXVF4oxEnQeGW/aa2TL5Ri97N8T/Kh40z9urRinJGMQIYk2eaAWLcY46Fe32l20mIiTvAgI1c
NY56pUY72rsDoG6N2jReh03EFG2G+Xk+Ke8Dhu+VnYDYhd/ZpnA3iSXYNp9c6y1vYwBZVFV5SpA8
fUyRE93iBjJCRYtJ5zOwg2Qea+3RACMNNUQ4qqn2SiYdRSQ6WFdZ3mnfuozrP42SqXe9nSVhyTWG
akWk51mgFGX2mqdWX/sUpGE/isgEfpko+UuiCbEvC20C3eaYX+P/3l3HjlP4bWaT60gZtZ/IJOK9
M+jJtc7MOuDlBKqsGs3GV7fWrfu+oOBddTtOKuBDnazfRDml2barYn1f6k17nyak3gCZ7rZ+QsAD
Cz3g/sMWMWTL8eUL32RRse2B9uSewczszsmga5NFUCDxSndOoN2BPtI0L6BWOFllkFQxhm3Lun6n
hhW7Hm+j+D0pYwuMnZD9ya6YVrnPSWorm2TKqkPUqeSp6CoS7Y0+xTBCqk/3Wk+KTZ6Opq9gzO/e
hADXvtWQjG2FAWBIWHd1hOn4Al0/aGqmo9hmTTPcZ5UYhTdA4OzYm0q+A4qz20G6S9E8e6jL79DP
iZ8I9gWJQ8yVR6qZTREUtsieysQYHnXaah9uhfEImrkqBkuqpHgqiKi/NXZd1F5XOcbWVlTtV5zG
9avo6+bR7EzmekVFyLZTjPzKAdVCOHVi2GRl0z/p9ahzjyq8/DWIfgg1QGmedIvljZ85gCt4uV4O
VZiD2O+RpFFyzJkZ9x7BfOOjxhKc+wjKnp5aqlnhxdHQvxBO+32U5RxWe8u6gqtHN5S0OMSlag44
SaOxj/NKXPV9qr6PJZTAdXBOtB5SzygPRlHaNzlHWdUDLcqwh7aZgvABxolxy6qJHwyupHdjMoGf
yzXiel87VropzBZdG3OKOWrg5nBUkNn/AM1Z/1zZbrfPncwFfg5tqFuouIQFHes4qHjJv1Enim8Q
EbtA4fn43c71ejMZREGBohgw6GJXSelN40ivmGCoHbijFW1rI8kfB4TsjZo0OkhfNYPuS7eqNw5x
0mujKpMHJRrjnRUTE0cixbSaY8VtSEkxXGXjJDblZKXvuduAnWeMuxDyOPauV20xeBY1wZTBRxut
J8x91Ru7A+DBGG3nVhhg0GVJYYSlSM1+W4GIw/WdHOpHnks0iAD2JcOsvx43WYyqGAcuyqwwO+QJ
gxQhyDVa4tvUTkMLzBtPTkJQqC+aQZkQxkwOuHJjTBCfUZv0V2wVLvWGsm5f6tKNwpHw6t02onYn
4izdjEbWvBOqtLsac/SggO/akNscPDLzpmMKvHpw1EnPvd5IHc+Gcu89UID2kbZuc4VJ1mmvwROf
u1yJ/5pnDRkCmBb+81aRbm+lRhyNDORbdR7WGP5uzBdtDRO6dGWf2pjzsZM0Mkl1IrIKqWvbAKz7
yt3HNLq/nB4vJeAnJn5nzycm3KiANjGHCd14izOcbv73mB7kHKA5QJEDOyY3Fka1S0c1Rw6Xawc2
hErOPDVay7fnRFBOO06NSB9DkKy31RZGrPv8W31Db6ad4ltBt+mF1/nVN3V3edcWE/xTg9KXSTPT
ofq8qt7XEILupt2duAL26o5sn91APa7lo3O+ebZAuK4KPlK0SuVuueooeu22SN7GHJiS/s5R7jvz
mjq3k7XyBl+zJD2QawSPuIhnS+rWiHcU7JOGdT+l23JtTHrxZYb+mjFPMIMEUtbAgzCPaYkcpqL7
5BajvCYwE4fWZ3pIfkQrD+bFo/THluznOtTY6yKBLaEFjnGD2RvR/8tRAocXOmgoN4I+8+tp5YOl
Z1qEBntbXZtuCerslTUsFpP+GDClUlpWtKXlxHOZRzwX/caKr8poa5EV317cKaCmCLiFZn6h+Z+f
RAQblEl1082PPHvb041SQ/98rWKnLy3l9J0g1cWIkQ0c02oARXvASW/4W7u/7UPq+Bhcu7MC248z
r39rD5YHYrxfhY/r4tnQvF2PEl64cpbnGoN8tk5/i/TKjJkyplBPSXxBHia2UYFr0ux33X1VAU3F
+cLcRjpujLWZwKXISwCzNSGzAf5k+XHLoU4E/n1UZpVmWw8gmORrLJ2Lz/UTC9JRpl2lU3cGpbrd
+FFpPzLgKaF87VkEvVX2CaqUO6MdvJXtnL1Q3k4DbNKA9YJk4YyUoEka0mjJ70+r+yDoxakudk7n
tT69Zd//n8akwF83NuYcFRhLHVRx2d4Umw43jGNuWLwb2Gtk/EjqXytGZ+e8tELpoJc8QZsph9EY
Uzs7/iM/oIHhG59qkITDtnheMTev4dwcHh+mCRY3cGPgn58cSEOtaxopM4Tpnh9JkO2/M59et56d
e8zX76JNA7ZK37mht2t90SUHAsDwP5al3XXBlUKj2UV5tqn22S96VD/5S7Jd04s8Y11A+Q/yrn8M
STtauCmLeAxDhum5j+XLZtoyMASCoMOzfuTX5kP8Hc+/G5DLWzf82Vm58pagUaDRwISzCYIJwOqk
KmRjKxyDRPig1+VDe+uA7ttztjWq0L7rUz/5KO/Gq35vuUH++i/f9sSyFAdNNy7deHal9s0xvVuk
yNrWCojtlZ8YgB833GNBc8W+J1sBlsv9ivVFRz6xLkU+phAFlz2s1y893me7W832spc+qCBwxDbd
yjYvZRaA8syTycAQoKr21Y9ZA/4+a8arl9ENOGp6a9NW2765jtaamEs32KkhKe6Bbm10xQwjV/hT
x98I3a/K9y4F71MT0iWZ1HBXNofWyd4POSAyGvmHvBncfuhcgrHdAV3R190qwcZh6DPg1u2v+nFr
u6FrrpSMly7hk7aZPIWhNXmjagLNKWVyjr2THVqWBhq4KUmiB5ddbcnULJULjiKc8jMIU1lNTkx7
4EdiKEbnABRZo5eVofbX47JzJDk1JH17VUk4NFNmQ01bHVG7Sw8FakegeGiaO5vbkc9FhxF/y/oY
VK0JrMncZBYjoARia1fhksOjI4dXDyCo4LCTwgo02aZy0vFIsNONqmMQK36g6lWLychBWykmL/nj
qSkpjhQV5H6cGbM7D+0wct9DY+TyF1y2YAFxPM9Bgh73qz+SLMtt0I/Mb9FtVd4QsZI9L3oIcOX/
++fLd00B9XQ+4M+vix9JlwS0QFHKtUPC1rQXlgbm0FJAxgUUNZAq8ug4HBG4DQ5TjrACTO4gUVA2
JgVbLUqD7WQDz217ICMLaVoeMZR0Mzr9fmo6FCCFl5Ac1SXVY72767SbLnJRX1zZi6V79/QHSk7c
irKbunkvOuXVse5i65DHIcbq6/ZQVzuyhrJc3PqT/ZCCGUq7uIcYGhEpQB8Naz0L0tp6uaOowV12
oqXIfLqw+ZecpDLgXDGVbMTCEkxFkOdWuVHV8LKJRT91wK+FTAmdMNlPe6WYlW4BKkz0Y5xqaLyv
IpyW9+uPCclVR6s0UGvGfnWYMIEug9/dFBvIBIZ1YN12eyUofrGn7tFZCdeLRQcMzv5nadKVICY7
Vqr5OxXMYzftna54qJF7P9SjHoAwHY+kNXLkxQj2x6IrvThZkbklIJqA/THVz5qnBrxu2VvWHJV8
bbxssXV0sjoZDB71UZuCPRe29tORXJEAZdAb169Ctm8+1U/ds4/jzkRm9jCttK1WXMaVgmfkWryv
dbhMzKpdmbCjZWS7y1657Pj/+XRy7tMQfRySCBvpWt22JD0KxIWX2dmK8699Lylw1CLlhgatQ3/E
rDrIS+1CeHUKIY/HPsmCy0s6y5o1F9JWGmjgAJaemeCkG6F2pxEj1ZhVow1ExN2ptY9KPLxhpEsP
U+R6Xt45r0oipte2r8agTUbDb1L2QAn56DX6Qhye3igW+nCpUBOPUjBRX/6J8ofFLwRPHahdMGQC
lJWMW8kUtVF0kEF5NXlqq9e+eLv8588H/fRlJv/5UiAo8iY28ljDxI+2TZUXW38aIF2bb00nqOha
+iy7kGxMOv0GCvJTpWIxURaoGPDK5nq9pa+knWdI39nM/GxHUdgBFac86IVumACYWTc83TA8w34x
0w9CnpViAMzkmOrPdX/ViI0aXeuroktnAQ62Z25TPBHANjbTgErXgy3KrCatiVbHu/ZfpF3ZduO2
sv0irsUBnF5BUoMleZ5fuNp2m/M88+vvhnNOWoJ4hJVcx3HcceICCoVCoVC1d+KmPmAIes8k36bu
4PmibgZHB8OfPTz5SbPy7YMQYe0nScctKYag4YgAmSBiNs6oJQMptrGHUaMi3VNK9ORUtIpQQOqF
auSU0k0HTuk+BjCC4YyV4uTFalTx1OVJszuQWxVUb+GmAojQ5KMmYnBa3NzMx3x8GGpXk0NHlhDh
6OFqsNBX4DMK9AdSowYtoqOFB+PmF8kDN5EObfmekd9N/WBbN8Rex8jGBiAjALBmmj10JoJaEczX
WTr2L+3/mTpnzVFk+nOeYuoVqEVCI6UjQLgCFAWSG9C0al3pTvG93okCy4VNdKJxbtHjEfmbdIDY
flp1gzOCLoA8AOUaxhbsAWItCEHYr7uwwDwV7Yz3QKsJIK6YctpOE5XTq2Qcads7qoLKi+lLtkQR
58LWPZ4in19AmUBvSHmvg77JcIISPIpoQUPNuWBqKjuozueGImiG2I4Ynbth+9PkG0kHOdM8olI/
o7X/kKe/bf1K6e5MU0JvuDujl2N6GerENZSVqn0BuA5cyqjezwYU/Nq01A7DuG7AqidJpeB4+gEx
uTRA7nzCszvRCwXK15HKaa2reIbNkwzisOdNwL7/TicwTqWqZwa3c/RelLskz1CaibvAaDsT4DNk
+67TGipXN1aPhlPzWm2MX5fd+hlN+M9OQA4TvHwaa7zhnADw3+RpaqDHYEZkZTp2AnaxbQXuDFBE
xHbgEvPeAsgpEGTt6qUraTd+kcISaGvRao5Gwe1HFXUqZuJjFDKqV4n/VTUK8Ccywb1uyeHjtfTP
ZLn9J1tFF6f+gJbz2tbu81mRGea5vhv1uXZK225pV8yApfFVXGRzXES6zu8ormiD12iRJbjInrXn
/+gezRC2hYsCQbLo9AzoZRvMtMqo07S6y9QVqHjwWAA6y4yattvZr2bxJmP9gTWGv3/pY+HJ9ttQ
Az398bIV/Lj6M2M9GgmnfwS+qN5qMJKmn2lcbbqG0DypdpZ6ZftANapdRWMgRzdycy/Lq2C+Hqcn
IvluEG86XMVjFFSjUqkGYG1jeRl6DONIoyNqELL01TQioHcJsVhYSuF8zMRgUEWMHYsLZaUED6H2
MOk0bF59dW2abxIKJ+qGrEcQYfj97LR49jdpp4haMBatFUtmgjjCAio/t24B7tJFH8067dKhoF0L
EtdM6r9Ii+6BywvDX7/+spA/krh1QS2FT7QakgC8DeSnzJHCFaoxtkZnCByqSBK3NdQMi+YnkBRo
suvj5J5zgLrj1aRbXZ7SD6/A+br9PSf+VCJ5ZZlTCC8YVT7eJ+ms4tv0quxmN4vuOin2VLjKAHAV
0rUir1XtKoh2xEZU9Jzar1r5bFoz/vA+TAfgwNK6u8ntDMyLXqE+I/KdbEGGYtlFMkxGC8/gqOtn
qju6yRta6qOyHwM2JP96DFsXubW7QDEBdDZqqwQ08qM8AxvPdDPbfk/8z7oGrEbpR+vZ7t2iFTWn
noED/FjF0YA4+5tDUo0gWdJpbsyrYgJ7sdzS0N43oerYEmhxo12DurPWQNOq4Ca0YPrA/UVSkx0X
6EHizCRTM2mIMjiKvAVkRywd/D712rQUlJUvTRFyUOGLVgpUw/IvhlKTsPoKHAijjpy9xNIz8RSW
KHVswarkN9IK/6+/9n0GNFrjhEXxGDDaezyNXTbXpUAdTMPoRQWsHfw0zzmfav4UhxncTFw3v8ZA
c5GuftZaw1XHwrEL/cFHeZYlJ3tb7h3QSt6jhW8fEbLS+0SUFVlweTBChniKS4MGppBTSyxiYIOW
KTYpymWaGzVG7rcq2k/NRu8ZfoCW9iqLnoMgznfhNEfotJdvrBDUgQKdsOCK28ImwlL5J/gCljZn
gGZXKD4JFZ22Y5l5oWVXrgoWvb3iFyHt9cCmaT4MDrHjB+BHZI4xzODIinQVS9dleHIWlTws28vR
KnHRVpfYKVh7YZcdA+DT1z2gZoxDMZvUDm7wBlzL2ZWp77tM4BwW98ORXPbzI9/go6nRzmNYR9TG
29QcVtGce0X7z0HRQZ2sMjNkKcUzLIUUqMRKxKaXxFeGEjh2K2hOWFbgkQTupFF6MkVg6tWBKngd
mC+jtm2yTTK8aONdBiZYFKOq+0EEG7B0DzuZF+dOQB4AMnIL89LNJ2V+8SV/ncpXUn5bR99pC5oH
kG+IcP0Xlwxt9ipOb1gxD8unt0gvGBNmSoDmkvtkk0ktLXJbkF1gCuP2CKgj/ojhFFrLdTiBxBke
LMiccliHiefnnjbeF+gfnjpB+ufHIV4Sx2kS1yG1lUq4hqS4VbKVFB9AIBQFv1OU5Faal+WIGZwi
/1JQWpIN68sO4bJKAZxwugvSOEuVNsWBpDWhp1rSbZln2z61/s1m+1ulZ4Awc5qgSpy5vxK98u1N
bLzOIkfC/MT/VqMpc0El6rVDuRuxagkQ/GRUaPfS/f9PV9zFFbS7sg4WHXiqMFxrI7IAY3BlF413
WQxzwfxE8BIH2gHUpwDbgXPRQTVKGWpxENHXmhdVYHK2DkrVguNhJxkiSoCl+8PJwcS5wYBY6EqO
sTKVctVP33qobnIUshajY8QxQpMbee6cakS0ZqZUMtey2ayt8cHuNp3+ZZNrWfsqzC9Jc4l6a7e5
2xSFS4adZP5Cb4GTtKrgBFvQzsl4Oe0g9YZ7b4HxhhVSI6rRyrj1dP02yYCHDbKBkgYtgKYuLwnb
gtySnAjlPEKQqVbUShCazV6O1NqQT7SOcg98KU4XEyprT5aZC2a65Njh5RRkrZHlUxWeBYgUo5Yb
IwxBR90DamtTCzYNhiPXuk7Nm3yqv4mR3deGtL0826XL9rFgi3MKASpVU2iZ3W4fu+FNUb8DW3ZL
67Got+3PS/xdae6qbqSdLvC9C/7oJD7hNB2qgPDqO4g29MzJ+rdhRjFkLtjIZ5U8CMNPpHAuF+3X
Ve9PkIKqb9onzTqanosJld/IIFq/UEyqoAAAuVOzaGFTzpyE7ozG72J6KGMgIEWron1VbWRQUzrP
rwLtL4aKeA5geR0DrCDs50eBSZPnZVZOCNGK7mmcdqm21dJVD/a1cd4E01fj7zLiJLlg0ZfSctDJ
H7HqqdhkBt2aneNGN9hIMrKG0BCXu8hrQd1YNy5IpVES86uP10pY0yIF7q7pgE0JkDrrVLrPVODr
4F3fiZGebK1dIxofW/izLQi2O5z8MvOO/L4HE2IVStCKQQY3ntDx1Pbolrn1zW2TvE2zwETOHvp+
TORIHmeIUhGkRdRAHXE0bpBMUaKBhsqqRIWZdBWVT731oOuHdtiEI3i2yWECulAc/I5HN1LujLIS
OQOm/kvz50zWmI0MVTBsefTXvJu3NajoFbi8LnpSJSfpnieC5sb0sZowIsGJtBTsMUat/yqfb48n
wEYbQXcOZm0EXKW+T/1yZfgHHw9iGa5L5ZcdfsamIN3wP6TaMpJsjI3ixz8ebQQJh1BttppO5/TN
TmWq569BAjinCgg122oEjKH5IBFJMFne0ECraODcBb4mipdwBHOnfC8PIG6ULDADyFs9npwBKO/6
XlOe6/6+EGGJnt1RwUegMpIqwAuh8eAM7pyRZvWzVITO6+pjtf19++ldPwSu6FXuzJqZGIudJeh4
BKaozvmUQCq1LpyzyHnWKWiVKd2DyJg63kYQzNrsHntspkzQD96gCcpLE0VUp15E9dW0UIMyctwD
+JtfD399rFaH1YFCLD7x4f3nb3yzpluKT5Ar/+dn1POol9P93nE3d3eb77uNu7t7vnv+et4I/Czb
MdxQgW+HeiT2CS43bkdlVasTv+jAwug0zmq1ipyfj00o2LrnlTy49qFzALjpBlwX7OpUJ/JQZEk2
QfnuznVX7gqT9qgg3bi0wpoMwl20MNoGsgycf6w1O8uqqIpQXbHbPe/cw/tq/fJJ6IsnWOKzsARL
fCKJ84xyHii+HULS7nDAsoEG/F8sDIMeBO47q4/hA+CosIu4iZAE2R1c9/Ww+k3XMAdnIwjqfnoE
eAM4lsNNROmzIkzQhekc3t8/Hh8fAzrTR3B8z7RwZnyPP0G0t/eczcN36Tx8PwyU/fU9Ubw3sn8I
bkk/T8fnI9IAAGCh/hRe9dRSanRs5EDKg6Ww7bK92UK9jPzc2WwcRzD9n192SRiXkhrMXB7R4Ath
Lqyfru7X2JmQ5G5cgagztnVmMgpBN7H5F687537ksQkmNLsxUQe2A1Zbtu2ZI8D0MD+XfV62omVd
HslkB+rR6RHYydg1VQuZKIWj+JKA2T2jz5gtGuad3+uX9e3+dr/3BIt4lnTmJ8sdIF3Vq6GcQDA8
YEFXq8f1m3MtciqL+/1YpeR0emagqGBGYNNzD0iVwXvermGpTyIzObsM8NPhbNKI0lqRfwS9uqvt
ml6LJPzkYc8MEQ1WCHdB8wC609OpaHGRS2iP/1mpnUlf0R3huav17Wfpff64SmfD9oDgprG8/Y/E
cts/0fwsA6Zo5DD7SOhr57w+N96A42ACZmLj9a5rYldQnJSA3sZfKb59QcGB03p4uKYGBfwZdqcr
OJh+6tUu6YM7L6w8BB8J+Wtp2THqHn6+YOOwzcNOVByjbLOyL/iKjz3++bOZsJ3w4bJtfHk/GXwA
+mMHf9TF93VJlV918smofsa2cv86vdko2FjwiROBfYhGoDGT5vWCinzU/QAzG3EMp5eiQKaY1Chw
YYIRUfx8wEXe0xfM/tq5Ym7SvVuJgpqzmAapQIC/mKgKR6x2ximr1U2o9Rbk9h040jsUhat2R+1E
9wAicH9ZzT8YhSeT5IRxXrmN0ekQWhoOv4LeBDSguAY7Pf2N72Y64mvAIjcP86WY9np/69xv79db
z8P0v7/vvqCW7Qp+bvd8t9vcuXfPz7u7TUe/A3egX/+48hLxMVMKAgLAVJ41/ejJkOV4akLTTy77
tVNMSVEBO0oDel41+p25ns052gZ1ngqc7MKSGODtVnFdRWn0GYmc5UvVNAOEADXqeIfExaVz8f7/
qk86IHrR6y0I4Zgr4BYFLQ7A/gQ6M9zUT9R7dJbYiaYBLgnz1FrkX0qnJevBckykKEzA4duCxyJm
x5ekcf6wACSPrtcyJjffDgPof68NYz/maPl3k/YKz6uXTe6sRBK3nJPZcY6wAmVW3EmQl9t0fvW/
G/SLzR/pB/r4t/F9Set18ji5w4cucCns5ODniWZhsHWClRRw09x+NrQqrf3CBjxUeRcNv4IYz5Ki
dKFAxs8d82jlOjVRgCgNGVXio0QlQa0D2iVz77IKl8zxaCb8TVXFwz6wyCEFICWP6qB5XevK/ZBQ
RRNF3yz3dqI0mB8jVUXxI9ZN5S8TyHI3UgdIciec0xEJmhaosABTsqLoN8pZkYbAUyvADHMP6CuB
W5lD/X15rmcaZVwFqFfVUZIKnimev7GYRrVMWwxAqVDahP+48Pxp+PClRvRafrbrfiShmxD3Y5Ac
/9jt0doR4IDELalqxyb+S572vWMDy8RrNYK35YQC56SitW5OArNk24vXsI078n/FctshLsrC1xSI
rVCCAoyYyHQJ0g6gdqbBP26v5abIbYG8rhs9lqDMqEFTG8pXUdv9b5br79n8XE6PlFjWpdTEkONE
1jVgN+gw7Ork47KMM/M/nQXfQmR1KIfyW2gsQE9BLdEoVGkhBzdt1f9T18gkKSigANOvCmYuNpKj
2chGFOo+abA28dUA1KTS2FcxYL0VZ2QdL+UqBPPr5cktmsORSM4bg1TNlNMeIkmvumWhoLe7e0jy
ypV1yWmLdH1Z3KIuj8Rx1hd1gOWzbIhL9Qlv7lujv6tAnqiJcuCLckD4y8gT0PrFB93DBLCiaepq
x0rTgx2Grt5nnlQmgOoRwdkvavBIFDelzEjsXu9beIzGya1fxriJktEhY+7UhqirclkWmNfRSAaE
Xb44u1OtocxymKKudRZq136ZYXpVqWqICqVyU5NRsL3OsyHMItW/BfI1UbopdXkvYwerCqgRS3Jl
RM2uQe4w717bsLoxULWqhDDTTKZml24vW8uiM9YYMCvYdG1AC5/uh2pMCz+tsIqpVLpxBVKC+cPX
fYFHXLSVIyncAhYAPuraGFIG4ASafbWXw3jVoWYl1YUJ0aXzDVB2SL8C1d4EsN3pjKymHOoggyyp
9dQ+BdJ6RNEVogbAKCJgNgRQl0bBYf8v9IgGSFQk4kg9O1XVzqiydBjgVyZAtxlDiZM7dg2pFVRH
nYV2zFr+yOEvUVMoDT4KDhEqJ7aTau8gKBhy8FhY69jvHb3+RMOBYGpscc6OsyORXO5ltNRcl8C/
7bAiIzwe4uTsM6ep3lGSRGVDcKsWSWO3yCMHPVsly0RDkQT8b/5DIN0b9iEkD2HuBURAtSNSJpdo
GYzcILkMWUaPW4fkTjn6IhEWPOc9rh+KmwhJWUUS2Q31aHYJ4MlQ4gWJyhSjmrN3UWbtDTOolLCz
/TF7SqPxxujKr8vWyX7tpSXk9oSSK1FvFRAb1KkDpls3BALBZRHn+SRmmQjqGCOWQVAzfDo1NUfR
hhlNiBOkfdg/19Vr2+w0ADyqG6B+1fkGDz3znFI/vrNkdCDIzqjvzG6rAYo++KeFPnj5PBkMp+ca
mGv9lGLCvXGfdZNXJjsQpQnuPYtaPZoxp9VUG2J9qDDjJLnS6hHE0617WamLfhMUHQoBGJKCkPlU
pyaWKm17FKhLUKHSfzUEd5CcWpWoBJj9ojMDORLEBnJsl0Tzy7iCoKFEQRTK/wPtWTEEvutcCJAT
kf+QVXbtxrXtVEidKmpq2syRkMGRALlYdGSFksp/vCynYjgPIplRoCUa1h6NsyAntGTgrUWtqDj0
fGlOpXDmLoFZpe1bTMZC80QWP9fA5az8j0F//6cmwOQgXUUANIpGAU6ONZZ6nBqIfUhrrJGr2NS2
CQjNoV0PhtoLVHfuniBMxa0MxqbAsrkVUq1kLkcy1g4IlEFe96DFjmW6IUPIjz3cArBrBW7jfA+d
SuQWKws1IwlSGeeZMV+bTU1bOxCkehbNzgKDugkGdbyMcLbdmyOoVSZMStLSjzwfyEtCTNQPJ8B+
vLxW57EjUGdBg6IAMRaOkAeBS0tpHpWJ1E6cFFdquOlb7Zo0Kq3eVFET1E/l+emOhSxWFaqjjw9g
XNxSAV5TTazMQNg4OcrrSn4As+Jd4ZQ7w7UTWrnDa+B0H0opWK8fjolLcrkFU5oosSaAszomfbSu
0v1823jzTb+6U0Ccg44Lmq87/GsTPUP0UUeeu39p1pJnubpXe+0mflYcg8qu7RT7wm09VJl+XV6E
szoUOJcTzfA7pihqQIyyEd6E6/CxfDG90LFc28MIdqU3uC2dryyq3uf0CmV4KFoWmMF5CHM6AGbz
R850lgEs1o0YAFCV6/pFMR6VeEuy20nDSSEw7rMaB3623BERyWpQoLAMdpC6CjlouhcA4lO2Vn29
8suH2gcpq8AlLZr5kelxG2oa+jiPIpieDtwrDbyXswmqnIL2/sYUnYBLusSrDtoBdOxfwP+f6jKQ
Lb8vJBNbqqCjhL4i26dTXzlz0LtdvRMiFbHfx5v3sTzOvPMI1DixCXl58tQSmsrXWfmO2x/K/Q/S
REcgEXdOYwvO+SW/i6wckJlwczivSx7LUQrBcAiLGW+AiCwBZTYNPAX1u0m5UeUni2wvb5Iln4h6
EdY6hYw02tBO1WpHzQxKEghsk9VQv5vF8+gL9uFZWTKzzCMZfOKo0tVSbWsJJ1ddP8z57IIiqk+i
dwLM9npSbpWS7Eowa8rWsAaVjpfML6asCfbi+esjNwrOgOI0CjEMzHQYSqfUPyo/v8vGYgX6ckAw
Ps9DgKvMXpKiNRBz6Dymgk6/pc1yrAXOoJJC0TM7hxaMHqwSZUln8jIrez2+Ncfby4u6ZEXHojjH
ByrBsjIbTFVG3rEu0Uhlop/5S2tWCLaTZmP2/8b5HEvkPF2ha7HZzJCYTI9xtR4zJygyFPmWbts/
NWbggXyglv95zvPUsDiXN9YISGYmdTSfCvTyElHMJVIk5+As0J42TQkBTT6HNCDgCAIkTpNH+14r
PE3zn3MwV81o+Lm8gEvO7lidXDJGavyyBNEa3IAGQMHxgSSAv2tNpwx/x/E2+udZGaZH5EjQy8Uw
4Th7mdsqblIZphlk3wOKIVO0dgH8TXm6PKtlX/NHDGckaPDtFZPtgHaON34zHQhgBmS1EtwulgLy
49lwVqFHbSA3GsTIzX0OGsrZ1FZ56Zixsbk8n//hUv5MiDMPrUJbWCBBUo2XvDFtPT16MWaUr67R
bQSgLXaF1505dDXdpgLZS+cTHrrQ9I5nUQ0NQaeO2xobpZhJ0DhDqg+/s4SMayOZ421emlZHu8zv
76WSNC9AvK/cvgZ3OdHLwatjIZvcomNTVDz8KQTljjIz5qMoR0uNLjJrcEFnPXHD+LFMZge3BEI8
MxIk7c8rjZgTP5LFHVf+qPdR0mDWZt250TBDJoTN8VOVGE5tv4FR1cU0d62erCvVeDOBES7LjdOP
w17uvyUrW8H8t6n8aSuhg8IAdF9I6zjy76s6BlQZmFJsdXt5qZbM3sAKw07YlYDPQ0JIAHLjtgEC
+HMe1V4kGyBb7wXGKFoFbg9LICpNrASakeTfY74d6lUp7QqkimXRjUMkidvGeH/V0AwJSZYdOIXp
5eVjIb8GVegVwNW+rLtFB3y03txeDpAmI6AtQLY/XbX1g4QGEjKBP7OkmY7Wxu5FiZ4vS1yMo49N
jNvUiJEkczawqXVzHetbqfOAQSPFhuPXAEq7sydksTrRbmarw0ebx0I5h28Dj79rTehUK+/MDjYL
yrLmJZ0Vr1GCVV4DlIAlJu8mi9b2FeB5BZNeslGioKQUj8E2KjA4PVfa5JtNGzWOruxxrDqD0VGg
Yc/xNZxJWb9bQUP78V5BL8/wONhXhvyCBlCBFs46iH4CxaNRcKonydSVg4pRmDc3xtvkhOvajbcN
rWUK8lnEiHRw5W3hfJasaBLPgzKYWqVV6gHm4+2yRhZP4KOhcAuiVHNfw681zigZeOof3pEqAfpt
PrmdXG110rhjp5siBaiLZvBnGThXmgaBzYo2G6dGwVi+CkP6+92+jqj/FeKyCi4IKABwdbQOnGAF
29yMomu9yBA4BxuBVa1IAY7nJDXVgAAyhG5RioAiNcE8eZy1Amn2ONUhRV6DF7zbqIC/NbYfYLH5
QP/g1+QEXolGUGq50Ta/6r0WpXLDm3b/qTjomNmmzuAmrngTCibPZ726ptWsng0rGBUwqNSloYOT
O1ScIqjHJ6m3lHslBFUKcInC9qrporChcRZ1v4kSE6Dh+5P9IaPhedc3in2Q28xqaZDbZLqbR799
A71Etc9AG/iOp4Zyk5qB3q7UASA1hY2bcxuNEmCjyxIlYWFY+YEHgo3qKoj1dpOZvbYrwIgCIBhJ
uRvlznhAdiNCMhjURxs/LK2XrBn8q6QOpoAWg9+52EyM3HWYr3PTTtdxbeprq5ojr5IklQ5Wl++z
uDFdJK9rd8rq9smQS3PfasNIbdUfvicylFcAHslvC1KbvwByax2ybi47EHhYauzOYYZXp7Y0qxdg
oOleWtn6KiemDSQliSCD3GhvUZt0twVsOnPBGYN6p2LO3bnNwkcgpRk0DTPrtk37yaQaqbuGGvOs
bNrS0sFE207GpwzN7cIqyFskIDs5wMNhKSNVY8jp9RTHZY+MOGAiO9uun625nx51y6purXEMb0ow
fOyCBnsFUGISuox6+Tuq1P4OeSH5rW9Ve9vnIX6Zb9XZqgQ1CKg6JqXd1njmugoSIt/J/oBmf7x7
WU+93LcHdAoapVtVcv7lzyCz8UMD+FABaiY2ChifMhy2aU2uunhSgDAUtna+QpKMdAAm8vUMz1gJ
Ot3w0KRO1IpV5X5COfMd8VUQrBRl6l83YDu7RQog1KhRWdm7WQd+A8wstEFA57Vk0aQy7Y1McnIr
+yjhCjNNOthGm4KCSbZirzb86VsrgZSBOthBW192ij+5xPNj6m//xCMHkhk5yETGBlEP0T2izPfY
vU2ufPczp9FavSm2kfsy7MzttAopYOQF0s8fdFnw90c6F+JkYVPYPfOO1vqjgw1swgcw6M13aN58
mz3Li+8AGm3uzRsfXFvwlaIaxcVgBL0XP1gzwJzh5E8ptjIJEsy+LVDHO1UHg8yW53fDryy2PpO6
2wMw6N3UCxHz7nlzD+Le4xiSOxnH1k4G4M1g6tJn29HK3Ie471o+Y7PBDVFDT+2DAWpH4KaE7+j7
pXphCt5jmQh+7Y+HwJ2IoxamaRxiCGaVuXKorxJyP5Hxtu5EyYTFqw3Q+PCIgV4tjQ9GJFDklVUH
siQGR+VrQJEsLPsXyJfIqtZ6HH2GhNhdQnZbTquISgrycbXRvFw2t6X5Igf39yg4lZttXVgyo2zC
0961L41rIm1nkJDFg3tZEFMcr9hjQZxie8M0JLxRNk5Xdciad0lPy9jf67L01kUW7WfRRloMcYGE
AX5TdDUAMpK7O0ppYusjiRunHXYajtTJcmE/Co6gNsAN0e3HQ2x6/3yWgB8GXgmLc5FpgBaObomk
ndQunSBTrj9yE4GM/mLUOrW6F11UkLQ8PyQ0DfT9GKjr5TZqEIIcp6mhUUN+DEZHG3d6esDh6lqs
6Y+sogqtlSJejaXgAYzLioYnbxSb8G8+vR0FZd+iXhknHNW7eBe2kVciy3FZj4tiNLBtEhUF5HgL
PNVj0E0ZOo5xUyjmTZ3YwCM6qO33ZRnsBsdbpH4kg7vhIYUAuhQVMgIT7FtK3fbbKgl8gUUsbbBj
KWymRxYB9D6tqxRI6YealklFhx78Qqpbj4FzeT7LBqEht4XKA7yg2pyoyMjLWJIgCv3v3syw33Bg
IhZyqqbY6hVAknKkK8Packmpibbb0ooZUJgNs7CQAeBC6ri2klxnr0CFtAdfXeIf8mB7eYJLC3Yk
gu+qDbq8KroOIirACYTIug6gtrosYunwg8f4W4WcO5wVO+mqATfxRNpjM7valLyC5egpltJ3xYcT
SQktW9FD6vLKoYse75oqe+LklKcnuG6VBtxGWW98NNcoa9A0EtWZVceYgdGKKrIsE0x1acFQ5oRW
BIAb4UmVc8ikm6RcxUXMAT6gDnvMJlDICFZsUQbqCtHIidpr1EKcGv+YVbNdlJhXagS7Sl2rfbkp
y9+X12yhpBCJ0CMp3EaOW6tO2wFSoiJFpVFIQZh7D5zFm4ZYDoCTeyera8AlD+5Q6492nUvu5REs
nW3HA2BqON7jJTApigwhW5tMr8aILOkcfUpauZFBSlCDtfyyuEWXcjRfzkh1NLYPvY/55uG67Z+j
8aWNnvtOkGr7Mboz/wjeV6AwodlA4+E0/CzMlKJDIDh3ydcsW1+ZOnm6CVCyJtj35LOvwGPSoWas
06IrAro+f1I/Qam5r6PuxjZC0JGOX6WlHCLwgpA2F7w0LeUuUID43+HxoBtguGujwIfShxlYvrvZ
WndAKdMbJ5Zjt84FznXZkk28HqJb2DINzpJVu238gCkjtyYKKEu3lootyXNBVn/R/xh/xHCmPBJl
0C0CMXH/0pY33Ry7E1lZQDKZik08I70vQs8RTYyz3alV/CoEpIcjZ4CRtIKUWqgOL9pR5FpFgjir
DUKjJErDNGg+Jfr1GAwIAEUo/ov6QxUs64BgJOOcIyVmUkaMAQXIGrhLJi9DfB1MDNf51xytcQRS
sAYLNv/ibrQAuqAAnhcPA1zIl5ZdZ/hqAe+jr6zKAvfNmtiHqVNWl3f9ov5Qtgw0PBRr44g6dTIJ
Qsu5SCBHR3n7DB5UpE07KfEuS1l0ZUdSuFXKLORA4hkKrPRynzdTugpa6c1sLcAbq91dEcSGQOLS
vI5PdU5/meIPUsoCBz2WaZ0UbjDtwvD35WktnrBggwJVDaMpOguW5UBJI8mCFADMveH7tVJbm9os
vdifD7muobzsLleRz0jDQvCcc2YgrF3MAGAFwdZFQMtNEI9SZt3PI3B5pHdSIWVQeGD/chQRsvB5
jRQTZAIVn+EUwh6Zpo+OoWCIZM1nghRcORTD6cBOE+UhnYG4ra1C6TXwn5p8NeYveLsDZnUBgKzR
s4y1QNfMSZ0cHNw4OBtqk9GWOx/jMGKfWqq/Su2Vmd0Ch4aUh8qiOCJMdBErXgUiAyva25JA42dH
AzcALrRpZqlMJxUDIEqIXJoVUITMNNeRSMzlxMsQ5NfI5F2e9tnO4YRyWW1fKzs9BgcNoFJDLy6v
asb+F66kfiONb/9CFLCHANaPhjJV5xa68e0OxKFor7SlAoih61L10jpy1d71fUE+hP2qs7W0AbUi
EzQRG7zxWklhkqAGSPRo38ztNutfZhEg47IIje0QGcQOvAONZdLnlQrcqnCqQHHhTsp3Grxe1tj5
IzZbHfuPEPV0b4R16M+1ARRRuTHlBsDbcuNJWtC9Zr2deoYVk02QzPJDPqbxCuy8w75FdUnvjZ0U
bZM00kV9iYub5GhAXEBRhepcRgRNpKHqmigbCUEBgapBf2f2D354Z0fbygZBve0a5iHSnVoRDYAJ
OF/ZPz26nFsCMwqZzQwDQEzhtIqTSZ5GtoZ8QAhV6BEtJBelGSZQ+6pPom8F63GW5fxZjz/SufWQ
JjLpUwUTLuR12F7Ppk/V6MNC2+zwgmq+tF41tWDGy3b2RySncXtIqj5nbcKa/54m91N5yMj35Wkt
+oCjvmcufCsqeVZKJgIo93L9aUVXGZi3Z5BFyII7gGgy7OdHvp5khWylBeuwjqfronuXbHmlhrkg
tllypEChBGEGaPGQledUBj4BUtshILIB2R/Uq0y5iabXLkJOXN8NvuDcWJrSsTBOeUqqG2OvQNjg
D54R3MVkcuv+4/IKLR3Gx0I4vfmwO5zFEGLC2aj9ITNWKR61ZF9k4IuzQcEhWn5Ra3QGH221eTBP
DRxniYa24nPsBzrpmasrXl2pnhU+pEAfVwqgFOROh5cp7SYcf9WdYBiL0/0zivOixLCPpBKjyON9
Nvwa9SstffBF998lKcCEAqSBirsLCrRPjdG24TlREQuU8PmaJK5tXUuja4mgN5c0iqCGgdkBBl+3
7VMpRtmHzZCBZ68JRtrbb40ENuFYcKs8r72BY0KnBN7vWF37Wbv2NCixbDMpClgHnS6tkPHR0sLa
JGoFCHzsOlSpgTqhBo+c9X+knceS3EjPta+IEfRmS5br7movdbe0YcjSe8+r/x9q8aqKxb8Ymm9i
ZjaKECqZSCQSODinuUeNPt82WqJG94II6aWj8FgrfnUCdE0oymSeRRUn9CnKerH8S6xijY6r66Eu
k2mpWOyqAb2ArWomdX1sW6UX9+hn99wHpZqrG1VJPXHlTC9tFo8IXvQK7EL6H5qXk8gRk+UKDQMi
TiHJm9TdJhLqBabdDCtP2em4zu8XKPCYTGL2fipJnm9XnktKIRh8yKL0mh0o499xrqkrYXDRCIJV
dFAmlbG5ApfbqIAjJZNUM6vu6j6wDS1YuTYWvxeiWIzIIi2I/ML5OvTWb4pxDGInqOVo0/dfS6m0
9V4bNn2xNkq/tBxLnPj3LegCgICf23KhPiuGgegUDYltZs9tvIKZXTQAaRA65vDaMwB7bsBksFiI
YxajTXpMzU1Y/7geX5cNQOAtWiKxYN4Asbyw9yzVj52xM35CQuiYkEOvbPplwY8zCiYQPRyTt44+
pxzMSjkByBaiuFm5eynYWjLviGQjoLGrvXm0rgrhyCCUbQkrlpdX99fw9OcnZ6fNPWRo44jJjyL9
1rbIQ3vyyrFZcrfTtc0uKKmKzYRxYbj+5S+arGyUfsu7dTdoK7ftFC3nxxMhMAatdINW1dwTILU3
TB76sVMakuv4xY8eCAHJV9mGT2AYdEdN46MYrXGYLC4PbQmm+1R8ZD7gkMCAWLstZodW96HEUDZR
aHyPMwWM8c/rrrh4X0yzQkxiM4A3D0CFr8rZUBHohMJ66ALZkTrlWHtrFZOlFcHE9T8zs3dfXKlN
VuvEucFVmA/peicxMjuAjD9s1gQH12zNrkAVRXtZaLHVpl/M+C6N7uP8oVkTwLsslkx3IKw9DHWZ
DE3MK79eEgyVwl3lQHTzq6lQkhYb24h9u9FVO/HLpyiNN1nxPVgtsy4fbe52JspQ/AWtfX7CRDjG
Uj0rWGGuOLp7NLLHQX/wgxtZ+ZUVB017FuRPxj/DSqeAAtSBtALwBS/dc6tqkA0kcnilXvpPMmXk
9GeBXJYZ7dVud90rF0OIDkGryEgR0iWzCJyprW8UMqaKGnKkSqLh44VrshVrRuTz9YSikeL7GAm6
6K1zxU9GsmZi+iQX8YO7it7slF+as3UIg2H1o8BNMgjNr8ILbvJucJAaO5jd16Jcm4FYeojAovM/
a7MFKSJPqy4jKjbSSCItNlsKXbbXfTN94d1trQdJe7++T5dglMknLBqpuMMEH5j5BHqtQhIImMz8
/LkbE0fKg8+Gmb2l4mB3yDVqdAHqlBEXV/lQrGEjN+qmMfOtUa41fJa/9d+fMgsxbhsOcVxw7Vha
5xTwxVgPdUHWWW+hNLq+7IUPzeA6EPdJegWeqdm2VqU8FskfqZkeuctqHzIPqx10I9l45lehc/5v
1mbbGjQm495JyrmDbUofPxfeR+/JUMXxZAJ+mx6um1sIn8ZEhQ28yjBIHGbhs8pLbZS7husb1DPV
lkb4qdUv5lhsrttZuFsNsjgeELBjUJCdvYeYKBaCMmmRV4N7uvykdwegdql6kGJQvjKv53ylSre0
axIVOnmS9qR5PVuYmTQToxBRMx6fesSL0/5O3t404batqxVkxoIvAg6n7mjAKcQ4xGxtoqCXnphz
q1aNedeTV9h9g7CkxpSbGxlPuvrP3AYyqTd3kMHcLxRT5mxto5f1biRwGYWdvG8AB9YUkjvO2fU9
W/KNEzNzsG5ZyblWT2ZcnkVhdZ/TQ8rlXS+vxP+lG85AB1UWERViluTPn5/kkKBHmzofOzLkvETE
ygOnZNepXNwNsfos9FXwbAaD8sMt9Ho3pFm080MdrLzqrxMNLV30E1AERsJJMAFe5/N7QvBNOalN
id8SHnOzQjihdkZ3yt1tRdkJIgGNKrZVfLv+rRfd9cTsdH2dfAJkmpK+9WXy9154LjIOoq+/Zb65
F6zxqTBC9CLW9HeWjuTpSmdxTRQSyRg6TAb910D82sm7GABT2dxqouNZFSRV/yG0nRqchbaxcosg
0zGYDQI88+/F+DlxPVvOQqdLvkr+Smi7HD+djsnJN529GzS3B0OYKrGTy7/6fNu3e1m98ayjYd0Y
6qNVf26SXaHFMBvcdO7KE3kxJpi6DlMNY73KnBur6eox8zLcqGYMR6gONbNoremI8N111UpvZ3mh
1BRA1zFAjFb1ufNEXu+2QsCHVfRchFkygIO2G9BdSNQEBUT3h+pBehf5nXxLs/ZVcCVl0xm17kCf
aHGJ+8nNdW9eWj3YFnXiRQdHOQfvWF1ehFqq8uVdc2to+Z0a7sNqZwoMZyXj/rqxy3F/9vnE2ryi
l4WKV+eBRn0qfWxgJBIKWP2a+png5fiZuumScJOW8n3h73JpIzvGjR58ysMjQVpIXkTDDp/6SVc+
XPlhCyknv2vqPlI+Q8JrHkqUSqCkxlfo6UZFRf7I1bDyoZdCNAI/0E1RXwCDMXNxK3L9UqinaBUF
RrQZ2ghljcHobuRyLALmEK369frXXrKoUPehIW6Bp5uPSrQFfQozRaVjDMrwsfEq6mTiGN0XALQ3
rldXK9nXkj3ANkj9Ut/g7TUFzpPAONCMavqCyzVP4RaVPOHrGI+3gSQ/xr67Ymsx+J9+zunHnBhT
mzqSSavJqWEGyYpvbfNZH7edRKf4vZfvE598/sv177noJMQHHIGzos4RiokoeFFYsoNxZ9luUh07
d00QZ+kTThg66ptUhwDrnK8KkF40MkvK8Ex1FOM7o38R5L3VPV9fyOKZZ480OqKgYedgDDNTykLP
pjPvpU+RItwWfvE6mMHWa5oH3ytXEsrF72aQ3KlUpHk1zjxfrL2uThAEc8CSwpanZ9ZRH82362ua
/pLZi46C3V8jM3/IQ2oBfosRTeshVSkYB4w2hbxy9y+7HTgMGr1EMhzhfINicso0jHRe+GryXHYS
0sv5TdD5B8FFzzNSD01u3XXaL8Na41X8/5jmTUfyRQF0rqStIxZguYFF/t8omzr4Igk6cFh51/qu
0zfJPtG+dlm/R69hJTgufVrqKLBiQ9QHad4sOFI20QREUii2VcLGbW5GbqJViMt08c3379TI5ESn
57kfK7HzMdIKFsNJeej0nrCNNZYadrBc9fuRCmkaWs+9YTEwHvy87j+Lme3pD5h5aUbfTYgTfoAn
MICc7o3xi+c+qMO+rrxtUz7L4idT+U2j8rrdpcNxanbmt1XJPFuiEKS1MNsJyt7U+811C0v5qgJ7
KiELNSVeWedftvQkT6nAQjkKkziKtJVaAMFMShyaKHRi5J+vm5t+8HwjKUTpiG5RCKNOdG5OG10C
nE8Ik6SjZHUOpL5OFX7NhGB73dDSlzs1NMtRq1xLPeAQsaPm6Wszpp+UdFxZy5Ln0/3kAtXJC+Bh
Pl9LoLox04Zka379YdJvKJ4YLLy+iqXdOTUxrfLE7zWxjovkT2rffeb2MpCT5/3qNJ5TF0+FtBK/
FjfnZEEzJ7ciSywCl80ZolsJaDHsH0wZhna/llCtGZq5dS+EctNGfLnQvZWYzIvvy+rF8FdyqqX9
oY1Aj0xG9Bfl3/OP14ejOequyZmNTSiNhC95Xhw6L32+vkdLnqZDe4/Ekcx/80ev64vaqBqEBjMK
1TvRlRpkB6Xw83UrSzU7gxohpVz+rzPHdb4asQ6NtOmoJwWN8LUplL0Mh5IQiM4Ai2fX+8eu+q50
5gYWw53VeBN31NbMPSeG+3blpyxFYxNgvQUQD/3gOXRCyfWO+npCyB9rFOaDtrejnt6vmiGLlzmd
ACVYUKB2D04VYG82rnEcLkGeJtZBrhsyST767GP4NACl0KTQkLDSEjk+hkoZuIztRv1txMKNqkSy
nQIJ8JCDdGXJ0cxy5StceJc68U6ThQEhn4pTs8A55pYeiQIXbphVm05+RuEgl4vt9U992bLHika1
lvKQaPEIncUYvek9JkRHnKvdDFv13t/IN8omvRt28cbcjJCh+ZveQfjWQdY33W++3TrmdqUCd4mW
n/2IWRQKjFwrVZE7YtiHjdPvpO/Wnbup7gNEAax70y5+Rr+Osh095hvz5foHuDhcM9OzjZZG0y+j
kvVrSG30jPoq3Up14c8nPLuSZiZmwUgpSpO5cFbH24TpMvXr13Cnf/mh3ZqP44F55uf6GHxNnrNP
QLm+6wEkQo60dVdC70XSPfsRs1hljJ7P6vgRZQKf+VMo7iTlkCTHbAhX/PYykMxMzR5iUDSm1HYx
Bcv8lwKS797Ovyefj+2b8Ns8qC91tDX+tTU/mWRqcBIOpG8+R+9GaZ8O5sBl7EsezNcWNEg/rvvJ
JfPEzMR8FwN0r4URExnkeY+FHST7eiPYxuOn0LB/iLb/W//0XtqEpnLLDOimy22Tpt8u+K4/NHfh
Wjf94obj54Apg+rzD95GnULoycUN3bDBHBolK1W6lTsK5NvB/J0xQb6y7IsEQQXowCwh/+fldwHF
0mIocQPRomQ9ZNmuaKLxkLZWOdpGqunexrB88z4QE/8BXoom25RZUjx0XRy/BiOTLXEiJ9neLSUh
tIuiUbey7savsmAWRznse8Rt1L44VIIvy8e2Diba8hIMDyEv5HbRg2CQHYWKzWtsCSH480rWb8Kq
YnhGiCVhDbE3RdTzgzqxmitM2lK1IOOaxUJ3YIKxLFmrEmniduhS11GrSrjpkBugVlQPW1nu1L02
NB0McIW5kotdBnzMm4asgrWF2muuqpcYXRdEOTLggSwXu9qIvA9zgPI4ddHovr6ti6YmkAmt1Cm7
nK20t0IpTKHo4fJuB9uQ0uDGz3WYY2BBWvGgJVNQqdLLQV5WRnzy3FHDXBGyLq4SEMp5dZeZev4s
h7X53cyVYK0Bd1ngAx1BwkAhDSgditazKNcHddNVecFl5aSfrMfs0AMa3DSxPSUKdnSst+4uOnr7
iWI03hKO3lNYPf/52579hln4k6Km7ryO39CGR017840vUfofPuqZjdlHHSLRazITG2P66DaPpb8L
g9fry7i8GM8+5VxroORFjAo1JtRx2ElSfBj8avPvJihGw1c9lbNQQTl3DaNT00J1MSGg5xroxlOX
RiuruKx44xGnNmZhGyWIOK2RDnaKbcxowVPy2TyKNzKMmbfW3rchvaUn/n9b1swJq8DwofrCZDyW
tpUEdvv1uoE/6JtZoDpb1MzFPIZSM2GyUB6NV9+RS8iPtBd1o9vJrttUm9YxH43b1BHX+gcLt8GZ
4ZnfCbERWL0PcsV8jp/aDS8584t2Jz8FjnljbGPMW2/SW3vvOmvYp0XL4CUAXYIRZ5Lr3Fd0ra3r
oMCynjEQmX4KPzKmKSm26aMt9t+vf+CFiwBIi0xvj0BM+j0zRnix4qasUyeTHoe2taXe20As0+sb
090Prr6HhPq6xYUoiUW4JChQ0pqZo4Cb0M+sPIOcJCUBFPvbJPzWVCs2LlMGLJzYmGXZpVIKCM9h
A0LK4HdbvYveJvTXDtzFcAL7gzobqA8ghigpKecbVWm1Ces/eivuZ/E2f9Unt5B3TC6R3a+0zha2
6czUbEF0qVzQApSVEu1O0JGH9mE4gROM6r9+V2pOMf4rvpBkCGoX/gEEesmKEWutpVdtkyAi9lgo
nR2pod0OezUX/n2rRDRJGIoEGk7pb3bOPFkvjDRCOkN1c3sIJNsagwff6LaVWrxc97yFOH9q6k/d
9ySRdHM1E8caU4Ne2H2VPkIK9eW6iQXnxiNkuhYTMu7iJVuoSQddKSa61tskrkLR37P9aNhfN7MU
64EFKFM3kSk+VnXuek1gCZ0XDwk9+F0zvgTxnRC+eTJcbBszCMng7kZIwsKHPH4q4k/XjV8SH+Eb
JgNlQBMkEOJz3J9eM93tu2riyM/dYMNAfTRvttE+2lew49vDznoWeM129tjYn4W9u+IwS7tIBQqA
DvUbCheziCUKggHtJRqBUuJRs+BIBP8hZWT0U5OYAtXNC/4/rdEyV+eB4QT5G0o8o/y8miouvBwn
mBowViofAMjmxVs1aAeU53VeqNpd1G0sCO5au38O7sfnOrYLYfdNPhSHlY1bCIuiSc4IzJUGA4C8
c68Zcy2rtYKFJXZlN7cf1bYObSagYXhu7MR+bDf0wB7yg/LgHspha94kDhMwmj0R7K39mEtllMmL
Tn6MfP5jojEp87jix2iNLVl22NqQh20AuTyFOx6V4ofxEjiea4eB8/Bz5UNMf/csqzizPYvcjZkG
EjwkKIB+RL+H243kbQtbfWq+/DB/jvv+wKTboTvqdMGfjX0Gr5yzNg7+x02v/YTJzU+CUVOoYV5O
e5FtrVflo7ULR7nX9jidA5T7/ll+zlcgWZd9LYBEhCRe07i2Ann8zCSXfeeVE/lFvR98Z9hW91S/
HqtqGz31K8YWAiGBAT9jiPqPsty5rcGLsnIscwJhdBATwR7HwwTGuL6PC6Fg4tiFY5W5U/rhs200
tawIYI7AheAiaCIGE9dEC5a2SWO+B3inScqChPj5OlwX4fA0M1B2eqj2/jvyS+4RaJ74+hR9+Fsv
PFCWWGvvLx2NM6OzTF4W/CQ1E4x2TrX3DpJtkv8eqi/5u3EvH+THaTho598ndxLRbyXTWKhQIipA
bKcsgGoX+d/5ig1r7HM3MRPEmt19cR/emLceypDf5SfSwuf0LdhoN8GX6D14Dff1yvW5EKB02gzw
EulMnfDvue2kkErFd31yw/Te9R+C4t6wfnfyShxccJsJM06XnGFf2q2zMGhGQVpHacTTuXiT1A89
/nffp86gUNGeCNMuSg5p1dRDBOmHk8Pr0kUbOX1UmpX8bNqFWfjgfUCLmMIGE1pzjKocu6retdNj
T9pLyafO3GfGu6rfiNqLC3wL+KV9/axdHGg40jBDN3xCb7FD51sjiq44kppN803orw6bHFCREazk
NWtGpqfRSVAscsmq3R4jmosyuJvBMbuv1rbnYvtZCQwLEGRQAJtqfudGRKnr9b4HJh3KJCygvmDi
vP6tLtz4jwVsTDOCUCTOLNRNngc0MwE5FdYGSUvTepFo5Yvfr5tZ+FrEPcZuNfo2CBTNY1NW5mTP
OQVLGEtieA674d3752RIYwRnAq8g+yiRds3WIlSZr5UGIOXUV56Vpp3w7HvZW3nnLy3l1MosGUCU
zG2Q6sOKEjFcLjKu1TwqRvXv/sWh4XtRT1YpPs5iW9tTitRRs3DaWDvWvXJvGK0tJ81/MMNciiaD
loVzat7PGkZBhs4PiExVKlByMQZGezHaXN/9izIBG6NzFiegOqMV5vySyIqUOiYAGV5xu84Kttk4
7DtP31Rx+NIL3WYiTr1u8iLozEzOYkBo5oXR1watwkBlIn8b5N88t95EDFSq8U4t96tTldPfeBbm
qJVRtuXyVWARvGC/NMZMB29NN8k0YXCKSMi6fKtF+R5c00vrJis3wyU2ZbLHPc9znoYob/rz2OC7
SuM2Cc3Qzi32TbzN9dvE2gPGzWAjit4k6dn3PyxvpSu4tEqJlJyhIso9sICdW+Uu6YJkwrsp5a3n
O1kPAVFwV/UWcJyVutZCaKKzQXYh0/mWSAXPTclpFI/FhMHl6r8BDnNs4qjhvfi7sern696yZGqa
+gF7y62B8Ne5KTXNqk5r8RZNb0W7knLGoP2hPuYVsym1N/yHSAUjFo10cRKp5V48t9fJZiW5Mgei
lPXtNFdtAhEv1p6fS3vF2Cp3O09QDcnkcysMsQ94D50TWBWMTWR4hj3G6XMgMQCepRlY/LU5u2WL
AIsATTMIMO9gFEbZxmUB9iLK6s91Zd77w2AjZZ/YoRntKj1dOeVr9qb78+QSrvqqzgwfe/BBfhk1
fVul/W0PcKoSime9XGM1XAj9IN7+Lm92izG7YBRwsHLE0w6Zhk/AJHbZGoRp0Qg5H+Bc0EVEk/M1
pdlgmQyIcCNH8k2hPNetttWhxfgPHn9iZfblJn3dKJxwDL0v78TS/Wjq4l4Zf3hBudIFXloPLSaC
IvcLBD8zX1dG6L5Hxr2Q/HgBJAuUTrD9tZH2hRuGmhw9Zv6hTzi/+lWYNUpXmKBForTxxXcxeHfp
LaVu9VwE3xJjJV4smoNM1VSQ9ETTaramofdBzyN95VRjfmtEx1j5WXbFVv+Vd95Nq7xe36uFLNCA
2YAkgMSGrziLuaXYNWLVknFElvVDiM2tkgYr74ClAEh6NiFxSdOY5jl3Og4Rs1gVsZbH643YpJum
G75SybUZeF55tS35A/mTQUF9anTOy/iBVEgDUrNslXGwFAWFtkMlr81yXhatuB1PrcwuD4a2ktQq
WFAdq8lP9PX0W7dXyqdMbofPkjAakLHr+Z6OfUxJ0qjuwpwOIWQLTfdQ9H34WU+2ctfe/PtO8okt
XqyqIVp/cD8n8aqJ8zGNfUDWkuU+KUHOaNvn6xYWN1LRcMxJv/KCSED2tNQayslCUETBbSsmzEX0
igRLW5hr7rfab9fqQ0smJ0oYch6KG7jQue+4NXpalUYQDuLkoxPfx0h5zukiOhSXd9dXt+Q7NGMo
jnCbGTCrn5syoDtitni6Xwrgb7mm/rbq5JYi9xqweunI0R7n+zFVybtodsCDWkkzSHUmpNnwJSss
31YGY2Uxl0WumY/OjFjBoCFEwEkQioMbd3u92eqj42loK4cMoyuO6u+rtaRgKXQBTyHvYBYY6r5Z
MJEErzRGbZqqKuubAH7cMWiObtwfBuKyy/gYBEmb67u2ZnLmIG2mD27qYbJksKdWdbs3f9TuJoa0
DvhcGvyH4MxjeZJtmvAxc2xzOwyt6gkE5zoN9o0hfqRifpvltNUM+b4eAqaG1kjSl44AyEhUY8n7
1QvqCb8Yey20yB8NeijqKO6GJL1TM0rlprZSTVnM+wke02WAwUuZbiOMtKzhDLhU35Wog/kNu94u
jH70hi0oD4X7asg71VjJtZbOHpVLknGoVkBxzx6kPrhHZhkmbFNl2FKaPJVIT7qIh153lsnp58+o
EzPzabDKHDy5mfxTLEGz1m8Cdeci2/nDCPnQylW0tG2aTAbOi2bi2pktydMEKZTjKUFmAs+uXPOn
VXSGI8B3aA9WtL++ssXzfhooZ0fPs1qwqxW7pTfKQ1C+ZCa0GlHW7WPN28lj/KUftY8yeQx1/z9c
7zBjk03+oWmYo4hDZl47ABfULAwm/WMZaZKQq162E33lfbi4SN76lHg4eToR9DxEm5kwjB0KM45e
M4d7W1uKF9+TbCJGpKqdpe/9NmToTO/k6EGtNf9F9uXmzmxKf6VOc7m5POc4jPwSSigX3KGa0mld
ThbgUL/ddro9uBCxwhGUrskWXHoshhjMog83vbPmuZPSdlqjWNQ33eqY6l975sbj9MBTFRzNyuG4
PIPnpqY1n+QP0KznSq9iShpKu7K2VkYatZZCrBmZXUutplUFFMrU692tV323hJYn3EoitGQDBAeB
hHqJfjlEYbalCF9y6kR5udHjFqGkeAc9xeH6kVswA+yUSwC1RbKGeel5kLhhc0mkSF+hgySqe8Pl
yHm5txJIVuzMefwVgRDXKfDe6XDO+7mwq6ChdTVpJYIsmpmUKoi/3DTzQWHBagehKnS+2uC2jmhm
pm3pWWrXzRpJ6sIxnvjHLEqDMpUeIK3nnuYVJWc4tpDYnTT7zK1pOFF4b2bBxiy/6rm/MyU0nNfw
s5eZwtTk4CVHEXeavZ5Z1YPKDxlnA8kUx5/ysnyTcy42kc68mDLLD41Y4lnb6z6yECcYcSYbYpVM
9Mx9pFUgq2nGIHNcQ9y1yvd46PYj6cmgrRHlTNfJ+dU28ZT9z9LcS9wg86q+x1JtftZMpiXonrra
duy/ajK3+bZYax+sGZxdOHGduWBnMehXhW105AQPYbfT5ffAMLeV8GHo/1xVYIUMlU1cZqAS5hdq
Y6iN1ldR5kg66Ar/uZeHjejarbGSBC35yV87FNnPvbPMcjF3dRYWMgof9e+qNTpu6AjaR2K9m8Ia
W83FuZtGb0gQaMJApHiBPBtyUYbcq44cuQbOl31OkBbUzZVYtdC/PbcyC+5h1amVqJdQ5b1ZR/WZ
idWde6Pcd1/qOwinb9uXwR5XajMXDjJb2Oy8uaIUGFaFUBPdYbGM7LK6H7r7AtRWyVyltLeU3fXD
tmzQYKqFW5mu48yg1OhBr8UNdLIfvLOd6Bg9jbeKE7xfN3M5KTQtjIAOhpX9oq1w7iB5OESdqmLH
CI5BwtP/MWaiTZbeYa5pxF2g2qoEoNyzSRz+9Y7+Y3qKzgxsU02ZmU77MQrzENN+dZs2viOiSOiv
jdItgE2nBf61MnOWNjQizZ+sVNtmO75q9rgLbvP3NN9CdFfeDTfFa/hZ4HHwssZZsHgYTizPtrBV
00HQRQ6DZcKltC+TypbrFb+8eH7PvuF0/k/ynCINRm3UsEEyBfhSgJFn5U26ZmFy1BMLXkffUxCw
wDbaLqTj7RoeY2HCaNoiA4jAREtKF/fcROJa8pjW0KeLTrcPXqDX2nFlHvS3HXRsTnuvfwQ7/za0
zV11/DzY1WElGF+y5//5in9/wMxHei0wM93jB/Sbe3dj/Qjuyptf0ZFhjQeafBuq8bfZ9vrBWzzf
J2ueOUdGN1vPkg52XjP8FFqhZifADI+jn+m8jQee//HwEnvVN7GNbq6bXl3uzGkUOehrvcC2fu+3
tuFtrEdGuvbBc/qu3Ru+w3wzGNRtsDNWfGkx2kxUNQANGdq7uPaKqKtCc9rpQPOeE1NxCutTVxXb
IMyPbWU4aS8+l/33sX7L0XpUYfm9vvRpI88SCzbamN5c0FhN/fVZWawTGBYuJVaehFIU7kRjEA9q
K2jQlebR0TQz6fN1g0unZ8JLsVR02i4eebo1pnphseCih6+lP7bZz+sGloIMTyp8l2nLCbt5fnYi
WS2mwTjitzvutRzOaUHced6/D/fw4ZSJO41sl0tpZqYPOomCKOugwCdFzJKmj6O3Ru46+fzF7pwY
mR1DbPdBrmLEV34Exi7ODrGW2035qWrern+1RT84sTQ7fT30vV7b8NXyvnaYGubeGR0Z6RNlDf20
tD+nH2521jKl02P0tZCGsL553sGIXo21mtploWvyaqCtEmC/6XE9C9Gq7mmVMIWvwtiMR3Wrb5Kj
8Eu77T41d/7++pdbilvUr3mQUlSe8NDn/sZoV1EhS0/ccr8ZwS4ychC1uV2IjBh/U4Rd4X2/bnD5
A/7PoDrLYM24ycOxwqCcKVu9F+0ecrQkWNOwWw5Nfxc2x/eAd5CloZjs3DLa/6kKN/LP0nTafce4
ui2hK7W7vrBlH/y7MPn8S+aZJpVyOvlgtNPTrapu0vhVUVdC7lIAOtmvOf2IBhlo0hRYUcqPJNy3
+Qr2YO3vn/78JD0wAqA33iQl4faQVUD6Fa6liYseN6WnyHjCxKrNHIAiWAyem75uZbyW9eCE/Vsp
qral2p5wEwzvYvvPldXpPAFz5XU2CfLNASMerXJXnQQWLOkYUD9Iw12KZFXXSEA4Vrxg8fud2Jp5
gWzGgqZNshF+2YHwe06Ut+tudtngm61mduchWpaqZY+FQt8M4W1evmbeS6k6KWAYlAEkpwxvJW/X
CZKNcBAIxxX70wouojqqRHTzgBlevDDcLtGlhuFUR/AlFOMQ+h4+q4FQWnYZmtkmq11mDZW+eIkN
PXnUvYhXMRBz/16CN6KEzwP1ies/aenknd6Z05+f+KyowHdhTN8cxhe7kWUbfrwmfFX9zf/NzuyW
kTKpaxuTkOLirwFsilHyrZBqsDMr33jpiJwuaHbJBKarN/nIJ85k0Q6tb2oOduu1Vh8bY5NmwaEy
V4rXi0HZmFAX0EzAUjNLBwyZCdHKVdjT9jWUt1VH+Xp7/eOtmZhtkpJYQ4HkJo+C0HiImhTpqPAh
LdcmxJc+HaRQ/1vJbI+4nlszGDFTtXF9pxnoPLiCdBv2AaA7LbxllA4CztC7U4tsbdJyMRE/NT7b
t67MpYEiX+S8xJatPcpb90sFIehBvFOek025lV+4fg5rtYxpSRcH8mTJsyu8q5tAa/NpyQqiFvKu
jF4zf5/5zvjPzeEp9Py1NG9RhWHVml6JJZ92AhQZdr1GqbriJfNQbSiZAecyFmIQ+3K+k3uGSZOV
ptBijD5ZxixGW72U677FNrXSm2Fi4/W6qy9uCBhs0mtKguCZzuNRGoZQsRQhr6LYs0XNSfpNGN8L
7lPYH65bWpgxk/UJcAYqkaPLk+HcVBRLYazoGUkHWpaucte2v2OXJteDUNIGzradcjCSL4N7n2tP
1K1XrC8tFPA0OD1qnghpzjwvVSOf+nGBzM8zGrf77GU8ZJGt3tTb47BhJim3j6XD4KiwUgVdtqtC
hqPCEkPv6XzVri6kIRRzbGBYfSt9Yaf3X/3ceuy1T0q0pqq5FFEAUgD9BOahohtybizLqHSZI9VJ
WRVRg71Lwu+9YqJXDzfzXRttqvrX9c+6aBDaQxF6Mtjk5rPFAlRecu7WlEPN7G6ovlQm3B39g292
EPp6n8Zk2EC9uLKXSwePtAv9FYmZIBog56s0qNwZqYSedYSAjBjdyO3d0K6lfotGdMYupxcnEo7K
uRHL7JtQKam6lmq1q9zxpvDFfeWtyVAuPqAglLVYDhwhAGnP7ZS0WPXImMoCQXw/lI8jAlF+WT3Q
BtkmtbrzC/8JGrKXSd3dir9d377FRYL603EZkBHztkreNZZYFhwKL7odxg9RP0jlSod3ycQE9lch
CAesM4+SghJSqRaogVp0s41+m0JnUa8ByZei5KmRWWjRozFU/RQjiW4+iXrzbK31j9cszNxBUdIE
ZQN8rtCmofZHLV5JaxYfgcxtIqHJJAEeN/PqSBwCryt5SVfmu5g9WM3dIL8KzefQf5ZSx78X7qmC
j2tvz6V89MTq/IXjk2HFzJwTFiO6M+ZbXRp2bm5SYX/d06Z0Yn7xn9qZubkHPrJPRexItEb3gTw8
t/17OVpP+vgjgdHFNqLv1y0uOt7f76nNfSKNFHRrSUxhpHF0WFSU5iVaIwFb+3wzt0jkSvbKSXO0
tfZjhOapbheQmPsrL901M5N3nrwaMqPqlN7ATM5LLYb8J9G/190hF1da5JcdZbKm022aPuqJIXWQ
YkPuMASxvuMN32Bll4p7N38pe6jzotxhFob7ew3vtnC6aDcxdUI3CE2teaXACr2wkqcgGLfibZ0a
D23z6bo3LB2vqaOFmgflUMLd/B7Wsq633MmEUTwU03M6H+3AZ04ZNeihKygj3RpKuuk0tCA+aGmv
pD8LWwgejNY1fHQqgJfZl9XbRkqCSW5UTAO7y/ah+uGLX7V/nnibqEJPzEw/42QD6XB4amRgpq6b
g1v3j7Va/K7TNTW3heN8Zmb2NetmLNqgxkxchfdqEzK6Z0cTwet9mbm2xbP6+vYt5BlMpBEHGG+H
z3O+e6EkiEVY8WwO9eINgaWt3/z2XW8vdK+4lN1n362g+/eQdWZz+gYnn1JQhU4rEF/jBGzK8bWM
nm0bRi07rFfE/xYiFWQcZMRggRH/m7NX5VWZeJPKm9MN2b4x/R3iJLcF8snXv+Gamdl6FJS2jE7E
TF/vC/0Jrvh4TQ5g2vZZlJ/GnaYJgomgei7sUP8/0q5rx3GeWT6RAOVwS0mW7QmeHPZGmJ3ZVc4S
FZ7+FAf4v7VpwcTuuTbgVpPNZrNDVdjUZWabcIcA2i7BkNYi20Mo0g+9qLi6qg3DZMfIKk4z3yKL
biUcKSZqikdvMLfaNADem/zDkqERHP/GzhU/AtQVWmlRw0auAV1Qufo8ayoxRNNaa2eJTQ4DMwdx
JrqgTu0sAiujFIFS3dVTJQhjVARSsFk2oCF1qIPW+AkJx6Ta/r1m6HMBshhWD62AnDtKRxPPoTpi
ALlgzHTaovEsh46bRFsEgc2a4zuWxHmkZcGEpJlBvdjRMcGsXwMEbxeVsYebZvf3SqlsrA8DJqC/
4Z8/NJfC3MmQPK0n0x/lNGhBGz+3juA2XrNyUNdh9RjrgMVzDjRAScyrBA9/JwMcEEBssIr2FdAd
5nRzWaG1tTuWxN37sVQs4TxBoVLaLJNKTOsndfy/n12BcR+L4YxBkVQ5groQYywHa8SAYvXXI8zf
Ir7H8DEYoPMOPC9yUCNpyGMU5e95Qsru1Rr88a87FjkpnItLMkVrMHOZuUN9Vw27OfanSXArqGt7
gsENvOcZhyFahU+Paz3RIpNTA5oQeJyv+jp5mPdPkptfTVtj014lO2uPeu4BILe30Ua6upc9xGuv
lw1jzfsdfwR3qJKicIaRfUQ/307GC5hVwTAuuHNFMtgxOLr/2mlsceNChq1v9OhtVCYgDwkc7Jrv
Q0EebX0Y4gBfMbeYU65mk2XjTkrS5WddxNdUK64yDVzomHY3AH1lK7EIDmMtltAwFsZyMuh/5iMx
o2rTsY+gV4IpG0W+TXFtNEVFOjBRmmDVVVFIEizlmsc4FsltF63VPKpleIymsG51EF+qY/FJa8Uv
HHtDLVFHrUhDbuf01kq10MSqguQXjYz69BHWUrfLafdWUflddqLKRwfnbQGem3/a0D+Ly51ASR6y
CYS76B2zlCmQayRNwN9MvcKSPqYqfJcr5SY2RGnl1TOJQXzWycUGt/jX5VKocy0xjzxe4fGiTRl4
Btw2/H351K0la9BeiBFGNvWPhzpnrkBcrSYgOeHsq+aNnJnunJseJkSDRkqviuy9t4udMUW+Ec3b
yBg+L4tftSLWZ4HsHQME4QIFk1LaAnkST4jqs88KGE6yUSOKi/WjAErsZWGrS3okjLt6QG6ahF1n
ITWkhg+1+ZIt2c7poo0h/Utsj7/7Ty1uUQG606dmC7XmWHdx7V5ZpYXo1NoOU3VIe9lr457YS+pf
VnCtAoLOhT9yuUNZ4ifbHiE3TuutmrduCuQoo2kIdfKbaQYaXqbcRQD9U1N5Gw79Y1GbBysZeyL1
edBgdkDBHPrlj1rdYoBwYEQPMOkAfz31udmM0exxYMeHUTzEGyfyTN0LUcKYf16WtOp5jyRx2o9W
61QK5oVcffqha6TItzkqAOg1CKOSmFRguuy7+YcBA1X6n16cR6pmGWhLTK9EA+v9/Bai8qlEIpsV
SeGcTzxmBkbKmCUZJBl93WgJYkLBFq061yNV2O9H16LWG0OMkQVs0dC/aU5/HQ+mR8OXsI193Uz8
JP4oSxG+8lolHR33/y2gyXUipDROm5pJRWfuRkuSnWKCWZiWPrX6LWJ4pPZTb2nCB0o1MCnVvh19
gPboLv9r5gaEWMcfwrnavpHMcCrwIaGsenqsunaXBLXUC27MtYwQ8BvxPMGcOEiwODFWDpYQJ8PL
K7KARpKa23TJg8snYN1a/ohQTzeStm0Cphp4uI5G+9SKr009fgmXRSBm1ZEeacJ57UrrK7ufoYk+
R7u2q28U+qCUNppWhNQL7K/OThlwzTEUhkGaMyQi3ek7SYsdRIXRQKaJLMYDqD8N7cXS36ZlM4QH
YySlTskw+F28ubyca/U9NNH+kc6tZ4x4udNbKKoiw1Xp92a8j213rK/U1s+Hnya+pCVAF6Iqet5G
/7L0VXd2JJxb5c4am6FlL/UqafHscxcziJLBi4pnMJrpIpDRtTzpia7c7RhFMQj98NZ04+XWoIB1
SYlBA9C1Ia560KSHXPWmVFAKXjUk1qTMDgRAh5g9Hzke4ECMslNBZh3Gu7KlxET9sLSlYICKl1dz
9RoCpCMAazCfiznSU1F0Noo5VPFmN2KKHjvFlwY9yPHCWPQ3XFu7y9LWFGNjGwBUl01QlnDS5ioC
T5WOKTm8EcBUm+VffeNQV40A6LuoxvNlaauZYIMhuAOADPwdfJIqqhy7kw2IQyefHnRZfd13TeUZ
fTTtQHlsBoOpfQIxucMINHD5tcmOSB0ujwWggwS+Yc0FwamjJo5hYQOprNN1BguqNiHKwnxg7uz1
oXH1xrrJha+sFXNF/Y1lsVjlGyCn3J3VpxEF8hNFKjN5sMuPmt5XkzfO1EXXVVxiykhiZYvL63y+
qwzKFVAirLUeZX/eXG01TqoQMlNAq3aPCVheKnNXjSJCQZEc9vvRsbDUIY3kEon92XL74XEuN9Zy
aPXX/5827MQcSanT0TBjG9oYOSWxXZJCedRlVGWfLss5twi2ajBPdBzLoIzjLKJJ4qqXe6ZN/jjS
+1I+NLrA6Ninnt4SpyI43xUb9eI4TMRk/YysndJ6UYVS+u9FVIs4v8MxiiWrABAxgaUBHIXTNeu7
3pBm1rg91fdR6zzI9iDInK9KAG8JhnqBP4oX9qkETUnjMAlRFhhat09fde2vXS40QH4UECh4WSIB
fPr/Q1zP3fRdArCeO22jAUEwCw9l0v/DWTmWwwWu6lSiS2xEAs4E4Xmek8h6jnKUpHSBPmvrhQIY
SlDIXoFXlPO0Q4/ArTaRH2udg1r9ykfVvWy+39kvzrjQIOkAvxyoZ4itOPs1wUsmTxQheH2NuY7d
DxWkMl7jhz+6YPYLIpOXG3WvbQwfU3MLeS3Q6Uz3kYcHHngfkXghH5hnRrV7DkTh3so0Fl572EQd
06ssS8w5pBYzXuVcInIdjJp005M8hCS2CoIWdtJWN47zWzfT+14bNll6L9NuiwrQ06Bqnqy0rhmB
QMtsRC+WlbMIDDwgIQIXCYiL/HFvhzzsMGuLaNrMr8JluGoTJdAaYzPjWM6LqLy7Jg6QvTiVpoV7
hw8hqirPstGCnbXARHqfrTCzSbGAEQTUPHmXk3RWdBD/DY2xLaUCk3e6ToFHNlnjPmoi6jvDktsk
M+fveWYbDW9ySrtnMJbnd0ZFdRF1wdr3opDE0FVBvqvy3WnhQkMk2rE8M546IHqXPWmZ9nZSXU9S
/1Umg8B81y5KIMnAdFWdAXudhSJWbE2RzWJYqQUIYSd7I6BWHbP1rGX22sZBhqnYSA1YbPRMsDtn
Fxk4nDHdbGEIHlf1WR1ITmAIdpU27mQXr3bd062KS9OPlzq7p+HcCqKus5uGiUPYoUJLwOfwGfk4
oondgG8VTa4L2qjCUPJmu8rJ1OuxYFnXNEPaDDkrw8AElsG5UbQWUidGo5GraHUADgy/pHQ3Jda2
HzpBkfPMw0ErNtqMiAP3Aea8OI89jhbtOoiy0x54BVMQWyLulbWFwwwKeI4ADIjWKc6JhjFq0aZW
Npg5yBVCo+7LiqXBUxfr12Vnem6NUAYHFWuG8jAGcbnrrcHYTY2ODwwkIguly8MVzWXfoeGulq1A
7tvbTG32GInaKEBFEchmWpw4csjGhQcMSSRV2QE8XUiFVmDWsNCWq4az34eLX/X5TinoxmzaG1QP
d07UkULSvKIwgnKOU+/yB5wdfSYfnSBgJgOCMx4Hp/Lboey1RpMbt4wWzObWgKPVRnobTSzNkkq4
SqxB8S/LXNvZI5l8M9QgURglRe9pHHvOYP2QMUJe5rjCLotZOw7sucNG8xjUDHfbYwohl6xQbdwk
cQL0RX02irE1lnYLMrHNZVHnGWssI7D2MAAI1mO0GPBHD5xcOpCkGrfCXc/YvXWqe1FpekoCoFU5
JvbQeAV9ySLZpTQKLotnm8Qb0bF0TlN7KrQoaiC9GybLLwr0hujJuBlrvbmOE2l2ZaodZhBpuEuv
iHpUVo8PsEIdtDWDeAETPKcmlOTtYjno4QDUcHpnGmAjxuW+a6zqCa3v+zTUgiHLrofYwejQaAn6
Htc2GXMRQFzTAXaIWP5UeGm3s906wDxDM9DN2E0PdbQ8SJH81izO++VVXjPbI1Hf63D0Npnn2s5K
OHNX7+vBq+YS6ETUjF2z1UPBqVxzrzZwTQwEd4z8kjMnde5tDXT0uDQcy9ea+n3Ujc/L2nx31vJG
g64EQIPBuyJQ47at6I0E8yRqjdn1XaN7MrhH5q8hQ35aI2X3FvfmlRk9z/UunB4b5Qs83i5AOaR6
Uyxbqwz02TUWv44wkboZtd3ljzvfVYzuGmg3ARUvC0i4Xe0mI9IrmtSsJ0hVFkzvRO6sfqbOwz/I
wbwS2p1QHT2LQyaHarRt0hpxWUiMGawV40Byba+XovmdVY2gEpy9gUQEHxUjVdyGY5LX7rwAo2Z5
QKpwDg9T8XFZoXPDYWEVWA/w8MBQMi/GmQx9tEM0EPZjbrqN1JtuGIZ/DZiKDn+cBHBEMIBxvDxP
D103SEaHalHt0nrKrxzQTt5UQO/11DF+ieaxEzynzg+eCuxjgGQwIHsQQHGWqoRyPy3oeXJbK0Tc
NATGYIFlyxJ40bW1c4BZBXATtGijaH2qVVz3WpaXXY0H+7YIv9T87fLeMC98euCgBrgMoYsCcGy+
nwXkO4w8htYgg/K0moRFQfT4CiPfaETa6cOvy9LWtfkjjf1+5K0UJUy0PIO0ZASsjhxdm7lo1p+d
wjOF2HQrKmjIYvKntHG0OVqqqXZlYLgxLFalenemB0t9UZehIMbwMwF0luBWvyz0DO4Gg32NafRj
DY7lbTdsYiOYZVeaiiAxE3cABF8tKpyumB8wnEFvDa4rRUVz6+lK2lOcOnQCzSUQsEFztQHHqpeJ
skXfeTpuMTUwKSsMHUOHjXBGHk5jNUcDwt3cKICrM7mWLbmIyVx1Tl/n1Hyi1Ysh5V4W3suq8TnL
NUrwpHU0rxEjxqrnO3vyMez3I+Ppxji0QxZ7OyCFWuDmez+KEi/DFUh6UFIOFcZcGt9ZJD8fb0CT
KnBjK0sO5F0LKXEDiAc49afy1QlzBmk1NYC4sp/wXotcsKV3btblosiNuSpu2ZHVwtSEZqExEEjd
p5KqWkkSCfOnbjXriUulHga0yHeNFX0a5nDImswSvD/PKUAZ8DPQeICPD3BH9HGeilSctrRHq2/d
8lr9sRDbS/zP9xS5mcRHoWODmUBS+sP2eSQGuY8Fx+ecpAbSMRQG2h28qRgq8Kl03ZZiQx2RyOsA
s9KS6La8Q39xDLrR6Ia62ouGp2kQ3xZP24xIojB5xa6AwQ6yBlQ34Qn5d380mpOkVV3rqjf1tUbs
vb3L3NfqrdoBPtO/7ADPCxBg2ECvG06syp52/GjRpIWDnvRYZ+kRFZWt4xbB5Ba7xQdr4lZUNRJK
4/xtnFvRYjpQDdDX+2gPXO9D7iUJMQ/v+lUperatBN2nynFGZDl5oygUys33rVeDhopMxMo9K0jB
xyVYSHbauDNyspAstjnyBqaS4qgOkDXuB//ndJUFw1vzZiLLKG2mgyj2W/OEJ+I4C1X0ATjjTLX+
bfDnD+uKEroHvbuO4cHosQ/a53sRe9L3mOolFbkXVIlBv1GpINO+L7axh/KYh8aUa4dstII0Xu/r
myl4j315UwYv/7K8jBkP4YGDyi7n7EYwR3dzC9nKp/OVfWzCG9XtwcuNi3XZVzvhdq64PFAP/pHH
WaqRDHIGgO/W1W/wvj+MLupiWOvGjYIlIuph9Ho3v7HdMris6MrNfSKXM9l+nJ0CHNUY/3TrDRDI
fj4YgSyLzXVdPySh0TmMiVvew+WKWseKQ+Hh9mow/CpuNC8GD3oBoKnWpx/J7iPeY+pLNGZ+3jvC
/A2mXv8nl7Mhp9S0VE/H1m3fsg+kNCJwjrU/W18BM1yZk+d7URp1JcRDph1t2CYg5GA9nOEYvYax
UGY4o7SA9U6+6kvR4JW26rGPZHDGQhd00yMBDD/j6q5z3fkHZTe7h4e30As3k4eyw626u0mefwFU
9h3kNSTaBPFV4um3ztPzX0MUsRVG06ONnnPEm3yibkyA4pWqKk5K9VQDO6sE1a3A2a2805DuY9NL
Bq6pM6qhBb0NTZgZYHLXJw+ATorKKE5vIiq6ClcFoUCCXC1yYQafQZWqVKkywHa4BSj99sl2Ieq7
Tgy0cxCgEHRecw2qeW+5G2SBhqtXB0JMPK8BmadB9qk7j/VmaLoZBMHThtrb+i5C2OGbBylIZIGS
qzoeSWK/H10ciVwkSjFBUuNTMA+5NikdgTarItDuhgQmEPcx18OJGHIajTn2q6HPsZxj4H3bJDtb
FLmsimEg+w7DwsAM/6mYtkSims6wvEi6NssHtdmi8XUut5c95Oo1hDQWTjOIjEBCxi1YZhd6F1om
rr5PNA64FskCy4+IubOv45wsfr+Pye1Iqm14Y+3Uv39mAwoH7014MaQz+e4FZ47rqbFgkZY93M3A
9Bx6Z5OMumDH1pX8I4fnbS8WpWiGCXLmvVp4VHNrlUiuEsBHPoyB4y8GiSUfWvqxSlLXmX3Vo6KK
4PdANH/jo0YHdFbM1CMm5XZ0KJNYySoYjnnTfdgPER5d14lve/OntWm38QfKptqP1o+e5C34AT6T
DVplLu/2qk3hxYFRUEaCwRcls0gv1HjGFxTLbpzurbAhpuHbquhiEsnhXPhcNPbM2ODcsEDP4tAR
WNjzkBYlqWZBWWjtikci/D+VONcCfl8ttQeImqX2xlTCzWg4YG+oXFWhL635mbf1plYED6rzjjhc
C8dSuVMj9aW20BZSF1p5QG511F+zQhpAqnYVsfRdFfuoYfQ9mijVnSoCg1i5hTGhAlJn1LxxX/Dp
7xYxf5mWIQzJSgETDg6wv269AdYE2joAqoHUAEpVnKkWKDvh3SThwagAi98ki/We5o/J4l22x7V1
RPoLEQW7GDCKx+1erUYYmxySzi1yomzqg74LN8aN/NX7aL1Ds4DqiCSydlruEJ5I5HbOUufB6UpI
7Pzcg5XcjXcOKI6xhtv2r8EL2Coeacc9K6iaDXXFZCVNTzLLHZFMvLyAbH0uacMFgCrtlh4jpp1b
OzsDZX6p88petGQsIXFJCJeNKjBzN7RO3LlyYN7H3uCnnpT7o/c4B9bXZX3WIgVMXimAy0C3IOyC
M7yl6HK5rYCIoXxiV8AGXBBcRBNpA/NmeRcIW4k0EdWBoByi0KPBV0KBxtTUkZF3LsisD7K/AOjZ
wSA+ST9SkgYIIi7L09fW8UgcZ3qNVoMUoSg7zMJrXpeiR88WbRXb77OtOhLBWVwW6uWiMchJq/HG
ez2IK5JuAPygBLY3OKT3tXv2JKlJdZ38Np4u67f2HDlZT84awSjQmEsJ6YNbsdTS7U+6kd3wzvbk
x+qrdeNflwWuPLtO5HGGKU2DPGEuGXyPzl2S+1JJVI2kWUhK7W8HQ3GSQWPBppJVHQgebGuPwkpt
muDt5apz5+Kq7VE1Rwr0C2j8fSiIx85JlTlJnEdUJbUBKSgkmTepRMa9GRj+4e4g16TeTiQKcrJX
iTwQkPeIqtcrJeVTLTkDXdrWUnsHsqt7QKEQxw0PWUD934NFRKTua4Z6vKCcoTZZpOZjXHeu/qO8
jg/9VrqR7jvBYq7Zx7EQzh77oYiTtoI+Dm6xUQEYMiqbmKfwxmUSOOK14A4W8j1AwZ6LfCdMb/Uq
mOIbptCyASs8MLeITjJ/2rXb93hTvTk36lP8MF+lSBJkP7NZ4FzWclgnH8ApGzdl1zoA0HPtEOCi
7VtT3QK5e64+jdkDNE8/fur659LdonKsoV2/U18G0Yigur6rfxaBO5BtsQyTI7NFABv4fG8GypUd
TFcgm/4qdpSg5WlDCag5Nsq+JUCCDgB/E0wHh7xYOxH+0pq3PdoQfq6mKdpBnmd8y+L0hJr3eiVo
Uf3O6vDOFkMsaIJFKkQDKN2pU8japFkSue1cirQEQpgAc8O3MWKYKEZWVN8m3gCYPTkQnZ21xC+6
vf8I5ra6lIA11E0QvOTuspPx1pXdBce1YT4eILYieF527i8pym2rJFdl1haQ1ysYoUXlog0B5t/i
ae1fdujsjy4I4ik6bGnuhszGnsmzayluF17pyZ4VyFEcN/SNFn9elrd6Yx2tJF/nRYtXmtIKmv2I
9ii1/cINglO7uAh6PaB4AvFM4CdEGrKQ5OgiqSpJoZEJDYd0W9Zeq6PusykMV5FIXfy2ROLW4sNj
/bhwCvBuoH/tmaUMBPOWU/szEpEFrIZsxzK4u9GYmmIA6nDnpteyO/wKn/Ir6UdKzFvtH8qix3bP
z5R3vdbpvYLF6wfXmF4K5TanAgs8nx1l9++fs2Vxd2Bu6pgg/16xTbyLgdtcekWAPqIeFpHtuk1L
xq36qj9cNsTvbM655QOMTkXXkAICyVO7MEBs25sWVHMezb11pb06yB535I4iF4O5yk3tvsJzujlS
u/JW9pT3f0g3Qe8/H8Dt4gikyKRMsIuKQtTmeoj8WAsm0WjuqlNGCRBJa7RZAp7uVE3GFywtyAW6
UyoTPF0Y4PLllVx9UsIhI5UKWm6WrD4VETtTLg82FDED1MXc9CsGuPxtcid5uZ8H4y7yBALXnkfH
ArmVG1I7DWMHAhnbAgCnyOu7SrrHeVttRag162ZypBwXHXYNUnltCFmVL4e+CfKRjAAPkqFdomJP
TFLE5C68+6wfIr9H8Sq71lxZFCeubKINvA9A/yHtgpkjbmI1y9owb1SgGZooXhOUXT0K2iH38rKu
hBIA/7HRuoQGGVx13DaiNXzpU0dHiahpPckM2uwNrbgLLUg9HGLRFO6aSujIQkHeRkfuWXtRk+vm
0sbofjNzeXk0++Z5xpb+fbYTLUx/hHDX9tDTEn36aBwcE4ZAre57U8dzxdz+9cphqAVNRQyTlKFP
nR6AJg2VtKQxbmkk+zYNtajbZE4N5r3q0LSO/RDqTfOU5BgFuCx45W5DQxviIDQ2oLuBn0HoaRwO
tlS0biLvItsfnLsWEWB602Q/ut7NsvvL4lai+xNxnC/RI6hv6RDXzjgIsp9hNjptWqTgPAU7eVnY
ioGAE81EPxhok9GUwx28SHfqoWAVvqXZASbGBYqJwHGtBFknEjh1rBy0FHE/QZ0amOklhpfTB4AO
V93kXVZlbd2OVeHC1niE28xSCDLl+w7I1GVU+0tzpVTA8sr/IRN8ohVn87XZzlMlo0I5LFJzKOJs
8gepie4xqXYvl70q0G0l3sEBY53XwJ1hl8yp7c/FoGOWHuKoc18Wuzb5EubQ15YPyVd4CQxaoTWL
Wz7aZFMxqwtqvdVdYpBx2I6ZV8yPVARMuhaKsGrBf5K4tZvCWMmXGpLmIAyK38umv/q5oG5h+caD
/hjd1YEeITF22TrYn3KByIlQbgVDNbSY70VbQrot4J7kO4t6+uDN8UNMBS+otUP1R0Hk4E53yx5o
WsYVZPXTYzLubVEpee1NjB5xFgWgORXTcVyrVVRaS6hkGk7tobJd2S9uxmBCLAcaUhN344gY3/EQ
4zeC+sCaGR7L5aL8OYon5EwhN4kwSGW9pmHuyZJAyFq6BtqhMo1eGAAM8hi/Yw/iY+TH4DEiL5y8
vMOIoUk6+UXt3/rct6frsr5fnN+XDWRdt/+k8m+0Ysmo2jHd7Oqrzo1XtVV9uyvf/n9SuJ0bq9yp
ixG64bkZZDWC8Lzaa7Yk8Bdr1g4kaNaTjo50DOScWmDolLSLdChjyb+rfDsWDwuww2lLFhTE5Z+X
dVo90MfSOBevxrrSZwmkYYLE/GGnU7YDlxOo8AojXFwMNmr+hKN31yuR4RplV11bUz/vMCPU+bKU
J+4EoKddnBamN7a97fdZ/XX5E9cqpQw38HuSUAb9KLfuSaWVc2HOODGZ6tP+dcDje4hVL02dzdh8
AjqJNHTA3C9GvmR602uzTsYGGa/hfbGBSdLuJEXfo2p0MOTQq51WcEuuruHxB3JHa2orCyUxfKB5
M23SuzGItjleaHrvhlv9sdiV+xheK0Az8OWVWfNVx3K5eHSMLbUJU9QEquy1128KUVJnzRKP/5/J
P04M6ICG1HX4QsAOEw09gz31LPDTpXfgxnYKQdV07RAfS+PsvqyplKoYTHKb+cfcsrz5i+G8XF4x
Zs38TXIsg7N2EyQlY1NjxaQc7OhPGvI3mafOD5elrKUfMOEANkvMsjmYLOE2JqrHYipyqLKoL2Nk
uW2za5WeVMgoGoHZ7XW0EzSipMeabsdCud3qHK2xQwNWONLnPHsycryWb0zRq2T1/sK9BepwwJKx
hvdTo9DRy5LMC4aUMaXqkMU7dEFi+dgtv74JfRs5P0YxKSpbrhkHUCMtFMQwo4cur1OpiTXQQgXZ
ABBeMj9pUIHr6Aso5wQ1lTWLPxbDnWS7sDHf38A+4j5YKg9nmtBlAd3YTGQZBA6aINpYt5QjvThL
kVqzG+Vvg5x7d8owMWekwCyNrwst9cZKttxciw9VXhGnoYKwSrSmnMGowK6MNBlrGsr3yfCeDUE7
CeBY1wLT4/XkjEVSrWqRMxhLMuUP1FbJbJdBZ7VPbUx9dBIJtm8tdwp0xz9mwp1vNAj0dphDnvbo
6ft8YwEzywsfu83izjvUFzfd7F0+62yReI9iATUKzdw2Blf52xqFMSPpQkg0c+nXnI4/y1wXiFhL
6gOD548MTqtqUeTMkWCV4IR4AMiRT68UFDBKom/Da+oOnuzJV+iEErixVfvQ8FwHwYeOvjLuzI1R
SItRQ7yTNPZrEhZbpTJv7Fg0dr+WHYN6f+Rwh04xKrtpc8iJi+S5a56TwdmZc+516uxq8+u0SIFK
h0ew8fnR2JG6T1x7zp8v7+OasphFYLObCF7Rh3TqYDQwMPUjRu9dvbgbs9vcepJlwXqu7uOxDOZ9
ju5TDc+0jpaQYanudIVh6gfJTXxzByCK5X7Y0X2xyYPpXfkKBediVTnAYwB+0EBHG68ctfPIzgoE
ecbSbYCSA8SsDhzuYSjIJp2H/7gSUJLG5J0Grm+wj55qCKLjTsKrGiAs1PHaUd5KsrOxZPCcGcZG
GrTnJRkB8YRUk/pE6+ju8h6enUUmHSMd7AtARcljrZbAVlnAsQvYnOjnGNtE7USgZ2d3LCSgEwQA
MDAR/WxOBl2WU6NRTBLaoa/Hu0a5mjCkInponN8KnBjuRDjmIMlSi2WUX2rVj561n/L77AEFFI/r
+W9vAU4WdwNNZaz0RgRZ1Nq1eIgmzcGx/csbc37Ev4UAJAEpcHSp8gOZXbskS9sBALw0pk0GpksS
RY7iWr0yB72TYfDdQMYir7IISGb9dIspOyBjKqOx74rhnvbLLPiis4uJfRCmqpCWYWjAfISmJeGo
g9knd1v1N8CiSWHfhrJ0Nzgj4KhF2a3VY4HzgGEuANapsM/TY6HRDswFDC+uVkKNoBfm2gk1y4+b
qnmniZluAMN06KMFXeSafJPakuWlSyY4HWu2i3ZxGZNkJvAqztrG87iokwnsVzkqslTfJfWP1H4z
rc3lvV5bWTBOsNuQnRX+tTZWrTaAiDN3dXv01SnHczLz4k7HQPF7NInaaM88G/bxWBp3Uhaq0jRt
Ia1fFPS/qH5u3TWT4GXybZ4nlzyzFgQWGI1GMQwTY6f7Fxp2PNEwzvHGNMfetWmhyW5kFvqT5KSq
12dDGxGQH5fxVdsgCgfNcwYMf6VUlp1lpe3TpGXDQnrJ0j9sGmleJmmofjZ6ke3lZi5jP1vwT6Tr
ze6pchLFq8Ma2fKu7GcfA1XFs2r2hq/3lfIk97r0G40VTeCkkvpihGGzzfu58NJYX4BzoBcA6A5D
jCAUdn43RO0kYvFZX3MAn4AWi3FksN+PrjEVCdPIchKsRjF+jpM53dkWfa7SvhJcW6vnRsedjDlB
IMaj8/NUUgpakXZkWH0V+key4ieG9ZzwanFINAEn3FetPQXXfC2ahjwrGjCjclCqA7YUGmf4JJat
91ZoFjAqs39ehsep3kfpdS+RTHqW260iQi47752APEyryyqODYhDeXCcoRrqAk9sHJn+uaDehPpY
5oUJcinESt+03I0g1by1a4HrX7svj+Vy8UiqxqU02tDT7no84qbtiIbhv/cGDDENi4nn4hmyatuP
vZqX2MEo3dbdrhm3c1MwXtDKXASi1szyWBTnCrIqAhMPilmuHfVI0Zlb28iJXOT/4N+OxXC+PErB
ndzGEBMqGMWb7qbszSkqN5y/4qESqHT2HGWGgaZ4zPsDXwAjJKf2z7B/u3LscdLAVug8OKlDHOO+
DR8HPAaET3t1zR7whEGlDKP/KPlzbk5pJNq0GrulwS3Vo9muflQX7JwvNfdd+OLYgaTfDNHHXLmF
vdWy3119G1s1cJwDm17J+lcrNaSoH/NlC8yXpCwe/t6Yjr+Ps1e0qGiZEcENJ+AtlQmd0UZ6r3U/
+0RwVX6nE3iHjykaZG/w+FFQUz5deK21OyU2sBKtGoNaJshn5BFJE7ekz+4bc/ZiRSNZX/p51ZIh
/1FrV1Xo5s2noe2z6aVE/t6cXNm8nyL38hqshlLHn8aZ+aDWGkDfsQhNcTXLBRbfB1Bkm3qa85QW
GzP1aLat0FmAWY5SxEK6ZpBwi0jtM7wLvJRO1yWbAAWs0hJnTI3uC9W6K43PHsQGeOKTwdY2U/Ul
UJetNL8TmBIHuBaqCWi85yQCWkYfBwvHbZh9x77XIq8cXkvrKaYfg3OfABUaUXEnaidY8yVoqwVj
jYXdB1jqqZ5jrs6GlQM+eIz77aQASKjLDkC4EQQWa2JMwB0Aft0w1TNyiKYBoiRgPtExF8sugGlJ
qLujCOV97TY7FsLiwqPrOutqpwTXNHRR3vueGH1gFWhbexoN4HscVBH7xFqYeSyO27CmmY0omSEO
GEiubSJndjuBftcRPcXY//CGAcwDVhAAMhDg80/VGmbJMJUKl5eWUaDK7drlIW4yX1c+8ty7bIQr
Vo/o45sqDoUIQMqdigJHelokOkQl6aOJVHhhATGgOkQKyTTk3gUnfGW/TqRx+zWmapRLE6Rl6W5p
KjI6MajjdGKqpNB/aCAwRyPvZQVX7PBEJLdnKTjpS4NCpNpqvtwPyDzeyCLDWNmwEyGc917GNA1b
FqpHI4bJ832sAqw3IXbr0UZwrs6bfsHThYE2zPAhr4TiC6dQUaZ6rs9sDTEhNO3G5BbTUaD99YzI
18unJNXdmH515VdiXocActJab9RNoskbewBQ2q6PNmgo8pTBB2UqSlwDiekGAVqmkyo+jM7/kfZd
O5LjTLNPJEBe1K1Mme5qb6dvhHEt772e/g8OzretYhEiZg6w2JsBOiqpZJJME/H3d4qzn8ssDY6b
vlBj/P0G1Hs2lGGUZm/VP0aJ+MJpFq4zr5aGKaY3BDKsC730BfWP0vBa6S0G1yz6kdPoKM9+E+8q
7WQrvlred+ZVPhdurT7axnuWR/tKdKLzTrOV5SCpON9arZwFoyzj19hYZrDWhzfG4Bqp7LTD0Sww
Oz6+9820N4z7IvfGSTSrxAlWgMcMNRrzQFD6Z/JhFRslPNXbid70g/p+sp/VBfob5dUUCe4T3P31
BcN2p0lLINltDBgwisXN6IXVoRBSAolAmIBo6FI0QTMGSyl9tOgO7ZFaFE1N82ITFb2h0ploTLOY
faX005illPM/Mn9kwXHJvBEyA2DcmNLrsnybXv8+LqGNHU9AJI2gVsf4qtzJkHALZ+y72ZfIwSBP
i+hGw1u1FQT7aSp1RKdfBYimvsnCb7WJkR3B7uZDmDa6f8BucdFHO5fa0mnSiONjOcz6m5ycGlFf
DhcCWUlQIKAH8oLzNBrQ+r5YsGKYniB0N6cnYY8RLymJNrovDCZIzYZSh20LDLt5Xz50sAZDv9z4
rcYf/fCQ4Vg0+lxwFPLNwrMRMrF4kLNpw7rqer2ESo1rNMcw/IyRAtG+b7sYLxyiieE/CBohVhEg
UGSSg0w4Q2O/Dy4tvGkMLyluF9tXW0E6Q2QNs3nsOcwivQeUTUC6rRzG+AMKeNvm8A7ZtTnMR0p7
8M6hCQKvg3h24szRrdeZoKVZudZE7Nu82LmGYjanYtVNoFSAGsufinSVtZ/VhHf3ftsgXnIEV3/w
GoAtCpdk9g28JCO4cXu43YzbHQSpMPerOEE/XFs1WP3UBg/j6tYi2n42gpvICh+iWkCuyQt661/A
uAjI/ap2QMXJ1chxmH+bw7OqubN1VYc/SrKLZZHFnCcPxINRRwFJOwaQ2TbjwV6iaVQMPHkacLlF
Tha/WKWfBVeTvjiT/aYhhdzhKS64BF6O+SFBA/5dgj2OzoUL5j8rl+YmKE1IVTjta/8dg2k/wBnz
q0TN3YmPmCgPf4GV4627IdezAJuzNQANUUaV5vkudNvTpqsDC+cIDZGEeHm3HyZ/25E4XxG6reDT
RBbeBEst465VboHXIZbwLqljtyM7U95H4N6STceIPVzyElH2krM/1oB/4ukqsphq0SjVFMBt9MTJ
kgoiccelPyWaoOeOt3Yrw/4kUVc4gxyGRM9tvMml0CUWUsCT04r4BkUgTNbBqnqjKHAldiNo7dqB
q9lvY/O3zQLwP+iyge+VTruoKhMfU1Naci2F/4Gw4tSWvavVyXU3xn5J5cGHRLBunMh/BseEylhC
qkuS4XOZ+iutYydWFSeT/Bp0bFhLEaOOCI1xvwZknSr0ffHEMr0Gw9xD5OjNYUo9Q31I+89tX+e8
f8BljewFitl0U7MFC8vI7LrrwtS9hjLCfthlz+V+vmqOrU+Otiu9xK5+F56g/XsrfUApxa/2yclD
wHFaXzSLcuk55z+FWWZZDsyit6TEtVowe0CMVR+cotxtG3y51yh3N7JSKEjQhA17911ylJ0n2KuC
cACdwbUU45X+aEnHbZzLIAIcDU1PYH41LVD4nd8WkiUs5SoGjqJ8puAkDqGC9qYWCR3mzK3RjQzB
y+GSeUo/R2SWD/nfRAkCIGp3H7Grvbf+U3KM973//BPdV+/x48+89WMXA5+gbOwc3YtPlZNdlU/h
bvE1Hxm6vaiaS408z7yc/yTGlTN5LJU5p4sd+E1xGOyrtvtmG//C8nBmvMa+DiGUUo0FdWOj6fSj
mRfyAaUtDOl2QXijaEmyi20Qwld5U/7SIzN8jBQS7c3eTp+3v/tliyfzSxgHk2clHEcTv2R0G6Rk
/Mi1/e5HJjv3s1eBGi/G1rmWDiJuWe5Sg9KbUHYzsGPRzbWK7UFjN1oux9BYq29a6Pxl6gOxvk2G
VzeCaMj17BUS3WErpNxAH2lhASkdK8/Gzb4Gs+E0QVrtEI1vg/6gd4LrMHfPrhCZvUT0QJ8VDYia
tS9Hf1EtqMjdBdU/VN/hr0gho3KLVz4uVOem6VNUTHMGIHTTxRjaVVoH5PMOEq1N/xnoj3L8PNm3
EKPc9hn+t/sPVmdSG0EoJyFI42Cf4kFxy2mke9P2MZ8sj4J0FzfEfhnIdt0oIboI8xJIku4b2c24
3Cvz+7YxnNff2SLqzAVAkaTK6qMII0AGeBhK0Ou3IPBufTuIHWN4ATOVNB8HWeCVIsuYYhtUSuRh
VmDZoC6eBDWvafoIlvivb5/ntunnDoKO+9yoqIPE2nWUPPVj7Ai5ELjejmPDhqYs8tU64+1VAzmC
xQZGjUEPaEwQggyN4kTIgm5/Ka7brYCYAyO1iy5Q6EaeULrSpZ9hfWNr/tKgR363jcQJGRgLxjsF
7bhQk7OYjyMFfWYvVohL++gbxd0A6hHraQDFQ7JLS8/66/5wOoWMEAihwD/E5MwKJpEWDiSNkURL
TpZynxnv+d/fQM8hmLWLTc1Mxhm1tbS479T7ZngBadcy36m94FjnlFrPkZiYNNVI46DRA2knsGTq
LtrdM2d4Dd1xF560W6ceXd2Jvl/hDnzXXmmJ8/kpf2QCT7ls5aYraiEs4t6EJho2vTJDMYRMPZqg
FMXRekffkyv5e5056Wu5z66LCMSr0+fU7lTBfuO46Bkuc9bUPYqr1gBcEtxn8hNEiAhxdS2EItRh
20V5YesMinEaCEoRqzKxziT77KR383c0umUFzuf+RqlfMQgaBr3AOs5OP4NknCiTdL0gCaxD3WZU
3hd539inQtSjQv8Kcwk7Q2EcaJjTdpkJDLOVX/PwXZO8wH6so8csPgSq4HzhWgQOAprApMVKZqPL
/dhG44iSno6MPIaTHJB7hdlJ6wVfixPtoeT2hcPE4XQcVC3tgBMud6rhBdXzILq70j/BLhscHhEE
1UG05DH+UHQkKtUAGpiBCok1+VMT5ZP5AARiTeBohU4g8100gmyRtWSwQdF8M1WfFqMUvJO5EEgj
044azKKzfdlppBgjjKZR6ldZPZqQ393eNbzvTfPU/wNQz8/DCJQqEzizkHbNH2ScU2p6Z2WPkYjE
jfe51zCMWzVJPeDWAjui9rgUr1btJCLqKl6kWUMwHhWFLcYeU1hCylcp/maXPgE9QDqnTvbX09gI
pshO4q6O3mBVYekJSaqPSiujUcGIT5DGcdu8FnwW7ndfITDGpLi4liXthutwJCAvWBmCGzn3g6wA
6L+v3gBNV6FYZqO7Q4peYv1Zmyc3Gf9hj6PbATJfyPJBgI7BCIOlQBs8OivK6U6SPFKetPxz2315
95I1BHXvlRlZE7apXgGimm874vS2p6OZuLqppUNf1V6BsaVtQF4shl4a2PogagJlUMYmNK0oqF6g
8hbNu9psPbXEE3wGQ8QJ8blGd/82HNepV3CMfZ1hR9ZIa6akOY3KIbZeLc2bm0Ml0gjk+sMKiAmW
40DqIV4A1E8fZrKvUa/QBS7HtQUdMFT7mXa4MeESmoA51GlR+daq57F6iaOjHqIP/Akzhv+waF9A
7IhwjaHRPK8R+OX5MOTPeMFAhWhAd60pmIHgLtoKiMkUhNA+7BQ0fLtm9CZhbgvC774tGofjRmjw
5YKhGFdiSPWcu7gMCcwkHqiLa46OWm8DOsP+Feyr24vGjTgrGMbTlC5JlCgEjCo/SNJ7LRp15l7P
MA6AT0wFdHCxP7ejTExwxtIGx3rJ/VqKrkmSelqsHpRovJbH26ko0AOrFjV4vVpBqYzTe6CjRR0F
PswTIjXA0uMlhRZbpFsQim6V63yPEgAG4kGqZOy1CVyGeKRNAsjLUWYcEmtIGklWoQmRoq+TFpDq
vjjGj8/FEbqGyhulSas+kUmC5IjyoHxoruQ1kiP92v6cPK/RcO3B8CZKaUgYnKN3Wm5rS4HNNpG7
Ms0cIzmMEmUD3obh7QD0j9L7AzL1hBVTjLpBW1qCHVAqezX4Pcx3syWqR3Baw7GSXyCsemKTz32d
WwDpKxetv55KbgLrm27tbRCXoXGqeEzsfZsJNjdvQ6xR2c09a3LXU9S2uI670qn0t+21434iEPTi
G4ElB32/55+oUQewa1TYEN0kmb2rW0m712Yq31hbqdm5Ri/bubeNyYvBaHRHgxv2AL22nmN2aHTV
OnPCUwJ9N1Z3Cz3TgTyj030IRKPyPNf40+eOwrGCVjombpkpmWMtH9HwaAx+Wo1+DcZQVX3dNoiH
Am2E/y0im3lD51ebQtIWUaX8nlvHmnzr+902BD9yrTAYT6jHAVJsCzAU8xi1ijM2Bppw77PufkEJ
og28UvJl1d9GpV+Cfb1oSB8pVNqOKtyef6lJwySoZQI06PRidjBhkwxOW0m1a8Ud2RujqnpVW8U3
UhcgKz/nyn77B3BdBaEatXiIJaK57vwHZJlEtD7DD9BxN8w0v0YUCWxwPGevqkgGgLsVaAkcJSyU
sVgmZDnX+sG2e6SXmthbksKvRvBg1CmIpSEmIbhTcV1mBUZ/zCowL2WRBVONZga5up91rxtfUiJw
Ge7aQXMZMRGTLBfzV1IYWVmRwfeVutjXqeRY5DsyBRiGgM57ZAgM4rrKF5rNZJ9rs+7QPQuD5lh/
isi3pXkP7eUBJZRruSC4/GDmThdNe/DPtxUqsysg6VXr2UL3950cueFjAZ4v5JNuIWdwG7vxMXy2
92Q3jB40UvzgtjyKnq7cAL36Aer5d8zCWgJ/O35AjhkGeg8fRGl9TpsETp4VBLMJLUnOpSnByk47
ZWc8Rc/Q7wUd0VW9r64h2b5ErnXlht/k9wZEPs0/OZFhQRKV4LnBpvrzvEo0MwK4nnxqC7jIR0cz
HLt4MURTXnx3/UJiVhK18Slq6Y7oZQxhto5pu1r8MAxonvi2HVQ4LT7gr6bTT//vVGA2XxxJSak2
+GgSFD3K71LrTI9641MyJOMeoxS5qBWZ/kE2juoyRkkg2v0ngX3uJaVsFNAfnPFWt74n2ueEgZY6
uGtNQaKGt4SYRsakHEZMqTTDOUzf9mAKinCwQi6lD4+yepuN12r50JuCDiXubWiNxHwsGS1sPYja
aDaw2i+NfZ106OjVCs2zVaj0KgPGL8t6r2IUc2rbX5Xxvv0JuQtKtZ8xI4n7NNu60TdkWTqbLmgz
OrYE0efa7xDaws9tHF6YhvbDfzjM/ZlIUoZuGhkrSq4T41pPdlAX2Ia4nNLHHX2NwVyHcmVe0EOH
O7r8YD4ox2hw1If2N7I53cF86ixPeglC0PHGHrIX/3C+r6BZTZh0MistirGM0/A2g6eong7JNDuh
9jmj6q3Ot7J22LaW++HQWIlnkG2iqYFxUYvM6ghlWcRLVNAhZmwqn9HshWrsbuNwtwLKNqCypL1t
BoOTz3GvJgYcNF0OaH+p4mdp9NvqzhDlxbkG0SQM7MEVmg2QWR+2ZZio2AmZdDSbT2IPP23QVMlN
LdjdIiRmzzVZEM9BA6RRfbDJTs/ftNaCgHwqcArugaOvTGIOHGR6MOcQKDCpJjcQd3E0UEgMRfJS
tfpjk/anWIZab/SsVq+Q87k3cKxL8eKP5JuO/MNcNf4CUVirTo76EB23v6toEeh5vLo39ZlRm3qN
3waJ6tb2K/1GjvB0fdxGodv6Il6blNwV1148UxjvCWt7hHQOOiLJ9JH1n8PgLslRrq9m6N/+2obi
FsVQFvsPi/msUY5nC97OeOL5xTue6XeY/ACBvRd2Hm4vHsZigsQtf/y1ih2NOhi9RDoCkjMQJTtf
SH1OlJGkdINMd6Vy14IPcNsw7pdaATBfKtWkak5rANRm5iXaae68rNZ2w79k9deG0BC+8ghLLYfc
7IFjxB9xvjgGEhrpj21buNFkZQu1dYUh6RKGAijGDE61JH2fqtBNlchN+kciaozhrhumAHUTrbGU
YPMcawwH5BlmYDUgsQdUCyYodxI1OnA9fIXCHGxRAxooTUbkj7BlzQRqHg56fnv5ngQ7nTxvLx/v
bQBttf9MYk44OcxGTaEt1bF8E2DEqMWU085WnqPQbRsIx33bhhOsIJuqKXBjVo35z+XgvS/3E7Jc
2nMoe9so/HMbWYw/VRjsJsYqkKxqS6TRczu/tnbDu+xD7yJxysSZ7wunvQfz2lPvfZ+dv9ZjpFv3
C5hNLStVmfZFCeBWIvtFSb3a7G6CzjpuG0g36EUQXMEwQdAAhVYVJICJ+hoDgSDIe9sG4OY01oYw
oa/WtDzVeyAs6qfey07dHEb7Vdch9PcWoTtWUq5IKTrduHt5ZRYT+KZoANFcClCjwmmGTC9u414a
Rw5yVZ5m/epjYxcVj72JhJH9bYojV+rfSrl4HkBsUScQE9LHl+2F4Drs6icxoVLq5dCoQvykIRnx
Sn+qKsz+PTbSfhuG90ExaI9eZ/TqojuNcdi86vKh7Ezk+lQvngcI4C2CWxf3ZbWCuNh6RhySEnkH
N7yF7IuDFotgF78s+36X/sKoYSp6WAkBGSc1y1AOZdrmnJz6z+IYXA3XmFadQF76KTtqKNTS5n2q
tYGMy9phajZ5TLCGw9sEMQnrQbHejfEfzs41CuOjQQJ30GpYNWe/J/BKhanTTR/dX9PYIpCgng9t
cNSsbQw9nR815li2CTqDcBlHQg8PDsiLLImodET/CBtGViBstCJqJUdqA5Aaw7d5+GTXnp08EKjv
JNdtmUBF+69p88/NYgVNZDW0MVAPRLPe6aHbq9jjYAIsTuOvtBCV4en1Yss8xiGI3Q/qPAJMKp/T
3puGF+3b9rbl9QKbBhjEweBsqxjxYLyh6yS9mXskQY2mfbbASnGYZnVn1cu7XSqpk44EjM5tM3tx
OKhXxMzexxIyjHXil+lDK7UnIx932rR0gmZJXiQ1wX8m46chjLPrbKu9Hsl0lI0MEpJ7MRiKAmRm
vyem01mCsM1b5jUWs8wN+uClvAVWVY8Oeszcpfmpi/paeZt7DcIsNK5EIZnpwFwxo5UqVLwyG25z
KXWgJ7fb/qi8WIx6EjJQyAdRkqzzrYdrH4nacMLRp3jGlDpR8X0bgPtxVgDU1tWVVU5IaFs5AEIF
/eMYINP62AmG11L3leKviYGx40A1ZkE5AsT52p83zgqsJ/osx5NOmyw+qvFnPQpWi/f113+fMaaO
et0KAw0vUmQ7Q631Iuu5m0TTn7wlW6PQf19ZASFxLcgxyO+WyXEw9oEMcofBzQheuE/bH4drDzhG
MD6I0/hCniIb85IQOvk264lbtzutD3aqJYgbPBcDsc7/QP7cvtbmGAFIymWABBj9JtY+GkSnL112
NvZZmBLQVLgyqtrM+VE0mMyYEhxTGoSZIdtTOMX0mPzLVlmhEKayUFgGEuwq7FDDXa58QhJAcNpe
srhS9wXFH0jQUc9SDMaOHtK5YTkDwUQprdCPyC2Y/V087VPZI8Gxat6wQ9NuX4UxOiw9A6/MbX/g
L+R/P4DVaUskKWkwBETTqZHbECcwX8r2fRqO2zB8t/uCYS5LoRwrpdLCTgVagCT+aWRPIE/exuBu
IlsHw4ym22hKZAJbMGstKPKQoCnAFdc8GfFRLo5l6yei3CXvBQvO//+A2JiglnOYREiHIYuojjfj
+DJLB717b/KDLioNqvR4ufD0FRgTGvTShvprDbCud5ad9QSJOYdqDUFp6OS8vS2u459833QOmqgs
wt3FK2TmoT6WSZHNFpATlD0XEH9VseAY5/aGr1eScf8kHxM7nACh3fW514IkVrqV3Hof3lh+7dXH
yvUhWBg+jV7xop9CT/Se5b6kVz+Adf+CNGa0SPAZ8qE8hbflK/gIOyd5+g1iiXvl4ar3GgfC1v62
pwociCWOLNVJb2cCVBWCUW2KEumJ9Ke68/T0IzMF7WA8MEK59pDUwVy5zFwtltDWs54G4yktd7Gq
ur1lHPulObSKDXqxyemaStD8ww1rREPXI0pPmGe/4BztgjgOMlxNy9gNNNlBCVbTYrBC3gX10SBO
HPzGXdlJ6ttUPVmp10377RXmPvDXv4A69+oIkkgzKDHYgN2wvFUnbwk9Y9xV2U0U3jTwr+QxwIP3
XzCRN6MFMEgxsIlNNCt2HRid8ajBtCB47/PiPq7upeY6MlsXNItOjao+KG8EsPQDshECbWU4PTDI
Dj4qJkJkhBR5YQLWLjTpV5UuLUop9njdTxIEGVo6c4A27X2NqXDXShINDxJ1xCOVLDJ+GZophn78
l35KWgyEIBUmnNHudr78fQIhj0YNczdoHlvtLWs0fHMRZyDv7FqD0NC5+sZqscxdHkS5q0s+ia5M
cofrUjIK1pcXBtcozP7J5sUaJBmm4J3hWLXmWKLWbZEdjK8GspLLhQIEI30Yc2QNgaHbTiSq5/MO
SBu0vJah0o3JXjZSIpd11SS5K4XNa2JBIEyRbjVzugbrxL5Vu8O2Y3IX7guOja1pHifGEsS5Oxj9
flKmB8jl/MO1wqZsRgqIr0AcybiZqQTGEOaAaKufGmgi0sgfw2/bZvA6PUCBjWlrVA3B+ccyAeVm
1gxyDS7P0V129kl3w6vwd3OI3qCj9QMpH+2RVI76C/RytFpauGVxTN+2fwPHQ85+AnMU92YbGrVU
5a7czoHuzIEs3xdykf1S8SbvnXEyRtEsKe/GBnZz1GdAaYrBeuZorpE0L+yFkkjIECnr3mvyWaHn
Y9surot8gbAPhQkFYH20wbVA2t5tdBm9HoLdq/COPxu6jOBWoiV7NlVQhmMQFgHsiGIHYhr5p3QX
X0/X1a64xtM0Pln+iIN+8c3b6ErkntxmBTTLgzgYNLuYbGYWUUGaC3q62NllBE00B9eLU3pTj0/p
MfWgkhMKlpO7wb+iLptmNVJw04YdtsMMCs8y/AmtNye1fxXVvXCImuseX1BsulXRZzLGMSybwsyL
k+UUT5GnTqOg8szLshIIstIOUdBGop/sPMbLWhZog47Np+eJk0g4wYxTgIan3kJTpVstqUP66KBk
91rT7ZJOxCjJ8Z4zeOaIkQcVCpFQX3ZbfSehPgUy5sGzMVGjyXdiSTH6nmRO8jM05qhpMdqcpjHQ
NO2xQ85h6XxQyTtW9NprON2RhTsF3T+cb2egzOljzFCj6lSscFTdVeGIm77ojcl7w5xBMC+zUCNl
LmWwS5IeAmPXEl+LQk+Xb4zgPZX8uJCc5peWS7sk8qP4LUp6Oq+A1I5roXU7vh7Nn3L4ba6fyRAI
ruK8iyIYBwwVm5P6GNsaj6n8vAZXfI7u6tccnFjDd2PZjRXZ582zvnhwPkzuiIIrr/RO0FqKcgit
sENC4tyttdgoMwieYqdeyb/1bzWmdg61Z7jps+H218qx9kcZjfnb0Zb32sFbXkbKwUJPncqm/qJE
6gpJxTEy7WZf/R58qP4Cbo283IW/i1tzl9/Z8Oxj8iCKwpxoAWAMP4D2Bhl/NgjLsx7UCib33WBy
Eu3VLG+SbrdtHCf2/eHNwlwS8poXirWZJGuTZoGXrVW1vTX9VLPdHELpuICM8n4binMan0ExO6aO
kOI3S0BFipdJGEc52MV+FqkLcM7GMxRm04DCqbNxuOcuSfeTetcS0WAB96PgRfi/FaNmrq7PY2KU
ahUDIFFdM3yJh10UC2aeeAcg2vtpqYf2kV4MoUZRIzXxgMFHK5ahgoRorfh5+iMNvFg5aRhQTndZ
DFV7WVT74e3rM2TmyiRpGdijNTpyWT/0qI3n6Gf5gQzhgmIFlN9RqRPluLiQoAlAdydad5D8pC66
WlDFhtCkNqBaglRNBnUDELf0oNLvnG7unSTvwRuBR4S37Yycr4gRrC9Q1k6ZJHNKJwCK5b4072Xl
05x+bkNwDsEzCOYW0wThotUTIEKoeM5OYznmMTwRKFwJ7i9/mieZA3CNxFbs2qEzRkUGklaNz0Zf
XyXB7CQYK2wxyJ52mtdpn032bipPuJTW5imfIl8haL4hjpyCacKIjvFg7ua8gRbnixrIbq7+jEG3
gk5KZzCK+2k07hIwJm0vECcgnP1s9pISD5FitPjZA5IaarkblVcbTZOFvw3D/Q5g+kVjoY2WXjbB
GepRULUzRnJmc9FfY9vOP0K4IViadS3CbdZAZO8gulRiMSJobGyjX8YjCLlipAvvIB084exddszq
HARFMdq2sqdSvi4ygXWXjoy/D2ksCmFgAJ/++2r35EMVN0GCv9+iWmvXoZvI6c6W37et4LQYUj3a
P+kSFOuAdQ5Duz6M0sDkfRY/NlBPSHeyBlVazwxDzLLcGYtXD45lnzq3fjZ0p3Nd1TGq3SIKjTxz
TWh9UH5ZPC7ZdtQuqpRkVmFuXf4uU/PUzdJ+7lVRu/TlsUhFcEwTvBcmqmNsqrHLCqXOuhqZuNkx
nuX94Mmv+VVwsm4MCP861k3+q3Dz6+xKxOfEye0C2YKUiQluNhvl4/OFXmS5lyoZAXg0zSVyJHQ7
firoObyeS3VIHTnrMH/V1cvgQva0fSinDJQLS640mqfEcXmfd9JwY6eF2oHGwm5NTxsD1R/bZkCb
vNnn6AqSIJ7thEs57OY6Vm4Dq2+fx6XEB9TklBzUIPn7Q5l2p+LExKAO3YGskwYluO0jGm0tc2fr
AdipBHN3vA+2RmBO5blGRb9KgTCVDwMUYMYnObm209axtaftrXAZTmCLTSnk8D5V8L/zD9QHQwPW
hhH5/eUW7ddyfQgivxgdg7iRsLOXXmjPI/sZ2MWQDg6RpqDTKk3t5erNOO/z2iepr4QHU99Nmle2
d3nslcGBaKkgclFDWGwUCXEqU9FQaMifG1r3eWbqSYOtZi0y/EWLd5mdQZNLIsSp1fw0NxkeVxk4
GXBDFnWjchQ2sBHwcoW6CUZZLoYOlSDDmECDsJ0c1Y/gu+ZUJwklBtvVj5idex9QYTiMo1M4V/md
fhv9lnbb3/nydDrD/3NtWQVWSZnsRraBX2afoXkdxPsheDPy/TYKN559WfnnJrhCMdJqSAw6DE7a
xzT1lAbshMrLNgZ3b4BwAk2I4DDH++n8Q/YtZkQrbaAjT9W92hs3ka3tzWDB5ap0iBQIrla8E48y
wRDMTBMoozCPtLbWpFDpYRKGvUAFrTpq9H3bIA575fm2YG4OgZQT2IptUd+2D/LkSC+2O/vj/ld2
Y3g3XeREnrV/Uw5OeIT4DEZbKnd2CpcqY+bo0RVsFN43XEUEWz1fX1nHeGxNI4JcnxrUNu1DGAmc
kbcX1xDMmlaRHQQKHZvrM6+fjiDuwokLoTEIXEvEbcvD9gJzKlF0gXHQI3+KMMfmj6YiTfUC/aRu
WO3a7l5e3tXkQNq7GbNr3W+iHTP9o5JG9Gilbil/bw1BAovnQ9j3uNGg1x2vAubACGozTHoN9uZg
GsQ4tTOogo3HRbBoKzDUYDGTxCDIS1WlqkmbZTUM2Oc3ciykS6bfnQ2gEAPBYY6dgHEB5qRoakmu
gxSjM6OBBoHrfH5U7IOU3oSdX5peaGNWtUXLG/4TFBJ5R9QKmD01UmsIu2EAMMbWbGmvaD+S7laZ
X9rqSvn7bn7s9C8jbWYrJjMOyYoaWYXlrp2/V4t6JUWxIKaILGK3WF1k5kzHuiJwW5vLXVZc4zkS
mD/k7oCWZwEab0OvbWJ2W48GvjaVqU3owrI+2u4qGb9t7zBeTMb0vkzJgCww6jC+UVUGlE46zC6T
QEfzShP/jgdVcsYSQpbRFC4+GBtFxH+8RaS5OpRaIepGCOPykxRpsU1b8vL0qeug0OVK8kupOLN9
NYr4UDlLqFBFsj/8I2C9YewDi71SSiawOhvZX8igP1eduewyC6zz2ytJ/xKzyxSQXKHWiNcd5dE5
j76hHOD1C1ItNy5iR5nj27C8x1jTraRUV5V2G8najhi4I2+jcgokmIj7gr3I5E89Dj8D8SOe7AOG
w6HuaHlh/KrN6kGSzKu2em7C6HqIWg8XXrCJ6TiiIHKZLAWaLV/0JDrove7qys/tH3ax8ES3aRYF
uxJqvtofuuDVhSLABEAYZAgsFqktzJUuBIot4wR5GkNw5b7MUlEomgRGcc8CDzqzTXJllGII47Ru
3pk3cfjLzvorVe73Mu7BSfppQd5JQkHWUvtjKYvSRhfxm4KDBJw+0vBCY4kGiJJo2lgDvJpB8psY
j+mwCPpsuEu5gqD7abWUajIlcrm0rdub6c4KlAOeZV4ZVf72F7tMgDGmMB6sFfhKWQ+cBJR50csY
Rc5kPrSql9ZXZpS4mfwuhZ3AgS+ut39AUaFUcS+ExzBxu6C8Sm3b4QDqY9fMg12R9HurVB2JRILj
SATFBO/eMOc51AEVEdOfMK6azKPTDPadbVl/27XzxyoLDNzQ/EL7Dv2kq0+WZpM9hAaWEpXLPHnt
il0xtE5gvTT5DwNEddtfjm/YFxr99xVaE6atniUwLFBuTDTIV8nRRr00Fd2GLg4LxirmAm+rKNBm
M6yaQ/Q5RKMTV5+23EKG6G2QFPf/zyjG68uoRNtcCaOkzo8z+ya1fnTBeNeK3P4ibjNGMV6vFnGX
qnEPXvI5tr06DFInyLuHzhrfQ3W8hU4J+tNnfbnOzASq1ttGcsHBGII8vq2bFz0dA1QK0T4CcCPu
Panypumn1B5tpNDK9imrPsNktw3IdZUvQLarA9MhI0oTAATl0Vh/7zvPTt9yWfQUuczT0VVd4TDb
OjTsOpDbsXU7D1sg9EH26fWmOzk6WKu+Szez194tfu6FT9JJ1J/HjZcrbGafD/aQzFZJsdV0j7zA
Dvz4x1zLBN/usgrI2MicO4uhDHkBylEXxLi+eaX6OvGNx8qfd8VjjRlMHHZ7+doQXAovpzoYWHoi
rXZ7OOKhRCoK+wpuuMgDF4Wv34yv+u98Xxxm3LbRjPGZtI4hCGrcdUWURqRWULJgh5ttU4vLIAAw
UW9spXOC2putRmQe/Tpn9yhq3gqF+XqS2sWaQj0nafZGe2eEs5tb7ri0ntx4uNz74byvoS+LA8ke
nv9hd6ywmS9a5NYQ4zkJ0thOv55BhR7hKV1J8b6JzcM2FDeWrqCYr5hnhZygXt+6UDbeS/myV9EW
XOMujO5+9I8ZL9twom9H/33lNBNkuvusAJxif6uUhxK1vFEUzLixZWUScwxBymNuIsg6QQUaIiXV
Q94dQuuKiPoRuKZAMQTldySnUQw/N6XttC4iqYxTqLhG/bapfkYiskf+VYjghYJyN1JVbFtBDanY
nKi41Rndm0L6q3GsILy4fFuk9sawVR/kZ++F8pwW5dP2d7p4G1HvXwEzp17cFvib9OIArcMW5fxy
QSDBjDXaoDBtXfmJaQg4k7mOuEJkzr/cIPFsEnpVkSsD827WLiHfpmB4UGrJzXVZUFOmfn2xvb/g
2AMoKuQI8yQ41pNOcitoNA8zBOa3F1GEwRw+RdNkdp7AJB1fDS+DwJFnVD63QbjevjKEiVNz1hl6
3wKk7ysvHmQDb6v/I+3KduTWleQXCZCo/VVSqZauXqtXvwjutq19F6nl6ydk3LlWsTRF2INz3gx0
FqlkMpkZGWFtZs2vKilFydAlBeRvv4C3WwQDEiC/O3f6uq2VkYzYtjrZldMWDZYk+AjaoxY+dyrk
eMc3Alh48lBF+zb6uL7S9QcWCC3+1zh3sPu+K4uYwriWbVKQ2ZDb0HgDJ+M4OFl2iuqjojsWE9w2
q6mRTcAgRzBmeoF2merKbMsYRgspfxsiZWsls/wV2VTo67Wt4VRmggl6Ubl9fbELu9xihzayBmPO
O6f4OI1x6hgGhpGtcTOUryYwMMr4WkTULa1XqH96/7LTC+NcbEO1WjWn+TXUpcyBhnlZ3Jn615gk
XmweqLmtAy9sdoH5eN3uqi8vzHJRRwoxZhAxmJXIpk2sx5pCbCyofcV8vW5oNXYvDHHBRtblvuki
GIrMaD/iMWlBxFJLRTzHgvXwPZOk05Oh0mczgx1Ao2B4A9+CIwW1o1ARH8rlkiDpDGSxiYEiVDs0
7mRKYImXe00FVmm8MyCPkI9+OPy8vm0ip/z974vrO0q1sEprLCghv5RqM6gAK++DEBmDhHJO78vU
B98HwzkUGF7fSXRKQQSIjilfgC/zPOzMEO+FDnxZIQvA+gLoXyJtLTV31KbckQy0T6zZa3Ky0fAx
pck8ZZh6y+zXUf1Z5XQv+EVz8L64QGaU2H9+ERd3oU8iTWOD2W9WPUaA/7J7VPeKGvDfsXJMdSuh
uGV0GzsUJGy/Oa2uGeaSwzarNL2wsBVT/dGE6rYzCFRejHtj1NwyNzeVFELj/rHLxwOzBih9y3s9
yveqfFKz6GDrwXNtfILrqEBBVaYErhgdmAncS0+ibVcqP9us2YSY2K9LBXAX6Gmhl4vMtzafrm/h
6o2/2EEu9SSGneqjjoVk7IF1+zD5qsGZocleOIyCr7UexP98LO5wNEHF7GB+39bkpiOnNhi2cvWo
dPca3i2S6RDz+fraLk8j8qfF2mZ/XhyUsJHRLO7hHZUWOAgsu1ZWXGMYNtfN/B8H8s/C+EBdaKXK
2Hwu8nsL024WJpVyJ5TdvtmnqZtT6rEJM5/9VmB49rJzL4S2BSAwAMHYGG4l3I4CSpF1CDhYYHxs
0QwOtIMBj8cTiSafKUpnQwLKreOQew1lUKUWBPCVRy/sgy8Z+AlgXy7kgVBLV1vAu5Dk151jt6ih
+al8o8XEC2roYeoA/ZYPjezOPfmpfdIl1cuie3kUaRVfOvH57+CuLCJ1DY1q/I6omyofBZzeSYZI
9rSiuQ/KJHYKYo7+9c2/dC7YRCsQ9UAgqBSNiwD9RNIw1RHqqX2Xabuwfk5FHc/5Z198XmtuioBl
fB75O/dfNrWKNYy/B87QK2bhVtbBrmRpaB9HxLODYxuNfz2ED1TD8gbjzsxg2CEJQw0PqgjSnPik
iahUsrZxSwvcqmII3AfDvHE5BilQox/v6uz9+reZfyS/cUsTnD9QVAZsSYIJs7iXTCA4g40RHjsR
F7vIDJfA9LjtlfkIuEN9qw4/yv4tyB8tVdDSuHzAzF8EoyeoskD0iOdXyUejB28YvgglvdOFftr9
/Jfd+q8BHqkJQkBrlFMYqMZT02xz8zUKToSJVOsvwz/WAZAcKD4sBV7GHZjQjMFHNe9WwEIVdICW
hqA4VYH+w0ho8RbqUvpj0qrueQoSEAu3WRoIXhGXOLbZuTEJBUEg4LGBJjg/UFMCuO84hZ3b+OVd
vQ324TcdUEHdzfeb7FV3C9e4u5l+qCfT698BinUStzkOkiiPWv2i4JgH7myO3TxeUK3VyQiruMMT
yiOHwYu/GR/Ur3aBkx9TTGht7GfpryfAfy/9j00uU7IkpkU1plrnq8KAFrSoj7t6qhdr4r5u00mJ
kgT4+5F6bKqdYb/YoplHkQkuVclju5c0CyYM607S96GVOloraK+tHul55BdkFHPBhzvSzIon2Uhg
I68bNyy+43k5gIutFdFqr9kBI/oM5ZRRQ+VzeDmlA7w87VzKjGxrTSk7ZYEFmS9qUfI5pFEpmrBd
uyNnCSkUyoD7QPZ+7vt40adq10gg2ABXn0IBH5OdpITXmwyUTcPb9Ziy5uIa8FZo480KoDyUAF3S
ulcpYoo2lFsAo/AiEc08rC4IAuvoqGHs3+KRLMD/JWpu4HaE7pNXGJtRx0S24uTql9adrq/m92fn
LxRgblF4AOss+D24IpLcVkmWtcAnRHt7172TW9UbSmd47+9SF0wi5Mva9/50Zzgvxa1xPz6M9x+N
O+7snemowB2L6OfWdnf5c7jDXPeTPEUVfs78EQcMY8vjq2DFly8rIA0XK+bOc1zmKgk6mFB9/Q78
1lv5ofPMnXmXH+iH5LFDdWs42ZZhlfmxAPPj7voPWDsgS/ucu3akrdEOg30Ng/ZZdrTiu6CUvBKP
oOuGLscSERkNQGehpwJwBL7v+cGAyCnalj3rXJyadwmZajoWnjFoh9gItlluABLRJQ7B0Eud/URF
25NL+veNb1xMkOggwG+oqsFP6BZgA5RLDceFhJFL630uO62ZYhhgf32xqyEUnHBg2gIaEmya52sd
zDof28lEKTv6ZjHmWEHmjMbjdSNrBxPgh/8a4bzTiEyp7mYjGiJb/ADYc8Ze8VRxKG0FV+naQVia
4ry0DEEwPGkwZQVH0CZsCoxAXV/MatayWAznhwEBu7XEYKHX3vN4N8T3SFiV6qWFXyTvZS+4f9ZS
ftwKJsIacj2QsJ9/oA4MbGWiA1+Ylc8F0NMSUZ0m+hFVX5r5LS4E7rC6fQtr/OIggtGjaAS8xbir
s0+pErQTVjcP04KI0OjQmHznJFXTEEy0uHN09tZBIlS+SysUZOwPU3tPRoiMfV3/WKvuvcjvuKNc
MHnMrTm/S5i2qVF9R9ze5KrouSkyM8euRV2hMXM77yuYyfT9rGOFmOK0//IQW2YI3CmaamgZhHnS
uQWErKuDbL9c36u1ALv8+5ynTalS5RiJ7lyl3VXsVw9OF3vcMoy2XbezFg0I6gOwZQDgxwOyRkVJ
MAAFH5AHT+mBESY7Ju+tvsWrTHBnrH2XpSnOnaWoyDCciu9SAT7LJmhyRW+1JYJ9iqzM/774+hIz
ujDpYMWSDzmo3YCZMCRRtrZuBLR+EL4CM9rFxA0lttHZ81LIjwC8mhpxu0g0BrbqApjR+l8j3DO5
CYGUCyMYiTuwQqmxZxAAhVLoO9Pn606waskEvb0892kNXsCUVCi5JwrSXVPrHC24T4YdiPHA5Xrd
zEqrFu9KPC4xi60Ad8nD/Id0jEmMponLTA2a1eZromFgUJ0gamK0zoTLfcz1LfqnvtFK79eNrwXT
pW3O+6yxU8seOBcXZDYuyOAeJlsRlALW4imIGqyZzAOvVz7lDaMpKuAvM+YqRMihBRRc2pB4CbUB
ayx1c981QQpVseat0Hoq6Nau+SSerHAYkL1i3I2LGMwkgTkBrAvmIWQOYelitP4YWJ3glb7mKyrK
HCBlMxVb5fkAaSaB+GZAXm8EG5JlaCiUXhe6lV371z/Y6nr+GOIpAeux7KNqfkCocquAD7QJulOR
V72MSkuOE3Hd2rpvLsxxuRdq+OWYl8gkjHhw0lh2skTeWQMu+WwWkY0LwJIxIjLc02oS5UlraQUq
lTomPgFGRtXyPGaphRIoQ2yh9oJCrWY/VVUEusj6GKXE05QfHWb5r692LeovX5ucQdOmgwaCAkR9
vW8cuQNJe6jHxY7U5CEB6XFUC07f6vaaGAnDfIgG/C9fLM0wilJrLYoqSUoPARgDIYngJA31KRmd
IYME9PiQRLmnRD+uL3XNjZaGuSiKZnyNEg8MD2Hh0HhXgKmlGwSZ2tqhMPH9QFyETOpiXliu7CY1
DNzWkrmdgq2cbC3jU59Emzh/Fv6di8Y+FCsUaKub9rzWxd2W0l4DhfqcFIQPRjq55Si7cZrtmNLu
WdrtYn08GdVHqjTuFBaQz1AOpIgEczara8UQtgq0rAwo8BwFFz9CkgiRAD7GQC9GJ4HOTcrQyZtN
Jbr+1g6F+ccOX/ccChlEDGkBjymSJzVONrVSfZsC2ZtHv6v6xxiL4Hpr8dvCDQiyVnCpoTd1vjJt
yjOmDFXnBrGaeLiX8l1T4gmWDMGDqpa3Q88il5RS4IK+SiTAvXYkAYjXUP2U8WbiY8A45G3SjCVe
9Ppn0j+w/OfUu0PrD73g7K/tK2hQMCZsAgV8ISYOHkIpTAme7ob1VrX7JPlo46+0+qDyV/B0/eyt
tN4wU6BpGP4G4hlZEBdnkr6gIyIMdhQlZYrhYfSbel+J7hXdtxTfIhEyqDciehVezqKhaLC0y132
QwplEpm1KBpo/o/BfZR2beNb356kV6vZxJCmeBVEmdWvp2OmyUZ1AP/N/744FBgKQzeGUGSd2eRa
+lGTHVX5Licv0fAPx89aWOLiWab3pRXPlpBiOTZxKvl7n7paIMhlVlBM2MKFHe4whIOpDtZsp+iA
lFV2zAFt7kF9BA1b69UPdeDqz9e9ZS2wLCz+vkIWexj0yX/2MEYxogvum/KthHionYu8cvVj4bWj
6LpFbPARnX+sqTVLppUDildbw1V2yrNfuprqWPfKt/A0uRClfqjwrnOmj+sLXLuKUJ38r11ybrfL
AqkrrR5e2X6GbM/C29AWJE2XBFCz5y9scCcOE3xqmUqwwfyMOOS1PgTesLf2rRecymcF9K6u6sqO
7oXfM/cG8wfuv7wol7+AO3tZYkqqlGF3J0Ie0kn2q3xyDYAtJuuB1c3++p6qF+EMtDrosYPuCLSr
uIG5O7EJE1aaBQbvrBKybRIN00OklzJxMztOXkFMMn1YdmbvY5X2u0QbUzTbOwyBV6RLgR2egDma
0uitaCoQ/QUkCTy5VUF0locZ1Z2yH7pDMahDDL7BOvQHY4i+aMLC3pMaQ/+iVRH+jIIm9lttAMau
jw3yabJG3xf9mN6MoUUH4H+a6YnajYKBNjkFFLCGaGUTtT7UEtr8KBUUIxMyKwWZ+trOgKkUZ1jR
TNBecDsTUllj+cwEbY6ARUvGRDZGbe+rqmn2uM5yb7SswBlLjQlC1GXswDfBxTIzRYIHAPPc544e
5xXguqYN1t1H+grWqw2YUCNP3k+H0i+ZIz+3u+teMPvUWWLEGeROFmhGQGj3m5i1fVTBnWiK5hQu
YhNngDtWnRZ2lgQ/chV1A4KbEg3AIJbd5O85hrBzeMUhDiLDAv3F+c5JNatpPBOUWka9oTS9K1SK
i7MRjFddQkPmU4MX6ixTjsuZp/ME4iaxtRJk5CCA6zegaNyVRzVxq5tgFxLH3uqVU2zB0/x2/Tut
bePSLPedMPikaFEFs0p7AB2JpP4Yy9ssEHVTV+jXgPkgoNLEcxt9A76QjmIn6+pIA1EvawrZjYBj
vsUx73/FVGp3skYx12Wk1fBpFRq9K4YeRLAyS6tNOqTtoTeH5ilLSxACdtKUvzSxlj7UmUQ/K1ua
BKd0xXVRDsEsKrADUNngay9FzuqkT3uw4lm9F0sIT4N7fdMvrjtUIxCQUduDDMH8zDz3qT5SgLJq
4FNkdBtlQ4oNA6StLRj6carA1soHxttON8D+adsYfeDOCZO1KmO/OUBLhxXfmuG+KzHYKdizte97
Zoa7Y1jf10Mygs103NqnMHOIWz6ZN9l98AAl2V+Y3E1jh/iJI3m1oANwecHOuwlWKHBPQ9fD0rnY
pqlpF6QpBqWUk37SDtpG2iSf2uOnfsfwiHXTPdjj6A7AHygTq2i/JVvh8MaKy5z9BO4UpbodAygx
E60WH4Z1m4imNi7Tdm6N3FdM5JjpsQ0D+tfMJR6ACJ85mgf6ODna0E9DULlaG4w+WxD3OaM4w5xB
BA+N9vS2NJzCC47TVgMN/6FwlEfQNb2B1s19VZ+FMsGiveQOx6z9mmkES23ek32xjy2PvWmAdTrK
7Ehu95T6f39XnS12PkKLNDca2cSymc/VGgpHljbhIKqzitbEPUYSOTG6fF5TQdK9wTCFUAnWsH7M
/xyCOfVYrKGuoqyeMFnq1kXo22rltsObAfa9vxdexWGzUBbTFTypkeWd29GZUkUsh50cxMH64ITW
9069s5NIELbmr8zlD2d2OAcEyrYdIcuRY/j9YWS3bf8mUUHyv36oFmvhPC01AtIODDam8CnB5GqX
bwozccJ+1023pHlE+1C2v4//kLmcLY1zNwMvICm25mChoewNFBn4B+rgVhV9KtEW8k4XlWNnUywv
sE56dd+EUIZLves3mcgG53ZjOQU56WCjCZ8ma1cCj6P9g1AMfA7VEagKg8fmYh6cWiQGwBIbVtsh
dsyzMQ8LKkY0J0z5ZRwdLX5tMsCjCyeA6hLNnqFMfX2Zl8XSOf7OtBuYsQd4ly+blG0NGawSbk9r
XzUfWe6DtN4fajfIbUeGnIs8HLPSF1hd210bAzwmxA1AAc23gzs9MhrMVSMUeoMHRZzPKXfS2rFd
FPnvdbe6lZ8AtqtEi53PMH/2lma5j5pIaoJdgH6EsYXC5m7wQ8dpbgaXvten+sYU9LzXItfSGpdg
myibjo1igoMj30FYOGjAouU1bHN9L+fffGVN/ORcY+cAws1W9Oa9qDxturVY5aQt4qQf5O/Xja2m
JIs18cyDilQPU01grXXC7eCF+GTJvXmHFChx8i2ya/IeepUXPZ3UQ+NmiddD6llUrl29xJe/gstK
yoFWXRDBfab7b+hT3k47AL5P9uYn2bd+4DTbqnbozc0giKvrXgsSF0jpApHBj5hOlZKWloxUMGu8
pmlAlAK2uafrO7z2oMWo6B8jnI/2k2KlzYi1dT7z9B29A8H29/zYe4HDtv2OisZzVy+LpUHOTWkD
xHGrwCDZKpkfbIfn8LF8HyYXRT/QVf/D9WeDtV9B6g7oEU/s0aMGYNdzvhcXSJ6PXbLrRS/O1c+E
EjBQTVCpAVHY+U1e9k3SxwNC2swuH80SOagjMsE65mv64tj9McK3DAcrMpNpgpGueg5AdR4LCQ4F
y+ArGz3ecGOS4waSwBoAYmUDzSzR11h7r4EJHoJrBv4cilrnW5WPJu6lHuIhnXIEKoOyD2b6arof
/35ABPeMrYFMCpRm0I/5/cxapHFUTcxwDHB2qDt8dQgRuWP6CPkOOcX7ya0eB1eE4L0szXM2uaNk
gWWUGSF8bfC1X+lNv7G8aVses7t6D8Ckr+9F/BazZ104xWKRnOdletcY0JUB1d42fMpf4mO6HzaV
KwtixGrI/2Pmt7bJYi/1Ko6MvoEZ5ps+aLBbX8dy2Mf1SCSywr0+kyIaFbWed+9r8sLH4EhKPHLV
/XUrgi37feEs1mKFwJZmPawkx2BbutFb67FN7Ivu4tU8Z+F/fJ5DFQ1YnQF2tEcFV39302xQkHzP
tv3j9QWtHtvFx5kDx2JBEzFzTUFV2jXk3TTP5e4D8nLdxFrIRtIEJBVE8dCa5emOadkxuZsgCaJk
H5V0QNHXK9lmNJ4C07fsbUp+mbJfmoI+zUo+A6uqbiBeKGjoccFCj2hggHsdabfNXBJ3EH/a1ag+
l4K6x/+xPDS3ZWKDnJq/I5SMZi3JU7D+G3RTqjXmrKGYDRXaATJNygZ6ERBYk6Bu1IMpZko/r+/u
SmSfM9L/WueSC5amsmRBQAIyZ4NTWHeKqK6zuo/AxEJNFdgWgw/smYluIfiAsTyk16n0axiepOg2
EqX2K44IA3/McOvoIrWLGxtm1PAYJkcW7fRAkMevbtXCxJxvn/m6ZNVhmkN6goDvs4UkXPh8/WOI
FsGdJqkJGxT9sQj0XZzS/oVxdBB3f7tuZC3ngnQuyuAohGNam29fTK2VShWBlSTUnCpGwT1CB1J1
iuIOJV3YG3RvajdV+TLQl0AkR7MSAs+sz/6y2MVUUlkiyXC4nCXb1jZPMqtvRrNwQtWAVEzmJUMO
R2y311e9cvefmeVe0XGWhKirYtGT+tQGx0y/HZQPtfmmToJU6fIboiRsAuigafZvOrfz9eVtXxut
DFqGuJQjJ6X1XW5ITiZHgvh0uY8zGyzBACZMgZSZ80a9o3VXjAbGbIvW0ehtNZz6enR7dS93W2Y+
FCIdo7WFQZ8M4is4xjIEoc4XNlRQEasqM3XBhy4pL2n0JLUf1z+SwATPlapTo7CDEiYqyK012rtK
Da8dvetGVhKl39oWQJdagNmB3OZ8IYFidyh+WSnUo6GlZVVu/st2qpsWEyuNY36Tbo1T6olmWi+D
x7lRzu1HqTL7foDR2uw3RtJ6vShHX3mtwgQoUuASmDTErXW+rrrrwigGya1bb4pndKnd3E+2xd4+
ZnswhZRusVOLV3NbuY+9Yx+TrX0UiYVdxvrzX8AF4VyTjEKO8QswW1VJex0cQSrDa+T1+hdcMQOa
ybmLB3nM+VSfLxTHK2c2jbFA+qLbN+rgm/IzFdLNrJwwjDkDiAkNSIyM/H6XLyKV3BK7zrMctQYn
f0pfFeaEm0RxUbB34gOGzr3MUSHxcMs2kFY+CcUqfsfh8/wa4wML+9yBq7OJtPYs/0IPkw+ZHl/7
UO5GnzjZi3X7w9x+/3F9W1cuhjODfKZN5anJEwsGg2+6AkEbkKuxG8WxN/otHXzlF1gaHIHJy7A8
K19jBhejvnNXi4tiiTxKjT7AYxpPOiUP9R07JaZnHI0KjZFpa39T3NQDJEbVhe+KNS+CMqAFwlJw
owPde+5FujQaShqE8KIMULSpDp4ymd71YLfaK3Ig7a6vdG2hS2vzr1k4UwoC1gnwjdQt4hrzm9X3
ocieSfhhTWQ3dr+uG1uJoxYBkhEBDiIkEC46N5YkVRTUNT6kXYbuIH8fIN5jVKfrRlYiGtBuiDTz
JKei891PqGF2JfCueDFBFkN3kKObj0gBLYFXrpkxgIsGwhX9e4yUnK9Fj60cwJcexVO0cMELXlmi
ssDKOQfoE+BPQPRX3hdjZOdKPWsemYGfTu8RSF6SGLrlXqn4EPRDu1U044LhNvxq7mwjUqNvDGUR
iCvyfXQINud2FBazSpDVTo6sBWD4C+TgYVBN+IcZobfgRHqlgTqYUc/uQTSakcQIwUGTFpUjoQ2F
QbNeQg80ntp+32NG+DUPWmTxscyqXVKp6eQx9Tc/lNFFW9pnquIxJCXHtunpEe395g6EWiG9qcxY
ezAmAxF7GiefdGN0Y5Bc/kbG0rqZ8dN7CgeOXUXJkdNok6aAKB292sapQ9v4lcvl4E+aNX7G0qg/
lm2QnyKwdr9VqUVvNDsdfB02HisL2g1VUZDIy8ENe9Ayw3hndVRvSTpGijPQvhs9JZSKuzKGSOEk
Z23ojo3MviNfTVqfhEq5p8aEjKfpzfyhL5puupm5h4IHG+ppmK+wLeb2tmp3zlBE5d7Uo/G1ok3k
mzHDyFKpdBgb6FNjG8XqBNZyq6xGL6QjpJQnEkn3GSnk97SegkfQX8XgijZ1jCUyCbDVvFFAJZ0U
1EGDLipuiiotD/iMarhR7XT8CYw36E+mPs2fY0oqNBTApOEXbRv/aiFfQ3zJbAqUxU2TpmhAhPQ9
TJL6k5hT9YtFVvKphI26aUKqDQ5IrNWjFrVoM3ZGIJrEX4sPIBtGE4SoEPTgy1OxHcN/Zp547KRH
zFc7b+Fs3vX4sGoEYBikirAF7vHzg6uZWVz1FiApkvXIWj+jnq4KTKyEcBRW/5jg8g0bak5GkACI
1Q7fUt3APAhk0Yoe8BdFcFGJFsNFVIy+llUvYTHtuFOaQ4tkW8QksHJDWChL4kYCBz3UFrj9itlI
GHJv3Edp4ed66edb4xRN+UYLlO31T3NZ7ELvF2hotOIgnQNKq/NPE8NMJNXlLN4+YVIdfQyp206J
vI27CjQV+c8ENE7XTV5yUMx8LkimQEMPGT2s8Nwmy+saI1e4LqQTOjbF8b10zcnJb7Xn5/CO3YD3
+qTfpZvaow/5Z7SxkL0Cji7S1Fu7TdABBOU+lDKhqcv9Cj0ITa3AkIurpr4Rqg4dhO2aNadcmuBu
ekg8DaXVwYQd+Dp1yO3ofqKxCp6nB7vw1Md6Hx8xl7UX1UlFS5v9a5FhVEVmlt08OjCzjEhgJOv/
emx2/oSLzZvdamGhGxWqjb8vSoTXNr4biKCauPY0QyaGdEwxIbRo86W+DgjwsuhGpNwlkb6ZzDQ/
SGuywilKS9qWNJLAtzS1mZ8HdoibKDfApdJFAZiXQGCd/wAlWQInjtubKu5ZLQg3azu8TEW4IJCF
wdCHs9JNT18kPAeMvyZnxwYvDcw/YLHBVtOlJakhn1D35DUlxbbG1Bko3Q4FEeAURcGGi5xDKefp
KKGzGVTxrg/3RYYOQed18m0U/X3mexbXuF0bFDNkaYA2dDkEXmfE3qh5WfmqybVXSIZ7PcysRTYQ
g4JSwJjR2jxMrg5L8JHZCKJ95cZt7FSRq2o7u1Edfdj3iehaWDvrS3PcB2uVVBsLCebGHFgu5o3y
r4A5LHu9vqqVFrBlWeglAT2A4ovOy38xW2+ivgLHH93QjbmzTz+BEPpC/GyAJIgddSvv+ht7V733
tidq86xdfUj0UboFMcwlctagA9UzHbbnwwd8twUUoDKJqD0EVvi351iEshGPuB6SqHCs6MHQngzq
X9/Gta+1WAlfIMmnZqrTESvRK93Y9mraAP6h3E4K0oUuD5LT/88cd8biUauzNoM5Vf3KzK8C2X6F
gcMoebtuZ61QAOma/34hvtuTgDFbkeaXWPzdfpZRb3SmIwpnuAkgDQ+4AqZW7yw//hSYlRGN+DcM
RnJncZ55xJKHtTQIIU1AFTTmcB3kumvrT5SclBGl3NiLSr8bxbi1tfM9g6v1uVoAmiIumNiREvVh
qWFPy2LWTldvSkpPtK/yjdLcMUCIJFuAiV0LlTbGzrFEsA0CgHselJHV96rZEyQuvUY3kvqgpzRw
rLiQ95VVv0O1T4SUWrWIXv4MlNJs3AjnFg3aaW2dItksx8wE2kuJp13ax8o3kgZS5NZaHWTbfKC5
oDOwcr9BtkcFxTGqu+rF7YtPXKRGj651Een7kt6aQb297jMrp9xWIIajYZAGKAyNW5mE3qelUbTy
5DTNN/okR5BbagdA/s2f1y2ttEDnEQkbqAuMKIA/ef4pi7s0ztkInsYRSNNu229CR/puM69wEkjP
iV46Kwfw3NYceBa2pClNSNTAFlSP8rv81voR+YZHfeKTexcCeLfypyz4Viup0rlNzi2Vsh5Jj8MG
kqUIoqilgyecl7qxq95Gd51zABBfsKOXH+/cIpf+SbIysIROgOsBP/wlv6YoRjjjfsTYmr0JToqb
Heje9K5bvTwL50a5ImjfklIrx3mZ9mmSbrTK7Q1X7dAiGkUK7yv1zzNbv8lvF5+xzJludANsSYXT
bkCWjpF/VzsVN4n3YD62p1CwttUNNXHg0KpHY5TnFQYRYIEej1y4DR0x1IW7T3uuB9F3u7j1dIJS
+SwKZYJbELCUc+dEk4hiJA+qi9JkuDBmEq/q1I0musEvvhRnhztwY9KAebLKKwjFtHcm2KvqYqtW
DZ7/uduL2ikXNTsYw42D6hlCJCikOGPgO21INmBRYJ9nbq2CwEOTjeEVrwcd1bTiR5yl47ZsWPIi
NzQX4OrXthRyNdA1QgkPkyWc9W5I44IOUumGU9VARazpHvSurb1YL8CMPA0iBoq1rYXKsg76Oshs
YYL6/BNOHagjtRSrBY2VwzD51R5osFPCW0zfXz9ul2ETG7swxQ+HT2Wu6ZjKqVAW0ANH0UF0Vkbv
eme4KQneUtrsZcn4GiuyH2Xh0/kio4BxAIPxWedqLBKL83VChK8c66CswEyhBvtsVHNfo+G7mYf7
BM8iR1YTzZ30/rW07YNcj5V/ffUX2QW3eK4EU7R6yOQQ+5zkyQNE85xQV+6lsnFTljnVZJoQYJcE
6cWaL83i2ZDVBbvJRSXYSmro2MizJ+N/Q3al4EWJU28MBena6toWdrhsNNDrliUq7FhB790WXlmE
rl0/SKlvkc0/bCPU7lDqsdCE4DVyTImmVNWRn5UVctA434amU+Nx2Sg7XbuxMgHyeHVlGsCV2EPE
OZ5ELoBmvK4M8Boqh/GungwFIELQ94J1ZLyDshpaZ3FwW2XCcaH5mJ8lwLO7gFQElDAy2Gn4Mqpa
E8ynjjXy0PwegcJRMihQb/9hLxc2uEs3SQs1kHvYGBJof7EU2scxJtpw3drG3owaR5VEV+7afmKs
FcRVRCVAynNJGsv72ppohJtWeZYk1w4/zGnf9s95D0E6UQl3LZAvjXG3U0lJAGxpXLkggXcj9kNL
AK1WIhz175kUgbv7JtYFtY+1zwbw5yyCboFmg3fPKoJQSTKblJTJH5TuMHWxT3tDEEwuCRbhHhbR
gdLAoAEIO7loMtF6bGvo1bikR/tNPYWxyyw/Gn1N90j4BQhtlf+ULE/PRYOJa5uKvhKmBZHQgPZm
vk8WiQzmlPCYqXDW5WHA/Rtv8vhFNl+pcQjNpwKTZ2XyfN1N16IYWCQxWgGALWhJucht0DBMWgl7
CobuEy2VA83JJtIH6E6LmherV9TCFq/2aQ0R04oU+6qlPyJka3kQIKfXjRcQe23iotyTbqgdUMfc
W3L4en2dazexpc4cTXj4giqXOxsFjVhLZVyPdsYQSZ9sJB6YkXdsKXQLEY2gyBh3NqaJ6QPYwyqX
qV92uCVd5mXJW11D+qIWJPfzn+JD2XJdXEbTTG2aNuZsSnkl2fewFlwJq38f/WgDfLUQmOVv9lDu
Qquy8fdbOz8pEfskueRd/zTrJtBfAEGJjGSac8FKblS7rOH0feplBiYAUfu7buF3Eepil/Ci/I8J
vkhVVHIuZylSXPO+jN3qOOzT7fhQv2u+cTKc79UvZRNsyk27sbbQ4xaBh1fjlm4YmL9G3wZZ2vmp
noKO9UmHa9WUO1cvnLG1vYLtrq9xLfhbCyNcmtCwTLWaHkZU+6U29zmYuifLxUFw8+E+/7pubPWT
LYxxpwkF4bHWCxgjmH9S0I/SFIHfre4ZSDgBxYN0OTo+53smFUWMPncFGYFQMZw6CaBjmb0oSftP
dgAmQ1BAfYP/Nnnf4rCiR+haILOGXkHRblIWFZ6itCIakNUvZKNGg0CLpJF/DEhykmatjvBny82m
Mw5QhNK7n3qVOnLxrIqYhtY+EUIdyukqZsUA1TnfQHuKIrUw4fLV+Na1mSNRAY5x7Qv9MQDiq3MD
Yz1ZeWbBgNF/N7GI2jxEoivjf0j7st64dSbKXyRAErW+autut/d4i1+E2L7RvlPrr58jYyaW2URz
kg+4wH0wkNNFFYvFYtU5IgzGC2JDq6AkA4zZCOz0jujXSLTPuzLvANyaweybWu7luu8AMQ6XUGXU
ukPdg6RQEKZFhjAbBtI7htoToLSkC4omCzAa6hS0FXgz7+BB5xBSeHSw4pq9/oxN/mBKqg0ml3Vf
NgG1nNh+zEZM2Rnvpf37/LJxDdogrcu6QUrtfkZqDaQ6pI6BRq/C2OUivYrTWtnnvfLLHiYfatQ5
m+sRyzYky51uQdq9wbEdK56hZY+DQr3YBuvaMLtJYmCmkA54b0yCPE+v22YSZJ+ftwL2ENku7rq/
NybnaGopNbJeVy6kG/vHfDd4ipNpjmKCHkQ+hPvZK/300Xq2BC7KTZy2yMxenjW9g8AmFnuy7Kex
LW6SpQryBiWhKr6YNM1B8Noto+rFRbo7/515QWsDzQ6Qxbjj9poKo6PkapreGhTwR3+Koe7iLcqP
v8bC3QWXFxyRaNxk74ODFcakatHJEFUxNsc7eL3wcV193IGQJxXFFt6qAg7CxaZuoRmbbSnImzG1
oeSB0B9L15qCtFSnKMyALwNlxGwYP+YYJP1yB7L6fH/eUs7u+QbN7J5ca2nX5rC0UK6gi5k3T6WI
W5gTCgBhoYMNk9OKxiq7lUYdJpPUoSTS3KWQZ9b81A7C4UiJgNuIawuKenh3QEkNz1nft8UwZ4qe
mFjGwdir80VcPaXjw/nl4tqygVjPuu3Ok4woCxNAlImf9leN1jjS5C/T3h4O55E4pwHmvb+MYQLo
0o72lNX4MDQLiuRixkxFdDekb+dR1v3KRBIoMyCdxm0EcxzsRTYvpKFTswVnTu6gHcF2y1/E7y9V
4Rgr7yoLmghcmjFkKoPckIkcWWIYeRWvvn01X0T383Wym9+lQ3QogNaLJqI4OccWja3Dm5VdyzGU
WN38Mt6ll/VlHCRX1qUcRLtlp+/anYishAtI8CS1Phih84Qxz8zKNoZoKVIqPXUGDNDS8R92Kj7Q
/0Uw2CwH4ur2pPRAkKXbYbpER2UReue9gf+RNhhMlmNBdXAMQezhzneLN1/npWN8tBDiDp/jVyn4
h+vWqkiKrgQEP/CzMmsGEn91WEhTuzq0ZVGYBq89suBCkPDwNtIGhS1Hm3VP5HpE/t5rL1RzC/VY
ps90+fvTaWsL242rQZ1PwugEgpzt5KXmVNMRiulS+myT63K5O/+deIFORSsFqux4tcfj5PcoZPVm
W2RNW7vx3KooeYGge1zq2DcXS6RcyfNrVNJXqTxURtHw9x1K6nHhQVEdBz5o9bqFHmfZ/oelw9MS
rvWg2sI7K2ONboFGRg1x644bsrY34M262qmoaKWVfafFb5DIPJxfP14UR9eiDk5CPMufcOBRJMBj
tF61GtD80KFB8+K9Dp5jfcZcui64nYjAmLS+IU3f58qaCZc+Og3cebroljSYFb83g/N2rSvFRvOt
XcwBCOY7y8pCQA3TtQwZT7x8OiFkHAqvCyHA095KSMXPQ/JccQu5+s/mQGzHbEA/H/LisqwustJ+
gZznFdFiUUMDJ/vD4bEW53W8wkHU7TvOsOCKEknYxRNVHDV7atByrDmjeVBAASNqouOv4x8wtkhT
QXu0MlWA1VG8H/PyMp77vU3DQ6KVjmQu/6nG1ENzVxYNs/Bi1cZKtr0oltPRSDNEkUq3nL55nCLV
WZKrEqrl5z/baTsYWl+2SIxX9iFN82E1cVTrX2ChA9M4xNyqbL4068kvZOKlcnwzWT9lI4R00CPO
0l3aqQ41xhu1fogmMBYZiSP3g+AM4joUJqXwIItcEZ1q3z90iUlwUpvYm5MR7bsOATuhv5ulFQQd
7q5E/RUCkRg9gbLddxilk2NKJIRQA4yX4Q9Kbtpyt3xE8/P5heaaoyIXwUgdOrLZqs5oN4PULIif
Gd4dZ1wLbYxTdPPbeRSuNUg6FNCgoKzHpnFoEiviRgOKbGR3+C1ulqf34ZR5RV5dUIzWnIc7HThf
vWeDx3jPUi0LQhnSYFxuVaeVP5b4tZrQk9NrAV6D0A83P4Tyo9m1rpE3gksod5NswJkol03SkGfR
gIAq50dL/1HI4Y8sXgITK3veTu7H2yAxwa0mChr7LCxrle1zYzenr70pOMq5xoAZB6kx6mPQ9/ju
hzV4yzXQPaLVNP5oiWeVQdLtpFikksX/Yl84bBYUYburY44vlsy+EkSQJ3fwoHOrh37uS5e1iOaO
u3IbOGZ71VlS6G0Gs+Qug1Jl5U6jW9j/Eio2IIwX2tQe1KRdL2Pjj2bc5919Gh3+wQM2EIyvSVUe
WUkKOxQdBlTBDFZ0wxRsJ95iga8Pd39EZJmwY9FRgW5AUgGkai4hgN1CXML0z9vBLTHgZQ0Bjygy
OvNWP9yc00mNVwdzkpFkWe/9/BDFpjPpeC7VrnvEJYwwqOkPq/iHNyHcK79Q17i1QcUFd7bNGKh4
xa+o7Bq2qHbC2T8wCI0eCmaR8Mi9ru0GAfoRGmIB4rg2qY8ZweUrIdFbP+noqaEiaSFOmMXQMNTF
MDSPews7jzTOmHCjHeKBpHyAwtcz5uwglbNn6Z1D0vfzn4zjFd/AGO82p0hR4xFgBZripha5Dlqn
BX0P3NXbGMS4d14vC1EGlGYWdCIt6qOa32fd6MTSx3lbOAnVN1uYQDp2EnQg8Z+bqNNj3+iBSSF+
aDdea9lXc08eo7HESLvI/URLyDgHWLXtYSzW74U3VgP9HEV1M4ve1NbfziTd32xjdpZl9ZFSt7At
kqpDYTXOSEXNWyI7mG3UJ2DEzyPYkU7kONDJmTobhuSC446TY3+zZP37Zi/FpY20dwLMYu4MemnR
YGrVdT85OgW7i8An+OuGqVwdM1R4XGNOPlooBdT6EL3rufJId2wwKnne6z6f0k8/zR8I9tDLa6kr
JwkQekD2ozv7mguGmqP0eC3fjD+hqueqD2h/uap3oZ+1TvZW/M5EP4J38mJVv34EcxTqXWuVzVrc
tWMH6uq2cjnpIMQHQYtTT5kD0gG8jBoiWH6o+kJlokdsDxJVKqDmDeSuyF1R/KwncNqAp3USBBHB
h2TVUcC/n3XNWnY1MHI/zjsLQx7nPyQ/fHwZs/6CjWNW0lDVnb0i4EJrjc4U+WO6KyD4HNVequzG
UlBrE60eEzgSvCJOSwHApfHASbUstwmEPPrEG4mgCZu/tb9MY6LHWNpFW8hA6uTd3KOqpzilIqqG
cpoiv7kgEz8arexon6zZ2IwWXs9IntvyFXTvmLh/LVNvxoD6tDv/yUROwcQSTFaBsEGDXUR56sNX
YalStG5M9MC0PRTCQWvpQvnrlzSPe7kon2mtB+fN4OVN26VjX52oAZ6XZXXuGkxHkhVY6R4D5TmR
8fh3ZZReqV7oIpFM3mPjN1AmZCStMRW9gUAMR7cOiS/XjrIvj8kB8QNyhs2N9IAYUlLvvLHcbECF
YoeiYHQS957v28zMkPmEKmCtMfKSQj4Q1MNM6d3MRW0wXO/4g3RSy26VRC76HkhzmzlGWzl19y/7
aoPALGGFCfleXs+yFlrn5vCuR0HUCc4X7nm5wWBjrNVAFoqsvlH8bDBbEIH9+m7KIfZM0OYsAOOG
JDBCIdMFg4XNvhEq0mg2RoOZRFm9Iwpeayxv6i775KaWBFuXu7U2SExIku0U4hbaGi26e1n3dNm3
a1FE4jvAlzVMRCKRmlTLCGtGSL6NA2aiqF+qvlJTp1HcCvwZhQU6L3Q7PmXFzwqEDKJJPtEvYALU
XDfIrSms7KoPg7yXvWAzcc+szSoym2nJbRBiQ7zCHcunaLy3Fb+TbsMeG9eDmpiPp73/zUFOmK+W
MtTKGAZF6R5P2m64uGP0HmmxO4ieogS+yBbPwKWpLr2y+iLqk9L6vV6S+WXILnTRs5oIidliJMM8
utmtSKOEPuVjguE1pXOM6X0S9TZwox9B2dGWLfTHsR0r4MynGIrDbpatZ4mqTmS8Uf22E3Vjc3fX
BobdXWoCRpK1ILiYvwwb3+bSCAX9IVzX3kAwm4tag9Kb681xtH7E9Pf811LoOhojNv8+s3X0tDFI
FGKl1DJ15Czy5H5Hwt/nDyPROjH7B5Ov1jis66QOhlcSMO4mOxK9/E8g7OletG1KUSfAvRTnUKr6
i6Q7ZvLX48/f14stG7QDZk66tVqqmI+x9ppEu1ykPHfK3MZgMBsFPB1Nnq2WQLrb3o+Fo9+8Qi/0
xrpVrhsvfZahMpZDwNTrLh8j6pSN0xyl4Pxqcjfrl1+wfIKNhQZgzGYibZFs6JY/JUPjttVlllwq
9iS4EvCeqrdOaK2bYHMnkBI1zswGYFH9K1RnL6SjBxaccHrI4jaQU+L1o+xT2/aapgh0o/h53ljh
iq8OvPkBcViVCk5KZKCBcqkEUI0A75E//gYp5ugZh5U4OQRpbvkkB3fRW3fxdB6fm3xsFpuJI5Qq
Rr6s1+dofNXqR4ks+6E1glxR8KQJ/dYyw1T/ecj1nzy5Tm8gmbhSxUM4Wmu+Q2unwWSFHfoDNosk
oiEUbH2LiS+mUbbKtJqmzgdr8goofvw11yuzXZjoQttFk3H8w1XtwJzuy/xNOGTwKTR+ZrnYA3km
Zl3ZC8xILzu32in3iYOGtVvkoy34oa/0Xam49bMahPfps/EsO+Neve5d23sku8IrRAUBwaKyZ3ZT
WtLcR58f7yHvb+3uXksE5w4fYiVYXsX+UI39viNoTsZGXnfEvPTgKNhn4aMq6ubgx5gvDMY3ekMN
J8UCRpLPj0kBTuVJC7IpdOq6+llqohYV7i5b9digXoC2eZZRqWn1Vi0I8g8TA0WNUTl2Hwxt4jX1
RZxCE0aQNPKLRWi1AFUGVLoMduCnMMqumIoZRd/77gm90nCR5BIjduCPvNWuIXr2Dzt6A8ecGm24
ZPZswrxE/qnNF1ZziCu3sA7nURRu4NjAkO+OAbKV0horWCXtrbvZl6+SC1J5+XP92jrKId2lF9mt
7ob+eViuO25QmRNCz3K8uZVApeQSrY3y9BxLAsvWMHGyxTG/B31LfC200n83bGxz1SgivG/kGKeV
90rmd33hqJPXRTsNvAtL9vwPNm0Amajf9qoE+VzYlFuzemkgO3bDHkwkszwPAt/gZJFQOMCz9SrT
t6pUfrdNCQupJUoHoZthgi5kanQ7Wlfd3/dsosn2awWZmLFYdZZOCxoQezu7W8rYTSKIxU1/P239
DYWJGioCRBf1QDHynUUuRu22kK910eDLKYnDeqpsjGGWDExyVTbZazflEnmY487lFgxP103tT9XT
ULlWcsQYXRIeh+4e3ANED+x/uryb68ylaWA6kaUaGbU01kZjfXHDUxiZLvX51RDFYK7XbzCY1SRo
wdF0PHqsBYKYeEXxZtJfdPGV8KPR/EY0qM+NHhs4ZlU7KaJyG8IkTXvR53dFfTDso7DSx3F3sBhC
0MkwNbzxsfxI1pzrVbl+u26e3KF5i0OBD3LD0QaAWbVRi7WkBlGj29JdVlwU5D+I3p+PDrzTCvUo
ULKvByS2LrNlbV2KrQjhnMxVeV/H9MLW0We29Kl+QTE2dx3JWrZTta7YnwfmfSJQRFhoSsSIxAkf
vDqVk26XE8KScW+ad2h7nNRjJirZ8FYQyvZgojA0NBCzPWCjSqW6icm6vVQPEq+HSF88qSS788Zw
PAGNlRjGhjugzsa+Z3QIh1BlA3eOjGl3V47BX5/XjSgDPUlkMGKIWX2cfeiMR+sjE/gqEqrDVCNI
GH0YVP3PBq/xnZwcyj66UNPscN6mE89g0BjnAy9XavQN0IbmAOb1tL3Qx/gOTeZeVSFOWIlgDUXW
MXu2LJYhTdo1BEJVqzDJbY0eVc3K/YSm11Ol5gLPP3HA7/axF3mLqrlpJhXsUyBoPz203e/G/JiE
YlMnLykMDlNWplaYpHUJHGqrr12WYjokGqqjkrWpq0yT4ZfWVLlyXRQ+VYffEq1FOnsiS5mUrUus
WVFWS1spUC2vNlW3zytnMkW5KPcT2uhLWgcFcZQwwQQvtoVqz/iEcX1VNMGExjLM1hntcywaEOE6
5waJSdRGybTLZQKSrT5R2VGmAAS5S9k6fYYi8Dj/i6+gSR+aJdCINT9P8c3FXQMTNE2G9Rs2QEoU
rwAdHV3UKyMfBXVu7sfaQK1/30ClbVbLNQFUbSo/LHX8meozupWMQ6vbAqtOguPqmRsoJp50KQZV
VYpF1CJ0TdtGAy7kN80SakStHv4t5WVwmEiSalEZjnHduSU4ixevHEtXjWsPTMZOkz9QkK7SW4z7
ggnyfAQTLSUTUTIznvqqxVI2RHOoaldO3vZONlbeWOqicHKayX1auU5Ig5tjXdjvH64pqhoC1kDT
0+m/vFbw6hLdWFN0oEXyEpZF5Khd/zsFx31moz3YknHf7by0CT1IXDxrRiso7q94p6v+5/ewooWD
ZJYYf/tcdajuyqCA1gYnx1QYSH4lw8ttv+7Gf1hxTGbgKRAsaKpGGI9C75tOprLFl5YryFqWJgif
ZtTYWg/HiaBJ/vSdFQu+BWPcKh+kyhqmpnOL5kiGo2y4WnIJuaLKfEwMJ7ef40Sobslb1C0m85EL
9OWakgxMTbkok5uCYiFrj6Y/MuIYGL2triJ5n6V+1zohvZqtvTJexPTeTPzWOCaRSBmdt4M3P0dj
xpglaSYxyfFzwCH0Ombdh6Fmu3oKBTeuk/Tmc6WhKUdADIZZw/VnbGKSUkcVSSrApGa/m4zyp2It
d+f3Ku/oACX0Hwgm7NnQ4Ql7dV3YtHM67djh4F+kWyV7CuVf/xsU46SGTS2TKtgYLTon4uKuk5qg
No9LlrizqFuO/4G+zGJ8lHZxiDlzmIVABF4UL5JUZ9YE3TR8EBSAMI9HbIW9h+D+aCWdhF2XdZqD
BMMtovBYk1LwiXhnLvht/8AwtrRJXoXN0oFrrLya2gdD6l46cObnNDBkEIxqGK44/6FOS1uffveF
yOy2hWilnFIg9uXkxtXe/g/GkWuMqVwkkrvMqDOIGim4fggOGw36K7gLs1S+FDkoRetkh3dKepn2
YHCEck5Or23lAVLVAvt4BxR00P6AMVnMVGekMCPYF1uzI6v7aYT8QiG5DQjswjoYIgUTlr6mgHns
rmn3cv/UK06uBISKYinviN7+EmaHR+WST3YLsw0DNfrXSbuPofFEfQ1PtXLth2PrWNpNZ/4UrIAI
l9n2tWnG5tgBt10yB9Ih8nBXQd9BDWroUUh54dRoEBs0T0F+cB6au2k2a89EgXJVVyhnINe9n8vD
xWJMu0F0p+EGTnQZY2QEPc0nU2PSuMiVFPWdqy6y19G1vkL7l/OGnBJIrrtkA8Kk96PdUtOeaOcq
9g3Ugan6bNu7VrostOshKd3m2VZ3Hb22qndqCxaRGxI20EzCLzWZJoGHt3NJTt1elzF59CDhuu20
a+P2vpZM0RwJ9wAGydRaXpQhzsKEBL0uUxlv4Z0r1Q+QdgcRhZkEYQ2dErAT9XRviQgm+WnGFyJ7
xg6WmndzCcTB3FHVN6rbOVuccKi8EjMXBHeOrnbk3PLPf1bu0oK7CMOGGH0G78r3MxeiSMWSDMgK
c+WpnvBylg/OmPSHPvxJxteuWfbn8bgLu8FjIkATK3o6Dnrr6vayI8u0U/EWWleqU9jDTdQYO7lv
nCRXvPOwIjOZAFBMw0TkFRa69k9S+DbkTexQMgcVeVWGwsesmeCCxU3UwdQObh4Mz2COi3HaPtYK
my5Y2USFrhW6y5WlvkqUemdZy3WqPCbKvJ8i/AxzXmUKIXAGoq1nObMdq4N+qjEG55eAGyQ+dZoJ
scF/zLi0NoGBPNWtFp2j0y5X+/spFjWcc0+1PxAnzXNDjfvOEgOC9M6oXyM3TrOdpQVE1FTAPdE2
QGu832SKUq+bhT2ZOL7QnpyAd7ynsVNny76MM8EG4QbwDRQT9lQrrxJ5/YwD3Q/GnTU+/39MrfGK
NzieQfO4fhuMW323pzToIs8U9oANFIUi4ox4UMvyiwTDsWnpU9NXUZJVOtHYCD/qbICZ7V+G6EGP
FQAPMvVDDHMuxK+1/ZCiP2JyZmNPmutGNFkmWlImBlhDlVkp9ILcUvVMSXPCaGd2okciLgjYNsha
IFqVr74vKSnzYrLW71Zm1n5K6p02Gz46GAVHE9flNzBMYGlUY7ZSAzCgX3D6+q0FN3AEThY5DUIM
jJ/fwly334AxyQS0Hc2qnQHWgId+zq/rARNS0a+uWgThUgS0htPN/jIipUUKDqCkvE3HnQKjTMud
//pZfk0pNvYwIUmvcQBkKRxBNnG9jiCsJc9gfup+nF82vivg9QtElWCkPplBrau46BaEJQXskCOZ
USL9MakiuQwRChMoyqxuI1TVW8yB63vFjh/mJtmlpS24hXFPMv3LGCZU9ImZR71lI8biWrnEOy0s
fT3ZU9xWmshbRJcjkVVMgLDaEMIAFeCi6jpW3VodoB8nakPjJgUbm5i9ilpAbBsTlq6wLcVroZYH
MbO4AsNQ3QRJbi0+lTNc2JtiJD7Jl/7hvIPwb4A4r0D/YiDjY99vNDBk0HEMW7yA+Xp7XHqfxrpD
quu6urCpl5oYeW8xnyIyfF09tnhmfOGy4/xltDTzkMHwRYHy5Zg64SRKQ7hHywaCOSpnTNvkuQII
q0w8CVbU5t5AtFVTN5syd+4DYw7ySER3LbKM2Q0miA/lfIDf6JJ5mOr+aWnz3fmvxnXNjWXMTtCN
pO/kDh/Nrq7aooQm8YMJFz0PwnXNDQjj/yY4saR5hh0oczqadOgQCluVOB0+mDHd0+xiEalpipaO
2Q35iIGRXgVkUU8YT9Uu0c8nmEHgxveNVcypZZAQb1IWAm/TopOnBY1DteuNq6T/68a8NcJD9Ap6
JkQnGO/9fpCkRjyGGtgMXM0cb5UijdCZa/kDyE0qS3s+/6m4R/EGi/lUbdPl1LDhD4V+xA1qUlqP
UI/Erqz8S9F7axbzibocE9NlDSiF9JckmiFucD8VEMiQ++htaPMDiRZ/rEPVOW8i3+W/lpP5bpqc
QaUC0pS46Gt4g/LBRPEYTaOgTMM9YjYLyaQZJLPHkKzWWZpH8/tagzjmXLlUD+rW9qM4OG8U3xm/
jGKSjaUfeltBS4+bR/6AJ4Oh3pHuVTNE3KIiHCbbUPJxsBoZZqkNBDTXC2CT4JkiA6VzKoq63ILT
nyWEiON3v0dLYxEmFrDs+DEZ0bvmkKx0495dxtDJsx+L/XuSHyqN7s+v5SkB47cNp7CsSJNk5MZS
ADjpLE9Of3fQkgusSXYospImk3ZF/WMYZsceLG/EvbMewkAdEkclsaMO5v2kNbdzIYveAM+7FJoW
mfWgptYNOb4xTR/pcNStOwpaxjR/MozXrDUE24QftEHHjFl40Dax1ymizHXd5jjz2lx2EpAOVRCO
JR16Fg9T+WvOE8cWzY1xncsEjyw67tCRaTMRYcpCFYwPCNoo4kDh1u/oz4781xiCJxJ+FW6Ds/6O
TWYuQcw17UKYZjaHujwUidtJ73m7L4a7WdkpKs7aj7Z/bPK7WRORsHE/4gabiQua1ajUWM900oB0
BPqy2VOHV87eCvp10mIUHL2iJWXiglF3SqpQwEXFf01yrYEUy7opRfpG3NN2YxQTFTobEqs1AcqQ
LQdd7z+UXhWk7OcNOWEBzuXUrssEEEnTejHimkScVrrNm+D85ueeDhaKtOgKXoVIGR+0QDpC0wLD
hOpUXUkauTIK+clozfvzMPxseYPD+CCN65UWBDGGjM94LlGInybBKjOnR74MrfN+b4RO3MuCXc33
/Q0u43/qLHVdvwC3RctOOzQX4UIc3CC9sMTwfNb6sf2rK+P3OqVO3ZhO2XeXpjmLCL+4n3PzMxi/
JOFSkpGusSzvL2qtPnZoGiqmCVxti8BkbkqzgWKcs7D1esQVrHX74kOH47Qpbnh10I3Pumntz39W
gVksMWXWgZ8NDDDYbm0QxYkLLHt2ZU2QenKDyHpIoQMUMg4W8xE1bTJSc4STNvNO6/5DN0hdFV4i
g+f7sZU777xR3JNgg8Z8K7s3M2pO+Fby+Kq2j8ZwVMEOHMZuaULiGgzTok5AESDzxbIulLSqWs3D
BFpkuKV0pYCqoq2uC+Lrhk9ENSFu/PqykJ3l0OMY5FtqjE1vac6McsOS0ofzi/h5/T25pm4wmDtk
2KGlpJxglJzLd3Yy2k6XV4NTFSrondESDZbgG5l27y0ZF9fUlscuXA6SFaKImNwkrRK7bZunfpWT
0C0HzQYXA8TEUzuUBEfG6ewVfqWJKcm1OQzsHWzbex5KVC7MBN19BE/H6HWX8WKk51W9V1MZHRzZ
RTzQnVZnbo1YLKXjYaL2v1SCtj+CiY8aioJ4U8WPUKo7TBGD/L11ilJUo+OG4S0Mu5NoIZEiw5fH
wdVaQdddLuOTAdXZJH/pIA1W7aHu3iyC6M8/ZP7sX1v9noCEK11U3MAXUnm5kPBalNfaddRkf82Q
s/rbxueYmyNoOdM6NbFzUbvdk7DyG7Nz0N0tiLD8cAR6TxNkw1ALZ/ZrDvZ89ErBHNN4HIzF6Qqv
BxeeCS6y6U6G0oZgK3EvBlB6JkRGK7zNXoij0ZzCTMNHyzM3N2en6i8LPClO8cMUX4EtxEbTqwR6
qFIXbA1unNgAr3/fJI5RYkt5pcMpZ7PZSdO4G0UTSdwDZIPApB95DKWqXsVSThaKCktQg58xM/eV
JmIl456KkKmB+JANMm22ecJMU3uqRrhGGd/rjZ/g/V5GGqr5ySA667nevoFiVi2c1EEuyxWqudOU
0TE6GX21aXDeK0QozMoVUQzFl/VaLyWXNt6ZE7QQln89G7FuJnTMyvB1yKB+vlduHCAG1VVDOnwe
RcETRXKJMY9Khgh9d2PnPmQ3nEbEIHM6XfUZjRW0KaL9UwcP2nefq/MhKzJ0nrgUpdwr/X6+NR66
a/U2DGRPfmmdGVncIfqNLO78evI2Nd7S/h8um8qobVamymfVaTlYpg+h+iy9VaNjr3hzence65P5
lD0ct2DM4ZiURjYg88XhuLOdyEfpOnIg5OcYtxil2NVHe3EwQpk/NkHkZZhzDl1JcL/g7YftL2BD
MqUkMTS4zzIFfXqc0eTTP1itZyi/ztvKfS7cIjFBWS/sUh0jIKnpESG5n3uPyEddR6MC2WPGtykM
txHVh04ZYb+7EWE2oWUNkTpIWOHOqa4W5PU/oM4IKVE8ecTP9DG8B2G/A4Fo71foR6I3bSJyJmZz
qmjYw7gFIrbtxEH4YNymz51n+gkou+YdBta1u9SzPM1tD/p940mvkPo47LqXGt6NkZ098iTbs9z0
sCc/Mf19B6YI0cWIF9pNGYNBBtj/UEdjEoHcmKHRW6Q4w6ZrCBpACEZ0bPEC1DbVYL57WxY0l2cc
HmUIKmq0TBW7UNj9zr3fbVGY79zmEOdc1iOqQEC3JsfMr+rC1eIP0qODIpcCUJU08uMi70Y70GfZ
P+/dvPNrC8/cFaR6Qp9tAXitkS6yxTyO+W9JyZ+7WUQ6KFpOJi62g1yVpQWXMudbXXmchx/0r0kq
PvfMn0SYvRakfd6XZgRjoKHgqonqhmQJlrz0zq+ZKAllh7cXy471flwXTQsk3MhxFvfWoVVvBt0f
lY9UOVaKJxsinnTBCrJZaBRPgyLHgI30lxbvZoNyp6vP523jb/yvJWScXrfSVfEXXykZ0b4Hxggy
Si+WNR5bXX1LrR+dlezPI/I38hciswFmO2tzLQRi21yFMrLAwmhFaQAXAzRaUC81bPmkLansQOQ2
rptM7ePryh5RHrG1qn8/bwl37RTou2vQSAWJIrN2MtqAxlxdURrDA1fXLF+F+eypkNhsjJsIr3X/
Gx6zckW0zFk6IgRmzX2r3YRZAL7w1PpZhHeT0QrSC67zbYxb/77JpEw5STPZANg8LGhIPrQZ5Mkz
QdcuNxptQNa/b0BAHTviyRsg4dj4tmG6cmLj/m3doNtD4Haij8WcH0ZUpmomA6pC2zMEcEKfLm/z
9IOoR0nUAsxdO0iH6pBJhOIKW5o3aTfXeYiz3Iw8fR4vQBaWCOdy+TnZBoVxh1JTaylfr8bWVXzT
7pc9Xq8OxVVd4tnbwcNt5SQeOUAL/aoI5MLJryxfFXy/U4rPNQJvfgPjJbTXJK3NsAWG9xsQlUZP
aOz7eHlQQbHpNR4km3amu7jzs+X3LrlYdLC1aILfwO1B3P4GxolQG52KLsI69LNTgq7E1e+nY7cb
9ulb8x7fEZB9+XgGEwkT8jO2je2MR+WlOhtdA9wUrJiSgyHAI92rH+FHTxy8LcmB6jRveCW9qdGq
bPqF6PmNu3k2+KvHbzZPqGlZZifA139c2QWyxPByTH18ezmYHeu+P4b36nW4OCIdahEuc7CDiaDW
jRLfPB2dlc5cu1okvxM9AglQPrP0jXVmhg7wicC6pH1LwyPmgbN0cJZGUKldf+zJxeZrET+P/g2M
qnchSe11EaPCzWPzP4I021ZW+eLfSywj85dRtxX1zXKD0QaVucxo5dLGwwzUvv6QQs3LM6hoQO/a
ejBQN0y64PzBcUqW9H2bfialGyujurClfq2fzm7jmiaubuYL/ofBQfMa5NnU/ym/UVe+ly7LHX3U
Uje/ky7n3flfIYiKn7Sbmx9BCTSWawl+00CXfRqVoNJcg4jqJiIUJiJVKm5S8eo3TVs6odFA3eiZ
ZqKUUPQBV+/d2JK35dqmABQ5fe/ALdh7TfyuZ/6MEmGaeucXbg0k33xUX6WGvibimUA/2I059QZ2
gKTPtzVuC3GTB6aVIDmrQIf/1/cgwK1XLBW0uHi6YAfwY7RSadZk5q7Zx37Vdu+ETq4hyYIL/cmH
WmEIWGgJBCot9Lx9X0ITz/oyuldzd0jrl3KApKPS3tqxKEqui8MunqqZENwFMQL4ERh/MBOj0LVY
yt3QKnXfarL0fsqzl5GOvZ+gsaUI6+ssNZ4r0mA6ZjGuwqhA/KYL6pVhYx+yThdVKXnfE85O8JtM
NATqjPMUeq0kSxMXUIWOnTFOnWy51qmrZBeF/XDedU6iKBYZQApkQLGgqMZ+X+QSIukx5uQLF+Or
UBjso9ANS7DWKHMWgrumk6iILPpkZwDRhNjsKjeIAe/PjGGzMzKQKTfx0hcIqB7KGJm6V3FdSqsA
KpWGqG5xGtgYNGZrgDSqjNNoKHBKOI0PuMYxneHnS7Ur/g9p19UkN84kfxEjAHq+0rTv8f6FoRnN
0IPe/vpL6u47daN5jdg9xUoPOxFThCsUqrIykaHSf+drw3CgVYmzc5icnfZ73NDt9Sle2mCGhoOi
gXcLTVDcFLexn4MKBJ+AtitQjOP+jdv49bqNpbNyaoPbMUEmDZ2qwYZvQoqHwFVs5Tr8NLK6Fjjp
pb0pQ5RnVuYywfHBvWm6Dn2j3bw3ZyG93sonmzU6tQ1wwjk+SCvsmYjo+uAWTaIR1lQIwERgPz7f
o+FgBCWjWeYMw8pqd75W4e/HqAGIKxIxvcztzU7nxBZ/8UZ6F+sqbI1+4GThhnWxXUcOmW6ayVWU
+3FGPkre9QHKS6fw1Co3qbofxHk9pJnTZwmKSfVgxEcZ7e0fvm+OR7OJlFvq69q33w9msQqatmZ2
qhN/GxDa3fcjMhrTJNMSyhAD2Vq0qzoHjX4QOyiUljInlSz6FdaB7vVRAIKWBoKmg53KSrHxkyh4
Dpk6pm4pNZBh9DtNEEJdHADIpoCyB3uGQJkDr7Tz9aN5UURZkGN0RHk1xvq+xt1xfQaXTADwgbIb
UXAt8fV0MvTtYCUjbr6i1YHMkRsHqVLBi/ePWAl/VaBiZaABUIHb5CURpjHuNKVFHKisJNXxt9TN
HdUevC/qBlDtae9BubBDOUtKbdm04128jeF0sg3Kg9thP3ps3dqt9ygfykfmiIB9S3715ON4MQWF
ohgklfg4JA9RxXhsrS0+MlTXvXFknQAcueRvTo1xR7IP4B+keSZQUZRlG2Uo8k37Eo8KKUrfr6/t
hS1z1iM1IEsK9icVvYjn2yckkqp3UcecyTfWEQV41sjcpJ5W180sJF7P7czfcXIxDX6oUzNrGZiZ
mZsgYaj0q9rw9NEp9B2qRUMROqXk1pA1aKd9pPzTcGceJmjlcUFgg2k8nxuz8nIWe2GOBaJbKiWe
PKoelfMHwTAvjsp84//dxAbn4YpsMvRs3if6fRV6dC97Jt7hwDxDPWnFbnyPuD/XTV4sIGeR825j
JCV5mczHJnho1G1B134iOP9/egSuHE2D2ySqlgMp18OG8fgWedO2c5MPSG/eHqhzN23ufDsLbfUA
gJYXiPaNaEK5faNNVlWXMky3P8bT9Nbdfg42XZu2trvL1oOT/GMeij/TOWuLopsKbRrc2ZOB05O1
Fjdwqv0M7E5u95EoRltcMTDlAXsgG4i8OY/dov4e9RViYqKN66QH5w/VkCURKcVdAlXmoVDLQnZ0
VqDmGYnltE3k9s/OQLF3HNXPgH1lbXoA0sZux/Q3mmAcitemliWbqUjtIInuru/Ny1M/f8JJrM2t
XpKShlbKvDmb3vSMpHolltSvNAt64mUaS2tfUx9JhWI+IdF+0CLp3YjTh4y2ukdHSYTdWYoEFBXt
jyqcDWpZ3OISk/WJMsfjsfLdUK9Hzgzdx7pIrUBkhnMCfhuXPS1gJslv/Ngt/GOLJNWoCRhnlxdY
g5qIrs2dAha/kfoUub8yyZwgMeJVV+TAO8WHeByfrPY1ZOmxSlvHHK1n05jWLAX2VH4TLPDivXjy
CfPPT9w6pXEYZCo+AbnW8MksbJCCpT+jV3q3smS/9m7wSEe73lrbrrdjwT25FLoq6Hs2ZikF86Kl
tQvqDHE5wslG/W2aL9hs9pCvq+h3JiI/WRzmiSXOASpyX0fFHLhWjeZayVsYot4PxHuIvHLU9tvC
7wWLu+j3ZkHLGWEA7WHOrUvB2FXKHLSCDHCws2QY3apFYf/6+i25InV+akATT9WsiwMxRmpDCMMM
giY9eR5AukuEILKL9jA4AVUlMpyQCUgm/0SbiYZQ7kTihAROn++G8QVw7mo6mOBaycEcZ7iGL7qH
lxbs1OZ8RE/2ZRD5uSZZsCnjVZgnLoWrKX51yo3ir0rZnfTbsARHzkqT3krZSfvWzonbZFs931po
Crw+y4v3J2rmxFBMpAMM/qBarJ4JS/E1fb4PLFtTv/3hHnlpybd7+RFI5gkRLnP16lZL9iAH9k3s
rF3bekX/nkZeLgIDLTkoVM1QndOw6qbKuWVAm5COSecsAfmegCNA6WcsTDBBidKB6qIlKLOqKDMp
unaRZrL8IKx0WKq91M036hrhw4q66aGD7NJGW731Nl0Zt+iWuJHset12Ntq2nPfQU5zMMZHTp16y
ZTdoJMntTfM2IsjoXqa1b98Xrn8MvZfrK7V0HjTsVDD8gO764qXTJnU9aGqP8A0PPeycKbozyb84
c/CYM44Cj2GE3OdbExyGeQut9Mxho7YxtPJo5HQj0VrgHC9S6zh1+A95PCR2QezKOZA+SfMgtSBd
19fMiuypp+S2Y328q0iZuUrVkPuuldtdNjbgGxuzkL1en8vLPqH5C1Tgr+n8Ecj+nQ+UTGiczEd8
QRGuZbLrZvD8kUmAyK6D1IVkw7oiO70A64j65ZteqL6H1dZv74TglUtwMfcl3H5P4iAK4gG7EN0k
M/989Vm6JSpj3+06gYbLNjxod6GHKtlGvxkFKdClE4CMjkFx/DWCiPJ8FrT53aGZsC3Fs5Dqpsjd
CIW6SZAGWNq5CGpMEDsiC0YvXEyfliPNI+zcjK6rga7MOvRGX/EEi7rkzNFOjO4PCEfPpPDnwwk0
vav7anZlI3hcvKwPtR+pq9rEHn059ldW1PqeX5fNQ4qkp+F0DGIqCC2zUMSJuJhN0vFyRXUFOZCL
3DICOalCNhczu/E/pNYePgfd1aqVtJKYrQhC2aX5PU2scjEdjZvW8BPkAKd+ZSkfgE4SSUSVsWQD
tGcYCiR4QCrBxXMZU6JJb3FgpHIbdO/EX2cih7x0L56a4OK1slBGZOlhosSTTfIPk+5F0GPoCNQ1
TbQQCLbL4ohOXAC3+ZUyUWqzms11sgOymmM4aN4YTYLrfnFUJ2a4xWnLUi+bEmdsisFU4RpVZTPp
Va+fLGlbCNWE59/Gv4ZP/RrnWeUgQmtsD2tItDXp2xSglJc9I+oOi9fG9PKc2OY3KbdpLFq9pYD3
NBHNbRAQrBtSwHA9pU91fqM3t8N0JPFt9Hj9kC9N56kZbpNkZl9CsBYD9JPHAER8ae7UqitJm0ld
I962r1tbuqgAGVbwUARlENjFzj2Kik5tOeign169ZWCJR4/oe7zzH8bA/heaCDMkBL5YRkRyAcSv
tEZvUgpLRNubMQiK7kE/cn0wS97+xARfN5dHpSr7cl6h/nXqf8u1i8bwrFpft7L0ODi1wh0rYO0S
pe0xkIbkAFnV9ti51y0sHVyoVJqyroMoE1nf80XRkgKlCI0iSFEOGlrpMwhniqjGlxb+T12V4G5E
zpc7Rxb4UdQaRMvoZ0W9YT1lEP7Au0ouAmQD1w1L3LgX+KPFO+PUJheT6CyhOu4wuNhgslV2aILK
RrMwyVb96NTBTY/Ov16wwRdO7Zx9BBZJIWj/4CMAqQniCvLCeItAwLUjqW1l3/EIfYzqUxGxSf8p
KXLOCcaQDcAVooETYZ70k4dPlCZBG1U+SiyO6nSPvWoD6TpCZvAl2jdbZZXtJoc9WCm60+3yztpa
65YBPazbsacCUyIIQv+kj698Dk/dq+d+wioJY2cHc41WtafAS47+xpaO4V7ZRY/k4fq+FRrkjgYI
s8sijzF+EOdCPdQ23eC+2RgwNbz4Trot1r8FFudtem2I83VxMuNTn/lKl8BiD5U2W7ITZ9jFq7sJ
1QqwQ69FFOhLj8nTFeYD+7Dte2jVw17jNgflMHVAjSfAP7Fb1SG/8pvAftUr9wZLDJn7Gu50JRjw
gvc5+wDuDLGwyvU6//MB9bGWV9hj+uor2L2iLOMbKN7baD8WRNEL+1pTUU9GJgRaM/oFca8WzGDj
roRUigbBHrT96GZnj4nXGfqq0X6bMeql2luBZJMVhHjJApyZgZ76R4mnY4b8Z1tv1OFgGY8N2erm
Q9AyT6pS16hXmUgZ9fK8z59qoacWfk1DceV8QwBEORZThk9Nay/qH2j2jsQHenxcffi+vhQXK2Ei
b6CrCkJ+UKBc5DNrS5r0OtRTcPLmKPFPagNGt6kQOM2Lu2C2AhJZFE5wc174L022CgDOABUxqmza
1Xn9PFjytJaY/vzPh2OgQgySJMjuIFdyPnGd0viJNeENQ8LgV4Zc8CQHgvv5IrTBWEzkDFHnhroF
5VW6WCMpKTKGKK0V76Py2EyOCaUiGgQ2i17QO3t9QEszh3IBEi1oFJUNvjlJYQUINrUKhdOoekEL
4MEMqxcrKATFrYuLdKaDwMlASge4IaSYzudNNTIaofoLIqRRuW3ReRyptReD1UfSA4igmJ7Wq27e
iyq2l6M7N8v5gS6RNVB5wGxSgawIwL2CAmepb6/PoWhw81ecuFewdTdBZ8FKlc5kMfnwrKDQpLyN
/q802ftCvqyLCI6bTC4cJbmelKEx21O9EG4GfdzWKxkF99SiFQ25W8AuFBUgofNRsTQkSLwMaPpT
DmRYA63Tt0eFvl2fuwVwLpboxAy3ROMEobVsNgOU6JvR2spnTGzpJto1r/q2uS8e9MCm36IuzYWO
DZhF8hrIBJxnwL/ORwcVq9rACxdsFPlLpcp2tKt+DN010LKRo+XGHbpfo0go6cLrzut2YpN7tARN
rRhjAZtQ0EjinwEdef34asU3Dbhtr0/rpRNByhwRHbSGkESFsz8fXh42RlbVKs6beazYsQ2P6Ado
ihdlugfB83VbSxvl1BY3rBaED2Obw5aahjYkDwof1PyFLfWCYyYa03wMT45ZRNUo10PYCdvUy5EL
KPPfkS6vYoZmM6ZAqEdECywYmTZnmk4sTn0AwrtgnsXiNg++je45mmLbIoIJXNoXkI5A8g1UEMgD
cotVsRTqycbMBmwktpne6D2A8B3IcPdysb6+VksO8dQUt1aDmg55q8NUEm/9/Bcxtlrw/f8zwS0T
ywu1BBFp5fR0QM/VnVR8lWhTvG5kcWX+ThkPdrFqFPR8Ou+5CB3PMWGVS2uofUS+qd9SyxdlxBf3
HhiMZ8J/DblSblB6U5gVHqKwN8gvUwwGN1CYu1U/7kkKEtJaeUVXoiAQWByjirw05LRAZ84Tdlpq
SINqpmPM8gp4FFwkjTOGbqo+/ou5RIQGQBPy8KjGn+/yIKcVusxBg2exfouG/BgsZ5YUOIUI3z3/
orNnCPwfvDnRqEohncDXdCKI39X1TEZbdr9qtAQTBeSS6wERMjjqGKgGBJt98Vyd2Jsn+OT4ZgUL
ehmNT+CJ20AhRZHdoHk36JEVgsz2ZfZ+Hhn2ho7cNqjn+ZitkqMenh1T2B+tGyju0NdkU2yiY7VL
nym4qexgG9wh6fxttZvkU6TrvHiZnZrnTrVShzWxZvPdKr9p8WqObfaZ7qV15NYbKIb+0/0C+BCd
yyUA7xrA8J5Pq5yhHbSJ5kYpugY+qm+O/uSO8vZfWFEQkwI7gBQ6X5ZDxV6TxykFTD/eDNoBFH/V
4ErWy3UrC/1JClFRKgAHxczr/2dlT/bI2NNpyDoFjQ87yY48Gf/Wa7pXbuSdtQIZeb6uAfZexYBW
7oxt5CIDsYe8rODteLlT8RWAB0AVUgFzC4/CllUrBqAEvzsFNRY086idFaswvysqwU699P/nhrgj
0ZtBKGsahjsoX4FkZx2el5+CKRXZmAd7MqV6R8xGSjAYct8cwPuyNVfKGqDWdeQ0m3YVrEOn8JI1
sxEjuLGnbcna9NSjLIhfFyJLBW9bELGgKRwTy8dA6jj5PRlMdMe+VF8A60Cz7FZfQ2Tk2/DYJn7V
jnQ3Ct45l3AiRMunRrmjGGnWEMmz0eYLuEHXsKdNdYhsdVuvpI/qZtxcn+yluT41x/luaiYklDqY
i8dDTX/07itPBdGJaB75KKgtZEC+J9h4Kbbm0bCzewkSV7Z/eLWQs2qO9Hj//xqUxiXIBqtNGnk2
CH3xWNsqZC2JIrvLq+hsmTT5fI+OWW74fgoTxiO6f2zdLezoia0NwXa4zISdbweepGUgUxO347w+
2yq36aFLHLpKV+oTzoKXb8dVu3k2PWYH69T2o5VId0W+jFvOx8m9rgI98NV63o695zvhQb1pVvF7
5uF1tR8eug0Y4mwDZ5Fso+3Nz3An3wJ44kWfPjaqCHImnAvu3sgJixW/wbcEL62nuOEhhrqfzVaW
lxziT2A8XqR1fPMIAiAnXoveXpelfm4lOM8HoVVNS+aVGHe656+B57OAyKYban8fZNv8St6le3Mj
Emmc5/c85Jn9OSiOsAwzqJfzhYVUjsAXzkSVEVmnTbavglyQwF5yAacmOI8TKDEZphEmeqnbFEWw
iXBaypbtrh/KpSsKlxMoFdEoBbgnlw4wIDrT5A2i0bzXfiUhWqDqzBiOeag99H1jrpgmCy6SpTNq
QNYOiAFQYOFyPj+j6uibcunP7z10W6bBzWTp667zwmkbhordgE0sETieeQ9crNZfizxjjl9qZGxn
fZQkfwny0hvK6KNjcwm6EzGlLh1MpD1QB5n5my4uJ7k1k8ifHxTAg++ToHnQswSp+VJ/Gnr/oSWd
m+vj8/UlXDwDp0a5rVKTsqwygjjRCKa7ruhdPTO/zHgCiv9jRB9UEkSrcYa65qN0r+f1DSp8a2I8
k9R3LbXbMc1YFUkguKgXN/DJVHDrXKJT2PczfBVtppXfVjcDFJLzsBSMfnHGEWLpJlL0gBJyR1E1
o7Y1/9DrDx96o9rqGKA5EzCqu2nY1IZkX5/sxfOCZLSB/j28DHgK4oZUE4lncvE0e28UtjJpeZ9N
P6xToI0t8vOLYzsxxl1npaUHRtnBmF9nnsmSTVJvieXo4b5uttQMBSHB4oqdmON8QRVUkVZVcDmT
D3hg13uxRsBQJ6qoiEbFXV6tpBOp83FGwE4ItthfIaj7yS8av3bm3hCx0Sye/ZMxzWM+iVo7KLJZ
UY0pzFPZRgznls3vYGDbtBShCUSWuJuollj131o6OvvJE6+FSmFSP0GYWLADl1cJcC5ZA24B9G3n
IwI3pGrEFFSmpaLa6NO5aVBQRbPn5vpGX7zi4MD+Y4ZbpRKnTTNmnvSiSYjr5xHdjH0gQnUt74W/
VrjlYZFKarPFYPQaqFxjpRhvHUDNzVqHgp/5fn1IyytkAto8d0CgJH4+c0ATTGDlxP5uTMmRWjyS
9NpWSoBomCy4vRfHZQJeh3sVBTI+91fqA1Ug34QcRRTblf6glK9garWn/CFh1KGi3pElr4RcLSg5
UChToAF6PjKmTChchni7s0qzk+qmaoE9Lu7H7q0S0W4sTaKJ/lB0dgDOAPgEZ0pF3BszPODzAJjC
rgoQXMpxtGaFdgeljebp+potbcNZLdrQgGJANZBbs47luZo1oFRRqtjL5OBmDIbVdRMLk0cJmmtM
dBoCFcuvVa4FlTnF4CewpPuoO8aKTY0CoBNHNyPvuqmFlM4fQUygYpErMww+V4b6NbHyAgsVxr4T
T19WIbm0A1N9NK4iZKANJac2ASIkyqcHpsUC+2g8w/JwsRAlFqqq4G8BLJrHAMe5mY1akoA8Bsmt
nRbH4bsRoJpNm55MaB1NkifoZvUeUYJ8K0VK9tXkpo6OdT9/7AozfPIbBBEBBMq9hEnNyowjDYkc
Uzr0StXdtA3toeWlodFoXShJ+TWYWf2WpIPiaDUt3mSimaEz0EJCS3M+fBJJ0h7q0jRuqtTyAdBF
by7tguE7avVMubFiQ92akw+WgHQi+o8+NHntKmkob4tpkLw+mNLtREJ0DjZWovl7NQnjQ+nXo2pT
qy2JrXWNPLrjMOqGi45D1tuJnkPM0YL0MoTppkwNvZhC6NWuodOEZ0QfQquU6J2Hl2T306H/FPxH
RgzOaCtuLQWMRRPbjlQZ9jGVskOdZv2TmUzFCxgon9GQdAdT3WbImRGCGGqaOhvKkjnwRXKW2pUv
K6uo69OPAiV0x4zBbN+iProJaotCOlcGxycbaK47Zh5VhafqCfqVIFmgA/6WKp4ek3hLwUDjpXTu
YVQGY4dDI3msq+qtNNOGa11nbkd0XnaoOQyh13RS23wlfkuDnZpOqYOvLsxd1egRaGfVylB2fTjI
TpPkmWUrg9XrTpZWaG+DgmDxqFZRjLg1wR2NRsqXrKhGu5EsazV0AAXapQHiblOtyccwQtjYbtN8
1F3VCgZQccZ+vDIUFejjsuiCx3aqG/MxTYd2dDqNya+sb7JNoQ7Q+YasQ7LqKR1/EyNI3KyiReFl
UtI9jxaWy6XM1/P1VKqwKVda+KpKSWnu1KC0nhB0ZxuQXdcy2gFLXzlOaIEDHxEaT80No21zGOTC
YLsalQXVHfH/PVYSqFbklulDCIk1I+iemWVMdhsVSO4ofd6tWsbUF/Q3J75Tp4ztpIyQTeEn1WYo
KWiOqgltFBX4gfFiSmQDHKCB/6R1CnW7gTTHFuQZqxD+eleHrNyAutk6KH0aybAdJLFrkCbYNFBF
eqhM8EkrPWqpoHuPqJf7TbRWhymwq8KCmEWgaX3gFqnRbbsqkRgisoG6M7j7R4k6aBvVXYQgqpMH
39aDwT8okpQ+EiPvv62pjbzRmpL7sc+h64kuiW+0kkPpc4jNaQ8iUQinB5pyX9ZUcqIMKXBbwZhX
WtklECKVguojyKxIto2sCN7lOEYZq4gKs7/zGct2lZ9KKG2RJr1X+9p6bOQyuMsUNr73Yz0aK5Io
1nrqZZ9tJkOqDyFNDVzzWhR4WZPo912RktbtTSmlh4akxYMmNWwvS3r8k2sIEe1+slABVNW698yA
tZatJ2bXPzY9S504LpudPhmjC1hF7CUaBa+xwF0vXHYUf/B2hPTsDA45v+x6y8g0swZOZ2wZcaUp
B1cBAG6G5aId3sPd/qyV3ypYYUCRljyhM2v3OQYQNc2PGhk+BR8zR/u86z79GC4iqwkp6iCZb94U
JKzdU8YyiHd9DIPiTm3wk5dfZaAdQh9BZ9PYUS162y5eXqcfwEUZKZVSkw1z7h7NHDFr3bZkLqtl
p8pUQLrpRlUbT09DF72enqlYr4IJWLq7sBhIVMydpQqPMEQbfIy2VtxdevWZhKob1uFKYfVHQX9P
wYROHpSoGz0PICcP3r9iEIQii5sB+QqQt8yvPz6bD+QV2uIM6JDrTXmr+e0njsquYzuGYrVgpBe9
DigL0hNT86ecvFpyqZ2MpoWwslSUbmR5JC49pDZtSAKP3YserYdw18qCiH8hZp1BVnhDy4qO3jwu
sksI6BlRyUMQiStQA906gFmbaSKmbTHDKarkQRp/XR/oUugF1D/65SzUSQAdPR9nGEjSlLYwGYGM
o1dLO5BDR5K2PvDtIg6QhUgS5EYm0uoUbxeF55LoWFiraEJA6KV8NUFvG6K2kKX9cWpgnt+TRYMb
lMvchIG2KSMnkNTshvX+Wxono6OztHSvz9182nh3oIAbAz03f8p13HKpWozbW5uwXN1j1b+E8Wsg
4mJbnLK/JngMbThKYwH97bmsNABDWLu1CE8uGAQf3jMf/Qy6DAtt9Wl2m9Z4/hflaWikoviFtjc4
D/Tsni+LMoE9K0koXhBRmNkmGv3ysrYlSt+YXBy6sLmfQujrlr0IzLB0nhTNRKkT2uWyanILlCjp
SAoigyOxpraffZLMQ7gmhZNXp08DEdQaL3uy4TNwT6noMp/R8/zxlbJhlOQG9Tn9g7kNFBdvq1d6
gyhqm/8uG/sfd5fB3My5rsyiUIB9c9PK2rKtlflqTOhTmXvp9CkZ+0HkCZfOlAbhKWizwD8gs3G+
eG2IZy1RsD9idltXYO8ZwIGCEEKkVSmyw51drbCaPkoIRoPuJJIbm3pKDzkC1ZQRQa126VCBggHy
HehJRsqS2xbQa+m1OMS2QLhxgPznYQRX1j93DaAbwT01JwXwbD6ftbEjKkIFbAWpNQK705nhlkME
eRIZVffrpv48GHk3NFNz44WuotnW4mYOL41SAnU6ohJveMObR8+8fbMuQSA+7YtV5OiP/srwjGeU
3u0xt6sdE6RallzI6Qdw89lbVZKmxvwBaW1Hw46x70TYST7P2P89SuCEz2fU6ktlSCYYkTYI+0vv
mHnNJ+hr1+lK3+Zf/lN9179WH7FzfXaX6s4UCGi4LzzVUcLnVlIz1LZiEspbdWV/TBsjs6OPkDrB
9hFvW3mTJY4QdbI81L8muQWFuOPUJz6GSpxuSzdB6+p3XWNbHnWkd32jPsQ7+Ua6IxtR8XZBUUHB
YHHS0YulEYuvRclaMYZAYoNuez0c5GckymI3WvsbQArWsg2sRvRYrfv9y/U5XjyPJ1bnn59c2yNN
29KKJSztcJcQzfZlAaHCvAEv987fYXFh82R2eBsHMFAdWGh3+/iHvUQrq7Dp7+sjWbwCTidw9nIn
Q2FMr5NIxQRmlZ3cNG/sEHkSMJUrbW3tmnXyet3e8sn7OzBucwZhEHXNCHMBcHpAvttq2UPo9+m6
lcvGGtw0p6PiNiTex4VBO5hp3OxGs4lTem8dumC3/iNZ/ao3kWBYl61anEHOo6j6EHWdAYPKF7C8
2XEijtzb7Vv9FIAsTjS8pVgfaVS8K1QgzQjfjAaKIxobJbYHqNqat3otvwPJcjRvNbAWCmZy6ZYz
qI7ZnAN8PGLO9wcIt0tryoLGCbfBg/LYuQA5Nof4zdyGD6rqtXtz1fyK15bgjlg82Kd2uX0JFREl
CVANdehX4oUvzI0gWYlyzAOg2Zoj36gfsWSTdXgUciWrC2fPUBRQ1CD1hsZLbovqUVSGeaIjvoxJ
ualZgpS81oyjK4Uxuu/zHsOfSpS7CkXL4FdNNX6cSlI/571BXT+jwyZXJnYsqoKIWpRF38bt6wai
7QwEM/ALrHPkYNjmICgSrPji5gLKc372oAuEj0FLEkdKbxqzjJaK9J/ySMv3Xg43SdY5BQOwIPsu
CvAxaKEgW7E8uP81zEs0zCyTdQSebMeP6ao3whWjIons5W31d3C8PEOoI/M3phhcvysO9HeN9Auu
SfKMTt7g+yAdp1/pD7EVUQl4yZ8jd/6fObXmPM2Jl22mPKSFrtXOxMhLU8ibwK/XkwH4m6EGYCIN
HLPU7+pCfb++mEvu9tQul4yC6BtAPwRTmkl3ZfoJHQ+jeL5uYtFBgDAH4Ry4M8AYcz40Vo6DafiY
0QxgAuQvtVsdUHLydt3K4t44scJt/DaS1CQf53WLfpvFthWh4RejJpQu0doLMCvqb5wDZ2DBIlGA
qEm5xSCcEuSwN+SudPWvcmVt280gqr8tjghPzJkKU1cxdefzNukMYXiOG6OTX6T+kBDBOV5cep2Y
aLWSwQ/D13wrtBEYg4wBtRU64qUBfbX33SSS2lm2YkAmxpqFfnmqwr4P4Ql7jGKsH/LeK8e7KhG8
UhdNoOyFdwkyF4TfYAE1m67pcdmVaJLEWxwsZcSO+/rf7OMTM9wOMyESHZP5Bi/jraYmduZvVP2F
ZIKnx+JxOTHD7TMrJUjNz/fpOG6y4pAY21ZyE9EjYP5YPn6cS4X/M2cq9/borYhNaQArMjQV4gOp
PlLDtejWHDw0nV4/movBFmDZyJGBmktReI1JKdU6tS/Dxml/ma1Xdt6wM8Fpsk53kQtt+9g2Oxdk
lorAty0f2RO781SfOFXKqpjq1Wx316+NW+kB77lj3jrNsfEap3lvN9cHurh06KHCH+DE0bdwbk8l
rT4oddQ4MT1E0KfQ4mQbV78TqRDJVCyl7Y2/lvjl01DegTJ7jOUbnbZYmfpeK17pCJq8bcJyJBu2
TXyfFTakLNzrY1y+IE9Mc25JqWhvkBaDtL5QELVew0f6kB0TtJxuBgeFxURywiPZ5y4R8YUs7tkT
y9wd2aE2EYBHoXGSEMjChwz94u3L0N5k8WEoRY1WS1BmaoDrC/EdiN4uWrQJBMz6qsQ4a8Otj2Tn
o0i2m7zxzlgXG5Qcj0phZ7dCJPo8fRcHE0qsqPUABCrze0jJWZloE/Zs43av8P22/xhs38OjtZnu
BCu5OJ9/TfGbKO5NK/AnjLB4az19Xd5on8l3fhxvBwgNrtSVdpesyEfwDmodwdWzfDJPTPObaOyV
vJ1HCTlc27Kzdbo3btjm/dl38r1w4yzv2RNz3M6h3dSk1Z9JXVk23dx1TnSEZKmjPIAn1DEO6TH7
FGGY57DmykLy12tKcKszNFei4fa2kvYJuat6W9KBevKur+Pi9TdnMtGDqqOANf/8xMvhfQwpOx/L
GFmpW6vU7q3PLtxeN7IYjJwY4VxpoldNa8VwOJLm23R4QJXyuoGl6ZqxTVQG0ghdc9yOAENLlpkB
DveEak0zhs4UpMd8sJygqNfMqAQQ5SVXfWqO2xFBo6BLr4A5UO7bqRqs2uooFatM1Bm9hKNF2Pt3
XFyALVcD6NpkTNywUrbgTS03mj24w76ndrUHhFD7aPfSprfZ/SA636Ipndf0ZGMUg5Uiow7T6lr7
AkYgtyc38SxPva0Kx7pXV+k62E6e7zHRa0ZkmduSBCRZSpthdi3zVxbuUuNpTAF+2LQi6selvX86
u9y2tNpe65sGhjSAMEuQLYKbD+J217fm4lVggY0Of4HvuGwAr7PWbOYYtmReAJ40M90H6WulblPf
hnwoCR8kULuDyEM9xPJTAlbwUJDuW5rQ0y+YXfnJUhK/D41+zmI22W06PgJBYAPLgqKrbcWRYLhL
cwooD9zJXPgx+YypQZJsMgeEhtEI1tvfZbZSRGVTkQluZ0pV3cnSbGLM6T2LkQDT/VXTFaJM99Jl
ejoUbh8mHcuKlsFOY62t9FcreZXsBfmPoh2Bs3bD0cms26EThIEL9yq2yUxTCSUxA9fO+WJNQ58i
7oZVWpU2pZ8dKK1AW6TSx8EHCK8VXKYLruzMHOfKujxKU8DG8DANqruSMVdtQJ+MPlk87gQTunAL
nJninNl/kXZlu3HryvaLBGggJfGVUk+220M8xXkRYieRqHkWpa+/S7n37HTTOi3s3IfAQAy4VGSx
SBZXrTXhtugO9nzT6rNN3SZXYbNGMrLmjRIada851tjCRJ/dTcbraDy602P+F1dGOAICnpk0dqZq
O5+iagBxWzEfCOTwCBAOFYe8XZmWpYrvqQ21Q8TQWqjjlNiXRzf10STtszDjaCt9a52Cm2G1acFV
OAm5r8T4sJKxlifqH//UfvARLMuMDrCtk69xuRmSq7TcF+JlqjZN9BzSfWs9jtVhKH2iP1j2SgZZ
yFZnnisRmVgRIZXE6GYhVCX0HzWLeBKBAa/QX4qy31x2ds2aGpQsjdJkvnV17N6wfpI+9ty853p2
DTDnZVNLjyGoeeLoRtDfDxrU+VtO8rAVl2bvBvCMjjguV9qNjqfdoQ3vqzjCM2/wVuTAmrbGF7x2
3bkEhF3J18ufsJA6z75A2QmKzIU+SwJvY9kXG4irGgC41YbnGBX1L5taHNgTZ5VFAmWIrNNzONsJ
eh1p4bYk9MpiPXSYUi/Kfly2tuwYwCfYYS10HivTqIdTlOYGHKPVgUh/KgBa3F02sezQHxNKbklF
XwWahAkDuFDp8BLCHVN+k/S7OHm5bGqp5oF5+mNrdvckUgwzAp8AeFbRQ4iHs+BobJuj+wMvMfd5
CrkHsk8f1nbV3xTEypUDNufABFcXAIbKxsMMmRi9gM32qdvEfsHbPWCwWsiFh2fejbXLfLnJthAB
v7Jv8YsbxO61dd+sgVQWOA6w+518iJIAqgRhOaT4EHqXei/JNcheoHNutr57A1i6N+6/J35Zce0p
f7YO0crRfnH7PTGuBhIQv6KmmOUx3deDp1vXbQDe+Y3Iv5R2tZLqls6GZ64qMVXIOmFDMY/5tvTB
bbD72kgPcqE++2J8aaEV6oy7NZ775eACkSW6CxiA9+ojBUa3Gkw9xfZl27xBUxUUTYCHnng89seU
NpyiIc+0w40tQi81TF6Yid/RD/QqrNwLF5fUyZcoMx1Fhmymfr5HoVNuOBKWg9YKTdK1P6yq2s/5
5lN4n9hSJla4ZQJGPHhNrvKbI15l+vv4vt3bT7hIJdzmlie23Q/Nf4jRtnt5Oa+5qcyybg6stSOY
1hygFmx027SJX9cdj/ufERgDL1tbPjqceKokjzIGQR0tYW7UXmVEeVcdamefBaC3Ik/MvgejBhfV
io+LJy8XSqiQGsZzg9pGok2m3RU1jAYz/TXK9a5dPoBYwlhVEJg///NE/rE0f8lJbqS0At0UgaUQ
D08C7BVoxdCdlTSwbAQkK4TilAdav3Mjwm3ahOpZ6w0tjsKQQosbdxvpjX95rpZH7R8z6ikvaaQ2
JQ7MyHQba34e3CeNP7CVJ441K0pmd0FNF8k0x4glezr+atl9nPshm1YCb82MsppddDSMBhhbPBxz
2oPeiA+tz6vXPIl/GtCXXAm43y9Y53FwJvisoiipJuvMmQWftR6kvw4e0e91xxc9QOCNHxXIWOXW
aV9E+O85IM8NK4coE008wJdFuE53OzO+lulPiTbxy4HxeRs6t6HEHxpdCiObFZ0ZNM+mr0N2yKad
G+Sb2jG3k73CHvE5N55Z+02ocLqkxlp0/awhm7kbDWKkna/nUAOOD5OJXh+Go/DKWWoBo3duUQnJ
0oX8rqgxeekBAErzCp1I5U17zTYpF8dmixYSy/sybp/TXX81cMqdlYU3p9wLwfNbzfPUYzYFUTkr
lmtJuwnRkd7m28sz+Dnpzx4icwDVAlYrlZq27zQKgsoYbW3FSxcdHHbdVi9RunGsFVfWDM2unroi
tarA42IDGq1tJH8QeZtLUG77HfqgLrv0eYGfuzQnzRNLdj9kkQS1lqcXH6C5glJKWjm8KFZy7/Lc
QL0BbRUomanXpDFGn2xqo6kiBko5cxOcCQ6XHVleXX8sKCt41COwvtiIvsmI+SjACC0KL3DITV+g
rS+kfjM43y6b/F34+hxxf2wqKxqo4YhVOmwK5ES0ZxU8S/Nqo7M02zuAZli8IpqFhkc0hH6Aaw4C
HU1WXdupo6G+KzTrPRvz4h11ZzTTQhX5Rh9k+Y20Ufql12JyFAJoLu6yXuxndcPdkDMKdo7W/ZUO
evDSjfr4TkwLmJBKoucssTTmoVRiofswDPdh6wTbrKUW6pMlS45OH/ZHZxzDg9Bt+RK37bFpBSqG
Y4HrVcUs8dG7I2h6EkbRSdWQn5FexQClJRmImDS6iS35qJdOtksq+mhJje1JYdJNrYn7ggltZUIX
14AFHjfIfwEpQOfIPYlMLTedujNz4P6MN/RsjJrgjsVJciNXFQ8+45ewCE5MzZ9yYsquB+ZqWobM
HJsHW4t55O5L9qZBPM5wrpOo5DrZpLZ3OXyWMrQ7K+ECX0ugnqxEbNUNsZYTrIlRZrxu0u2YJ1BQ
6g41zXdRGO/HDL0Qrf562ezSuIL6Hjws6HeGtohyaM4BOkRzNfqrggaL3QEqK0Z3Xdm8xwE76pCq
vGzu86kLNKkn5pRUFkQO1fS5nSvRHwYwRjfuc4zr12UjS4v/1IiSxZzaZVPRw0hY/MSrhkj8Pn2o
agPSDtdmYK9k54WiD3zCFgB9bai7fHoJFuk04C2lRBMENJTS4Pvg8rJmvhXwZHjqsP4a3AlyUHWP
LQ+M98u+Lg4oSJBn62j5UDWUU42UsVu0YJ8yf1DX8cT02lYrmW1xPE9sKJNWZdSqE1lj0iKw2067
ITR9J8YJ4s3sfpBm5Sy77BGgbha2Txu31/Pl51pJEdIBKz23QJcXORvyLmmxch5a2oHwbP8fI66C
b0kGoqObt0Clumheopxu85pt/mZm/phQDkB2OWl5p8GPphSbyNV4Nbae3f+4bGVx/TKQKALZhLcY
VXKeWS0TIsbc9MZLm3imHSMEYt8tcaLq1/jbFgPhxJiShK3WmswigTHWPwb2veGW/kDf3bTwqXOI
2pVHraVAQMKf5R1m7mG1XBV0eekERoeHC3DXhk7NY8jp5MnKAvovt4x/tm01FMZgcmq7wbadhxut
nLugeRZ3HrW+VjpnkHIvntHky/q1LLXk3nwC+r9DkMpKmY+RYXYFzlpoSMOTucYD7CnJGihmzYp5
vpo0J82nYuZeqMYNpZ0X9Nso+Hk5BpeHEKyvOrrbkWRUABca4kmSjzDSxY/htNOH54nuElBtBeEu
E1utea+jZzGs7CVL0YgK6j9WlWgkmlk0tYTVoPkuqhdhxD7pr7X+YCWPyapwz+JAnlhTTgWpIwCR
tGBN096E9UESxqfVo8ecEz4dIU+MzC6fHD1GWcRhMHcbx+VD0N2Z7FbqUHMorkDW24QtzwsPffkJ
mCwuz+BSFjk98szOn9gtI5amU4sjj1MHu0lKLxPRbTeEt7UzfneabHvZ3DwzqpunK1sJShBK0II2
2LQKdhskKAc6UKa7j9OVpb10pDo1o5xtoBk0jWSCmXDK92lLdk3f8dpyQTxm8g70Cbm80421ltyl
QDm1quyWLAlCNnSzVfONdb/M9spkT/+/8VOmSzjMakwDJrqZh2lkI3pJXfNN5uS6Mb5ctrXoDl6p
oeuAFk/Q/ZyHRu6kWduTHsBpZF+Inl4NhL7VYg1VsBgSALX93vLJJzW4si3i0ehghuLq5kmX3Xcl
+QVCmF0m/z2ZM+CXaFfFvoIlC4KJc5fqWJAqT2qAa9z9nQmwy9DfWiJdSU8LR4wzK0p6ykcCzD5F
A2la78up5fXasWwhvGEA+EMdklImlBXO3RjtUYxJAAMUJcUM8muTQbZF9zSBj0kPtI+oyXjjBiv4
44WsCzIfE5KhENGd5cXOrTIwsgBI0IIKzMGpSQ+4tMmDA/KDGPpSNyWNHy7H30JgnNlTU2KIRwkw
mdQoAm4tFNSbYp9mh6lJVvxaeDRBVJw4ppw788i20yaCIaM6lATq0V5r7xJQDrEXZ9iaQA+lyV7G
Ozp1vO1cXALXyqsLS+30CxzlUIqLER1KE18wjsd0HLnp7pN8f3k4F94OztxU9bmysMPtaJ6/RBs3
AZhFSMzQwtrcNNCtgrL2pkM2iYzhscCVZ2VJ/BfjUIEHZ7sJkIuyJpLJmcbB7GrPwpmHgldHc7ep
eM3JYwPcVOAcILHB0Zd12efFhcL+WFVCVitTc9CdHu0l3dYI/dz0cDnc6hBmLXgJDqBV9PzyRP4x
qMTsEFh5pk1ws26OlXvHpFfJlQvM4lCCW8IAqBN9q9BbPl+HI3GCMiwHhKsu2lvJIunr1QhieMPC
My7LSw6O/o6zyIwhwTzZvCeFtXJsWEhx88UDyDdIsn/WF2ocZFGDEXST6Rq6aio/bCA2cXnylsYS
FArg3oZ2M6RelWSd2eD+SoapRsPniPOkCQb+26j4ftnIPFjKgWTmafjHiBKXWgptl6kfIVCDTiqZ
fE3NnQ6eUscb1sgnFgCf4IM4MaXMW6uzGhRG8MeWm9D2ZPkg6GtUPsp2xyDvM5SbNDlG6Tuoqqdu
P6TeZHEhfNN5u+zyUl49/Q4lRlsBBgmAnpFXM+gzWC+5Pvo4fvKY/XvySHhMwYeBfnJIUKgligTt
UjSqTHhsUSD6tqOpeWWxvezOAob73Ipy7IpYGaUkhZWYZr7R+HJ8dyHDrF9H1S6g172TbQPzRiRH
w/Fk90aTX8H0DjKfy58xj9qnQDrxVYnWsdT1oe2ggmmJjTNiOguvqyhvIU5n16iNtisrcHF1oLnW
Bo0YKGbUXktoeoMOy4G9aWKlnzYUb0iO+Z22dO0iaS0sdvADocaADp25yU3ZH9O4ipIywgBT4IRB
aOxTjlc5L0HXd8LxkASGggFs4F3M01/1HtSCN/HrT1CB3Jm3wjd22DBfAQu6AaGZf3nMl8fgnw9T
n1hRr606OeDDKvcxCSJuTYfEWqlFLCUIc+YwRLPdXGVR5nWyhjFNc+gtZfVLBYE7Ge/b8YpOG8Nc
g4wsjfOpKSUXiRE4ncmCO22z0fE2kphrT49rFpQUlFXggEsmWCiykTdGxZO1F6vF3enUCSW7xKAs
E6SHCYFmuPo6Ipsh+x7p+xgd39pV0NwYcuVNaSkKTJBkoON45mVW90NQVmRjbMxRQLY6WMvFDVsz
sUA7D6FR00KlDRy3aItUoiAgEW4nMaIAOP2rZtvsGPObD7F7Hf0OsKnMD7yA47UTQtbNvthoK3v+
Uso+Na9EhlZkNB1nF0VZezryNE7fDrkS09/YwX1ibv5D+6eK8HbtQY8bATdHeSfArBi/28UdNR//
/bKdby3/sTJH6UnNQTe1ATKMsBKjHdPW9nZYes0a+Hmhk2gWCIIWLaQjgfX4/fsTK4OZdk4Plha0
GmS3mr6rpeTuSwDdgIlbtLhO2H0G+8TdsnTD1lbaknkIp6HMjK4APOqoNcx0tMPIKEboT8i7hgy+
dB6c6JXKDzN/0iAEM/mNfeViUVh3kMu9PMALy9w0CbplwPg48xgpBegu6Zt2ZIDQgAkTxB8j3UIU
bOV2trDfgf4XpXps63h9YEoq0QfDTmrwWXk0cvkkNtNEeO3+AgVkgy4x4a5srwsr4MycklbsCLSk
YsZla0O8Ba3y0UJfct3jTE/l/vLo/d42lK0cnHQ4+Nmgz7VR+jiPz8glfR0wgF2Gq4JH28ELgJik
QCr73VWxA4p44sXm3fUrTr/0HoB8XsxD/yPzkxvL07nzVq84vzTWJx+k7nMaS8kwzbCoqQPF88/R
iXyk06hOeR+CLGL8iwvxb1I+iLq6BB2HSn2hD2lBnBz2jLkHT/My4sPrj+ZrtGcJfxsyXjgcPHMr
4z7/2c/jTgCs+F+zSl4w6x5PAg3MvoC7TOdhxbsdVMR4cCD34mbas21/DUFnkAOxb6gwZ/w7O4CR
BeA3i4fb5v22mPx2O3preupLJ0yMBwQkAKtExKsF+7AV6KgN8GHBs7Ytb0K//egqSC4HN+HGqCF/
MnKcDw5r7UVLy/jUrHkeh0GYasYEyQwvbMASbYFi9/XyiC8IVwEWcOKYMtGWPtC+cmBBfvS+tScb
cVvcxl+bZ+EFjxTvLjx8JF9LHPUAR/Cvok3Cf/0/P0GZ9KxMoHkcAiYHXXLegefKuIH66fN9dvx4
K490N7yCqJl/13yXU3+8XmtcWUIrnQ2BsrMzMwzxtooh0PZHeZf9cr1iT+29e/j4Wuz0mAc5176R
R/eR7ZyHkf+47P7SpfDM/Jz3TnYpWQNHRATcp3d3rgdtknfDl1C5Dh8+DK+Evo/l1ZKvPLQuYJMx
7w7k1/AD93g1w7EEtLrZNINzg01TbqkpUB1PARr28TAKPmEtvMLLF4QtXDSKfBPRRq4+vi0udvAM
ALCi4596u4fQXWk7A8Z9anHxtaDorBOOpOyRamdZh4LduQ0PO6CE8tvJvS3X7qZLGwqApgT+01lT
WNkjNWlOBelgf6DXbuyH8SFnIerBL5cneM2MsoYH9EqYzQw2DTSksKq4MQ37Q6ujL0YbrJyDfwtu
f8qfaIO30Ss7K7QoLkXoyDDoHEvsLkCXeLQLHtxNepBP7pOxs/Y91Jq0Y/7rkf5AvWaLrWTb+COX
XvO6tqqWM+bJpyhu13HjDKGG0U1GLFtQPzW4NsbbDBQZMCihVMD7nb6dIId3ebyX7h/zmccAkAzq
kCgsKAtqNPTIIIDds3b0JkfuNJN5bY2pldnEI7QuosD6vW2tjdkMKzvYUsJGaZwgrnBL/vSUkWq1
VVUjlpUZHgP9Zx98uezcwk3HtNGVZuC5daHdVB8pG8J5gzSjcZQ8LAsn3EojTGOvydA3dtnaws33
zJpy5IrDqhkrCWsQbTrkNfTnG2szuiByEISP0UpVanHs4BpQgWCeATTwfN4axwiHDrzhSDkCELbm
Rurpyu1mqdBvQorDYXio/l1BPbcRxsUIGsyy9Ypi5AIazVNgcVa7myQornvQrgegZdWI2Ds14VPT
QZwyRSHQ8sCVuLZYlxLDzAuMd6+5P199wzH7LLT6rgYLAJS2SoneBRZcZ2O6k4HcG6m5zfN06wyP
Mz1/poMSpRsPuWnwyi15TeMbYNu9SCsOXTcgi3+L8+8JHrVoV3p5kh5H4YJToE3xwOqsBPniCnPw
AIRaPmjicVw7H8WEmGj50vHlRvXVGW4Mxs32rXR3XXRPSy7za1tfU6JeQlqZpzbn0TzZJu2A1rre
wGbYJFwAEZJbmhcOm8zStnpxJ9nRSCHG1gHFtu3+orR3ZlwJzSgNTBmPMN4N2nPboInEfWqMFtLz
GZdBBRGo98srb/FUcOquuvRylzaynd0tgclDnSbK3xIUFW3i2yGI6ivfqvc62Pgtgqtzy1N9JzQv
T39CS9hhP1e+ZmmrPv0a5T6E95M01CW+xokbn8mb38hS6ptyMwUJlCvQW/xV1zKeJ69V+lNzH1fs
L8Ay0XKOxIeEDhFjtSpBE7RLR2aH8TefapyGSPSCG7RpHqjNa2fLEmDS1t5wl65cpzaVYykRhlFK
0oPkJX2M+q0rrkbN5sza9rLkRbiSmRZSLUSNcZXGKyCIZdQOG+roUY72eoD0m3QWvHisatcTNOUu
tOPKtQfPeb6Uc8KZNWUx1YFR26GYYa55iKA5gn4tCBxoxX1JBtDaNUdirezKyxZRf3Z0TKOuKgYB
HknypMHZ0hHppqlRLiOvMTrfu8x6HLpfaRB6fbKGX1hK9wxXNlzjgSUDtHaO65OkEZO4b20KHJ6B
aaS3JtoZTTPnpN7ow8FMN2CD94gGeM132oErODlU1v5y6C5samdfoERRBDYbLWQYacspvuZNWR5Y
a64xliwGz4mbSj4mYtDCYoZNQp/jEIYgQaYPtS08vPJsW/IX2Cu4hCc5Bh6rOS2eD6oTt04mJ0wl
E/rGMSfPFa+GEE8Q7tmOMaLWKFeCZ/7+T+H6x6IqHYtjmxH33YzYBJ63NNN90IRekv5F9R2OAb9D
Zn3xT8ztGlrf0K4JMK+GKxkvtembrn+/HA4LSeXMhJLWIcdTDuaMPdXjfI+iJbfldoYd5KEvIflj
al8v21uMDGbO3IRQekLqPJ8rCwp0RQL+eU/Lea9Z2ya4qwVUSz2IpviXTS0vthNbSqj3ORvrZoAt
Zyr0+7Etj0zYD93EdmUPdLRlao8mEQ03UO3lsknH+wD1nk1FoS2RZvFd62bZ88o3LWxcICH947+y
MhjUKXsm8E1BFr9YRfMt08vbNE0+guElw+NcEgT+oAU7msR8Ijku++EHmmPX9pKFo97ZZyj5tiho
F7szTLzJb3tGr4yG4K3gxfn3LHMIXYbGXzDuEge8T+fTPTV5gTck2EFvr6vvIG10KNB3tQriWzqe
nBlS5prQXgqrw7j27ocedTt7bFESDZznMMr3VvoGfuW9ASlC8HX4WfPamP19R9lriRE28uQ2HnXI
jGQraWJxcZ14r0x2gcd1qUf4KJ1y07kBD6No3F3mvASNvQWwnF8OrsWsdGJOmVRN0zqtNjHY3Yja
d+tLiK0CT3PZyHLkYDYBv0Nfg/q0NegyB00U4H5V6UVOuQ3QcUsBvkqMlevI8uD9MaRkpiK2g36E
HIuX5D8Ine4d8dC5W5r73fhhBcPKVK25pewh9RA1AvBuLAjLws2V66zZaUZ9C0m6y+M3/6FPWwd0
k/9v/NSto8igeUwzwNYj8dagap7qftZmXktfq8h33ORaDrvLFpdKa9gacV4F16MJtrI5J58cOpIA
yMXf4P8pkxDvktwA1CAXJbjEitvEkp5mg5aR/ui6XzT/aSYVx02Q6znz7S5b+ZilGD39FmVWJ2pW
SZ5hv2mGOOc13vb9obIin4hoTcBzaUpPTSlTWtIidWMCU8kQHtLe4KHoDvGUeZM0vctDvOKV2tE6
dqU0JRDgHjW0Y1Gh4m+Ze9tZed9a3NBOPPpdOD6ZSERNChEkmAm0dNcJ8qoV6LKg7UYLLZ62JqRI
gGQb7J0EWdvYxxsHrD0NIVwMa1oFS6sTWd2EGhUEwD/xRrn60GkVRRg34eClRc3t1vEaRm+G9l0Y
8nEAZetK5lk6OoBBYpYOQSXNUp8vB5xS6shFNrVG65nVneBNEacwmld+ZUHkMAyNlcX62aSOiiEQ
Fnhex6PE716DkwGvhVOUOHdmnpHq3B2eIJXnhRQMahaQUCs8qZ/DFT0zeL1E8Zc4kMdUVqkIsp6N
KRoxB/fRDn5php9N9518uRypS1YA0cFZEnQc6GhStqSRDkMjCpp5eigfYuudFPJY5ng4tNcApAvP
zfMGMXOuo3SGqray91cktLPcgam6qXzZXfXWPkj2rNhr5BoCgnLa2HYA7uO32LnO1sozS36idRU0
eBAJxuauGGcdWG9B05h7OtoUImfnuAfAwbiAXN/lAZ0PFuf5HEo2AI/iJolKAJR6zpOrC6x2yUYY
GvESOsbdrQzJyrpfNuEg0PAuAlUbxRez0OuI0Dz3KjTIlkicKBSWH5fdWBqvuX7mgJMahtQu6DDq
hEuCMvcm9FDJhxIvxqiL68OKmc+JEnAVg+qIPEQ6ujzPRyvs4mRgdo3RItdFxY4ZcYCP+/c83udW
lE2GDf1ggVcn9+oy302ivokp+QFG3vu/GDN0TGHccLQ1VMEpNCjHrOhhJrS/ivxdgmGxQlvsault
DiE1xGap4f+1g2L0+aCVdlvQeICdNG98rUJPzDeruJrQ/xjZCafsFuk3r7y0XzkTfc7xGMYTu0po
mxVLwz6Y7ULW0NVQF+4Zj1OwYEvIzFtf9Hyt9WchCrG/oaEaXITg4FelQHIJaljZgpQSucsLJdpl
24EH1kuwhlheMzQvuZPEbgstMqwRhhorzR4dYaG52mTF9ViX3xInqr3LkbIwkqijQdoXDdXA9aq3
3k7Lkg5QaJgrkxcgo/027DqwvuU81vOjBYhWQNbOJEsuGti6Ziw0ZJ1VbH3iGJor4g5U5dLGI2LP
+8ifO3+DauWgvrCmkeGBJzLxxoSdS0lPUPOtoV+M1EE1duVmkPixDbwXW9DCujyKSx4BceP8fp0l
pgqfYlCT64cEHo24vQvzqWcPVroR9RqSfGHXh1oKYMI2dC7nzoDz4AhIZ6RaCpL3MIo8EnwbrOqR
6AU05Yx9Ua4N36K1eevQMUc2yoLn1gQO5NrgTrnH4IheglKavAvxM+xBK4M3ystDuLCVoPiA9mmb
zKqT6hCCeVOvmn7mrxf5vZZZN071/bKFxWg4saCsrEofayjmwoIT9+hi7dEI1H4hSbq9bGbREWiQ
4iyIO4Kh1vxakY9Zrw9YUW74oDvy0RJriIQ5bpW0CxgCKm8gecZP9fxSCPx3VlAw5MrgS1BMaHh8
crLJJyV3H/N8Y/YPDjk6P/UID1xZu7vs4FKwg1rQmVtFUIZXwQA5aaqAjmPuxe5dbKMZYABNxybQ
p79ITcAPIc0DyWCCMeA8/GqaDYYpDNixnOOEJmpZ2DzAww5jYMNxDS6yteS7UKyBMgnQ22jkm9+k
dSXkwVGQ5wMhuQc6rFcC4R9bZN03J7Wuy5Ye866xvYlET3btfBGDHNAGMOm80+zGn1JnOARZBVGL
2tqWbZXx0LCeLw/9bF6deNxqcBKamcXQSasMSUmNQYwBDq4gvrZApQDUR7WFUlBABRocn1Zf85bm
GrWxWcUUB2ZMxbnBMO2osOswhz4hiEe7d8fZ5uXkiWRlrhcdO7GjnIvcyok0t9AyNF4/t/K+zw86
lX5GwShyNMptOfzFzoBeecaQ1yAXrL6xCESwBjZoHFzd2CNDhnblgTe1seLWUso5NTMP78lmTtoW
1D2Qx/Zsdj+A6aadQt9da3Nd2sJRisc0zUELqNK5EVc0WcY6kXuGvA0g1IXneNfZM33b5pto/JuB
OzGmTFSk10WTpTFSD9F5VV2bYteka4zTSxvPqUfKKkyasGk0JFJvrLea03m5ARXv4qYVz2a/kq0X
A/yPP6p6Qz8RfUhDmAJhTunuZfJQm0/V2qvMmhXlvGqzIZENhRXmHlj5OpZ34Orr18ppi4sIFyTE
AU50IIQ4DwQSpn0sMhwdQws0yd1P3RQerDkN+vc0sQUKyHPHtUPCcsp0MF0W0K8AUiu+JWnhok6G
zaiqwJgJArgBDZF2X9d8kPHBLIItHUjNtarjIM3B+81HRvNjIgFQHUuvhy5hRX/RqlrZpZYGY5bp
RgUIhwlgTs4HA/tyMMQRrqZ56/htCZCg8SuBCEJhPOeTpxXHMvMvJ+elxY4uAKA88N5HkKPPLZaO
1lZQyMA6rLJ4X0Gz2wOHszwWVrpGprNoau4IgLKJPr/zn5siWPNBzuBcUU9HNgYYav0JCMHHyx4t
lPV+86KiYWQWPf/UzwPkkZ3p8/1uyunOSaLnvgUrXf9zDH5Yw3BwozbitNM9SoC9EXJD0Sbua6bO
ewow4uWPWfKZzWKTkB/FaV4dXhEXZlY7yDyyjDYML5pxHW7ctUrmb4k4dYs9NaOcElujijuNwYwG
jfXnLqF9iTdU0cabnjrjIwmkEWxdYuWUA1jYZX5psP474n/w0ZKE5gzH7VMNHECGUXxxTa2Fto4h
Yq4FDYPWr1Yjp43RUFyzunBAZTaxL71dpyXuyYb7GAcxe5C2aYG4PWjeKvwV9BpCJelrWrly10ZF
mGyhX9633CxBLM2B0qJoJSNli00z78ddDiw+xgfanxItI1A999BdkmzJNFnlpnObqd46TQpYDP4D
ouFOeV8G1QTx2jgFRL4rUSx1JBgjK5T+IRSkRbwhBciWZdSVDOJmQ3XL6hbVXNuW4EbsHPF11JNW
AGgEVjdehjNIQJIJR+ymCjv0TZemfZX0oPsznVB/HKpexseOjCDGiTImNxAsGMINNNTSu8QE46JZ
WkDtRMROdyRFpx2vNNC2kd5NuiuzBXRvEw+Wc2fUWX2IQkBaZNzjoBC4IVJN1biZ7rMxdp6HuAIV
SNf16c6o22KbEbfMtzFrmwJ9AWS47sNGfg/QqdQB7qiVm4ia5RoV0FLiP40mJQvVE1py+xgpOUPf
ShPcdsEXB9URN3m6vDgWcGY6zuOAcboo99mueqBpYp2ARgEZAc1IebEHH1Ssb8fq2XUBR4+v0TNu
afvLNhcX5InJ2feTw410e3Q2aygd1FEGqtMKArpR+RCW09tlO4tjyHQKEoWZTkE9k7Ommvo8hZ1W
1vshIruiip9jy/5SdsNKCl8exj+2fv/+1KcxH4Qx10wnG4+y7/r40BIB6YHvpMTD5aZJHuJ6jU1y
Af+LCgzuvmgOnzcqtWMi0bsQDKAVqlnsGFb3xXCs5UcYfR8LdOlux2briCcseW4kG7NswULti+Rr
++9pYM6/wjyfzsGAmm8b4Sv6BLT/wWM9Jn6uS6iw+EP5CsSF+PcUZrAIbncw+QGADSD2ucUcSAIp
ojb3EkrBxqhtiXAPEIhZuy7Pf+c8pcMODgIOpPNAqqcC+IOht8t0KnD6GuxHwvoH0Uf1vo3YlW0J
0E+ayeBFFi59ragPoqiqjQvY7UpofT7TGjr2S3QmgR8GTTvKKX0CQWQp5pKlaMB2UDUAnGdu56Nt
H7R3IODhhEbmSlb4fAYC8wlqbOhuQ2X7U1lKTLabZ0Kby/N3vTtsdaA+23vq3ljxYZCghgQ29PJa
/XwXgUV0qruo4MBX9c7u2qE0mhQkotL9Phme0O4z4DcacFw5ErQH0cr9amFQMbUIHaC8cUhR+7rN
qiizsa2Q0Du3uq5G4l7F6BcYONhZxcbCRrVrW7cJVrxcSBNzRNkIWoytAU/PIzcwZJoZCSYzA6EW
+5lEI7dqrBDtTcu+9+PtaN6M4LK5PLaf8+25UXJuVM+CNKxByeNJOu0hyfi1jbptUZOVg/Oyc/Mb
CKgN8DKvVpd0qzKDgjSou7AUiju3NXvKcHPI0GPiAQ6YNccMfT6Xffuc4+EbiAYxnHgD/NQAmlVJ
x4DvRtEs+1k3iRcXt0Ew8lz7ednO4hie2DHPxzBgrJhlibFnNVdF+t5mG2N4uGxinoZP2ebEhBIb
dcw6amRwpa0fJtCSyXFN0nZtsJRAcM3GoVEOJ5IyxhBlh0S4D0567ZqgnL/szFIGOZ2XeTxP9sOs
dGO88cCZ3L3TnB9aY/NJHizcOALjZjACkHaaKyaXvMOKAnkCs/TPCsHMmmkKXNTSzZb4UXY3itu8
F1trrU19KRRO7Kg0QoDVWOA/hp3IAArfyDetnaKK9z+kndeO5MiutZ9IgLy5ldJXlq9qMzdCm2l5
7/X0/6cGzulMlf4Upg8wmJvZu5gRYjAY5OJa3ub2Dq6ZmV1ySR+3aiNiphFaLiBz6yflJk+qlbrM
AuifV4BEUJqYBVXSsusv1RVdHogm1e086Jjs9DpX3cl1EzCzFNUK0qJyQ1nSLISHQAzarVIO6T9m
l7R3cpUqgd2VzMj895UDGZL4ktx33PHXvyhvrRzYa5zRhIR+rUwmptmic7dNLv373y1drn12qg2l
VHmJsXbTbV8zF71xQ90Y2cpreOksXFqZHWwprcZ8gG7TMbrPVs2oeCY5bvEM3MIXx0miCNzAX6yL
kWpubjBtHyoKXh5MVCK0EoLAdHdhIWqnTGkjmqvxGkJvKWpJUwmRovd0f8/Sk5pBKS+bTDWNci7d
7ClI16ibFy8W2nGTn1qmzCjPtUP4bhTWo0g/qegb24P8ZTjI4qGGsKzeStaTrPswhq0wkixFE7aP
yWwK+6TWM5uCYIlD3tNE0HrPNsC2x+NwTFR1q6f1ytdayn3wc2AdItkWdPfXyzMiqyjHQE5paSb2
KGzGFqER/Wsp36fdKS3fb/vG4sIurM0KsUbS1WOSYM2nMm+me0WsqZFWdhas7OBiZOFG5oVikT3D
K369LmEs4yqd1jVo4sbU6p1iJZugqey6EpzQACY3fLZgYGL+7d6NjZ0brg27L611muOD50L/7T3X
vyBJstzrOy48X612bvKjMf1NIhZH0QpWvuHSGTckylqMJNIcMLRrS0IKz4ElJAzSh0r7RRzGDtWp
TjIqW6xU81umD9WjFngdE9D0Z3lmkyOu/ISFkwiETKFyiYCMQv51/RN0BMn6bHqNaKG2F0ZoOIO1
pv+iCZJmhdIPUwn6bJWtnkSDMRh46ugdC/QNZVq6/9k9JYamoQGYXOZjEtkMhTU2GtdRkhzkgknB
/lwGCG36a4QDC84BQdc0hgCQAUzXfL9A2kWypxMkw84J4X3NrJOWPXvyyndZoO+drlcecCL0nowJ
zG5YLWh53UTsWpa6tqJ0+0B6LSxm+P7RhscgeszVR13fj2Asb2/l9DXmCaWhU/CEUoEa/fxrSabR
qF7HAmvhG+MWdylVq9RbeyQv+ATZFnSf9BcZs5wDQfTSTWQt4eVmyL5dDvsse+rDZz2h7LnvqodK
v5MRXAlUpyMXk75SZbu9ygVQHpcrtWwwcRaIsnmYyUKZ0YaEt1w67Hr1sdPs1mpsaj8UJGyxubc0
pzF/mfQVaFZuJG1tpGVhm3m74qukKsyEzzFTrsCUZFe3GaW6Uxf8UItn3/u5ssYpEZl9ygsbyhwv
NRiaq+klNipLfZbhHUwa1enFH6EWnZFROJR6+680il8oQdtyIx0naeXbP2Hhkrr6BTMnprxGmmvy
C7IsdqyeBL56yP36Tq9hKgO/NwTh2rmZDuB80URN0EWMK3+EThWxEjVwrmaOkHujvhe0rvzSjJ5L
TB26+sWnwv78W0loJ2s514qrGZ53ljw1Ohh51iq7JlbFU2iZ3RoH8WLo4LY2iBoS7ZTZjW0iMVJx
Jgi1iXgniT/EojhUjFLbofYXmpcTFgRJbmI7wWOeYMmCkqu+EeFe5oPbvfOGh7Wf2eXISbJHIXvX
m7tGOyXtu6+vwHeXPvml5Vmm0KZyGUB/kznicG8U91J6lCUB4vYHw3+XxsNt/1qKktKkzUGMJGlF
6+H6+gpV30sGMcuc3FLPSJ28DO0bs0Vbz8t2eVjbtdLdi2J0NgXzVEnu19vml9YKDtWSiZeUi3/n
Mhfv1aCptaboAdZSBfw0QEMkZ8rOYtLOL8Uv3D93taeuBa5pRXP/njJLfaq76/L8AhL6QfFdjxX3
kfbWy+JJGKAlQdrOQVHmrEudPUTWScwVR3N/JuqaqN5Ck47e3PRAAJ8BImceuBTXlwxmN7mXqjPz
7nV1NDuGYMwBBPPBtLYmqs3uLlYgP6Z0tIuytU/+ceSYH4BaJgMcE8XVHM9XWoFbNSJ3fRceJXpS
NWAUVfjlc91DWBYPR9W979foI5a+NBBQSI5+g2HmoHSws17hT4EMeqTwHNUl4+XaNEiXWK9jEzwY
ofutjax65Z29FDLgW4NIFvA9VfuZe0tKmcaBXGcwr6Cr06S2oXP5gwQSpf8+50wiKtHOl3iV0ead
LqwLX3ZztRSNTMycVvthVc1eMfVNTYZv1eXRKNdo0JZeZ+S9NJQxRdnvd5fiwlwTu00TWaS+XLGv
PaMZppw4mRhtJbMgA3hqLdFpG3fn0ZG8fWgX9vTK8iwMC5keFt2UdFfuU+eGSJABF4i9HdwUa2d1
4QLGFPmoOkF/PmDKhGGEwSshPtSjclJpy3LDnGFo2Ch5uY0S1U5yf5eZL6Pu342Mq1TiWkVtcbG/
Z7spcHFoZ+lqOgaF7DNn5IzCP0DKKqGy8/qlouF8e1MXzgfDDdSnmZOHhnT+kmlM+secSdIpqTmV
ZrslVDt6If0Q0vogJP0xdtcI4xegIHjsNAJDL4tkcv7YVnPDSE0Bm1Fw1LJDwPSmty/jA2+k1DzA
4pcYnzXhnFo7OXwXQPzW3UEzHhth5TMvrt2kFUpABl88h0c0itX7AiJhTsg7Mdqrypuh3ZulS1f+
zoq13e2dXvyif6zN5+bafigCGu3sdNY6KE/R29n0vWrnayFvOgezi4YQz5sNOhayCG0We9xYHrqm
GXmcimhLCgEF+uYllfI7X4leeqt8vr2upYc/735FllGTZoxgHtcrsRcD+jyZI1kD8Bk0h6td1MAC
md+nCdobWzd4cdNPgcn4fPB227i6sNZL27OSXtR2kljSNJ/mvZ3RDc+Sv4ZjXUj4J95HeFDp4aj6
/D3XwjDgm66ZOTGkMuakZSMOZIHB8fZKlu5nEIYThkbnBfehf601jACrNc3cqrSyfeD50OWoifec
mJ61abU+3vtNdh8aOsYBblWDipaaN5AYetq7wGVzbGGgXTkiC77Eh6Ujyb/4uPOjGueVmgwGSXkW
VY3ukGy7Z9OPxnRjyTHPdaNUojswkmG+YnihwsKIDSkaMB6ImeZldz2I0MeV6GKB3pHLh04vNvKo
Oyj/ObH5DfG2em1YZMmPr0zOzk3QpMzd9Jg0TCT7cib0REfsky3SVk/Uju1sgjGR2fR2LIv72LKc
zpVX3tcL1HlQ+U//SMyco1w3u82TgSQtbDhMJdX2NpbsLvJAvv1slfpOFQG+Rlx46jd4AOxcK/cq
tPiSlB6C5Kk09UOkIYpGrzrUgzvX1Pe+LNh9vtaFW3ZVTTEmliVw+PMpl7ZqQm+wOHVpa5LNnZro
Swh5rrKBReI9VPOjGnyR4FeU9e5NTpDqDUu7FNfmQ5YOJsfR5KNREdDmVxcHQAoiWmdOoDDaE6hS
fwAMzmRAVa48jZYtUTqCpINK2+/HzEXOQ12viJvpaRqq8sGU/EPVxluUJve3Q8DSDUE3FaSDRg0V
gonrTK4XFSHUyiR3TLA/eXUIop9Blu3UZCWRWvJ0eQKv8/xSef3Mdy4dGPyqQ+bfs8J15a0fiMlO
m9inUGFt3xGqND5LjSQdEubjz5VRSWdTL6U7Nc1bp5Asb+UGWTrrBsh9FW+izDi/QLI6l/Qxoi+j
+5/1+Ml0f8n9Mai2Y/zkJ6/UOv7zNjOf+sfc7M4I60AWg8mc796bPfOc27H8pK4Jki0myha1KnoK
QPBhZbz+mpmQw33twh1WoZ0enN3sZyOgX7Q11C+avC/SfbwWrBcYtSlIXZicHOzCTxmWylojwuTg
SJvyM9XUl+8Mw/OKtps7307tp5P/r/DUOMYmWQlcS757aXqWnA9+XlZW2OZOmH4tRCeWaeUNj52y
hm5YuJCuljjldBdLdBNXzKoGO4Ic74QCBCV6IEJfHZsMjQ7BX7mGllLEy2XNjmSn+EEfdOxoXH8Z
ocka89cueBGFTeZmdmbtbnumpC09PCaebsANdIik+X07higPpQpJ4kS518CP3/flvgKuiLhnEeun
spYLZeuh87gbkrr8JOal/CRo1qCc4BBqadDmUr/TIyQm7YbivQeicxie5SETDUcZFSV+IpwX+7xL
VeMQuFH/LZIYmHG0wVO2/uhxr3imF91VhVV3G5m53dIu9DaDrlQTylMsZsI2mOKAksouLMaNKP20
arE6yFUXDRsxsYRg0/phyjB975oPmlCEQGAlM39SPFV8K2Qp/oJSvCk6gmSOPFMr0RMduMFcpkGz
Ojw2Safw8BqgIJMYZOQ3mM1Da7iKBiWb4H2TyiDfUB4uX5VC6fLN0BTdtglr8R+GcQieqhjojLol
nq/vJqWMk9dliMDWeVfHcIF1mr+vEtAQAHK90ValWN1E1SgerELuRLuOG3m0LSRIKe/1aUGsFwc0
tSPfapzCC82fmaTTxGoM61fk5dIxUaxgT5lr2Fgxak4n0NjZxqiHln3L2GTbq8Ih3BRG0zgAYHXX
aUQ1+bfIh+ZeHy24EKQodJtd4DY+emplqP1KLLf+JgX1YDqRV5U/mkpKX7MgG11bKwZzU5uC9SvW
2N4XA7bKh1LqoZX1hjgDVa+OZ7Uei21bRiET4+StKQq8+zZ15d7x8/qY1E14GrsuPdJ8kY9iDQar
6PMusOXUT7JdWeFhQtkr6UnTBiABqZaZW1loA29Txk16p2Stey/KuYAuRSoZKOjJonCfNPgucsdy
9kUuB5A/LoBX1SmHsSg2naFZ2XPeh/6dXg6KCvfKWDCP1hdFhLJmVmmw4freLvTpIQjaKL2qZR8g
glG0YI5lJZOlp1xrU6DJndR49yhYKWdUKqqtwivuO7wDxd7SdcDWOZ6RrLyRF+/LaUQAYB7RHHHf
66BTljXek+Tc/6LuuPLeL+7l7msUPCiRnYYHJftVjptBOevmKgfBQkDgWU6RciIhAqI3M521tVVU
EakWw9pnBh8fNO9nJCe2FuV7GXND1+5oyN8VCWwSMaND6poWzEIIVAhFABIhCJhmf68XnwrimPgk
4yBTJFt29tq56VROpQgBzH8XgaenOTFkMDAowrY5q3pIQqxBAilQI20Ajj/kiQ4O8jC4b64SrHzU
pWVRnYMpWYZrn2B7vax86AibBUB8t1KpxxZqdpLEvomR5C2QuySKNJvRk6LUHhu9W2N8W7gup9Yg
UgIWRcIPelOUn9syHEEGxsHwJYiDrSWU97UgHk2gU7cvlTVTsxszFlpZESbGgqIvDmahbQS+Zd1H
jP+s0AksbCkTwCoAWlPiBpq/XZR+gPd1ABwStunWTbR8IwvZq9B329BItmYsbPs+W0nNFwoAVzan
1V/kA4YX6n4bYjNukH0vFV4hr7f3byH5v0wX9Zn/u6CT1GoAVZBrrq0y4oB4s+2a/9y2srh3F0np
bGQ7ZbygHTtQQ2NjcX8Ln4LIepjANWjO7gxP3beesL9tcmFhkwACQDBcEPXG2QmolaEKxo4ToGpw
HYsNOY17jAPpv2eGCmqokMJQ3gBiMzdDW8XM/ZzMEHrXUjuEvkry9maslb2Wns4AeHgLcprJEeeB
atD7XMm9gFlmzuuXgh48jYWBkSSnZtQmtztY8qD8CqOBqZROdXV7IN/5x22btrBjz4vOqScZd37V
Wgff0/2tiybcnQ8V5FZS45YCbKVH7iaqO3resW5Cl4pYx9qI66JDXzjCLAQGGiVuZXKE0qCc1kG4
aUe+svJNFrLoS582ph9xcWoyipFSZ2GE0VNbhhu5+Vmqz1rwQ9e2t51sMfpMlECgr9H5mQ8bNmFT
G1LGY6ulUhWK9UYJDjoKGO6n23YWz8+FndmKwspq6JCwImU6L030w8xFp5PCXRRbXzVXPeVRtBLu
ll54+DUFqt/6nUydXO+i1QapJjYonuY6NWofJvQ43cbjP76S2pL/D+PCcrxJ1DVOp6Vze2l2dqCi
Kk3kMsRso3XbPHlThgEm683t/Zx++6yIDLmrCkEnwPlJyu96bXWsVEMrUiJo6Y56iv8Yec3K/q2Z
mIVuKStJAzxMJEnEWXT9Z7kOVq6Hhb2aphpAF5nctPQ9r5dRFihVxlVNSUXMX9JK+Oa58S5x87+o
YFyamZUUmiAu9drETB7zz2PGUJwf3ENdGFtbpf2c6Cuhe+n8ihpLgltBt/R58pIU9KwSjVpojZR1
ltWPIerZda8y+eZujGTY3XaGRXMQBJlQLEwwrZkzhKNe6I3Eo9ulxyeN8VYrdAbwSrr0/n0uHG9b
WzrKIGz+19rMLxj864VwwFopPI5dZcvyT/Rpa23ngwtI166N6fqeOzrjgZAlkLJAHj/zEDUK5NHv
Rqzp/6rG1jL2ffcrDt+szt0Uzc9eXQMQLW0mJDoAJNEDo3o6N6j0dGu9qACtyyRs5ub2GKu93aCb
OvjG4DR68/32hi4dAoA1kG/RieYRM/t8id9nVjbx22QZUNNef0SeZS/zpF3JNJdWxpsOBnsCvfGB
ms0cBiPgrDEFUG3b8a5yS5vBTb/kRbc25bts6n/bA/OkTHGpn48xSa1RfslEETjr+wAuOHcPw1qX
cHK3aweZnn3ALHn54SbzOZckrk1UyCe1keiXPmyt4E2vTrSdb3+jj8EQKxPLLGGEGb95SVYzKtPy
ByQ2Ys9Xtmquext1CNZAIItrubAyO1oBwrZtHoMWCygjJI25B66bUMbR0O29vZ6Ph3haD4kYNwio
E236gJcZRpwEitRiSTdIMGVHaCAMRiLE8axHwQ9Wbqs1a9N/v7A2qo3PtAOyGjDq3ykuuVqRV0wZ
t1K9oxE9kO/pgZ0w1rPi8ssb+meZs8dBEyG+bnkssxxe8wSumcay03EfM5l9ez8/himSGyClFjPj
YC/m9Haq0TZ1GsDemJquDVXlNsugcpGFbSQNtjgiWW7Sj1Liw22zSxvL7c/zQKX9p8zTtyJQPZQC
cP66f4BF0i9fPenoJd/9HHmu0FhZ5EJGNa3yj7nplFx8xyyt5VZsMWf44jbSHgzYjTPx4CpPWvce
BLsEko/oL3zn0uYsOrY5jd84xqYHXMdQUWVhil170L2taDybq4rFU3ifh5OpTw5Ql7ubsHK9RDr+
CM9qaLJYwbsmOkq9r4RjlHp2qJwloDSWavfmBmjjiqdKyx70x/D87HeFqws5hls3PYvlPyE49fy9
EGAyj8eNWXA+FOE41BSO9ZxqWrmBY3vfJsq+8jPIlJqdm4cbMVV2uqCufPiPN9T03f/8tlm0qIvK
A1aLd49lZ8vuS6p/CfsVGx+vDGxQURcnApzptr/e+LIsdZdpJiD5yNLDgpQKduV3sMrpcbMdmvQB
GHy3okEhLZ6fC6OzwNQmxij2Huo4g5G9hzAjG36zydMOEeoMHKvmtDSewuJrLgZ3VH6VaLxXpXfq
3LZitOgwDhtVGRm0Sfe3z/XvluUHN7z4YbPAJepe07ciu6FQzaiEz3JzaFtaUj9UUHlpt/XyeyM5
tc3xtt3FD00Vc9JIg0J6Xs5Mw6L3Q2najz4F01MfZNM7VGm+trypXPJxecAcie5gdufyJswUJKCP
ONRtiXZhi+631m5rdHu02rIBQ72pfrahV/Y8jP6K7aWbnH7G/5qexTC1M6jkTjGs0dtTUBRHxFdW
XHl5F/+YmMWQFMGDJo/4eFbd75C7I4RA36CuJVnLIeNiKbOQwTCBKIf0mZyCVH8THap98ys40PU5
l4f0kJrOk/xq2lZnx05zGF7+xlX+LHJ2XvOU4cTYZZFB1G/oLW5jvdp2w1rjcjEsXqxxdkINMKlG
NV2sJmC0cWdmLxZXT3QOm00pHppo5aW49unm5662lDKbtjSWNlV3r+tnvf95e+NWHFCflRLD0O2s
XCIZErK3XkFzePsXf59aHmAlmKw/sv1UKsnqOC0hfaxLZlsOt//+YsxExFBHX2MS85p9eD1pMyOu
iBE1+O+O0oAiha9a/qarOZMP8V3bV99vW5z+4odocWFx5gNFoouFBWeGow9HPXMG4akQDlr2061X
6m6LX//C0OzrdxYPv2zAkG8+NpXmqI0d9NXKTb+4GtjqFBMFxuktdn3RRd0ohKpSTNJaXG9J3B9F
WoO2LzKoVoBoFVe+11IODKJ7gnWD1PrAKaM21I2zBPSIbx4q9bMpbXRrtwrPWvQKkJqkvmDXmRa+
XpWQuYln6mydx/x1CatuCLdTix6z5B1SHyTwWt9rcRv/GLRmx8ivszxIOgwW2d6UH8pyW2f/isg+
6se/8L4LQ7OCgCeYhdcX08pQ4NLrzVDaUfRdlhxrXJnR/P1WnTu6MgELOFu8yeZUrQmAAG/w0b5A
vMZ3xJN+0h3gAgj3HUCb2dFRu+92D+Hp65O7sZzmy2t112ziO21f7FKbLXco1q0cCVleOHwXv2lO
rZdDHFYqOsIV4+MXYeudlEN9lz3Hn5X7/G58CD8Hx3H7HIm29lTceZvBIzlfuU4X8GzkdvCW6XCq
U7+YU6BHsGwrcCNWFGAc9aTs+81EZmMD091SfX8CyLb3V/SgF7A61zanbbl46gyx25a6ic3v3uhI
5/6z+DQ8iV+KzVeKGhsAPHa58U/qHbt+0FY8boFK6Nq4cm28s5TQstKWBZ+yA0xJW3dwor3gdLvu
SdvzjD3HD+ZuVcF0OqMf3O9in2epkcfz1s0jzAqHcVNsNTs7RfC0OtWPc/GmPpq2sNHvjY24AR+1
EqTkpVvx8hvPcqYaSjJxUNhv5VHajfYn47HffX/R7Wanb6ST+CQ+Wo6yVxFvjT6/Njsy9HDNzZZC
2OVPmKVTbVqXne7yE+R7VEP8Tb19Ge1+Jzi/j166S77ke+OkbK3N7QCzmMcpU5cPbLFBf2z2uftW
HSqvZd8NO8S1qq1vN3b7RdnVG2MXOPldCIeKHRZOsnPRw1i5jxZ3/sL6/KtXsVXAdofohwx9UbuV
6WvdXuCSBYiEOMPQDYMfmK0vF+IAd+4rJ0a1daQGH8q72xYWtxCCSB7sbB8w8Jn7SGnchYGICdB8
0qY4EKTr73jO3Y/0U27/i0jc22D7x8aJP5lrG7h0wV7anvmNWknKKLnYtqIWgU7HSzc+pQOoaP9q
kXgIsIhJ32C2jzpsnFExYkhp7PGHZSMH85h88+zI0Z5jWyudwGmd7CsFEobV9qtRaSk7UqU/5meO
0hVBkOj9tMcIHP/ov0T3YWkruQMHN+IlTvQNjRgnefy5suqltyKzwKxYZXaakcDrYBjWbegWHTTJ
lvTJQB4y+lc3zm30FsmfQm3jR6dWXdnoxTvv0uQUKS6CP3T9HagFTJaBHT23B8k2HtNNepcfowMT
zTrS9A9axAWEUsZr/yncetzX7+oamHIhHtPMgT5novSYgM3XP8MtK3oDBZi5Xn8Hc2glDKfvqSma
JgGimMTCb2/1wgemso0yzDS5jRzEzJ4sD2aqS0XpiEXS7oHYgbNxw5aHUByuHNiFkEC3app+odCm
gVW/Xloc5EGrihWi2DAcm/nwDQbflWxqcTUXJmYfMQ1aUm0NE1JV2HUGm073CLPm7S1bOPswQ0/6
M2TXkxrM9Tr0ogmVIMfIqFAK9aJtw3IiWphfb9tZKr1iiMKYwZuBAYRZgPOkRKmEBuXETjr1pIcW
PI3qXnFtT7BT6WjG97n/etvm0jcyYXBSp8EzeIhna/OUMA+jlgkG2Dh3qZsfY6NccYOlOhfL+mND
vt6/UfP1NI6wEeUlms9bnt8QMzD+quzKejMysDRu/HrneysDoEvOAaCd2UNmE3iwzEJpbqV5wCj6
xF4DRdm/Qf+aNb9ub9+iazAtD7aCQ/WhNi/22ZAObVs6df5WWKiDKT+MOOSG/XTbzvJS/tiZhWU/
DbQkqbGT5TAVP6jNA/w4t00sICwVZiuYjDa4xbnBZ94noGHbu+LkfUn2PIYuZLpR9qkclWncSvUO
gzeO+1LM03Mm+cfSUr5a3RBv0tFLXm7/lN/IhlmSyk+B2QVuB9Bs85aHpKZ0F8F4OW3cI1sJHW/1
qct878mI+/zHoKaIr4VdbiQ2OMZo01ap+eBHvs6lKdDVJaClB/54tk8jA0Krgrzk3JtVZyAWp3so
wozjk2d5FVJOeb8Psro4575Xv6Pxq5d23OWgkEVPC57SXtV+ehBCfq4HprvEfjBgEeykfOOrQfMM
eFvCgUu7R0nb8Ws5fMyaqWTl5oNpywVkaFk0ZL86Zhyh/oF0YevB5/EkpQUv50Jq5JPcNGawEuMX
YFgT2AtuMeAJ0/jzdOlc3G2dUI+DCX0xMCzBMbN3tngLAHs3WuOhQo4B8bMTudR3T/slFvWrOYD7
lsPPXBgQ+ce2nzCoUP4DV4utVt0hzyS6ae1KXX7BpWHLohtOeRh/m3dbY4lx8ULjG4M4ues61c6y
/tQbn2+70sL1emVlOsAXOxGMZtpoiHw7VpV3DypQet/2zUiB0UIPxqOYVtFLJFp7z0CqIe+7p9vm
F+IDQ9pQjfOskiDUmIU+FU5oBI4Ie3VIg3xoETB4VcztUK3Yma7S2YG5sjMLdYJrKkOfcKubzOoZ
4y4DuT/yvute29Zc8a6FD8fhRHaDOpD4MUOVRTXzoK8jg6ByGkvlXhTSs+t5f3G1475Q7U5St9Y8
e4AELNFz8LmO3xiPudjC2R1DYa76K8WPpVuX8RK6gAa8lszTzfZuLKSuZW6jdGCn9naGVLi7dmDW
sTDa4rX0SIRH+NbAkUEPoZsVmi1N6r393/xkFt9TEAFtHZXsKRjyxupt5GDiZFusEewu+iNwOR3E
EkF7DnxpPKtW5Ao/UWpAS+mm1O5z1YRtbeWpv+SPYCgksiVyTd4T18fOd/s8DqdjV2aUP5XXMI8Q
YNm1sKl4a8iopTVd2pqfMdfnbT1gC+Uoq9xrfn0veufYWMNELfg98/k0xrkhoS2ZrylsubFGDz8J
fNl8dqU4eyw8oX4f0WJ/v+0OC1mZBVMWrwIIiJmvnH7KRdRK+ygYk+n+sxIPREH3knRrNb/F1VyY
mAXGtlYLa0Db2ungcQoVaWdJKIq11V9EeZiiYJkhAVO5la5X4gWmlA3TKVbL7yWDob37Gq4xxS7w
UfGHL4zMPIAxI40BH7arMH63kGCC6KMvqXiUpHcl3mtINjMt1dUPDfwqa26xUFHCOM83Ef4PKNpm
Kxx9IU6jmBWOemUb6qGrUN/0HiLquv6matcAXksXGopsEOxRBplGR683NGkLoR7KydtzRIxCdS/1
/T/AQ+4yrz1PckjiqB41pfv03z0SckbAqAyIQgM+C5K56wmRjiKBE/bVvpazB0X7i7fcRJ/5vyZm
MRBFlETRJ1fRxOC5FZMXJpEYuRk3t1ey5Ph8LYnARGoJHP56AynDRaPRpDwZS2szZuNOzsejtT61
vxQCecyR2EyM6R8oNAuD4rKsZqXT+FKRgULlg9mlq3UM6EWltmt9Td+ZbdG/mk3ePuTot29iuXD5
Hwn8SBvu13qwDdGvZKbg6sKwIdXPNqJWCoNjQQXr2V1QCOcui91HuQ793nZFsT+7rTGe1NBNPvej
HDK4brnF59q1mP7wITu2a70Ozl1Vjs+W2uVvFbpYp7ZFPbmt89FEqUtHcy8ba/6vSp6HocOrJ9Fs
jxrND0VDzHHLfBn6q6lkbbzed5/MTi64HmWj2wGihKErV9u9UvRWaMuVSZfa95/KVgl2IlfrUUjd
Y5QJ8tEQtK2UjwoqVcawG7vcAm1nDY/IBI57VRPUswbVdAmgu8mSbSMVTFq1ilf+jM3E2g9jNX4a
Sl1K7KyFHKAVhY4Jgt6vXXsI03hran771se9tG+KJPoqeIHExGCgA50iW/oLmnEFWBh5BEFOmzjK
rr1KtoQqjQ0SvYmP8By4Rf7QdGV9ZARA/QRCzw3tMm36TS705oNkNuhW9wBsV3KmpauQWfLpsc1z
HvHL619RoHVe1Pn0hKOU1Da/yiyCrH7bu79un6E1O7OAW2ZpkisG6YrEBLClF2dRcz8h6nnqrHGN
OH7N1izyeEkxVPCAExYs97vO88n2wA5VZWzaXWa83F7Y0sV7+RlnC4vp2+WdxmdkIWemV16itNnf
NrEUwJE0ptpHk0uBA+D6G3U8FSuVKi8oQolJI5+SUu7xJsl3Qpx9n0ik3NA85vpai3gxHkFixEQz
RCLyHPZjWZ3QKlPql0pn1KYywbNlSpphfKD9Z99e49I3m2Sm/sfWrCzHHGqfGC3bmBtoSTWwRe4E
XXyr46J8qSxB+T+6/ezmGBSJAU1amGSA0QbV+VKPtrn85qIucHtdS9/u8nzNvl0mD1HcqBiKeujE
mn7bIssgWp9GhY5OED0lZW4P1Zpu18cMA7QWwLn/md+ZWTXSTgvHkbmapGai3934/ks1eA6EapH2
w2//O552MsfzDvQHaqzi5EgXyefgVWZMMGeEkLJjzM0E12QbPGvRGnnIR4/EEHnMJKaC8PE8oR7d
dpDFBENV/FlL7oV4h2iUk1rbgkHo2x9ucQsvTM3OdcosudErmBqEsxjJtpw02zg+eQz1gjPS1hi9
PoaR65XNYpYSKL5oldMWisUu8t07r+sOt1e0AGu8tjFz+iSwkkBtsNFb3wrleZCcjBTAHE51eCrH
HUIpCKPH+aEOD4I2OHrw3lkvev00IPdcCW8rv2bawOsCxPWvmfkojLBZJqr8mrJ1mvIOHiXbgBO2
pZOZ63cWYwiyuOM566fbVeXLhQIzxg1FgXAL6XHI4q49VtCLyDOrAaVDU/4aKYxIF92D0MAUJEX7
AcD5mJabvvwHwS0A6W6y9immv/9h8bQGUPlkmhgS/Wv7LWxUXSDAlt4ATFGUlgwuttPmXdRbW00U
tOop5CfuN1Uvv6jiSulnATkxPT+oYJjTiAT42mvrmdIAnzVZfdt97lJ948rlZjBh/YL2wa4gAoGg
YJv3Eb7Rbz0t+gLvwNbV63OZZGu0RB8D//VvmZ0zOHOVPq7ZidRCX8zfita/jCeJhfc3W3656NmW
12iHTeoJTFQz2xBHnxTmKMTcrrI3vW02QrovGEAIIbzw1xp2C/WiaY1ArSYBFEjJZvERRreo5e08
aTdmpMiw9f1UxOdE2oa9to3CR394SNYYrZf39Y/NKb5dxORR5Wg1BTYLKCiKrRwMSrzRw6SDsy/o
v6Lf0L3cPtHTX5z79OUqZ+9MfwzypJWwiOp9KNxFObJ4ANh6RxHvw3iNY2EKD/9/a/B2X6/PlYoh
5B0G7Cb9f8x92ZLkNpLtr8j0Tg0J7mOjfuAWe0bu2wstKysL3MF9+/p7mOpWRSB5gyPpZcxabVaW
VekE4HAA7sfPYduQVescSkC6+XF5THMHzs8xIa9ybqUdS/ATT2Ma+sZmfoGeW/2QhXepiWGOg3PZ
2kxB5Y+8AMhHZQXlL24KEyJprBFF/O7AsILRFsUbVUmsXL83tG9gQE8YQF/KM/OPTbawP+b9BTjA
P0zzRIdVL6ixMcB0XfReR9C00TipTK3wb6jZYZAE/2HRDLT3crtBL3uoDhBYStlj4HuAehN6ILhR
SvI2iRx9tMd2YXCz8f7UJrcb9HFMMonBpob+uVj3EhHt7CDFizxB3WnFavRdTXBC6W1hQaeg8sVL
T8bKLWjYGkKTSLCbpa1dmpuyvlI1RHe77vYg0xWF2kFra8C8hli+trRHZtcUgBAU1GUkIGXuiJWQ
4gLpKzI8CSsfmi66CbvO7oLHRAi8ywOd3Y0nlqYvOYk2dd8mYt/BEvMTJw8CR0YhKxcy97KZuQGh
NIuVxDMI/XbcdDKp7cGZCMGPSC4/SjBKWQZFGM0U5TWWmoUu5Flj4MydAM0aQLmcnxpFmUoCKhXg
PZiykDK4eQM7FYobX2nsy+Oamz7ob/xpinNPOScJZH1hKhAgIBTLNViTIM7k5Jq6umzpMxHMe+Sp
KW4KdTUL2jaFKZbtKvJKzGsNiYdiH+Tv8ejI46soPUr+mrRPLL6F6LQZLXzBNG0XPuATYnniKmAP
0ipwIeHqw76n6VY09pIS2Qa5TsOlx9c0bZdM8dG78JXKBDe5XY36jzh4jLPQYlqLlApKq+ACbpVk
YXCzC4lmXRDTggUS8I/zfSBEmhBXaNWyg0zdgNf5ockDp2j/hiwGOI5/muEuTbIRgPFDgRncInc1
U7wRJsJeXYNVdQHyOjOH0CaC+jMa3DTU1/kRhWjg+FwuRVBxOxsK5nZiijIN1a8jcN84atlDALCt
yoXrxMyLCDlrVEhQ40aKlwcXZHmjBWkaMFtloXArN6lupwAkLizY5O6ci4DiBKUt1JPRbMpjq8dC
BgpexsMYYn9a44ghtP2g5fpqAO6I/kJLKhcyDzOQViTjZQjhYWggiOKr2AWSjxoYDkCACT53GTJC
CcJYM+rINarQEFPXJhndEKDLWBU2MpSWdZ26ah2u6hEZQdqBX6ZzfK1zR02/F5kEkEACXtMY6rcx
mtRMOyZLzZYzkRCfjOr6p5Qn0grnXj30XQKuMdCbZlXl5D4uI1Aljr6n9c3l4DTnaxMmBv9BZQB4
s3M7epsJoHgEY2dfr1SC7HSwod09ifEmqtc69vE/M8dFXSaVo6iPkzn6wICcksyrqD0G/kM2dWD8
nVcAwOoogAO7ANZuHoya5gW6RkR0qtDOQSqyNGsrAhikIiBZtip1M7IDW8oyz62cjmUDVgsh6QuT
BiWN2gdJh9Ru6dRyYmfJRzbcd+KS6NBMUEcx/KcdLiDRFOqrhYRtpBrrFtKrmoV0vCWNdpIv8qDO
3KmmyApYNNoR8cDhvZH2ZamEsKVL171yLfQ2wQMaCcqmbi3VRD3eYbkHwVvcElbGEg/p3GMOzgnT
4PGYqDw4J0WxI9LSof900lp8j4tXXfVIu85NWwQF2diskn5hX8yFwlOTnKOiQtFnlYZV1CZI4Wje
oed3IdrOLuDJqLhrQaDJQ6e2MCEUwb5QS0+ghdeW4UGNk6c2GBaAdnMX8tNZ5Pt0iIZeMaPGLOpF
970MjnoiWklAj8iBbXO5uROo4ZlIVNbKM9rWrMsbf+6ddWadO9RMZtZDbmK0QbWJC7eIelBw3grN
d58+GsGe5XeS4Zbyfa4s3ClnCs+TgMqf3vOpUH9y+wkFQrLBgOWyiByhhOJmHexVLTqWGnuo8sQb
ultIjqwE2jpxdDfIj1K7pFu+OPnTDjv5iFjWBtblmPy4+J74N6DidGrTTqNjW9hJu8lGPMWeqiVu
3dlYpIF1CaEI7ET8UTsMVOwzBVYDycnqO7269jsvyhYcee4M0X9a4RuTJlZOJqiwoio40xucrt4o
rYn6Siqr7BaSmDO3B+QERGitoTYM0gxu14T6kKHDAaHINCB5EK+0/HEwhbtSzNDZpu0jlViJugQ/
WjDKv9TRqCj9oWXVMoe1D6q/i/CeDFTkS/c6DS0tW0hLzFxqJx5JUJwAW4KbILdboO1tUjBH4o4k
3eQ1AYHaZlhEKcx4x5kR7gRRUy31axlGxv66xiM9MSFsjTvYUtvY0mA43w8FwEv0fLJjfAvKDl0L
vrUImZ+JplCuAdgCT9RPHZvzDZYVQJ7FYFCz1cRWkkeQVRujO6gR8otLizM7b8AK4HhHLgUP43NT
JgGilIkwlfvHsf0oujud3qn1X38FYEA/rUwn1EnEGGNUlBIBVgQdeVLgYw1X892ieaFyAUL9BYeb
O2M1UOoACAb0iCzy+wp8lLQikzk9PZb0WycXVkceNfVGH9dS53YNhMbsy2fC3JJNNQEoDYJlAgmT
8xGCLRdUNNNlMFFrJ6TQbQdbC1h6jX2hhAvjm9vBOqIgmGFxJQNw/9yWAWoO4huwxQCbZfHGlB4C
9mz0vaXW76PslojAl0c35yVwD0i/4sIEYCkXqIZCS2jUwSI6aiyh9m1BgQrb6DvAKP4zU/z7HjWH
GDCMyZTQoeoZrwXyJEMQbWTGUh1jflR4QpnKBFDk6YoqSvy8pyp6v+sy+Z5Bp+ubkUvCc0eq/K7S
ia+6A0voDuzRyT4ZR32vDSStV8BkBJtCyPG+I8rIpOs2S6XGDcegaB1RTtuF+9vMmQSKfAIAEchx
UW7iZj9X0R4FXm+Q8aIci9yqVl2rQDkmEImQWQB55pfLqz3nywARTRpEuPMr/CWDaoAH5RXsBTV4
5Jkrmy89ruOaeG2Ef4NrHaxhID4HuAzle/7NJigla+RpbGNRSk89CQaX6PmhpPnogKDtKk5YuMbg
F5hX50KEDhg4UYGgAXCA50H1c7QqdfFE3sdeiHIgZuKo2k1ObghBI3C/rRQX9bvL8zqzjmc2J388
iYKKPpatYoDAD7gL8L9B8mh4mxJ2apKAghxskqh9X7Y4V6o7Mzkt9YnJfuhoryuTydIVmceUVTqu
poKlpK9zqbbCfGPSg2I6NZq985vcfLz8AfNDnlSmgM3GzZVzXZzzwBknoNIXxUPOnKq+NWrUsEYX
hduMLrWEziVHdEjLTuK1SAB8icJBIkNuKaK5rYL359HIxOEWNLrS3Rj2RLLlNqlfOk2O10RJ1R+F
2phvUINq3apt0GjVo5C3UbJKfUYcx7dpdWrcGlGsokmaKV3naEUbBG7ZavGTGgi9k2py5URCKf2g
o4wsliShoWohHM7d+LGCf84gf12LwyLOfQmOGomBLZM1M6+GdtMUtpCCgAUc9772mItrVLJS7Tto
YZbsT4UwLsN1Zp87bJhomBAjwgrScRPF4Ox/ykE7L9pD+BDI6159zmm0YHPmjnVmkpw7bRfi9k8m
pyHkJmg/xBHtRz8u++Xkd5dGxR3XedsmYy9iVgMoLjHgM0TJU1FdNdN1OoIDBs7qXrY4E1QNcJIi
qkJOBlg5bh6FTjK7UQbl5GhuwcMnokvCLL+F/kpfXLM5U8imoHEZJOPoW+Y2nVmmij/QDh2ewisg
9+oIlEbsyiCQB0Bz4d4zc4ZCIgddNVBbhNDyFybNWgWivOpBSpqi4JftcdN3o+i9XWrlnwvYQMHj
ZYZwjWsPTxAjtaIGSicJvIKNqiMTpSugbVcSBaQNFfowgYISIU7cm2K21wQDMhZp1HSJA5aNdCEF
Ozu9J18yxbyTmFoltSK2spgDlt/fVOM7C59rlByHGFWXcUkSa3Z+QZo1yWWDjY/Pn6ORl5aQhgLk
YKyY5euC4mhS9sxM/VkA/HNhNed2HuQ6kTJHfhHAa+64aGngG9kQYVsU2RWjbJ9kMmjPlyj/ZmYQ
4wGJLbAjOBn4RwcksIxaGuMc5VRMmW+J5A7lUzP+JncLV6e5fS4hYwqKgM/uPm6ft1kWMCWc1JUK
C3J0+RBBrH1b9ijE9auUBRtE/8v7fC47gkcAQHvoj0InKM9SaghlmRcS2iZV8YcYr3Bbt6QmtJLU
bvvYi80Xxh6p/BhlC40PnwVFPqadGObV0/q8icVahmFFgGIThAwqwYnMa9V/I0lrFR3URrZmsVLH
dQj2DeW61J9D+jKyq2rJaWevHaefwgW7vh7SttHwKYIAGC32ZScBI5U6qvgW6WAaKNck3aMJFzKP
FESk4BjO+r9xiCClglZOoGZQ/uE+QZd9SM/IIJr2IXMbqccg0CyRvSws9tzpCMiiNomi4cbIExQR
vSapr8FKi0IL4OjkzU9XxuTIpRcN2zJqwYXaLAztky7yfKXBwQU4ECpBBkGCYNrGJxFoAIfeoPUd
GDPvNPC4SO/C0Qfu2qZXAfhBO0dyEidcQVcCjA6DpTzT1bg13sX34NHwlh6jM7QG08cYBO8oeVJM
5LZYHepUGyHiY4sr1WMrf7VJbZC96550VdhVZFFXcaq9/AEcPDBqq2ilPSypWH8NW+efwKUX+tEf
ylAFnRtEbkziEm2zSOH5NQ7DBIIW5LvQxQZKkPMpTytFQtFtGmX+vSl/mEqLnt47rV24l3yNjOdm
uLMlBiVUIBYwk4CIo/0mouMGZR3UsgZxsaA0bwtpkqljl+C2fD6keIz7MfBhi/YRuOS/j4q2q8lb
TVVbAxGSpHU2miSZJcUftRY6+tAeTLVyxlI5CJEB8Ph1T/8GumeagJ8fNa3DiWsrVer7LVqEbUhh
uU1cuQLYUYfNEDqy9jxCy0S8kpv7y7t4co8v22kqE4MDEpPBbyexNAeGJsUa8uviTZxqd0mkL2zZ
r+8gDOvEBDcsOYghBV6ALo1kyM9E4FtYibED0fvNIGyDbClCzG6IE3Oct1aNWQtBBXNyKFodWNWD
pIKw6F9nNT8fFeetnQbdscbHxGmxtKaVxyLRQY8hpNmcfEmpc3ZIJvTbVQDTQSPKhRnaQV+szeEY
E/EGqOhR03V73b3sCTO3TJDEToR2KA0SA+f3uftp4AGu+xQjwqMukJ0KL3NZwcFpC8AXQyMdhwgh
68tG59xvujvjTQB24C/pPH3stcJQsVg57inQuLpKuiUty7nodWqCe1EJBRI9BWjabQEEV0JwBGNE
RsGxmD9cHspcSDm1wy0S3qqY1Rx2Mh3o3+oITvgRjQsBc+ulLsglU1zMLwiT4kqBqZiAGcmwoIkH
Lj27rPdJ+H55VDNpBXjFyQpNvnkSlMos1oZUBI+5gFSUhRKGcUCjlWva5JjvcJd0oA9kS+642hrH
4PYhsh+oozqXP2Iugpx+AxdB0rLpGrGePLPJ3DRzu5F5HYjHVWkHiXJB+H7Z3NL0chsBegzhwAyY
w5vkXiCjbURKiP+rvDGKXVUPV5ftzXroVNeE0Or0juTsSV0xykLT1LZSeKO8z5WDQd/GJaeZncQT
K1zAMs0wSUnTgl42XXVGuxYE1Qr9XV+lbm5c08a7PKgZAjE4zok97iWeFUWOrkyMCsBb44dOrfRZ
dsQbGd0nFgiucmoLj9BPXJOrwqs9/0DvLn/AXNBEqETCAUVGxeRPtlZWhT4YMF4hAtEjDSGYa2tL
Lf6z8evECOeZFBoMwuek+ix0RPIUNkvnzEzBHfM4MacrwDwBxczFlTFOyrH3MY+ZcCzYdUZfSrrS
+/dQ+V62Ry3aavkBUlmxeP835u/E7jT0k43vE7xSg2njVyN1JLzkVB0XoyX2ma+P1PPRceFFKNu0
HX1YwaNbYR/KsCdNammKRaHiHFeJy7SFTPTsbjsZF7dkPcsLcBVNflFtzeglbA+0elGXjuwZKxPd
Csi2IBKPizO3aq2YiyO4/XGwQW0i0mUPSCIrNo6ttKijPuPoZ6a4haJxQjq0rUELAjJTd1Jr4ZF7
GFfCAc/c0ko31B525ou0UEGaCScgVcVDVwca3fySx8jBnSXTDvoddX4w/N4CfT76KyEvytCQ7zZs
AfUyN8hTc9wga7lLULOAuZzsU+FWitbSEo5npslr4on9OSTOF3st74xChI1Sve3A2Vk6aXtoEgeZ
FNsPXan9USsAR+1E46Zsd2p2XYXHijoNAluwMLtzL0t8yyelEBCkqEid7z6pElVhRJHGzh16JR8b
rCx7U+zbcN/u63Vw23ipYPlrSLhdadY2eKiWyDtnDsGzD+C2SeajxqfG+IDe9/zeAxY3MNH6cpUH
SxmxxbFy5x8QnRCEVGFKpk4RrUX0v1vK98D7iPfvkRc9MckJN/Qacod70Eff56u3JbTz0mC5s9Ew
WK8XJla+SR1ofSogqypTN6SvcvR4OaouWeJOxURnQ51pGKsyQJdiVyTbIUGD6Z0fLh0c047gXnan
C8izokOkW1aiEpZKsi+V1zpeqq9NWSTeAKhGlE9JRVzhuaFUSk58ZdKgGfqj6h/NyuoTr5C9MdsN
vYPByTSwR0VdeE4qM5EH9WBsCoAqpKm74HxrBLQC2KtXJjEA2SkR3/reFqNVBKED0rkJ6AZQq6Gm
tk7zHW0PQrArkENAr4p81anPWncTAstO0NPb0RXkDSPWupBl7sRdPHodpIxHPIBka1A2keHvGh9t
QwZ6j0FeXmeCXfWPqOu5df1GgFaEXCvEx6w83g3lUa9Frw9sE+8mSqxwKQLOeA76DVFGQWVa0cB2
fj5s5GUYE0YV9wBEQApyOvMQxza4+wE5dC476dwMn5rigi2DpnKdkMlUuA81p0LxDW3JoeAY1NHy
hcg+a4xA8Red8hMFHRfpKERAk1SGsaQ1rT4dPVHQrFp6Fro9a66ivPYuD27mZJ4M/WmPC2wNWlfB
kwN70BwV9cKRyT2tNG9s3Mt2lsbFRTXJ8OW80qZxQUY1rVLPIO9MXcnQ38h1Y2OMycLGmDGIzm7A
4tGvhP3BJyMFEhg+GmYbcK24Is034fg61AchK46h5P51RCJyEdAXBF0SoEYGX8ZIM70YTQqJcKL6
9pA/DP6IBIHXZQveMa0+F2TO7HCumEtyoFQilOEz89jHh0S6D5foHmcC5ZkJzgEhEm+GcoF5q30F
eGi0ciuby64wOwgZAPYpgQqle84VyChrNJv01JWgeaqz0Wnz4DaLFu4Ms+M4sTL5x8mFvZUMQQtF
WJl6deQaXC1s/c/GwUX8SAggGjHCQpF+5IUrD0h5IVv6j4zIU9nhZBiKymSKDdLYPQiBa3XTGYBo
LhWMFuaKZ5Ax0qLVFYaRiA3KIy1xUKpzLo9jpiaFLfJzPWQu8TRRS9cq+vLtIRsPobZXIQjboQm8
HmQnD7P9RDCRBR0e46JVQ86yQHNeD4Bv0GaW2okrv7ur46VywbREX/bTyUdxp0jWRlltCpjdtHkw
2F0xXFG6S6pdSw9S7LbNzeVJmAm2Z3MwrcPJYka+2GYRmXwy7FZtaFpC+JSQlR8v1KWX1pPbw01r
AltkTns4jq6bstil2f3lkSxZ4I4NVlDT6EVY6JRnqFORegn8N5d/PZsrLkpoYTJmcYm5SlTx3oii
yDLGzgBB4XDdt4JrxobXh4D1V7cQ4FvYdIvGueAR0BEUp52PDSHepyCQCLDJm2M6Xlfato+gtCfs
MoEsWJ11RmS9cPSj9PCl+FCVBiiGhKC1U0QsP3NDaD93ha33wJ6/abdi/XF5Dee8EcQVEw0KCuOg
5T73RqMHGmxShLQbs/2RllALQi6skTIAFxcndNrd/EY7tcVNaFcbJC3isIXURZU6JTjl9/mbfvDv
Hsht+c6WeDWXhsaFZsNXkkgCQ7fdvotX4aN+F18NHwV4IXZQWJVdR908qjfUuTyfs15zMkgeoJXr
aL6tEljF69TtfrSppR6UTQBSWwvSeZeNLYyQL2obUo4m9B62UO90oKtmA/YVR7eGsrpsZ+6wPh0T
F7YDNYJeaAQ7qWxutETZBV1od8Cd/TMzXCBupKCU03oyo4q20W0jZNeWkvczADo0Z/50eHUKaifh
dzAGfWgmI8IaNYlV+RzdZ3u0kOzYs3IXaVa4EIZnz7xTg1wchqCm2MbTIlXZI33TLe21dipLcMMV
tGVUS/jId+S+hUzuTfL4z+Zzcp+ToSJuJmVYwrIsv3fGI5EhiSo+XLaxODwugEDSHW3tk29oBxn6
uK+SVe/CrZo5TYchsedx21/HjppDP8dYem4vBBSVCyg4tTVoF8A2yuMFumuPCurxlpaDJN99EYEu
0JdANV+PPGBIQLQDHLQOrh9eEt0fQHuU11JlK3mIt/0xTbYxVOlkh6SVE0Z3Q3HI/HXTrIrBEYqr
KF7YiTNwoukDTGQYgABHqzG3R8Z+pGaSKRCq6CARhWauNFftQbSwtgNaFKPNEGgu+CfS3F1a6Gk2
z8P3uWlu5zCDGiFwA5UdazuqozSZ2rqxjrtNGB8E85iyfVk8M3lV6o+marUkRNeSK4sfkvSm4Y2i
WmIf35glxH6o6Mq1G3YHo/DXYxvbOtjrZY8IzykrHTMHbVDeWnX52geiXddHOmYWhN9kIIcyummV
yiuRvqj21QieNePVGAVXqBW7HzyJrKPRzdONWmwZCCOKbpMJKz/aaGiCqNPNaKy0YVW2d3F/8OWj
CgI6GlEgFb/TcEfBfazhVpEyxxyvk+iYEUcjHjhq83zdZ8co3USDJ9a4r2aPqWGL/jrS14b5yPIb
8BnbcrZLhhsgt3UpdkA8qRd3Ru2lsQz2V3TlbSN6o7G90D4E+pOJuv+4j8sdQx9tEW90dpvGq6x6
87t71E0y805v10yz9AH47GOG/SOiuVsL3ysFOPxjN3qtTtzQB7/Ts1i9MD1Eq5Nv4VIUa4fAsKEg
mkV3AnuTh8oxQeqJC0sNPdvcGFBTU7YAg5nhO2HQn6MvIhiDoqOQo+kVhRTSRuvU8OB+dsQewFKT
+t5Y/6gLOzL3on9EGqutHoBq6iDUGhT7tpgmZKeObmb2dtx6VHErsdoI4IGoKTRiyDGRO0tkBqBQ
zwANeWnopuZS3WmmujbJ0oMGRgXEC/0DXKBNVeqXatBMmBxb2uibEtJGaMOwkn1l1eDTv5YP+kPp
wsPuRGotgc3nzKN7GPBaMN9PnOHcziwSFdT7BOajfeIQG90qdnYsRcu3nu60PXWy7TsKR0+VWyxc
dMj0m7mNeWaZ25gaGzS9xKH2iRLyXbItrPGJFhaUkkX7Vnf1Q+5W+2EdbHQnd6KV0FuiQ52lk2Am
Ppx9Bjf/QVsxyHXiM4gNdiOY9h0NPYxW57Hnh8zCCefo+9h6Nr9fjkxfb0GoUJxMPHfMtfnENKSj
XtZTJ0hfc+JWeW418tL4pu+/NM3cSSfGaVfoKupXqZVeKba8C7wY4yycdlW7/q5aQ97cvjy0z+7z
Sza5Ey4N0CtaG5jT9LGAtFTmFYpVusg/Om/14QrU0na34E1Lo+RuzYlcJlk1ubFubmV15fdXsrBe
GNXMKXqyYmi3Ob+YBENuaHEJG5FGv4nqehSzTR5VVtW9oeLkmEn/VnfE0uMgBty4tAcw33dhexPH
Sy9Mctl5ULQ7/xTTTEhuTiV5XAZvwNoAOuBN5MRXvvMthgbgeItTDUpXmVV5BrSYOq+2O2eL3su7
y3Py5TsmJWQC5CSaVURR4y8WnRAMiUh8XKOG0iNGYRcIrpV+IH9ZUheGQMECaMWEt1b43LKZjEmu
KWGHxBt697TMygX0AniXR/MV8ctZ4fYkaeUx6StYgbiVUVoj7mcWi1bZ2r9jG9kGvJehePWXOeU5
q9wOzfIu1WkBZjOB3dTRfa56nbSwI6dfcbYhORPchkTGUqjEBgMTIlHcJHGRPhEBtOEulHjYQW+i
5IcA9tmFPOacd4B9FV0GaJsCboPz0hj8+FI7Jh3KgSsRwH+RPHbljsjPC8u2ZId76I0KaUOA4oH0
xL3OkSALuqJb8iKYNt0bd9ltvlMPEAi1qyVA5Ndn2TSvREY7vwrWXp0nfaX6aHZmCNLQZINdt9FF
66m0WhfC85tP5bMljqxFg9xCNrRowrKZWEoP9T5EZnhl2ugIfu28fhVsjavFdMQU1L54zskIucAK
DtSs0wMYLFSvd8ChYhHoe+Km5oGAlloLKzl9/gVrn2mKk7dfkyWsHURY6x3paKzadwYZIzRTQlO0
3o0r7VjhYhTY9Ru8aVgvnVtfDpHP1cQLyQCUBRey6ecn1geJsYyMaQdgFZCt7bqbsliqtjTIWXed
pOsU9KhAaYvb71pt6DmIMMFCZzc/mpVoa66wL7b5N/9ad0ukQ67Sa+rV3UIMmPcdGa4Kjhpc9fhD
ozHGhmoG7KKw9K7cAF/v+U7yjdyPtmoXx+bbwmJO2+7LYp7Ym35+Mp2qQJI6CFhno916XNe1BRiq
Ha4qqKRCKKrB629hZr/iD6YFPLEon1vUGz/RQOvW2cYrWh8L5Km9zBNaK5qUUgerOg6OvhI2ETRa
f/S2/ppvhX20wBLw5ZYwfYOGxga0OGOmeQxgmeSVweQpGCV7RfphNB+Xp3V+kCcGuBAAZFmX0hqx
vO41gL2ZVYA6LhKNWxDlZ1YDCh4BMNwBUpfRoCAFHVh+jyJ3F6wpmh4lGRwZoDg2x+LYQQsjNqDY
2JV3hgo2i1wIlx4YX6/53HxwAaSNjbgQyXS6aRvttXsbwT7nBXf5+ha8s2vjHfJanRNt5W1vS5rT
24Nz95cRMOefwPPsyILSl4mKGUvHTSG+Cs2NEYKt5ClLlvLgs4uPBAvIGbGvoX147oBRq6J1t0L8
GlHrytD53ffi6vL6f1VAnkaDJh2IcaC/TTU4J+8zHc/TKSKPDXCzuNQ3V566k1NreKkteq9u61UJ
jKS3JEg4G7ZO7E5jP9nOkV/GcljDrhmSjZKPe1SpbcoGNwjeLw9xfhZ/jpCLw200qGNNYckwn8Lw
UQndy79/7pQBygWQF4AHcGnl7iV6BdW6jhZwSaquKiQ9/Guzv+2yFbRyr9IluMfcaE6tcWEQclxj
UCWwNphPDfUYBOAvD2fJAOcQmh6qvTQZ0Iw7RfpeLxHHzl0eke8FWx9w/aCq5XawRAZZ1lrQxLT6
N0RUGaqnoYemFpPalwcye/8+sWRwLyzWoytej2EplMXWhgIKMs5xdEjpd+rHHiUywKVJ7WSt+dSF
mWyLWf0otmhqUA125SeVt/A909LwJ5ipo+EfdKuo9vOI3YEqhdxm+J74B8gGwC8AUFFlsf0VQEpI
iNTiwit2botBDwXSMCI64oDIPN9iSghC5ACaDDb1G2fQ97kMUSTJZZXzObD/eu//m36w6z+GUP3r
f/Dnd5ajjEKDmvvjv475R/bLdfL2/lH9z/QP//yL5//sX6sPdvWWfv1LZ/8Gv/zfxvGCfzv7g5vV
UNy5aT7K4fajapL68/fjM6e/+b/94S8fn7/lfsg/fv/1nTXQG8dvoyHLfv33jzbff//1E0r1X6e/
/98/nAbw+6+Pb3X4/pb9YuN7vvyzj7eq/v1XifwGWVIkw0zRgDIW3i2//tJ9/OcnCLtYlom/8BP5
kbGyDn7/VZF+g1YhmKrR2K2hFZgg3FSs+fNHkGrE3zckHUT7xq//+bqzRfq5aL9kTXrNwqyu8IvP
7+I42NHXNXVoos4q6xAMn9znJALXuUBo14P3whQDq4SOpnLj12++X1g6ijPZehABJ78TNWRN10cv
zW/N8Ehk6voBcVQURoU092R0zAhmgeftfVY8yvmjOjwE3QPoCYLiuqkLJNpMZEajfqUBDmQg9ftu
6Fe03+v+rSrd/XU/vGcp/nfRBQ/he8kq9qPm/9b/RR+cOpb//z54YFn9kX3Qkp154PSP/vBAIv4m
qyiQIJtioO1an14H//ZA4zeoLGroATfws4nq6tdf/uOC8m/TRQA0W6II+lbcgU9dcHrNQOYA4VuD
cqj5V1wQWmlnIRE+iKYyQwNDFGQKweDKg1EF3OrVRk5iO5FbMYRyQCkCbNvWSmUFQd8XVl/n/auC
mEDcBkolaJ2N2kSzegRuuk4kEmluPvSV26Y5dF0zamj7qqqr0Y3CoQ6dMRnEe4WMyJmlWql/j2Wj
Q6N3muI6rRIwInQJNH2dgiQQrK2V8kNXIA20UgRT99KhVh1D9/GGavwAbPsFGu6OSqZEudUPfopy
jBQND0mvIr8dFujZb4oCKD6jUQyPtdDGsqHtJT+kqdAWVhY2vQpduBH4DajkvQ5IoB8UmUJhnFV6
9SArhRnaCmZAsHVf8SUUe5gQQYASgEA0E4DaXIAuUo4GGUFcR7Ig3zBk0z60ImGCLYEzaKsUf7Sy
sTB1RiM0Xuq+Bq7IlGtWW36k67mTdYKS4hWq5nsErXhriHneXCVDTYyVXrBgjcxn2uM6rxJxrQyE
3iejTLeh2IAwA51/OspUsZxCWG/UIAqK6X4Rklp9qiqZ1NbQDGyH3r0W0FdIkfR2bUbAg+Uga5M6
kg92EQ05oOtiCspWpSPttWjkhWoxpWgfCkHDBTqgIDW0qOr3umX6FfTPGt3AIHJliH/EjaocerWP
j7RV5G9q1sjNKk0NtbYM1piaw5rULA8DCMy3JGxJhOVtpLWZSomDq2h/w5TWaNxs7NMNiaUSgiBd
oAlAsJbVdcZ6rzAb6EcXNIj3hgBal0IC+49GalF1G1+Ut3rToAUlCU2ovxVJLQxWqpq3eiwkj3Bw
KKNCBcTvXUNAUdIV/MykID5WIapWl9AVvYJgUXk91uW4A1zO6FF8YtDJUOB8xkbQc+kxBXcY3F+V
qJt0HSpVVC0KpH78ioJsRqBvIPxoQHJZddKDogntG3B9yuhUfd1FXgJeD/SStEqt2YNKddXKwZwY
QcVUL19EcUwUMGM2/YHGApC7NJPLEUxWcX0b09o/dNGAkhE1lRAsREaAtAVhYbJJMy2B2CYIWk1g
f8YxtQASi68rMwPRhqGDRNWCDzHFNsZAj9AHWCo9ANRMAFRIgL4dSGsRSqwUZ+OVkQl65EqFUh+V
qGUC9FA6kOgWvRh+BAT98ptRzNFQLVR0iyeLtNaJECWWxuosdSDhXKZbpsj5pmJ6WnhqKkWZbWZU
zmwQRkYqeGL/H3tn0lw3kiThvzI29yzDlliueBtXUSS11gVGLQUktsSOBH79fCDZPUXKmrI6jtn0
hV0S9YCHRGZEeHi4u9dLMtPWiVpzG8xhL+NoxqoxXhTiRrsq67EIUZhBnK9tXWT7rQhZdw6e4d6H
oQpwNOMAnZ4RmucM5UXk/XfW8zo9+o8x50WqtCVR90P38+dw/dD8H4hONJy2XsJ/jk/nffnzv/Rf
/3X98CKzev53TyFKeH+4qAR6WE89xgGmov4Vo/grfKmRyQ7A6n1WweJqz0FKen/gH4BWMH5DTBr9
PU/ir4hbSAohrgUjnsrvnwSplyFKbqrzmxJeyPwlyolgMC/TpE7P2qF+FHEV5MnZkDyYriljwJow
HrQCLU3zUwh77KCb5nczDfJlyfB4cZzimOtH546v8rqdazkiqpzZRU/T09U+0RiJNJ7iWLFWpzkh
CuU4TJZjX9f0TXKOz1DpxsXYSpS6tD/HqWfZe0wQwqs+dIsMccQCY1TpjcRAvygvh5k/xL/ky7RU
9A2zrLUuedLOvnEDe+SoT94ruzLf51los08s7cFYt5JD2snhc2fhgBOHeTWcVYtyfih7ms1O9+6U
HdVEo97DWAKZznJpnH3RLVdJkkW3FeyRP4fVyzQyJ0WTxT1J6CcUS46+KOWDsGoF1OQOoyInqDhS
o9Zj8sIJ9F/LYMvrUM7Rs6DX/+/Q/8a/fRtn+8879N1WdbA/v//8oWv18Pc08vnfPieS7h+IlSIb
yo7Dd/lRwucpkSTFJENkPA6tQjR7w4jr/SuRdP6gxKaUkRLzcDY2e+dftYz1BzpNJHwkmh4y+JH3
T/Zo+Ngt/d/aGv9O6tvNgIsdbyEj7r+CRdypUQtpKzSSxYGBpWw2AFzVVYZ/2n3zJcvEue/PPuPT
YjnVWfdDplUTkw28t9uhwEdwaYoztwoYCOpI5KKveIfg2FPYpzCxb234I65s37NhvzSy8W4SJecf
a96Ncde150XWxUo2R8v073T5l+uauGrKPjmUVqTuhyHQN2t2YRXn/VJU90UmiwbhBBnna0WXLo0j
kps73XYHbGb3RVidNOrVqRn2kW2G2DYa/k0o1utsUdG1qnBQizGv3GUW0XeoP2JF86mt1uuhKK7t
OUPZZoHCV4tj7qOAh6JyPGokNpYAcMpo7d9ImTnXAawUqy7Oqwiu4ZCcj135cUjd6NR7zk4p77s7
9Msu6To7Tqs0v+l1+zOK0oATYGVEDZ9He2iuhna8qgL9I1P2jzYUZ40kUc6t6nMwWYcqVPYHcmL3
OKY4M8y1d+/aAlR5FPFSdeJYmvlz17q7JV0/oOmHTZmYrrBy/lDo4OtaBReyMunRzZ0ftcFLjaGP
vVnEbc18uhU1/ftJjt55g+qFUjCgRS+9exHm0UXnOPFYMutqd996n1I2TH5uzjP7NsGeb+3b6xVE
3y6r7AOCcYg+MEtyCEbpwLdq99I49Y+ggqTlz3lwlznlh6y7Kx3+ICnx3xoUfsHKhAFck/4D8jgP
qFTGpZcfjRaQjDpus7KH9Rjlqtq5em1AlBa8u1T3ru+c4SbwVm8/LcN0Uth7HRKbfn/fpP7OGdOz
rCv9Q4aggKsHnLRb0WJWVUU7ZZX2yczknAa0OKbYw4LMEmEsavJjqx3d2MzZn4tijt4VCAo3c/Be
ivRg0im8FKEIDwOleMoXPtjO6sQohA3sgMrbVzpPd7qpvilysNle+7Oi6c4SFb4LlvVmJBWObWc6
LS0TS+mYnM35poltgl2u/H7X4ShCo6CgIYt1alCHe2+Ymrhb63A3VV3C15oS/6sT9l+DTGgVe4uH
RVPfm9iNkgAljOA27/vPM+d9nNgeNL7xckncE+84soPYGntB/iGMcN88FMYlSdOrvw+CCbTB1AeR
keMGGm3SVtzbuTuhMyxG48RRMeBL47AEQlSow96UWfJVI/qSRM1FWB/z9fNYOPsI/cooqc7tfHT2
vQiydzJbb/vSoyMY2slN3p2Rl5Bpjus5I2IHPCUrpkD1T9F5pYxZkAMQMPTS6M80sHYW29aWooqV
YnpclaDCCB2wKt3OtwoEMqS7LwYHHplnljOfc+dMymB+71YyOGnTwMPr2/LkTvZ9WfuHMbJik2Vn
tfGtg9UFf3mrex05yCgX+foglyR4lzUy2iX6XVikhGfcq3d+2u29OT1C0L9IpisF1Hlm5VZ9yKvK
vhvXVuB7LJq41l5xRX8hiTvJ/opMtC9S95wqyaMyGr+3jCyOniiOTSdPftTiVkKnItaVHfL/mu+L
gx5MOPb04qyfOBtcjLhMZ9zGWbHgfeyYB/ydoO+jypk6k3UDGLD3bHGJJyye4lUcYU4pKXhJVOqB
l9Y+iQgf9dYu49BZUQ91w+GsbXBQdBx/xCXXRWyznz+H+XqVz5BdR0gz8bIGFyZpvyA3erJWke7W
fLmbioVlLcSZX+d2zJ+qy1rDvkUiLF5KhjbLQlyF5YBLCFL9lPu4NBXiYnCDP5equjRWqt51VZ0f
AlnNByDAr7YK9nIwV2mJlNzime8wOGNEmY8pJWPorQyUZqi5lU2w67Q8S4f+vRrxUHV7TvlmnD5Y
ycQUw7pr/D/TxkYBhtL3OvBPwSq+mCxwd5lZz1p4aZnVP4RteBpazLPtR8vIz0JH08FqzddlnK5z
1e7DpYy1Stv9monoOg1mynivFhfoPO5XhfuCYTx9P+DiepB1XX/Xk81g+Dyl7Nf5Qa3M4LKlboO+
X/Z+pfadvJG998Oe3OEyaSF96sD53hvjxn76aU6X/Nq1CvOnYqRm32n/1BHrVAZlW+Fq4PjSgay+
tLsuDGBnIY15m5v0gXr6crKGM+UPNN01hETKsZNb9fOXvASOx/84wmqMcOj77Y1HONXmG2rh4z5P
q69BBAAUBF9rZBlOnhpxal+ZsLUmRGb6YC8s9U7ZzXtb9JdK+3+lTbvscPu04zryLlTOax2BqeD5
MHmQa6fvpAhImzQREg9W9jENBvvU+v73pR+6YyQX7x7n9vY2Re42Hu2F9MAewvS8GFpv7yaN+FgO
qj+MtS0eU/19juIL/FVeuMjLmk/YqwzXfVKM76VFk3hVVfvOT4rujvRcvINWK8/1RAGazmH2V+IM
5dXgL/X7tkzq7DITaX+KoiH4ktkmQ+hiXL0ru+/XY5Ut2efGkcF51Dbrrl1X91vUJ8lVSTghrSiY
PV4ML62LpmI3lzywevychql+6FrhXbScsYyQ+eNFnxnrEIED3KXW2u9HkQIyiTQrD7aR9kXv5OVd
sSbOTSiEuiincJ9jrIHefifPRjU0x0hZWCu7me7/ikKNNwsG6jsvTIoH38sNIFovL7yq6m+GqnMu
sWN+EFEy/CgiRLlNXrUforGnEeGw8InpLnIfWb62zudbK12zzQIr+T6aOcEsKvTs83YZgn0+tNBU
pdPX19acNZdu0fUHT7bWDd8ju0grmrHsGyf4ISvVXlu9bzDkKY9yfJChoTSachVbtDQOgFs3lZON
NyYPZQExwm/VXnZddzubSFz0zbDGZnTkyV6zmR6/780YtTUtLaMEovmq0guRemkU5yqCDCcUrfLQ
QcVpLJX/RblOfZiKPDtBTO9OAGrzt1k6ghrH0Sc6rHSVckcUn3SQWUe7XEkT2jDM47GzyB3USIpH
MSa/Fq1T8cFIr5XAUuspzbS65N/4u5qeVFBcJmF/dCGVEtai/mGy6QiPQ/UdnHMnFn8/w0sPIGuH
3ZCcVWyyj5je/QBoKuK8Ki/9EaZmTWXodHN+M46V3Gunn07ZbAMXyceHC1ZYMWXolA6wlXVV+WO0
z6R7GgrSB8/OLhzRH8eiXu7CsBovmnI9eGV/NzL54AJdHVD3rOKSqLFmI1OMefnDNzZ0WBOUjANP
n/pkHXdugRFmNYr2kHNqunVNK1NHlzq1oXc2jr4RESJ/VXgW+t5HsBkn2HlTe2vm+VBMPiTFy9lh
N64JrndSenFf19Y7r0eLrIqaYxWa9y26aFZ3beuCpBQ/hRbJUx5piXWdK/RHKSzazfbOc5bzUY1x
YwXHpmzUKRHqbk57LwZ/M8d0ti4qlXxaV7p1UxvsLQphZA8/JXj8Vcjfp2XHEVkPB0fOZ8Yvqnga
dXRr0rE6+E5y8grrEMrsk4tD2VVAvyVuMhutsbFevkSy+kIsv8z9xuzHQZ454V8t3LebwCnSc6N7
dgW/+0ABv0HeBBM19/vOLPvOH76nrb1ejNEHU6RXehbHyvXpopp+PsNDjgM1PQJKoy5TRVgooeVd
9J9NVGc7/Driso/21HrvHbMy5UbZU+n2JmHcKBiCGSm5RP2MZi8iVcqv22GLQcMnO2vFlRsW17VU
62GckybO02sJdA1FJY4QzMGU92rx1gt380lfNT7PTlncR1KgfjBcLC2VSID4cm1HF6W9EEatYbGn
nyVTMvZszJ9F16qTZ62XdilikrZmN4e8XeMQ1Yeuy1CKraCVGFlfeBM5OiFO0H9q62o4NH5PJOoM
gYOPEKaMTefbu7r23/VQvEBJb/JSf1ETML4qbqxoOKYShLdQuXu1enNFbr/4DmJmRTA9TT/9I3jh
/xq0t1kJ/WfUYPdQP/x4ARZsv/+M50nnDwi8+GBD/omekbknqEAgz/pvcCB0/wDQo/NEo8nboD1K
9n+BA/YfNEVdoD/4FPyF/CfYwKs+J6AAnS8PxAC1LGA0kIiXAF7YrJbQwZzeBy41xPKtz7I6o/7q
66kdPtI9GP00DlozFyIuNbrS9fs8zaJ22JfI5vfzcYLbtzDewUxI3sP6IX3xzj3g+MA6DT5b66Ec
Ct2r06rmodE30eR1qXPmWo0d9eczMqx5de3COQhrYPJAlM6t79CgubcW2+MyshBLs94n9chQT9KN
Tme/y+coJKKTY9j8VzplplC759vqlz5q86OX2x0G1KUQUQfjasEHq9iZdmx1ubfrPreWuKsjRFpr
qqokzINDvoYr+btQtdUlvyGqPfq7/y8Cg1wq4uoBHCLAIECn4PVYe0WQbWovTD/biBrMTJiu/bTV
LMgsBkxk1m3KnJHg2Gi/CYP+uodWuFPW5ljQglKfJoUbm0NrSoU8kqGyE0D/cXCSWh9SFidfzicx
pMTezl1l5XEijWHU7Qr0NHjYPsgmKwCG2gaUvmU1u3Qz0kBbJi5TGnMpgWYuua/Ukg73lYrZyQA7
0hwBFRLFKnGmi8okDeYeOLxbwa0LMY4av+CICn50urD1R4/nyN3Vwto+0O+0xaVNlk5VGS/+UPLr
UkKnc85EXyTBvXALEux90CaDZZMRrfUYoC2DdYI8YgElm+o6rZu8+dEhxDrOTBjNKA7tc29MgmDX
JuHE57etEtN0FZqy5iEUw5DwX16uc67WSrJVdWob2+IWurY1nsAsT9mCKnC0tvtXI0xtmje5I9tv
f9v0z42Nv1MIXkLj25IjWA6yB7lh4/IEr0A3RISkX+Zz92l1O5MG5670knW+sPJ58uW+zbQ/ZAcn
XYtlPtcjOMh6L6B8DYh0VYn0i7O3bwegsXnxBoL42yEE6m0CSqKH83KjK5kNTmRM8rEH0OfVMLmV
mmyPaO8iEDP0aVYxbzpnVZPdwiZt/OnKqLFGAvDt+7BfUpx4LvTUNy1qoKNNYXCjcPydWbGGs8rH
pg8+BrrQsno3dZw1+QnlB+V7txELkvgAKbyPgGVOsba6i0U7gUTu1RJ683IkRdp+TPMSzYBJYyMH
+ybIp8UVN5UhN/+mgcjT4troxC2uQ4BK//btb7HRP148TUBZOOhsZ6ghkJhfsackUjLtIJvlo3Ha
HCs0f0KNsjp446yj5ZS5PWSmi0jUvTY6fvvSKDG+vjiD+FC3HF4tGxHi12d21dnemNF5/uiTfi7J
h3GqigA9yN5vWcPELbeLB2ra9oCnuyp3dpbop4jJ01X2tfuuAT9gR2RUyOzUabIzUu6x1/b2XqQi
64Z9l9lBHt3QM3ZI+/2x3o4TJHU1n0mytsAzRusw4BSmmT9FX5OqyE1zhx9szi72wOlqIAw5Ci86
ukQANlnf5CifHxdHy23j9j20hovFLAGfHLnY71qHZepG7qjqw21XCqW2MykRxmfxcc32+M0OUfyh
p+kaZl2wa9px29uIrS/8Xfj0KRPuU3y0xUA63wv9gu1gMU2G7y7QVp1uX8/U23emXGHfk0u2XNzT
VKnZ90SRci2XvWuSmTlhv7babxyiaPcc637lpD6sVp85DSid49t7u1FWRgDsoiqH9zPYMM7VOW4a
iFPe5o0qWJK6CdIpuW2KsfbFg346IEsGUVg80w6lab5O9kCLGnWYmuf92SrCIbevytzRRXGWJ47O
DTMygt3AAbtOA786N+V216GXNHyvKE8nce9Nw3aqAUJv9wnjYRb3ddNvcVTLIM3ynbM42Iwfl3K2
epvSyi9lFNdWMoLxEs7d9puPyzLL9PxRsJ+Rjr+RTyeqGVJt7qrK6udDm+I8nZ6kKs3gfBh1uy2u
wlQhLz8P0xyGBcb3s50nF0WGrik3PMBCGC8da4EUelsnTsojfXtvyF8OXdqQ7D1C0MY1dV73IzM/
sfp1JR/Xo6fWYpfgXtoyPfF05om225BCfypWXpoZ8Isfum5n7u75V1yl+hZ9Kxp34hYl/S1Yu9rp
WMVhDrr5fuoSi0luBucL3qooc7Zd1pBO+ydZ5Sla06ZwO7D2HOBAAQVbUd9oeT9oKDXrnWXyPr2b
TS6Nf9UG62LZ0ACcpg3GS/cpgDKFL4trbQUpF3j6DzSyt/dbP73t9rRseU8e5tuZLb1JLJQloOW8
B90i2168xzy5tBo/rvtJD9nn52hnG2fhGwvI6TQ5WxFZCIeIZqlZD8IjaVXcBSpNUHj38tSyjnWe
jQ5l3Bh2/XfEFWc2rj1Ihxjr2uvYiD0Elxa1E1l4aRIdQFDXGp8MadeufyzsZNvUshEr3KS3V/qV
igYpqx8RVC3Ov42ohcT+yzDSVJ7LmSSL+8DHfck6VglCAwq5dF5OZ/ecGiK1V+UK9n5UgpOGdp7Z
0LcXd+ZUXjUSit4/jG6hRb5OXg8/CPrir4neqkCj1KK6j3JwZr78OuntR9m3SR9dD80kmzsO31Bz
Xg9Wb+bvURkFzXIyTjhn4juy/RYJMb2t0fVPzqynFjg5KSeiS2XqAeyy7ZLcC67p5aC51aU5yfVv
uLGvQnRoOxJ10gCWG+1JxqVfPVsjZzE2Tuvc20vXopGtJkQFFEUyuS25dZ3ksnXPHVxB5+bULRYN
yA9vL++rbIU7YB/bvuTFRi8aDt7L1V1prMl5bef7VNdFID/PljFyOYrIrnjli8AtoFFlfjew1jZG
iqxuEFTuYv4RfZ3y6ImEyg1gRY6L7KsnAeDkVT6izPdPZ6Mj++1AZucT9o9DYhmWZS6daNsQ7HrS
kSGrtrz37cfxKt2gWKS/HGI+LaHEes7rlz0vxqHLMA9jQXqhqy4mVAt3jA30XWARf8irvsCW1eDd
/pvS5ZeV4MLbtB2SEsH2FF7ljeuiO3hQa3OfCeVT/XFYBISTKYkEP54PH7ceu4WxzWyalk9JYsvy
dypqpM4vsx7UBRmbZ1fBi3TIZF8/g7kMdV+AX93TujYcf+7TBsvymtU7K4eB4xz5AN2x3Z6TmKpi
9Gu6ynSSMwVV1JJy9GgX2XZkFwL9oms1omL3LRvkFhC8Rj5+p6cPdkkksWueywWC2W7OjOxCxAwa
MZgPSgg95jdDUg1aHKygYJL2PPQyD4DRqact0ZgTz2+/QfDaEocuWCB97UvHS1V3hyjW9hY3Vjdi
+UKFVE6KeaAk9K1jnlkOt6KeyrGBdtqWCPnzvEWqp+M/R9eh/QZ9bEtyejhceX81SeNiDVbY1hY0
bEfRyYwjDlH8yZ2pX/XH2qwdMcaucXX49hwBtdWBI9OAbYuBvyvqsuJmPc1IyHwJnY0y8WjZiUjs
z0LKsnhX4/5ho4tRQqvtdkOe8h2xQRuoaa66plqZ5R2WJLHUMQmx5YjimfbF1O69sDYIiofl6C8D
LShfNB95LppIu6ptsY/UkwW3sNJ95xb0U84yd5UjYSCuQ5AhSuHWir9bnWGDE2btbfGqmVZ6jtRx
q8eNlaGkv3Xuh13Gh0mzZPyK81SqCnYXv/n8D2y2NS9KTcylmCRn2x5w4uIDq05B6CtyxCqzSamg
225AgkWfxFRnBPots6pn0gVyUYSx+OE8vVF97W+JFqNiJfG0xIWTC9gSimx6ICHYYrVthOBynsmc
rjuuimeVHd2qXlJk++rKK8rpiwHfXNLLcdRqQCkSa5GkPYCBk49YQyTX4thP9TD/1SbBY/ZuDwvP
SORa5zOEowIqJvzFaaCYEvAYi2vfVXnYw1d63BoroAzn07AWboPmRZJVUyiuqjXtFOZaab+01rRX
+LVkf1XUAw5DqJHvRv0torWrCS66jebQ4qPtrUGKCghjpLQ4o0lxdnwS4JNTeyFywpIdl7WVk2TT
DHOt8Zj0Vbpe+jotFOBwsphouWfHrHpt9xWc3ogGZemrLX11vHZVe5FQytJ6ftpPm34Dz7NKm0pO
+3xyNd+TNI0x9v2i3IILBWm3FQrP1c3zetuIzZMe1U/pFGMH26c8R2Uxiu3kjoJF8EieUui3D+5f
Tk88VfBGc4mmliOj16VaW7b27NU6u3uKHyAGpHYu38jcytlMRC/Pn7dKhEZyRh2pg4m9/fY9/BI8
Nu023Fk3DhBLFb6Kpa0KdD51Yrq1nLE0t5ml/eJ6qSkmPonapdY51lFWEtbevuzjd/tbjQxEg0od
MxTkaUirws97GcNzvwKviobuLlNJFKYnu4pUlAN5OI0Rh9mDkNFf223WR9bOBj8P9IG9WCA6HBXJ
sK4fo0x0cD7mZmW1D1VbBmFztFO6pNFZz4AKa52tuU3Wx6mWDBiVMJo13dFP6gAtW/wv8/nkNF5X
2Mc0C5qR8odSzy5PiqOrcfclnl90nN7+3o9CDH//3gwGQIkEUOV4xVX0daCy/XaeU78c76J69e3u
ITdeR56nun5kvV1tc9HYDueRA6FWi7Nhl9pb7W5P88wJPwwm9fgzUJytUrWtnoVqqLn4BQ0pOMj3
1pLAy6IGHjfQIX/6YDQB87y7GEbbePMhEh0Aa+wXFvvrEu1b2tiHbEjJX879JFpIX6qpb3nYCDRv
0ch2RaG8n20gfCMv7VVxJ2nTmKxjBA2IZb4wzbwU5cESReeF9CSIQsmuyRzbNFXcJoioqlvTuAB3
Z1T40SSOCOxPthO3fTTaIZ1K4g2tMeYDlm2VmyFZH7/7oGzryN6t0Jp4ey1eJ7IUgBiNeWQwFlby
v8CueW9UlCxjdOt6kC6bL1T0hbldM0S2ZbzlLJzeuARJnoZxvA1Ffvv6r7ceSCiWQEBdckujf0kf
dctZC6stvAVgLtdP8mmvL24Z8Ao4WTlxRRJ4zoR/fF0mWzZR/oAJFRxFXm492cy+Qo/au7U8wXW9
pt9w3NnR2/nYGxhdx6BE1/+32NQraIpZXGBupj19lJQ3mO/VWVNmqjbdvK63EyMyjBA4Q1u5avec
rnJAZY6+0BVqzOKwUI03kh4/NZuKuzxbqp4S18uD7lyj2sYUudOTB30BYgjn+XdS068mIEmnmdAB
zIYGjNV8yDH98iFFxqpG5bnZrUnCkSoxhHvIi+B1fh/+SQ6Qp9HeydH1/JhPPZjN5j9s8u/Uf0xy
nD+XIkkzR3i0Zmoo83rvuo2AMdM1wfag317TV9AGt0sdhC7Lo3cEFn6v1hT6ch6aupLv5cJMj7Pz
FbQYGn4e+l3OrnkMHGpGkH8vndGp4C8yq0hkKRw3oS55+2Z+ebHhFOGzQJW4/S94DW5vaQJzM8l0
W/ujYi9Zo7clV67sA67VhysBrqcnu356+7qvNLS2RYMNTzWErRdb65eyP0pNSnHocdIEzC6c1920
wa91bdqk2DmD3ODDVesRt1xyz0wXt885V9q7W8AYoIeQDszhsiXW0lYrt/2MyFVN6y8jMIHZgFBn
WtJRvbPTbB3WfWAqTeLgaXgI6q+3v9SjouSLiOHCWQi2tbW3fOH1doXhmq1yyqfbZ0Q2anTk34x2
u4TZQQWrj7ocXI2VdjTOUm2Rnqka+znsUK1ya8Wl/dzybYaOsUYRT9QtpeY9Bq66WxsvwEwFVNZ3
BS3lntIVRqeJnOLY+sailxxUcG7H82Dw/AJe4QB1Zvg4udiniMNTsuDMSDKTZHvZ1jnoAHUef1AM
91+zNfQl2GTAOJI5BMzJlO7JF8qTC+q0PlLGh7LImEO4GNtpEPerHkpv+Pa8HOsCub5kOGXZFq7v
a+1SvuCHwkiPn5Z22R0RDduWA4St4m1+xpJLkxEC9yNNIo2Vl2iIKVelq7f7ayNfLvOJOi+s1gGf
gRDq13laMYljkwUbsuFdgKUMvOS31/GXaEM7lqkygF3pwA99Hfh9iSCwFxTD7VS72w5dNcjrN4iV
EfsUKHh7hoFdJsN5rwr528P318tvmwKq+WaGaFOrvzzPyLVUDszf3D5DmZ5TW8SXYgx9rq8eW1ye
LFzuokxzFv03X/9RTOXFayw59TfXdlpfjHG//v7Z4OW5vbbT+9RPt6oqL8nfwEjddMzHHTSTdeNQ
oo1CbdYCObCAzurxjhyYktUUFc+1mXDmDTccOZD5Q8hlG4xfP/UEntP5RWNYeJ/0srMCWN7pNOax
QN6Pqz6/WZVXbj2OLoUAJM+WYKqriWHeYcz9/WAvAQxPalRODVRuVJ1V4jcn5C/HNaovOGkBmGxt
ekaVX66GKf3CQWVufP98RFGOeCz5c7PapVxtv0HD5Azz/drlbcEVqza3M+yw3xUAm4bD39fF87eJ
1JCWUbBp4LzuuCW2KWW6lOZDVQ/IMMScZVxjLsaSozoKeR/f3ge/YLPMy/JtAokGKZk/EN7L7z4L
6ac6GdMPmZco193ZFt05tE8W0CtSRp1F08PsBVUSD/2QYDTCIGJbogxpgVEwG9fQsPnd5vyF6UDn
kUew5YP0Bn4NWb0pB3i3kNrTKN1OkgWWFeEe+84tEX9K0GaaROa2ESPPpDLWliCtj3GGsOYV1zJb
5i3yglHwGP2VQe/rXolt9Z4Oyip1q/VTkEMXbE5rwFrctXNC+3nXl9XWbn1KQFtyZ3Zh7y9ko899
LeX222vuMxA7nJcocedVnPXTQvu98mnUxU1gJcEVNlyDtTDuGDRy3zNEwtZuAzVSv9ajqqjiprl9
xDm6aMtnba+yub1wFFuxaZ7Au7eX+3UuwKanqUxD3t6clxjterna42AzaEmf4P65sqy6YJiOWllT
cqQ0XZjplQ3b+3cJEXjwixcbowCOOTJs5H84eeDDvDrxrFmXvO0T7EBY6RC3gjyFL7tLEOBst+lo
Sp8WqFRFjOOuc2SS9AApJ9M3zlMjxHeptZwzFXS2+GajaQ5jV6chqM9zX+e5ZTlBPYf2yBBk1WV7
un9s212Wrbq77iAXwy6sgixDGgjwfuvE1kzWBvBlgGtKzDnRL6DHRtG0wI1/arOUqbu1Nr2pmTiI
oqzoYGyNW6Pz2zOwpcumbsVurqPVnk4NmFCvqFV62VxrG+pEBR3c6Z0HOuSl1odFVm7wCYaqJBgH
nhj74pBMK2yby9ZJ1sw6rSO10LvZogWUMvqdNQzq1bJQiO6VS1Qn1/YWISgPZCTmbl8kE8pZ75aO
4biGtEmtvD/AmWtanC0THfvl3OrZI2bvzokSxaHQw4b2yL4Pjfi8LOBfG5uwg1oQaxIS8cGbLUvS
d9NRt5THAgDHCU4qlCWH/byEAxqAII9LmR7U1PfiPpwHzqkqH7eQlVjw0L+DF2X5KS0ThDbjDJql
W+y7dphNGK9PnWTlAyVyEWkEjkaOWEhh95PpgzbdDe6SpUz9JF2Wu+cVuNvYfUjBX3L3wmLQdVW3
q843ArmV68Dq4aswuvEwZma2vkWtcMLzselsO90VJinHbNc44RZyntvPw+MhocKM8e5DVyTjUlxN
YbPhf0+w63NPPnpqaAuWlJNnaBMg6GnVWyI0FM2GZE04d449ec0sMfYDWOqmH0+dwDSveT2zwJ8J
ov4CbN/tZ1dP9GHyUOS/S7cpF1/uMSI5RAfEe6CrUUkyMPpyd7O1a6Q4Gnk+6Uy5TPI0/8PYeS3X
bXRt+opQhdBIpztyM4iiAm3rBCXJMkID6EYOVz9Pb8D/jD1T3zdHKlIkN0KH1W9acaqKL06YhBC7
VZ0lDyHaMT/I0IfVZdwa/7+bhA9TCZd/mp05l08E8STOSYPvPU9Tj9ddDA7u+XJAMhaLKp1e3LDq
OsTKIsAKBlHOZHZ9kWLCb2ZVKjIQ4r6zT0PL/2XXypWWei0kkrNHSwPbXgcAnfyEHnj8nnRyKS4e
IVTVuXSd9hPHpVydG+DO8tiuEYWpVoE73QJt03xLeVhe8D6lIV0++zlMxcnp5ew8xXQ8/GCFlA4H
208Zb0OVkYkQpf5KC5JIYwn1VfyY+mMXoTerw2cOF3V8noBNIm5WhphUBudlaMU4HeEe3G9OECMe
n/0OC9oQFpgo4uHUgn+8z3i5DrJvvwf4TN8tx5U4FiyaE669yPvu4KZ2Uo3g1RnM+nPDduVGp9kX
ax4fC6/FePoMBmf9GY+pd4Wgq05LkpFzrRmsod9FD9yrA3bDIZtIhVV9CQBfDl0sBpDmeH3u10Tg
tSvD5atdivXSN0KQQOiU3euYN/ojfZlazPHpepEkP3zqI8u7JrGtzqrQhorz/fqJYqq+2iJbTs6q
SwNBhS+o8tIH/Pz9F1v7/h+LG2VfEzwFb4vVJs8p+PmtpO+0JB6iEyeVKxIGimk9B3Mh2PrWYr7Z
Xj88qSKfX1Fj0zR3aouzLPDhuXLUGGlDZ/lTR5P83CAL+lgJu38EZc8+TKGNcNVqi+ZcVsQK2EsZ
fwY2Lh+dNPE/YqJZBLpzlIAyLWlQOBTia+kP7dcYXuaKbsM6jvgdH/x2QOk+10F1dCw09Qe0deJB
jEH9WfdTrY7gzhAYy2h9T91cPceKmOzAcfvPjgzc06Rb7zqFyn0hH8Y6Teu4/pJton6kQQ6GtyTW
SY2yPXRr4vxwoAAeQrVgt8z95XV1rf4lSDt9daDWbhmtIw9esi5PaLGj4pi3SnxEakOrNYQ6NZ/i
JGdiJJcnTSTEoYiiNrxEpUz+iuT8Hgdq+OGwvV2rpYgPkgPhoet944KU5ICwAJ+tmW6bpCOED96a
K/D1jhtIq8D/EnHupMSeyOI7KTInvg94NPHvNIV6ZmjmxzHWJHj7bn1swGeZMpF0nlOAqO9zLqzH
xiXIMuH8ePNZTt6UonUfe2b9DhZFTN06Ft+zWuIIm9waebo/0T1SY8GIK7iMwzSNCOirqax/sKBW
3sHlHwIjE54gChaXznOu1fy+WOFw8Vdd3OSgB9aMbJVvcGz928RmQz/zrr4OSEAP0ezVn4Mpb1zk
/PSFlvS5HrOBDoaznsdLmVbdH07Y1x8y+MGzNVVjeErGkBAWotLSM/DG+1RAaM2D+i2DkLohyfw5
dt57YAJC0kHOF2sgDmSN3eYig1BbN6dvZPwci6R64MZK7whdoz9QUWTxpeRsNJ6axmVLxrDXZ4co
0SyvtUD06TqF/b21LJIjYh8psdDWHxYqSiIE21xgzqUR5J/BWvsPRWaJJ7UuzTcC6i3aDvQjk0sQ
aiG86XHIO7JZ6sCvaEMQNX9M7B1PzuIHX+FZmrcqaWxxqjPZX7CeBO+u01XtKUmsFtm7HyI3pQj8
ZWVYbkBOdc+J3EVke878Ln9pZm8A/Eo6fdLSD4lVCeMki34X1RRhR2oX2C2e8CNKNReTwNTfsjXo
PilYiPPgFll+Gf3Y/pRKpCWHOqoSbkixlqAC+ETZbr3hL1O/lLew/NB37Bk9BNYVHrz9OKEVPkfe
UH0B6PcP87xG3xNPpV9lajeYqBC9rij6hf7sxIV/KYhvW2nh3JbXVEX5N0H1/xBaS/ZDdF53E0kf
gpxM2XEIVhedfFLT16crp+oCQ9U85m5enwDjoReEaYOY6/zPSGfNsZyj6K11VIx0WhC+E63zsRy7
/gxOmz5V66ifmnwhOG38WXRB9bNZaVwVpNBcSnqs3Q3tDtpozfktIlEepejjD3k4i7MxR168Zkpp
EzPlhLP7lv8s9Ezwv7a/gcGJp1nO4THOWISqgfyOg8XcPeWtLn9fhZshXvNVd6hkHz9oXKNfArBK
GBcp8w8WDpwjm7D6VLfz+BDE1nqzWc2u07IkD4LPLk7hKKxPWTSOsFN1bJUYJ2VeXyXhPMUvixJ8
fW+6JICIWPOIE6VcHYMt5GtjgLZABhyc9EqhRlAiEjmqSDdO83R4bTKJ5GU/gepm5EC8wxP7Waib
6l57n4aoMxwP4ZYOypjtiBb1JH/Lh6xyYPjPPfRVGR/nMp1W2viUjOUer4M18SP+hn1TXJmjUnjH
4VdwpQFbsB4qidO5h4N8n/M+bX5L/Lia6bN9V8LFaz1GHmV/1BS3uPZr8ZO5afDG2erhsolKQpZx
wnQ4ri/oRNL2oU0sS4NipxpLM7MuqD8U1dCPwyGN/b44DwjdszPZL15LC/baUHBJvUS/bDQDySOa
S6d6coWkxLMQ6E6XJhS6fhNTkxS/936qeozSwG75J9joxHGOWtPI2H4CoJ394AomlTb5YUATgVpn
QgG6nJOgzoLnBYUMifc59Gl2SSYaRFKpB6nfAa/RMu6l3A67BQat7DQ4VDon1Gr8d3xnTDDW6SWm
oUZe9b+IbZNDf+hxYvp//k1WuRrvi+eB5j2OEO1EX4RK07IsIabi2Au5Bt8pyPAEDsU0WNemcWT9
cZeVVqtj6Albp/X6vp2QY702EWcQguDZJkan+wuy32j+7WUyx4XZrwyoJnWukIJspXFuWwYo3FVB
lZxEwkJqVoG3nWradVQxfZ+C4Jx4bH7tB2ophvDEQYszvVOWBk33BrKJC5JFrW5JrzABms/MR4/j
urVCNd7Ku24EMy+E6oYN1KVn1MhLg7CA/rvbaR6GCTygarDb0whj+x6Mq1Et7eplNblGVJfZk2EF
7ZKt4207R+i5Nspso/OY/0YUm7wGEbhxCtJBeLM3WDbMKjMmcS24PMXtaojy4uXVG/TfcaTjj2/H
837EXFSd27RK6tIsPtHs3LKQZEfrVorRy0HJQh6NunL6Xlr3NRlVS15cTAeJ4olzcTMCMU8wFfpx
TdGQj0cX06muMH82E/N0E13XaA07pCXZHN1VqirUTEZAQ3OpCeAfb2pJHAs9GxoD5TpI9qSDdroS
vnk8qokYbdcmm9LhluZoS96HThh+JrAjHojcTCi9W2XAKik9EFhroxyq9xcKRCKWDmES1X7I6AmK
9R3pKbBKE6d9Ft04rMOV46atuw55/rQC0Fwd1Q4LStHtWTXCJU723IbW6EKfgbbzxjad9OiSxiR+
WUpmgm4zHjWRfS6afuHFxHiBzfCpWwMd1UoH9zcizMj1t9e0c4CpmLAEo1rEru+fxiw2LzShYCn9
50IKjfm6ymGu1CH0Kh5BERBglZ04WRjOMKDl4VxcqwkVErUPRtqFahD6mEshpqfkGTt1tPDbU2eh
cMYpYcClZgGd+LFsTOewYmejCQejNiU9Z9KN+AplaPjlHjLHxgtXcHJ4mVN/jgYI3szc07D05rad
QhjaJ2jGkTPKLOLM1ocS/mV+n+EPuh9qsTGyPKk4Z/kvg8p4Hjo3DHOuYoJ37o6JvxqcKiaaZGET
GPDpFiwL9hcbCQp97MGUiuoyYDAZv3Fqy7/XRiYzHYs2duQnOysHNDOz13J4ZuPpso8gbV76KQ9Q
J15azmPB27aW9EFreGZ132F6XLH5d8sfCdk5jD3N0d6s0QZm2CZdM+bmmQ8NzZ34/xLtlHusSCrg
ZonYZqHYyVviEwy8Nt4P7zi5GJK1xuHvIwSPQeAOIDQB4F2U+658aZm1/rcphFj6qTJK6R/S781B
n+geQ0Xvk/YuSdtQoC6xfXY7AuwygxFo4fafqkUl1XftQmXQ628Z5sWm4zKKINKA7uvRDlkW9y/Q
4JjLKS1Q9etSRTF5JWEtNOfBO/6r8TA2P7ZH1Eqpq+bgJxHRfRR9RTX/HuY1j9bpVMqTEpu4cb3T
yRtGue3YknwbnlQ9C7PbE89p9nkPQIVvTgneZbi2OmVR29bofZtfwgKYNZaL96vzFQbDo41af36j
14bZ6usNpx5FymN1l9AoYksUHO58Iu2x9L9sSxnKmoI5saOgZWRDN3YbgGJoVIsmSEtrFpqq78wP
Ds0EYJvgOml+DK42Ewncy1yiMy9mpuoRFmogv2Yy62WLZ5RvJjNFAOF1mioWKfEGBMvc/IRqtLn5
TUuDZNdsP+vEcZ31q3ZJk7kVo1uRebEvxIFtLcyD1XcMgeZggDPo45jkXFwcL+Z1beOlF1hH8muR
TxNLood7bH0PxgUx5m1eapwyx1SSCIZnt1ayCMIzQY0Ly0lj/NvhbSSWjpUAaNDUPGlps/YtOra5
m5rdRzXscypnpa+CwAzwja/9W49BV2KubqTDGKvtFOV3f9B98mC1NoN+f9kB8p71XRkxMcHobWqW
m2AiFp6tsuqMqClUoanwjCJyfsMYcdcaQQaSCsAxOCF+gPWL6qO973FileNgklXqzhvOGaaHsnwE
/oya9up02LXqj3UczDPMdlAx+K+g/NJG/xuC5oyPsspGVCUjEgTkdyRzoPqODtLDgV484JEzYpqV
HDWu0hOtmeWY7sxoDWzlZfpY1qXuf3alo4CyvVZUAgu8PS7hdHGcxVAFNhQyT8ar0Pn9UGNshOZY
NAzjDZvj8U9QUj6+Bfctxyq7+/59B/lTDqBcHM1HcJN0mzxgJyBgLc0DnJvaVAA6yNmuEjn6vM6d
Vd82L74fYAv3QHCpbndyb1RrHWaEX9q20g+A/JBOjwoFEJe2lgnvR/TEfhBEX1WlKE+jxZHyNBEP
QtmEqJuj6Sn1sjmUp13YC2VnLJZxFMaW+7XoabkdX8ZtJu/DeJvQdTb2XvKS5ta8ZscG6l413zpn
npqzws0wLqcGxw53sVc63vb+88oKvf4Hkv378LoTLmmq6I1yk/FINsw5CDuyKJ5s0ZpVN0MYS2E2
B2JkKugAHOgt36pwu0mM4np/gLItjBjTn0qzM9Fpy8zQIslQdRzyGRLdP+lNLdBFkWHNW6tACAdj
3RUJ55Q2Y7hkdzHOIOIpCd/atDaLA4ZYs1G1bKX8xarkqIo6oBbmb+RjMPOHd2LI6tAnZKddE8FZ
30wCbWOLBI8UNkcXGhQ1Ted9UBR9uDvrwjJ/0+RS8XupqtaCPkNFOQDRz4hq+dOjnaTofPuKM5S6
1cGStijwe6ojWJ3ZRYl8XGUZ0Eivrdepwid1L6N3kr5uEdJFt9Hy8rAj+nFjvnBz8V6czR/VULRw
YepeBm874hiPZvO2fPAf/9RHiHkUwH5l2PUFM4tGa74I6bbfpfSNGGYvdwFhWl4g3FY23FS7dAyk
fcy02jVE74RomW/2SYv88xrFCRzDNYdPlC/Z6NWUY1RlZtrMbsI8iErbTLL9uSIRNDMlxsDBhcxJ
b2avPbGcEGXZhcFgn4gfnCoSZe57G1C6EdItgJHTOfTstVanIvAK9BP7mNlPHqhV7weQDrb4ti/7
+Uab+5suE2G0zVXtx6QFuU9HR9Ayb+E/thNpqpD3sVMXWc8z2zb5fU5jaNzunTNxcWk2Ym5xQvwT
hxH71igvys55ZPuCbZWTEaly8zm66t3+VukiYxwMBRjDcqXxlamFo8Uzq+5O+YkFXwq04ra1bRRz
3dP7zT/tS3axre2DnQ18sxine+1QFIqvNv45zxKhr8O0epNz0/fqOyrEyodY2sP680SWGSvfeWiQ
0xSX7UFvQ444I8Ez2r7ljtLUNyGPgA3Arsze+ffbHFyzuaVtZ16+LWbwJsISzFFqJWKKGe0NlPdU
UjVb9QKKN1gBQUZxJEEYvSyo9SGF2QLGB3IiAWUf69t78PrIvHTb79jl2yg1lx7eSdW95N438hhJ
Cx8Vy9nsxftXwAfmFe2SAw6EZoN2Oj+L0AxHIvWRKmyToum0uf+/pYRZb/Z+OY9muNYzwUSQdU5r
lo8W1aWpmMFa+LzdOrJfcq9nIIC2JvuGU0PWZut7liDrY5PxIfkooe4lEDJdM9S3fSDYAA0wyrsp
bV0xAFw6rzHP3l5mckhw6AvjDeBoZwatvR1JjUKX5526ypzEdhfm6NBwSD7Ey6RZctcWwzIyDOAN
pEbjMJuXsWzGSQWCzQftosWKdFtzp9uhd/VLMxp3Te4waDM/B5Ty/E1zXDPXcq9h9mpxjCeUkCcj
/lH+oU9IFJkO+9zi/EU1jiPCLP4kNFGxbaBN6kUgmEcfdDBMDyHbDe+Gw+gdG9pGcmUxbDkk3fn7
aXYNH7kVu/vWjbmcKlO08/00lGGAogzblLibUrIB1WDAkA/C8dm9S2+hCUyRt1VRnZhYlqqt0k+F
Nsq6YlspZDGMGmyU8iaxHp3Nh+ZWHeefIcWyZxbvTStHp3leyz7W92dnZd7MB29wyz7jtlpzzu/i
9mUTre7GVY9sEP7GVj4lCb7QH7VsuOaQhcy83g3usnN9h8m2PXTXC9ta0mjhOMrOWjuECdkgP4RD
aa80nrLn2KHqMccZVbRG5bCV2nAKHYPH356ct0Z6uaCntlt1QOhhdsJwmkwZ67ilIYp3fM73ivu8
SByjYb7Xemzki9F/pZiK3r24MIv3LoHAzmXW9+0oEG2r/P6okVvdIYxGmrceBp3R0oQzafvzSwSc
GIhjsFmwHZda3j+B2c3scWI7ia+urRiL+wKEJNrUJRv+tR2ArBnhwAsmDccHIx68SUX7JlJ1bt5I
uK378fcfomzS8+6TzoYbsilYe/OIOk+KsKzh90oaT52RG5rjwI5o7kd6zmKm1t+/stF68iP7m5Wb
55dpyilxGw47hIkfeWnbd+TEyHcJYGQk75CLTos+dJEwz/aFyG7zSGHh7lKV+0DeRGc4EXseXr2t
VeCVVLHUiWTv5Z7VdfQzMLKgdo6m7qVi+VZvHNur5bVsUIBGBzF7jDLEl8YjhYw+ZFLsu+NmaNiF
1B0eUBaDvOGY4pyDrFvb8dHRFbXKBYl2O2LpINCLQbqve+GkzH4wR5XZ9Rphm7KnDbSpcPS9RkuZ
r6x/O56iONSZsrIdzVTdj0peMJmyQW1Ohn2xCuvEGPRaginZYuqtclOErvLNrALvUTcXSSRfYSzz
oo6NFFubpsq8pyFIl3wt1n8/yvoZPX4iwZj2q+3wMnDADGbLOCJhls0NpcEy2+0VDXDkLCcwOqO/
K53QY16ijOOLwBz+eXxMEjNI7+B4pFAL//BWy+GumMRGmz/dgcMNFthFtfI+icIC6J9DaSNMmdES
ec7LNjpnMwUrEn2o1yZL80/TsJSxUXeTKZJx3RgdEHjpyu36a2uGwl6YjBvAvm6V1C4Mp3K8/00b
6RAo5FbW1MQ8s6ZaWN9DGLG+QNtEWpXPuEnWAJTpYfL7kNJxP0t60MJcylYfOPcj/jA4lZues8YR
vfwMumwKc7RZZghENgpLhU4MYgQwFBd8lKDywOeEHOA+OrPSIprsGvV3TSMZyoL73s7MSog7Qiax
UapDjsKGxX1XWu2TIiT7nkkFpsvsE5g7eTBoVE3t14nGHG3bOltCZqb0OkldtQEQ2wawG3XIkEoH
wlv7loStfZHaIWd7A48DNJq8wmyr+qI5rCExMEKYw0BNVBrn0JnwLrO7D14q7KOa6m4Z360M2Sgn
yqh2nPlxdbB/UDMFVTmsLxrXy+x/6OM07mKDla6JLrNfc2tTQ11CWbvFp16irgmumRuMfoSlykkH
InhCpFfU7u06DDRT7ZfmF/4bNc4nC9Oj/MBRm/z/QJORMfzW4aAQ0QnDXFaABpGmF541MfDyuo6h
Dk4GjXJeuiKsm6exQRRlEt04iX9csnHwbvVSq/K9Zhj95VvQuu9lMMTjJSg6ujQA5hG8G6VIpx7V
1Ay/27pp1YfQ8ZLqmoxcHyoqr1sKdZVuZC3+uVtdcQXzy4aPc8vYulRuQtsVreyJHgFrMZ6kKlyU
QcoNqQtSll/kJiImUbT3Y3842dOM/svrsumx9Ucijw8L5zvnuV7rejoRCl4Elx5abzjELllgT1Fe
rnZ7EV3c92CAEQa+/CLKycIFmitreLFQD5cLday7kHSbQwHO1sGvk0l6GPXs2gthay0VwB6u7UQG
5RQV3YirDmEZUXwqxxFUELK44lg9ZKwPwclmGninJhK2/5xQ4bsU2pkcaa3rtHnek747Ova8nkY4
q+m1VEHVfld+jaolHjN/eiL0eVCXhW4UNVbK0n7Ii6I6Mvba8VWTBaFvjckBfInLTllPvhoH/TNi
UdY/tR0EBRinJfrlW7Wid5JnnLWjGA/dgDkQZNiOwh9BSQqGhVDxt4w3kSZ/49jaSyGJGCKG2vDZ
uDOCTq1gzRnVoae++SvllWmdM1OH7+aaDTgMnTS1nlHGuMFHRDI8mUMr4kV56NglaBCSYM4M+VL5
4oHW67qmkcRgg6KqbVm2ELEwVfW2UeyF8lbiu/elKFdkA/0WgbRzONhKJJUmBkkr7giru1mwNv0m
cd5gwLOHIP4FJtCUffc/Umz8Jaufqc23v+I498QTvFfQETuXUVTeFDHDmAfJcprvtrp9w9kgz40i
TTy3ua/NHmqzIxJqM/EHBZSdH8OqsDCUuOvqf03GprWj11msNZnEsncoN/M8NEek1UHp96vDTaZq
KDVTiP7Pmc0UR7PTsLoRN6fUl15HSf2DFnJB8udExNFwm+3Rrt76shfqr43e3O522XGnzmR/TFbM
CThfJnqacEt2T1Bw2JXvuJvkclagi0N0wS+azt7JyxKzUcvtCJDfq5KUm3TRcBCuktfP/lDo6LrM
PdLMhL6EtXhtnCEtlyuBNT2uGTKlMyKHscSR3Mf5uZavgVcn6+8DhQd5XQFCyvEopQQvOHu9JBHr
O8mLhWNdVVfmqRo/hbT3sMLmAamPE49PGehVMFpHNvxMxbZ3yvMU1/Wx0WNNzmZl+/o8tE3bkKLf
uhaJofjpP+g5bhA/LVNaUAL4kbzklEUXv5+y8hr3C/IkRN5hfCHqxf0sbauxCc4j9hzn2AxlVJZ/
yD733/uInHTlRsNPNp9en8LVhoCN/aQ/oTzkQ8sw658AEVHGtqOefo05GNwD5zr1KQPF/FAhk36M
inE8DwT5j4cefFn8qYnfqE8dzur2mo3l/LMVSMoO0epO+XHqBv2jSbXbPi9ogE4hYMrn1o/ap8ku
xDOGFa8+rBPuqovrm9RVfy5+LDivX1ndSt5yIehIUFXe10y31kOYsM77Qi3jA+1WphbfgufZ3/B8
saqVWvW/UYakjx0vv2wPiRq88JSi9by5oN9/gkHPj16aZqg+2hgpAhQED0/qzv0BBSH9F5djHg1r
wqlwjhmEdnNo29ykQgcjnYRDKr1DDq0V3Hx/zSV+2CgtEIO53Y+1rlAgpS4N3Q6kM8LFc3Sh05+b
i4Nb2M0LEmvY4josXXmiR8ICb9eoW1jl3qlwvOm5SFLn98hW4bdhcvKfeSaHR5SP3us0O4yyOEgu
MX2S0C+V4tGdOhkdewjU+eDaSftIJwr1B3sbOwPdi+QfliPqS5Yy7zjqfR2qIPs94TxEnMpUfKzt
uLr0bh9ffd+eL543299cAlbficYPjn4s88tkrcmnrEC7E05uCRM7uESy1kHzoRYeS2puZeMJhV3V
XEnez/8kPd353MFzzWR82u1PtK+EoaFsBAAUJMPT+0imrCyJduYjrcGTAx6tBaaaPhIfon4mvdQe
XNo5jXHtITS18/EaBuH0vYg5i53qtLOPrqC9uCNn8VQkvvXis8c/remAbjBb/M9O3ZSXoUhIPqrm
+ObXFXn3Qz9NyQ3t5pCeWZfU52hYSNxssGucNRXc25Tm05+u7lMI6DGCkfcK3bUnbsT77Bnb/kca
A0wNTHQR2UedzskLH0sr4jRZLziGSG+1vMX/UkQkGzf8xiUy/MBfOXvmd7Lm6uSBROFg+BoviJlo
gTHNYZidOX6vcfDFj3hDsyT/akREfy1FhqCXpAcIVEsdrSFzB1AMlTjeeV2AgnGU99X8uspU9i/u
hAz/hjxHOzdwNOn8WJY+nguyoafIf09HFB3DIXSYbawtLpAxlR35L9WrbbuVZONnQtpzdZKLFcQr
EfQZVtviNZerREnUG6JrzR+RK7O/ly2Bv1WdDOHLbOLIj53Cefc8LaRLH+uRkJSru+TrR9W3U3iw
pU+CdhELVR4JCctI/iMCFaV9YUOwPyx41dRRl3BFJzwR/XJl3W3sG8Og9D4WQ+mv/9X2/E+dMGFL
wvM94AU61eDn+L+c7kFD0y6UXA8evcygR7YDYs8O99/sLP9SJJt4J+GjM8TVgqAFacs/FcmuXnJU
12r+uFh2PNM1KCF1qXwnFKmSxHL+T3Dn/yPDj5yVf96Wi+LZZRrQBhBva0Bd9s8PE/PqRgor3ceM
3hBuc5AknrAAZb7WrMl+JsZZPVRu72K8k76NNCQlv7zwobcH84+mJwI/uFOKnt3OmAvuWV2j4y3m
5+5f0NJr4guIQfIqcXeIIPgWuIPH9wrcRZzAiCEx/NDQC5R1TwITKqL1fmJlcU/Ejps/hSVu5TIi
cBTC/plABt0qhmF8Z70r1vk8Fmgj0VFaoqVrTr5dqAUWzI2Fs2t+OUntsPyQlVj23Vs1tT5/Xq+r
bW6PA8xM4P7sdTGfuQV+1QQatcnFb9M4Lr/W24OYqBfm5TdWiSgUR9fpB9t7JbFtzJfHCvlbMFyY
R75onoK5I6zsLSXmhBuoBeSIOActPUPqU95V5kifxRQJ9cFpRtRx9F0szLmODmdZUD34c6dFRsIU
Z4yUiWDbZY7iDhjWPWVu0gzyOW2mhhe2YujN7VuG/W9NPpYiyJ2CPnSiTNYjHJdJbMnKiTCQt4RK
KPiWlJG5lNyrfXKbJPEI+Dr2d8D07cyf1ILa6dMOXtEwLiAMpZZTl+kz6PjqeR+Q8Ud6PtKmiHPb
zZPOShFqtam5PrLRWRxodYq4MLmZ4zav3KKDB47+qJs4gHU24SbeKeukgYIjfIfcufKJM96HkIVD
khfjkhk8WOek5xhALzBCsdrsTNuxhocoHN0xQmkW6lXWg0ygjwi+34KLOD06dkL/OtsL5wcC/Ehy
OqWDFXbpiz26JOUd2iRFXnuVSz4O4QdNxv6cfYGarWBq3ED6fLomnoWnoekQMi030sMYmbdcQ/7h
CIg43diH0VtiQVMD3TvP3RbFRtIfVsmXuS8a/8Eq4pl2bq7ogvy1QBfINQ65r/nV/zKf/9UKx8eQ
j1WJWe0JXA0BsTz/nM98OvGUc6k+jjgARQsX79ItEK4fhX9NWrKasYx6fQCoTgMPkw4IamHQ4mgL
DF2ywfErMkqUa4IO3UDjDHi3iEuM0t+nhKEDfuEFVowLfEtKkVBFwbVBfV4lR7QrdadOOJutOqQr
SkYJdpt1Z/N0R7qhwo2RHWk+bw9kRYcDSTn7CfAkmgOT5rpuEbI+f4Kfy3Af0HbPQUTgNOdMoBSu
DtqlxdQ1nSxJehfgL6UtUm/tYdqJksWc2CprNDEuZd+ZPJs9Ua4p6pL0twOaupixXMCkJ+GZ1LRJ
90+l43hV/PcvLvTls1B094zYipJpDBfaLtC6in+oWfuIWG0nnOrfdi4l9TRdKC+z51cjfiCLUU+y
42btzAj05pI2j8yeBImxxqQ9AlQlBPlrSXoqomipSUysi7gBbEVhcw9yUl2Wq+qJinhW2XEJFmMa
3b2j3ZqSWE5Lg2owsAtrZ6XS1yDAx8Xo1PHYExq0+0b3lMKCRg9r8xHOy3caWnV0JjXJbRaDemJu
9trk5I8kWaDOIMSGX9/DFhP3blptaiRJzoc9UWr3j7kamyTEHIQ1jQE5OJEWSwXWBMUfnWNOuGe6
A3C4u9US42JoDAUGe4sZcguR6CCDyfD4n2fCP83CZEPYHr3K+Bxi9ELH9Yy17v/ob9saR6hM4/VD
insM6FLf8wM2/eFOP+z5GLvo4z9//D/dsXy8C5TEcAXeiX2wwn9NwxF+WVUimj/sPPouuNpNshvL
n+aVQQPxH5lJtUOP/z+hAq75tP9tkOVqEPIQ0ut4wsN+7/3bwUgES2gIx4LXJoYFrVHPIKUmzVkN
bOs4VJ1XTOdRK8VciSfjSstySGWSuTa1xD5aiX5KwuJjRjlRBXSErAx9GMPOMO826AG3oHGnDVBE
+fdBRWk1fpKyNlvaHvmVswEH1Tll4aZ6/89PneCTf90pmxFZKKznxKgRU/NvZ66AnMZo26evdarI
MjtTjkS1ulCKMOzPHa2XmReAHWanQXcaYF/clvBYZbqKUACzg9EfNGqkT189exiG556zQn1JAr/g
d5kuM1Ha3pjVNMMwhObOB2zsD/0gDGiw67I2bWtoupeQyhlX5lN31YSTFAZp5sAJyXLsLCzDyxnw
yjypaGjNHwkGTSIByf2ZA5Hh9mAylaik4RDYPIB2642kLAg5ILiOaGOHSYUMyXCpzVQYctOabKMP
2aWdiIPAnwqbJf6V5dH1u0NNKMLy7CKGAdWm90fLBl6O5T1od069BRE4RxZaJMD94qe+7LqyjX62
J/qTrG8eAij5GQcpMqzN8ztXcAtwJCYm0wxt6bXrZUCTq6pzvAWky/4uMFwG+plSdPEa9NNmUt6B
LwyOhnqIqjbI1eM4sd+pE+wKaJayZJRNM30QCa8YntK1MgKOroiNcmVT5Atb3/VaJdpdhBibnGDX
NrYN7I986JwyRZS6K0/7mX5a1Xkj9AslyvihjuGql8di47n3Cw4bx8hd+jYyYeDdQgfwFnWfNNxY
6XZJSBsmmpC0hohSSyKOPudwyz2oAtxgePXtmsTwawR4UboXt8kEvN0khaFs8EOkXNeyPbyhBkYJ
32QuaSdxRP2x5NbFzYFliFVSoZHj9qipmYFFCpqSvuXjpNP25qJ2yG4Z+egUdhpYnA/YZTy2JQp+
mx2/oR6kPyy8zKiZyxymcju1YN92XmqvYiJa1kMOLmFSc2GOYlN1H/aH6Vok8LTnaHD02l9Y0iMW
eDrimBJw/3XXHjoYVI//FPkRL0KqXpOwJWAw3oSQtCY3VM5OjfWzCRQ6zj2qrU9LXs3gx5voYSe6
2CQZYvsXO8dEtoF5672YEU7tAvg9NUs6FvL4B1psrv2MstfRmAMQO0b2Z01yCu2/Mt9tySVPAtfk
KCqLc7335NOGJEOmtCmw98lo53U4hgfdpI6lT7v6N91eGJSvGWQbgxNrQsDg/oYSNGI5dNtYG9Dj
3qal6Krof1F3XstxJFmafpW2uo/a0GJsui9SQYMEBcjiTRjAAkNrHU+/n6c7a4lEGTA1d2vW1t0g
kJmREe7Hj/gF/AcxSlroCETHbERlCbmc8cuu5ZjrBKQDqj6J02w76LzhR2iXxqRfNmbJpGHPDGya
6GvAuGHpOFNb46I1DzMazLdVVYoRJcx/zMa2lTsM5WN+DCMT25J4wNlfz9DQktVjMg7aOVpDH9Id
Wct85sURfgKbRC/i7LI2Nbupd3mlR2Nw21OEsiZ7OgOEodR3G5BVk1QD0RbACmxvh7WIBoOcT8vm
sN6vUAXjrRLmGkf9CKpC7INUQuEPOLhETmAQUNAUK4NGROplGsQcUSHssnYQmFYNf0BCG+mUQN6r
u7f2WsdXjupGHy7WuvPfowfpRNAQJO9B4rmnY55ZhLV4JVCcwSDBZNqDe3hl5ECVUAkPR2FOo7VJ
CX/UNv20/ghnduUFGXkGI+9sGCJvuAQyICAiQgqG6w4Z6bAjs7AVQBOlRKWG6laZGws9SHcOHmyY
8NmNbWbATze9uzQR3kBdB9v4Du+n0R1TrLKO22zSplAAG5OpXeHPYaLUJkb+nvZXjP4AeJvjXh59
4J/FDRY/YgVjAiPwsdgTii+IiLeO9HZrUrrpPwWgvRUlPzOj+x0LDG09BgKEVaU6J9HBS9A2iIKN
hGs1zgCaE2qlQBBlMD8IBRHflhAiJx1tAjEiu3LJw0HlhAGYV++uMWrw1cDqA/E7lY7bEtSj0Wcf
i22FO3fu3y+e58OUk+ANdT0KeCOhKXOo2bX1QT2vQaLVDXis1MW0ATQRsGPk54R5Q4pofn9gsocI
yI2SrGVG2ogwKcvBsY7FAp1KhorWhyqAx+kwxkdC+ykSoNPHMBFKZeD0gHPPR52SWGLMwZOKGNNJ
vCfh+XiTCf0MtP2UNv10XRSMxNLzeqbO1fej58LX2DodeKPpzJXMiFpi7yPh+/GY0w+AqhCslR+i
WH2kmakvqPCIlgSVMRMQg3UJG1IhRkK7FLhEHZehBNU5ZmBz91XELoZJQHH0ozAiZCKRgDSSYgGy
UhcoAxeZ6/L9KKHmo5zbMpoTBUsuRx+KqDPIA1KBGqBYi/xFQaKSFo4/Ok3oMLAlVMcAT0/R2HHK
UaATIqc/InpccGtscxD4fCtFfWOSJYbHmYyA61Eopj3iihUqaLWhT7PqPG9BJ74ZGDL5BxO3O4KD
I/lGKptPzUgQCujxAlQ2p6MEZSHxaorDkiMNwbHvubmAUys6jsR6J3OIY/tFR9TU50sTrVHUM9X3
VotI3YyfcBnQxuLhSMCzGoWrr6+CcOCxDa1NTyLmprtoQrSJNMZAOt3bxiZythfmCM4yPEwy+SsH
Z+XgXhwzLaqrua81L792WuhejHHxZpqekN4hWO7yEOSNTWXVeO43m38kl5U9tGYMLavbZy1zJW9T
9o7obkVk/ryKrrZopfm+IfoXrAufl4WDeDRm5NMY6iyfUd5mLVpQD5vR9yY+hFXd0qywq7Dsgxt4
xanoX4Ha4x1bJxf/g3c8UroI3tjh/GCNjBu+TQhc88UUTI8uMpeILBmX21sDBTYIZTJN3ExTM6s/
Q/EQfTqr9UWfrltnsXJl24gEouMH1SiKZBuwbrG+BIaXMMvSgMmEggvwej1xWk2AK0F4BXEhiiaq
uWO18UsRGedtC1Wjsm6nhGOmYkN4c8qs6zhAteW668xprRI0f8fUSq/kunv9Kl7Uksg7BqjjufS/
eCqnKjCeHmuurXXmjX9kSqmtk8WsBgCqx7o2nUeRgSi4YiFpcbHMjF6/mBNJGtPAbh2NIZA1Bq4g
qM88r6vTsOqbzgnHm9iZBTFsHsmyiDBHOKrihoA+QF3g7PUPfvEsHOb1hkWWT1vcoMf1/INN3BiH
OLCHG0ceuB70bDTBlXTbYDfoGKpcYEyGAAZbJPP21y/j9PvTWBDR3TO4CRTSpyqFTNbGLoKof4Md
huxaxgLnTwtboOgo+wUhRNXyr3+ygVvWsyqepgJqjowhkFylS3Ja20LdihCZDrXrWLJPci+k7tn7
aVO30FWPTC0Fg5olL2jwGxGPFRrHBlcafjJqABRviU+dLlHT8LgXDo2KwEAs6bTd4QJlQbot1K9V
ha1wc/2RlSiXqCRV/MQJSl6OI/k2b9yn026HiURcYONOYCDSFnBNz1dK60Lkd2zmxUyoMMyFSnSE
hoGcG/UPS9Q39gAFuPf0hzxzRTvasNrSeGjwyc6w82xwZqANHXkBvBpnzMGsvCG6f2IR5NCTAm5h
Yq7jgnVmRnByhXqI7aPWYPI5Fb6/xl8sp+3r7AJ9ERtVIOI5Ac3DYaz4anKH6MngZBmQ5PTRDILh
dvbQHZj2Jc0VDw/y5mhsMeXQvnAtEyph38jVIPsrNhCjrVDrD6/f5dPtiL6H7fima6LD4uC6fiKB
RtQcUcEPvBsF61RFco3qCWFYki38IzcQ5yfwnMZaONzq1y/CeS7Hyo00LR627xGOUHN9IcfKyTaK
jvRyk0Kb46gZm67y25tgDPLwPppnDdWeXlsAct2txHeeayYdwxKpopTBqbRve8/BAP4MSrYOdiTs
o+wh1gwsQvB27IwRmUh/IOPEYGxhgE2pEAkJrckwIzpktGeZRgGJFYeRSkabgu4aZje6J5TcVce3
iuYRtBrnMcj6x8B1AjqhLZ0h8TrZbWNJVLzlMGF/BArRhySVcVSjLlQBoWpM4ACZLgQfWNO+T1Kl
Ap4LWVL7GPmBk6DZZI1eO+7pk1udXwL1S2Naw2O2AM0/08dGqyO+QTwMxVkmqVmR3wkMUG7GcYwT
OrbrWb3T4QH0/WXbxCjt7inqY/3+9adnvFhD+G8QN3QHtBpsvtOzxPOJ0uDykxvV6a7l1yeTob67
pE0IswhzpSkPmERKZLYj9c1VS7GRPk8g00XbTF8zIYe/Mg7mJwlOUl+7YLRWfdZnVIZwnW18N3xr
kHo6R3UZoiIRJ+YuwlPjdD9Y+LjRxNbba2qb2im/w72LrfIgUcjK2EjtVJBPkP3BygiunAzb8Qg6
Rn9rd5ycFx4KlS4+I27gGh4N4BP1uBGYeOsxarv2Vo2hOr3NsLCiHba4orT+X2UHng7C2bGYJnvC
P+woaPdLwsTMBABU6hTXaqCokrlGpmoY2yXkjY2LgI75Ruv3tN9PCIDkH/gM32m9v0jVsrERgo1T
fZ3EqUegKajD3G8/Pz/3EIh+7wWdmLyFBnp3b/l3vPh8izYSWDzRZLdBCpyE9DJf4n7xjfhKafVP
BARRXj2zESkMR/AkGkmKfn03vbgAHjOgYBeNXdJ/wvPzU8+lk+jisdddoqB7jB72sd5Sh18EGlbE
ZYciPjlzwPZ6X17/fPEFf50x+CAxyUuEHigl5osDIZsnG2+kaLlKCS7rJ98fUA2LOzek3ueiW2yD
ccTVuzcWuXmaFZEJEkcDFEjJDFlzJ987c6zRWouqvcLqIm6GW8+uq+U+KNp0vVDD9DIzKutLb7Ri
qs20RlQ+Cr+RhGYqWqFNOlDDdB4CvesW7wa6P4fWLERsVtN65hsiwjObLFhDMJAE2Wi0OFrAkAEG
rj4zVRWIiNdv62lmhSA0C9vmMKByF2fd88cagneaUY9Ir/pgRGpkA6g7ybwNPnVt1iBJkY0OfC5p
RuIsdMwfB1xdRqQdgMgN7hsP2Tl9yNxrHrMvrorR1mkpMuUAtEGepVcSjpocSW0ys5Mdode//MuP
I3IxyAF85+kczyfPNk0chxnm6lxGQtfz8ScXOR9JYHsJaH/jA1+kZhy6FDcEMbwkdcxjTz6y68JZ
qGg0l4rMJLUG5gh6KgIdkxi7CGO3Mb+KFyCRBoh6F/GlW3MA8JkfcO0K9fYKRY2MrppqXCmHDyfS
BZ1GskfnI3lZko+QPQC8i5UhViPvnXXoc/i6vCszDUcoWmDVEi5imlFLii6nvMcSVqoTcUgbH1eQ
I8BVUskU1cwZRsEY8JJCDNL7OGppl/iDBPyWk2gGpSgF06WrQnS97hJZMEG0Qi+oGwvhK1KMEJ7u
PSMRad3PbKUdk1UHg9ow7dni6wEqKJEzmLHUBLtv9UpRHOFoIbg6LWYtfIgqCqqodOhQjfUgvhL7
h0+W96FLXdE6Bp0pmipKPwOssyBcKcixrChyUQI+Lgi3dQe/1eyo30yt1i7uWVfgxBFcpM2KA5qs
03V9Qs0FYuwE6fPgRHi+vZc3SxUrKhynKIdTyakeiuobVwiprfdqhkyL60j3P5b/sk1In0W0DI/a
03rp6Et6FmJXsxhbKZWrKkHfDMTN9JpREG7UWAxdCGE6mRz7jfIOyBeplNou7cS+y2GFjuic0Oyy
yWroaNU/yC5xj0f1I50fJFCaGX+e9BjORw6GIgUqoCltsuS4XEtD0K80yUoFH9CWh5ptFbiXhVlP
wRVKjd3wKcW0EG8aWs3OGuxkWhII6ebygDJjVzAaw68ustAnsW16RugnFg8AnxJv29N7d5v9qNeC
9aXEbKSOCqwyLUJEH+bVuHEN5EatfZVnWHFs+CeaWX2W6s6ZYqKXtBQCoJEGFh1fV9nghvrdW++i
zJ3yZaf6sWqAD4Va9CBVRzIckCN+RAUAkv0GZ47Mvm11FHvg7q9Dtn6WlCOrgYb0VEDqw78xTtfY
uZdUbMasw/CdZoZh3zMfHYd3+LUWtXlA8Epb7j17hTX6DnEjQU92IF4zEMucae2QMU5Xo8t3nRwJ
qmYxdneCL40qrqDrK5kJj9Yli5Va2TWo3Oq0orHvMYJaD2ouTDQUQP61QNN3vPP8rNcYQ8hmqyJF
tjIKqAQuWFyczEGnG+mdXNaDO7Nls+PGHdGwapDDHX2zq/aw38UylHPrUKP1fV5rJqIK21Eie2Sp
nuFSxMKUzMHUNFNHR4MZo8V1VyNJQLtYaTEpcSw3RTSw3cPDdQa6eTlECnCmbTjeepkVTQC9lI5z
OccctuqbyiXmLy48ScUskhQ8JSAlt3rmB772BZ3K0doHMnSpMZDiXsmN0x9lS/Rjn1vdpp9M5BQx
XXjJkjIsG+h0/YRakqQ8Sl0VRaSyUQ0n9uCvGun3c092wRgFvCEbCFZH03+sCxP0bWU5Y0E3V/a7
5bDC9WexGqGWQ4w8U0I764y/AoNq7kwQ7eRARZE1bdn0VuJZAb1swqGACTaPynlWEd1acE4EeERn
YURI1Ro9NkS/vTFiJ75xkspd4dzJQJmUoU8QLebKYd1lVaxn4GsDDS/ITaDZABYaKfswyfc7ipy0
1rL4nzGt5uluQlj00Jbx8DLAe6sSUz6an2v7GPU67gJBXjH/ZKTEoEGI6vitgCNxyIpTQGnKyUnu
T97jkSur2KsRCrjr/Ti44q/VKaHGrlKLRIUH2WRUCgGK3qYIii2IFtZliVJfnkfIxiXJeh80GorZ
gN4ogIdtqbVC98WQxH1JgkEYzyZLx3pPlF+xrIN/ei4dyTJ/LTa4ivFuWoDGI0EOcZ+/t2TRryY0
pUQESx61ekC6pM6ayFGvyYcU9hewEXXM2V5PTjP5q5iOqL5JVh01pjspz7RI8hEsPWYBNxZpBnML
xZ/tZVypYU1xaA1iGKntwSQ6esXAuxdjL/J0Zjtfa8lfhtG4iDRB/mRIeY9ZfrrM3YCWiMJBwZIy
nApZRxkBVRzGQ8niw4tKYEs86cpBxVkYN6nmL/p1A+WKqUsNL+dbi6tK/CVizojkNy0G7SlP4YNJ
669cklTVfKoGhsaBqFraUgxAqumUKWqlGHabIyvWkrYrAcMaDfsXDHho1IVRUGbWQXPBAFZQBI58
4M4+CgvZ9SQGWPSM7dzfItoXRuXOpQE4dPtB13GH3fdSsF4u28A6GuOpTEAd9zj4EgEuksYcQAJi
XL6WwTZqIAHEW6jRlrYecigBLATJo1QBWSWOaqFLxpGRLSK3UKM6BI7gNqsKUSkbKVBFoOGyh8aZ
VGRTOe4gkyoF9zFNSyBPUDURBGK8hkTUkfpYTmk6JFqYyos4C9R/YMGsnRvPH3tGkT2qmdKso5Ug
1dCkmqs2qYEkHX6NR8abgiEoDW9bvSP5Ie+IMprojRaSYa1gQlLyCs6goHrpHAVcVce4kr0szyPJ
QNOOKmSxjE4yeWpleqi0i9QQMJIjV6nOKIeAanlKaqmUTHBlQiqbPJ3MbMEdu9i5jzEEXNCWgFO4
kwR5ekYXKbI2bPRE84VNrVzNSrUglXsuFQBnIRE2WmA72w4YkXfh92VTJdCiQtd+LOTDro4KRn2K
TR/WejFwszvL1cXU1xqjqBs/hdFYOhVeBMKBLvc9gQyiBBCzZwnu0NJjQ9qR00k6NEUOpgyFDfOx
a22y6a0axy6dgxDsIQnxfYFzKfUBmW+LpDqV+CmD9ILn33QoVFTv9SmxDABIUlnPlSpe8iapPQZs
fm2Hne8na+5eqGaFFk19ZmwjmG+xu2nS8dhs5pTMIOKNBCNoSDozPQa2Et9m5Y6AlfE5iDdsvCXK
0fNTF/2T5z9rYi0aHMmsHHWTlfUQJ3TV2FuBPIrn206iSVCtR/ZnTxEyV/XOhuDcpX+8Xt6d9igC
3/RwZGBq5fgYrJ426VbHnaskKvPLIq8BZyuBVqVKs8hJltKa+UcfbAFFhNLB5IzJA8Or01Zcnll9
41drfJnmceM/LlQKHiD/GktQrBEbbS7KfYnKAmH+9Q8+tn1+acvQHqeg9W3mZkw9MJE46dNrmm+1
vHt8Xk5L7dsXNCV7N7oMMD0Fws20e/D8M4jIrQGkYh3iLi+3drJY2Ku6nKmteZ0d1fZ6vfChLyJa
MEz1+9cv8hSfCigVRSqD8gHtE/2lB+8C8MHz6tE6U7gxiUyblX95m4p2qe7Pda4dIFTVsZeiWud7
/se5H+u6PqvyGVzbxkTyQPvYVolWRVvwU2CNNwXLwCr2tjSOb+Iiz6FHJblWglJ1WmSNNzGZqhXv
CwSradrL3eIcO+rHr/l/vs//FT1Vim3T/ee/+fl7VaP3EsX9yY//OXuqbh+Kp+6/xav++qvnr/nP
p6rgP6/+yU3yva06ZElP/+rZ+/Lp6up2D/3Dsx/2pTC2vxue2uXDE+yI/ngNfA/xl//TX/7r6fgu
n5b66d+/fceLuRfvFiVV+Zv61cWf//6NSdEv60G8v/qluBP//u3yoXhIvtNvl2/21yueHrr+379p
nvs7G4Z+k/DqtpmG8GaogB9/5f8OHcuk00bbmU6RMFMrq7aP+Uz/d8cUo3scKvFsoTn727+6CiMS
fuX9jjoi41vGaKbDKgl++/ndnz3D//dM/1UOxfsqKfuOV1snMyiHUGIwwvBoO/tM6E97YmafUanU
BlpJhi6K3MlMHnx89zrEjWwb4+OqRPacA9H4UBl6NmwMKAnjbs00FJ5yxED7LUzv2doWRVdTKlCA
AlaM1/CmzGM8FxjEFDvKwXTdz5bfozuUQ2OFV1FuJlToPpdBsIZMghqYfgts/C9170Xl3jG8yxj3
2w9LnkJ2b3o41hs38vN0Ozn5zCGxUsfTxEFwcWNisYOvHMFT0KYc676A3WrtSgDl1zlChV8bsIGb
rg7xOgErEb4D64lsPd1H2znT3CFIzxqnM94D5S2C88lb5/t+rIZqGwf92myaTB+KbdFMNrDCbsFw
wtb82yqCirkbTWNmVA/RDcGBYv5sQJM8R18qRzMT1OAFPxbDwSwX40tE8/ORoYdzjVy0ZW8G02Ws
0cCuMJBHcMxk30MyTffGOuj3TMTsL8AQiuScdDF49JKmubKnyfHA2ZYa9P+aHsYmHOZ4OjB9CR+1
PiCwUExlX2lI2tNFmYJ2FEGRhwMsJv1ae0gKIbJAsEecndH6pjHCcNl4PYZuW2bj2jfok6OxCZPQ
sQ8RZfe+tVrvocJahVEcVI2vZmHF30PMs8mI3Tp8Z04Y+GzCxWxhQq1B/w2lRQstf9f0WTu03Nfr
ccrSr5rvBtvOHX3ciw0mXtu46p0ZgT4t+dbaWo0TRAHGfZuQeT2NzTAnjMB0umBjgqAeCVnydTRD
K9+7QhNdsxci/AypgxkVdH9z00LpCekDgGk/hMNo37mdNRdncY+6BIpGSOvwAetcv9HfPmnxsnsC
H9teDmRGZw4d/Of97bTqEA1lPHeAKl/uGRgndOhtHI8CJ33jo05a6UwZoXsdkRsQM1zXEpOEX4ZT
pMh51BoeabjTvNe8NWVYPmlb32m1fRcj0ts3yXhd83/fY0kwyZP4H0X/d/VT+bFvn576m4f6/4PI
HRDr/qKTvgjcZ3yRMn8o//w1dIuXqMhtGL9DzbVNbNiRl9OPMfhn5DZ/R4+Q/jotP09MOMjUVOT2
rd+ZISKQDU/NYWqp8ysVuZ3gd7BYuHARZElpPOefBO6T1WAyEiUbEu8DvxTq68l0tEIqhmMlnfB2
GAidu8GfBXG6HxIkQ80usjT/eimQRYHG1k1+eDEhl9vco7xR1Le/3DZ1pjw7Q8Rn/ZKkcS3MzTwG
xzh9ASs65RZ7jpPiVOMZN40ZuWa6B1AXM3rvk0n73Bco0zAhr7oo2VGEgtc+i4Bap18SkpdPwjYQ
e/K+yFDY8Okyn2FVbvl3nVYm68Xr1/nilkGlZp7MeA+ajDj3nm+gcda9cHas/EYz9TzaCFLmfDND
t5++VDZOz7vCSKL0bGrNqN2gqSmslWmKVm8Mof7uMiBh8+SgEXLDTp6ctTTVMvt5flMw3CwfW2sc
4wNJXpptaBdV3gFg3uy2u7aM6uAq1ce8v4zgFviPr9+OExtAwhCQdEoKB8KA7XAtJ/cjTPsUOaEp
uCxAlcTGpVuRC5A2D0WgX9VAaM1PfUI9vIE7DgME1ZesvkhNN0Tbs9SX639+OdCNHcpEYDHWC1Pk
OcAfckot71L0KMu7IbKwMqlGDE0Yd85YN4kTacqimT4gucwMzw9YIUhyPNKyu6pLreX8n10SdHnY
8LaF9CI6EECFTh6V5qQMYpMpPCjLOo8ynM4U/ZwsWvZFZ5Ravl2jZkTHyKOfgJTH0PSMjQ520gal
hspG2/fh5vXLEs/ll+3GoBgEH2kKiAC2HDHq+TquHStZhsocD0Wf9tlBo11WX2rGGuHkEEfuLZ1P
q9jYUaz5Z40/lNFbT+rk0OMCcK7WdQpRhtfsqJPbApofvyTi4cHQGqO/oQuXm5tiWZw/bXPS85vY
Srv+fZugBbNBkqm/j6Os1jddmafORV8Yw3QddUVSnzGGzxfOMX1e/1i7fF7fODJPCmYSWkwHQeZQ
I5HqgaZ7fqc8H1Ul/IR7eBWa6x+MLsOWB9JS192URZ9/LKna5n+6aMiiwVgaxEGPlfMCStHn1ixU
UofDUK26fzvqa4KHT5ppzjs77qb1wA2ooo+jD+jz3GthwNw0rWN3G8wSQtv8Z4sFcW/KD4tsywq4
ARwWz29Bbi3JNENovRjcLq9g7URNG52lfeRgktNFqSdydimMFgxOkf5wemDN2RtXYXKM/rpmTRYs
2JYAiBvkStCDJ0ump9sIj8NYL8IloIn2zWtx22ivHb0DBowygpZgFWbqSHYliF2maxVuYzuoY3uz
wKZiC2UDjeIfuj07+rZccAFctpOmVZW5HbUoZjeaMwyWq6j3NPchnme/w68HvMuyAbXWZA9Y2wiQ
WBBgDPEQjjb/3Q911Pu71zfniQM2wRR0MZglG79N1wHTIdbkL2kagIwpm6y8O0C5Cd751TAa+wF9
h+JiLTA3OmOkPd659dq25wUqe6Td6XBXpHTstrHvrX9MRRa6TwHCijdmBzVyb7u5gVMi5s/2Bqa3
NWP75mELZkVJr/2zs0lcPOx74BEBoEgX1MbzizeWxp6CqmsPuCP64102zakXogwwW8wM5968Xxd3
nd+NNRZGP6axrXp0+nzn6Y17KCLYrxGOyyDaEmGAaPs8pZPLsHsbDSfi6iFBlfJyzizjbpjgS28R
40AvjRpv8ox9ju9ofc3cOI2uHJuRzS6Yw3k+KxottH/Q2+7AHb5xZaehjytDXpV63dTJ9uFoP79B
AsGdmoFbH2KTGetl3U0Tlsa49ww7pHrrYqc5/WKd5U1cDlv8cbBY7B3IEoc8tXPvE6Z94RwxXF/q
jzmDZOfdDDA5e0ckKbo3KOTHazm5ixwQdBFINz2mJSfXOuDiuXi9Pxzqzis+997A5G/JW0xUY6Or
s8vCMAaIX8Dvhs0aTs7WchcjOjfroTG+eIuFWHmBPxD0PeC6B5q58cGbjGHeR6FRbG27WUtUzfC0
hqG0eg/Z4ibz5VzU4wes/Zpg3yT+gLge0n6XCd0J/AJHpIvTmwD8WNdu2jlqPnoW8mcbt6ayPXhl
xauM1Fr7N+CNYr2c3Ang3YDOmUzzn1MiRET+0tY+2nGzsS7JnY5hWLrJ+7Zx3ls8vAb4h5NcCwnx
z6+vl7/9YFD2LhNi0Maiuvg1GPR+FRXjaKGnAol42gVO15w5gRvFB70om+ES0gn0qbwz+v7d6598
kmWKnewDsvfBljkOzVuxkH8JQx5SLyFGOMOhwLt+/ogboPclmNviaaUBH/yBbWZk7vq5zoxdQeqz
4vbT5tkb2+Vvvj6hnpkpbSxOX//k8KmsPKJTMvWHPNGb7kBVbwxbzTFSxI8cI5ruakCBO4ZyUfTG
yf93n+xQt4mTX+fen5w3RjPXk+/XPdR5Y3ARqgqL8EfHnt4m3YT7NbM1rFP2NUCBt87/E0SfuPMU
eHB5advpcPlPDgCIuUM5LwGass5Q6LvI7WZR/xjBZVsDWg50LTV2K4SZ6hBh05qfdaPmlluSk7C7
QlSKm/P6Uvi7e4HyfkBhZsNBOX0K2MfVdNCnjjhQlc41kIT6KfeL4LoxAYc8je3sXq7+HA9vPP3T
PJWOjtAwIEsUGPcXNIG1LvUadlV3cBDp9HfLXPqf2trsPk11ozXbbGpqDF9RUl6xZHS1dP/61zbE
M36+6wWskjyMDWCSv4vr+2ULJKuRtCZc2gOWqDkqohF9y/2YeYm3s9M129LN1IHrpGaNin3jO9q7
aoaSgwzzOl1axKF3Y49a/ibMmrZD9bYb3cPrl/jyyYjbQ3cYSKJoEp9c4dD6A+zRmCtMkmXeZZnr
L1/BXGgXAdz97isOeVbCsGts33g0f3dvKNVFP4n4QAfjZGfaRewNwbK2h9qamk8DvlvLDs9WK9y6
TLXyXWmX85cs6GkDe2nuXg2BW167RmTe6QWUy2izGAA0rh1cth7MYQz9Nw6v0+KUXRSIFJoro76g
Pj05vOC6rmAbwubQoy39nQFH2oImBJa4X8C1uvQJzfSPhAf/wVqM9CLHfmbcouuxNm/cqpeBFM90
5jcGHTfRxj+5EPrjYkZTtIcocGONtVxgY4aXsqldlCiVJrtlQkMQt5q0m+rLyAzjPZJgkfXh9aVi
nGTQ4oY4FHsihxer5TSsBHW6OE2goZ3jVmuxa7LBWvfpmIc4CQbF6O88qN+PVTMV3kbD2/0PcJBa
eFjyvLzJ8FdJz1jz5eepQJH2rZAn7sHJThOzDYu6lFPnhVpNXBUD4Km1OZCNuNYeIcH8WtOX9rbR
9eiK1AIFxj4tP2uVv9Q7Bzi/uYlSp8TVbSqe2qRZkjdi3ik5A7caYo8BgodM3KYddxKFZ32ssIrl
diGXbrWbqavg1wUdHjtA4CMXO3LfPhtyN3n0p3y+QR4bI0TX1Sl9SkZpPilcz+0bCc7NtpoBoW7g
GC/7HkgSANGi0A/DYAbhW9f94vTgoHS945N2IbaedodMEDop50F+sCcXQShEw6ci+SwtH4mli/eh
nzHB/bO3ojJ7aKfUj9+XFrztP/Dn6xEbA9gBIOeNxffyqsjDGVFBYmRTWqetM/ActWa5RXLo9Kry
tM3c5QNFmWY2fvLORIzNvRyGTtM43Rfywvu8Wr3xwzoNyM7svaLCN+cw2zb6k69f2HHk/Wzl0VDl
pIXoytNGVfQkjpVAfkbP1sM9GjctPGWLCprOpxWN2YT9nDciUlyZiDJg2g54LnsodXOiWyPBt0Pt
8E+pXlMNppme3fK62TmvMVLpr2vcvezLha4/vrW4vKTzuR10qf6n6/oNH9V0vlCvf/0LvTgRfMOi
p8OByeAPBcWTEwEXlYTmrR5gZ8LbH6pk0Ksrrcfldo8ba5sgLR+iebodPAx4r17/bEbWz/cxk0gI
CMRbgzBDwnA6bQ/NdrYIJunZUmNVFrybs27lZgWTJpS6U2qsStvOTFrG+Rtm87Y3XmCjt+LYvKxp
+c5tJrf/YzrW21gOUa+jvzixTowhFmAfJhjV7G81fY709FxHdHQeznRHH7T63MyI3fdzOVfpD8ur
tfxThA+E80facB6HG7qk7kece93U5wL0ZvG3RkEpFn7EuxcmOeMw4U5qLXxChWtMLqDq3ZoGYbAv
0qrFWt7NIKPn28xuUw0reS8Q3MmpqPSmPiCs1eTBmT6kGS9fFqjn/o54KT4aIHfCT37ZhB267V4g
FpNBXQUKKwlysXQQbaADAQBZ9BPm1I5otFjIXoJKilKtZrHQwS/d+QOMR3eaAbvr4/IN/aml/8Lo
bTHKS9ulmUcQH0t+3s+4b4U4uI8aDpxbmHEmglVEctveTlh88jUKpF5EcRlrWZdunCzkzu2GEcxg
vq0zt3NvW3D24t8o7wzn3C+KoFsvMrtfvejgcbPn/J2Gwdxk3WkBunX6mRIYqF0bh8Fmo9lO7Yjn
k1DZXU0Abcv2vW6MZM+36mqThoVkHNZ19uh5pvPgOPHGpe5GunkdXDCM4UJry9vCEjU0QD+oNbI7
w7Yy+MosoxxZd/Rl6c84STB2Gqh5k9L0EIGSjIZLvN4sFh5o0YBbP1tIPwV7pQKEtcg6UPG3Pd94
jIG33dMy6NjhmVunP4JIClSpvV9NCNtvM3Dg3JKwbMQGVj9VyzpygzwUzY+owyao7s3IzJ0Pfod6
+j3AzLa/RX44+uEyGug+Yx491Q/JiDzkNXImxQB9v22GUAfQivXogORJEPMsh0wTHzrHwBotxGNK
78FunAa3bOQa+Vpzs4in1Q4ZkdzIS9357Jo0rQ51sozTbsDrYLhHrzvlknN55bFN7+vBQ8dgAUCf
ZqQcd7WJfklw1mu60YWbdFgBd+yM2fPZFX2lizht9xGNo43vR417y7wdpcILc1pEhxroM9oBl7pd
Bn1+Y1ZBaDH+ddoOVXfAJtXV0iNOlWyQRpm697B1Rpc5Z6L3vo5n8rjO18jm9PhA0GlFtGfXBI42
nkUtONqKB0dzHbWGkpPl07SAQLtHMgeBwaQHS4CvJgro87zxzLWyvq0V6LZ+m7KXSHpnQMHZuk3r
cSqGS4olvuPBaxKc6HY61df4Qc9xXeC0dhpwajVQN+414GXWganb4s/shsVDp8Z2KqN+7xvJyhLE
jtnlHw0beVVrn7hIsGu3uRfg2bzipcBdSkrXs89RowYXAZs0E84XwOrE/2TjXHI7Oy3I0h9yl1n9
KF5kUzyzb801SMfk42pNhhaAjC/r7GHA/pfrdOJkYa8QYsRDT+ywFWGtAkT/I23RXvhqaGHbnAfA
GsZv+AY6WFDH6KoE5ynaUOGHcgQfhAroEeSa13CcnnR41Q7rKIrEvpidmtgZ0YRF0jvJenfET6QY
xWk3RT4Q0AE/PesO74s2ua/NQc/OjIYmvb+BWg7CExPRakk/EgHH4AOOiijr0r3HKzTdxKS71XXY
UAM1W/WcVqcWGFXlqVXMIwe+/MIod3vBuHESYwpuMKRtmP/ldj189wDcD1/aLEo8XIysicEgMu0l
orV+U9VruTemeqj3Nl7c2p+IXDbajYGERVYeGBv67V3fBXl67uKwEiPxqw0V4u7Dql2BYInGeAc2
xCrOATHWwW1L25VZFtZLuHq3uaZNOEHUSRjd21Er+CRo/NCoVVvCAjf+Vz+Y+1eaGnKXZjR/RmEK
T4fNGrdtle3MpRX7aOqHdblqggYqNBrrkeiXo6kkjkp/9I3lqkeIKHuwApIl4TkwNM5FlHXOMh7C
UCuCD3D4O15K2xqdnnOmImKOhFB3xg0tnL5y8m2IRXgxEFjW3qWV7DXVtTWMSXLNgi2bi3ZuDWNj
GDmdGww0Kt+/RAPPZ0NjPMDUF5vtRMS4uutNjjmLs0jTdmVgdwCK1cFGcoEU71lcW13U0aZsjfh9
3mBj9LiunTivVa5kG6EI1+osz/JUIL5LfJXF5loWi/dn74vuujp+07gSiYI6JMzQgb65bcEF8Zcy
8UJ/S5xXIxa2vMzrXRHEiwFwVIgqniHO4hQzbXZUOXXi/EREOuFx5X2Yiltle2Lrq1OvsswkHLbM
d8PE/DnncLX/S915LNeNRGn6idCBhMcWuP7SiRRJSRuEDAUkfMInnr4/iOyOqpqZqO7lbEqhEnkN
kMg85z+/Qcze7Hxv6UKDCNjZ8mOTq74ukfs+lCvr+c8rD9Z2oIekJ/CSqasFt7EOAoNrmZcmRcxQ
zVD8sZ4puU9x5+U8suRpZH36qM1kLbvn3EiU4cV45DTqkImmaNmdnX7mqVSkMbDbOu91KfPxzXQL
SURYk6rMMxjYlzzh7811GFTHBrEQAcovIFnb6gFzcBkyxmbSbzXFh2lW4VfbuqGu2ewxJB6IBubR
VvFnDPL+DiSv1g4JRhrQwdxXstwOUDetisJE0L+0KZ0hiSvcl0q56O+eSYs02vKl68ZtswoT7JXy
b3g0b1ddrT5sQfIgUP01aBfdVc84n42VFXTsjdOwLXO7EZs5X48IinXR2OhMxd0HKdUkDZdvQUVd
ciHx2/OcU2sifBUPlirRun5fa2V34h5tXcGlaOTkQiQj7MHg1clHGExqP6IHxPTnStWZv71/ViaM
kqThbf7iH2WBkIUcfrQYG47P2rBtHkZyPocNqC5pSWOnGrZtGAmi3D5062w1ob0xJAbSnxz0AXcy
zzj25dhgQ3saEPhwOz5qD2l1DT9PONL2JSt83dPmae6UNz12gcKA6DKFmMQTOlNuL5h0OFg1V3cc
Gx4i2ATGQmlFGGZveUzU2TBIRdKRZZNaZMV4K27DYomLPh/t4yX8imIXY8IWg3t552JqwE/qrK94
RAyVwcyKRCMxndk1dq666bZ5X8/YGG+3LiXlYTuX3gkhiBU9PpZd2dQBRMn/eTvYELxkAfTBuAQW
dp3/7nrSMKwdFT4yiG2FbF8zL9ERrbs5Hwvrikqll0iHTVmY1d6wDT/FhwKy+Ys/GV39JcxIVX3z
Q94vHkVtOsMx9Pu2/kJ0OmkFoCUFyRFkSFVdO50E3Fi+cVW6yNFgg7Fyc0Y9xWuemaojwLySKxyX
TP0JGJU9ceQP5NOt+hVHaJtUjREn0w5CX1eg0d5Nijtj32ZDQdsRFaHbEFWxNtqYxj0LOsjK5yXV
2JY/V2tXKS8mlpF8GPK+ksUPER6Sh7xXC0OmMNIQRvBMLkoW1AOv6wJdZENp1b9IuZ0G/Mgya02I
yRj6whc3wxQ0efsYQMoxy0OIUYo73DukWAbjsZ0IMmCzg6H4SQgAq+FUhP32/ma6qa/2ymi2vzml
aJ1TguNFZewryxqr+7afpBmcFhSc/XoJfD3UNrNM4i3Ffu1JcktiRTi8Egdmg4nmjKzzJj8thBTw
2TJVM9WVUbisgukPDD7ERP/lfDKzvLcdL0fg8pi8V80fW3YrLeLfd9Q2RslO/GF6M4HczfshyHX+
ve9bF0lQlfQYS+4H2qHqiSCp1kQIVZTQ/DMX5ugrBlmoBOB7lr43RGO4ikrfDmh/PPRSyHGqGFdK
tzXjgAD6IXgNVsG68WTSwVF0UiEJJnHHrVxFKb+1bfb7IZcvnDNlbOVa8xXs9x+pzdRBHNlX2EaU
O0axW1NGA9KzZbz3pm5Xb6/l9CYT4652eXpzfKHX5SFJli28D6NHjnQWCsXk+qc9ycP8z7lQ8jtX
VKDbWW9rYBGbpJqt07WcdDu9Pba1Ue5C1G7NcgD4TXJ597FdMMCuORHGtt12fQq/BNZ63DDFzLob
fPZJnHikT0wgYHqFk5MBWQhcRLFb86dta9c9fuEa20rk1IhxA0Syv9mvfHb2bHatZPiWaM8rhx0R
k39q0qTaLssHPwWvZtosOw22DQ9xp8+ZgdCebxi24ybusOp2G7TnFW6806EYnbwrTp7XZjo4hrDK
FuIszVp9sgdbWdzrkcvGrsGqIVehsDhXMeVkUv1xjKMGWNgjtYtAkuvy3saQY5gKhTrc6+td1wdT
FjMhGtjZiANhlcVrFq78lt1A4jpZ79uypG6lQXovnLF3BLLpDHsjM9RkprOfVe9b3pCVIfXMx+H6
IfwrMAUuZYTZEIgKYZh/1Njte+UjB0QEDdk/5lYqWLg9s6kO7+V6mlRbO9gwrdkaCo0ykHm9vUEN
Ytno+sdglCMHRNCLrdAyMXPpmn0pjTC7zviga+ubNsJlXo8uF3iZd6yQIHwyHTU06a7GEiJ9QyM2
JE9YJ6vitMrMIOxgyo3Jnkg846R1iIlUjo4xWmlFdwKiK4I3YALzs2oStXzLZnvjQWHIa+ZHp5pk
ixlfmuiXNimqOV691V6PaTvY62dKq1UZx570gUVesHAUSu66olmLl0XhDfHVwowLn/Mpw1gRcBl5
Vh+lAv/bNkKEPDaPslKrB7+4tGVwAvc2JAfZqnWxH5rF+S6ScrHORj2o/Ec+WIJpApllR7xVQ1Vf
hnKdvPM6TMb0VDGRS/Bvlttz2ddpzkXfkpjT38k65Wm4wwS0LnYOFCGPnqUs2i0whR0Lu+KqJcVt
xzHpJPJ2a82SoymWoa7ByLhyFI+w5ntMd6QpsB3MVL/++Oi4PqpsyoCt6nkHCd77FcPGOZNtbszo
KlO48PrqE3FsENbUjBDo4qytfRYlsWtbo57yfZvd+/on63F7NawHt6dq0Stw4wx6xPKAuQ009N5y
F8m6lZofde7HI+G701ZWK8S1rFoDiY35FdiAtKhJSyJ0tbPd98NqB+2siSQbUXNHpNjM0xzNVsAK
22Ww1Hlf9pettJY5BPRm1xdrl98goQzye8KusrGFuW021cWfVlRhO50u25bxodEzaBB4+9BpFx7+
oqmSrZlJTFrJVhVCUYKOIiwgRybc4WYLk0p4Zgo5ivQ3+1LJ1rW2WoT7QmFhjMSqWebyM4+Ut2mx
CAM1sdl0YYqcE+Iv5jtuYDvfpUUTrB4mvfZqAp94ajX3sC+X/s0Ow7F/o5YY8x9ZgDnYCzk6Jsuw
7/SQ/xhyBPDkI/lwqTCX8r3OGYnzM7d+imC0jWe2EiCov7XYCPB5ly2V9C2HQiLxNuiR2dKsExTA
ZTPTZdu/m3YyBav8D3jkM8tvOqhqMBzzqDDa7XLUajHZSDsqBmojJV3+MvVB590NdrKdBIuwam7V
xx7GExcAT2BjYlPhSGLfip0u3CTMIwFZu6wekDArbpj3fg6NJtkfSBney/nOtLduI9H+FjMREiq3
vriGxUOxa3kknHX3X4f0Bjpx2ZtiWwOFcIFBUG+MXnfUODlInAVYOtYNYr5t8UncwajzqpGKOoms
njR3eVRe25N3kTDZa1S8+PY05jsiyBIW5vJBvAIELhFPGGSEe7uGnMMwxHgzLNpwp98xgMqsQUzw
s6OJNtTC85PUmxFjHArC2VAhTpP5urYSuwtIaq1358vW4rIRY5zOn1NHjNPnjzPVrNs/4OkM0ZNs
NuLO9I/ESZUY9zbkue2ipXrkWs/MRfjalNzbZUqyxWBnNkye8ibiV/s25gjcTs1OWHrg1LQdwODY
N6yKi2HKTvRD1JMXOdb7JbQTo+cXRoxGrh+0MIaxf8z1OnZJzVb5juWBw1I5DIO/PfYfzWI6JT0t
RTV6FfGRtJXB4u6kmghy4wHVHtba+JUHlMlaJ2wnXe8iq40gwYCInaSFLQry/MH23CECGg1SCyvZ
fPujDho+E2CeIvqYNZRV3LoOAgdfITW8rcCv8HmmWWns7S9ElOI0cCt9OVWDivU7oiaLybdvuO5N
e1cO4H1vJFGmJrWXWNY7J7NmXJvxpiKR+/XPROF/JRr4H6jB/keqsv+vJGMe48b/t/Lg9m2RP5u/
yg7E9gsfuoPA+w/fwpwIAg/sWgf2xH8rxhAP/Ae6AQeLn83gB+T8v3UHNpIEgdxg4zhtorC/6A6E
8x94msFJhFEnoMD7/v9GeLBNoP4ycTN95n8Igjc3UxgLyB3/zqpgECMkVHB1i1kdTArFdE3cF44q
rJ+YJ1qMKQwIxEBglmsckhIfq5e/XKuH97f6m9zgH8NIpBUw77AQ3eSo+Mn+cxIuZ7LnmeVMN02v
6FKtqfPCJyelrDhrN8zay6LhhDwkXbf0RpTn+Ntf0H8PTRV/eKp6PcS2f3Pb/eeE3vS3vJZN9oGZ
2//lc1mm7Q6cTeLGmoey3wUordO4k8FMemFeYJROO8GZ0S82PUZB+haQpV1pCf9rkvmD0kUxQ6vL
DP/ikrYp/mW0KDbK11/vXAgTbONsI37AX43F8vc7VwDCWq0NZVIymSF+tzFBR+zWCB6Mxayw5SlA
Zq54JFBBTRa892hx/Bq5b5GN3Q5QllBbvMOna7qFeRxKF+/1h7mepPvwL3d4m9r+5ZPiUQtXDKkx
ZnDQLmBR//2TioYC1VgscV3JglrOExteclbMXZYoVdBQ8TSp6remycZPBTbRUFdm1bsn5SyD/Jeh
6PZWf/soBLJsWhF01yy8/0M0UuM4gDe1mK9W4k8DpVbVl7ebFRMSuoIA1a8S9CxL/+Ve/YN0AskD
njT2RKbPHNYK/qn0rsHYPdgGA3wwvHx2eLOrMKKTMglhxtdDfV7dLjcjA4ul5dhAiDFjbRDB+C+k
k3/Mg/kY3AdI0vi8QuNDwfr3+0CDW2bE0FRXYK+i0PG4pZahhwzrbDn+yz13/8kRF2x4YjO9pcRi
AI4f39/frZftkjRGO9GlGLrZp0avf9O7EHVqp0gW9ywCknWRZKzkdOXePi8n51phI+ySoqD0ve0P
6HYKJzzrVpc7XxFRQBEeXBOmHPvZque4Q1kTYTc8XUqnsl9V6M0nZRre4xx6Ml7w0d3b43BHnlf2
tE28WicqwwTazUFR2xbOxTSgQRtvU1n2cU/99Tsk+/ZHO/bTITVEiT59de+6uvpRwew6uiYxlYBb
Qdy6eNHQ1IlTuQaViwjBCq4djI1jsIbBZ9JrgnvZhDXU4MbBVQwZkAmd+AYzAXKODJO8dcK/Ci6K
VcP/ls9483aE0pKEoEnrPTSjm188ZsfHOqmeZ2LbP02ztey9tel2Ew3XcQh775T2Tfa9HYff/gA9
HYVvoeJwLtYoIe90VzENO4bhQh4vZQRdmcswsM6wh6MtIcMM4iKmGK04DUCN0eya7UsiZpADbykC
7KDq7ntXjNZmIeYfajdpPqeQJParmRB0R+4bVBvGsZFWHWAGY+5bxy0eejTSn9xgYNbhDeJTgMro
cWrM6TezrSUOcjdkUozeJyq0O9ef7M0gwueTIPxJtdnHJNiDNo0wpr65ZKo3MbR7dWM12r0s7bCS
X5MMR1d74XH0WsCp2r40mQeY4ShAFFIS4yzjx+qxH9SeYDjbuDLkXW+wmR4/J/iafM2nukwIJgrz
+wI4+EngwXuP6GB6qfCMjJpsAuanX7wqfM6jRQY6jAnUEzj9V4E4MurN9lT9JNN2m/3tjn4//1mQ
V2Rhu9V7O6hMac5w01BYjz6p1GBx3S0oHcZLk+ifwCpuvHi9iMpc97TY6XKdQsf/AjouF+T/VX7K
oN6k0SD94dSYRP+lZvmLzChxboN+Pua2wiyMwIA75RuocmcMv/3NDYNU3pH855Sb6tbP2lnlbnPK
jSZn9Q+lJWkXGIwdsJYrIsvqp7jDQejWAZoAzRDTHsJcQpqdmz2Bx9/gIlfG2m9+ecATEWE+Z9Hq
6gl461WLAiA2gAWE8AMrV7GYX4UMjpNb2fGQju2NTgmYJ2nqPiGO4ggndNnbZQGEie3wXloFdE0j
0aw6FGuAnJTrVK3rBuiFRyy+IJBUbQMTSvdP3ppUd1LJ9IF5n77JU1vtO2SSVzJnYCj1/sQ4fp27
UUUDFtxd/CeOb+/6WHhgBlK2U5xk2fJmg3+6cTMWIYOHpbwVkAxIBMnmsvySFUlpfJWbNQ8vEiBJ
jzTy6+y2DYFefxGPJX4r7hyKidruHmssMwgDqtUw3AVI6LzXkJFK8gIr3TLRM6wyl5fJI0X9d9BM
EzQqS/feE0Qx8xfBRMxcsnzs1ofJCdLlaMmgN3fM9ER5eD/Fa8MbcYTwaLWc85I5fCrMmuz9wkjK
JHIGd1MZYw/VycOGgmcUJCRPMYBipHMI88bKznNfJkHc6IpXmGwDbN/QEm9AjKR9ZmvtGNwQiLkS
9rXUsri4mktQxw18me4GXYuDWxo7sePsVRNsCYaiY195GbNioUlJLN+MaqbUa2xjXNTvHfZRL278
ZnZu3BY7lltoF2p9cJh2jDuymdbkbdU8H7dVWzjfLSwb3QvuHSt+ASyxFOfHjlrK81KKFWgBiftl
UYJrQ766ORFIhmhytZoWw2A78YBYiOlDANRUESBNuZLqIAaQy6pSaXEZM/Q4D0O9BN7nyguaci/s
cA7HmNU5ueBfQRtE3NiEibiiA6/fahyx4GDiMd5cLYRM2dkMp5Z858oI5MzA1uQOZXu/lmHXHaTv
1bfeMFv2AZct+xGOFff7Rpm1drzYQICAcYooeygEzIoqO/TJP1sm9i52eUBxbc8mN3esFWp37Ebr
ozSbqefZnzD539cB+CVDj6Jo4TVma2/RMpJU+AsmV5BVUYNJJj5iyzRoY+/n/eQfSdMsIZdlqZ/v
nMkpxiPW0HMQ4WAWNDcudAA8VvBpd15CEgG6twr7lXFnBGY79TtqgpzTcuY/y5FeJQ/UPiV+J78h
k7QYvw3zXEORVY2J+SPHU9I4b05lbk2rvSbuQN43JTTokbC79hNglbme2SSd/hHQNRCkLlPjnciP
SuVzO1hQmaZer1ypDG8BeK2drtmykrGCFaHQJGsnwr+xdPxopgJ36ggzYxB5yElmV8NdqCfF4CBx
VIPLXK835AHSwZh/NlSYvfppLvaGJEe8DEI1HaGAq3PalUkfj2pzV7fd5ZsL0vgs9BRe2jpj0CtF
C91AeC/UcK8KafOZr1cf5pqCOQpt5hqIe64QqebyoEZTJ1FbNcNDOC7f1cQwsiRQ7JgEeXBrDMSO
zo5mnVltf/bIDHoy4fdgatNytiyYZnqO3/CWi/kJj+58Ry6aT1rvxABIht4Obp3LZEyJqMNOBKZi
6I97tU7NAcVheNGWMe7bMCVIwCMCLw6apcBP0RzKR2Kxy11gMFmLNkxtgbuTl5csCEobbxnV3Pq4
chZnGCnm2YJld5JVIU62mGA4V4hiSUR8EWjM/Qjf0z4mCFLhFOi412np9MWBmnK1UA5F3JPyOtWs
anfgWmdtg3lEXbfuDytty6NNmHlULuPKyGasz0MdqE/ATEsUwEchkU32+7rP3xwiXR5V6mJAB4MZ
IIqRvyBS9LHJeblepP6zW44iIKU4aG86s67tSGetf5/PXUiVYJOmNcItiMNuIE/eNcbpGR5XB24K
oMuZB8dcxzbQCebDwyx+4zEU3OTasV8guKLLLGvCvPvWUGYUmrk8jLInx4pCvCPXNUvclwKkyT34
YVoFX50OAtodnl05SU9svrQobp9TAvYZ+RpuUFtRWwcdxZA1MplbKQ8gWJZj+yQ5rC9pKq0fdtok
18KerbNFIu4UTyHJe3ZL2koUuJY+FUOqjV3XICCM8qkbL0s6IGUfuuYBMgcFFd8+gGuyGXS0nl98
rmEMLOC/k/UqIfk+Sz9fLlnXN48D/rjnbOsCdw6xYGdTLfSlXdfL/QrpqYglVPuD6bWtt4ebNjDU
dYrk1zDq8MUVZL3HpD0OZjQCcckINCCsceQA1Y9UkBE8M+bDiRcmh11NpsRrdAC1XRZ/EIexG9NL
hTd61No259aUoxDFoK6TY+yM7XijZdd9IyeseBIl4/MoVOP6StKux4HSljnmJ+B3dwH8N0QaJi4t
MdK/nOkAj/2FmIH+eaA7/MSGXmb8QJnfd0tSnoZxbnfLggD50AOpy32aK/BaAxl3DEBMBnZY6eU2
tb20P+VhNs9cXxBBpqgFDq2JzsurpVNjL7J1+Q6x0ydmSIonPPrCGGpDHWeFmx76bsEfNkmbA/b1
8nOBIwX8EGZbsnOnGKml/cqlVe5Oo1TZWY0U/g4c2UPWnekjYVD1VdE3HW1vxIDT9m3Q5q7MpruQ
+pAEPHN+9iRBvmzHyfyM3e9wIVGlwPaqqG7buro1lB5+zmpIbr1SBfdMeIaDuWj3hBQRZpM9++DF
Mr1gcpIDSBQOItki725WM2eJ9RZKPXYL49R6VXfvNquBO1ATLnFprOtPHlar2pm2V38tpW6/A1PO
R2cMflk1BSZfZwzGvbHaRJbgpEpzRbjgySHyCIP7wFA7IP83vIC9izHzXHS1FMe8L9ejngR5ZV3d
31pD2e3Ref4Yh2IODgtqSTSWk3jyitbaTVWVnQwNaazW7huRm+Tq9dU19cf0QDZG+MlMLPPzQA9w
wTXRj60unO+AQJ14DRorSjAe3csp97+4fdLfGTnUxMAYsmPjFEjXndY/u+bUHiund/eikuauDMBV
iRS82SJ+qH7gw+H/10O0ZAAaFF55wRKXZ0TV4itMLPPQMsU5Q9w1UdGWuPsF/Skh6olqbGpD+2Bj
xUstmjqHQFbJbjWLn53tZzCPjHC/ee5R6Az6VHtJudPeSDvKDHhfbRbfx0XY8089O8+t0xWXoscX
zcW9fpuvP+IA6/+mx2qeJvrIO0a5WNcDRRf1fg6M+TFxKJB3QT+296iMa/9WVzxdEPrT4IqjtSkl
7MXAHSP0rK4dGY32HmTtGp9d2qvgGEyJzE957edTBPUy+UbtI8iXDlfmVl71iNuE9UV3qj82smXk
H6QFTZkQxUuwlDZcs7LbFXXiPpp4EAOkhOVZNtbXcZ7axzlbqKNUMj3UrZovUOJJtel8cU08DaWG
OuEpMYMpzhuIH6RqU9K5dvCqvC7A5qg07mVuvWBHaJ28TIMYmWXmMSkub0fkf/htD/6VsAE+xNRW
P9nKmHNmxvLajC1Gwg62lud1MwNBM8YwG9KDsS+DablbOl/f8GyXkT054c2iMg/mVvGD1jj/VNCG
wEtX1qcaC5Yddnbjaakt75CaKUUZ6yQDgFDFuYJmhoKplE952E53DuV/e5oYL8dI6KpveOm1X1ql
1J2DQiAWbaVOpVTGd1A2NvG13NysLb84BRb2neCbK9NhOxG/u9kZsC33y33rOOm+BEPd92EnPewx
OhuKUOH3dHnsjHsH6ysWY4awt2hes6ErHqyi7B6xHCpijDdpFQ2N9yn+j7ehpDYz4eCd2nb6JUl/
xNxR9V4Dz0vCLvSL9tvq504ES5wGlfQBwfqD/LKnGv4OBaSrYqmliHJTPCC4bC7QIrJtWN5fbUcF
t8tkOXeEmNmfekIVYXpVvnWasuQKC9hBeLOWfkxXk9nwt4R9HKQxL3t0YMMT4eL1/chY73tISjpf
aDV/ZwAaVPYJ7eoMx20HMJY8OeZg3jWwYUmSoia8qR1rOHSSqV/M/NW7tInpIxUI5yNUhDMu4CJK
oYrhGdG7FbHsYiXa3DeHtxFgdesmp129TM2xbJyVtJaczLnCtL6vYDGI5Ub2Mep9LljQ+wdy59We
C/BWOuFrmxbwrSsnfHRW0UJ29WWkk6o8iRkfAKGK/jirLj+nTqfilPgfHXW90DcG3qSCOtp1X01L
DZ82qi2QiOvyEfwrLa37jHn88t3r+/oAXFgReEdgMV2U336t0lk/BEq7U0TyvIt5Sr+upA561hjp
oSi/lWs5918x72AqtopwOoia2CmoVI3zM6zS5Y3DcooRU6Y3aKFyeH6IVyJ31s7T6CACgYhiNjcl
lhfsmEgBCVAP0plsbvw2r0BGSXqTeAHktwLk6Ic5p61/stnsCLHKPPcVYc/8jMFkN2eC5iU06hBD
V29QNxjAJOPwunhimhWjYmeybCXjQQRDW9m7RfbYPFAaLvOtFpl4zScLm8XWee04aW/NrqjewEoo
OVoIus5DMQi1NAk0DwambYzaz8gv058epstABu7Qy9FLwukqnSMIzICD5LqEHA0+ZdKV3Ar+1UIK
WN+qIujg1eiE/6P7LGEiyNRmVTxh+GJOJbRuM7xbRya4OzSnzvQ5DQeH2HLil27buTO9b2NtW8Xt
Os862SceLqvEHJhDTQResLGJVxXwWxrbOuOYkcwW3oRw39xHbdmkoUHMrXLuCR+MHkEy53SO7Z/2
mY07WX6Sxl0MzBIT8hafO8Qg9uHduTWACF69ybAf1kd/hUDvsKegEo2RTOjuuMJnya7Bmq75lcjY
yX+wjcHCMNfO0ICADVgZfzgC3QKVfhooNsOlMv30HGg55qdNHHhXwvxfH9bcTSSU/soG0kxWmsdR
272Pk4/V+8GFKb613Fv2lj5Q4L1lXWG4bAZWNuyMyiLrpwGeaBWylDhAklA9zKvRmofGJ6rkYSqo
pc9qLHV1hV5r4N0ezkygiZjmu9Bwpsurm+Z14MQC3n6zB8JOnGMgBms4UpoCFqTFYgr8Y/FxiRkh
kAsSOa6uLibwwrhz/NApbuc/YiRDdmSbhRMV+rkVNRS7dTRRK0dgzIP+vWIWvjYMc9fA++27NrS7
eBl71pMQ2TZfaRpWiW10/BdWGZwp1ywt+tLBWxkDeYnTy5sSmmN+rYh5H2EGUdp+YTPOrQdqobyj
Qhbqk9WU4nuRMSRWUUW31tHDY426lymtMU9OC3qfbLWM6WmcF4ZpA3Y7d0wim5zs36o3xPT5g+tX
TsHGZ4BMuS0WF4kbWb6uaCieKj+hG2kTTDawWl7cz71IUuDhRQdt5K9zfrH6zHcOXZKzSYluWG2c
mtamOaikteoDZbLO985i1W5kpN5aP+R5zvfM+qYAWFwtHMQvpUzFlyT3B71EfTq7GXUcI5XYY2mc
OALn8Gal1DX225TEua3X3lERB/9qfcqc3siiWUL2zBJm8cBcQXhAcl8NB2WufGvAjvAquhFnVOdP
0kqGd35xiz0D/KZkoCI4SNubKyYpeZ3s5l4QsTCrltqKjW8hOWVywNscf/IDaj4GNBdoaGtwcbFd
zs5UPNO0IhzZRmjOn9va2ZDxn6xyDKtYIfBS56RzTcbvWGSuN0ZfelPUVO0wHfRYBdaenOG5vpt7
RegCminjyuIiFm/snOYMM9LvHh2cytvvYS/g7GvfI9ttWPP2Qqtp6asTBiNiqy7w6lMJOdR8zGAo
1Ds2Qnfd4ZQ/5XdQtdwQWAGvztvFqcMdxNo2OawU+9SwdeiFNzRGSkaBWSwVyjV0Zhd3sCTgLjFz
r+8s5ncyFTDNEMbFsjb9TycvUNAKZyK+BCLJQ1pxi06Q47r+V0hCXUFR2nC7x7SrYFfbrvXqlxXP
GxQUmilrTdtfNrf6OxhRYZ+GcGn0gVzpAPqdbBJ7p9kYkv32hLFFBzT1J/gULI0hL/WP94dz6ARr
NDC7UJ1M1GxZATMHX6VTPYktYwMNlXcHCXHticCt3PlQUih6h6EDSWQohDX5vsj7/AqXvEarZdtD
vcvgAumLp60uvbfNpFHXHIddRCZLvumn+qzJ6SsHKYJJ7Op5BX/EqU3ucxauf/CHsBhjqKj5ddKh
Ss8+hKLffm/O2W+7ccUK8mwlxOcKxwHZUYaFyxlDkar64nQjz7wkSwSBJym5AKdpU+LjEK82X+7B
siY2jtZ3yuJorVV6nC00aLu+nIZgjXCQU+XRHfxGX+jYmSVu+l9ooTnYTnHhGPCKW3cKchgsrsky
PTArBFk33NYjRSUP9YvStb6xdMEElUFEx/75TtFZCoLHCUvBUzguQt+rLu6am8jxHbnpi4e2sZIX
6WeuOoaGGxgCoJxKm326Sub70gETuw8XmTUkTKM6OVjDIO3jUk7MszJ3QS0cl32BHWnVVkZRRZi4
leWFfHnD381mkJ9WuMfuSWTlkJ9pN8JnvHOcLOIJRt6WBubA84qwM9tVa69+mJOk7cYGXrgHAST2
pVNBMu+cIi+t+P2MMMiF6PZLBYlr38hcPLnSa9JbLpLbfGocnQBZ8BPDS0sWmnf3vmP62LOK56mD
D4d5jCndGD2cZa+oI+0pOxr9yGvi4wvvz8ng+LMDm7hVE+y35meLW3lup8zJYz3aQ/8L/WCyZRmi
XY9xWei8o6YOe0aSGjg7sy77r63wTUwqdLDiH+Q37WwNcbaMHpUyN9mkZkuha55qf2BZCJ1QExvY
ibUPSGIAT0o9LMbRrOUS3hsgn6gJmnQMvpUYe5e3zlJ4P4EZlL7pjcFxdjnH4vSZisiF+Ejluz4k
FuzTz346Kh7fpZnOTm54001Zp+b6CJ+Mf/TgoYzAIKwkeU6MLnN+5rWnN1EFTO7hasPLV2+cJ2XB
gWLCgywj8OvVuMN/RbTHGVWNecLwbAOEifVx3HBHC50sc5xNCBR/JlWXoszCwK65CTq3arJtmxLr
zjA3E/Jds1gGLH8RMlCYrzjc6xa1WdDMyAoqu5r2Htov61tXkT+5S3B74aFiOBAyIpAhpIVIAJtT
D3d+Vk9PfVdO7SeaCY2+D+F3cOOX4+zEeW5V1alNqvxr0WExwRJFg7Zh2AtTjlNdqUDcgT9Vak+n
N9iXlKEpYDuqzPXlo0ZyzdEm4kmn6F16WdQcXYzw/YGnuKrWu5Q0+V9CanYAwxMboyygqGy/da41
OGAB6GNvN/3w8hSQCJLuZDqyzuqg5qaZObKGM9BF254Mw0i7/6TuvJYjx7Ir+ivzA+iAuXAvegAy
E2noyaJ7QRS7WPDe4+u1UNUakUkOUy2FIqSYmYiOrum+CXfNOXuv7ab6mHS3s8yeZiunnHq2/WxK
9zSamu0wyFPpChgM8Znf60AM3cDopxGdhxS8mia9z++cWaX8MYB89YJKLq7+lFF1cg4cxtAwSaiq
wpE9AD1LIlmcNlODFxy7Q/g42GPlf9cnn3fDp7xp/6TBMlZbEpT8fldPcbTSlgRJatghrYiDRuxF
ct4EbOTXfm808u1EPat0guXGbsHCSe0ZKd9VfgFl2EYAi7w7edDp8zPRJxgqCkcJQ2h2JHMLVdA+
ZNP1Iwwj4MIIvAt0h/lU0VJM44YTVaOEAfc1u9KwpvL5mrPdexM/eYicTkvi+RpBK8tqEbVG85Ll
XT2hwgmGCIEHXajuALKmLLY1gixlabJE89lct6p6gd0bKDLx5v0Ep3LgeAZsWSra6RH/XhVRHcn1
4Tyr2lzc9ARjiy2OKObmihN6ch7bgzHv+z7NEY+U2GnN0ZWSqYl2UeMX9lXsm8K8sGYoTrRa2LEY
FEVKZfnqgelNB84MXbcGLzq1D6YuRfaaMnBGPshfMtJu0GtqhWmQ+dWqaym91FROCyNI1xmaCqm8
1KS+VexzCelguOi62eh265lho/wEPuJIMrYc33XE6SaoBFxE4gMvkj11bfT16PVFZmi3rYCO9JDH
ArnoGOo07WyFjvvVnPKEHu3UZvP8tbjkSPm06Fj4ESCaNeRi7GaPlE8ZNJu+yYcKr3msSnvUmEa3
E1k8zk5VFlFxApC5CFXeaoZ0xHYIrHDlW9RZPiBjKh87TyDUcZ/E1CZX5W99jhIa2iEDwZ19QyAi
iHfE6ClOoFg+DM3dNS1ATxzg+RliuRNvmEckraeazc5ub0hKPHqWkWE8oFJqXBbRjGjn9yJYBR2H
pr93j5n0mPm5ctVGW6YeE4Xw1gUUs/Ny36DWld2qBee9+a11Cw26V7/1Qn9LWvovJaHvwgn+S+rS
z1Wqy6/5Z8rB/5E0Ags55L+Wlt7SLcrJJXgnLl3+kb/Epbr2B5IuWTOBlCHeBF7+T3Gpbv0hm9BU
bGihJqE2Bmqvv6DWxh+gxwUCMIECDmP+ojttit9xBH9YcJFMcsC1hYqoK39HWwqY7f2nY8DMVAyN
qFAEsMIm9eP9+xuobN4p/1icQdlsO6U6m+3GUtnogb8wrHBjKWl5aWBrK5Cyj8MDZ8DxsJCDVdTc
cexvOTsF92GCjgi8QJPPdKPSBH01heJNlmXLX6pGla9jvY02cR8iDUDRIW3yulIi9C5D/BxLeJAc
lGWd5llmE8H7x4Y5spfQs8PE5/ddjB35Abo9YdHWOIJ0ToJEziSQxKfMqE0J7To79kMk3BEldnui
RuZOSNvFmhZc7eWdNNROEQFghT82t4A8MFL17ixlpGqnVi1erL4f29XAhocemUG3Yxc0rNA0Y6a0
crG8zMk1LpjZdmC5TtnashaZvlawsNA5BZ5ACzo0/xwsK7zHrA13Vq7bbHSVcLSvRTD6P0XXBd98
fWi+1doSh0D0pPZANy68UUd1VJwKEvS609SMmi9VqRCFjEQBzogrKQDaV1IGLGqpi/Y+3eBvuiYF
3YEbOnkUGm1q8eYwTauK5ucV0n98QpWkR89NOFE8tobibPAt7V6Tm/Z+nPs6RYulF09thkyfxrbZ
fUujvKpXC43ooiIhiRpba9mPUSr312mr8ke0QzOvLGUlYjdmBJtgjMvS6Qq121OEA9ik4vJTVuDb
YFbOLJXVuYCDMLuRVqul29jUe5G4avUtLMCKuE+pz7/7MVGDZ2rcSsYqSAP+hXi1xU8yXCAMVGNu
aUieIXStYyIVibBr6K+B3pIopaHSFCOGtwCVmuIXWwoFY+aipWbHElPDpEOfmyamFYRFr3JQRI9p
HAAcp2Walbi1gsVJlIatDYM7pafr03E2nKYhZ4fToJAqWhk0gjYERYN8wTzY+au8kevAmdGEmoew
pt0GDUKJw++50knRnqiT8Wdm4Q7alTh0SfrlXJFdB2lZSpveSO1rtHjtiAEZw1ZHNeNxTNs02Csi
leOd4df+bdt3hd+sxEj6+Df25Hr10tiFER8mJAG3Sjn01gNOcw33bIQax1V09qvbqpb82y5LAvI+
pFxLHRn6acEmg4rmjWRQ5YdaJtHpd2UKKcM21NXgoverFkmewGHlwCkwQy8HwhefDeownCuFStd/
kGWO++wdM3qlXaEkaxsKRXvly1RwVyX75pZWA3XqGfrAaJIYUoSC7nUTx/kGa9pceZBTlG7fB7pW
bGWpoDmVsD8ASaLoUCh7dNpnTZESsFEOOmhiCQ4NDpFGTWQeUQMPr6eWfj35fkcLR07CdcjVtLuh
Tps7AlB0k71xa//IBxiRq9hOpO/pQPIQnZS4pQzEs+Bmxtp3QSXpmVDBMHICbDAXJid9Soc4We5K
KFDEh1RFhn/IN2eJEjZQsBV+ppK/VqvyqdaUuXJVqzGelo5KjGJTn76nauo/yqpGU1URxc90NDqa
NPHSY1Sp8Ebroi0G2avoDlJ5s00AfmlZ1wdL85MfFAhy7l48D5eKGncdb5KRcQ4WpHE5RT4rhmtK
s/WCMV1ToA+b1uTmTZrSsLC07hotbTJ7dqxQWdP0qKLuGy2+e/QIgHslCkB35Tin/joTGsSOgfNc
35tIT0cdgKPX4EkRa7zRS1MkNBtkJ3aKkAV25YWOkKt+SSuSqzn/hqpY24HFkSREcZatYUabeyyK
tYkMo+ilNTOai8vbovcFZfl5oMVNB5KmiuRO8ihFa4Sk54lh4K+MYW1twRYFC/LB56DQjZy/MCv3
z12xgEmMuR57J62m6MXv7Q7VPILUke0+QVjr0cpIB7dzVSudKaYq7ll1PXFKoVr0QGBp8QosZ/6R
T5J8ied+mXPi2qC1mKr0tuAeUUXugpRzDWSPpnFQto25kyigrJyUftpPfdDR6nUZb+IKXU943dqT
/hylPo5+S9unqPNdu0pqH3lgNm2GaaTU2PRTfydauk5O1xjilgIGFnt51MfWaeWie8G5q6IAzCT7
Bbd1mTs+HqCYSZeDuyNZOt8mNDwfagbCDhylPorbxTp4D0lb71xtjkSwQlpinvsk9WKxhnJwq0rw
0MneFEHnCc3PHqktN9IOvLe9TRTOgp4UouFDmUfeNvY91L2OYvThnTRhDuspqLcOZbpYodVkhNa1
iDv07VjJb0gsl1F46wow8KA3dBY2qqmTO9v0jX+fVP4XdpX/37JQwBp9uW/8DoH5H1fRa12//oNM
lH+cR1X3SgrS243kr3/Hf2wk2RMSBLfgVbXfwVb/uZE0/gAebhn4XZTlGPLPbaQw/1iATyaxJTbp
5LbO7u6vbaTA9ITBAlw63iZsTIb6d/aRaB7f7yMBh3KYlw0GWYwE7HXf7yOF1NGzyqnQhbPWbM0h
emDMTdVkZ2aE0kpgO3XieaJTrrSha4Y3gKgOM+mOG6uPvTDlTygEhFs9zkKnVdCWD/TSEUyvRW51
DvmZB5HNe8gtiwL3tivSZ1aAn6IULuL3Q2dIe9yloChQSzjRGP+AVbdjI3GPHArluj+2a9YvMBnz
va2U7Hj4izhA29LEIYWaMXjJSEbZRubcu+C9R6fXzBdiml+zxJboGGLer9iUrROZD1ARyjUXfKGJ
/DmS1W2hJ/Iq9n3qxLTlnVCrgelTHk3xlazQGM/n8zTPW6zVQCCoqSJYXPZc8U8LoBRAdwQDrPOP
aZk920W2zhV/31LIcpAY7afe3FCqGtdZm7zIem17WKmCda/k5e+fFTUqDdCK5nSfl24RB99s6XIs
tat5tpI1eIznYTIuwoDJtWmjH3BCcIDyS7D6FKvcQDgWtfJ9RkXoSlQ+klSBzXMcMO8vG4DOjH9A
UI+R3rzUWbCkcgns0GV3IQrlIWskIB7Dc29M903Dk4sSEr+mLHwZZnM3W3HpwjgsoaBHzMU+Xqw5
W8dh3a6zPL2S7PlhHrhPqs4zgkvv6F133bXlVSJXjRtPXE/CsuQOlq5RjV+4dgoOja7dA1WaqqHa
ZKb1CLzeLdKu36TMarwpbOQk4uZH8URp1zEHioDA3kK26qwpzTjRwkzLddCp0tqeBFX7gt6cbaps
6yZxbciRExsINyNFAhrRjChl4NnQItLaDdAK6ElsvvYsCecteg62orVYJYvBYUIw6eQjP0HKegCN
mEyp6U+uZHftmspkcwcuYsTcrBGV0NYxWzdUvdBZCicX/j6uZQhvo/BGn90mgXAe0jjNMbL2YjLZ
ZumQN90UQI8TzrzsBlohs1TWw7I3iO3dotEUSv48A3BD8GhswkphX5nc0NG8MmWefli1VxmIoCDe
oIx5fjN7Xf0utrw1CR7ZtjTVsvEoLlk/OtUIzpTvv38jlwtWIjPwrLSk01no3hQbW1CGlJxFeqLe
8wFW/Gs0CL1LfUtmzjkare8UOnWhH3imRSKCEdhebXaeVOSPpCHNfnIx6HSPMOvzQjaPX1+pcmSH
/H2pTKoGR3OdavnRVJfTNqbHrAYeFq0XjQDllSFNrkpvla0cc82vB5Ghz/XTMyvPziS8HV//hKOi
069foMgyU/piPEWy9P5mC00XMIKUAD5efy7U7CwIjV1VZe4k0nXhJydu968iwJv62jKeqaqsF2RV
oHo4DhPJOTTWuLMCz6fY6LQ1yvDpvk4u0YWETk3IFCIX+w5vk+2G+nAfC+O8LV84Mm5TRMAJBx7L
J7GtzQ8Ute7tQlpl3YHY2HursDadmmy1srrI7Mqbf4CQyd0Kpoo5odiZmY/yTrvOJ4sKxWDuKB5+
jwdMOUFz8LH5MButZSt8NaoRtkWXPo+pRBVDU85IfapdfjgZHn27jivOpRYeizAcvleafZcBnKQ3
oNUHtZ4ltx/ED7OqH2NQGI5gCfPKTqH5LRr8aDC3OJjGDuDKe7Vi+rTU+2Sy7sKZ2EAIiU5UWxcY
VVFsWOGeAsSGYwP6TVn/DSv+W7ulzwtnb+tm//Y/K9P9H6zBLS/cvy7BOa9pNL8rwC3///8wd5t/
4G1cYN4GbzHbHHZHf4XKWfYfKjk5hr1MW+Tk/Oe+Cdf3ArG2bDqL+q9N1T/3TYr+B4V1jfq2rdhU
4ay/s21ihLd1a0rk/AsI3qKkwr9LNpfi3JvicaeiyzB4R71WCndWaK2ivKatNf+96eL3MAo6URJ9
l3riUY1vmivbVuep8TpJOhStvKG172s/tBH8oEhO+HeP83h+j6ZDkGeoBQZ+NBrhmoZCEkbD2cy8
CIj0c6NqeIwkAoxNmLhuLcr1yAIPFURZ1dC0OWk/K35GOFR0Xs7hbkSPYYTJBp7vi2zbd20j3b95
Pz5ZrI5h5b9/oyWYv9m4Ig496k8og+arIww4JrSR469CFEuJ45HSlrFCCXyLivCuQtAKSPGmTFS0
ZxKrGmjgK6plZ7I67sBToD7T0wWSVqDaHbMTD+3XJP5m0v31G3nHILWyrSYFZ1kE3rwcC0V1TgwU
vZop2NJUk6N09aaP6R2xt91DLXzEfu1YiLbcOUY4H4rW0SrTG4Fy1mGnu7LUPYV19Tzk+e0c5NsC
k59jomddf307j/b+v38pxwyb8AmSGI1lwXzzS6UlnzE1uZuBKigQZlMDsNYPHA2LZFLY5pbuDW7E
mpLnPMirrwdfHtWH22TInCZM+iG0u94PLndWaSR+2Xgp0zTVOr4j6enrIY4/U50tBsBz3mfYB3Rc
jobARh2JkIg1L5OtQzc120gH5VoYJ5bZ410N5yfGgUBBYd8iI3BpFby9j7hxsynOw8ar7fo1yK3y
vCGnYk2qSw6rz0w9DJ00pac0WJFtDyYyrm++vlLDOLqby09QENcy/cmG4D/vf4Ke5WaaJlLt4erG
0xDFwxoZT4+ReJo2LTA4dp7tMD1EZURlXPKVpyDRsYOluBVlPSlDF6x/9NqXUKSQaRSWi6Vv3M0T
vm+Fdn25MXSpeR5r/xyX90VZmdm5DpvLU5J+N8dzuULUsdBiYAH1peKRJXPZlVLnaTB3V0NgXvZJ
sRnj2f9WFK3iEEV1ZlOA2/IzziS57tcTLqyNr4wBJRlZuCMmC3RZHVGdfnEJnsdciwgnv07vwh1q
hMv4Bs+GRErXZOztWmQVwJ6oQxlm4AI0lB4g2SYb2SYiORDji8jITVMMpPyUQBE+bDV1UNda39pn
oDBOfFi/ImbfvtzL4yAYjGYqjSJ2u0dvXpF1FpK6piYcgZgLtHwJgK4hdJkabkxmrXyIbtrQhis0
WmO+Ksuw88y8Jra90uTXLtLvu04bLocOt0/Bm+0KaqdekxXTIielPNcH502vO0EN+srhkqWHseYP
y5oCHf2Z4BlV5+REcbdlEdFXAVJTJ5Ctn1+/dp99YDrHJuRYXLGqHe1np4BiGXGENRNII31LyVk7
D+bmDsHp69cDHXW7fn1hOks3bgj+J7SjOXWghUzNvq29Uk6TbV7N2JMxSEgTlQZmLXQo7bpv0qeY
9+B3pYuN1+fB359dIzmbgjggsCV83u+/LFkraqVsy9prwJS9Vo11zplRefLxPpwY6eh0sFwkptQF
JcG8qn0YyZ8bvU1lv/Tm3LzSOxotZSpuA7YZYhZYtMsff/umGgtrhewzGS/cssN6O20pUu/nQyLX
ntxGmCCQ2oE5ciLdaFd+qZyLRHHbNDtxkZ/cTgZFt2UqnH94mu8HlYgfTcdoqL0s0JIVaednYgBz
qgoKul9f3mfTsgE4cpkWdVQG2tG0DDsKnyqRRJ5qlq/BBNPRBDJoU5ntwdGu9GHcDRAeKrnJ3SZL
/vx6+E8vFGEBOyki4xEqvr9Qo7J6s7Z5b2oKQpmunxv4yZpqPHGVn7w0BiqGJf/PJnboWDJik8zS
+n5ee8VM0Kk65/dRna5QeuGDTpU7hNi2+/WFHYdfLO8pjW962AYnadPQj98bYOjzWEuVp7a2/oBQ
xlUx5IaRzew7pTfTNIYrQlDKnTEE6tpS6/jJasr10BrFRjeGeRdOJ4Urnz9smvGc7mmyf9i9GkRj
WHkQ8rB9edOaHXRaa/pe2n/WI35/cx7Jh5S7K91WKc8Bhz2x6/v0MdhoZtRfh3uqsu++JdPXYr0e
OAnTFr9psciAFD1TjfxiQv6FJDdYff0Qlnf3aIExNNMCOsOhhkPS0Wc0GVLACoSmNJ3tvVoVD5zK
Tzznzy6JAFIWL45a1IaO1jASRLrUn4eKjIJQbETb566KfWYzKNMjbq1DJ50Y8MMJZHmx3oxoHk21
AYGnkGXoDgVF6a9jX+ovS+ivqyzvvzd6CaWlNnMAnoUFsBurlc5WrjOSJ4jqF6lRbm1AKJ5vNt/7
TD0PFnBgbWrjNjaj16/v/mfftlA0VnbkSxwCjzbOE3nGct53lZdI8b1JKtKgVRd6HF7/z4Y5eqmS
DuOP0fWVB7dbXkF/JUATU7qPXPrELPLJ9tF4e0FHr1OR1jS1cKN5tLb+xKu0znrpMu2M+0UI8fVF
ffql/lrnqEjZ6FeOnjKRl2ooUvIdY61IqaDiwLUNBIvKRWPp57KV7qQk3cqRKDx89Tdfj/7Zd0PI
IbyoJXaQ/77/Tocxiga55BXL1BwghGH1L002lidKjadGWf78zcEKxMOohuzMvAn7JbUCYP6nSqmf
7IgsWVN0qhCw3bhn74cYgS3BktZKDwPHeV8MTzCrb5QmvjJD/1auMuK7bEDwX9+9T5+dJehHCUbV
Sap8P2pudITJlGbp+YTveVI+But5ugGcOe9Gk8kPsytChUZB05lqO/qhdyd+wFEN99faw3rOdRP/
xMbz6JwTj5OP5Cbj+ZXKc1GlDxKuFRKLBlcJsm9jlTyJMvrZqmm+bglKcjIIPF//BPuTj5+zsi1Q
kvIzQI+9vwdFxOuVlHnpFXrte3OdvuL5u+nz0XRqIN0Owp6FQpteV0Ot7RFSDV7bQ2KLBMZ3zqkr
iinJdTP5oadA/A0aBKtF06cb3B1w9g3wEmOS7FJ4xnVOj6su5gvU2MGm7SVE2GFzIBD0nqBWMO6w
kcbRTry2BU5aKXHimTB6XUXr5VU7SLu0yufHLoo40wWgz3OpgUHOEzOkeaL6rdBDIrmAfkRC90dL
bocwTaFii6uyNnekU4RYI9CGkxSruOGQnedB2Z4JGf+ZOkfrrg3uxh7TY5lo+7EezwIL60ICYwPV
g4UMd6bLjmlBXglqC9gQ5oYmUpRuiIq7NaJJhbETGDt/1i7DEU4cJP58HSZD/qTMtupA9zggZRiQ
PEATaCzrrEcwvJnAkLlGiWFLVTDRIo9X9gkm+aVQ8TPTzZeoIZ8sn3aRFKeroEHmpRS1flh6D7sC
A/nX78MnyyQ51miaYVHKLMhH37of55qdIRr32iGPcahj7A6D8FpuoqvAjm/4p058hJ8NyIGLvg2b
jeWs8P79Q05ANnBYlWjjaFKVqYUYI5TXvpLsrblHA93mJy7xQ0mLhdkCrocNSWNvpf+qPryZz0RN
nxfbfMEmE45kpaNRo/AV3xbYK5w+j753FX9o9IkNQUW/Rj34WhbtGT8tPw9UFF9+GaY7xY7VlR6N
0yUdhfxF4O7ZdIrRILZKYSh+/ViOuz3LTEHLnWmCWUrhUz2aICcrSybbDkqvgQ5nmeW+GyVQR1l4
iawMhq1FOp8fz2BiKvVnL1m3oh5OBbt+MlVYRO6x+ecIsvTX3z8qMWDOazuzYLXJXD2lnz60uhvO
pnXiapeX7Gg7iIxgmQ8Rq1JxOJqTNKJfyM8YC09Nsmcj1jccOE5Iw5ep/cMQi0xBWGKRLR/dT6oV
gKZr7NzJoN43Q924YZ6TXxiCqYgjZ9n9GIF2bTZ6c+LiPlvqjGXJkXX4BNqHRQdrEkkscgHxIton
hKinpX+HT+9qCvMrvSCTNo/7869fn+Uj+nC1Oi/xcpygZnT05PAtW7PcKlxtotdEPs+3lZ6tzYhs
LVhFJwb77NbSSKAevHQ7PlQ3uom0mJGwYS/VjSuJ2BB4LpmbaMahNAk1FOatVhm3RHyc6P1+dmPp
XiyB24rJhujordEHIywkgdOoJ0hBadZ478Ayk3aEoVgBHrDoE5Lk4es7++tEenRrKVJCpAXbS4lM
Xj6aN5NJ0pPgoLOwef1sJzshNeAuOK6JRn/RkjEgs34yHGvMXiKj3VJeWuVJclAmo3clVAgukVnV
mqJqtgmGaXaDWtMtZFKavpYKpvs6/lOIklqg1MCAROCWG5pOZnR9ayb6C3bvJxPAGdE6yjct6XQH
ZvvFbCYQ/8kjcKyF+oiQ16FqHFBrtA7UaXoHhk+4SBTDdd1UhH2ZtbpZ9CWrPqpuv7496vIdfbg9
lNJgUNkowcTRd6anwiht+J7wtTI2U6YkHHU5gJWN7GCg1vdiwtUKi2E/LbuDkGjRZ7LBNsDH51s5
FKu2C5u1WWQ7fS7itWKCyRykCp9WJJ4MK85WcRDZm2KJBvv6p3+yMGEdwb8CQxm907GlAnU1gWZ1
ySphjIFL8unswAlXcA6PwZlV8lQ7CD0nvp1PDo3kwFJzZz00DLr7R2exNEUWWc964S1kj00HKwlt
MBWIknWZEghe+GjOEB/qhNSWaaRgy+dkgcwVOpWvfcPv9zIO7T3RzMhj5Pk6LqEgj1VareUCnOnX
t+iTVWnZJOCuoX4CtPf4kyNlLKjMTuQe7E2icOI7LfdbvIf0vCustcvf5meiBkW939OIqbItql7l
1B72wzumgJWng8lNo1V1PKOOMRAB3xpyT5qSQzrJF6iFyXwktDfEtTvZZ0PEFtZqTh0zP54fNFZl
1GsUOYXNGrLMSG++fb0eIxICI5ggXRkBU7O9MkSAP7UWIQMvNTBZ3lKErh0MiBPX/GEtPhr66OhS
4XgNMzlliQQTRH7RbiroH5T9iSd8YpjjkrjVI0w3q4SPwO7P85RY0LaB0nmq3vRhwV+uBq64yTy6
MLSXP39zIwPCxTuN/DpvGEW98wGJHlJFnArZ/fx5qRZKHYwu7ACXZfLNMOpsdZjL44I+RYIzWdyG
hrgwovClt+2rLkBFQlPrUNXVVu2s9YlvZVl+3s2EyzUuukkTu5SJNe794CXWbQ4DAYOX0n5Rk3R+
/GMiw9ABoFW1wAfJH3Ot+o6oz92JsT+cM4/GPrrwWJKiMAwYO0AVotvpujaWTi2HvglGUt/fVSJ+
HC3pbmzKM1vR/+5UugwvFJO+JRVWuh7vLz3IzXGGQZF7vfUSTipRBsFhqC7JBtqa4i8t77/scCzX
8uE+vxnsqCYyAwbhAG3mXkaSUm+pDiq61aCrVK3TE9d1aqij19YnZIsIXSv3QGmhDYczz+yn9Dcq
Rfmvn+DnI+lEXS/8fTIC3t9BQGplZSh8IB0JKOvSgIBBq2jkKDtPF6qBq/m/MR6tZgpLloqP/WgZ
yuhIIhXkyia77jZweAMHb0258etMXXWjlp54Qz+9vjfjHb0h5pD0nZrx0MgbvDKV4RzI9q6yyHdW
2+1/59JoL2g6O+IPfRQwg6pCliUh9AiFndISF3ZTuHWaEZySnGqmf9iTLm/+L4UeUhSiT46eWwO2
27ft5bomNFx4D9YRlIrObtdNNe/iFD2CpH37+gI/rsp07qkHGr9a6Gikj74AUcuS3PrLw+uihd4j
4U8LX9oqWytBuZNEdlaFMECCJdytNW/Tvj5xuPpk1Xj3A46+iw459CCPfO9VhOwmNbaCDkVqDTdf
X+gnqwavDCc4StY0D471h2llzKBoubkNzJ09e/PKCZLu1KuJ4OrjjEKREIG6zE4Qp+Ty8r5ZNqAm
MW0n7GENVXqOItlHhZsZG3YEsCzydTPI4fVUjsN60qY/pzKmeUvJb5WoEaaxUb5NpOqnVZSVE1lq
j1Y0rndtR30trcpbEGLGxpxrYCrNoSq083hUr1EcYx2LDCIQlLDf4EmXkA/CLe8IO3XZ4xOYrZbf
qE81Z1OB7BQK2rgJ6lwcfFJiFskL/hGjTeDmdz7vOc1yu0aPmBDU2WfWz6KXgy04Sf2s6KNtn0tX
fadlh4SRVgQwowof5L3SaRbIWO3gD0m76ZfwxTmX1kNvJ9ueeB0vN7n6JJt/lG0iLoDmPgbUt1ZY
aTyYCIFjZm3vWUL6psVpesZDetZTY7xtOR27BWhaBwPNDOm7xnI/+SbphUXuABOvdkMvwUaQ2sJV
ASR187gtyjR17AxVJZiG6jqMheV1uelfCpEpRK0pyCgNNBZC59RkKO0qCHWCQ335qWy6u0HC1qLl
6qXpKzt8MVNJb0/VNzXAJvQGqvkULhDzSMcDmJlaS8FPms6nRB5WYTL712Bee5dk3npPs9xyCWyV
AKjKROksxcMhTJJXaJe4r9WpvJBrtp4LPmYCh4M9v9UJL1LjM0uHUi9nYlfLob4WRivv8MScoe+m
95Olwy5a2Oq5ptxqU/AdcyUe0eE2UrRhHylm5vRlXbitlfyZi7S86Of6hWM2PlfDXmnUzx0bY6Kn
aWBOBrnYDmgL1qRpZKyBhDwvQp+trWgA3WNl2xNNYGPwcA170iCgxvqKtrG2JX0CesvMsxt8TBTR
2JrO3BX641QKuhoI8LsD4pyxxmrqb9K4BXcaq8UA1jPcD3XUfFMQuSA6r7CVmpnqKVlgrMxZFHvR
NSNJegFmq7iq13FQPBZYVzdQHBKU9cNwDcTc53SodTup8c9L0CIPgxTo+0ANkqvaLzWJJMLYxMAG
sHIS/plhSWLlCzHAaa5jL+fGN2v4OoO26UkHqLb9qEjnBhk1NeXjGoSw4k8ATEIsBUG4AdbaXHc5
wQW4LRImZyNxwUyMLvXcnLDbsjxktCp2kgx6sGliLy7wZdpqcW8C2VCyofiud0ax82P9hnM0jEuT
rY8Dzt3eVb3Rfg+1EpuBSg3byadmeNVDPGxOKoa+2ttqNVgrifQOmOzdXTQpW5OCBRyf0G39cV1K
gwsRvN1gDDX2o6o/meGoHCpZQXdXpjCvTXO+RBRYu0MgwQrjmcxaxwm5akhtUTpObCiF/dTNF/BF
qhAy6sT4gc/UIPjeyoMBFIv1NdP0WFvBP5qRUSMv8wJrQl7IsefCzMiVLzVy6p2SBPDA1bJZJeys
oOxpBfUMP79BohQElepJZjfEblmPprw246K8lKS8Pzczu983Ct/MRomxU2aG1NxGk6TsBBRFYI2Z
iP4Ezndphlbjzn1jrIseYn0v+/K11NNedYaCmWzC7X3mx8OuH5oL0r0GcKD5D70jPsMtwwiQRmXP
tStFOjVJP/WNndLoARDSpB4u9Fy/STSoly0naJsqzCFJQvK2S1+sKml05URckuhyhVTxelDEJvTL
h7KOf9QTpkvCtQ96ml5Y+AXJKN0LMu8cHK8YLswQi16tPMDDpSwjI8HorJhKMjijCZmNNzfFwTLS
61kGgGZFdb6ewdOvOH88okdoVkZutJtEVh5MnRWD2ILSnQLtisBUQouxFnhj2F5Rs/sBO8x3xmYa
Vv1AtkIoBpcl515N+dt2a/5koA72sX/eVv3BL6NveSdWg/bQtzNKzLp7aIzsIZQ5k+Mc4pAsl8Se
tLeEkZ5LWZ44SQtvJzLXgyQQPVU3fSte4JlHzmAMaxh+NKWjbcCdUSb7Wmp9PrF7u6sbRzLkNVay
jWV15zkUWtOC/qbYAwHl1KJWU0Uh1ajDMz/XXb/NXjFD74V9Hxa2W5X2tzyPNtS6d+Cdfvpx4MVZ
cx6k4SHUOyyW3Suu528I4gk5VYb9nKhLsZRdvIFoLNZuTUU6sPq7CofSKdI9iucXWvCkjG3KZx4+
9CXx84mpuryYlTsk+RX4pi1m1Xo1Bml+Iyl86cmc3Wv95AxknSp6cUmv2DX6Vl/8M3+Gvd8zuwYX
QslWuGGfJNFcC4IPdswzDskjz3xTz0k/ubi71+2o5C82Bb8gzA5yXVteYN8YPkBnZbS+Z0Vy3mbG
OQzy1I17XsehlrZTKvYtDsetxt8YNb+4ioMwXVVCx1ZNQEWik4HBhgSMbQuwfzJaV1izJ6rmJsnH
12Fq+n1F7x4jUjMExuiFBobSxykc++hazwQwz2u/MMdwjUYSKG2UzP/O3XktRY5t6/pV9guoQm7K
RJw4F0qlwSQkkIWpGwUFhbz3evr9idXdC5Js6Fr7Zp9z193V1ETS1NQw//i/UyqYL5+HYcfS6lnY
DqHRwvFK6AfJgjd4GBSMVMoitTqHDYkeEJ2f9aD2l6MqX6LGvfX1ftNa4Vc59YcaHeVztgjmWAKp
DF2r95FZiSGrxDbCWaDGYz2wNnhtLmLpJk/6C9szdlCuTjyZjmoNCSU2fkEUPh0r86pRzLOpfpQT
yW2+UgR8DH5R6eJlMReF5vTiIOTv9VzyfavN1r7XLXrsVqc0W0ioQT+/6x+DUgw5aJphIIRal+Ti
/aXHEK9tDxshNj7uyCFe/hKnxHTdQcmU8SzI8av/fMWPFyajngE1p1LqQisy//mbMFiXgxJtMNWT
XhgnFl76BNvbSRLu58scSQXnbhcjPHQgNe2wAhpEoTxDzPN1V7en0MfWaSChhqxWcql+cUXHdi5r
Ud2VlbkNZB5U0fTc6KMGIvzaTHMCAG9ljI9qdqvXBcCSrKYppOnuSGm5sL7qe85/9UGZ4u3Sh0LM
PK28LGy4m2Mynvkh/QN86vn0Fyc99AyGJuFQBOYp5JffT7XfLXzwzsCil6oUS6615tl7DBxXIitW
LbZb6tCcfv4oj+0YSggWbyjpE6L89ztmmEQ8FBllJykj1dSUK1IUhpPay8+XOXIKCKEoKiN/Gs/x
sAXjq7liTLT3123fOoZ9pyY4ebXaBlLsMpbM39bHa9S8xTzyxgQu1e+DFxxEgKkWScN7MNanhtyd
prgPbCor/jlVBSVEbi+YAO27XwanBlyQzy/2yD1lUTrXFiPV/Bbq+3saB0mMnVbO45vS2TFkhNNk
MsBZtYr+xZv48YiRmT2a63UqkgBO2vdLjQV8wqEq83XQTeKsEMD/0lTF4Yah6E0sEHFNNa6SmJUZ
X7SNjmT2b1ZmxvD9yoWUcTaYXKRZWydz99Cz9PXn9/HIMTPXgHiMNuc0o1nvl/An0DHgl3IYYc1Z
Zmws5qhJJ+DhfLHQkd05j71Tt0PRCr7y4KBODbsKMJ3L11Zc3avlNU4RzwBal2Xtn5m18cXbfWx7
MAJLFZ0pEXqSB2/3JFlDhfMRdw6/6KoxVhW8g3mc9/O7d+QBzfkhbhPAgGi5HnwLqjCZcIXmlUOS
8KOapYlCv/oPlqAlQLGe6SwqWu8f0MDUulwwlbwewnFrQGxy1Mba/8/WmDfJm0+arw6ZEdgcUBjG
Lmg7Ok38VdPhyAMBosgBKBAz8E07eF9RvfSY5RB3N7bMoGn43BX6JpDH/+DrzN8/zwOSqKIZPrhd
HaYkg2ywTmZOt10a/ew0hs1RjS8/v2XHr+ff6xzcMlP3u1IU1PaQ6kggHDq3t6x9SUX/83WO7rA3
1zO/Vm8ejdSPGho8rocRvyvotFdSGnzVKji6BraAr/NUtjgcGWhHozJsGC2kr96y9VT8i74KMY4v
QWeSAqLJYXNQiy2s0RqQJVAAbqTTqMnOu+4r778jJxmlRkQdjBEKruXgsJQ7G3WiTbkXasKL7rUw
PYKfJZYXk/1VO//o1Zj05whrtdmq7f1DUSoPU+tSZOuB+OTVACBi9PvzB3/sclDH4EbHJrPMwylv
xc5ju4uNbI0O6cKWcpjrVrfScSCDOPZFofrY9czBHyN1+Jua5uHLCbBX2LnMWo18Nc0gsq9OmGOv
i854CCaYs7r1Q5inVHhvio6HM6bnc1Y5z8WnZviF9uXYMkhQbPQvKl4rh434BAGJ5Xt8ZDRcfPR8
oERJ1oMByOfPRj0StfK5NInO6Z4oaOnfb4CJWrjlJWwAitCXOZ5HarBSFRPESOmahVhJEQo023Sb
SpwIyjmKr677+iE2QiczFGe2h4qfUhwkbDE5epniDG+v47xwiYdPs16/ASWylACdVFrrKNoF7qpf
fCCPfI7fXcHBd78OapQAtpatk0ajuvyz0dV1JOdbVa+Wulp98Z08uppAysZAJc/nMGfy7VYOTUy3
13Ct4DtdwsmC1g7LKX8JAQ1+/nSObQIijb8WOzia04HxPStkMTmgVmth5d+ajmncfb7K8UuaKcUE
hqgoDyIMOK1NbQGcWg9idHhhFoMcgFA5R0S8yA3z98Ndjs5/r3bwhnYdNeciZ7UJNK6pjWsh3Qbq
F+Hm8RuHjgN3Cb6es2XS22+N15llkhbIWCxpXErZlWznblyVX1zKsYONiP2vVeYb++aLlnSTXJuG
Slsu8hzZPpteDSmGpaL/Dy/nYIsXiKO7UWOhTstdK31K1AdRql9stqPbAKWSZjEjRPH/IDngW2d1
aavMcUC9lvoXzSjXOSbulLsWABa/SLqO3rt/r3Y4S4N2IWzrntV8vV4Ovu1OzIOONPcDrA8/39/H
vgn2/DVFJkJf8XAzGKVcaLIxshlkdcEowiq1zC/u3dH99maJg51Qt/jYd9LATjBVl6qylbdugGvz
5xdy9J4xsEvwyccNjf/7/UY/J/TobmTkqVsRyExu5MtCJiv+agjy+EKQnPn04O1wmOb7+mhmhslX
tKHlNphg0JRm0ag4mKT7370kamsK2e+sy1M/lKAytZgRjIQ6s7OQppUndU2HpGwvIxLvz5f6+KVj
KcbFkIprr5O67+9epxaB0jLytvYkcwVI6Rb5wzpQggspDtapdk67NouaLxb9uDFYlBobbkIIddHK
vF80xvsQwv1EtBBPS9m8s/PkIq37L7bfx1eXVXDmJk8kbiQpeb+KDSdhwtiWjRFNS0ZKaACmOIrd
hZ1KVcH44pkdvSbSZiqiTAR/UK6XDJXhs8j71Eixi13YOpHoF4Lz+vx5HVkGr2JMNFgFM6JD1wK6
kHAHojEl0FIXRNznXLlTttkXB9HH04F6O70znfltVFyHKQMgZAlHfytd+7Ucw/DGwn0PyDD6SiV+
7HKYJzNtE7G9gdr+/TPyM5xsGxsfizTXb3RRuEovdgy3/HYAPMvrNWYhyOPRpxycEcoUJ1piaikK
0rhaWAKNZCiJL75HR/YbLvkY2CBrRQ9+KJNsrKgrhmZK16o9LjH1PE9l+7wby6WKBwse7T8/3wlf
LXdwTaTWvUffNl2X/biiJXFpqSAf6QLYoA+rvH74D5bDcQT/HorViETeP6ksyGW1M7AkLgucnix7
7YlpHUChTUILK676i5f3yLmE5IUT0GAygvz4YGNgoR/0lZyma4grzqBA25tKOMaYGYoLkBLAsMzN
jIX4/CI/HvGvHmN/raq+v8jWKOJpzLN0jRphUYQTKjec5mrQGanxrxf5t9yl/pF3+z/zlzpuVPW/
0F1KcNT8vbsUM3PN439dh0+Pb50555/502FK/UYlg8FmzBaYcGZ45t8OU+Y35ipxw0OnjX0AR80f
/u6K8o0fQJXALA8nDe3TvwymBNZTxHYM+8/zRiZdrP/7f95JMLHFf/fvb135XqeT3jY7yK6pTQgm
rvBKIBE+CHikdAISNNrxqs/5QIB1wQutZ0z3FAz2kC8g7jLvFyTqRYVsdylJRuAiEECyA7n4Z4xK
54t39oNEjloJdkuCJhPOS/iSzsfvm1h88umsxZ1lLsfBUvZBbWknlVHbboCz9S7DlnfdGaF9ns+q
oHKUvbsMkv0VePPpi68j6k2WendvaJvOn0fqQyq3/FC9bjD2WeOJqC4bvBycyUolR8CZPMlGXzlT
Ffs5qJJhMVQVUwiWMaILGPL6zAo6c4nKXz6fRKbsBIKIxThp2r3qSWJdVhhBTfA3xzZLVm3QNIkb
Mqi5bUx/WNVIaxi+kK9L0Tx5au0v86Rrz4EmWVsEnsEFtHT5lFSmAayqpbPde1jtaibOrs0gp1GU
muLMbgtQg0ipmLFhDOhFG3Rjncatd5aIONsiTzQXeZuc5T2KcSYR8kUope261/SntEGW0uXxD34R
NEciGJ/RKmTMWODfXdS6tvBN/1pPkrMBr/bbpDFK2G3p8BgrerAagosEHC8DBtqTKcUPRiRf9EHx
vcemeAWch6w+C7dxHiT3GH/CxymU4AphbuCYKPGxCFTEeSX7YC8BGi77uqq3UwlBTeu9YRUHov6e
YdwNfjCrT3DWZI4zUbQTG4Achq76qDlEoTEKB+3S7mFloloKl6IYDGRP0RN0oAFTaAvnZw+vfwQl
EZK1XPMC1G7y+CubfLRVqRwkDqBMFbSYqAE+BUal4xdehskp/ibnkhKE3qaylUXcTwQy+QZrc3kh
dbeFkO8Nk8dX+KXtpEFtoMJIf0pjdarVwQt9W8aIg2bJZx1/16iRNz4mLEjH8uoMg3RjMyLqdQcj
ebKtmSmvgBW08/4EStvoWJ1otpmuNetWhIXTjXrkCNGfwRwKvquhFS9ivZHcaGKaoYOoHuTaz8j2
VvWgyCcI6FKXIidDgZqa7E2UNg6zs+dBEkAqKsbnCCnYklI4AxE9zk6q1MuLygh+KVGxgWN3H9eT
gjjNazZFEfcz1aHZeLG48QeMzfSk3JiSjFDQtFLsR81LDR1Sgm21VZ4AepWXdBqvvbZSe4du+QKb
G3lXJJh3rFrLs1GZGfrO9/xxM06t/Z2PHY+0BPQ+FbIUOmXtgTMIZeUyN+JhF8KGSxfWaBYQBWtj
lyVZd54hIZt3MoM5SwC4MIVatUDQ0+JrHwN474OznNMEqJuF82lW+EwVt+NjKMvxlVQaa0nMe3CK
dcmEgpRreKaaseGdGXZXBJd5Ryt6EaKQolRWA6sDvtiPKN0Gpk8sJyjKQbmSczFMmyqvxnxlioFf
R+9BUaFFiS97bzUIP77H6/cE9+K9HBbCbTofcqrXeuDLEs8BM4fMSkwy/2tQnGp6L67HaGoWkByz
lVriGOtIZYURca4+JqatPHLgob0TQZI7HkzEk45pmIDGP3bkqe5Jv+TAbK8AE8p7CazeFgNw5hk8
zyyfpdybFrkalysJzzYnqUbIW3IRbBulr5xyGFTsmWt8MUBknHheGLhm0kxrrU/SdiGGINxYdjTd
If1qnX6Q6+9jaNhry+42qlL3G7UPzZe44fPhygoVRkAW5U2QYS28qLrUOOurIsTPvFAQggCnoLtu
2rEDe6hzQ0HtAKNYKlgleh8xstEqteplxzKG+Dpjh3GmsV136SAamCLItpypw1d61QopOoGH4sW3
gIMNax9pSmoBPwQvPTlWIKri12SVwyz4ixTvItT1aGXbNYXSqImMJWVCGX+ZrBAw2mV7kaLWNW7N
XFb2npnB4/PQopG17yzRV5VT+RE0y1hX7qEuLEMAFD1D9FX71CdKy+SXqZ1EWta7AMcxFlNQ2+aF
XWh8saIexKTol1FbKwsL94kTrTCJ1rI2StntA9xO2xtOWw9g/ayxU/YMbQKSK7t6RNhlghZx5GoY
dr7wf2iDZ2eLCjgd50TmnZexmXyn/MNofhu2qrbI8ih6Gk1xE1ZUVnDXs4ZdxnTUji0z7EyGbc+z
vAgKp8wCAER1XSj7uXe5hz017GwrESe9h4Kn7DgwZJ+0WkdbchNYVb+hqJ7e+GOa3KiGtON9708C
7v+21Vv6dZMnV1tfmP4yhHSKmzKySUBzyQbQcMpDzIiP8zZcD1XHBu+m9Nowus7VSjyznSgxrXM7
0k6KXsNuWcPqbV9NpfYwIjRoF+lgK81NOA8bNsoIZyTvIiz7ywadaJBblYy4Ti+2ZqAbdwXn0OAY
bR5tO27xQoIhEjkZxI49RCS/c8s29K75p3LdVwFw7Ay2b58X8RXwBWSGmay2M7jVuKIhqbQOOqZK
gV6XWUu/LKbLzChNJOC4MSuGpCVLI9aSazDH8ACK+LvIU+FvxJhzDECP2aejeT7onbZiE8oz7Tbn
1e/SpZ3gQO7KXQ+mRurbdj9Crdv5UTVdZV2uOTbwyTWAwuk8VQrpllHzZCGp8lry8HREYShOlX7q
MaCLy4cEVrE7ern2oAKXWMhtZG9yT4JgHQfZvq6i8sEvZWPLlFqxG/GPu4ikyl4Zvo5ebxyANiq8
dz64htXIZyNEk6t16gJrBRMnTASFXqRxaoXRPT26+BrvGDRNcl8t/anyzqbYam5k+OXRwmhlefYW
k7STIG81pNdR2yMGM+vSISMtHux6sM69vtzLWVQ8hnrLPhxM2+FlsB7jUeVTJ0V5AF6YIBU9cV2u
4Cknm7EP/O+GknVorDPVuNKqsu2dCfrwXYRfCAL7JBWnAoaq23mah37VzPn2G41VuQazvR4f1KA6
FTUW/K4GQuS5GXwIOo2xLM0qXulAsnfVpFurvhD1QlG07MoGzryVMeB6DhjIld3Xd1CdEjZLkBm4
BOqomKEq4OLO5+os8trItfxR3qggVhZaqQzIlbrkFOJh8fB6QPhh2J5Htu09APy23KSxvYtCAZhI
BDejSbw4C09GRQr0BTsrX3p4dBtwa3TZP516rdW3cp6o+6pJcTbuQnWftLUOlJ47O9iuHVlac+Ph
lPwcdoC6FwbMLwwim2GHAU8dfg8YlIVwEQWmvukkg3dNY87OTa2KDT+gdMYGEA7FysjUYff6WS7V
Gpu2ri7tFxh5ELCRiT/Du7Hb3NF8XdnHkcy9VfpcRmReVUruaqbSoYUtGy9bYOAXDavU98ddVTeW
i3Krv6eOw0hm53u7IDWQzaBoxShRa4oHDV7s1rOVDmllqQ+71/9IpMGGjEAbIWBFeK7xtvTFA+Yh
VefmrbDCBUUtLgB8KOebXRItBENhPAUijV8MLdZPkC/wYzqwkRMLmrq/7Adl2OH1UTwgxy/uaya6
Z7v3iIlipTH4I6MrHsapk3cdkf+6GEoWDxNQOU1b2opTR3yHbgCP9GdV3mE9osscTP7Y8l8tvfV3
doSJwevt9+3OvtRF+a9U5bcS8+PZNIngX7i0v7d9/l+Yc88N37/PuZfJf908Jt3jc169TbrnH/oz
6Ta/MXFMYZNatIYOZh4N+sPW2Za/oUgjrWOedS4gv0279W/knbPxEMP6s05H+yvtVrRv8yZnzk+e
52FJBg/S7E/T7g9FROqhdGcQg5DkEg2wztssV0UaO4qwE6suwOTUB2JaGsAjm/g0DdVTw4eDHGcx
wnaL76eJlVwRt4zeM4Kal3dxRrnMsKZ69+Ye7v6V2b4tBmBsdJDxYpdPYgGdQqiyQMw2Z8Rvkm8A
WsNInVmAYfP2Le24m3iQ8kcQcNOmEbGXrGRPNMvWBt/u1CDHtUXXzcgFJa12DXDdhRFaiepAXOAd
qVUJiigsqvEhV2oImQZ28BAl/OHSt0wvWMh4eODW0gxuFioZsX8S/vAMLbuuDZg26LVz5YpxJVJi
W4nPijwNNqbvM44j1MFw0gFbAhMVnJvmpvmzauzIVcVMAc/GzoiWXpVUy3ZWctJgkbW7IJQ0k7Qp
Hu+zqIZZDJRB3gZejU1DOaXSVVSNzVWqpOK5gHSmu/YUqODL6hKnPyh/OmbFnVo2uDRAicN7Psk3
WkJytfC4DtNNRGjam4jTpAF7qxqFozAA/wCFbjofVCVelUgqfoQN5Z1FIyVYSYGVBk5PyG7fFb2v
P8apGE+9JIUIbmX9D5IUz3aKWsv5+2AD40rgjLVVPEPCnlAQaSNWs3ExD1bxAFKG6v3mMlG1iksf
tK1C+zdaYmohnzJ+vs765pTYxnAnw3qRfdHsfdDUkdPQcydpBL3Cx1fF9BbZaLpVEim6yIp0pzML
/IyJw8DMEyTAif5ozpHMCAqsDyEl8nefCMBDY9Dmj/lQy8ysdHawaTLczuSxuR9i0H2RnkmbJI0L
pykwym/qvnK9SH1I9UbzXRwdJA516cITs9sUmDb/xdMsge0dRYwyUr7HSgWsuJG3lddqaBhs/UdX
BT8YF4FEDmzVJIrH8R8cXuA7XYKTeNkzDlsSWWthcUo+k616QvotAc12NNoLf3aNMOMUrndqDTU3
BWkDIhGcXlMpGa+8OUKCD2w68yzfnq5M/CQajM7E2KfhWsB/b9hAlnU3TYpGdSoiKCzG/RTk/orR
/GLTaI0HTDuzML/SANYCV6mHpV815P9RIBhxS6KbDqeX9WCJBdx2ygJWM8NgsxejZ7ZGGtRu6deS
9EsoeHIMdftYZREAsra579XxKskxHAHDjIBDoUj0ivaKAFipQfvDGNKCNLXO3EzRfpZGlS70wIBg
omI1YdYUqEpSdceDEw51ph1PMEnFtjgo6lVm15XbM/Q3NPZV7cX8/5GS7ePS/kWBhuQ7V4EQ5tWu
EE3s5kQsTl6zTyVF8ieMEHEenhraz4tUMvUOQp4kLQtdGTZ97Ic/cluW7ytdnVY+EDmiyrHI1rGh
xhQS1KtcjvNFAR3dtRolXKqD3F82OhWzJDVuAaYkiyYftJ8IhgzhdEqt3ZO8CjaQV7XYtFtxsSgz
IHAkeQY5nKrsqlbwNsWSzl4dodmLHPcVkFpug2n2QimZHqyMEc6jJamnPm7zy9jTEycqWh2duWpf
m5QuHLPMlWU16jalssp2Rt2vV7mn5D7jK4YE7Cur7Vt1mAtEVgFgNpOnbjl4CWxCDWfmvc58pHCn
kuP8Qoacs9JHWhGSFmq1S1vgWi+mjI6V6TU78n9m0MqyvmPmyLsZxrHXd3g8MIikMIAVSOHPWEem
Az86PrX7ftgBfDNu0K2KyNV6AqU4DCDb+wqDa1Nd5zd+YXv7pjOnjR43JOpVU7uxbuLiJRe1G3Fq
rNDfQ9ocKSNSq4sZyBhQFOMqEhlMDDJPkI2ZjY1ONFx2REvn+ZCA+yoTcgX+OMOLlCEopzBwZJrE
4J1S4R12YxQxCx8REv0S7fyG4WAA8wpMzsIeMu+ltUmQdp5vlXcVzoi8wUZh3GSlWSvnidlgaPj5
1+1Vnva2nCvmHiQ9d9gzZLC4UL7/uGkRarCAgaRVKwXaYpA8ENb97ZT3hlOEpcZE77RXAK7Jbfak
8didMslrplWlfRwaF5TwCcnziNByHk63c9vVRZo6gKL3GiPqhLftC+rvyWEg8XR+TJ//+q+Og4e/
voJKma4gHl9IVt//+kZl1oXv6fz6pNdrGwk7Kvetz6zjKyRq9qoy7HyXUEOASBiugbrr1JsG8Ojl
EvfStd956YZRnS9UgR+aetzWeYhgFh0bwgR48S5m0CXDthu0TyszKZoFUwW3SZBqTiNIln0kB1rT
bV5vxW+Fu/+oD/X/WUw8Uyr+PiZ2HqufBMT124B4/ok/AmJhfyNqJSKenxPTCXMn6I+AmD+ij23h
kU3sN4+J8Yj/7ENp34iRcXujoQ5o4tVG+w9AHAExDSOUjUz60yIBevI7EfGr2vrt9uaXsvnbeDVn
TRk6xvfbiFO7pnyvS4tIKOcY3vuNC7owXE6x8Nrl2A5Jt5xHLzqCB0a7FzUODhIUNVGBKTTU6jRo
xvpFTLhVkL3myYuPtRKFf0TeS/q/KSgATemfsSMSDm0r43susmhbUVL5Y6zgt7bnP+uA/r+GLJzn
TP5+A67bx+ZX+pi864POP/JnSmbR0yS4xVaVDItJCLKLP1MydSbtoCKbpUPoEeY/+nMHmt+YUmKg
bh4jYqpn1ij8ewfiSY10W6BtUpj5Eb+zA/EVZ4u92YLzLsfHnW+dwdAeMqaD1mPcpzGT51nMGOcQ
LrPXyGaOcYgbd3JoEWDP8U8c+S/WHBHJZiXNXqlXTFluomisXHWOnzCY92FSqeOJJ2L/RI1NAi2L
kMtDntQDd/NBpuJIA27hpzoBZRj1gixj7H/kURg7/tyKyETL4K9OtCmZYoG64Sq2uvsspfxte/0j
rVCmu2OiZHOwumU5jsFC7csXQU6CZMgAkKgZiwm31TWgDbg5zDhiIE+EWbcj5tZWnTttgADNqV+D
VGWOVzPEb6uml/fgihVHC03NTeb4trFLuXETX8+gXFUMDlPTiZ/GBoPWURm1FX9sbNVuGK+KCPSv
o2G8v/HmyMZ6Da97j28i1rAXZqFcDHMMbs3RuE5Y3r3G5xZWn5FXUeSag3etL+ozqvmE9BnknDWs
RPGjnKP+ao7/IxKBgoRA9hi3T+PYAGIg+S+4rpE4FLZ9kfv4GLS4IviUwFRKOkntKsAAgAqTfYRz
HtLPGUns95hihFu9rqaVnuri+5iO3znwmDXoZX+bBW16UmegxfMqA6hSjo3uhkRnP5Ie94tMmVQa
anFXn4oheWBqf3wWZlmfh3pinDBZP97npVT/VPPyUZ7GTJ8TtaBxTK0UsqPCsF2j22j5Opt2P9F4
7M1FNFThSS8k+5KBQyoCIi9PTSq3IP6yct+oUrgojFpyQmr+daEm95PupSdWrLRuB4/9zKp745kY
tnWyyoifQ2JiUq2SE/EqMDJN2jZ9SWW3GdTG6cFrptReGylaChHEpxOwY7HoBq+raGnjzoue2Vu0
g19mmy6XGL33rCSOULGo2TWQWZpbjCXS0+tNukl0pM8nX2jnuDZcU13Al6Gbx40zk97SFFDiq6w7
o08ubMiZo6SNi7RI7tSmJ3kfi1vyh9rVqvGGkr5+Q4s0PjPzICODLmOy4RYT43ZBR2sc7wqsYMr7
TkryrSg1a9NUhMYia+u7QerDVaiE5pM1RFHhUqadbow69qip8AB93xjvZHKi1dCnzU2Efe15mgpv
L+epvY4kM8OsdRAWvDfw4G3EaIOJOPc6zqvkcqjD9F4beWWTNpfPTXmKtGXYjlF+qY69xH5ItXCV
9ZZ0l6fUDNtMlag4Uy3g3We6PuAZStGaXnG+oaR8hWbgRfY6eTH2ubIwG9t0DKtN3ElRFNg9Wnsa
0hsCRpdeJp53H8O6lzpT3kj9ZZnDDxyEHp8wIxMyGJP+aod+wDBEy1ZlJ6/SCOcu8Jmtq2VS7DDd
aS90gNp7JaG75kWL2qzUZZb6qzYCX+WF/oUa1c+erDW/mqBi5DS0Fdrguh7jjH+mK0EgfY9rwwrC
88qXkqS+KPQ4FOPS7+spGpc1eg6cHg3hqciz675ob1Enn02Ucp40jD2fURUY9yLPjJ1XB/ppWfIx
rhr4oxKtWr+xMEuAewkIPtmUpZ5uiqmigzybG15FoXhq+LI70WAbCxUDmyzo7GWiK7Rh/aC7rQNP
u8ika0BYo7HwDLNwcRrtt2055E5CvnxuW3HwENmNdwmcptt6YepvW9QXqNwwRVwFlWRcpG3dlMta
0lZYjJ8PfXjeeOaZ1Va5MwzZT3WkKS2TOXZ1hr9X0S7UcAhpjlY3WBYobm3LV2Ia8HjITLenNrDQ
RBkDlx6GlRSX8WlePpRDAOdedI7PiOoZ9AFrVyVeuGyDoru0ozR2JMoxtzTmWnomTFpDGp/RLEok
S07D2MaKXB/UsjyYg+OZJoovJc/DJXY07lRNTwlzfkNR04qQtb47KdJCpawWaC+diWVp0qJHaLvx
aj4zUaQZW2ipHbanyhnPC2WGQbM3zMLBEWVJo5jRqL1BixhHDeXSSqRsA3x7eFZFnKz6ms677Y/K
6dCEN7WOO7RJ43uvGahHchA5i4IMxmWcv8fqtfI3mPz7S/ZvsVBCxkedrJFvkkrKr7uaOl44lPey
ZCVn4ODNJQW+Z86p1VDmEkoS3rh8APZktnYKLjUop5tGsW8x7DFXWRasiA5irJCSO7/A2jnXKQaQ
qI2MPozVjilC9uMwNIuErn1VeecC09cfCB7BM2EF4GheIq+MqV/j85q5+dCsPaVPlkFqU3dQGNNU
4+960vnrMutCeEflsLL02FrVfCv3ZuN/9/Sy4jHXlpvH5k3XT/dT18c3XR2V9Kv67hzbmnSjd3Ww
yIc2WLWY4LjEILhe6ti24I2DB1R+4Q/tRW1TV1FK1TqzowKbWvyrT5Bqj2cB6u4N5KFqQQds5s9b
XChDeE5Gk2I5U8VrpLcUPjqZMR7pypJb6l/NmIF99S5jT7mI54pP3tbdKtaZcLDMDqolOHAaqRxM
1cRJ1cQUfIdpFbX6/YT7rRbitVNeB3OriA9QrYpIP9W6QO/g5AakA446KkWwpOMrm7dS4seUM6xO
dVWKYs0jjeTscrTzy0xRVyp1sDjJbjm6haMbKsKHrlGWQyhhnl8FEU7HKvXCTr9TGlWs+zrYDLa9
Vc3yKs8iHPe7cavlOhpOP+ALaGyZQ1th6+5mWLvQcnLItk8YYK8cPPMzEMDZKupx1grv+Kw+UkzE
6gdmvG3HlDPYFtZAs34sK2ItFPFyA3TYo07tBSg+xpMsCJcDdkJ1Vz21hR9s/c4ebqQ+2BGKXof4
fq0CkvSNFOeyq9YxcDONr53hJnjDOOx5Ti7Li5/KPFBu8N8iL57jtCACUt174rvoi8BFFTa6ft7a
N72KjEvt7V/CbrNtq9QcMoP+NNCmXOWDWV1JVdvxEfGaAlOh6JzxYhklR6t3vRq49jiG0bJNCLyX
RUtu18BiD8JpW1W+2rqNNeTxhY5WTGzjln5e5GhiiMwTyW763kHLNEon+hhE3V1s96H9NI71iHnN
7+fr/yAV/0cp/d8mVv8Le1iApz7Lly6QjFaPfvsuX3r9mT8TJvUbnSEk7cy7vCJIyaX+RJPS3pon
MBE106ihiUVW9GfCJL6R48PZYgycipY1W2f8mTDJ30x8I3En+I8SpvfpEmm/MTstYC7D+qRNB9JR
M4G6hfqrXlXZVDp1KcQNDaRmpXnZl4Dhj0vhfoNhMhPBpIiHmvvc0AoRhXa1mhF8ZdpgnhyvORf3
OoqDxpQ2b57DkUbYh5LWfMsVFXY0vuGQDw4TwUK2Rgz3qpXRanvds5YaiZUTKhEYmTHZTlHirz5f
8UPjbV4RyOwMvELVe5h6dlUtqrFlRQoayaKvy+XQlUsvyb4arP6IWGAllfkVA5sGAAuHVVCB3jDK
rLFalb5Xb+bwDCMjmjAoEf3xNFeC+EyYdbNHfFXwhe2AaPU3/E0/Or24T0djneV8DRyztycUFdWl
rHvF0lC9k4yI51q0afnFuPlHK5h5bF62cShnj3GH2M//zdyZ7catZNv2i3jAvnnNJLNXqrEky34h
JDdkBLtg33z9GXQd3GvLu+xb9+lUARsb2LDJJIPRrDXnmD83JSUlLSMPknwnte4GUe5lLto7Lwlm
3LoTKSj6EA5Q/TcFkfcROrox+vO7+b3yut4AWGI+ttVO9x6SOyUclavcB+dhoMrZlsyp54o1axdM
XSg8rdxAKjgGhrb1yaoiQPECAeg0Jc6rro/nKpm0bacvX4Ch/C18Yv3pP1Us+AKpVvgInKmog/l+
r94WfkonidDcXWxmsLnYcVdgriy6ql1f6lu3UtiILNXERFY6ALuwUlp/aRq7/nsHAhMRUu21DAhv
nI9mLav81DSWC+R3IQKxK8Y++a5JFIjLPDsp4vGV0YdGptqkq1qxFHnxSYubx3hcljBGJFUi2R2H
aFAkbC+mj+ZxVT/qqw4SDru9s7zhsV9Fkv0ql/T5QsJAVY8VSsp5lVRO8c4cLP/RBqOqRYk72qzd
gFBGrEzSMyM5SyJpwKsv/YWTOItkbA/6m6s6b3hIrNx488ucPmeM1HtjzFrwqalF97Hlfx+RSepv
M+0Bxf6gWbywtLyF48BcT3eyFIVJuSGed62StEb6puA45LZrrUEnxRz54NUb54I8cSJ3CO6x+hRq
Wx/XW69tstcWWhsB6YTHMA1lVoTqctmXXT7vaO5re6zJ1fSRYo0h93Osz+7JcYdgP9kyO3puY42b
1bp8hUhXRUOmqW8FF3u0gHi6m9L380taG6tmQO++Ezsv601m+PE1b7uKrlLbXKAT6vbGJp/K2eRz
zfcshoXIDQ63+cVqvO57ao7zwdWq4GMZoAFFoa0VL6XnxleoheON4ZEvMhi5ecw7kZF8rOwhLBXh
dNsOjVG2bXBpndK0w9I42NV8KPOYnWCLFAkRfdFDeMsh0OvIHsiwS9me9ft29G1i/BI1bKlFu5dg
aUF4ytxs35RItdukd9R8TElEmoFU0umJqKrpdtRM7rJsCcYj95BnuZYUbPRTp6LWmyOOW8WPdPyM
HRpHk3o+1o1jZEfFchLGokudLRsmb0dHNtsOteLIBZKs8G9NIebkYMJJi8PByjjPgpRctpRWjGaD
FPvJThyph7HVTq+mXbO9Qy8NPzJrjMCNhqWbk5ulTTQZ6lIirc4yeR9ntgqoThXaY1L5U8aRYhU/
1DRpoz4baBo5i49QFhm4C9IH7mQF2Nlz7ieNGKejn/QjFgCRf2+82f7md/GYcLf0WrPYE4dFR95f
O35HLHAuvzfDoAjX8O/imfKAlSdPFPNvsrTwvi5B+UFZrvPklUV21vKgPwgLuBWaTZXTEG/s21hN
xQZ5NeGuS82Zb7BQ+fWxez8HQ3qkT2ZGThYkoQ2a8oBWe9rCzJPn1DOHTd7bzt63hoawXrRh0pSc
qZagemrrpHolyeijht5ua1pzfsgViKQCyGzINveN0Fna55OYwtydEe4ZlY/OpNOwCfj0taQ/qg0K
ZJ71bN9Xw3QiY8c7j3ZtHLQ07cNcNM1RVq5NSQpiCFruK9A3K9LM/hbt4sUwK3UqAmTnspiOUm+M
aEm75bAY/gfgBuzE6ZhuBo29d5lrt3pldRvHSNJoajuDFE+vOHYVuctEi5Y7izomnIWgfzFdkk3K
2rwzR/kdZad5NERCMhqOj0dNN9RRLoE4TzJ7q5NlvNFLa/k+SUM8FcybL41XpEcQrUU4dOU9nEGX
qmDBTF40QcGRmTNNyzMJlddhJiikiz20Jyc2GTQ+XJtPjIzAhTL03KhQYfQU4VjkH21Ht1B1ilsT
oUzYqioINo6b+mKjZwW7NtShYaOMh1EQV71Bvhs8cuSyQ0wWCEUM6tBOkuSMqqK5clpPHzJyQjxb
fLIz02ZrVJVn18m8EvrH4nysKU5cYzJlzsIthginUX0a0q4PK0HMiTZW3tGaxws6l2lXVrm4loW4
HwUSmY27sINEI9A0fNFqvA753H9PNZ+sr060e90cCV6Rk/rYN+B0N2ayyL2rDFQvSX4sujHZOtA2
d4lqvyIj97Ykgda3BgkhZWhXurbnJNZ/7yj2Bps8kJTElrnJ0bizrdgoaq6IBZ8nFI2R7k/LxZ7c
4L4sgvlkuF0N4NGWJ0961nPKZLEH1Q9TtVHmxehIAPHq8kuGJfB2NHCe0v1dOG0tDwGgwYOvcRzs
K1TypjUt1nYJbHGpS3YqiWfZn4tFzS85foZTXk7Bm9t002fsMwup2A5ScKFV1qXD7cDiKVhXfDwT
RKdbzl1dsSuUUnSPYD6WndHHIxWaHN+NZ8looLqGDjiZjyOqyK0wdZgjZlwNhwQ12q6b2ioy5GJt
Yiv91KQJOWptv1BvaOb2ypLM0VMEFZE0DYLvIm8jX5hoLaeYvz9Nl70QBbFBVv02lMtpqJbXTHlQ
OWOZA5ntqLn58VvL9BT5RfkQtNay13PrzqIrl6dp81oA/dzDpdW3wCPaIznSkTGI5m5J3VuVjh/K
djLPtTK/JBZi3cHEQpmWKwQ5zuBoG8a2hcyLHB29gCPzDJFJ/TbnY3PbxFMAUZISKmRbmyKwMOZ4
X2b9GLmCdTt3x3LL4/xczGl6R0Uet6TqtG+mJx8S6KhJgNtC+WkeKYO1jUQf8c2tlXHsGpHuRJAG
9z12L+oy/gTUFfUC5/fORpoNy3ajKyaq3Hb7nZwh3SFbfaP427+mZopoZXba6bpkKtilIJypTJiN
/cJuw70ufF3pdjD5ZA5TL/MnoXU1tXd/eFToZUgPa63HIff7GttTfxd3bq9IrrMbXHhucNskGD57
bvoDaUrD56DRBBWXJiN5mNKgOOPEMS7jnAaflmxxbfCrNp6jDuX4M1+CONJmwMxAda/+ljk+QyhI
ne5lmfFlGdo47YWKEy+sCrCPG9VnBsl+lo2UVwwWii1j6ZDx4qyp2UsIiz2dUJhbECD5ngFON8C4
TD5BXWzV3Ji3TupUdxriYwqARVM9x6426aFyJrM+LDDp6dbWQjxWQi7DBicJur1WufLZKkoI/VgO
2u9t32PiGrUJ85eV+aLaNE6rHvN6Ya+HGw+LVdmHzpIzCynNuBRWbV9FvVT2KbMSLz5VhZzavVs0
zo3vC/nVzf08iQiEtY6t21kXaNn+QSV29xDMBZwWwfr8UTIHbFu7Kz9MfRVZhT2dVWrbzcbVu5Ip
S48/zRkgt6KIxzPdr/EwIum8EXSM3qiGscPcOG0ZfJ7V6H/Pi3raM8qX+9FL4kMJZdsIVVtbezSN
iIn57o0dfNs52DRZ7mE4KBdBmTxfksifs/lOmok7PIjAn9OwF3rBEugSvO51Fn9tSzrv1HuBoh1Q
kJnJLkdte5NJpupkdslA3JP9o8rpxRgxHep176RBGHedbm0ambKpTYGTFU9gi6YvHkerb1SV5g8G
fa4g7HLVgBddc96dKckUcGpdfxMUWCWtDr36UCdljlofXSh14KCfnS3zBqvwXAW8y3iuHuqcAbGf
qe1eu3qiRFkXU055biwj00jbFy01g5eWvzuNDN0tQrfLh3uDM8JJVGn3UIpF2+dz3l28EYVUi5ZJ
sKFeasqi+jA9qxkrDJuqHj4warTJoYIcVNXRtshjZN+5WMu2iKfBfc6Fw0aMPKcb84fzB5moG/k/
/EC8WrkrfriEhiqd4433wz3EDL9aicQPX5GlaFU/6m2e5s/oD+Vx/uFCCqYARxJJUd1z9sOm9MOx
5K3mpdpcfUz2amkaV3NTsdqcKEJCHUrwvSyyi7PNJEwMURjwrkOzuqSsPHDOyQ/vFEfx+sOyGqrk
D2+VsdqszCAbD9ncH2p95hSymrGm1ZblrQatTiiBG2t1bbmrgcv0yzQckqAiLxt7l1qNXqm2NBs2
D+lNttrA4tUQlpRNvYtXk1iw2sXMfznHVhOZ72MnW1KMZT9O2P+RYuL/oUD4b2t/v6jc/10Z8X9j
gXAVcf17QcXda/la/FodXP/A/1QHPe+/EI6bvmvTIl51Ecb/rQ4izYEABplRd+jG/1Ba/E91EKmP
7TnUBUESUkoDQPN/qoP8fZjKIZXZFi513UX9/R9I3E0u/0ttAvn9WpPgH2jVmILelQVKpGK0hiY7
qrs03QVU9z6Y3jweFvieoelP5lUrhu44cJKwtvEqtQzW2r6j5/JiaXoWmn1LmFynD/BWOE90JJoR
cD/hcw2Y9/Zuyt+TkPAC5Hsqjz896H+oAP6AjP5cWeHukUiB3sDcRFa7tRY9fipqIH+GARIHVpRr
rn9XpLE4B3SgyJpNZhF2pfOpkohy51kidPeyMj3NkiqopcBN0oYCey79tNwNutghm7SjyQbWX3dF
dmpLRQCc239u0+rBMd36hUMsi7JghYhzTw8NaWESNCcJjH2ap31tpcM5DfQ5jFlwwyKA3tYBt7jq
QyEOVaW1cGY1eju9b+7oespzUxTTX0qi1JPfvU28D8BLddujsMyS8uvzcABb4BmnUuEj1nzMlWhx
xPd1co6DtNnMwspean0xp03fDG9/fhfG7yPJRQHkmmu5i3qXvt7bT++CQ2gBtrs1on7kHwuWqacO
ymlY+WLaKUXchdfkodev1ZZheNY4ap9oTn358228LwqjDvJQGyFPsnkChvVOPlql9HJgeYJHGCxj
o60iAX3Mv2ue/2ybxXLkOfwtBvt9VZhL+o691v7xr6w1vl9/OO7juO9qr4v8Uaf57fovRd08tD4J
AH/+bb+/XS5E6dl3HceASPmuxFoqZndncbvIlqyuiHiXah9XTrfjTGuHdKHwtzW+eZKDdP7T8u76
I6lc8o3hPoFc9+7aMW82UarHGR9Dbi5UrSLfLbPQbxMvyvXmUZUx/HRkPK2xPK8Hjf+PH78+aIsu
CuCq90+5JRo6Q/XSRZUTv+hx9TrV7ou02CjXtLLHzqAM/jf00mqk+XV64TOiDg/DGUkv4stf36zA
taaXeFOw3bfOUYgEg1jmq6c/v9bfxw+bbCZzg9IpCTLu+t9/+nD6yW7b0guayEMTHs4Bztp57tpN
maEk//OlfqvS03ekrmWzskC+B0H6DrbjuSOyKroYq37+jPHiqTacbxpnty0+e7VZZBOxSaGcwLnd
7NqPf7n8718nrCB8WyyHkLd9590Dbe2FdpnF5TvL/Npk1UWfms+e3n22kv5gxNRzEE8jNXBDDI8f
dC34PEp0C86CwwdV175OUMDj1hfkvn768739w1v45dbeDXBKoORVJNya5wQnswzuArt749Uc/nyZ
f5gmeQQ0d+j+MT0xX/76tl0NI4s0FxJ87OmDB9vDr6znfD3g+X2PtkXuUj1FfIcMkE040RoTXfw/
38Pvw5pbWA1yDGz4Ld46k/804ARbU1n1E4PAr6vIo9iJGsaq//JLf2s40PIg+o5ODE06oGLv1iK9
kujt9YGrSO8pmb3HLu+eS1bbZmqjP/+gfxpWfEC0AJkeSVJ9N+lLOw/02umbyFpUc1gS70VUiJHM
PrX3MDmcNThs/stD/KefZ607O6jBLrrWd+8xaACDTbIFeqr6xwTVwsZNm7fOJnIgtb7++ff902dr
QiXyEHdzJfixv76xGkSGSd2wifKZEHuqKRN5rADKk5myUarkuFedGJAL+i8V6T46pZm/vM1/HLc/
UL+gi4H6We++j36MNZ2UzYboS/smYIk/i3qQO9xT4TT332ZeC8nNUoQTFF32rWgwGu0vz/wfbwLn
J/M/vDAWoXcvmkp2VZtp2UTOVL2QffEwG+YNtMRHZahntnb44NwFSeZ3G9a1NVWvf3kP6/z064IA
gI0zI6QhZNCM6l/fw1DIok9aUsmGdqC9MWiXICOJPItlGnVOuWuhaw6ZyHZuHWibCTUbwXOWk4ao
4KOuo6hYzkBpbCDDca3hHAXFB1Kt1MM/3+jvgxN9CToddiTcpGG9G5y6X3rpQoOehct+EuTQnWTg
7z365YA4QDz8+Wq/T50sJXR9OXbajNH38OR2NN2+k7kRBU47fM0y8cGxKhRt2t+2tz9Id78+fz7y
FfLk4nJwjPcBtFLGRjZltr4qsI5arl4WvOLbuWzvpoR9pYiR9SQN8dd1UdLaNYOQ3JvxAIch7Cmn
A5TApSlTKDNl5n3uXH84dCOOUVUWaJscNhPIKO+bYYVAQ4TeIJFtQtXNtJZwmnn69CWhSPPnp/f+
XaH6wuzBb+HTZlS9n43HvkxdhWIu6jlAofIt/PspoXLmoxsGblr+bV5+P/v/63pwnDh5cpDU1//+
0+yfFp0cdNVgAmR3fq6k7ty3Sez+ZQS+n5LXq9gEaPqYQIi7+ZEJ+dNVcvKeCspeS4SsjGqvSt+W
SXzubHVpCz0KEPf95YLvP00uaHEOhMZm6GD23utcJjWmPh3DOTKBX72oOjOjtK9fzcb4YuTUfosB
6IKs7PIv1/1Nd7BemD2xtW4S1zSh9cZ++qWO9DvZ+f4U5TXaNsUqZFbWY9x5GPTG1jqZ9PekI5/8
5Xvq+h9KXdy6PnFs7ICWqngxDVNusOJWf5kr33+U3BYHBeYogMlQ7d13izz2hq4t+RaioEb3GE+J
faRMTDIl4Y3HP4/g3xBsXMt3gJMyhrEbWj8sGz89gmzW+i7XxMQcmOTbZimTbWKh8PXQcyacEqIF
TF7oLsarA2YJ8Vq75eSngUmydwwPavLj34x4/zAcwPGh0mG5YJ+1Wqx+fit9badcK5siScV4R7kX
sWTd0mn1llc6mi+yR6qQiDzd/eVZrEvAz1MUCiGdiFP+zxS8Hhp+vTA1G+bzSRJm2mbf6Q9j2CXJ
MStC7JR4ZX25XMayr85ujhAcIE7jYRuvu69/vg3X/ofbMMGzGCADmTDfv5I+p3qZ9NoQ2flofXVU
/CkbxO2om/0+9rpv2di7jzABHDrTRpA8NFLNhzxfwsIM0nvNb45Utf1LP2TVYWq8ZGOj+EUHomFg
APPRAF9ZqntPa9JbVCHOEbOrcQxK4DYVsXOfnKJ2DpW16J87tZj72K6CPVYWBJFNWeOwL9ptO+kb
TAVFmJOoeq1Gwm7pum3NmUYETSDziIziDWe3dyIXxnqlsTvB/6m4SdL58IxUu9I0n+vRmh7mHAiT
j8vjYLqtc60rR6KUyKvbAtz+PkXgEqG0oMM/IOUOE9y4N3lGywGwKlURF9PDeRqN7CnzKuns6d9a
y18+xt/neBZGVElocPhICLv/dVBQ+UaQnDdDNCKq+OpjNn4yjbg8FIv+7DTB31i+v+0XqUVR+sDt
uRYmuOa70a/NEKycPgA1VFqPTmI/8Q7fKk997lt8w2LtxS7tgU5klMzalz8Pvd/wFFzc9Xyd+GTE
a2vW2a8/thBL6acuRkBF6+S5NxShg8JzQnRG8RcYya5AhFtrWzPXpgd3jMePsIfkY5o33jnxKvf7
IAcGopy0c1egUN5oOVaLLQgJ2mjxOptlRHc/UEs3t/Sj0Cl7/EW60+p7ZVUGrV2AVX/+Tb/PJjYf
LkJOHJaIKd8zanNnJsd7RANlN0m59VQj7ppA+Le+mhg7bhof/QFGTWd6YDX+fGk2Auvo+HVKYV3B
6IYjh39h0f71gaZG3CWoe7ooTpE07TKJngGvb3E0K5/+v1JAcSqB92MzJJN3pCfhFBucLMVtTNjs
18kX4mNCWiZnSSGOZesAF4qdmApS1ttnOrzzi+/SWzPV8D3vJ+MqiRM9m5lBbudocHKqSaC00fD5
waHri2nYaWKu7qba+VQaxlX3cuNgmpV9Vn6FmGQsnpageLVK8FqAOauj1bbmR+QT3mdaTGqrqiq/
KSdrOuaoZjDamPVdl5velh1L8AA1UV1H22x9Qkp7eBmqsC2U0HlzSH1pPlZrrlU4aFa0sN4e8OAB
Fup0Yy9jt9zmtNUIKlbk5wqWmZe0qMYn6jZBlKGHALkxV9izapnILbklWhApS+dBFHQ6L6LN29tV
wpPjIB+qM4GptDi9dlhetazXXtlnG4/taDmvzlTT6tWCjFXbaDEEyM5QnyaatdADxumeRNp8R8Lv
AlqRXm8e+/M9hKVqOygwBFpretTJJR3F1PQ8us89kkPNGvQg2fjO4kSq7CorbOuyvhIs2xFzWpfx
Np3ldOMorQqh0Sf1DmZ7Lraxppku8rOOZ0HH6LHAhCI3Y6KrTxgu1K6ti0psDEsLroYw1A0YUkCG
jSg/+1adnsnUhQBf0T8OEoDfK5RuM7heJ6OmQguFx6UsPrGXITmUyilidGQPB7gmXlSicyKxG/fb
nEl5MEWdfdWTob+ju+du5ywgnMQYgY0WkzzNNl53TwqSZ8tFbn0SSLetXjDUZtQQqTIgvOgoMbQq
S8NuCFxYVa2vnfA8Ot+mjig1NhJ6gumSEy8t1o4y1x5zkw91Cx3Jnuhj2ABzw6F4V7krSAutPVGl
CkGVpCvt1wedtl8ks1TbJhI+LehI6+gXtdjbvuivqPfEKZUJEZgN0hBdM9OGBnqAoSQZ8/m0eHNy
77lsWhZHBZfMoje3SPHBkJlxqR3wGJ1q9OcGexfSGuVEeD8geza6UUS6KPsTsWJ1WJduQM8xGHZT
43ufRe/SVMf0VW/tJUu3UwYbTfQlVkcS/27wdSEKMTWsV3oRmKcRP8JWLF5kzH4PqcHV+MgM8YBv
Qp3sygue5wHXFZy56aHR2F9slsqvb5o5j3fVgPJjmD2eSGdcuzKpkXKa9k3sztFUt+OpygzvWlUN
eSSJb4Ru0JF1DgWw2zSoJly0dI526uaxvjqubD7wmXzqvcYKXSQvocaZYt81pncMuiw46b7QDovT
iXDBGvsoss4jdCIOXiZDTg9Tai5fVM7LHJLR3ykmzYeM+vJNr6suLPPMv4IrdG88Lx5umn7x3kxW
gS9BqfHq4kK+KCcz0ZXzTsc2c6N8au1rLCakWBzVqrOhgnQ6eBAywrZoOPrNYuhu8PnQrRKkgT7S
J2fTUPqEUKMo3pJIX599dNW3GullAUrBu74wpwcYJuIcT7LaDRT2d6YXE25i+lqUj5jcJhT/55rT
8AnB1evoTkG/6WKpbXWtsw6569y7RctipJogMoUr7wRH1LsyyeJ2Q60R9pq5aIRGV4t1M3aexI1s
VGwWZUai0sY1MlFsnN66cYUztBs3H59KrY7QNi4fxCiNqycZv1yioW4Kv8mVGUyfpmmgpv1YBREl
0e4aQBxzIBFrxnjMWvspBxNzLcETfTL7Rp5bK3W/jlOJ6KYeq7PlKbEv0JhFRVmArBFNBvd95EG8
VLrNPRrTUF4hQh6aLiY7N0cblPrJ7RD4zQ4qZ32yKSdeRZb795pE5FHOff3Q+/7yeWla8dGd7fm+
DNIP5Vhp39zFs5l70E1QQzOu1qyDppUDkehAZu88XIjGUUuMfgb2SZu9V+2K7wFC6N0qKRvAKUPp
P1BMUaelyEzCR33+MNsT72nwBszhkx7AFyr7ZJgOJTake5HbU7DDyNmHPOHR4YholEZIlVZOISJF
bTPWszvsezdBa5ohn9jUtHcJOq4H4J2LoXaYB8t7lRHjtfVrt9o2snnKIeBs06Zxbyt81N+koU0f
8zTQuHQ7jLvBmOKPhCOmNR6oKsWZN1Qvkuq4t3Vh+lVRShTQrg2aDPVx2gV4JfSvxMavgOpu12VE
PVkIxsAHx84NbkX5MdDLfC9iD/JLjkUeUJUY7yiOD5+9TMteM71AoaOmZFeUFoLZYBrNDsGm2WJW
bbSFJOahrENAM74iJHkpDk6yMN/o+XEMrPye/mj1fSmtbItAsMQGGvTjkztZ853SBqoiCUpVgGFV
AW9YWScjlTV0z7I/Dy49mUztUdePEVRX+3UMzI4UKmt6iuNALTsS5dNrXNnWN10Xb8obvNukc5qv
msrZJ/YY8Z4mwLCK7ixoQGVM7Goy5XtPy2LSPawc/QqaKjsGsjcpPHb4ZcE9QvzNcCZKmX/qF7iw
A9ipTVe2pELDv2qq5IOeDWfOO+3WmjQD2nByxiV/75IstgkG4na0iY91AEB2pOroW5Ebc8DZGxiv
L5bCpqY5U/kw67m5B5fbhSkdyM+TxKL4jLDl0yzsVN+xSAMV6KHObgN74AW1FV9nmganeQJbxD78
UJAHypGDM88eVctdPmolyhUHevcmNWtWOau1mIJtq2Fp90r6CDwTaLDjGIN//bELCvoE9UmqnGM1
tNmCGqWoD8YkTj73eMN2pb1jIs03Xuc9F866j2ny4EyEH7nGcrgfjUTsWLrlmUiJs94XcJncGhIv
u2mn0Nu917Ol1vIBfVOaHxBjF0ygWrXhmEdqt+l9LOMiGlN6U73mGSzI5veYMXVwnHLZKL1wIhBJ
UaH17k6lBaDLuMQ6XI0vruyhi6GpAmCtuKCTpc88oeytqNMSkJ7u7TLfS651ULO79oMj8d2koxZm
C13Kd4/9WjRq6nT66LqFOLV5wgzUxPOzrmPVrTw+FYJdozFH3GaMeoUhfULFN1UIQCc/O+qWta97
pFdWO5LkUx2EmubQTuQjH3O+zZLlSgaXvw10lUXtbN11LojtDD/CvR8bwDqdCfftNIt+14m0vM1G
Nd+Zi2qLXdOo9DqD1Dw7NAzv0WiRX4+357rM8pa1DYIAT4YdLNq5fdGwHR3doIUZ6BbbgInu3pl6
eqnwUC+yFfXDaAHu9I3iSwzM8pznFLBCt3f9y7T+B73pZLK1YaxugFsZUarZ9io/9aN2ypoDZyC0
RUM9ndJxcqiHJf0Tf8954Os6YU/v1qq90b0mxevsAVqCZziGFaP21GczOzJg6/vazm32ybG8mD1R
QWOreIdJXEciLq6TUxpXzWZsQk/Gr2yWh7gF/p62QbnBXW7zx8cvFmGaESSG+Yr3e0HuZ4xHfcys
Jw0fxyUvk/lhgANwtLpMv0vwXOwHU+eQU/WZ5oaGPk5FSMN0Yvo05ou3mCSENPb85OLc3sigkg+A
r5B1AN1rt95gVqjLqtK5sZIyszbo5wGEVRqjfuHghtbKq8/0SESzwY0JYRBSIB9Pvxhy3hqlnu2C
dEijxELWth0x04VSs5ZvLrirMSSDFo/DQiA5+/S6c++Q+VsMHb+pPkuMox8GLVNHxM9woZN49IFa
2NZw3yrOuVupL+MVtCpqscqcdkDCwd8n+EWCbdUsxWOfS+2SWzb2h35x2QBUINp42C8KfU3Y2/h+
Yzx+yHzt6QEfi/M6DQUGntqxd1SyLF66DtRE6B6iNh8uB6qUWeX7kaypC6Uo7ZQsltwZWSkfRI7s
zKiN4BMc1/Ijjm9YFytxtlrXfCMt2b7kgoe6oDN2N51X+ah72QnarIJHDbTVre6WHVvsRRzayiyp
5DoqmnKtBhoSbMvBgbvW6aCcW8cH1wDpdaAXNHfLHBVzrXZGoPnxtsXIHI3C8g4DNMTInXP1ZWZ4
hXriObvYJzLKYddIb7+bsWzUGGDvnCJBZa716vJDTNPZuAKypUAPZ8SVDtSwckO38Y1TLDtFZwyc
haLODZ2hwwq+lOANBUqlOvfCdnTY1FlTiukDUIueJc0uN3k5UMZOdTBfae0Zz4vSvnqlTJ6H0RJv
Q6fru6VPii+9ViDvgIGHwrorH8a8T06tU6WXWRuY2xH0h1B7rY1jj6D8xjIwPgQwkqatWhyoGust
Qc6MkiG/+F1jqI1jEevdB0O8bbShvgw+mY8We7quU9qhVlkdlabXn3Sq1/vJCeKTsVj5PtE6Uo3K
WA8TX/GxNnSczKQczz2TFZTDhvOL1qIeJSqSRKelQSdC0fXgdAE2a3YMHv2QCq3yJquT7tGcF4g0
Lu63cZMVaR1lY75vKIncwFT2N40FvNodu/1iNWxvE6vnKWL3Po4T5L3Eml1s3dbw0TYz0hCURl5e
3OaM37JxIips5VkrAta7xgyH9HFx7PSE5aICmJiyYYTBR/tGsZ4SVtqwuystDgLyMRlFfIwNPQlL
ShJUIOYPSSvc0zwkTSh86AZrDbk/xpYx7EqrwKOilWisdKakIK8K6Az6orY8NGKQe4+kFPbukZRj
hqkJuKmCh9ezRsnW8C5N1l174hI3LDvbIbCGLwmdekxt8afARBo+5y7FKAR7d8mqrqYyYm8qN3e3
QxxfAg/Bmdu1426JZRBZWnVcloYl29ZeICOgW06/lQY88NFeD3FjZYadXNxoWla8s41trOkUUd0Q
Jce4Xh6Hkj9spRJw5poOkcBZlDrNK84q23YgNbgak5oyyLzwxQYyUqmn7SodHqACEZrSqtikuOr2
9ZSNF19S8TPtyiEHnNSKPJ4hl1tlqHv4SnXN9W4MK3O2hFZcrDIT/83emfXGraRp+q80+p4G9+Wi
LzqTmVRqs2RL8rFvCG+H+77z188Tqjo1SmZWEjqDAXqAuapCuezICMbyLe+yQ0kPWkmoQA+YZFon
0XiHV1vADZh+8iGObYwIEeixbIl3Rw9Rimc+wvc2iF9YqJfJSK4GvfamERsBmKZ3FS+yvuvrAJPT
CIaQD2JOcwhR5skxNp0FwNjWpfFBS+PmWlEJguYZLQluymFT6QYGIJGWTg/2XI+PelSBLS97tER0
A0pbFcTqvU1G/ztyTIQ2lfzLTI+y2OgJvm9NQPHEaSS8lvQ22PqR33lIlOg/OU+wM8S1P7FZYMho
qO2UFIuQX1e9PHdacHsIoaRmtamVXvvSK9qTPav6dsiy8t4A1LcB5fUFgmHkWs6UgPdS5hswuTAT
+JpXEZj+beRoZGZO3xAJ4fuUKgH5fKQ539Rmfk5hne1SsnZeUfRCMYL5RXEi2VZO9KyOUgcYM+y3
mDr86nzEF2r4Y4NOck15U30w1F7dRWho3iEMbj9qdmffRyFS3krZxVdg47L7QFIOQvoUkHLqh5t8
6FLehzR68aep4PlOjPs2bNW7FKeNe7nCX7Wtgr08aH/YgYLqRU7sABvQuDPHOuNwDeaVibzEH5Yy
jldK12x7GuX3PaEB6L52/OEMUvmpiNGKh4GHjtaszNfUuOkfmBrVMmO0SuhIVXMFNzW7l6rYv2vD
1PlhFbWCFnGE5iiGJxLVtBRAQb0NqlzipQhlM3puKfKYlHHAqf80ZosHKlVMZHVJkPG4lXUC4gBp
+FLuwu8WNZGbijPxaPENboKhym9yWZts156t5rdjTiHDhTFtialtr/J4Cj5aFoQmgzf5F5pE0uey
1pI//TKbbsc0KL82mZZ8AnwPe8ySqWhZFQ37aTAUD/mZjoZ/o7pChGeH8gWbpwgMVJIqm6Oo1n8E
ajM9KTgfeaOT9M/NrBfwBLtWRpc8Cq98n8AniOX41oIntaNVX95gB+GnO/KdcUPoY97AGgzIz1t9
CyMTgREtLGZXZeg75HsjOmh1d4irMaXuiKjX3KCIPyECDCywb++R09A2QT+FD50vZZ+zuq+v6sgg
qrETfEh2FUwFegLkR+Mn5J3h6qKWTqE9UWrjezBHFCpAVDq7Phv5TB0hQ3yjtlwvqm2lP5yad2q2
BtSCR8NwnioTpmalZeV2TjP9JZ+04ItEaGMVk7Ozk6pQNxTnJNeuKqH1P/JMZLPkbMsW6lbU4FPb
WmPwmTv+ExW9rayTEtPyJzT5nFB9JFAz9pVZeSOiLACO7UMQ8YDZNuKvChadisI26Zz0W5tRfGhQ
5qAJIf2Jai6OsWFJhRvNy3nu9B1l7auQZsMWimDuSjZuM2AckUlL2pcITxyObvez7ijW1OnQuEVo
Cmmr4lNZVFQEfehpVRgZ18jGlRtrMrBEUiRk0Cyn2M0j/j5pn7SHkCq2a/DI/pZ9nujWyNS9PhvG
72lE7cnoRs3tCPRMBFu28eD0N6jMlLcCAHqgXi/hgqEabg3lt9nofYZGPk7l25C/d40+mVawdFT6
KME2nztY8RvKV/1dGXBRwIZVnpKuc3Zyp6Ge0ht5SJQbkBg1NkY2ZoNaEaBVk8002o8VZa3b14R7
CvPhOQhz5VbTcN1AyabdyFMRXtlxavDsDvZN1JjXqm6nKMyo+wkWMYrUYNs9tVC7z4quZF6vT/2e
YnUqIQ5XxJ7Wp86VPnQjUk5t+RWxWet7joreH7XSNi/U1VBDGqDxxm6shsVN1o/oXNEluMnpch2g
NCv3WHOlt9VsligaJbGHwj+eGDlSuvkUvlxuuJxoLwhchKDI26aFbgc4o+N2y0AzKglltdqhrKtv
sRkQ5FLnOU+oSaflxxzTrs8Gv+qZnstvnieCFjWTLaB6Wmp8N0U4PQS26VkVqX4qp88KJKnrppiR
AY9yzE/JalZ+85kOvME9D5BEQxIfpYXFb9apMPmDloDeLGIdqx80f8NRQ8lQLxMEzAFqNeLGUbvi
V6hxkJDlNG/irNHvShsNq1kF9ElwVK8gA077ZoYFElvRkAHgVymLvqcm5zBprQANL0reDUgT+lGP
eH3wHFWh7up+gmUO9kBrgCTRETvumBkAXOBIiC4kWgiL/qdlzOzoNqp2c6Gk107hw1ozxz52/dB6
KmPtO/D05wk88dau454UgUDdoGGwaSs7f0jnMgW1aHyn9JDc0Yi074dILw5WhTb1LNFty2a1AD4r
iyZVrdBMQE7epdnxZw34dkNF2yJSQ0CMfEb96dfVPUbC2UYplV0eDo6XzcD2DNrzsOfz7Kc0wRqw
0gRLAQfaZtvNBWm3aT5RjgkPcj/3X+tEmd3axwBOihvkqh0lJZrJvtpQDxAFiRXz58zZgcVPAVyf
g+n35UNxgryz0K+BIaI7YBswD14id52pADE6ABctJWNyh3ryUFpz7qnEJx4kR6pBlWmFT50tRVw3
yBoqJi5isTEkK/3QE2ADwAoVnQ9APrRwcMk+Pp09f1JGnVzs2kkzH02UqelVaMPD63zfxXX6PyMy
HbGdztOm/idynd5sC/c7jpm/8zZqp/vv2e//+s//rrsfICb/8T8dfv3Xf4Ip+ifNyXQ+wEp4xd/C
xlE4d/+iOVnyB+SHUDjSMeqARCD+6C8RJPWDyZVlAIzAXoOrgn/wLxEk9YOuACIAu+II7D140/fQ
nJYXAvgnGE6EJKAUwZ8LM5G3cCDJjtsJs0PkQQYlezSoQ5nEAcHVgGhyeIhaK7uu2VcKnWBiu7Ae
NHs35GWzLaU5eYqasr+WI1pJQS3vqI3BFUUPT/kI+6/sXMeu2qssAUOz9dXUeOjtxi72qomgy/+t
Xfn/mmYx3+vfM+z+mz2IANd/fM9//YfQz+5+He1C/u5fu1D5AP7PgkIhcCcGWPB/7UJT+YA2FeAJ
DeAu3Blh2v3XLrQ+CEKdLUgJuinK+/97F5ofUJbSsFvh3wLLjj/Ne3bhEhsmBO0BnALHQw9MYOKP
d2GnUl4u43oiOsysz9HYNXRU7anYYscg/9BKR+0oPiT+fpAVHLzwMp027TBB3E760Dr0UVB+ipJh
AAkB5RN9KvB8YWU7IF+RLvqRqH7q+bPU5QjB5PaK1fUreeztowp7URG3PzcsoEJVF5DPNyg/ScYs
biqMwQ07Y/pOU1D9nJjGRAnHgbkfOk79ovTkVgV6mclmylTXpFQ+yQMAR1ZFP2Cq6kSY49lKQSrL
Um06iXpwEPIsFo59J6W28VzTynjKOi3Jt3ncGdsZ6BbYH6T7TSutu01MheePmYKQ/DFIc9o8MjpZ
j2Ych7e+mtMYQjUiIkvXx2jTTklFE1vu10A5S3Dl61KYMtRDwacBm3O8FEpHOJ6axeji0eOTvITW
phtlCXAlDLA3W/3hH+v71u5nCaQVQ0GJsUC5Ia/N5j4eKioyXYGQOLqmNYH/z0v5upF80FMOnTir
8S0v6PLH998zF2+Qo8ft376T/xPfN77kpYsm6KL0WBpd4W/8db2oH9C/J43FVx4ZrVf9838q/Zna
B4BuBlRUqKzEJkK3/6/rBUF1B8iYg/CkoPQK5sRfj5yNW5WDWBk3DKpc3ErvuV5OYjScsLjGoH6C
FNPlE8znnPX0mzEIdAtcMl1DBvVFN3c3lcXPwml/2JH92FX4jYRqUl43fYfEuU4p5c2KndmvJ9hD
4gDx1OumYEqQjyxifoRYeegRiXI7TZZvOru/tvPsdxPHT6PU3ESxRLWPpsmmyItb5DOHFajeKxHw
6JpifItVFghEev06X+LtNcX5L5UG/C/6UgSjLtUmEBE4Ln4sMyNEk1ee22yjScrMHWVackkduZIw
xm2SYT+kubTJ0OaLtiRamrO1kzh0zarDixbbWMCnZVm4//+wtZMID4XG3L8/bE/hb17zEO588zam
FH/pL+68Kh5mEnECRAUk95ug0pY/YJABr0xDGxEOlnjp/3neVOsDRHBCStI/8XfEH/3zvKnyBwiW
kO4FmxUeHySBdzzny0yEhNaGc0B4IGzjiW+PN5pRDzSJFaP06BwWW0MbENipzXL/ZlHOnKfl/f+P
UdAAIGoxDKiDx6OoGa5CIF1LL8Wojd2L1hQ+SQOoBRqIiEBkblUGK2zfszOjpScLjQGiqcWbMxfh
PE+6WXqZrha7qcZaVhIuRJdndnJTyCpXBFeVhiShyb25CIfwwQkjAhla5ZJtXuuKOn6NRlqss1xM
Lw2HFcVlObyeYx0MKx0hSR71lZmKe/moUiB+A+wNwhqqBOitLn7DUMwOZTJE9ZpZ0h8kZNuoo8GO
3KZ+b7zYUWs/ToOqf5pRrKfIWlU7q5NpJyg5UZZUWcPKopwuPQRGBToJaQ+Q42Wi0jsSiLncyikh
JTUUJ0kH9VG3K0EFR+B41rBVyMkUmf+wyY3Iu97ekVIk53IwBEBUwARu7aFIr2WTPgu933plQif7
V4hfQMrhOKILwFofD6UbrYovGmUvHXuEG4Qhxi+Qf3Fbs4v8WR5H6ZcS1H387gmS6+noiSJYYXFO
F4+AX8Vm2xcOIjaRbn0E6qM9Wm0H4pI64kqN62QtiQFZQY0l5dPZ6uK9C1SgFkqrVF7EpXON/Fiy
S+0pvmnTyl6Z1cnmeB0Kn0zuLrpZhvgpbyJwv3QSfWyGypPaBsA8FO5GsuqPl48l6fjx3mAQ/nXq
M+w/aomLQeJchTESlyX4MifdIBaWXKnt2H9E5q6+SzvDeu8FB6Re5Q6AXq9QBFhecBFXPD2ZsRIY
hAdVi25nPcZvjXZKNko/gV2Vm8sTPLOKLB5DYiVDgPJ6Lb1dxUgd5hyIGYVYM0DUMPYRDaVt8XdG
gaQKO5hMQV4cMQtvicwET+kpiKZQYO2anQLD/e+MwgKSHVBZAVpzvCMsKheGleolrtiVv5vi4ceo
WM3KICeBJQ6ovKeIesCmIv9zxJZ5u2K4k1TsSuaiI800KGi0qciK4RmivGR0qG7pKidXlTpjcJN2
ERgXoP8FoFn3/WvKacb/io0CB3Sxpmrep4bq8+VAuZTbJnW0PSY8/sqGFBH+8gRAmnndGoSPhrYY
BiC7aTcK00VapsTjkNZwHPY7NRs+T1n/FFYlyFhN22hQf4OoOvil8m0EKwD1FFnoQoH064Ao+Rtz
5zIjJCXseK2ivf0GOkK6PozY0pu07knyVWmvV9NasHHuaCBUzEXNrkV9aBFsaAaNN7lmEDq6uSdJ
Ak6rY4FweSrn1pcCjE2KwPHjWTjeTk1jJwX9ytLz61y+6pIyeqJZX12PjRVfXR5KJOJvkwGxc210
qZFQojnC4h0PNfExUP3tSq8vsIkHiZjtbNnI3RLg6rYbEyFzW027Wp7KlUmeHhoY2Aq7lHwMQpS5
ZO34ZuCjc1mUngne9yulDPQ6afl7ZdeU9K0i46azhuI3yCTjDk+r9DrVMUE3fSNa2TliOY/WgOKq
ZkFZlw2h/LEMsySqs0WLtpunBtWfsoyVUDn16c5vfW2TwPBbOaQnDz5tKGQKKOnSAAADs1jyxreD
JkOs0Iv1DB1uCH8BTV+2733st+igZQU4+oxGxfPlT32ydxmXOh3Plo2ohbOUg28Nc6jjoSNyIqe4
43u06IgGxsrreGYU2OeyQzlZx4R6md1KTpMOCGTlXoh4tkvbb3CruP96eSonnGI+kuC4Uy2n2kZs
sYgpBlXC3TYZc6/20594pnwcTchNURRRYkKI0036/CHUJMjE847ej7EZfNMLcQZTqZvRJQcjN9Y1
CB1n7fE8Obvil8HuoxiKVM2r0+Dba8ionNjuUMXxMlw7wEYZAzo10EqyCNHFy6twcnYXQ4lP8ebV
6fyoh74ys5HUsTvMSl3DI9ecjarGCqrWAXtJ5TzBNLdXtvDZjyzc73AYR+9/mf8E/awOcgcl1cZq
apebVUh3KzTeG4eI+SFgRgok2+Sii2cm0UoNvojYsE2neBoEdVeb/ZfLi3huKrQbNTIbYjpDGKy/
XURZMqpIplnt1YpduXMHVr4YBmVlwc59KpGcctNS+6KXczyKqdUBYLqYXcHbCX5TT/4I/cFwJ5DW
d8DtzOshaHtoZxLiRu+fIIUe0XviXMqvEnFvdglqG1GHNG/mhbkevSCcCpqjHoyVd+Q1D1xcopR5
Ka9ZOs1VOgnHMyyapgqLdM48M5bm58q2JyrNaXfl15l0M8E33NqQow5hFoZeK1npvdXAIsgycgCz
y+av3JfTQbczo9ymxmCWbmzPthvCB3u2Ov2PTMfNOsFq+JbkvvdMteFuTqoKngNsgxHo3LUGaGiT
y2PnSpLRPWqW3u8ArmIdlvbyTY465A3C4K0LlC7aafhXbxE1jSAaEook4Ku9LB2T+2LKy3cKWIjL
6rWDRykEGT59scVmJEPhQkWZp2aVeYMO3ABUskOHPABvWwd6+P3yFz+z2djMVCfIUwzCzsV4KjZq
lWrGmSf1jeQZGp7SdY9CclzgqYejQueqPcrGWT7V799rOpE21zLUZkSsFtdyxw4vpa5JPQzwsGUq
oOSMZj2uRA7iX1lstbejLMV+HMRu+wG+njfjTOAa2AJt526uXeAd8WeTY7ULrLx2AcJWm6IsldvL
yyuWbzk8FrRUBZiiyiyPd3oCxq70G4NJ8sZejQSdV3EAoFKBp7oHqty++5rnIaEphxImV8dJnDSj
9xLSvUm9foT1T1/I+Grbsbl1OoBrSRHqH6ca4/JQY5dfnulppIKPLncWDWiKa/yX45lCspD7wpRL
L66Sj4aO3Epags6D+DPesLfke6D9KxfliYGuUN0yqPBQfCQAVpfJZ4cadQOqrPQKJavQ5cdq23Tl
EEe+Qnag2rDS6LDpNERvEdDF557SCsh7E9O1fa1UxqGSq1GQgrIf5LEO5pZ50WmfKXdonaeWCL9v
wqmRbgFySepDh8ADIK2oCapPUxCFT5cXUDu3gnw7lb6DwB0t94qiVUMQBX7hWRacl0/UxIbfelSX
w82IAMVvzDzQH7ZrqWoe8VVr7shijGYLMxb8RhaMzpcxne1tZ408CyaYxa91o/SWS9lQ+j7EcBU3
yjSNNbrydm1g+d3q4daap/aTnEgWRG6INRhcBj541RFPdGWPvkbzkhttdwDzV3yrYpwFs8RRh42f
JJha0rTEljEYXRVNLfurFtg2RvPFEH5LQKD/vrw8p7ES+jcE/zoxHDY+S9WHzJiTfEZq28Nlw79p
CMs2Y2BqLxq1zZV9deZDOOhdkaxSiyIAXhzavJ81VMFQZpSo1PjBeKsMjo1QcP6EiRBa343trNyF
p9VbGpMit2I83K+05ZtfyVET2vDIPfrdHUzUwb+eULF3Oe3BtaNiYuYnCEaPWQmhvq7V+GNjoaBw
eYlP5y1+hKjnixKcvcTqZejkJ2rjgzl0RJqRwuW77qrZPihjgEl8ZgXKDVZ886/Lw56bPKEORX+B
ujMoIB9fHabphwEkhsxrIwvHobKQwYTbEpI3deyOQ9uCxo7tb6gANWBfMdKNq3j2/s6PILsk29GY
/bLyWDTEjJUPL6pD6uyxauf4cQQUv4v6QXJjwyhv4Mxbe3rsKWDtQljSqubKNtBPXgsViaF//QZt
UT/320mGF63BzYq674hj2Z8MfW5WXvzTF/F4kEWk7EhhnckhwZeUa+jIaxZGglHb7pAXj7EmDdEp
oEkR3+AtM2Auk1grK31ukvQp6GhSpuSILSbZNtTqIaeJXaaFD02voxOmZtpajHlmKZHtIIoVH9Ra
Pg1hkAxdCUbCs3xddlslUx9gN9orJ+bcXGDtGFRDZJzaTmIYE0SuozR8MLtAbRzrmEcJKLm7sjdP
7z6Vzsq/hlkGMVrvNLVuV4TlcVZuMn0IP4/N1LqklDgcGxGa8t3YP8CYNe7yHOGhCe7ib1tP0fUY
sXqFTJ5cBROsSFjK8UqIc/bHvXaJaeWaPP3HpzcMB63qFH5crpfps6ZV+e1cwXuJ9XClXHAaTLEM
dD3ACyjIrQqf9bfpl49zBhoraeZNc6QANs1hJlpOuCuj+ltr5WvZ3uXhuKGOh5NUnraoLhhOTv0t
InyCEhf4B4AD8cFBKmTlM58dj3aVAE4RRC27VU0LuyICme7JaKc+ZzBPPakJTTesrJbyeuGvhMbn
xxMLCaaYbpLY3G+SvcHPTDuYGA88LaTJAe3hBL2YrWM3k6f6Q//+8TQUnRmMOBHOpthIb8bL80YO
h4k+WRjl89Y0u3BnG8V3qC3NjTVnxf7yqVHFRXYce6sgJQFYobNMsd1YXHRSUKiJX0iJR8mgF5oO
f7alvQ0gMRVB/lGSI7C+YK2UKLmNpeoaMpWLBZFbK8leKoLbgkaqm3TxPjJzrEfKvZai1Vz7bpjK
axHHaRYmpMYF4kQBUMevPl4aBVg8lCAt8RI1z6/wM+i3vm/sw+HbHOjNxp5aBwqtba28N2eHNXl0
UWHiMl7K2qFCpqCQYCaeJteDp6GoTuIdJVu5ie+QmjOvA2uWqZSZaxqzZ+5Nmpi0E9EeBWGyFMrv
gwIL+2JMvGnA304qsQ5uMLtYmd4rUH+xAwDPAHcVJwobUBHwvNlxEp7lQ+GHidcmUNFTenR7Kw/R
JcJ8/Gqo5+ga4s/8HT83zXWUToamNjoHI60TPKV6SGApfMvLu/LMbanzS6jvCBgkeP7jn4QuBYz/
OU48ob5w0HKk/eGeK66W2u9u24L2ENeJIF8Ad1hmZFXa25SqmX3S6pGXyzG5fNDi5pU4Xy5P6szn
5NKiQUwEa+vEcceTytRK1oHpxl5V+RmAqapGaMOO3790hH3c/aIwhfvq4j5u5EmfshIKDJyWxLN7
xflsa3b0DDNrLRc7MyFxQeniK4FyXcYoBXJbUVsZTIi98dxJvnPlI01wuLxsZ/YC9Q9AA6KnSWtx
sWydVGS4n7SxF2Y99ukF+nnzpKkHs4v1lafzVcx1cRQcoiBxt/CGntRHUc8puq53IhoJyvDkQBjZ
OugRekaJZV2NOdpVLdcy+klTiN4uqsRQM3Lsy+LhRrND/zGMdB2ghl390qzAwP1wNH7XE6ymfITs
CIMzQc2dHoiGC+WNmUDknXK//5ggtYwnHAyaBijpSsnh3FcCoUwRgPK5ZpiLs9TJuLU3uMx5Iw0b
1+xLvK6NLll5tsRXOF45CstC3FsBSQImcRHfKJmP+2CPlE9Rzf2+MEqcDg2785BULDzTlOD4UU1d
ebxOt4ao/LIHwdEQECxb0doUtoBiw8ijbJTsI1CKkJGoUli4g17ehGeyL/IdVaXJJDAK7I7jwztK
MRrpFvSmri4kb+hsfa9orXrdFZWGNAnW5VVRtR+NgXLogALN1sR33L38I06/JCBPoF8UrDTwZksZ
3Z6sDlhgFnk1hZa9UaTtzhiNYuVLnhC7eFvpoVHBB9MpNAAXU+06VOZwugg9dH4UXn9Yvbs6xuxS
mv2RhrMPGX9q2lu4y/kh9OsAP/f8W+CXxu089NoGsdX6Rpvmyrs8/VPgFD+MHi5VB4PeAsYQx99A
KbFpMlWMkLpa8g/oD43bagyaK+yb1M2U5+N9rvbtLot7JD7V2cJ9ElHjuY7mnd+ga3/555zbfOw5
m5uPG/2kcW2Y46BXhYnzX2MaX2E4y3tkFFQ3HKE5Xx7qNAIR3EDAI1SghSXG4ggbqBqYWmsknsz2
pijbICzRUYaf0CbfmLmubdoA3RlqH2vFw3P7HogRJCx0fzBnUxdDqx0CJpNWJZ4aO9IOZyhcGflK
lFz64aqdy1t9ku5Qdsw2Uzmpnh1q9efLkz+zzqQztmzbvJ1szEXUZw0dCgUQhgnA4YJpNByQm5kQ
50RKduWAnbnEVB4aQIjAp2F6iVzgTSSkRXFoTpoWe9DBmmsJ7eRrAM7QUW0beR6jryCwIoF/eX5n
TjVPDcQyEAOC+bGcn4ltbZww6ARLGTkOpXbpuPyNKA/bBcJIKCAc8JMoVsuhGc6VHnuEQ/fzGKMk
2sbS5MZlO2CiiMyYJkvRwWxQmenwDsW5Maj4P/Lc0kLKDjAJy5fLMz/3ZS1MQQTFA8invXjZQy1I
TYw1Y29Op/vE1qvb2IbbTWVaX+kXnVtjngjhbEXiwOV1/GF1TEtLM83gBVdmPG/MDKF1S++acOVO
EBtk8QpC66FDJJiLtMMWwReRl4RgW07cpSG67+to6+hR8xun8o9cV2v+NOe2K+1BkbUBPyBlPJ4V
4odyaACDwt5P9veQ8AmQoworFz2r9qGFzyz6S/rKdj330V6l44E8EGYueShx6jjVMDrEl3kRIcNg
BnvTIZTVem2tG/+qmL1cThIAqNwgcYHXLy582YmUcJB9NoikfA5h3Ud1e48H1a1vqDvoSVexUR2Q
F94j0o9enfVJrqrNWDT3dtS4eUCxfajvdX98tsr+6vLePfcYgfgQ9SxBDQWFebz4Fqp3EzFe7KWU
ALcJmM+tOZbINSjR4JpZYuyHuC7vZ0MtDkwx2HX+3HsWGmUggYK1qsG/+TkCqAVei5rq4ixVDaFQ
UnOW4n4qdxFEhZsxq7+nXZk8DLkVXJH7IO8D4nabmO2IOqqV74Mct+Awoad4eXFOi6eUEw1ZIGEN
GQTU4rvh8DbK6sBdg24iHKxMcjaQiCqEWDFARg8BVEDomF8KNeyvphk33svDnzvtICjog/BcECYt
hu+hQiN2yadxhpKsXakwfQZ/5l0e5ewkSRa4tDnqpFrHG8AvcK1HDIdRaJJsQyqPL7I9KS61b7zT
OfJbtCHlTTzo2X2D+uDKGp+dJOkkDC1EA+hIHA8PflXNeuGZawc4+zQ4fG6HNMhWIo+zp90ishbl
L27PxcVpaV1QDQPbCgcUxJ20Ud5nbRi5Xes4T5fX8+yEhEcEmE8yyuVrgLnw3DmJeA0kxUZCfUL0
okvfDXbnQ0FYYhz6ZAoeW8fLViVODBxMRs8hcKrrwUSTx5TU4m+8N8J6kUYy1WUsexajjFqq4isc
e3oHiT7w5diV8DM9XF6xMx+HrUWKj4cHqd0yXClHI0lz2pEeF4IOUAlpKTvJ/X1SrrUVz7xrjATg
l5YEp0oWv+RNYGT0tR7GWJR6k2nPt0jP6VvEyOyDViQoaCRlsbLtzuwFODMa+ZZAvMGUOB4vE7KH
iczMRog6LtQBdBqF2tXl9Ts/CiefpxNO5fKaIhPuMplQyMu6OtughGiikMYL8jdG4RYCwENNlyjv
eC4WodaQirXLzam6MSOnpxvcZCuli7N7gZIZPTm64lSAjkfh/ZlVLexir4uVYK+3GYoJQS7MJ8pg
d3lCZ8IOUQ0H1imagMRTx0NJteJXhWygKmlQZiod+3eHhOEGWYsHuS6766Kx9ZW79tyX4l0HCCXA
cdqySF3jPYzrMvU5q80kd2ykeRciGLZSKXm9MxfxBuhgQg2CcYE0FD/jzTbvMeUcJBw0Pby6A3AO
FTqnW9uKmuEK0bzwIzJ8xbyLVCupkQQKcQOfibiH61rP7HhTh/58Y0myjkTYqBXYUslq8qVGZPUp
mZ1fhj/PO2lsjReFHpu8ka020rFrr1FxViZACJsKbVr9ujNKFfsws2o/B/LQ4eakDP3gjZMZE5Rb
yoQOJ4nXTwvA6z6JHDhgcqA7+TV3WaU8+mrtoHzWZ/0fZh3FsIrqDA29yuiRqcchpxq2udKbKGgA
YUZKpFC/yqTVaB0XenbIFIjLLJDxE819Y9xoGbX+3Cqyj3U17dVcVSxsNDrEmgosah4GG8gE4E81
/Va2CLHx+6bxygxmfmrrwCvfNnZm/pGWsvypNXE/3dhoxX+BX938QAuhzbd+Bn1+a4dl891MRo+/
mUNITw19B6HU6DZOacS4j6u9+VVLYk24hrQGaKshSZB+NIdwUyVWMm4myywe62w2r7pMKWO3mTvl
ljXr5uu6jIPnKkFhCYJ49ZBhmrbrJpRLoMCrd9WgdHvZmLIrJ7IiGYMWdcRhu1QoNlpmNX9BnNum
4u9L4Xv9g0QTg7qcQxtLMLqXaExZHmRMHtnVZZXj6g1WmbtbdGEQbJz3ml/3GwT0Em/I7Of3H2Eq
O4DoYBNSuF0c4bzPZioiY+ShEt7upUCzP6H+Pu6tbBqQPFXlH9jI+Cv3xrlHBNYIcTyFRiKXxaWe
dipK/8hqe/mANjGr3B+0bCw8BNx+0rqRV+6MMzcilUihecAbAm9z8dLXfmcpudmQ86EJvHUSo3DL
Mvo1w9NZmdiZC5GRaB9Q/RTQjMXEZNTXJB95Y481oyIVxtt+wjIBEVCH3SllhzSW/7z8Ac/F+0dj
LmZnq3PdJJjWe6ZdZ08+Jn2ebNeKW4EO2UZ6ZW2Uzgx3WgOZePAD86ZWy2YXzEA2g15eY4qcXWsN
VIboIeJVt9hPbctht2peg6ZLnZ1uhKXblZOxny1MJS7P/MwuEn42UCcV3lRi3+M7mrsrsLmjiUjn
JL0Czy7vgzgWYvIY4ckNdeDL450rhx4NuHhZBzvuRhWksWfNAMKCeATvEejFLorqcGsiMLerMvBz
FsXAbTlqWCIWvnQo4jzfq+WgbdvUcpCbHVdCpDPph7CgJkyiYydSjON1GJC3MLFL4bPDiXBxqS2p
g+bfUPCTdzH2T7u20StPrhPpSi27tcN1oljG3QUqmdBMcBC59RerAsgHVXwLhw2Cs4Q+R7FDTmOL
0+tta3a/Z8vc6VO0N5P6xR/iA+iHW8KtLbsD4wZ8S5TiD0v1D6mZfbTkfjum3ZPaOZN3+dudCRto
TtFKB1sKI2VZOuxhFAWVaEoMZoNJWJzjydIVw/sDPOQPWAeoUhBetEXUkACll3MpoCw/2cOm61Tc
Ge1EWZnLGXKPoOiy5QEB822XfTA5RZsZuSB/X0vAj4fKyXZm0iYYOo3+gcajdetIMXKYeerv5DpE
hdusZS9ropWr5/QAUkcDTUq+gSEiRMrFxvO7ZrL8ioJTqBa3idEUV5WkqR4JXPG9qhBYvvwR18Zb
3C1yp6KABKJgb00xAtgxiJ5xToJdFU7GFrnL6u7yeKdcPECyjgCYmSJVBBdxPEFVSmNwSpazj2v1
kGidJiGpWzvxBoeceKtPaKIkxTShHK/7G6VJrE2oqyUfPoo+2hUeFZEjCbUYFCFA2K7hX07EJmTB
Y6NGrVqsPs/NIiWPxxp1bBR49o3V4JMUyFuQTugE5gaSkZayJVD+REaqU6cfJPA/ycYocblBPnOe
PpkTGEm/uSmt/POEOdjlpTvzqajmgiERGQjVz8VPs8pqUnzuI+wuwtth1hAorCX5MfGd8RnloHRl
Z5xcgUQvlCUU5KRxnifTPv5QQVvFYVjNSIWjQY0rkWwj3RP3d7aOq9sYo9dc+yjeJ8rXsZzblXdI
vDNHuYIYHIQtdV66EhQsjgefx0zr+rCJPOjQ4SbTggdzyF+UBMvPsiv/NPT+4fLinh2QbhPBE4xl
kEjHA0bSbFdDiY3Q0Je+lyZ5+9mcAOU7k2zv9MpAhdRu13i4JzcoWGJwL6/Ot9Q4l5ttAD6Q+xKz
LPK5Q4oMjoXW47V4eWon+0aMwjtmkONRMlzy6JxktBwpYGpVoJSHwJCT7Syl4S5spm6HpeKaoJ94
nBbfjnQckDSlSVGnXDxe+YhBdRriizAYFt59ECYpA9gYE+WA34fO2vZqaTwEzbBWNT67nG8GXmya
Cg1xNMEJgWOcSjfZHPR7v2/WkJBnlpPbWXCGMOOk17PoC4ym3vRqNNEnxSDFQ03O2rdYoe5MPOzu
EmOVVXb6NPHsCY4Sh1G0Q5cvoBQEkhr7Vej5papemV2qfSqDUbsuA3ZqY0cYFUxd6qEJ698o+O25
foTXeOzE0tPljXTi1gtLGWS7UDwDJE71aNGAwbPOqCUbQpSPddiGTlC8VaXmN4khoH1u9g1l2oNT
jfs40LYT9RJ3KqZ4a9Hs2Dh+vCVmx16bBqE7JDL2RbKLWHO4myL7kETF/+LsvHbkNqJ1/UKbAHO4
JdmcnqTRjKJ1Q8iyxVTMmU+/P2qfCzWbaB7ZgA0DllFdgVUr/KFzJ1l+Hdv0fZc7LxrAJzeprcal
nvBIQcQ8tV3X/ml0sZnRZjOrKa2luMB/RZbnH4WhRe8SsD/3t9dt78SsHU9CORrMLN3l3VL31RBa
ahbftS3qH6NRtKfMlD+Bhhl8xEyOSE3X2cs6KTSFdVIGJBi2+edk5VK6dFZ0Fw/1P1YiVD+dde19
BlvXz0PjzdDm7ARUJX7iAu4oLYUiQDlJehzQTvRvz33nXuUdBTBFaY4r7gpwqdldCUk6unMqfOEk
bYxQfWkXdBVHEmJh6oEtlqOUcecGWmu20LVXzAyiv5cLThIR5UrHriZt91ogKP/Rifr8g0KP8qMS
67VX9JTzXFFZ4cFW/8p7N5cfQ5OEE8BR09/yF6jrLcqcJAj1WuVjpCyxmyEIDnhA0EezKI10WQLB
b/o6WSjX5+GrsKx7zax/kG7+U6M9l431QLV0+GnGGS0lAblbGr5Tpz5HxCt+2/TPwKlTpGrq75ZR
tqc+L7pThI/d7Y3buUxXHhC4I6bCfNak9LdqXd+XSAE6rCEkLiT3rc4KkBE3DoqCu6OQQLBPNHXJ
8S9HoQpKoheFEeo49eBzolVPGmb74CvfOYRg8JGBXjW+VpTW5Sh9lmGiNSIeQzd+8aB0ogiaCeU+
N5kaVk14E1BTOTgKu1Nb9XGAbFHwvKoZIy/qDJYW3bW686PuFOVkREl+EBNeZ4oE0nzlCPhSNaaE
u4nSyibUU5uWJyT5tHrRa1NxW2WR8YmN+6CINOGTYGcnUEfSJ6mqO69uhHwCMpZ8ABMzeuMw6VTy
dONlWLrVhzdTiGEba8FGtBDulPX8U8IoI/gPx4tuKqUjxPKuhKTTNEnCTpLZElxtXVNFHQbV9J//
ZRDiKgJyUCTbRkeVlWFj1wwim213p6VYWZlNUR1ccXsbTZQMxpu0nb8317uGMeFIF4KNXiD5FrPV
eP0aFdyey3XixE6vrXpif5iNNIouD3HeZ44eWh03aSSnn+tx0e+FTNkc5x7US8jTfeoIFdpPgCmX
anpFAsM61RoIrgzY7XmcMNYpM5SnsuLQgv46bVpTOtgQa8hH0WLrzp1bPSBICeUWimZD4zlpNGIA
agwVlhmUBouJE+Bndhu9KfXaQs9TSq9uFcpdjbNzWy2uXegAzCUBDgopEWy8nQLtfk92WhnWqC30
TwfruW7L5qamKLya2q8QaNRRLtdTjSozjyAcBzx//XcAOLgqwFvx8LivH2SjTXF15DkEhK2jKyhg
KWGAlqZVe7Sx6yd69UPWuGDVp187MJc/ZFlK7ESzTgpmpOFe8BV6qiPJPi9yrgdGquUvRTWuVgHh
TypF+c9QjwiMlmF6rYxSeb29Kjtn2UZhxaD6QNmccOXyt0ROOzZoHUtBJebaR05JceMQ/sGfjkKv
jl6nSXUcRvK2oNmWCgj0hdNiCnVy8S9r7mNcQg++y+tbn1FMWmhc+qSwV0Jl8mxmhbKEAVm16jfV
PJ+TcBgwYE2ms5oroycX6nQw6P9t1+V2MqxDDkknF5DGVli9TWatMSaaDaJHOihRnircM34sI8Xt
E/YX410FgtNxK6dsNK/PW/FmhBYGTg19WcUd5YW4obLkN7BJ8yvQGom4QX4xU8f5EA169m0qwW+e
HOCIyZ22qPnHONbUHzatDsXTq6TUPXXS5m+9UPLJr3V7llysK3L9fmomxEEdmmdIzYcZvFmhLelH
5IsxUdfpdc1uksdhBEMZmJXfKqkz+YlRRqGPdB6eHrakNuk5NUX0PMxd8tTkffjXNEoIak5O9T2J
+lm4WQoXzVVBFb4OfaXjlTDlP4tOLf5OqwirjSWSjZEOkTFwnJ2EVEZK/s749t8lyNmYflvg4gy4
S7UmTrk5ETRaYwUuwoQfvAxZ/CO1a76AMmuT79LoKLgSSxPKqGrZfzaXGaKw3VMqKBculQYbq+wu
jdUCL7quH70KBOCPSVf6FzMpHLBqhtmcZ8CKrzlxtOHmiio9KY2ehCctHvVz3Gu0C1VJFt9iyR6/
FJXevgpdWbAwk9tXmxYI/h35U9bnOK81di8Xbr1U1IiKMVxtCI1Hbhfro6Ck9wp5OcQ0DWaj3xTO
/FjSgXTOOFLSqcwQv5L8xm4rGRPNDIdgfXSShHqTMxmYYIXOGECAjb4pxTLUfq8o/bt0iLP5rjEq
Sff+R3Qp+jK1SpMrsWJIqpXuvEqZWWCnUxif0B0schd5wxCbb6d7iyCr4VBrZ2BLlVyyqWPhmvbJ
Fqb0OiZ5/vn2F79Gi9uPYmX00shBH4UHeXOvNI41hVkaBlFblV4YF7nXl4p6Z7Xmwb2+NxIyRYR5
NIcpoa433G9xKwFQrTZRTiEXTYnHqo1/dn1Wv+MdSQ4i5P2REAc2yDUI+TfvfplGUTxMMSORwQR1
lDePSxUaXttLX2+v3jVOmLof2lOIvnBfrsDAy0lldmXbEocyqKIWpSINl0HJotHKfaCdeTxmP9Zb
Gq3gMP04GiCQZfnRdfrL22Ozh/wIfgAEGKwanM18x0rD8GgMnSCPzCUQk4mf8YSdY6kXn9S5f4Tb
iVteaI+eEbb4wdjUYHqnfGyk7t/I+ZZK42PXhX8ltvmIOb35s6/Q629TrTrfXq2dfaHeBd+KhJuq
l745a1NtLbqM41LQSasra2z/I9q8PwHf/X/y/YhhR/+W7/9v7rekvBEt0aGtgf8BN+9o2+DbjkIQ
QRpm3Pg5YmGfG3SmegtL7mKSocgLbXJ1GvF/fu4o/q6CTaukFAXSy8MQhdhFMwwVdCuSvw6dMruR
mo5n/qz5H5YSDgiEKj5ciJObcMBSOt2JC4ZyMNBx+wTzJgAbNYqB3XIwq90zDjRtPd8wEHitLqfl
GFk/InLgBEMzglIowS6cCCnbU7uozkmoxnA/8uCeJEMZ/Nquivua6OHg+V5jre0ZRynFoAFE3Zng
8PJHmIhfzIqlO4GpJdOLMIf3XGmaa3Y6irlWS9nEkaf39UQiJYzDSu26nFejW0DI11x1JZhdjm7I
eZxKggo/5qLDCYPr2sVj2n6QBgQ0scuKPs1livt3ZqgHG73O63pkwPkGbSfrKn63I7QmmghuYg8g
GIHxilgCL7+DUfa+TIWgmw0mU4Vmczm/sc56OSkw7MYILvHb1Ay/w4d5ArplHfRvd+dDwgT8Y9Vz
uIKkE/zU+O84gZ6Y9TuaXCWnNzkCTpl7q7bK+PPQoIe75cQboA8cAg1GKRANGhqtDTRlEs8ynhDP
BUXigzrG3ulUVw1nDdzeegdcrt+AJMtUcecGUhHXL86MIkhUddWpLHEv1JcBK85Oy12Uj0dopGp9
sH17x5MblfyAXiwZ6ObjGCslBPfD8O0k5B+tGab4y+dJAGkof50dvYF22ei+ZJkfb9/oRwNvnj90
f4mragZGuUoOVD0SX9TUwvBMRUIiTsvYr7VY/J3l4QHSdCeFANwCJQxyOlnC9oPszGlpANawwbT7
0DtoSt/WhDiTtjbe3MXlB8hsP25PVt07VTT9ebjW1hfPyuUu95gyhqjeOMFkiL9n08xPk8UPcXOh
hb03FLoaWGlUPDSIsrqRhFt12Blc0TPuqIjGzLR4rC+G1NTvW6Mz36kL1nQ5pyMAS2uea90ZvWGo
84BGs3ovKAECiludbma54H9dXfKKPHq7Pandk7vSrUG36dd6cm2nl3PTsZC0n9LCzRGgutekObvv
ZWPwl3BuPLUPs0dsZoWXk9rc3x7/1+uxueCoQbMbdHbpKv7CofwWFsbNYpFg8bp0ZdM9Y1UvnpPJ
7p8bS8+9RSvKZ35Ijn8v9p1t5+BiFtfje4nUzS+UTPbNzBL3eT/ZZ0JKrLcx8fK6xR4fVWmR3REB
ohBdtjOaQ+gZLrn5nGAOeoLoL38y7GFy26q1fAddu5MctdgUqwAlJgb3zAVPS1T1MP9TNDreU7J4
WX/qNXo7OqJHtOb1uKshFqkNdqg92dbB0lxfYgj9oV21UgnAnKwf328rI/eiluSGA2R0q9ugjTWk
nMTawdW18wmD3aB3gtQ1OKatnlGcG0mo2jXBI3Lopyif0LCrlJSmZ0v1as6Er+ZdHpTUag6KDXtx
6wqnoATLLb36fFxOsEyUYRwMXlXgj/k9xq318Ei1Su0925zkELnLav4mjFS5ryJOvxpnyFQJnCYh
x0wz1r69/hd2n/2HrkJSHn9iSX6ysY4s0AxuWwR1V9PzGM/MPyZ6ANWn9o6mCw5Xq1vR5Q/P5sxG
L541a8JUu2vj0XItFbPcJq5LH+va3kfpv0WRz2gBzLbRwcLtvNZkHIA1oHnAAt7eQ5Ei9GluSgKy
HFjwrIa621WtOBtKeHC/rzfa9uMER4QnArfNCre/nChG9xaqYExUSYYoSGwkxSI5kg+O4K/A+GoY
lSoqOSgaV9vAeUryJG+Xxg6SZhyTQGkTu3EBiU4IqxKSCVzMe5wrW4tGsjuHofo1C1MlBv3atx8X
fVa+zhNGlZR4pwwzlLpzXJLA5m/YoepXKDNj47a9811qqGa49ZDMLzOMzh8haK7G16fpeQkh/65U
qrR0C4e6C5WZSP0h5CRpUXwViTgnkkjo/1BGJbsq5w4Hw8lJPtz+5He6VCvVAKEEFtuku7y+e799
86VjSWloCScYO9OvJefblIK+k/v8VETGuSqzx6EU75yQikukv+Wj/Hc2LM/VnD9ETYXnzHgaq8Qz
5OLDQGeg6jQvs6azpJQnFT1MyYHOHHE8e427vcfNSkXI42A3d55mSoiAU6iGU27bpgsJxvcZqHw7
IPUCidkD0MmrXvda3XhSnK7zrRUseXvddl4xxlwtATDkXOFBl8s29SiGx8VsB53zXYh8eUSJNb8v
KqDE9oBwcCPjQhfXTYZxMCDw24PvtHVXuVcopvQYuAa3WkAiVEKrQpUoSGkhu1ZaPyphi31k81GO
bFryShFIvfiAPf1bbEo/dfgQatIeKcPurrtFt4k8BSTX9iFV0AWOsrqzgyVy3uGQudbPF96yIolO
Toi1qhX+e3vie7cDEO41LSESQ3/7ctVXm2uYeex0pYxopOS25ZUxV8TtUa6FHLltuYFQvIcRybW7
uYTKREZzouf56aL5GzxDOyjyBow+kF9fzfCUrzL65xU9mPspK5ozuNXec5TY+GSHE5y7xNLvTCWq
75Zl7fUmxXgukK14mpGVe0SxTQtERfl0MmPxDg3tP+9xrj+fz4GsByL8VuO+XTSpaCvNDupBzR7p
CqoBLMHWjSO1uXOWVHqOJGk6+Ah3t4anAZImGjfwyC+3hnr0gobEYgdUSVKqibXpamVtHDxEe58d
+iQ4ltLhXE1gL0cxl6ZqtHC0A6FgwwiBw6REOTpBvZTpJ8NI2qdkSZzHvBjsD42oxcHw6zO7fTZA
84O/gUuNMsRmkhAFakdIDN9ka0temOg0DHjIULx34gcoGD9vn8TdRV1BYTbScdjersvx2+VsgDOc
KB/bgaQ17VPfFjCNHak7mNXBKL8ay7+NIlUJ8K9hsgM71hVeO0s/d6gN+P9hLsgq/JLLJJlZ1/a3
USiUzNQ0Wk6l0qPh3iuWH9koS/yHUUC6IMJCdHkF3hVGpuV6P3AMkzji7jU/FKizHdy/e6cQZQL4
X9Ck8H3c3A+qXXSImXLxTXGhvgh7Sd4tDjGRNNvpWRMWQgZTCy0dS/STAxbtYI57ATQCSnQsaSsR
xm5OBRCGuBpqwUrmanE20l4h+OA+hIE2nlNSu1On4a44ydZ8EC3snf81KIPsC+qUKPpyD3Vhg82Q
uQ8RHvUprf8QlrqcobF4y7hIB8dy73n5fbDNgclUtTZpdXPZL1H8vkHs2q/N7KvSNB/s3n6LLVze
bh+ea4WulQS/Aqbg2/3CSF7Or276pM963hcx4kSZN+VUuxVCwqe6hVge8+Y+LS3ikMUsfY7NznkY
EY/zJ83OvN7u/6kVKz7Y651vkz4wdw69WJSbt09R40h2L1GKDyKUmc5FoQ8P/x/x8M5SX4yiXs57
GeImitYbYJ7QskL1Vw/Q6zLpZ7Xt+yyaE/Tp/kOkj04StqlrScW4gsIZpTRKznq3aeUyEjQus2eu
OfbtLd0BKoL7Wk3IKFvDwbI2H0toaVmp673FixFbCEWlzZJ5VdYjtV7b9rfOdNKvupZNpYuzk7y4
iWxImWck6WQ8GOmw2C7+QVWE1U8R/uwHysKuI5WD7QPZQwDWlsfufVub6l96RXjgao0Dyblf5pqC
DCXz1fHMySNP6/mnK2X12uCznPyNqCJ60xzRfrs94WsaDWcYCMOqwMEbeVW/NZGIVkrQkhR11OHV
6J2Y0CSv/SlW4lMbKfbnBsPkwAq7ygO+kT0iL6Z/p+03vGB4Kh7iTJK8pQfhcPuH7VyaMAxXyCjY
JCCA6xn87f5HvVLHtgv9jHgxG5dLsvWGLiSNoO7j5VlOzwrnxmAwtC+23Ayfbo++c2dCaqVYubLx
5KtqvjWphpSOawXFUcfnue/zh1qq+8+OiFESGJBGsCjkBHIbmgc0h50vmFL6mmcSk1Gu3cw7kxUK
QT1sceoh/T9KOvXeeqwOaMk7o/xCGv4qaoFE2OQjTirSwVxsK1BmPBddx6601jX0Kj+4Iq9vCnh+
4BlXStSvIsrlLsrCarSyHawgbB3hy1IWv8Vpk3qGPll3E6mCmzth9nZ783YGXRsFIGKAb8j8gMtB
OVZVlSm4T+ih2tbuYjvz+9JRvoSm2jyV1VL8aKzp0Jx3fcwug721swn0ZVVIpNS+uTmKQpsq4A/A
UnvCGj+UM5ztQrvTLHexKAW9wzm8+ig3YxJ5VWuUH5Ow1Tqi3rDXgjw327+6WO0M2K+F9tjFrT1T
3Yyj1q8ic7RP8ZCalbfMrZV7rWbkMhWAUHkLK3hcrmiTKfUcUabqk93MdY3qTJ9Gbtw3cuu3/aR9
70FTdQCTfvkkN2H5j1Nk43eLcu7XxCo72MUoSpZuo6fN4HdLu9w30GfqIG0XkpdCHm3h6RnqCa4i
SQs3v5DfMMeV8XwWJHU4u4ZZfg6Nsna8BGjx05B0AmqCKeWQ3SVjcakKGdUK+FgGz6ijUvhAEytQ
qvlkZj5poHidMqtPTvOcfMkMqa1OchhOwrOgkHydw0F/neykrlyapJN4RD5ssv2i9EdraJVAaKac
+6azmIiiDvn0zK9Pn4Ymb3Qvm4sMfGwva2AF+7Q4OG87cQBVUJiPdI04bqSBlwcO542EclpsBUgV
Rw8Ui9u32aB4YUeKhlQmcoK1UoXvGgeIzDSZzjskNaqgNOm/tjaNd92q/jy/Ug1ygLU0C/BP24IZ
4t4OI7vVzEA4oThrWd3fNWNbn25/adcBHqOsRVkmT2VjC49tNaft+MLNAOKT6bVy1ZycAdCybPWh
rybDUVJwNN7mcqyEHicYeZkB9m/i3BD0+qh5+FiSTOSQ5ZEG6fUtibAguTGNQNgagE0v9zURUiMt
0mwGk1Y1d1NH+1hU0ngQs12/NYwC2gAH8fXsbBEuTWtqyPS3ZmCGauZrYTu9DlqkgRiUGA9X2ycL
sIS3JNMRhW/nygKOwZDckTBVt2VNEVVOLubKxOw4k7xZtOic6aK+TzJrONDZ3llKpgcShQXlrGwh
L0lqLJaRjUZgLE5zz/US3g+WKh9ZTu/MaBXFwfoA4AH1780BocSSR0VSGoGIpegxS1L1PICACsra
Kg8e6p2hVnsz+OUgWxhvEwTrfYxMQRFDpk6k1fN+qb1obB2/KpejytnuUKt02eo0Bs9wk9rEbZy0
zejoQWEkZSCNaJtGozreKVyKB4dx5+2EWol7Es+ngRXLpmRBE7Dp4kXXA4yMYbNmIap+cWS8k5ck
+6I0iowGHxi229fITqOFZeQrQHyAdumV2K+sEExjMKwhUEq5oh4RL5sq3lBh6Q+DyBoEDgf9baTi
nTpa8iHTQD3i9JEE0+I4KGUZysOCCoVvCr0LIjsTwYLIB+2OLEL7Mvx0++furNGvmiJJFt5vAF4v
rwUyy5DkYNEDCV9xLh/uhsDTAdGdmzyMz7cH27nyHIqldM3X7YAXcjkY/UXHRhJJDzC21h6JOo07
aZaGO1vD1GKW8vGPeRXrd4OWKhULSsbbD3UU1cgnDIA4XECZNgpc4tzOk4NZ7ZzoX3QwkPXr7bqt
SVjpkNaVSBjFnPU30xHzKRJLh4Q7r8ftBdy5eah+QAOnFwbIfovWxmBHFFpqUUSdG+UldNoI6n9y
lK7s0ClUwh0wI8Sc+Mlur4M6tyYDLU41oCEnPUiOHb61WVSh/oWWSOYmulSe7Lqa7vHHmv7Ny2YO
ikmf7htEGV4Q+DQeHZPOrpHU5YJcixBeTQyLn0cSu70VL623KJL53hDxHPzpAsF3ovrLbYmgJ+iM
yxPWaXXZmZWtonFCT0JU4Q/bbo5agte7wCBUJGF0oR9Ft+5yEKVe8h51XDXAcHoA3Ve238yoLj7e
nsq1MiGgB3Rf8SUkk+UYb64vaSSCTCfTQuJB6h5m0ZRBNsf5v2OZJQ/xUwy7UekHjyK+hdxJT3aZ
THGAwM/4V46vEKGm5bylJlIhNsjZgGfZPrdVrt7f/p3XH/Xlz9wsuZ5HWYo0AR2DRQmpC/ext3Qd
bAWgMcgUJ0f+gtefG+PRt1ur7YirbVWStWSpwRtaFv5PWe3VPYFgha2hC45BOzhNO6RTxjKRXIBo
ArZxSwTAocUBeoY3dBIpmUdm3/hKWSqeVKdTEBYVjQV0me/lqmx9NH5mf8h0yTOLuji4Y3aOnI5Y
Mp1om7gKj4jLI6c7JOdwaqwAv6nhPIaIhmszXdTbW7mDPmS+EB/onkBJupLpj4pFtCHdeJo0EbkL
dLBzFMa9W9s1ibVRIbkyq6MnsJd6rABv34+Uow/O095UiVEh18KypWy1SUDKNCbjBcIQxJGl4wwY
l54m9/rBVHdHWfHRoDHM65xCrmylXE1+gqQbLT+cx/mc4k9/ur2g6yd6mUeTTtCtQbeHvxDevdw2
uW8meErqShq0wC7aynRWFuvfMbaot6gKnLIxyx9UYoCD0GfvI0G/em2BrTnNVl8b0dAuFLXOIi6V
9di1RnhqQ4GPtVIcDbX3/YNoIvSmzEhpfLNfiOVrUgVcNBj7qfCHlAagoiQplr8dj7qhH+VNuztn
olRNC5jC8Pb7V5AwbqVptAJTnct7tU+EK4bYPggddmfF/b56xtNt2BI/B2XGBVyaKCoVlu3RE6qo
wCTFOcnHT9pUi/e3D8ovOPbVSVn7llTp1ih8c4tmtPPkMLbNYO7KAn3v3vEsI5n8GC1/L4q0ym0h
m5wR/jTPI+FB0PUjguRjE78k+mif6x5VdAluBEkJ9h2VAX1UHxrJG9pccdHwHp57LEae4p7Mcu5w
UFBCs3qyzWH0+2WFUI7RfG+R0HiAreTSdZA0PVdNiPkujgJaO06uWdouo9hmOeH0kxp36qylj+WE
uMD/VErTRUnTIKKYw6CspKV9QJKqh5Yy2l9uL9be3qzk+9XnHgU9Y5PKanWvVfNCIU5qhBoIkYUB
JQvQMlAh6PRqygGMdu8r5kZcjSPpO1EYvvyKK6WOhZFQR28dtXabLtc+G52hvNQAkryaCAH3VHT6
HCBRB5/xzllfMbWATckAsZ/enIopKh29tRJuqcGon/oJMWlFtO3B43KdA3BBUDe1sTmFwLiVec1z
DcVlEXHWo8jwNLUYEeQHAC0tAG8sCefRRpaag6nt3FAXg26mxtszZSYc7mAQHXZ6wqjOiVY+TcbU
HnzKu4sIC4KQkJjN2uKTJZgZXd1iNOkYxXRXOJVE3yU9QiX/KoxtvmCQOKugKEpQ63CXpySh3RMD
TObtBFJ5KkHqeqHTk7iJOQzUSIvuF22QzzZlZFDzyfSgAv+EZVaJcz6hm0yq1/mK3On3cqqhrJMP
wu+k5B/Y2uoz0AUFvoFRnpVOqR66bPhrEfC5HAX40hDm/cuEUsST1IWm1ynA4aI0LCAXLfHd7W9v
h4BLTgB80ESTayXCrPv6Wy+jGwon6fLcCrQontVA0Sqp8iJJs/8WFd08Nyllk9ZQFiF2kYzzS5Uv
euOGRt0+2qNetX6N0v7ZnEugVggb1V+zTp6Oanl7h4tuC/3etaNpbItBcR1HlV5RxMyaHn0iWSq8
sRzVh04yjuCJO00nFoTriOITqQClw8sFKXPRZ1ZsmoFkGtazY8VV0IZl9qRDOAsmJ6y+SaX4mdpT
58KEix8Sm+iwLxrLrYXcPPaF+UPAbDiIonZX4LdftYk8YqlJIkMRFvlAVvu1o36gc5Ke2xIczO0T
sZMtQmNdm+LAQiiIbetUFOpZ24Gh9Nh0RyMOKoxmF8f6pjjLSywBHZQVcgIdvl6cvtf66Tyo8fO4
ArX7LHk/V9K9qRSfS6PzZk1+11qSNy7YvB/8zL1rgPgZEjxPOvf4+t9/O7hUOaylFdRbbUkKaXn2
4/zoGNFw6pKOOjxOOUGuttU5wpPBrZZyPGO3VfvEdeI0T9p4klA2P2X5nJ4lIfR3Tp8uT+ZoAjzn
AT6l5qJ8+R9oEAoQdAO38ApfYUSFxxOAHt2FrXSE/duBwq38YWLLtaay6h9czmhe6jmyMt0MVim2
H3PVli4SPIOfynpxT7eh8yRtUO8kNV/ex04BLNFJyN7z3MBinqD09gLvfggg8+gaobqCD87mAsQU
dJrT1DGDeAW4tE2O0JEa6XdGqOduKha0Tm0pgcWJjJ0szH+boRggeguwpqFA0rCR+6CBNnrw0KwP
yfZeXuGRQLshjPAIXK6SIwEgEjzvQRuHTwRNxQczi+oP3YCOayXL/5qJVZ1zKLaBtiBkeHtR9g4d
OuC0JpHyWhvTl4Or45ClZhqaAbnO7CsJBAbCJOfgbO8ERFT2gSez7IgvbDHKvRKOLdVbmoQllqVG
2I9PxSw+6ZAkTmnn/DloCny8BjML/x4SjF/n8rcvaeVJ9EljmUEfh9YpnLTEr1VEhG8v3U4nimEQ
rtEppv5CplyuXd7GmiKNNGSKLOtdZImER834y6LWjj/z79/GGVWOpjEetKhEctd+tiXDj/vp8+0f
cr26kHxW/zZanUgcbs1TGrVVzEiMajDN4i+yLdUzJMjHEY7mIMaK7uC8Xt/cDIcmAPu51q23ZpCI
KK9q5YUa6Isk9S4wrN4dRB4/qmap/3En43KszWNOAtXQg82oZIXy9FSI7GdYlUflxN31wxPFIo4l
wHTW8PO34yLKMDMaEyTmPMMPtXtHPmlzVZ6spiOpsuaj1H5vAXny+dqolEAT3oyHT+i8AoSVYLKq
zi2RtHsh8CtOraFMp9tHY28o0EMyh2LV5txmiYWco+CAVhbQikI+9QnYGLmzMYWywuxgqL1VpFAB
8oAGGwC/zTWGGizkbaT+yXd0/UUrq+qhCevqFIEFfAyroj44huvNdHltYixAVg9jBJQf+IPNri3L
nMVJydQWmZrWSF3qlGBFSU7Y5adQrnNfUhzZn4Rz9AVcX5oMrTImLNgVPrLZQADmidpGQglw327u
SuzH4AnIysGC7o/C1YJAGDnktiG64EJfK3aiYDGq6F7XUyJBa+DIeWnvhNDEI3mDHE/vdt3W3w5/
1TcVYAK2bRVEh2I1L5gKVrNX63VzMKG9E4J9AgkcqQ69p82y5TpqX2VTK4GctsJNo8n0m7hX/Yja
gNsN8XSQV+3EH+CBeVJhmTMeRa7LudVOStu/COUgGRPbyxspe5JshIV0OTLcDFH6U84pil0NWWjQ
DKF6lmt5uQeJUXtNYR1h16+Xmp9DKA72dQ36t1jeQi6VgR+LRVprd54l10kw8oAFYCU+3v7sr1f6
cqTNtxG2JMvQD+SAlM08zaXdg5LMsLiK5fwE0er77eGuTyrIHz78VaEFtfFtj65FxSDPCya26mvc
OXU4noRS1Acsz53lUwxeHgqGJDSES5e7abcFgJfSWdCja4v7xBBRUIBDvSfzPOqR7kwIsCkaTkRl
GFZsc8gW6GinlsYSLAYCzUga9x6YnPTu9rLt7BKj0Ciz6f5yIjaFSTuUjd4y1SUw2rimKC+ewyx8
pwytyeGYjzBT13Oi6gYaAOoEzHgAd5fLV/UhS6ZNatCrWh0gRyKQvmmlT7fn9CvYuLyWKUdCTiei
ZIvoO14O4xR1HpE2ykHft6HmjfIUflsK1dD8ekSjyB2kNsz8UYQL8Swm2Y8pWOEqiJoy7h/4I2N0
Gowo018m0VRvtEyiL3krZegBcVf4gEWj1zSdi/E+LJbqM74OpoTrnpPMr7LT/AQVWn3CASpV3LDq
ly+VrRUVhs668WzUkuj8aJAXydXSUYiX2B7Jn3IlrRVQTBLHKWvALk9W+UkWo9JjC7cW8aa1x+Lf
XqadzSD3pYoKFsSAab/5QGW8rQvNHORgavPurpkSmeQ0jv+6PcpOhMoztdYh107jesNfbkZMPA+b
DrH2cJLo9SZj/K4olibFXMK2ho9hWNnxCXuqWnYhaFizl6aqcReVof6WmHL1sVuy8CxFAKoOjv56
1V+eEqrINGfxNaaQxjJc/jAT/VRt0sQcOOOc4jWMg3LctDrFvCR1YwBVT8TOzR8vOmPS16f2BcEV
6MPloNgn0q50aOk2hjycVdTKfM0uhoOpXW8t04EXogIyWlkOm4yK2E6XxpSvuuvTEZHXBWF6fTIP
MKXXdwejEITQ2PglYLl52jLcv9WZ0lVgJErxoOEO3QNMhOU3zVnxs4lj62DxdohXq+X4KgXIhbhy
OC5XrxaNNtSzSidd78mGo8LIvpT0n5sHIalL7baSqJ/aSY6KRylroN3G2oibRiTPpeSmmmSbp27R
u+9VFQ9PuFPF4Z0ezvUnhyJu7DWVBDmrgrXmmkbtSK6jNnRmuxAGpD/USnpUFtvbJmaxGjnRvwYP
czkdxagtu5a7JYjKLnk0AWd5iZnb/+Ew/D7KZtGyGrq51mBkUi917+f1XAaOBu/s9nd+/TKyNWwO
1C6ksXkcL+cy2tkooZDFkcuK2i2bRHP1rFi8iGvmIOndW7YVrE9Bh3Yv4P3LoUQxptiVpAwV6bIv
UmjhVA7lg8O2O8oKLQNUiKLNtiIeAQC1ktmeAxIOqnJGPvqSFh6F8eviby6hlakGx3hFMMjbNk0j
NznkQH0m79Piz4sxdHcA2sRdiciNlzsIqt3ept1PaHVhoQSJ3vYVEGdcTNH0NO2CHHT0o+jUofSU
ZPkSaSEa2BxGd6qqwpsko/ga8lW94CNd3Vn/S9l5LEeOZGv6VdpqjzvQwux2LwCEZgQ1mcwNLAUT
2h1aPdvs5sXmQ3bPWJGZU5xa0sggAsr9nP/8AlKd3/a2vo+yMb4ru6UibQjGsjKo2JqlEvLLiIuI
2dQqc/Hsu9mpySNvsvjba876trB8UkHQ/bwHKO22cnq1NqdtY2rjNkOHcOr1wniIrEkn47O3Pygr
f8NuWGc+FC1YqVDBv59YsCMOEQYiE75GHlTfLI2PadJGx0lXH+3JyLYYcCBPwctvT1lfBpo0+3Na
GR/UNL/7HoDna3G7jnSxD3370NdzlNnq1I0wG0X1CX5PgfSIudiNrOLmh6IAfjBNHkuxMepxvhWa
0zhETjlfhDmWH1k0/Pqy00Ox8qMvxpQeePXtl5mK1BrgqK3u3UzbjMbpryyt1sNyLvS/vXrBKwE6
WCXEEJzfI5NOlhCvU3CoYRjjz+T59GELz+ODuv53l5fTwGeIsQ1I8XtGNyFFnj3YxYibk/6AU00U
FANzzHnBFWUqrpbOOk7OaAaKPhysLvtKW/8RY+o3rSIFOM0LsDIFGQTAt1dVny1nKOZk3I45HkEW
TxIBdXp8XZhG7YOhScB2z9hOoi+DbpzbY5QRqyDTuAvKdDA/WCl+Xf/4NsQ6UEPTH/zSUOUVEMOg
WMO2TG3jrsJ4NRx7GX8gR/rNk4SnO+srEBRd+fvoCK124dG3HAU7lxpP/Li97xYo+76qGO0HZ/TT
zPvtYsspuQ6PETOodcN9e4GXuegp6LWOSeNENo9dJQHMFpe8jtFdpnCSprL4lsLes6uHgoRtrSC5
PLAGBcV6G41mF3qopk6MrqIvVtukJem+RVccKjsyyr3jdYBnWVcbsFbTdmO1Dhb7Rl2lX6AADt4u
Ti0OkBDAsPitUWm5nxDGnPkSlrvwQfmF5kMurerAbGW0NzoG2vjx6PoFvftylTqtc6eaE/nFat2J
NoycWY19nH4TEeDU3m80HQe9QIssb/IzqQ6J3wx6ezVnVRFkGKuUgU5GehIKwRcKbSUvCbiTRLDt
53JmxEY8j75xCc6RMIERpgVRRpCH3yaNOYWFa/XDleGVLXMII8HBL4FlNgari/Ffb1K/0IOp8eAO
suKCriHmf98nqpVQTJy+EKPAs9robIYvSTTgbENXeUHCS5hAl7i3RWQVn10ljw+mHJ2zyZTVxyia
2VOKkXYFtePUlI4++1muek8Na+Ie+ml2xSQy+5s1yfqNPWhwK6l/9ax5N6lvqkpB7N3X29EUTpAs
i0MNOS4fFFk/l4A/P8EcZrU2YGjLqa6GuG+f4HHELIAHrN5qo6qT+5h1xRaJSpL6+CQK3JI0pyBP
b0y7JKSDlXOQY/cYCMSovl6WPWl+OuTYYB4hyftxYk4FTi0GAVpdTRLdvmJcVvlgElXsW6ijpY/n
VYUcb5CERgm7PGSDyspHvJj9UaP4fsHh3GAFcP3YbH9jvlNAEksG6vutTOzk4sx1emUUiXerd3Zz
0BQgd6sji4+4ikbeoUOd7zJHrrj/DK8kM7NKD5ZWGreLZ37knf67r8beAEBCob7Ob99edjFnlmpV
hHlPZEkj5TWSbS7jjxIm3qPJXACmFhwFbvzaH67f4k8wqFOr5MYwW9gmc1Nc8HBvz+i+hqBPhXWu
ImGfcX7NNwlWth+9cGuv++65QmgArwWcEkLz+8CgqNTxvSMQZVtY5VNpS54NQx2F3+Rqfz+RJXWJ
WoS/Zhu9VLmNH3I+jR9swe93AostnhG5C5a+krZ/we5BovTRMYbtsBgySBu7PdZNouwwz/jIne63
h1pnVewDkGPfF904kCpp52JztuTua5vPxmGW6bNdVh9x+X/hiq4nhYUY+znSxlWQ//aW4s4ty8op
h20dkdOqJra3cfLcuLfnJt7UOeYsEy55YTQWzUOuimVjGn+bD893oL+kaFzlpShb3+16dqyamjZ4
/XZxYQ8YadkFS919tAD+5pquXSyZWGvczS/8KOQ+HrLPqN9mUuRwAdsooHvrTyVAxAf7+O8Oha7I
4rqikWFHf3tRk1a1W0faPRyKQg01PP6OUs71caIz+euN6P0buV46lKW8F6AotGnviu7FMqYxiRm5
J44qIPAwaeldK983BjGzxmK0d0SXdltoKx+lK/5ik78eGtMlwGb0Jr++kQgojWasmn4bp3NPspih
+cSHYSbgxY2vJYuQPtt+fU/ePHCGuuzsHl5arzXVaU68ah/pwC+8btbWMMqcIDxzeagjkX3Qj/3u
XqCDAEhkbINw7t0DPjDAiBJ8q7fqCCnBxhR+18TVsIHvan1w298vwpAmVp4wRQFLBGrpd8sjXcbc
kxleb72uItPdXDDqHKNp/9e3/JcikcNYYHQqg0qqxV/EPnUe59GQymqrNXVthfnczl8NlafAj2fH
PU6k8CDs6DzrUkxti/uXacOAzQxr9HyShSvp50ZrpdtK2HpYJIBT2JKbziaFI0ucjEbU6i6SKmVf
ps3Ga5WKWvqtZbXs3uQ2HBkTKecxMtVXJMEKipwiiT8bTGvY44u6B6RXCc71Z29sYRJlTdoGhS3c
70OZq6+W2XePlWnEcZgN7SA2PYEXWAoOlntxCTTGkcxKppdUSSz6+crMnhBukl6n28NAjkJkrZYF
QutvrUEjrDU28tWsBzt8NSmXhzKPIC7RhwHzGWVAcPHyOOpGus3MWnd8BdukOPCU1O2QOFTtjRmh
ffmbhRa3B5H8WiP8VDG+hwALtyusprWqrVUmLKszOdBtZooPjvIeG16PAjDMZkixxdPw7lnDPmVG
v1ZWW5irTVh6ekTNTILf2DDHrhwlCuE3frT//5T6/3kXhp9C27diTiaNF+/U24WtlQUiOPxTViWF
OfgVrp1zKMxUMUNjWLxrqy7IqM6bMYMyzENqBq7dqN8sJ9E27jKjvkjtOfqMKdAybmY7nS91n0tr
Z8quTbamjv1s1ER2zvSKxmYzYWQ/H2yvSe9m5KjEHSdolTdp3UW6Lwhc2EReEpe+AbgwBUpmTOQR
0bnqIbNcF+F62cVocWO767fOGKc5lhKaij28URNFSsjYtGzqsa/KUCileBwrI7L9tnYAlmbeW3PV
o88q6V0czOwfFF5+Cy97LIUDlmOt++Ce/iyO31xeD7bImkr2c/rEuOft5RV1p5ZK1eZANtzUTMmY
rpZ9v9ykS5WXgUHUva+rjSH4Eu7g3tRlDnYsWrJvlgLHqoO6DPLV6JcUKhzYmt+XvLGBmapZHWQ1
wde8aEtBj7i03SarSA3ZYBXVPUN78y49m3Dq0wp7YziKWZYfsON/gQ9YrhzIBCu3aR0svDfQYGJh
dHnfpNuOvGWEOIPZL6FpKPVNNHsKTEo3IVCqcj0E+gXirSYcpsrDQ5WLAiXIzp5GLyn+XdX9jzfG
5+2//pufv8lqhjCZdO9+/Nc5/dbIVv7o/nv92P/9s7cf+td19Sruu+b1tTt/qd7/5ZsP8v//c/zw
S/flzQ8bARFxvu1fm/nulSak+3kQLNrXv/z//eU/Xn/+l4e5ev3nH99kj1sT/y1OpfjjP786fP/n
H9Au/rSzrP//P7+8fCn53MP/+p+4AMyvv3zk9Uvb/fMP0/wvmhzIrj/NI1b33j/+Mb6uv9Gt/2L0
5PyMl8XFn5yXP/4hcJpN+JD+XzAx+BWjAozkoZz88Q9UoOuvDIv/Z0FjcRDV4q4GI+r/nPrNv9+B
f9+V37vVv0WlQZ54glayAseiev1FQul4PWMc7FKCvMpe+mS8GgpM03BiKKfxA4DVfrfh/vtgxPqt
50NvRdLr29cy71u9E7U1BJ1UyuW+zCrI263QVh1kB9rp69Wka+fE8rIfzdIId1cy1hk2Wtu7e7Ut
ldJPSkBK39X6qLpV3Lq3DnkcZ+2NXluu2KMP7xIkH7lQDnULi/GkMxOp97YDaMDyU8vrPOn0K6tN
u/gikiydw9FrpvqUWHOMtYapF0k4lC6rsd4tWKhqCkG4voZX0Cav9YWqrCnWD1k6SyS7npHvur7r
btKOQfV2MLD+P7IOElJUMJsu9+ZoRkVQ6cP1TNpcg3GnGBADVWX14uWuXRNZgklfULdObQLhJFyK
rG+Nm0zGboY7EQRin1mLV/mwW/tg1AvMUD25qFo4qJkKkwXXWaqIaVIPbHAScUKHyhD7YmJl6p2w
pVaSA51awgyLnqrezxakSAfdE1kUlHNveT62nX0euK3mNUR8y7TztVFRp6CNuYmQ18m29q22j5/G
uV/EYZGD+cyaaqKoiZWvccbapym31WDZIYgr0pyyA41oK2UzppHm6y3zusJUMKIe1/+URwJBDEcc
XGeHe8rGVIQWFFrbwYiemMh11sWrnLvYJtNci7onTzFWx1Oy1ZVE/5SQnAK0c1fp6dmcbTAMPf9O
Es3ikzUxHBY9C9OccT9P/IG93Tp4JRVQGgOAYfAbBzmH9rO0PqZ2fyTJNQ0GaArA0rmvGd1OlnUZ
KFYaMAq4HqZxPwzLGKbEvsADacI8H2+nOjsRxJSGGPNv21IyjUTq1adTFALmuGHNfR7LNvbV9lUj
gg3P4GH2J0CXcin1sz5Zd6bQ2Tf1+EvS6sfZibFYLqoQjSgpBktU4jHVbs3aunFRPeATVIWZplwG
be3smrtZiy/50ij7QtOPxL9gRcMgU3VaKgY85m0T6zk1yfBdmXcOSr5lFtfawtEhM15Je7ix9OQV
jlYQJ03z0PTDvdGrG0vMlxkYBgVv9AggeVJNpvFmtlBZdiPXLkKxkWUHt1ATX3dSzIbn3FdJ/eA7
pYHsxhSsjvjheHksPfO6AInzY2dyfdEtTaC5is2csBQMX/GgKkTybDYxOc9efz24swycTml8phCh
h5RXKN53TfGkH3vThXAJsuet9rWddADRaHD8cU7ukZ6EpKygZtcmfDjbc6WVD3YuE5+R7mnUlysM
/26kHs8+LXswLOplinBHL2dr5EC5uS0FKfbAMIhXDVn6sBuedPbJkLJ28r2l3blF71t294kveqW7
nIrXqd88Jd/U6DBvljT5scT9fT8qs695xIrU9kkU/SfbmPadkRLUIJTET632a9J4Q5DMNM2Y0prB
TF59ODfGWfH0E9CuyjB6mYISDGOT5Fl27qp6CWcbfUAlTWIyq5tFaXW/TOrv/ZgrfoPK3h/qZd8r
qNCMxHkFY92W0pWnOY/vQL6ngBJvxHoXex6zlo3fN40bkCl8ZTIjDkpdLoFh5D+GmSpoqL2vSz5j
w6VwrtE5n2brEOH3somERV9SvcrUQzenU1wQv7Gl+dhYU0aIFHwPEo68sEhBJltHJzGQgJOGIXeb
qNUuRdFklGkCdOwmvBQAMdkSuEl5TMBiYszd1awUfu51G3WIbtscZetS86rqTnmbRVnjM5fHmt4q
iKgzrKfYBUrXnQEUczTdQMWAOcRj6D6Szo1u5e4NmaqYHlYCprd0Hkyt8faJa2wZ6z21NR6TXVzv
M0Jy3LE+zAtHMxp7DvTcTAMl0Za7nG2aOKr23LuLt0tz+qh4Kovd2Ikfc4Esw3a+i3HeCU1NwkVN
jMChGguMKFFCVo1vS6GR9OLqvulNVSDynhjOGvIyP16pbW0FpjlkBzEox8kliq+jxkKdVOfqU7Ia
TPROv43iCnCIZCIzW5NA44tdNt9q6GGRHApfpuTMe269KWk9fQdaV6DO6UOpeqHeYgZujx38Bhon
1t340tYunkuNs7HLZMJqQxUXHnq50dSx0c5TsXiBNrbKtWqUbej1SewbRVb7RlVzb4d8W4DNERQ9
bRpifsFjh5Osi2ONpVhAetMPY8T+1ieBm30x1otN6uKFyWWpD65QjnUm1JNF1isWCVG+7+WU7HWR
3sZF84IjyFmW2gPRFDzW0tk15NpQfS/OMxF/xmublcpFoGDzl7E4A3Wfya6sfGksFnKxeeu29Vev
Sh70UZqvcwk6ZNn1tWP3821ezwUGZOmWze/r4siXrmKJ9qBDHDJFBS4pptCKKmK8hO5nonI3zSgP
wlZUBizR13mK92Nt/RhQ8gb6ULn7zEyqm6HMxpNmV8YmB0diixTlQxyxY/YYuwTYERtcKG6SUKdH
4cAII6p8A0gyrQ3ynW7NRmim2nlB/FSKpd16fVX502xc0pyXqjTbHqtBaMvKUnY+MDDbbNNf93ha
6MARjQjjUjwLarWgqlr30mQ59YLXP0UeyrY1iMBH8qD4oozmowM01MeY8agUroFXpqeMZ8MXMZZe
iZO9iE70h0q1Prlw2TaqXD7HVXlLrM7XiI6V1tdrznpp6aGR5uaVauQL8XF96g9mrYQl28uS5EdX
preWbM4uufY0/8ZGm2N73QCR+CS6ebd4c0T0hFoE8aIW9669vFgMGukWTVCRouReqih4CZkJMfXq
b+u2yk6mrpwZQHqkDKovBHaxempqf4U1I8RZEMKNN5bK99EovvXTJC8EI9xZKbLMyKHk8VxFe2LM
thUjEKxZSSWQi/2yCLp7QvmI5E50HMRKbnutzMa10XTEcyJEE0s+bgY1OuSdsXHLBE5ufw1/+cto
kt7NSnNlDyVJtEQi9wVtsmLR5JUz78nsyiDHDA1AR6Nkdhy/y2NszpeTlnvCl2L4LtVig8noiUk6
sdVe/sXOjeul8a6zLn2oGOZqanFuEjUjtqX4lns4U0YQaWJJEna6qHsI9Teg27cdsSazbn6aloLT
pcSgkGMZdDGNngr1S+di8SZ764mzlb5bT1+HUX9UnY5cSGc8lY32wBj0rqTtPUKeGAIXZ9Owb+L0
uixLHkWvGQLZ1i9VhiN0v0T6RfJlpkPWxBRlZsVIdec2U5Xcpi6snCBxFYd8G3sUr+moO/khSXCZ
xpCtKO8Q+efTmYV51II0B78Jm8WyTlVaqvZO0SKh4FMLCWOPhEcVX3KcOJ+BOuTAHB5UcAjM2DPO
bQ/pp09ICg6ypuWfmI4Q7TV9OxOtP3Vs/2mL/t+hXWtnso6/IR38FPz+MpCPhc7lKxI1kCWGLX42
6DKUPHRXYiD8MJjTeWqCjAizD0DVd0jFemC8s6BYQHrAZhYHhrctEeqBocfVsA9MTRLEiLeJiTcT
g79qtZXIEbHXnpMF2YzuIsjskvsuKB5VrrPXhuDZ+T0RG8NOqQuDZAI9YSypCfUnYhMueQfrkLBH
qVIZLtYpUdmuS2PNslBmYei+CjnxoW9kvIpWh+kDoOIttraenGsziSDE0lozcN8PemrhMDQfnD7o
yqZ4ai2veBrUYq+UhDrusTpyPtl1TgLmX9/LdwyPnzcT5BiS8yoWB0h+N8PLEWobsTqqgZ0NRRqa
ojIejVoz220zTWXkN/owM4q3Ut6kspzoMqYZrdS6vhQBzzx8wL/+Rm+HCz+/0MrORKWCTzmBh+++
EAQaiAV6owY9T/OpdIR7mvJWOWc0oDcKA+VzLR38vvDB/XvDGofyzsVmdeXT4GPCZGi9RX+aNI46
eTIO6bBhXyzH0tmLiBgZ+emvz4+p5XscAW2WuvrMEnjFYoQzy9vj5BlEGgcqb9Al9cnL5UMSUYfg
rjuEhiOj+ykZm7DJnNxv6kxuSzdt93NBGieFzrozJURkdrzo0vFa+DfJD1vpD1HcF3DjuowSQhr5
rd4sSai1BROZJnnuiMRkoTOrnWkXoYO77YLTXkvbbM3yXhbW0UntmwparK01UCDkpWv0vctkHaV1
dnEMTHpnHXNuUc4IQlx2LMOAYEiRhBFErm+kbif+IPqbLhmfrC7tfVvvviWpfYwGNwkp4i8GBKLA
rhv8fZjd2F1z8OKqp/SaXmA6fe7Lfleb9tnLa0J9tPkRBOYuIf7VKdVdMg1hRVKANUZHU82OiKe2
Ta8ewdrP2OcvRxIzYJPjZLQ4WOuQT4KAVQtcXRLG3WcwwYZ7s6qu67xD+2Q+lIYbFg1GW5EBzaU+
AX3dIoT8aqQmHyj7G5bfwGyohdxM/wK9baeP2SuOQY86EDOEgm7fTNp9a+ekf7rdue66a6+atnmO
ElkD8sRP43mtdqk6kyNDKKra6ateYKM0mCjLsFUGJkjvlDZ9HkEphra9UsjnahwjComM2Zhzv5Vq
icmpZx0ZJz2TUfvJgo6r68OToywHnURY31Zz1a+mdrsOUZLKpq3X9nLGVN1gahsvvEBZfdHn7Bkg
+sxbt/cwLR0VjfRV49xAr3EW0q6FhqiZOqjLPBZ1Y2Nb7dGepgOcl6u4sx6iOXts2+IhRgY70roH
GrjMYg4j66MrJblAgmI+Ey92qkz4B9CD29QpgaMm91RUj2PX1iGQVB0UatYFeA1rt3YXXcmxu+4M
8RD387it64kbFzXFNyGxEWpU7SrK5A5zwROG5hu5Dt6rhZCQZBYHc3GOq4OqL/QM/CRPpqCma/c6
a4fGTfp1bX8vZuM02gPzMKO9VXqju4hJofTrsovhtic6wmulbnni55KogMQ84ix7oj87eguvWT87
2ZaMYV6AYXF2PWGUGyXW031S5vN1LqurIct3UdQvtOrZgHn9mO1xk9mSdUPVgy3dwWyUR/iYysGs
e+UWmOJHVpB6ReP43BXdZ2l2ToCv5pqYXXaHvqjaTSrTF1S3D3YZlcE021PYci1gRu2qchW5zxKb
EhYLUcorRWDYEOXXXFf8XyWGUqT5EYeFKSDqzMGvJe6+MAaSQNVnFUys2ZhFenbaaF/g2fg0TwuU
l7l/8CqWeKiUYWkN8tmt2A1qcKarZvSiQFInMWPtirDoRtfwta4/tVP9I9KtY28vX81Jyf1coxqp
NazlncY8e4l3N7b9s9KOd2PSBLAhEXBHEGwcA8Co4o0nndL8ZDZqfVTqZL+4+IZgGB7opXeusnkD
z/0BfQahlcjBGSYra7gaHgjWtWoPF2uKX9pc93ut3jU6vkiltasiykkGYD7+uM+LnC9pv7rcWVtd
IWdZpl9k1R2LRtnoUCUHGnUF8mTlaoGY8+t+Tr+WQtskUt2nhXkz2WrQuMupnVGjaUWxVT25q13t
pV++aIn23C9VdvSyzmx2ZlkoyXPbqMOuGxkTOgY18kjMXSt6ZSNHKFCccMyXS+tN73g7rbRfbbgq
BV1vBStYmx0/zdLlEFnCaPHlrZQvDk+1HzXxGNhNJu4LJ7Xueoaa4KJceM9Nw1ivTpoyiNu6S6uL
qqTTbvawaEdL9mTSIJHJNedPOEqMftVOU9BnUg9IO3Ye2APoiXP3e6doh2UlMOeeFlqj8kPpbQt4
bJiskPDObjwgMUHY2HQ3MG+cQEkN48e0ABcck64H84sKIKnJVc8yp2Z2c8KcUguCFJIR34Lrda5S
9dHSB+1ORVYY+WXqPPap0m+yFvJVgSz6RmSYkKAfiseT20gKO8PpviIxqo/kxM9npMVO6heMngPh
zMgR3e56BFnY1UXLhC49iUGFfNpFrKguJgHE4FEUj2THDUO9GQvlyh3dm27UzSCiUQiZokPLjmiP
4j47CsaJfglZChyAIg/q3lPXGp9qXJX9rsmZ2DmtHjR2rRwNt76003g7D92VOQu01Y7TyW/63H03
yg4H0sjWgqFWwEVLrH0UX0uj7sUjAyEgiaRQvjLxdkt/hv7tDwts8lnWL+qIEFd00L6YDSp8pskx
HK2xw06DeujGKwzoRXtpYsf7HI1pdZcqqRKHatxc56ruVijIPdgFmWp3xqGJFL3aAIk342ZhR2ZI
ybxrE8V5uyP/oTwvECgBh8qWlDUPnm7BdJ0oQx8Hyv4VVzdh7F1vwaU7GsVyyRqjwwpX6aoUBD0d
DzG9xnUzNux3dakQsUdMx6JtiNImlU+42XfGr9GjNprFvZxHcZwhoLibvhcikJaWbwDGi0+927ib
ujLzh4lM2qs2m8ByeXbshqKOR/HgzY7NSFarHoQbu1c653Y0yA1AdtdN2oVx415iGRmOdCdhZOTu
iXoCH/Fm2lq9ck2F6+xcRT4NQLuTayi+uzCj1lWRbjJgumCYq52bkFQgU2V8TqzmTvN6GSRInfx0
GO3bui5JMRsc75PSJQYITxqZPwRQ40PXZFa3qWdzN9rKpVzkYSjtyyQSdUeGdeNzCU8NkDAIuZCE
SWXKoaWAcP3elu2doph7pV7cg7Bm8ZhH1q1tDJKOSfe6p96BNuej/hY+b3+zpzQFJrGa7GYYWbPt
4dyaBlqsoc6CPJ4mP27aU2vyHFisLyhVR7Y2Ruhz4LRliYGQlhsvo6MaexIPtesUr2hQYsdoj9W4
jBC1lb0al8MNgtHXTo1lmFmKeWUMIAgIbxKs1zNsTaKWnavEQJgKEBvmaVafagKYTOB0e95Fg+oz
Lj0ZVvfZnMvPXW1derf71iCLiIdxq2uZEyqQKvG2MWGJFE4yHDRsJb4PViKuonghfRkBoEeOL+6f
fRPtYq/s151zwFLW0IfiNOksngIiq78wDjoxIKl9RAbcqoyEbnMclgO5BbdRDudAWVZ7cceqbqQz
79wobW+F1WzGpdT2DomMMi2qA4MBoibNQp76cTkPIpoJeehhotQjnvBN/oWdv9z3KjQBUoO3qcy/
dCR8+J1XWPhUjDctSRuJq624uIPtWf8a29adrSstvUJz1EV2Neoj8d1mf5O73rc685ZQgZYwA0yE
g9XFPrOImQGLts/qLGzwyg+UnIdPicezKhq016N3zBSQVCWhqnTdmzhXgnRp8705eHUwDdNuMtNh
M8XMs9bcdGJ5mz1mz3B8+2V5dLXokeDeIchWKVgjxociEvXGsCT7rVip1GS7JQEDeNdv217/PFKA
5f7iyaMxZste2jHTsSzVxk1VmwvX2rPSm35k4EhCVkElAM86t9ybpqCCdHrF3ClkQ34Cq+uOqJsD
U5QOHA2v2HRkTHcQrmP6x7ogkRpstA6cpbGcA1dB+J5Zz0ErnP04uUtQ9Iv6rUEfN8Q+U5TvKVL0
nUKvft0J4xbrgumSC9e4V0cKjnpyb4hSLOG7mOKzPbbnYSoH6D/JbjSU5bYWdRHGVv6I0vypswgS
tqKsBzA0r51IbSAc1SOMpJk4PsDPeGw+u3bXbkq181L2NKe9lv08/BB5XYXzML1k2eAcMySJfqsO
n7DRj/fzkqdXZdzbZBzU896iGd7WzUwObEu5OsZMfVo9zUIzku62hB/hl0N8s67ZAWjQRaqy+I6n
6nSr67kTak61adtsACHLr/K0vKW6Zv5adluRKU+LcG7l0HCp0eN6NE+EbAN8tm6QjRobQ7sEois2
LVKY0o+ipNtNSu9+7RjeA99FVPVyLURYxA8JjlFpaLHJpTCkzPjeMIbifjat8ckeOsHbCwDd3wy2
hPdRdUIJp66INougjO9nQDLbZO+GYBhHTArZG/URZfSYbXqo/NTV1X4x0lsGeH4i22t7qa+nJtvk
SnXXmwxpwTN2qjSw63GYJTSt96PJXbrATnTP5qgMwTg5AfgVi+kUKdtZS9nhZKUEPYq5bZuJKNBl
hYRx0TcEN5W7GKOzvc2ghGXly0Cz6rM5nqVunrReHoFUvoHhmxszTfGgcMyNa7M9oxgvfdupIPeM
NdqDqbkxdOPUt9x9OWT3hZBXBvO+0tUX35MjnbglAr1ikOTEzaXu9OZmMr2T5zT5nVngmYDoM2hI
hDwM9XhT2LCg186rBoOvsaoivaSs1Od07siTiI3DNMBOR7yihY2ufyGG/dFSIuuOkTP1k9mNL442
676TEp/XiTzmLpfPsJEtZnndi1QS1weZNw9pujwosydvvTihwAdi2oyWCwVypj3m1TlYrQdpWI+r
LT59mW9HSc0UElEgAJt2cSTdWpYkn1RJiegNghmJlV0Zc1Rueou6euzPs8ESs1g1k3UR2RjJDMZW
ZxqMQ5t+G7feXaRw2WvnR6NrbeBk3q0z2TFsKYvSR/ZxYCrOqbXExROzvoOnlm8KFXWEoKpcvBPZ
k+UhNeHdJh6NUGbEy/F/E3dey5Er2Xp+lXkBjBIeuBRQlkVTdNXsvkGQ7G64hAcS5un1obgVmt06
mqOjG0VM7NibQ5YBkJlr/es3sk7nbabi7IZ1S4/b9v4vM9XOBdX3sNgtGqDy3eycU1Nk7TmvEFgp
99LXOhy9kUqIWewRJt4N2UPajW7GHgu3vSCQrYOeocWT5WXnnAHLnYoLD/R0xCV2HG6VNiCwznEP
G8EPCafzF/fUjC1Ab1LfzE6UB1h5LjujmLuwa0t5iAdjPkQqfgbW1wKrB4Cm+MC+y+ljnDS0x7S1
j4OmCrJNKYxVVilKKpPvW9LkJ4zw6jENeqGeeyIvQy/u7qXsvBdlZ4yH8yXeQEhIt7UUOucCxM7G
6i5YZk4HYrOcG5+uN6i6uTy0trLDpIwORpV+WEs5/axGmuCxtP2bKV8+RGt4Nz6yB5lk35vGAv1x
6++F2Z4XRCXbPna0o1uMcpuPSbcp8voFusmvKM2TYGF/3ZaF+W6neRnWXq+HE8PhjizdrZcxyp+6
JkQdfJN0jREYU3yWaDFCL+c29Zq2g9KPaGFiX1uLAks9e9PwwBVKN8opDpMaDt3AoCOxnZNpJHNo
R02+b9iKQVwfMoXbGgQb/wGE8oeYlzZYLO8VkOM3g7Yh0KrqCLX7nODegWo8fZMotvb0vdo2HVp8
lgqnDPEjd/bjKM9znDFukIt38IuEMyplAmiK5qPugIv7nkkxlf19Z1lnIFo4qXX+0DVEAWUW19/W
7A/bzXgL10qOi7PEYVPXT7kyvRCujNzogziVhdrnEtPjpJ2ym2TUy59Slsa+50+Uk72RkcaUfnRv
K5bqnaynZ3xyJihodOtDV6Ops/gkJFxsEqN+bRrxOvvumaznYEorkw9ikJJNMHkIff9Ft9OHoWZB
a0I+Mu/9YffUQb6dnWqT1OXRbOAXDOlJn/rJDPCoa1kwRhLak/5g1/lPbIGMDdKrTZKbNU8P8+Oi
EbBuUhN0VaGVmtu1q/FsGoFRWSEb8nZeOFHm1u83Fj8LZDTfdnP9mjTyeXEhCDSZ9tIp+Q3t1oGr
SCSuzb/M8jzV5dtoy6Pf0NW62ooitoQAzxAZeEb8adOY6Pdmg0mu3mtbu6mfKX5fJc61gdY1jxky
sKCq21PWxHeIMA5DptpDJAkCTsRwjiL9hIDkziNzpswkEc+dfbEg14StBmM3E8W3Utggq/IB7dar
azG3qVOF69l8nCL5bnnTa5aJvePDRkrN4s1pZXbBJwoyMV4QCRfmFpi8QxZUVECbOeVfn91OQwmb
AU4wd9zKjviwfDZTnYVJj4VGX55xfuV91ZtNcdplOa1FkcGYzqvQaJwK2aQFdgaSNNl75sUPTszw
f+ggkcSQia3pXbVo0DRF1ZEhgBmlr/hP8M2qFs+qTi5NsvxicVsnq5LZhvGL3MZRs83RyYFieo+5
VM9w5j98nSHr6Opq56n+oA/ZA/lDzE/tNgrsSduRbJoF1F4Msunjd0mbnhnhpnRCi0m14p1nq4Bi
vchqx6hwW/QkCvqZMQaNKUkeYgtKJsbPXquZW9Mpmu2seTxOZfYu4+4W1praFxLytwERoChHpHaT
OjdOU0CZtu9BDJ7QG741PiQ2aeUBq2vTl/5mwSFRTuB6ZMsmm8wHmkMzSdns+IdK5hSOVtv+sKf2
E0WUvae/AgjOJy20lhgYRppGZGyS0u6hj7f2xjAnDANbcfYKfGnMyNYZH0YPsy1vZ6FumfXcxQ2Q
lNkOpM6JyXty7fl1nGjCTDl8h0meMyAy98KJbiCzocZEkxlUOsV8NLiBKLzkPlmUDyvNefcGfebo
4G0LwqmQD46PqDeMoHfhHyFTxmZIVje5P15EFb9UHc2q3xS3kPzTTSryF2u2Ih6I8iBpjzdDFhFN
yQR9Mca7WDT39ejd15F5EpVmbhKCr2Gjqc++YwtIyDBOSgEQygBsUR4FU6OOo7XcNHlHDYUuPVAR
lh6y6srNUolLb3GqJ55BtW6kfTiiGilMg9TUEdifjDttE9d0MfDrzNBiwDkByGApdpg0SBbQHx6N
BV9nadb9nTDL57kZiXqg/z/EOs2AmZYLl8qwt5E3saZkiLL8HUFq/4Zgk36sgmVsmefYT6xg7krx
1FmcdEFupNrNPEU/8aJ2A4PohA+42dqd26PbHIS/1cfoBBfNBPgs5yc9WqKg8YdT1foOLJ2qDqdO
+Kekkua+rLGaHdv0ocsEkFhkgzWm7DOzO7x0kcazIgcNAl2NpxfO1ww264eIpzWwUsfZkDamKDk9
OG1dotUXKKLdixNV3XmWIjqDp1fbui2H6TZy4A4QDwjwP3WkMSXKneKT19vbzHzzGaDtKtQa0AyQ
x7gEtRjlQ1YwrS1E495CND8MtIooX6m9BTEzMBbztN5gu0mn3WdPdgR+3BTWu8y8+aAWLzpQ+m10
S7yVU/TZIQc8Nrb9ujQwLq8RVLonf+ZFnIYJpuRB7ozfFzLFgiVh2uPhKznH2mXopDo2A8PUZOij
rZ073wEox23j9ydVd10gysnellDnby0tsjZiJq3BSsrPXtYwE3vvaRxNwBUn42QX8qZ3KhODR2MH
V6fcpFr2249atjytIeBA7/W9X6k6KDP1wUTo6OYx19ZJv1W9OvgLvJfFrs6ky7DaHX2hYIdlZHf6
98XhM7l+9Wssol+jlrhbxC6n0Z3UrYyTnbOYt5ZS70skv6PGgA2ReNBOBZkL+Pop5gNgndg7FKj0
EgfMY6W3WfP7aHZPjQYLk9F+G6pKr0JLCkLCS2XfFtQunCX5TT0tp2HuzyztR1RGyZMxmkiXzVlx
p1zFMFST6qO0otXbzniwkzS7s+1mWncFaI5AGU9W1f2c6aZB//KmqzZDw4rbZ1NVVKHjYJ8Qcm0M
TDhVil8Bb8ohoBQ+SjvbTNKTJnqxQSmfbaMVu070jp41rw+NUd+XS4FzUORU26Vp4bDJ1Ax7xzw3
9TAEbDtHVbo75mflPSjPsgOwa0D+UrvYmTWVkA6monSaW5e2cDNo85acdm6j+qY054NUeIaIbtWE
deW/Gk3HxMt/1sDNZfwKAvHgD4W8n+GZbobZbw7s9DlUReswQfyCkoRxq5EgtmBbzwHKDHLv8kyP
NtOiGYFcmmPvo7qIi+925O8BwRPGzfKuJNQtkCnaB1frj8UCScuPiLOzkVJV/gt6hBQwxeBJVRd/
LO+UQ2vh0CwBWcxDFM6d7fawgeJvUaLe1IhOxwP0nApP7PTFfwUOex51LXBrsjeA3YBs/e1Ulvs+
oaiMux8IaQjoBbHaRqNbbnoodJnlYb8XVRe4GlvsrI9zFt0NSnxOpvHEPPAWLYcByNBBbp37OJSm
usd3dO+7uARY5nao2yqwq/xJFl27zXtIhnzi3xBH7wWODnsZqcd8JBi7dHJojgWhf5klWYcmszzv
xCJqAjujRstz9W4WC+tG6RtzwrK3QXnkTkBPtTqbyY/CbJIQdOZGK/2tp8kNn+wbU+aXqPs1zrS9
dE6Jto44P+Os5+zyQQ+1NDlUrvU28nhXbsPILWaLaopTDHTaGd0NbSWp7e0PfVm2Vbds62UAROp3
C1vA0GQgh31/lzsCcmPyMIEP8NQcaVz2dp3+wEK5DgyoFEdJghsm+JAUp2OiW8fCTZK9n7jPywTt
pzOqUx/N5a4B/qaHXGAlpNkvGcW/a7v4DYp6jmzrgar8W57Kk17HpJBq5iUWEmolWktIVBa1+6LB
2XBzfbxFzgaJ1abks4zxNSvmR6owlN+JvqPlOBH+trGaGq9pt0JOnY2Ox4UB8w1zsTwYVjrc6f0M
wFYo9b0xHNqCYWie7LiOni2PxRjkY5qHs6Xf5HXLWL7XeQZNBD5WxqQ1mTwmrJo7yK3Ueud3J434
FblivMuXZoBg0fdhOYgC3zTUlOx95tYAIzbSZYEyqsMSKy5LO0BFGIVbb8wiU5uSiKGNkSflXjm1
2Kw9fOolURhF7mcUj81zxe7K4DNxotCUKO5DZBfDVi32Fto8XzerzdBJlmPfqpFH0nbTMoQcMoVu
DCwjx1rtTUv8ACptWY3JweOEfVjQIbNehL6nsvvspOs/eGb9tliMcESU3pPWSdSn1ncws7xsJ/ph
i5ZePKWxYW/M2bld4BjAfdjOjHp67FuZUrf1c9o4GfTqgpVnjYHIoQGbtfbTqFNyLTFvQTkESwuf
++o+qXWHgsTfQxHei2lRW5K0Exil9icz8vpexdaLGyWPkUsp1y6fwJj2Vq8abbtYics3joH+1ibI
dOOfA5Tujda58XFOjAcniy8Yyh6lXz93tX0z1kOY29W6TYrivcRHZsm7kzEJuZfsTwGccmRDVrts
fOl/UqGgf+hSICPh/YylFn1kC7u4X5IdWjdEXTOS1lKYZA7e5dCI6y1Y2aNFGNdGi/vyNObJQRIM
S55Mcgv3vwliKMFaBcEUD+j8kPQILCpaQkZ53pumaa+LUz+I2R3DyZj4UsPE2NGxQ7uadC6Wu3UX
Rq9W5ndBjXPKxjboMxb/kRph02vxwPFoPhfSZyYEtyLWym9ouj4bwktjvWIe6N7ivh9EsZ2Fes6a
tfrzUA3G1pUuRH45bOWiM45wINLHGdHEns2Qk2r0lNWIHExUoaHhFdVWWO0NQR5btLk7vY+mLbwF
KrAFt8iuGY6zZxZb7vtNRlzrsa2AyLNIu29VdqNZ5reihCfZaT5GoV18XsxB3Wlz9r1N+1e8LeZj
33kRqEQWh8lgz0Ft909uXu7IJ65C2cEKGMqclSKsXVvn7tYGM2HQh6n4EsE2GFRzEvrwBs+aR42X
qQKy9rSNp8s2HK2CBDJcjk5Zr+0QGRP5OsfRM5kbkFva5Q0mzRBSeZ8z/GbH3Ing8ljTTzFo3+Zu
4BMPuM/q+gArI2KuRlOV7LkaePx5XvY2rVJWpmzPlioh9JfYh2i5sTCQTxkUTlT4JddX1MXJzmit
zELzwzlHlUdKyZMBF74nJsvmtGFwHbZwm8Ikmf11m3sl2eWWnMkQAiDVd+VduqIdgrqlac39nPl5
w8nYgGMEnpoxDvLTo6wSI5gwBnW0xTnO1GybSRQv9L6PeeEUm9THwqibYR65pa3pIcSiIQvboZS0
+Lijt8C/tYBFpukWvzhYhgoSvlN84t4jsExrF0JvBHmx/K7LGmLZ2OjzfFKWG4OurmlyJzKlQbsE
UfIbE6r3SusoWuPBkMLO7/B/5k3KZaKY0mJLhXUziPRlIkdm2U45GowbJvy+u9VtbLVT7DhIUWxM
5uI5OqBkQyE0v7uGO1fbvtJrZ6s7dE1beyQ/Aa6HMzA1jav8QeVa8UsNVDVaU7NxQ+zx3dvUdudu
61IyrlKTnKXY+RQYtFFZhgv8lJWXcmJ9IzpAFL7p9XQYfhWy47gn+cA+MA1d2m8tcKvsK3kBHOW6
x0O//jPuYRyW5pzP4M82FVPZ6Jp5mAoC00Owv5/WYBpMcLI65dAdqk2kqqK4nRJPtTcMhcqg1+PZ
/x63JZ9rctTCi0Ly/mj0Pps/R0Mp73OCdHJJxkikW4s1wMeyhHNY4mYsn9S4eioZS5HfmbrCalLP
ZLWf0BjMd2LwpbXxYDSXe2eMzWYLFRYRRBE30DQ8+qU81FvkK8+2jkmbEblDu1ND4mUHzs2J676I
MSJLA9+aM7Ji3z/hoOMN36n30irsIDZWYSTZNIPR90btDdu6mixlZ6F3TfLeEYANCSCc1i00Fe0i
+XYp1PKtFZlGDkujjqjLWnPZx7OEy87UUn+x3MhPtygb9GWvZKn1TaC6Ib2rHVdLjv4w4o3noX8r
foLJJNM+AZuBXZQ5A8VtgjbXBI3NSxXdZD0Sk3CSY8OwFeVQ8dxpjkNZxZx4eqyKfJhvmMQW5YbI
LMO6iUl6Mu5GF4EY2AgDj6jOIB3nrUnAjzYL+qhJH9UnKFY5Umx5tbijR6SeFyLPwK1Fbogn3Znt
tz5ux3lrNgMEBbPL/JXSp8nyXjrZuPNip2UYmnQ67IlGNzbDSpq8EQOmRIxuyY0hMmCoqyHwLGXA
SzHoL4wHHSq3enLk4liHLk65M5maWYxD7VXurStjKCHQUEmZwbKM1n+qZ7XRoAN6zLdkpj2kJVX7
bW64Dq+F9cCpwp7DONqaU7n3mOhxfLChwwr29UqNh3zpYMsK1QGuaomaUDeQ8w13zDeTZytfgGFE
7tSvZRsnNuMyuVR3jai9Uwan56c214QUcrBUBwYLBBOM9l1mMHwMOP8gmShN9Y9Fjdt/WE0lztid
PfevC6k995MHWX2bCa9O933cLWgQKgMHRrgEdb0ruhID/m4dV3oTVMVUgjoHU9Izk/WSkpwz146z
VPEc6sUH5BD9I804TgJTXRmYVFQaGuLeti61rUS7I7TUr++MPEsnFCb0bPDTuTLngm1shSDr32bZ
LeW+TD02SZx3cxo/WKzm0esc45tmQ98P0sVF2JCMGMIGcecN2REGKU17ZhTS2KisV/ah9lLo/IOj
TU+2k7zk6eSszSWiqjEwotGAUILz+e+Y983vSyAToLYEx9xta1UqOhYJoyokidZLB9ZBUm+XQ2ow
6llbUASkUDOBMJNPdyLHmgadtImh1L33Ipf1eVJ+d7YtDUQnMTImcuBX4EtTPL9i3soy9ru8Nx6m
jI8TMuSSRzsbPRrtzOo/K8OAaN1OgzTuFPS+gyUL1CkLfozIv+yiv6FYyJnGdIKNU0xxfjMkbT5S
qJkQtiiZtS6EHM7c1UoNrq8pJrZNHR4V5P4r1RthP9EVeAbvVz9q5h7tyuRGUj9sAKSae+ikbI+M
VV77vkPqYWL6te2qJm8O6YyJSwh/E95f6fXai41SBq8I0zQPWJgltz2A7xk6ZrfBgaFwQx3yQbPr
3UJ/MWZ/UHxYkaLN0OQRQ7T5mVBk/TybBmB53YBUhq0oi40n0zo+VrrJslQggBYoFRAbHiUluxru
zOoBDlb1Br+W7QNUqctR1lndjESRZLbNMsbsjXRPUQ1YgUsGkgsz2Zgtlgd9Cgdvk0Wz5m/MuO7D
IWWUB9ZTtrtaONUtOfFeH/g+wXeF7qg3RyF5BxvQOYOIGlQQayoO28rjPk2VM/5onSorQscqvIoe
xLbHwOr07i6ZHfEBpYmav9YqMAsriR/g1PBnFjsEEo9JYJRWUhUnsEyV+F1ANQ79FD11GI068lQv
Sz0riBfwzC1by9Tu0hLNVDAjKsxI1/GVs61LapAb4RVYQuushiBPOu1dLpn6Dm3I2zjeOJ3R93re
hvpeXhgXEp476h0MT6FFHMWjF8NVGRz2b11MVrSpu8r7Lbq6v1c+OinK3vq+9zsOTVOf+xIlQeF9
V9VUvyy2g1uli2C3bXgQQmj5PEuFIZFspnHnPHelA8kTwh/aNWv23klysN4g0/G7pUH1cPbospIN
/kM5U5dIS578tq4gIXSufImS7tbqJWYIdODU6F0/vZT9nLz5XdPCI3ULC4ZJnsjyvRNG+ThpQnzY
EraBVEPxkTp6o4LMRqus5TpNFK6jYD5yKJ6YnECsE1ptbmAzkcSX4/Z27IbW+Z2SjHk3z4KKpC8I
JBH4N16goyaIb+wk5s4sUHIKoYS5GfXJfh5k02kHizHLPdiL2hpj3fCNzGR8ost9wW/EYLPCRdMP
envOXuY2Kn8NSr4PEO23jqWKBXbYE8V+fDY4iR49ZoY5nuJtcWLT9dEuJz4y1NZpw4apKMwScuNM
t0nOTVINtyaG8ptcupmLQlLr75dUDqgiEz35TGM/gi+CG+BrSoTx7bLA6QkZ8+XIX5XHmaIv7SMU
Ce8nXzt+xD0KYlEfV9qtXXfitR3c9LOCaaIBAA6+t1OMhBnxgUhbsMqq4Zh6QOZUAlpKlCi4LsxB
waOdSYvjzDBXRapsZ6DEDs/u+4xmot2Sfz5NewmowYJyF/blxRvUsDdJWw0svdDPhrPwXFLp8dzr
01w6EEKLLDQ9ybhh7vzYuNH60v7NcB4uWywzAH2BgPfr71SK2XmICgLbXZTGJ+XX/o8h7fVPCPDs
84By9RN2F36LKtxsgU7gGh1zTbBnpFPBDoOxOY8xxMBkb0YmNJsOXj+jpYbDp+J0hmtk82tiXU8y
Lgk+l7hvHg3BZH/s0L0GUBvhWzW0MHE0UWwnXTzw6iAE6FIr3YaGkmX5RwuZZmPrmX0SjcOuqyzp
z0ECHHZTNuQ8BD1Mrc9pVma36wdblmGxmMUvmororkJ2u3HTad4JEqo2Gb4FISUDY0ASJrmNk8Ad
PCi0aW2/qZcbRsJltseMRnVBhyK13CJGlB9jSc9O0k6CmGaOOhIKK+iMWz/1nd8Qkw0nMGPdueDt
WLCV6bIZ0am6Vh3SJCTTc4ePPuM7s2yhjjZ6s/FHoYyf/fVi9f2SLBcwFHlhAdtkZtKGxAGmlxOQ
a4QSqVz0gbOT2tlpvRIsWnJFeh1Ii3/1ojv44dpGjF4alr4/nVuRkn8VwIOu/JDPhsg+LyrEVEUW
l/6r48XxHo219WxUDE2nYbIviWNSWBZUXCLI6OPeLH0qUfNZHowlp08ek25a7mFWGY+4G8ct6TLl
ylJHMpk+OlBigfBt0VhbH6lCH7Rzkjy6Ax6wN2aPefnQtPWbZF50SXx3gylC+9pWsJJbr8l/6kuD
oxFS2g9wXedu0Suq9VR0TolUqsVgfXDQpzaoyeWuxFEAhEwoHheSpVg/S0RfF1QV00AidqrhSS/m
9gZmYXrPhPNTx+6CUIcYM51trLCauFRGPjvbMWq4obLIOUfytjcseJJk1ZGetgq9xnSAW40OkaWV
Qmrf1NY8nZchSerQiwikDxToijpZMU9p4E823aR7FXv561FzV3ZaZ+4KnhRsHcsEcPn6AuDfrIgK
SSp0g6zqprPTxCxt01+7NmewOaRGo+In1jSx8PMcoydGX6YuwsmpEnxH4WSJj3x9VmDWo+uzhZh3
vbNkxp2D62N+18/ehG5Ft+yTPfS+c2NLxTfKo4YXQevIATX285QfCCNr/C22GTaUjGWgKzb6UeWH
Opn4/a9dINY1bIC91CbfvfVykiSL1soROV43MKQF7myDPylSV6J+hCk3JBZJXLZMDd4MWixkmKri
LckRypdx1YcY+hB65VBZ4gB3E/48XAXmJVQo4Gn5zWLn9BGY3FFCSeCt2QqRvILph961IOzYfMQr
3th5fQIYMIsz3DQ/IzYHJmKIKNTIdzGOMP7BTxAF7XVn5UGSp+PvF3KyBeRJ1gXJljK/aEXadCGI
r8MgF2YPTzX8zF9+y3nKwE03sMVQveOGQ08hFcxNtAhsPump8IBKuZOzqGV5W8+Tnh0GyXsHRM+U
yUbTqvYbz5ADnElqUEyqKLalsKpbGCimA4AUGpYfP/cdTlGhz3TqBosy3NzxuxKIi1Oia4+NYcwr
rRrVUbAs4CR7Yh4QYAcQAo3+1VY15FzKIoZFQ+PAkkJpz5OT4W98+bqHLfB7t5NdnA8HVebCDhp+
uwrpVf1PJpTK3IP/MA8WZtedDWJDBnYVr0fdnwgBgWWYEATJJLKZX5m+DVEa0fYj/ULk7h2yLBAj
jEXxaTpAm+z584z37TIDtNpjL17isrWa5wlmTnRDV8/jZ7UT0xcIUfmlM30e+RTUpdwUbh4dObtG
4wGORSTpERNsKYAUZbehumaI5xPp7B+6STd/UOV7bxjubzMP9ZHS7eellOhgUm0fjX58iVPM2LCz
vlejhagDT78MCCIgDDF+ijOm15gh9LCU+t9G639Ho8duaNsc1DvyP7/9e3nen9o8nE4gRltEe5uo
AfEO+rs2T080UsYYZIcS764P6ssayTCHfEy/kLF5fZ3s1/f8y43pb0ZDn/8nN6iXquB/fxo8/c0Y
6v/OMGr/q1qtlro/X2r9NP/67n99utWh6f+XV9Qa3vPf/qcf0/pB/mYVtWt/lZ/JP55XJ6dfbfmP
9/LnP/572b+3n336+Y9b/rP7Vxep9cW+TKRc95+OwAwff0hsmsCxMIwbryZSjsf/g+0oN5jGkkgt
xKd/mUhppvtPbDp1lJn8CQYgq6V69+UipVn+P13dtxHKYrWwhrH/l2yk/rAk83i6PAzNiAdh8ipI
mvtD4tqivcs5LedDxY4DkWipvy1rjd8Pg32y/FT/AOASH5UyprM71NO5tqYlLCbQI8QXs/j4l8v6
H+i5/55ySVA5ZqxY59umA3Rt4Brz90e+16DYYNHiHKQ3zPNKi32p5tLfu81Ip3eFNc2+9pH/I0vH
CNLf//v3X5fU/zKg+3p/kD8LD2fOOHwF//7+dmO0dLBEahLt4236gqTPIJfSPnUQxy6j7kYpSH0p
L//+bf+QPq/viy8cN5XoBA9z+6ur9L/IfT38JlLoNtGhaOE+Blm2ZJuaFNJXZGn9xeII2/t9ziY4
ooU8u05r3qY4Uj20WI791/LQrp+Fz+AJFwEyac/O/+as2Dm9GG3/cC25/irJhTHew5uBMthYMayB
OdZ3UdMJOkqIoKNTclh7TU1hEYv/7BOxev64KVwcgq8sSiaU0H8+FJPKR9OMcDXyBtc+wfTkvRh7
2kzAiv+HO2EYKxuQJQZIygX4+xNA52PDeHPiY7tq33WtpzVdFfaVFstLVc724yK74WBCo5tu0iti
qZOn9Xuyk/9kLfwHDwVW23CPDENf1eB/PhSlYXlfN2JaC5Cu8e2Thm+KoLyy8stY2dO51Ft+6NFY
EEtD4XUtFJmmwDz490/oVwjk35fGmkO9RpKQ2EWe5x+PxRwzKVwi9DqJldsi1OPeOtVGgo+MwPCe
YYLNWqnWDgLVJ/ydsvUnQK+pms7MxptvJryHB6sdqIcRf6eP+KvdYoQiLxajp68aCytEeunIGzdl
bz3OtUJM3KXmK0TH5la1DVV1RfYT79KZQAfr4iSWnEdiHdlMovtduWtGdTMAxDAwYdjFpsYnpRdo
lG0FjeF91yOxamZavb7twdBP6FFn/FKUtqOJre+vC+qrw1Yr1lr5uvgoYgt5tzFb29ofv3MP6PPa
9ClPZm9z3SiGZL6orq0fvq6/nfg7MRUGnugMYBOc4oJsXrhH1wdpvUS49SCMNkgPgHGaA4Ha3XnA
6+Xx+nLCz7JDg1gfLwt+uTBy9p4rhuhFvOWoeVxk3LhPy6DneyvOzEOyvnR57UTnzhshCAwzpjJJ
RTmZ6B+LRLBH671anInOY2tfd9EqMoEsHbPkp/7aEFha4gMM8wetGsSHyS1y13uVJTl/btZO8p6Y
9j6dIN5p2oofXzfissrFh984/E5CJgHSscRe5P6rMb5CYrY38x6QM/WP6KvfsUYKzfUA+frQTSp5
MCLDY+JO6MHZZCNApTJ7zaFzIv3Dw2v5zFwnPzijIH146ADp3AzFMrRwzdtfMSSEV/Iiel1erkMn
zH95U0bJGEKtl6ezEKcG6Nyms5CSZsxNWN3XxXW97Spn7wmvt9BsrOl8fbmvJ45CXHyIZJ0QfVXH
PrgwIhZX3CJcKT5tyxQfEtKT+Ou5TIyJEv/rCnwtzWU9UUr4L1EAkKLty7F3gGEt+Y6ZJN591/ed
02gFa+KO3vH6la59fBxzDl+f9LyK7FM+OfZpXj/R9cm4Pu/wN7xN1VZ8AKljXhy4yQo8fl33VivA
JucFslpQ4a54VusR5i/okYOhH3Era6Nzh93byb0+C2Rv/bW1LCXO5WG3LjJlZcAX6zHYD/m8A3x2
022hZR08NAgrKaX2M0VNdbYXFX9eS4c5ayYGFZBuFum23931nlOdux9dsaysgjoSH5hMeHtMlfhQ
6xuImFuQtY22w3p5vMsJ/f5lz9X9yOwLHtrSvFao9D6uX/e6+XEYqB2SVevu2qZ164EIxY9v6pHr
gSNB2nE1LEesWPJ6eF4ff4QWtHTXCxKPZZfgodXdfz2JssGLCYonDm3hsCQDRj+aZ/00FzGdk8Gd
Ctr5bLwn/IWrBwquBU5DrBqxgcZZKxqeChQstLHXT1IxLEIByKK93kg/K8tXpafm50pjPF1/Bi+e
Cdh1lTAJ4umIxhFwoVcWr4+sEdlmmhmrrJAp78lyJ/c+NnztZ2vqDThPKkDwpfLnX4LxF+6ViCgU
XnU7utyRObrmY8W17hXl4Lg/hiy2MFa0oB7opQnBgSn2F15xvSyQ2ik01lVEYRqM68uI9W+71Fn3
abYdXIqIDbteTWzmVbQr13Pxujd7guyW4PqsuHXGpf9af23TUjWupdqYoQP/QiUE+wP21n7MvRnB
Zs4ZjRTavDziqn/t7BXL7dx2+JJdL5Olsvmsrwe+nWn5JdZXv+9K1P+DvTPbjRvZ0vWrHJx7GhyC
023OmqWULA83hGWrOM8zn/58kbKrlJRL2QbOxe5GN9AbG7vKZpIMRqz1r3/o+JzaGmVvNYiv9eFM
eCnTDpBYZdjnzP/1pzFWmx12PvGjLUIuSliDLOoiLtpwVqxqs+W/JthwXzA2ZtvQDgDpofg84DkJ
aH7FXI67dQ47XV42/GsHHObwA7XQ5O/l1FOfegyJvY1+6Fqd2uasljt20ca811RBKrdoEgCZVYEv
4E1Qw3t5uX00cerTodow5UihDQXgx+HleYE4IDotX4eHPQK0K19U9sqpEktbCad6xv69XzgYjHqr
gARN/QYh3njnYfRWbEgKc1aON9DPvzxhjMmscj0RpnnGjFtBEHB4EtPL6Sr3/ylqwWAPv+dQ4zSN
42wVxHZPL4u20nnr8oNlwFqtqyKEwBc4Oc9UPs1YgnU8cbEgL7LBDdPhu41t5zY2YObAqB5uhdBZ
vv4UZp+TZAiWkWNVGG2osPvk5tTL0/5QaUdRxHMuAbaxHhui8DqWL+lQZkZ2wCP3kXMDIMp36/jM
mOhLXGvV1iNPu2wH9q+XxuHwc9tCl3/ESLQnPXQYkfouqj4mK+6qBKLxX47L3uldQnVyUj5QxPjh
uVWO8a2Wo/gbUuFcqR4Ez0Ho49Y/HKkv+/zLziRJFS9Hqsbc9C/VS56UdojuKtmyTHLUccDegAyw
1fAUt7iEU/I9qxv1uoGJ1g1POXlOHAKH80I2P7mED0VncyCju71kqgcJXqupxTW/v8QIu37CREOc
FfxG8qCGs8OeCr+TO1Uil6cHs1VWKv5w+18pmaVH0HFlSMCRQ33OWIMcDTFr2qCwgDJVfnx2aBoh
8RWP8P5aFaKfwdpXU8SY8sM97Hk+nIunl+fl4XAVMvbzWTvu0Ljf3y9ZdXnd2e/CiwyIiyAWilY6
5SMPJVxWBuGbbXKW97n2xHEL3Q3K2MXhZwJBj2CfdluiE04V6hBZSh8WrpvlnAAv89zDYrTAqTF7
hDZMU8pDNQ5j35d9OkRxw1cNs1R9Kbn/f0Mx77pyvwZa/t3l+z8Qj5EhtP+Ox1x/677V9bf/c1Yn
YC+voRf5516gF8U2P6i01YbtWJZO9pMMIX7BXg7/CBt3rCkJ0j6kev6EXjTnA06JeGKpgADSXRuA
4Cfywj/Ct91ldEXJTy4tweS/8KLbl1X3nn/329wZV7cwkCMjUUgPO3cGvAyVjUNMo3lrLbDQaZeh
Cd0OCcoAnIRaEv+K4S7AlHZfCWXlNpG9PDywP1pd/zUU790F9h+4dATv7N+XzvLbCEX258o5Qu3k
n/u1dADZdHAYE7mfoNT5B7ZTHO2DILUaMIJ1g2mayYv7tXj4UyYKENaISq988M37tXjcDzqe7zIQ
VTcsA8fAP1k8+jEiQrAOxvQAIUK3+BUC2t7xzoZijZFiAWe8C2HvZL6e3sTFYwwjCBtnPdgG0hGv
MbTwi1DFD4cK69ZWh3FbTfVKxRsJg7cOXYCfuzu1GTlIqjEyKJUdfc2s3LuNfRUDj67cBZ0A67fr
ZwzBBSRxdtBXD//nd/HawFHn+3y1Sb/cikMKMlioRFvcWSwbas0Yrg9J4JMBZOzHH+1ihJtfQkJe
WEPQXo/juA3KsdFRbhRk6kTFYCxzP+92uOSEN7k+FdtEG6zLUhmMc1Ula7FwqK4xS+rae+ZOxR6n
oE9qEr18QWyZv7fgl2kCxz9dZ2yhObxtwyYQxJ6dLzp6qNJ3LGNT6wS+rDVRPTi1P3zJRdkVS7ei
8rCGIv+WjyLbF2WPNDVUr7D6aa9R1aTo14wMXxU1LR6jckrIeKldD2mKxRwbA5L+OdA79wyzoUe1
nDiBFKPS60WSmvUNFDO09BUOZFqfXlduDkMO/20PRlXDlEjQBmzGIPykWmgVVpbQMIpTRnAJzi6y
Mf93K2lGmSBx8PX8973kIqzCp29N+PoAOvyRn9uIZqofNIlYOjI0gRhuFv/LCaRZ7gdsDSywPf4T
+J9l/3MXER+wfORPgoLjLq1rEoH8Bf5rbD7Ckv+zLfcXGXP3J2eQfryAwdqZLoBpGKxh0nqE/Oev
UGdk9EI1/KZDUtvraz9nkhl34w/MN/sfZRnbZ1rZEL1p0TrHMNZWkVany761BPEMrbY+sRO8/TUW
J65lmEiZeYrzcg1PYBJyvSm+7aW/JPLdc02lagRY1QGbsmqX4qKAXb+WbgriwNfsf8hTNXenTNlX
A6kMpmtOCnfNqR9Ija+2HRNE7JixQQyGUVygD+7XWed+HkLlVGj8PAyMR2lRHZiWDEml1jDlXvHq
UQ6R17R2p0S3alGfJSheM7z9ZDiCuqIKiO/yqvPPHGhv5w0f9S2iGX/jgett+8LsIVv71fc27erH
IvGuzeE81bTnE493tlvJX0gEIrFJBnF6aJPl6OPVL+zyRIgh5hemWqLuRVp0f4UenvYBSo01sYoQ
ZJypWGACDo2aqTqBBna8saQ5JGK1VVDX5Q12bv1d5uf1tZ2B6sQuU+deIW2qUtNsM4RdssvpzG4A
RPxL4N9xbfXQLs3B9U5MKQ4etP8U96aK9T/TM9dSdZJZLCYDx7cTtrC3YqXAf8yw+hRGRWWg2G1N
sXGc1Fv5YSAVaMG0r7Ez0S46iA8oKy3aYo2JKsB9gd2Fn2xtsrCRnNTNtdnE0pE6byGBTYXyPY0U
BB2p5bLmE2WrDGZ2O+Gj+ZyNNewTrNOSO0eNpkVYVMoqzPt6V5ZhA6wk4MGUTaU1S2+Cvq0UuDxh
Ga7i4An34pNll4TTkZZ6rbij8tmL4uIehhv+ELlBv0bqV5B9JcB2WkEieOaVldoiaVTDBFd13GtS
t/WMkjAsPotm6PFV67z2PAm16sSSkefXq0dMrg3xwtTOFBoqk0Zjtj2osVnWfh3m95MGwwIakbVp
nEJcv78wZyNI881lZsUMLIwGo5ggv8dtApkRngjbZKpgbNa5T1+vOTDzgq8sQqjVkZ8+ZmjTHlyj
fUh5eO//FkN+BEe3bJO8zkyUPRkihT0PyxN2P0Sow4r9lOIo16JCu84n04bimTuXraZBQrVRvvdD
oBA63Gt/4XijXKZsXRfoSdDoMNc9F6VrkY8ln1nUd6twtJubJCIOGKNH48dACORWF/0u9Xs+l8qq
LzRcyHeWaMTSx8PUBESadsnUxJ8CtRuu/GEsGPSh4LaDKN9J2uCtC496z/+nVEpRCWsBVvz7j2I2
feK14P7sGKpJNUvALxPi4w8Mw08Dkebg7Qu0i/k4XUU8hzpKSKhxl2FvnVtFt8R4YhP2+X2ZWieq
q0OW6tGrcHgPOB0ZjM9pttTZflWAiVsNs5G9N+HBaHro7jO7P7cSC9s/b0x2PTq/+1DJOuJqLIeM
kgG4CWX6iv8dyZQWJ5dxPPYnnL/ffBTyZ9mqplP5Ezs/jyEPG7imRj0Y+1wbP1mNrl2bYSDO3n/4
s72aZ89FOJDleF43KByOn/0Y4HYZkl6590PH2FoMnCBwVWdt1Zz4+ORLPH7IpsWnLVTaHYeZ9+xC
uho5tTDifD9Fqb/EwyaoF/j/BFiGjsNjmmPy8v6dyb/w+ILs1arO6BKLcQdKxPGdVXjNt4lmNHtf
1Gu1G29gSgH4Wj/oZFbEda9caFsnrvmbpWyZjnMomZjtYtx+fFGwaBzwoDztB1TX/VTdM7hbomPd
pkP9xJRvNUEIbEtjhfL5Lx3Z+5/es2PA1DRNZiKM9udZ2Yx/RB2IfthjFOBj+GqRdRG2GQ1W09/U
jf7ET9LPBQzdU9/wbLHShtKa0IuS20WQKJPk4xsXGU4+bWxUN0IaaapFuEzxhziHK25KL+FRep6E
aKc9jJOnOPU+MTnuNiaeADuGqO03jqP8NvJK/cQTmceHs7XorGp5blPgqrpEbV4XIzHJiDE7sXVj
NaDUrdOZ52mJ2DxNa+9+wtvGGsB0cRQ2NknhXti4/DJK7n84MVRh8gnDHZIMaxPkWHtNKm1QqrKO
StPieCgwxnr/Bc7BGrgQOh7iCJl1A5TzDSlA0ZNIU+JJucmwzarRnClde6mZV64xrvQM0+lG3/TY
pnrJdOIVzr4XRyXZUgeGkj7tmo3PwPGD8vwMMyQolze4lC2cZrR2es2uTwYEpkGJZiIsnKKdC7fy
/Vue7UCH60LC0XC5NSgC5pFvWhLpjgiC6cboQ8wD67wmI7WOlxAWmhNPV97Cqy3B0VWXAoPNACQM
LuoczMBvW2twfI+lgYlybfcK+U+KAv2ecwaF1iIYxfDl/bvTjm/PoRYGxANG4YQBy4N1c/xYU1qv
cPSqaa/aBJAZaQ6NNq4naflZYdKZTCl8Xz89Q/Jmn4219R2jRn+T25l2rk54oQzYA268NGImoqbh
KbLFYX//55Ecfh5Fug58CfUDg9XZLmkOQZRxfo37NENcrMXT2ic2cus4o3vZdvibMDILmXupwWei
8HosTMMal+mWnLMw6ZkrhrhvDIJEtR55qWONydKqNWyQ0MEGXwQauDMy8ZaIX+ylF1rFdapH01WF
2fECzPwzGUraJjba4dyou1PZ0LOD/eXmoJup8nzjP5zZphTWkB5Vv5v2SYQVlWuE7YXR9zEODozM
IZkKZZOkWo1T3hNmHpi7FBgCQre/YxF91GFFG0uibtvv7y+J4w+NXyX7YFeFqqPrBsti9qEZZtnF
rTdq+6iJjR/oK/GRykp7WSLQw8tYGb6gIK820EdOVTrHm/TLlYlmlsQvGxRpvheq9iByM8u1PUkM
yQbjKx+3dVc7cdK/WfHsIQbuEqx1GSwxvz8PY71eK0mhY4sj8cwwP5UEva4MzTqVmnH8Pcv7kTQh
FZjTptoF3z7+tgyrAlI18mpvNpH/2cw1Mscy90LXQn/Ro3QPA7c9lQb8dlEBh1AogpoYDKFA1o8v
CvVs6DgN2n1EL7GxCByEHZ+hNc2V5j5i81lDMO4fWziHa7XuMP4PJjoMuBsrQ5AcFWaEoMeRXZ/a
aeSFjz7lww+T37BB+PqbTOypH7BSL7x2D6RMARLq2tdQF+2F5xnTWT4W3oUXJ9gpYs290NUiO+do
iUAPYn2VecNlQBe2SYQJyxiW/jlKrScSJp8FVsRLJljdib34MKub/1ydZyijbVgm7uwz0DMQT8Uo
qn2l9+ZmKvuBqaul+jAwMWyrCjLcMUDeCrz1N67TDvsOl7aIGf4UfLUgLENNduszTZuCS88gyIwu
q3kyGZVvTTf0LlK0qM9kiaWY3XbGMi798MItwAk6AcAbF6Z7GehOthYtVvKIJr+qcVw+sjFUYqFo
mn2NqzXH3dRX1yjI3X3XFM4miCZ08xpBEUUpylVgEEYQtsRBvb9DzIoWubBByVzOK7k3s8Rmh4Y/
KOS020G5t9XoAfGit8PjnTjw3Kl2Cor/Gx+H6l3Xt7dmPk2YpDruF2/sPscOvklsvER8WHhv6mY1
Lkc3JrZREQGu66a7d4qhWLz/c49L+5df60ouKQ082Ueq3BBe4T1Riw/HhEPYPhlFs3MJbVkytySK
bcBAupnMaf3+9d5+9lT08CZ5QFT38J1n10OFZ/nks+1pNdTPLRkJuQv4UYUuaMzYWGeuWekn7vHt
pkYrxl6NOghmKAO942umNh6uTeWXe4xGrEWlh1jsNWLEwg1f2fdv7zeP00Z5S5ECV5vs7NnjHJSu
Qz7GpRxEqIzVI/86R6mPziDOzpPWi//4ejC8XwjB9OIgvse3ZqdWgNxiyvdO7SoPfdG7S98LxgWq
EYJ1lai4ev/+3px/1OQ2MUeuoFVy6G6Pr1fXTVOFHc7+fFu4MWhVsXBC8tutsLYWhQXbLsJu8qxS
u/ZEqXnIyjracyTSQLiwdWgL6ViOLz1YrVUQwJ3vQ1fpvwxlODwRMDw9oj+8Jh/YwEZbVTfQ1PVr
hTnpJjYL8ywJSBcoNBRASkboFw4w46eEhDsCLxdNjF5eKGT4uSia+ZtXw/BV0Th7PKeudhk802Up
2upTi2r3U4tuNclQAfFJhxujbBBcgQ/2u6RvcPCb8sv3n/SbRStv1wb7lwUHwoDZ7RaVN6bk7JR7
P0hqXO69cJOyi1LnJuOJ7uHNNzm7lHzpr/YArx2h7GrsAXg7kA+f1J8LslXpHtxPTVB+JjNCO7Fs
D/jH7GXSrNDiSwY9pO3ZNpCbwg+bwUz2fZqUOIAG6vkgHAV3msTNP1t5qa36Fks4ww4wluv127Ka
OniuRn6tpjkRmFUarNvU4UxEzyjWKsnGezeacOzsDWuf42sEkj/g/GoSszIpzbPsLNZWJ8PShmrC
nmnKp+iidKZVOTj5eehXKf5leGK//xrfbAiUrtCRDJKzXIkqzE4DzzIirMSmZK8QgrXOM4OujLPv
XAS5vsErQd+8f71ZE8qThLooTx12WOD7t9CJqY54SHYxdSISgYl4PcIomxo377pH2qgMK3cQ90Fn
kLoVV9k5qtg/vmU5EZeJZJbKETgHMpK+Yy4QYzOOLUSATTZxCs9GZMQbCN/aw9in8fbEPcuHeLya
oL4jUGEixKSKHvx4Aat44zc4iiV7UnmREsI3NGixia8Ui6zXqp0wiAsOMLRZF9KJPCQmgLyX4RQe
97a85NmThMcYj4k7YMBsd2wrbPMq3U/2VTSG29bF2z8WZFMsHM+b0CA+6zjd73R/cNZeh+UeMmRg
/K5bA2GYd51XOd+CaHh8/+m83UgYI9I7My0D2nGc2cMhlR0qIdy+PdRD55NtM6WZegsjoVjR7t6/
1GxMf1h8km+ASwDnu8MRcfwikIsAotGo7IuaBOzcCUjCGCXB30fdaayxifTPW0Pgq+XwOZe5gqzf
tdvzsQ+c80zDhxi7DuJXnYykKg0XBQJrc8xeah34r6kmOGtUmcs2Ns2d57mEhLx/A7LpmC0kx+CA
o0iwYGCYs98vkKIWIgDoJPsGO5EhCzcArM6J3U+Tj/zNZSSggCSbTdCaIY3sQdDR+i7fd4r/HHa4
AofOJ7yfMBMnj2iHRpd4oCD07gwllIGhrba1sL34GIMu4ZagVyduewZ9Ht4brBPS1IRFlUTjdfze
PJyk1BBC217J6PUxT3HX8ahH52FhPViGNl3hpVdHtXJhl9MDTptoPU91QDMaHugRy9QCQ5KgL53n
rJLxFa3VlSbHcxjAYt028OJFjBUHFubr1K6rrY/4Z2NkXQudHBuEtDsB2c9aMH4AOjfDYvmiA2GS
NXsGRuTHTBLVal80pPcUE+byeR09ZpH6za8xj6mjQKwiqwQTNrTuxJ45W3gvF4fnJQ8KOLhzpElF
FxNZVlHv/SH8oSujuASFTx/eX93mm2csC275jLlJdFvObN1ZZtVNRW+1ezBdZ2uI3t9MjMUXvA6M
cUZDR8daWPmFpvsoVUOS2kXY92sFysiDVUzxPia06psV5Tj1ILDaGlrsfR7dwv/i1yqZvJoR4E85
tBvMwdqN0zTmJmgR14cp3iMSKdoRyMaEPvNvPHS0cKi7+mII7Hhra8HnzkpSKKA2mcVjUF1b8VjT
3PZYHkejezFNQ34VDGVCnoUdPXSDjfUP/kubAD7Mwis7gblU/rUsNzkmbWNYbztblJf+ifNVnxVL
DowDlSUvxZrAMZw2x59K2mlxbQzGtC/d8DsJwf0Smr16nqRuaCKbmHQJJmAYEYV6v/X8sfjqB/WX
uAWoxnUsfCrytLnqiqq4cwKsi30csTZKgb9ZB7f5oshQJZlp3uPHO7okXJjZysSjjHS/fNSv8MLV
V3XlJ7upnNQTt/ZmDaK7AEAGgdAhnGBDfXxn+PWRqOAE6p6GhXAhBHR3iHy82/cX4e8eILMdi4kh
Q2M6pdkDtEK1dwev0vYtSd35EK4xXlwrIPRWUG0crbkPHGunDGJLHh5WeMTXZ9mtlsJfe/TrGzwy
pCHJldOTwe1ma7/ZkYqJrRS0duzfccdG0UErYvSPZtad2ih/8+OBgzWNklxju1LfBK6OvY+pszSP
tfN0ZecknVROnmX4tA7J2WRg+oECp/YZm2AxstCZT8K1i/IrUdZigcdMQ6KXQ3Qq6RhEpvXnU+B8
x2ii2Jot0Rclc/S7Trr2O2Qk/MB2JdhwCnWLUO/8lembzFd1HRs2yOwnzu7DEO/VocTClvUajasJ
qkNK4ax40SJ0N0GgKXu8CccNxPOGmTThGBMqn2nqiityCdzH2hqbldEjAu7xZbjuS+y9Ya4tyeAJ
N6WqjqQqTrpvLNhSIsZWg7WKcQBbvb+IZjUNv9VS4ZDbcjwEjnjAYF51LKSP2XXvtvo+V/CrVdvc
PauKKVzGiq6caI5+eymASgat8Cj5No6/Cn/sp8SHX7LX0wjHs65Mti4sjDU+Vd3+/bua148vt8V9
wRjk/ziEjq81mI3WT01h7I1oancxzh+rdPQ7sCr1gqYbQ848PEuc2N+OmvvYuKO+I0W2XDWhP61I
s7nJ1Cg/UT5aXPN4WTDAtijmSDF3AWVmv0nkLlPDqTL2YdD/RS1NmuK2s7y7xOjtE2/1t5fiEOaF
gkYxSzu+ffSigW1CftgPWvoRB9VxEWehRbavioIp97vzE49bVnOzW4MXC9ItsSFU8rMNjzgRVvyU
uXu3NfInCw0UKlAnXmWhICUAdzft89BjRbgKg2w3eY7ywzGlWZO0FCTygZbjthj9tYBL9klRbe9s
CsPijMg4hXlfHo0nvtC3Jw+AC+MsGMNyOj4HXftuSAEyp+h+MoJspZCr8N3QCmMHPwlWbqK3Z1UW
mieqonlpyJrklIOpBtBLVc+A+vildAUWvFqXlvdEr1lnUc7MK80seKOpMt5UDfQT3KYM7IZx/Y9z
t7rBwS/AsnNqXl7X/1LR/69E0f6dPrpCyJOF32Gj75+L9ikJv78mkso/+5NHileEJO2hfweDlnQQ
2uRfSgYdkQPNKW0FhZ8cYP1NJNXcDygcBEcaTFHqGonI/qKj2x8wF8HqBOiCAY0cl/wBj1S35ff7
z/dmMsen/XRRRzDNp++ZY7+FkujRKOmVJlQuTIrbCl+hvLGGiRTqJHrAsjDq146oex8jHaLlNrXd
VKSR1WWCYkwl/ccgWzE/r81k5F90GVG1hAVh49IG4bep5dxBEJUbP7Drxcw8Fi2z2qIQ7ceM6lpf
2r2Ha5re+GTH5GVYkco8jLmFB3vlfAzJlE6W6piBu3eNIY3zModol9rGQWuZYb1EwIdVO/FVhhk+
ZMaOE2jhtrYXLcNIjP62ziMbk8nCVq8zrR8e7LjWK1iSDiWLlg4KsNVUk5rn5TYOQK1JjoGpZMMD
Xlp2uotpiwZUoxQJ12WQtj62uXVB5I0bqE+B63o/IowxWyadjS5Wnd4397WfJNZVptWFi/N73iJu
7dwWC9hJBwIuauwT02pI0w12jbq9qfsex/vUR/Mmhfl6tcGJJ0yv4YU1iOnTziD3UcVHa63ZeGcu
jKytbjtz8vtV30zRN+y6YuyUoTNVy0pkA9m/gsHd0rA8RccjlOkYBV3TBl+DJlNvsHVSCzxCHTwX
kcOl3XU/tqLfYkhafapJbiZU2c0arVsrIekOO9Kp4gfdHWKB0Y6bXhoAy8PCw4zpyrM79RsetdGN
HZv2U4ysEZQWBgqeVXkLgqv5kdAgdo7RTSIIKC1KAoOXRuGoSLkHhoErhM7G00S2CeZGQzR99F2z
7yliPNAJzUJeuylx8aMBUrC8W455rXfLqtBhieAhbNp3ETkeyoJ4oc7cYthaGucC5oO+6vGS6pY5
00YIZ6ZGcGqU2OUG/0nvCqvVRl+JorKfHdjKybWgpNk3HQPvy0h0urUrcEqOV5OYSEOnKo6x3CRD
wd8knm2nFzmfUX+WKVVVLjt91Ht2fa9uVpRVBVkNjRzvR2Bf4VLD6w4VbjkGyqpNsV5cFbGReFul
dMSVsFIyzHFYnXhvCrYqW+SOegpWPuYTFlp1u6+1gMq5ptH4rqU9edyWAvsMR3fCLS+zxi2/RHoz
MjVrB485OwbHxcLWK4dU6phQ01bUBA+3iO7tVWUZRDw0WuaFSxyVShf5aZzfY9dIWmuJENhdpj5q
wMWYUN99AezwnDX+wVFGsFNM0HhdBdKTalAeGTX0/SpMbfPR6Xv1k9sdtOmxntm8cegZfFa4ommh
jWu4M5Tf3bwkI0VEqtpKM1iK0bTqnuws7m6xOiRhZuxG0jogqKd/VWneSYNyPQoXPkSQ+75Jn2F7
QPjCzHkcllMYe9qiIxhgq4WaWLGBVikA9WDGyzjw6+9NpzpkD5HPdln4Lp6JeN/z2dhBODwEYFTX
2Djicos4Ezibqifd2GlKpvhEx1Ni5Iq1qnTcxgixaRi5tc3Qpqu8iElHh1Vc5CvdrDAFV7Qmxj4V
jx/sFETlioUrkspn65nqcc2gzr5i3qKRy2qb0rd0cK1umXXYLyyIo+qNC903VQjvqvo91b32G5ZZ
1oSPeADNzRHwvRejhUXEdgjt6KOIIhioemZq9yaLsLi2+iDM1qpvtshEJqMmRYyeblnp44B7Gp5U
Bc6dLN1FL4JI5y/sfZz1eAVEdPu+/wS2L67UJsaNVW11MqOqLoYr7Q+WJDrnSu5vsATX843TElB1
ChmWJdzxkWNQs0tUGIYUPcOsxNMrNWjrgRnQAG5LU+t6Gel3bhSv23aKroKIZFVLj7yvCInMixQe
ZbQiiy4/e3Vi375c8LV+6bi1licfP4PpHA22HJubs8oWU3eDGUBL0HWbx+yXBo8ugSb8/lWOWxV5
Fdm3oxZBQyYbePnPX3VFQW3gGozJ4trKU+0cWXH3xSyi+mMZZoKi4u8S5Dc3dAyWyUtJ0BAlBtUo
DID5HDDLPBfvy7BYJ3kbpstODGa9JrmEt+wybNcuqzJx3VWQ6uRwtiB6LfgZmWjrw8/4o5rwXeHh
f1tlq6QN/P1C3jiNbXEa+/bj2+tCUP6BX4Wg9oH1DpUV/R81HZOIvwtBS/tAHyv5wlTyWGDY9ES/
dIk6WiOI7S6lvpRBvxa1ah9wGAKyARs2OKNoTP+gEJwvUyStQJBAZ1CZ0MkeOo5XyxTSkpMVNsbl
RqRE+IWaPSiYGu/wmxAnOsoZRc7EDonrqHxxEAaZlM+HH9h8BtqQ1NGqNF3lKsFznrBhYRHQMn7V
MWheIq4J1gHupSA7xW019A0GFBpu0IMGqQxPdeKNy20PR+JCj0lWsvCG3hBB1m77NGcim+PAFVfu
YtSVAt+WuMZHkSh0Iyl67IILzgs3Bz5PGuPu1Qv/zRd43Lwe7gxLONOQAlRQyPkMwSZmxI09Lj8p
WrJpqPmXjK7zNWdGuTAUdnVsqa0FNBxz8/6V55sZz5QrwxOWS4zecLanUq53DftotNK0zF+bHVEC
kyrGxftX+d2r461ZsCkACgF5ZsBL3rtkUrhuuOIxRt8nzquv2EJF582U4S2C2gX8d5qSKxQueDMw
LPK+N17kfxmL6VOJiQie57FiESY5nduc8tsiTRtC72kP/gqwsb0baFGzhSb6inyGLvdlCGIbXQyO
Fn2NqsFe6bYDKp7mlnFhlHFz1vbmT+/GP9q//mfKq6VS/Z39q/3245mjoXg+2sL4M/9sYZLWiuIR
TRkfsJQD/exlD1uYJVmQUiBAU8r6/LWFWR8kvY92FrRCblPsib96WfMDB6+sAhD50wkzlf6DLYwf
dlRWSO899lUWPwg2o+f5J0CX5mJJ266GVPvk4R9MAGITruAtEqCon6JKHvREr6sYeTl8cphJ6ZAJ
oE8dH+z0Wh7BHVjFVuxdC5tfRASCcPuvfjq25xDhiYYPMQQfFkQaBT/ydiyyXYH1z5kaTw1OFHY5
XlpBXtybDt5KSN8eCTAh0biM1PWkYaxatQ1iTmq/JRCOWEZWllhbJRZEIoxGtbWpIDcozBScynP6
H2rtq6KBWReYKSntuHJQVHUE/GCcezaO01AvLROt42o06YUI6AowU5vGgn3S6+K7PgiIlzLcLjqx
Kc6IieyKPCnADyFgxEMTn6OVhKMOGr0uT8pNyq9ZlRYfrZ5Dcg2IaBBhy8mDaKCzcdrNlK/8N+Fv
dJGgp1bocmjwI06ixRQZq8weVJrd2IpQ0aEx+wixyVm6cRjWyyYJq3ExoXVbWCZxDFgv4XO/oDfU
yO6ytB9110XRpmUDPu+JnTlLysiENJ1Zu0FtzJSBG1lKfgnK2NRWvxMyBneyJ/k3GXX+DHn8AW4k
Tvt9Tf/ZFlNx4mCcof2HB8WBbmJ6gUISwiJfyutacZqqhGQyF6H/MDmLSBQW4IaanRV1p10ohBR0
i1GLikvEfcpWk6pZrTUXQ2Osc4fwnGXTq+ZWweBR5tQQRBerjxiy+du0HpKXIu9fFfRvTjr2AVsH
gEfSDO/5IKp9VS8kvt0XMUkGK6rOaMHP9XY90n3qdCJ2GZU7W8euqk0SV90JtttcdCiXkzRvQJOj
wY18I/SLorLkbqNmRbKl7EmrYUX4g7ZKwB/QjrXVzk67aMPjdjAw873zuI50As0sf6klXn7iQbw5
eOWvoXJDiiW1X85scgZ1kpbU9InVaHgP9M3GEuznFAo/Fylz02ygXMQSFJAghrPLmKmX2Xqe16tE
jOWlnifFmW/kRKSQZNkvvKBP7/AgNfW1irnft1aP+kXVCPUeWz5vXdRK8TyR9rhHVdFeRIj2yEDo
Mu+qJ9/81Nj87T7Ml8KsQGqqmSfqsxohTtE2+OjNV7ZPSI7vXyWlXZ/1CCNjcLSXiuSPDut3mw35
N/2HGRYD6753Du++hTNfAvnv/zyDbe0DT1TyMSAPUe79fQLbAlyYXRaeDC01Byor5OcJrKsfpFKG
VhfHYr4eWdz/OoGdDxThknYAQk3dL8w/OYHnDSjjKAZPkirPHobzymwsMTmVoTCsxqG/AyMi0CHM
tyH6PcjyIUEBvu7mV4On+xhl9Oq4xVrMPcW9lafu61P55SfQ0gu+bxf8/HgL1aMyzrGts9cET8Sb
qjSw6ggyba3H3okhzPzDl1eC3Eu3rRNbwxZwfCWzrBQvVXtrjeC/XKnFZJIRnpwSQL59pFxHKv9x
jMBuei7lDZwEhL0VYq10sXpT5aNaY3mWQ8Iie5Q8QkKdGrTrmXJtDa35iWwsPdy8Wn2/aWqOR1zs
swyfZQuKazVqP3fOlnRttDRRpIv1WJX1urBq64pgMHdFC5eCypnZ0lC9UxPel8Hi8ZvEygk9vDRl
wCt7bnpAXqlXJmplrtWsiHxJvQrUM0UkRkMwgF64a3fQKp/oUcazy8AtgR891QR8dYs4v/EbRXws
JrUfF12cmJdZYcmMwc4qv8Vh4/qklmPNuYjA8i5w1akIaoimeOQky3R5pIYoI2rHRdI/jhltiCTN
NtvKCcSD6uTpsA3NAeOWyo5C8YPQXaVcOoWS9RuPOPGPgRFGn3lZ0d5ODPFEgELcbUYcr5pdGmmk
zFjozPf+6IZfQb9N664xgyT9iA6aqaFrjmWEYbJiffHN0RMIJ9yg/RiLMdmKPJoQc2Sxpi+xOQT5
U5u0+2Qf8EBtEG5xTXKtfu9bNojhKMHD6YAjgk7SfYIbgi9CwQRrzCTsaJWR9t2QUKR6QCXzA0IJ
/RS0chJqYy3LA4optM6+cg7YJnRacE47CnDBJVAFVUTkJCgUUhaFsckOGClDA/DS7oCdEkwLjgp7
htyfRsKrSOQd4LAD6kpYTroJKRXAYsks7xeJ15rXxB4ND37h9+5CS6fJXQwSzrX7FHF4pYXOd1Lz
wHvFAfvVJQzMODTaqgdsGNwUnNjiQwEOSIpnhbP1fjogyt0QwcXXJdAMUYjgSn+U+DOPs7vNwKTz
AzqdRLkgUNchz2ghJIDtNdj9TUqt7Sql7+y1R1txlzR2cOnWlvu58rvgmVB4DJaI53Obhe1Mxuf/
x955NbeRpGv6r0zMfSnKm4jdvSgDgCDoRUrkTQXlyntfv36fpFrTJKgmp3fjXMyJEzMd0xIHLCCR
+eVnXoNLTbOtu7zfWrpknxbZYo2nKX7W9w0zt0u10SrmMB1mf+UAQhXPbE09m2fHDmlWKM7VSP3d
+phCYkChzBEu6FkFxxq1oC4I6fqb3lTKOvYHNHfPZyUeGrTwsMr2HZp/qMeqUnyHVFR8VedZLgWJ
XjvDLgptM8HRNI8CO7Xn9K4YWbTSjRJy6v0AMbfBU7XRS4DfabgenGxOEU1VC+c6sRwsdGLJwWqo
6rJ1SwdXGj11sQ2chMJSA8E6SOuKtX1lVjtwK9EXfVy48PHwSpGFCmvb9PqxR8vZqdKvNTidwtP6
VS4CMZLB2L0wJe0i1aYe2+1yKOHc0Ds5T/Wyn72kCNdrRknVvc0g7StulyC7EJUPr5YqtS+QmLUw
VjXq6BbaJ3s8nZTuu4UN2eVPy7CIftPVkih9FKShnLe+mhRpt7ENybjTIYI+tOpc/mDyJdmu0+Tj
Q0dK+0WJ5LkhuCgxvk5TaTZup+OUs6PUNMILDPqgykBLAxMvW9Ew4OwkbHOJ5TlWGvIs1FVQ7WQi
gpbspYntSe+rY0l1WqDd7ykl3sEuI5MKB6ikVM/lHkS2a9qk9X6GTTz/3kjy7McqaZqrofSgbhCN
rbHZBALxNJFb7xuMFWOM4PryEYtD0PVq3FcpqPJhNl1Hk1QcTEcaYRxWu1V9uulx7IdDi8bFir4y
vX/EkqMLrQZL6mlZMQpXNOw9tsOoIQ4sTXKJZXvcYNWWJ8kUb9jvwH8XpUFwoFcj6CUMaPTZNUd7
fpwHPIzBHFg1ZD0UtAqvt5AGp67UoyhosNicfCTQ5HiPxWVm4COSaiXzOrt8xGituMTIJ4lBDsaq
5mpttV6Yi4QzbQ5+/CtSwykOvNE43OeRJH9sJKYhnAiIRsKquMNWCK37lKZ2rUQ+1RzG6Gq5aJbv
tC3+vVNXGh+LKu2tXVlpKXbapj1CqR96diZGf+btgH1D6tZyiXV3aHZIe7x9lR6nxmBIKRfQYlco
m4CriZziWdVkV0QgYXYbSM1gXOXdVaWExj5d8/oaSPp7o4ffPQ2TCuwYBEOV7szLpxWhBIA3zYyg
nJYHuLDoLKPJ7E9I2m6APqbv0FSf6vjnNzaYJBpA5Ci0den4HOsiti0GJ4QQHYPwaLiK7QTHqtgY
LMwsWwd+sJGWWuvFytAsQYJZZnKr9rYU+ozs+jRgntnlfqOb9eL3APMwjS070JuRFoUeIbn8Du1Q
WbYa2nemj/bSDBXPNnp6L2FEn9fKx3HcoDMSWz9rjL+sdY/oGwxWhAIT+SwjK1BJrxDoimljkEb9
HTAtguKrd5ajfNHjEYwroCPHPCV5mtWTJkXKwGeM24HbXVXJ2MCHMoefXYK/VfH892xPAoV5dpxe
zVfOqrLvvrftY/+8P/n0ol8NSvUDCkBiYKIZNCJpOf2rPDLVDyoMR/oVNFDAlRl/lkeK+UFM5iAg
KzBFaKL/WR2ZHwQhWRF/CQGB+fvfqY5e1fCcDoxhdFX8BweA41x+tKeObZLN/mBq3W061ut9nM3b
Qc9lCP2tkl061uKc0U9XyOLY8Im0zvuSicyeXGi4N6NMPc2SbDhVcRDEXlvNrwGl5X9oGPzPDvsn
GKe3dtjNY1L2/zgMX5PH51vs6VW/tpj8gaqbjQTOWJS6ojT/sweO5ASbhVE7uExTdIx/9cD1DwKf
DAUH0Vq4tiLw/6rAtQ/wYB0xLALtRBlu/509ph3Xiw4jZqgizBJt5P0RB3oZ89vF6MMaR2JgwtoG
/EbiBN0s1Ru5ivdIjRhfC5qjN5QB/SFX2kmYuHX5NluqU8zJy+95YuiVa2HvdlUiPI0qU6Gvj70d
YV47TeVhNTFQ89eqaXoyuni4UOf2oBWOfgnK13kEXpIgPU6qJiWJ4kXk0M0Zfu+gcOzexLEg6ySM
H7v4AbM+eVNI41IGPfoNd3izXSUZru2enIfFbu6j/4ew+Z/WKKLL8/52vUvKr9/ZtsLYCourf/wc
Qyfl9+7FHha/6tceVtiNtCzYjRCrUFn+s4vEHIfpDXhEQh6AJ4bLf+5h7YPAL3KtC3EBEMF/bmGG
1AImza5nd9Nk+v9TyKW5xZCAMbnJuIjO8lHaEjpSi8Fbl/kKeksdpm0lO8d0xg4DD7xtye27TL2V
zDn75MQq+Ju4iu3LESvcW7lvXJkkh8KtUsMNiVGXbtH/cc6WwdjNGBwGtqLPFQPghN5/tmKYZ3eQ
FQzrQi5DlBN1abHOtM54p2l9RMIjYPChEB2GbSrUa14NTqFHw/NKy8yfkq6DVG8Xl3o9IYmbarFn
LB3Iua6zPnYO3rHyUuVnWtvpV4NdZ9vYwh/YaZzWgyh7BiAg9a10CV3qVOBdsXKbQd4PQnBHu75s
u92zLfVvdH944+iW8i3g1KiJyPIyoHAtyYa0ZJm/aGAW+wk/9Ggq7qa1HCnKGnyAw27y3n7mq4RL
PBRBTuYKjAYJjEejvLSguQzOLvWZRqm3Wbrc1QDBXNho6ApZ+oVmRHUwq53m57YzbeoBkZJ33sJx
8izeAngNJAXBdxNVj2YxVlNPVOy8hbqkm2hqMTg1XSk/z4oGIdqIrTO5wzgyBpa2hdMvCW4eILyl
lwKT0dppnChUMHX2tS4myU3pDLyzSL+ZxdMB5oySnMATZDjw8ptZrVIqhtJikbS7ZDwbxgog4eyO
Pfi4EjWelm2eXphdgszWvKe6PuTaNwaooCkLLwsNf1G3UlRsc/64wnDSrNLXnPsFgUtJ/1TPlsuY
aZM4N+3wR9f+LzPq3yyu+QQ0AfFi0rAWP39WBzVoJJWFaqZ+J4HuXGdo3lVpxUzyaAGN0lqfvPNt
il36vDQRkBO2L11EpHtphB890DZG3RnoEfk6PL7NZOen8lKn2wrsYoAXbHiGMuCXAal2V84rUMzZ
CpRyApHcKYPk2p1pbvtwzN95W6+XgXfFZBj6Eh1e6K0vl2Fw8ACRB96V086jJ8UtKmrxVO+ItZWP
VWznPy3D30rs/uPuQMEA+WvQwscq+44Z+IurTrzij6uOOeoHIfPN4tKnFwK//0rXkHMHWyUTZoBV
oQgplNr/SNck+wMYHoGHAqiFOLgA2f/K1yTnA/14xJgQvRD0C/r+fwOz8IR1erYxCd1khGgRIN3E
PgDI9XILcD6cZTVr+UZVrrTmogRgvknLq0U9rdTTKTrR5Os6Oiyga4D4FuZ5XQRduln3uuO2n5yM
Vvghd/ZDua3qfWTSGpzd6EflF51nfGw3U+U3ijeml9Z8HnXekPuRflHE3qyc9ublOJw50zZaglk7
gFR2Vf3EZHpuA69aXNQ5UhrZ7b2M8iA2K9tqpntnf5TMmvIccHO6N8rLJEGc494sL2b5zFl36Azn
6kVJY0jOECExzzB8jXQ6zii1LfpuiQ55dJMobuY3Fx3KoIrxXqkupi6v1vOpUGcyQ2w5Sh4mWe1h
uBfyTZcYn40xSvw50q1TbbUerHlws97xKxyqpk/S3BtnlraMfjoN7wn4HJHG4GxTg3KDMVNjUMcg
jL31PMCVsPtrrdPXmyxW75RBsa8NyNynlXZqMBmY7OrRrPXbQp4lT7XbLepRTKi1fLmpUskHsXD7
7Ez85hIn13u5KiBd2VyEXCbU1CBHgabiLo0WzZ5uWsC3m6FOnE236p97bdkWqbnn9pNO0FD8Qxf8
b8Wb/56tCrCLz76BV60Kt2WE28X/uEvaKPmtY8XTL/iVj+sfnoSage4KO4In8NSvmlKnN0HsQgUK
RtxTav0rSGFqgps1uFB6UlSWT6HtV00J6YgprC6mZk+NuL+VkB/fUmKYS7sSHipakpirHCVjy9q2
9cygw+/0tvYQQ+28EmGhcd0O+fLj2TL9ZqOKc/Hs+OKVCezFQsRZwFrJ/o6eJXf5mo9dSk+wNAZ3
xVgsMBu5Dpy4u3v7SU8whFePslGD4kwwSz8eVjPog76T8LHWKfZKzTkd7buymLFlWPRsU7SMBOdx
PDHxNfPDqf68WLOPoddlnETVQ6H9GKNrSdFTIB+F7IcQWELIBpqWqQCvtSKI3xNfPB7DiqVhBiua
/GBmuYBehhSa9wVQD8Xxh0VL3LVrZE/Dr4k0ZYWzpISLL9kMad9eJf0onvJMbiZaCjpFC7nTMVY/
pyGQD0vhYGkLr8RuqisQUj9Qy8mvzLk9m8K4dAtpQgUAnUVv1pRAX0znbKSLwHjK8Bsk2pPEvor1
PvPYyx6ylMKJ9qwe72YpmzaJoizg0kw6EavF3Kpg2mBHzsNimG6e1dXN1JpXM7SkoEeFxF3iVYfT
YseBYSVbwU71w8LC8qkOFwSIwE6hUydoHPmnrpU8bR6TdzSgXuGPWBLkKPgiyLkR2zqGPrXTHE14
twCkt4fZb63C8LQl+8bsH/EphJV8LAE+Fz2zU6ULD3Lo7CHDx1DeInP79rfz6mSKdwKYHIF3AB9g
/l9uCUcfKisbK8d3pDrDGa1BolhrHU8b7tppfc805UghReDSXjzuqWp7lrUv2MDpxVg72CIkSCNM
Recv9by4acG4ZG3S3sVkzglQcstihaFX1/feooOXM5pP02i275Roxzm9eDvsS9wEUOcQGMOXnz6Z
o0LXYAL5TYN5ijP1YxDV5vjOCXiqNV/ECfEY2h5ECgGRP0arF3q95ApsGj+XcrhSnaOfqWq3N+x1
u8y2tq9j+DOhYuwXi8nF6ppWbOw6M5chcVnd1pyL61pTS2aD464srW8Q+DoITGdoaYdn64RyjqQN
m7BUx6Cukq2kSyZ6Yp3kOuO5tiaj18R4SRvKxRB22PaaeePTHKndJkLHCQe8KmCGBluo6M+VxbfB
Z580UVH4YVy1WBZaJBf48XSDjXDI3LWelYePkpx+y8rpPork5mDnaOc6kNXtWQaL7RBOsuR2TKqV
DK4BTVl1q8fD4iAr7Q75i/I9DN1vdxb5CRA6FFQEovblVxnPeTOZCNwwxMmXgPE9bgHMDEuj2vWG
9DFGH/RUkWOTjmYsoTXiQxmrAIhne7XPv7x9qI5ypaddTqxDCY3SGnWVo/diOTXzwDDEuxK0h6t1
k+kWMgJl8ldncusOGYg67t8r5n/7UBIs1MEYXGCL8XIB5HUCsst0Hm/Iy7HvHeC5Y+/qbXO2Jq3l
otM5YJZ4//Yn/W0ko+4Bq8WtDshGxJdnB7qEGaiPTcrNbuAmSU87sJc52wKYcauRea/UDQ9WtUru
WFkPi5wlp8Vo7OxOit/pZRyJOv8MLULkhONMWOWtvHwnYW+sVT1Ejh+1k+4thTx6oQwpMAb04ckN
hr8rfUyvieZ2H7bp7DddbweqJZ3XJCR7jEqkaqjceW7Td/pfxqt7l/Mv2pDkCcivADh9+dZQZY4i
g8Tad4p7MNv5RY76Z9aDBzA3NPYVzo5cY/SonYA1W81wOdMHwEOjkQxBWhgCpsr1pMhgd9W2dava
ue8KdKDzLi68FAkHte28uMNsFvIDv41+mGchg6rZA0Yj6VljT3ZQF9L9nCx+5LRgpbNHU4bTKC3s
jhmrhAld1Yk5vCZFpTdUiFr3UlO7E57PTKJlnJ2XTVcp68GKLlCrRU6wKFS3jLpTSW4Gf8IK2MtZ
6CiaU99c0BZO1gh8QpPTk9ffwc397tJCpB4hDXDDmFSIo/Bs0zERQE8ntPDCTp3R1waJMQHI+T65
TVT8SJ+2+P9UIP9EDujZaX9VgdzevFl88No/iw+EAQ0IWUL5lVyYa/RX8WGAG0W3Xgz1he/dsw7J
T7NFhl1cjUhfoF7wrwaJYjE0RW5OSNaI/AgDvr/RIHl1yYvoBAJSGDCIgcTR6SOlVacIqJrvgKBT
k2W7gGd+tjD/Zs3x/BFHG5IAiRPlxCNmSLFqDbSvpoc7OjdvP+bVvn/6JEL1jzUBM3rUUO4BcEa9
jMdvmE+bSi8OVbX4meHcEblO3n7U0yT5Rc7Cs5hzKzTuCeEgf1+eMQeVxUZel9C3x/E0VnpI66Wb
KRCOw2XblJmXaONphToCunr7pFjO+6fujLYTq+tMy1aGpPX2e3p1w4m3JIbpthDvZ4b08i2hZKTg
dDuD14klEqJ8F08R5NThNBJfLFIPUT6/A0h575FHCaJOzwNkxxT6hRx9KhceCyl/LgevHFJPAlNq
zM47xcHvtuvzT3l0j/c2MtFtw6es8SxMQTnFerZ7eyGPxF+4K1lJ8lCVg2GhDHK8kVJrGXHq6vly
w+pylcsHFDF2Es+iyXiGYcnZaA6nHRZmTl9dyrr+3vNFAnS8uaCp0o8Qong0sF9+k61uDGqWtaFv
jg+1jrZMX/hLl++y0jnYYbJfMF1OEcaenHyHCs9t3PXvXCGvkEZiCWjL0tUV8th0216+BQdX9kgb
8Qpbimhjrum92haH2kLhS7Zvy3r1KwTrZajdWoQkhIL1oq0mezvO/QHb1hIgY2Tw/XDw2Ao0UIfT
zEHTDL7rCEXUGKrLt78zcd5eLRklBHZnzFRRg3n5fpu2Lk3EZfnKFvOs77htJSSK1IEK3rmRuu6U
bshZKXdf3n6s2G3HjwUGINjnVIhAmF4+tggtDhyGtMywpi9OW1zW1Ri0Znz99mOemtSvn4PdEYI0
YKSORZC0yFbCtqdrk8n06+vLUrc7qGVaUPfVRk5BuI36vomijZxJBxFi0ioO8E87qJhiTGV+hbQx
3muGKyWrP1vRlZlNAdZipDHQmDRcROVl3tpptJGqfOfUzUVNuQLOFwmUArIU3qEIlvBwbDK3b3+2
1wI5P1tSKPVAvib9Oz5uaMHZmdRbjl8qzsfYKi7VeTyNDOfMRCw2D00ftZ7MVbVxsyb9yWzWESLW
j/QAAqCy+1RD/b5K7ucZbLMOFcdAnGK+aNh+s6R7NTYAemgw2V1APSK0Y7XFrrTGTd5qREjUvNf0
emnZly3iyJkUWBmkfVBwqpXvZkpGRA/9qIu2ZWFg9kcJyUrKSeqFKpFVSN510xdk2YK5MXYtKxrx
97EznRtNcxEWDw2DgVjrTtK5OMCW3gxzfL1MeifKQB9+Ix3zkXFAVBwcawzCzvCcJr2f7SgQD9SL
6pJTfhiWyLM6/Tyac78383ssX08ReP82adKm6+Ztk5jeEqf7dVb3Uli6ITBh+OG7EkFKQ24fVT3Z
J2l5OSZRIcZgF/TAzuwIhogZb40JzRUwKlaEvZDTPEo1eXbdzufqxLHVbWzsk2sr6y+SBnV8BDE/
YhAIebLML1NH34E7DZB5Doaov7Bt6WTIkm82hg1cRtsqSoK8HoPEUj8lKd+oad+hDu+SjbhIhwS9
5ZkDHb6toZ1lre2OBA8RSCrzR8zairgr1hrXWzRQA715IHBj7lryV5rxjcHDrmxCTBjWeWdhTKek
xaENc79YrRtpmk7zRNq0pXQQv6uinRqt3YWTxXsrDoOuzw/zGO2LCUloy1i2g6R/TPgcYxTvBbU0
Q8mlkNbbUDPABLDxpPVEYwzcR4MHS+JQO/O2VJ1DCr8R7O6ViDpSIm8jRTuz83irmgKOa+wi1ID1
Ib6eSvpyWu2UHg2uLwiJbVJ7FP+40Bq4NrvhJM2dG5oktx3s/LlvGTXLbBCc7A5pI29rqIiFxblV
upMOeLoc6syf473UI3GdpXv8E4IJDLyGD5PSLX4d9if5aLh0qtDOYWEt8ySJhutQT+kzthcoqwSV
vvjawtSqKXxArH4dsQmtqffAYX3tygI5YxmekYq/WqfvxVcd5/zZJLGypTtp7E8mfQqUJtvJ0ejl
jZCDkjZ6NG/G2LJRHmEfj8NJP0XXJMf7bFl9Zw2f9gBwpf2iRz8WoO6NGgaI0vmWGt2g7R/oObcL
F6upfrSVwavELExBMIFlbcVXI2qnNrnvLCQoi8kt2CdjUewMJbwt1PmdCPW7II8wshCKFMqnx9fx
2jZmbveqgxROe4GrgheVYAoN9Z1rXxWXxXGQF7AfS0iZ4bJ4lNqkoZ7XDUpi/uRkP2JOcWtGbpRX
l7mx+J2i75Ol2A0Cq7NUQ9BI5SWKUJ/FnSob4ad4ZCd19MJAt3+yKFrh6njpvPhvh+vXnSQyA3zm
QOehDYkSw1Ga2WtpXBah7fiSshi0xeUcrev162Tou1TV9jP/KznKXjGHLyuEC92YtxawHDeq3m2X
/i5PAustBjfcGrCnXt6+qpFPuZYzYEBI+zrp7Y96uX4ZsmXb050zLWperT8tp+YxsXqvsQgWuhS8
vRy/3RvP3sLRasxjIRUdowTf0OZzq4kQfq/qxxSg0dvP+d3msGSsgRzDfPLTPsoJx7xJJLXXxDAl
v69l/cy0pICybtevztMZKccwsKyF3njqNVr8ecHYzpE2GlHICdsTSR43reMcqjbZFwPHNh7e6Rb/
Lm3m/mZ4Ahre4V+O1sKMlhZJOTE/qZBsWsYgbgk8uJWhrOua+bhR2jAYJOdWimg8FVxvb6/Rb+o/
IX4A9gvHdNC/R0skpZYWN7Ps+IXyMHdxYIfq14Q8KC/fK/9+U/cIaxUwfmL6DGL95caTargEWY7G
l5qeFIMWmKnqp/QWaxX0fK0TkR/e/mjg+18HB4FiZVBJ3W8Zx1ik3ETRrk94ZK2TiHFxDAbTInzX
RKLbKmrsWo0UiB+KqpPu0mbQ7NoNp2wndgR0H09vaKFrU7Do4wbF5p2BT6hp5ofVMfaIpJ10ffSZ
dtemruTtUIxBM41BiuHkzGuKeQwssqAWtjEmlIcike5omd3MWRykTXehLClEKeeQZFx+sbHvW8Br
kQEzPNl3hRTobXpVpJNr0d5szJReZ/mwzNadnDeHljctXt/PUPhogiMFu+u5bWx8AujRBUhs7aU5
/iyysYHnld1wajRxUOf9yVhGZ3OaIjfYX+hLGIxkgcuq4469bm3KbHFKBoefd+2FTMR0cn0nkqVp
GtDTjz5HukRjk4qlT/dRnP3AsGmnUSvruDc1zno5lDP+3mgymjUpYtKdKOTBItOyuGx7PAxKbJ3D
WApiWboWErWGEm257fb6Mn/V1f50jeZzEb+XVt+H6kPShNdrnYN/kk47uLl1WM+uSEXC0T4gxn6S
z2cmDsfKEG1DFPmaKryTO1Jw0z7QhvCW0fBENhquvdfV7AInuYrIPhuyXsRiyWqcw2KhgtPG+wki
p1jDsW8u5CK6dmj7Q57ZitclK4khN6o8G7tx1s4kh38m6WZqkh8z61elw2lhf2zHhUrP8MB2bXpw
KgkXvpoxhAmzq6zKfaCs1yvS5W1P/pTnviAdi0RGT507W6cFaobaWSfcNyLrNqQeCZ3+wiqX8zEZ
T/WMCz/lO2WvRc4IoqU4GJgKG8XFaqXXaUvS3T0g/+U1U3EpekZ2SFplTFul1vZTMZ7US7zXuIV6
ffXjJLtal8SLqum0pDitjOyqpGBNndb2pZZl48UxAhX7tY5vRC9E7BFzXrYRYWqcCE/sQXHFFph0
LVZ2WLp1q8sF+3UKHL0/MYmufcj+BLWttuu2jQ1PfDetNEC2ND0rlm6sigXC0EVL8h26fjulJZOb
PnKkb9+OCL8ZLQAXoJ8oNN5gvxzPjQHBpgOfndFkJN2IekDFOG0lqxTboEz1XZJFN5a1bhN92XYh
aaDmvFOWvgq4IBZoWsJKAswl+PIvw2AlN3IrazPTDeiOY9l7uaqjT5nvlqL33v64VLrHAVA0Y6Df
P0liCNjFy4cppSOVyCjavm6ke2l1FmZ4KBsBEsFybPW1lTQe7uCVZMRBQxxOG+WuiecH9C2v66UZ
XDqw+7CWDmM8bShkXGmevph64tlzZHp6RclJbFBACyOXSKYO6e+QZsl+RMHO7W2R5ojFpUhjjrQd
EmOnLBQFzGkxtdhiL+CJZtcK4Q3K0rw162U7TXDykbDBtGM4RbhlX1naWZVpe0Ojf2Ql19Qf1x1H
p2incweYa7tMoRv3kwt/l+R/0c+qPCoRYjbdrrBWsMjRp9TGmw/fJsRWl/OpFxVoTozS1H5255Io
uBYHvTXPpj7+XGrJlZRVl31blK49h0FrUFTUxMuhsIix7FXmIIsaXrdKeCNnmH9gPEAcfvr0PSqO
eSndSFy2cEfj60GNVKRS852u91+kNv6+zKbmZra2M8v60jaHk5HjK9GK6CLpOkszhkZjeFOZhqdo
fANRgx14Fn3qNSpCKsdyLJGFbcaASLCPkmI7Jek+hFHaGxR1BtdVTLGGh+zlVI0bYBGz10XRddPL
GyKylnHX9fYBWsRNxjNpmV0pYb+R1/zQyNoe2uiZTT2dS04gzkWn4Zta6ruZIS7bbL9Q7GsmR5Q6
YzDGTV/HewTqN1kbXYswi6LtrYIQv9UP3tgyWNJryX/65U66YyqUITWWeFZPNdvku17lUlzbndnx
gwEzWPgYN2ptiCsYfxfN+WaZUC4G2zhRYmbPWExpO7AHtouMAgOaH0Nu1dji8OXqYbzPpWyXdfO5
Zi8+usFeJ5ePWWbfJO0AW11AQ7Kd1VcHUXinBOWVQqrGTTBuc9uVCql1M2ld9kzWr/reujPU+LpT
7euG4BxgF0rAAh8fdeGtKLHjNM+82Uo8qR02qIT66szM3MR1NIwCM+emrAxvwBLDrqmtKylAyO5E
pk5GjPPBhAAj8u1ccSAREDPRJwtPK0Xb0/Lf55b5EZFUxvrrfJ7BxHcry2JU32g5d3t675RjvNGg
QA+MSE7FTd+W0Tu5828iBybF1FXMV8mejnv1YPCWAncoywfJTnbEYnLxmuII6uUhozvxdqh6/TjE
WWhRc6BpfFIpvQxUcmLGs9aXFEj5cCryk5iq2S7LR7HT63l653G/uQgg5AFEU6jK6ICaR63PBXAb
6DJk6SuCfk6B3SbWCPNC3tKz8RIle8BY5Gays0MSF7ukG7zZ+UOB6r9gCvixKvjv/xK/+WtVLy0d
lf5pevXnn/4S0PjiRd3/efol0fdKjOZe/IFsLelxxv7eLtffuyH/+YA//p//7g//AeWH3/Jxqb//
739+rYayF78NUejyBRRadMb/GjztVuVj0n5/9Ypfo0H7A3xnvBxkCMvY3Ynv9tdo0P7wNOLDcgWd
ZlDWbKM/wNOK+uGJvoN4B1g+Ws8UWr9wiSieM0wXOx3QP8Rk/e+MBo/vdxhKyKkKXKuo6uh9vNzJ
bR6tihGqit+NTRjElDyHvjV7unpRc9JajXzzbG0uf7Y6nuvFvipyeAbUTQZYoo8PY5TleD65xusl
lSHuKIBsGueCLlNynQOJBhKTOtLBKbTqIsSKPXCM1XPavLlDwV2+aXU9POkS0z41HIbyurx+Did9
8NomswdPBiP2tepkBUXWGBRIMCFB604Gpj3dKE2Ibq9DsJZyT7qeQVAfojp3p3Z27rO8tM+AQJnf
pSRKczjzdnMyz2oKDCKzuWEX09ws9rigwF3EmHvpauNO1RTeW52y/lyb/4IT9p/GP0DL6Nk2EYf5
j6N3/lhw9C4f28doeFyen6Gnl/xxhgywvVA8cOdUhWQm//x5htQPYP9NZnnMapkLC4TqLwICBgBA
2jAAENyrpx/+6xBJKgN2Wn1U2xDuII3A7PsbA3Y+zbO2npj886uI0KDVmRS9IiUvuEepE8ziQIvy
m1JRRSZa0GAPo/c0zN550hOf6RnwA5Td0CPzn+ELqVzin8mFrhjXTfueMBP6BiK1/7NXCV9LEMeI
P7R5BE/3uCcaFh0t706jUwse8xKWaf69rKm/0TqJd+hf2DfjXE/AeHA50vqu3iWKne/nerTOQ2sw
fKNFzsSos+ITeqfdJgWVtB+Z81yucWSjs9Iah3gZ2hNHluqdgtjOTTqu6E0qqMl0XZeH3or1lILq
Td2f1mNu7825yu5z1SgCS0WDx8uaEgX+Nqt7Xx5b8skln5XP4YoXUatl1v0oh8UWZCFyKUDOpAt7
1G2c7EP9QYf3lrjWChCoaLOZadPQLwcrLPpHq8q/xWJgA/bmfMQj4TRRHQCEdeYoPj5IKeuBKvuc
GArm6Np8ardtvrOVHJ3BPpE+KXpsnyMOScscV5ONaQ4QPebOmu9KVMy3CfflRTbZqpvXZnKit8gZ
GXLxKFeNugubCZX3ZuyiO9mslMd2yJSbuo/QsZTnrB/cYlm+IgJa5TA07XyDduwA2DG0kWLCQ9WX
zAFvJvCMLDCWFMOFkcoNQmHNnH/p6fd6YW82hzg3aNR2g5z5GWnk5zHvMkTt8umjFdfKib2khq9K
K7TRtlS/IJAkeWmCZGRXRgk2FGEiHWaVKo1JiJg82MNXdDCBb8ah8hHvbMH1qkIDq4G+SA9mJQZv
RR6etIktB+oKvjYEYryPIy27SJF7v+zzJjxRrH4d0b7XaGYVsqR4aUGzAfkn/G4xoTCxrp1DL8nV
cV+PXX+zFEYDqLDABtMFBGbt+9SI7xnMmHDhGOp765ibMHuyeaOtlArgc8pHNcJizK36VP06hsrA
YK7oht0U2rhbxdx7OJi29k5JkjQFpNouAVcFokro6W/lKrlIOmtFOWwdvvVNV+2L2RkaVzanrgaz
ju9XL/ft90GWu9M0jMwTU2ZxV67eTdKtTezJ2RSPbtlMnVerMMDTvG8+N+YYnZhjqgknLCZsjhTj
Sj+Mq59jD+aOBdNcCDbTDqUu467HW/FSrc0miCMQKGFVh5/Q8qH5pabmZ0kv5L1dxNmdIY+IXzZN
/rBIthU0SMls09X+jnlBucHg1/os1Dx9wyQ7wpEiui5HwzyYo+7chuixTvgG2NsukqM9jgjlmczp
m70lVORbbY3li0Grw3MFESlAcms538Qh4lcZ1+K3hGTwYjaY3q30V06dZBbletd9trXa6q/0vm7y
QOJtdF+lWK/jgOl1kcK5XeRqw/isl31rRb8YoF/chtV1m3Vas41GtWl29gwOGBMxNY39ZpAa+Ruq
SFO+0cZxCLeCal9uQ8OmMURLpQJNL3fhLtO6/8veeTTHjaVd+r/MaiaiUQFvloNE+kx6USI3CMrB
uwt78evngarqE0mxxajezcy36YpoSQSRee37nvMcL/2QZazakKpy9WtLkIgDR2zEsxUlmootyyXt
jC6GwedNLS9zV6HszMcZKFAXTPrsOPTeKKgHSpiZ48FOaqf17ci9Ahu2c8gDsLZURaLOFx5CSjBa
Ukl3JWWu4sl1ZH8Hg9nMAprBmbO2OBydXXcmNpBc8mI8gJ4Mq0PpyeFjWajmsNVsY3oqBk5PfmO2
VrNq9Hb60qvEd2yBuRj3Yx96ziFz4u470bfyVpNFbNylGfrPVVnYVKacgjj6vVDA3AaFU9TTMU4N
rcPjapDgGkVcH5PwQxJmYqvWBMFgXFFWxG+c6CPTaYkqOr+tEwZ9J8LNMIREwXlOTarpeIjceNOE
SH+0Uob3xsBlFdB5+t2MJRitmnwL2Xh1vmI4TfzF2nUIoq66bWQZXPvccJX1nnpUepv1gs9jrwzK
t9RyhlNjKvVVVwM8UPOexn5F861SIM8x+G+xKAQVeuEx0uiE8bytNjmMvdi7a/v2Utj2LiwLauFQ
wiAiNO0WnwDJx/TyZd+Xfhma2qVuyvt++YxmioRwaOiPHp1uPNqxsi9q55hP+f04Np8sAnS2Uyi/
WI32BIDMTztzq4nhpNn1B1eNhw/sQ9tG2jvVjvK9LYTl07rp/X6xV4dI7fwo6vdVWW1n3UL3a8/3
NEVj1Q+jKKid+QnI7qnKsjO75LbzxHdkpdvKMC9Nsw6KvL6t0Ixipil94i4pOxnbxIn7x561gUzo
sA2wYu6dgSDrrEQwAIL0e2yOd4mg7qoxSLzyutb7i9pBCVrF3keh6PUKuQ9oYCBsm6htrzHW3Y/D
vHPU5hjnzTaUEEznNP5Cb2VV99KPvG99LTFAU32M5/y+qmucCdbAkpnjUUDQC27eQN1anixrekhs
Zwdff4XFZGVUrLuZts7Twje77kkM/MazdoozeVmY4iDiluhXqXE+qmf+RrNpibFwUueya0dqQqp9
EVU6+77Rny0YHbemI9YIi7cUh+6KaMxwuogKSW+4K0TBONLpCvfaBgiz4Tu5fAgtpQb0nB/GsVub
iZv7usYYDgnlXY2DVwVjpZjbfmqqIJowCshyxGYyim1auY2PqF3CIxMrcMCKj7d0WzXkhaZSXClx
2nzU3MFFmoBmq0+cK2MwMT6Gk1Gd8hmdjd6Y+Wbok4O5uB3SJoZkl+V3CQUeit/l2RZKtOXWsenn
ZK/O3Gfa+CmvcL4YanOzlBGkQ8o9FMlDCmt3qA24cnZy6xXuUTYRaDcFlLU7Kt6OB/Dyabl2sC3V
wlA3TqeIjTK5H2Uov5k1AUaNZS+lHco4Mu7z1dyOBOB0mnOtO2l9kahUZXJwa76qiou6LsBce0p/
rXa1t/cq61OrAP0dW3n0nDTcYMfYN3OB/KHuuptB9OGmqpoRAkm48whte9Jp4ZwbZ3YOvRyvwqTc
STXsVyYY8XOmWPvGVapdMs57EbUTGiXl0WCv32k91cjC1c7DbF+XE+0soqZJUCKx5SFTXXh59UUe
e+2nmBP9asTuTfVN38pwvCkLEBddn3zqPLvdCDpI0uaJIw9YTe503Q7JfaWNN6gHjt5IIZU8Fmhx
XritR12/0BzlPMLkW8U2Fdmqi28nqV5oxrA3ivraM+ShT9rToAkSZ0rac4EXl+O2qdyzNufz2gV5
hx7iaJtiV03jZdVY5Ub2+omO+F0tte+Ed+4co7lp4vCeQKsbwzIuokycnDy+yrx+2AxcTDU5qz4W
doPOxPTFVpNASrppmbv3OrFrx3Q7N+YJaCKTxSVWrM3OVRxd5GmWblw3uagG7bMxkfHeJ9uhS0kB
J/HB1xT3UTObm0iSxoI++TLN8jVSyI2eaZeCCia0vSLQ4lk5Qce+AyH4uVxk7mVOKqMyJUGVkwq1
HFkOrSELjoK4nF0v86E9Slq9pfDjEdKM5HNhX5pPzaSd5pS53grBWljh+08Sy7hxGjw1/CEBOr22
65CBrSbheli5jMHv6t6BNQqJpNX2ZeXWa1VgnSnUQe690dQpV+pfVZcvMauBkiom7a1M+VLnprqx
ot5GGjaqLIrth7wyb8sYIbyTDKmvj2Xht7BEYnoiIrlGTzqvcOZ5aLf0eZUBqfR7d/gyRFVIolB9
7u1ROSRUxmemNkPF+9Tm5eMkygAk3nw7T9Rca0PQKHTYnNpubjb16Gmbbsg/Wt0g+ZHjgyy0c5Gz
39A957OtMbUpOsRLc26roJva9Ks+OJ9x22yxJh2lqJ4I7cE5roeXLFNrk9wLP4/yblPbmec3tjZv
0tiONsKtLaxKw62o6Hbhz9rz/ryKXV6kSf0tn9qjq5JBRWleYvQwaOK1oefrURYfJ8/k/JZ6Dq7A
pSat5+2R+DVzU3WTsqfxAfEv1KpyZ6cZBvjZTtWgVOuUM2vUBFpj9L5RyW/F3JOCmA+xXxo96pSy
Ltd63jQQHXqSfPU+rZHJqdP9nMtp6Q1YXyIvyu4Ier1o21SuOimKWzI7DH9GCxWMcajTKACyuAKQ
2t+rpaOtsoLzsVqgtiuF7kZLQ0JbUxGiJq6rnAAi7nzLXGTUEcC0oiZQfdOmeD4pdWLdD5HlfXei
eKA5a8DwIBusDmRCwhRp7Z23dlsPC9aQxzcxpvenTM2nnTCN82yE8WZU3ewil3ryLe1nhyBYqKSP
iu0pq95ULLYHjtWrLgrxrLSNty9dklX8uFXlnjBfAC7ppLvbuVxYO5FW6Kc4nAj0ULUEr2/TELzZ
zVdwQ2kyk7VxQWxYd9t1rXVpOFlxFpn3UM1GuUo61fwW5poWkg4HlK+w6VvBLA0JL6ATIFgFt2ZX
ZadaZPatkGW6Vg1Yr12poOLS82kTNqIJaqWRWH+s4ZLAT/teDu0cQnDuuUSRnXe2x8E5tonWQidw
2/C69iIiBbUKp2eYMJ2Gpv+YyFg/loqmXauaW+ORi43srM9FcqeQJg5oB014s8qsMNswYp0vBMzj
oWMD/TgxCr87Ti/WQzrqnyfPyE+ENdQYTmV9jAuRZL6wUs4WHshfugaQcDzfYu4fspF8RD0iNr4x
w+5MzkK+zhP1W982ziaCChvQN3Hv0mkyLhtPA8EFIBDZNN1iUWj72JpDpJbu14FW15qWr4PmweOL
nnQYM2pNfLYVzf2NsIqlquGkU7OFat+UwbR8U4fEjJQxYoLBQvL0q1xl3MqTWuBjdb+XLd7/ao3V
Q7GunFiXsj+rZpNoY9DYcwZOqMCYkHeYCN3RWDcySwV+oNAu1uSY5RVxZop2boUVmld25mofO7OQ
oMGmRdyK0ze6KUx5AsnN4lqM7R78+wDwNamybac3LtJ7y+CylUBODMeiYImp1oCZdA6iMcRgojo2
mobSonb1eG0nbosTcVDphTT9mmwMudaaIkTzYVsb6GvjbuhVjiczUmZDNghLjaAa63KTFSCg0eKZ
K3g5XUBdC80CChnkjeFVM3Ja0ibSJLi1TduKjX9eQbUWpA3yddFn2fKq0wFBab3lyn8rF60GX7C7
D2WC271r1inKiXPaTg+mO3+DzIvrEgKpPxgwfwYlNg5xHW6HQSAq5wAMiZL7/oSNzyMm90TGYRfk
VKw3mNSQcdZ9f+iyRBDZ4Y6oE+b8GEszRwfbYAKThvEp9OwvExN6G4EPCUySHDdVbvfrJOxJmCvN
u1DnFCytdtMjXuVKAVh9VU9eTNcvtI+dTqqaZSnDWRROvQnhGO27yoL8X4Q6m+U8KRd9sbZHV9sQ
16kETi0zpK8zSvGYoWcSJVfgP9hIrWFmSb0voNPY15ZpHoUl7bVrzCd+Hwt8lacHgoHUAPqoqoCA
R1J3K+fEXMYTLhyDQEKNTz6LzUtR1xe0pb19bKvdJjInAra9UZM+Vaz0Y1sReEmfMRr3vcjJZW+J
Gs67jIYgyhZyPqvtJBtzbbYRkgnVKIJkbJ8SOZeb2C2rVZW4yiYOo2Qf06S+bKr+Jo0iNNoiuh/U
JbJYjtlaNPJx6hrTr1VkaYVeeTsmvLOLJluuddDQeG/VDbnxSH5LzfgkMaVvwoHoj4lCgT+6xgUZ
DZJE0ByWF7iRgDsGqp9smvG3ZwpnIsuSG5Jy/Iojx6rQGJmRmpE234TU7iKFFmSTPKl69l3Y5ZHg
lc4f5yK/QBHpnhMvvHQtXLmW0IcHw1PSvSfxyCISNr7DqwqJ89b68gNhnT3Fs+i6RvxychWc89ls
eJtBTeOda1rqg8bKvK8zVcBTaJwzazzN3gbiGfeYfM1O0PvUWPLVlCY6eHfH2qtYQde5rk2fZtWG
HWi78jRkdnGZTqPkppOWn8lzGa+xa0HKTcHlPlhdSS8WC8A+5OXXbT3NSBw6EyOFyf9J86E46Kp0
Nqro1BuvttJ8JQXA9KhQ1A9u07NbKoa9Toqyv0VEYRy5jNfrihbOx0iJxpWmNM05HUtvr5Bwl/rm
nFLZTOue21HqwSgmBCa8AAinrdqmuZd9Nu9lmBmrAfQdzW1RB7quF3405k/QwtmIK4XxVjT3s2lc
aFGtXka0YFiYPI5lTlOmQHSMMU+CTHrOvZ4q4BTJT8egKZQDNtrcnxVw7UlYffBsbFUcHKdSTqAI
4NRyWlSU1RiaeiAnwwVKPX9iOKS7VszmuhtTHdVPhW9UHziDxkwP3xoYKSYn5VZ7LMyq2hmdRtXZ
UBrWjuqKRJzWj90Cam+WWoSLxtnKc2sAPk1eXJjCuMBfkhNy5kg1AHdt73EcfOhy7QNJsi21TzzT
Q2VxAJSN5YelYJVgSLjCQ5gxEH3Y2feNYrR+adacYebNzDVxzMq916Nqn+oHJ3V3aWhcGdJ9RGr3
mbOUxRk3HbbN6HaXsTl9NevZ3KRmW0BHd7h3tO3nmIhaQjLlHm0ot7xG7fYLcfKKOSfOc5V1J6Kx
zQWI3wZ1kstdjL13bddGtoFHrqhXmV5lBzkmZyuRH41GPhF21HNlG+VtOavtjTlS4Wi6KJKrXBQ2
HlL9skY6gqB9Gl2/GLXRN5Px2Os9EnSr9D6GrZw+WkbNRcpwlTNZWNjwE9N36qnzox9sdHO6tSGB
wMNDJZDlG+hgQZ5ZbHEisn0xNQ8lDtlAD8dtPUwHx4l3nBoCKrqLss19bCQbaRZjtbPK3eD08CsS
NCtuUGTzjV0DyqcEv7FSaiGgvM/uPOgcfiGvWcTBliJJrkdBygvgOcE/qizGYto3+7FM9ugTLpzE
++QJ9ZiOsLNNfTtHKAMbc+fOxd1kqu4mJ/lRTfpdj9WnRX7XKv3dENcfBBJLUbk7iqqbGA5iTz3E
K4ZD1CZBjrN+DLVvHR2CVnMCabdXpTJbjzRBAzESraOx2851G+ioOKtIANiQ88eUgOR5ICEWpVk+
yHXNST3PlaNomL0Q+WDdbIpwGFeUHTYTeBBGxhURURvPKpBnLqI48SCjEXQKd+PlbjNHh6iMV4VV
b5hWG2CM3cNQ2BuR6bd2g/NeEGeFgd47SM/+ENaomjx9nZs9owjpftZsJMgQn2wC36H0b+vsb46z
Gqm/w1n/Whh1czEhoNuNOvgAOR9GHbLLiPapsATyu3FvxmzrSTjtI2Kr42qBYmWcEcrh1FUloD8O
J3VokL477qkYrKa4XQ38pgRgP9QQxSPES+wfQYHiiPbdJ0dhGXQjNm3VPhVWeVO2VJA8taO2AqOP
jCsEcRptAY0vA368Y58mp93GxC9Q9LgyjNpYRWm8ymMaR527UbysPPFRnj0rvOs6ccj0LwhZTm2S
bKYkuzJH89ikfYbmrb2zw/xKujHl5YkfQvmZ246no8qMolPkVXSakuI2VBviPCh/saMbBCPPTTEE
0xISXY7GdbTkCszQWAoF+0SPyol292ApeI/StWHM+sq2p1Mm2jPAK9YL96z09TFvmyC3mMtKtS9D
7v09c8ybxlT4NYlDPrs8sQTRyRjSx7Htr2RUgk7Ru4OeEuWBnv6GyjpEHfQ8Vdh3a9uyz30PYl5R
lgomLPwSkvo1rB3q2lbGhtClV2z417ndnQVnylnNqCCgIe55+wxhFj7bDrVLfNMkNdkO2FDqvF3H
PZXYfFS3SextalM7TgAVV+2ICYa601VpoVUzCtI6ovFmsORtDG7eSfVj0sMnKA2Erb0hiAvzWE1D
pS5R14Py6BJ1l8Qhl0/GFZdb9Nfmo+GGLiWJ/oFsiXthsnQq+TQHWescTV06QZSLr+rYs7v03+GU
7sWY7k3ILlOZPOBVuaZl9EG3SpfSe/9ItsRxXnJ1aEbcmSQ61DQHaXKeOy/+DBrjEA/eJkztK4kW
LHJDlku6PVrixYTVeRtHEzcwWeaVPnqA3JLp2Jja3sqKbehZH9xZuYRK1/qVMkd+G5m3fUKWCAa/
lRnl53EovqWVQfYC6Y2TcukBGfCQKqwovOxDk5vfcperePVRqS65nASGmh2tPD6G3nST2c1ND1WP
2Kr2UNbtBfvfY4XabgXC/kMexdO20AnHyx13HdEWXBVzeemI7CT0PkNyPH/0LFQMxXQsvP4yj8uZ
i0WontxZTW61iIu40qfTxTzTloOyFnHSGPT+dk6Kuywdp1UcUifJVIXAcclVax+bobZ3vJigETWT
p1ED05B780UN4AvQBfOC+ZHvW5gI22gy3YucNWTXNY72QS6NQTWCf1Rqbid9R+889NFms9L7koqP
K8p4iwzY+KSkMp0ZdN58THAInHULOXTWtXmzgUUXrzUhliOQa0P9IAmEEjrqui6Pb4s5TD9nhp5e
5UTCUDP3CM82xlANiPjQbwaZWFeGE6u8TOJFuyLM1G/D4FGKUTQU5A18qxRh8VxvGjX+nMdTKHZh
QjIBodhR/6CMDRpKE03Ildb09YjyCtD9utMzfcfP/kxGgL4Ki1JcN7QPd1WmO7dG4s0fbcVyL2uS
Ii4UUrQrol+4MnsJnsx2MFWMFfl0Re3QeAiVWH0cKSXvqjH3SELMw3oD0AugP324fJ1EHrHaTlds
QicZbxq+mbXkeLMO63YONJ09rGyj5MlrHIOSxdwH9kQYCG11g/O4ZPVJu+lo9ZOxoZ9AJE5F/KEV
5jlN5paLY87hIsFFSgaGRpmEhX0Yz+agJ2dXWjiV3FIf7/MStGLI1f0wWKP7FBce+7NOGTTKetN3
3X4IRjOfPqjwQf3RiL5FGbtAJWVCeuDIBoAGod61etkT78ydCMIviUDxo9NZmBIpH6y1MWvu+sJU
e7jE7XDypqzay7nPboVFZbUeE6oyFFaDWWgaQnkilTJ6KWpB6SdkoaQrSQXVcubPJc3B0Y89b8Tw
hymyRpzvd+rsbBy3qY9NJUomEEtbE6mBWWkX8ATTzUTd7cZT5+yYdNYWZcI1vSHjJi5mzsGN4K+r
yFCCCRngeuC0/ZHIzHmfGxmFsrYr24Az7LC2opyKeoJzBo8ndTODWtNAGOdVk4TuOayAsciK8Bff
IYWq9q1konRRDfmlLkd6ZqUZHU0xjewdY7jsJkgu/LGO+oukxdHZW1p6JJY8vVaBzTRCbzYUgFpi
b+x8y9kJGg1ZQYmvVmzsmDm7C3VwqoQR0HLZzjwrO/RW5t16XYZYv+2r9uushSSJR70oNo0z9pdu
rRZc1+wyDvpZ77fD6M0c+jm+ccd3zO1stqLjWJDSTRdxxEIDJNQ8h2JCMozj/mBmdZ4wP2ebSkdM
us6mmKZ019MBFQjdU5LpXV2Yd1od6XVg4c1d0TIsRqpvs3dZFL1S+LVUJCfGTl5MGcQaqUXdJ63V
il02JHHgkahLSQc0ZUKnbhHPg/wMiRO0lJQypSULoExwn/1/zaXbWXWvUUrwdAmd2I1UPWS9Jm7G
rPJQ++TZqR1/MhxHifwpprUVOPakGvt/dbHWaA29yHU0YCukv+FGMDlp6asXduO03fZfWZGlrW1Q
qOiUttT8OJmbEil22U+rFF/DfRQa3ImfKafeENi9lKZCUwVjCHYZmghwGLgii6/pmUBoSCOTjPok
W1ulyC+9yn1MOTKcFUyJmyymY2TFbfuOcv+liPCvZ9LeszkOmJzIXmn6PLaTtsq8lKwhvc1X7cQF
q9Rj7Vjz8ZJYEmUff/+Sr1RQy0tqKkJfdJCk6ELke/mSJpdpTTHJus8cKS/qXrWuxjkzqbG1lf/j
Uf8tyvsfP1z6/17XuurF05en6rkm78e/+KlrJSQY7K8HRxHm1KKB/lvX6v1BfA2avMXI8RdU85mu
dRFsoraBGmwhWv4vSZ62RLFbmFxUgBRYPf+RIO+HL/SneG35yfBW4bQCt+M3RBr+coTIRDWVeLZ1
9j9d+To3Q3yRibGrKYsIlWVCt4OKeLdNXZs2igD1YXb19Ej72oH8x8FnprvSBNKtNFh87WBcJ5RG
VrNWi9FX5lTGK5EOBaacRGwIMabPNKSVs9NoU+Y7spZAW5IKtgfwHlrryq1wDhUJFXFqr+cuTo6Z
cDK/AdXw4JqU7EEFjK2zVtmwqT7VO6/VbHMXGSJMgxTTZcwRDCPgRLfl8Pup9HLuLh8UJ2i0xLq+
JE4iLnn5QelRjZKurHQuCQOWhPBqnFoy9MgbSoys/3Nx+u/JxGRiJP/7yXT79Pnp5Uzir/89k4w/
wKlzG4BezVrG4fXnTOKPFmItsla+G/TSLIR/zyQErKTIQ5yy+Scwtvni/laI80calUkVNqiDRNx2
/om29ZdAZeTnP8J5f6D8lzn1coSQlcyBOnS51XaeslWbmuY4IVHsPagq70B1tBDYxi9txPVnDIvA
CIvcN73qxBws13HTnvNy0M8QUjGychSwuod/vkT/36aI5rvma/ndiFlSdM5PT6L79sKN8Nc//Dl2
VHpCRHzg0l+GDlvv36uw8YdGzpYH1BNnARAxZv7fY4fA2kWwrC7y3h//7OfY4Y+I19BVZNN/Drh/
IIvWXi8uDJ0fsm2ypEi++NPx/Owwgv4rNbPKMgIOleUqR8VZDfSYQG0mSjesOOuts2p47CLal2FV
3vWlHIHkRiZH94RrZ5+321lxhlWbZe/FJ7zhNlymFuJmUhQMDBrLL//slxtzjOSlNRhBTd/R79qh
3FkUBeExfwavp6zJ0HlUuo5zWz5f1bUAxeBw98irewQbcu9AU8ktJRC1+0HTUAaMUI9wSZ6hgOZA
AlGpGD2eTHRpV/NMpdIZnXxtZUOzEsJIN0FECD0l6Bn6cGZWnJowvracid0MlGg9y7VpqkfMYnnw
/8F04bDH9/O7BfbP+SI6UOH/cyOeyPP5X89X3MUXxk/4e97of3AEWWy1EH9d/vtizV0mE3silClo
4ovE/ue80TjggsqFSc/q+xzYx7whr5LztofVx8LH+k/W3Jfn24XkaS2xKbal6XAFTX7Yi6GZTVnb
TapqBHLWkEE2hbmKUTHjbUymP8+3/zZF5FfqxDJHeZLGRgIacPmQnk8DwyL2dUo9I0jbGbVSuy4E
mqqlzYiSj5rn6Ei/HKJ0JWyvDFABxnLKN67gNwHVYG6774kawajgdhm4JgpIlSuYKcqTk6nW5tl3
+sblxlx+mefHOj4YQj7Y2FjaHNNa8I3Pf1nd7RwOY4YRtJVzH2VzBl7czU+uG58ryLKYD1S/YUKS
U0wvttmpqiy36YQ2pmhd1bcUY0DemGl+Y7ifs6S5c3DSrepOWRVOswRg9kagu2kTpLOCoDkzKAgP
3XZqYs03qHBoTomGdyzdIL3Qu7ZclYCyI1c0q3HmB1lFlWyQYlOxTI+CaBYjSb5OdXznyVI/eInw
KTStEmLMfLcJD1ZYWev/9yf3smn9+5n9v/u2E0hiX5yfln/y51SGIP6HpjIdf2x21rMdkJTQP5jf
zsLTwMX+44by10Qmf4Sr6gIfB2PiwPx22Iv/Oj0pJmFypso0t1gWILGxAPyDPXCZqj9HLI9WHZuj
EDckbuOkDHDuez5io6JyKCjTXXAukZcT5plMq/FTVQf0e599LG9MDi5cv33Ssqg8289mihaI0wb9
hLrET1TE7YelyQpZ6UI0R8X8ZyyWX9/s1cIxaXOkUkTXT51z6TfufsgDRE/vLE8vJ/yfD1nMiRwj
dL6R11kGtWmmFgoI7aQSUJ3mj3rxRZBSTY/gnQe9XHL/etACFwSsqbG4v3qbgoVgkkOkn0gdodmK
aMyNV1n95977b1fbN56CyZkV3YGgs3hCX35H+QAKsioq8xSR33vXybBe5WpC1m/eGrvfD4dlYL0a
eDwKFxfkQhgO3qtHOVCcSxoi5qkZdXflODlUQDMO38lke+P7cUx2KVZljQ1wuc8/H3RDpdcgdAzz
BIMpCYzBuuujMabN6dZndGfvHdqWC88vb2UtiHOKhpjd9FdvNbiR0qBJMk+4AnvkodgbPlQjgiUM
WVNELDc5DLmfWGKgmDcO6iHLIvFE9XKinVd5rUXwmhVyhzdngUsBAMBTn1JA3WhWRwL0HKfpXTV1
M7dfNf0eN2JMAlKlhwe66Xp/NcjR26V1Rh5wNvGH7wzCV3ylH6NwwbsueRoO0SM/DtTP5nDfjqqJ
RM08GYlK2VBrLswsiRDkLpS82VlNoYKGvn+E+zYf8lZpqTy7xjv81VfJcT9+Cw7FXB5UrJY23+7L
L9Wuw8bGk2uedEPRAn1Suc5159SVGPNkuoF3vbY4CJSeuof/9N6Uf+tD8Fwa+DYRoLbO/7x8vFk5
atgZs3WiVFytjKgmR1O7aUU7r80Ojg52sIDCUwOaJt1nijAuLWey36mLvPFbULvigMhOsIA/Xwc/
d9SDoDH11knXsuaT3ZfhjlPfwzCk2S4BqLzGTJSRMzvjwGs6+hNhou3aKVf2/3Aes6eZIGCwG3KT
4xb18tOoUaIadOGUo51Je4uWZrrF9he+szD9+p3zGI6tLE02BkIu4y8fA+egNVq9R3gQBU44Hyan
/uoBmPANUOpxGkNC17B7NSI5R7f//A0toLLkaEI4cH5Yxp8N+gmJCIL9WTm62kFo9DPsd9BavyxS
y7v9fID5iisj50iomNqUo65fF/IwCDoKe/W9eMpl6Xmx4FJyX8z0FnZ+3PzLleL5UljljtZ7recd
OyK26QhbtyZ2jESgQknTMKOHDPLx95/cGy/24pGvxgbZiQIDhOMdncu8edD0D272oTU+/P4hvyy5
r97r1cgYM5SoQ2V7x4g2ZAkMfz/m179/xBvvQaVCR8Rtwb/7BXREfQvBn5nEJ0VBUIp51QPrO0XX
A0DY3z/pl13RWmoiP5/06ksa2xR79hzHJxjGm8pyofxMH3//iDfGAY+wqLtx7qPAsLzss+HcuIM+
FU0an8Ya5cQwN3ugYe26jOxjFtby3MaJ+s6+8dZbsdmDitCgxkOXfPnIAT1D19Qdj4wEguDxQdjO
1e/f6r1HvBpqVJ9lUzU8QlCN9g20oH5tvXek/OUIy7dDIvQC/14IeO6rh2hz2Is67OMTE5Vm8sFV
QNXTm2UYIIVym9vONd5Z+N4aerD26BTQUPoV5dKrstFzg0dG+lmN9GXUKeM15of/5Cv6+Zxf2Fa1
lwLGG+OTjevSHLWBe3Tx3mX+l8vG8vlxriRTwPiB7nw5DqhYicQaeIh2aZeAX/1e5pdDKrcuJSWk
ur8fEm9+W8+e9mqgF1nmoFCW8akgABVl84Eq2NcC91pFNSFMNUyk9coanXcWvR8776uF9sVbvjoD
atIelCzkuSK+wd6+bb0euC1gJz/W9U9DA7g2skgLgRzW407NcDh+i+Jd0eIfVx5HcS6SL+Ng4vXt
zhGGuLGCgUhamZdtW8PaTlUXlDjqNWUXCfkfrHTPv6FXlZ1OdRq3yNX4VI/gRDhT8BEGE5lcVvH0
+2/nrWXo+ZNenaJGC1uNBTX1FPfXQq0vmjn+GomPURLr5FK+1wJ+lQTHmXEZeg5hntTMqCovF+rn
qx6mamV0ZiM+kdmCAX/XVt+99lGbhT/L/sEg9DLiQjo1CHkCsKBhfp0uWi8BfHAm7asEb35t4xMy
yCFzcXvgCfj95/HGNvbiF3z1yYdpH6v4zlj5q9zbqBwwL/pJjVfmLN/blt9aK5eEBmjL1Bao4738
LBJ1srVFVXDKq1wEPaUJvzfN4p2D4Vsr1/OnvPrEJVxvLN8T0yB5anti5JRHEigOBSLt339yb74O
/cGlhM+F4PV5PM1bK+NyHJ+Aw8d1FQz6/M4T3vpuCCH56wnUTF5/YOk8ioFX6ZQcGYpA93X9n5xj
HL4LuiRLR5hk2pcP6auOFMaErNdQuybIc1epDalh9TvX7jdfhX4MxmDL5XD26lWqpC6NGoTkaRn6
ynBfz49j/c7d5M1n0H2nJkIuKlSpl2+i25VqJ+hS4JKfw9lYZe02tZp3NsZfL0DMaOrf//WUV5/X
Iky13CZOgH2UeCw7tPitHcX7OaTmmaT62TbqT3UyAuyzHqy2K9b0q6d3fou3VrHnv8SrQT5ZkYEJ
gFedJ9yLzf8h7cx241aSbv1EBDgPtzWrVJItbUu29w0h2zLneebT/x/Vp7erUjxFbPVFoxttQFGZ
jIyMjFixVqzDT9AHkGUM8MzZ8OLKjC19xCawEmuqXFDrF7IpNxjkImr4hDfJ0AL671c2eom6+ml4
vH6wZk/wmSH18jsavdmULcDJ04Qjl7QXg7oQl9RIE+x/MySk8OH0aml72z9lzl81Y2U9pFkQMth5
vr1uaNYz6fYhnMpblafh5Yq421ABopBySqUnL7S25fAkBUsJwOy22QpPLDjVNEckgW7UQutKKQxO
ocq85wh3771jxxu9XlRU0/m5YqYBxMXkZUwVAIa0y+X0TSpZJbDwU6vBxsHsmZ3si+4u/REx15+m
h34thyv6HnK6Y0xgJS18tpndtKmqoY6pkRVTC7k0H3VxGFiMFZ1C56nWniYY6FIomXv3X9gQXEMt
5TrtDWyYurQnC7aO5hBs810Nc/QAkYYU/0I/asFNZvYVdVpisUKJhaqDEFoaS2Wgw/CYt2IKKiyM
jSIzUvevXZFqAp6tIjMOL5fgilBQTai7JDgxoExP5knSmFlzi/V1K7MrObMixAp4TADP0pZj4Dde
NRZjCVTp/r2JqR8PXxn/4e669IIM7BKsHHVwGu27Ji13XmsuWJg5UDxUqa7TXUPiXcQAOa0feyBU
g1MpPwfqXddnj/4E2IgXCotz/kxoAAcwEatzgi9XEmhuBdmIgT+br3ryKHXMVy2leTOPEpotf2wI
ZwZ2BFsJYz046f7YHL1IK+C/0HPkU/IjLC9fQ6eKHmS7eOjCaOn5tbQ+4SzBoVBITYvtyv7stM+h
8b12fl93BkGb4S3Pvlif4A2jHSg9QtLBCXJxxdwbB2C0EGe5XrjSXhOg7Zay1xuQCDk0QEubO+co
55s7bcBZaaNWta7xOy04RYwNDum2ML4Gibxyop/XVzlrZyLNdNBbp0si5Op63tiR7BskUd/M/gWO
er34IsuPHzBCowftXzKM//DfnS0m63VmSqZLUbMOerRniGPiAFqIQrMrOTMi7JiZKsw0jxYX4gAz
rVEFj2apMpVTMlkZMAvxgZOMvi65C3cvvU/BHEASKSlUAqvlx8CY841ZH2MG3AN1yRVmEjM6BA5i
FYgaUnQSwmuv60VTWtwbJaybZNRq2K3NoNnofblKFnUn5sLsuTUhciiD6xZNiLWx3FhfJ+7jMn5Q
xhUNJr+6bWBPy/unLiP8WttJjGcY9IWdnY0rdNHkCS8FXkiIK2mfR65iESMRrs624PbNNSQ39qqU
W31TKo67igtkpMoh6vYZkxcLzjobWs7MC6HFKVQF2h42QIIVHeKhlSs9LZZh3/IZId+hDmZO7WpU
yFRD+Khj4tuS3JRTgK6ZE/tUtFCJ9Hdh8i2Y1KHLr9BlZzdkRRv6aQuPmulMv7OtAGGD1IrOjyG4
bgOPntL6TXB6HjImdSFdZ0J2nUW3FoMpmvWBd5oNxu0fc9PBPT/9SFQlcYk5uY+ZCnmIy9cxfL4e
YeY+2rkN4fGC8ERvqT028vaYZS9B8zAYC7s2dwzPTQiR0pZ8vyjgmzrlG129S1U0gw728FopC+4/
myfqE0cxFR7mUd6QOWf75bpKC1E5/l/5iKcFTHB4jwx9b8JG+tX4+UlO4RhJ25s6ihYUKOdNq/gl
BKtTBiR8qhwFIBgvuVaT3NNuTEhIECpHNT5QcntvyXG78qA92VPfU05aCRuImSTewj7P3ru8a+gE
AvFSQWdd+gvj60HBUALrVx8yc8h2UYOGeKv9SqCfgBLnpKEdNpUNtVzexhJzMTdBKi9022cd6uxH
CDU96CVLL9D74FQodw509XL1sNgsmz2Hum5awOJ4+YiFatuoojauMxKoUonWQNvNG8P00i3sGsZN
lDPNVQ7DrWzk+s/rp2XWlXWyQp3KPxm7kNmY3cSzGWO4zmP5qLT6PlSUcW2nZruxPMPeBEU/LNTQ
5j8r0GoeIUR1+a2seebWcNy1YQxD66k3pLumeIrag6pts7reKdLGoR7Z2M+wPm5hPEAgRN62368v
eu5i042J0x2QElMTglt1qKQ3JiSfJzd076xaRyBRXTi6s05zZkJwGjsMTLNk9P0kZ89jziSyfKeZ
xUKeM+s1f4yIZa/S98Gq+xiRkvwb2WkY/dWDlk2q4KENfsbxgq/MpVU45yQraWjok4gXlevq5eDk
rCk5jsPAxPyRarOfLNy6sy5pTvMtgDJ0enqXh75V4D9xTVyyt4cVMK61ZfwdMwCuQDDwgSY16pgM
voDHnOqGQoKhxGE5xD22wt5eM5m6rrPfiE2BNlwKZbMOYfEkVvlghHThoDldnNd5RSjP4Lvo3V8+
LCvNzjZuRziXbyDFWNNsC2p090xYQfWVmba7bvh13fGXfsT072cHL60tLhOFgxeGL34ZrOvgOAY/
rtuYdUqqRFMRAACeItiAENSXgXAEJ4f0zLAPfais/eKz5+8mLp9xwdr8iv5YE5wFbrDRKMAnn6Bg
Lspyk1TKKvcfri9pNl6cLUlMKVI9hnuTb1erxdp0//byD53kMwtCRLI04E1ZxabBdVGbj16CLIA/
7mIIAJzncvQWotPbR3iX953ZE8JTA5Fr2bstNbbQXav9pyiCcbX6lAU3UysIJs0c1m9YQR9DI9kb
WsM4LDQjeGS0BPlZ2FsxqDBT2IVBwsr9SXfaenDdaHX96826COOKwGwAWFGXunT6cZQcH4ZSomTQ
/K4aa7wZTeNbCnvoQs40Gx/PDAmeX3SF0ccmm9pHL0oSreOUlBrWMJj/Fpa0ZEnwejSLdTByWEpH
ZN/U7EjrBpjDJs1eru/d7Nc5W5Lg+YxVN7lWdwSMEbaTwHyF92vJ95e+j+D7EyFzVjbYGK0nSJWZ
m/+hoEVxfSFLRgSHByOMiKGMm9l8lMj9DeLgY5fJpJIt6+QV9iS/cB5d5YlESO9xtESJ9x0ED1Ly
e5D7Ux0sONr8Yv4YEj6/BtMMirHsmFWYt4n2ag/2VkLl9/qWzd7DkNroQGd1453sZF53FsIhJN+9
Z1iguDRIQ1UFjhrF2JZxoNwye70kPTq/sj82hbOaxWgjMugR0Jx5kZVhi8flfb4Q/WZvKFCOQJwn
XQsxIORQX/CyH3lVZL+jWFuZ7UEPXluZYYtdn8o317dxbkmQnL5B39HDEL0CAcQmdHqHWr+fytDY
Sjo8PGG3r9D5WzD11oQRwzoNxGkMka4rAP1LD6yaqGxgLguAJI2HCqYum0sLCtrKz/ZZvnfq3fSI
7KJqGyFAaI0PBjRPdQNJgAyvhyRHqxHVtOvrn4tVMOtpwL+gfgUUffmbVLsdnQzN51MQ9BtSOSX9
ndbSqm+21+3MhSoDjPfb8Bt4RuFQdOGQ170dh6cYmTHvN02w639/zmvO/74QCmFmovIkIa4Am5Kd
mCtNidBL/gpfN7oXDZMFm+v2Zl/gYLuBZyqKTKdAMOhHhl6M9bQgpyt2iO7ouzFCFy7smXn2cjVi
8M3x1sVEW5t7ffINzhx94UfMOe+EbwMaRtnRtMWwidIVxIssWvGeVQ8u+Pwomc/XFzr34eDcYyTQ
Qe5QEYc1Iih+6lHNwlMKM13Fa38FPCz/QDAjJDNZNk3Cgy2+9MIiKIYhg7r1VFSpvm4glF/LoIE2
bZ7/rHKo5GKHUfPrC5vzGFqyJi8MKuroRl3apC5cIrAwhKdBvvOqp9ZAPCX7rriwUSZ3g/P/SBP+
v2MO07cQD781IbeZOkWoV5zaCKCp6akThSc7tJ6hMFeb76F66NND0Luflfwz788F75i1iDy0qmtA
SHmqXS4w0+QglmIzhDRvS86T2SnvlqFeZ7pHyRTiyKL/Vhj27vq2CrPRUzdGl1GOAPDEOBHFRDHK
GXmS+71Ho+KntdPjTZHcQo3Y/HBfqdBApej0p2LY60hQycc2OqKpsvaBt3iL5fj3nssP4U3H6BgY
LLDUl+vvABPGuVf4J2c4weyqpAsONFMaxsCk2YUeEM9uXfDawYdXmgkIQEAdT4462IwHqXQ/Q+MH
kvqp61+hhIZ3vVhrkns/QDV8faffOzDm6UyiSUT7UBNHEorcMgd/rPwTd80KCnU4hOCTVcp1va31
7/QVF+y9zzgYASOPQHt8Gow0hOUi1JhC9pf4p8KqkMT9G0LOddv9jM2dn4QL19KcLZgXAA3RDZ8G
Ui+/XZxLiQ+3NY2oNt+qsGR/kSw4rRF70P91/RDlNQVkKLA0AFAiBMppfMuPMhIASf8dhSRR8VGJ
ggVXeX8UdfruwJLgAyXUiPEtUWpoLRJKQXVAeyR5Kvpw7bwM5ouUvqpfnW7hRTzjGZiDG2HCWk99
5cvdKxO1NypElU6wY9EVkeAf+Kq70Nzf2JlDQvXruiPOHYQLe+qlPQlEClRuPPMVM97lroJGg3ET
+9Yect1nDdyw1/8e67+lmzioV0sVjZl65bS5f1Yr+GXp27ByDpRNJF86WHa/ykYX3q/8iAg3EjB3
TmNAHmsf3K7eqTI0wqic8gZYOB0zCQE/Y2oQMask63zly01gQAfV6amyYjr9DZSha13+ewifhzjY
Q5q41rTvQ+OtWm3p7nyfBHAo0YGjMj21hcXxLzeRFUgXY8KcGa1sOKpo4dDnXnLhmaIEMHrAjtNA
AvVF0Ycp1wZIp4N2H4df8h4i0tyH4l/3176uIBK8ejJuzP3YHlJplVW31z1sJhwQZim+W2C4cWgh
lE8Bohi8gKqV9VPpq1UcfinLVyf8HIY/r1ua+4wXpoScyrYa3ZY6TBXdSzi8ZsZ9kGRIGz2iKa2b
6PQi8PF1weZ0Pi5zA/zmz/LEKos+WkpOM4XzGkGre+8bhyBDL2vf/6jLR9+AEh3uLdQPyv2C4SmM
ioZpIVF1oejJI1vYV88t2e6eo+PHJ719lYuX6LWSoQaNmrVdf9FtD1rcpcf+lFi9M8roL5+SCUmG
my4PipspZTP0vI/7cjsVdl3bYSAX1sh0IQy+VW2vWZoyhLOCqh1VsCtPdTSkGiBl/yJVX1FR2PLk
0hxmZteZBKGGfOvn/md4nPe+8+gO/b8G+IDFnHBKTKJwTt/87ew39JU7hvK02lZCwa2UOqRxLAAi
phZmC7fM7BHlTTINdk/EOCJoaXCr0U+UIWCUNlvrWn2I808edN+TeACaVrr9rOhM1yJjZekJZB4t
nJrRyQ/Hbam6Cw+ymSuPdf/5LcLemyr6bU1GXy6lZJinzsqF+90qV6ZprdC8gEs3WC9Wt+di4blR
IeV1GMuanvPEYCV6cnJ706XWzu5erx+b2aU5tMp1DRgdr5ZLt6py02CIxOG4jsqhtPda42zq2oTq
oXwN7Q3k39BQyofrRmeyWZ5GtHeY/CLVFDu+Wdo2JgKX1F5ixiTaHHmyRNOahVts7myeWxEuMTVD
ar6At+GkSvG+9tVDUzxoHYWHJRzArCGFwM1kMt1zkWIjgXmycRsJ96CQtgXOl+8zw/qtcwB3SuXZ
C1ne7O6RLOvTW8Ck3nP5yerRsLsi05miGkDIjA9D1myuf5/ZBU2Th6THBhMfgutFTQWSUiKGJwV0
acadImdbyTsuVhdnL6ipG/ZfQ9MPOQsozSBNEgsYUnzjZCX+tvDVddi3N3QJNkrVmqtg7HeyE/6k
7PD9f1uk4B69ZnhlPd3D5ngIx10Rf86zEIXKYcENZz8X7ypKUvSB4XK6XKOdMyvoolV8Ip+CsPpB
S8bt9ZXMpMjMVjCJOD2eTB41lxa0uOwgyQZO56rphiapS6ZsKt/iOtjltJutfuGqnT6/eBUxywEn
GRh6zAnuocVFxP/N5EBYbwcTSCzsMAubtmRCcIwBIpeQMc7gNNSPYdtvKg8dg2FpFH3Wz88WInwa
zUhlVcqYBOh+ZyzBsh4Y5xjzl+ufZ/or17ZLSExykl0YB1gLOjUwiBbbor+N+vs+bNZ5uOAKSysS
XCFxUhrCwMpPDUJAdjgcM/+1L76qYfl4fVGzhuBRocoKZkh+e0adn9xIahUUNUgt5WGjF8/KoN1V
8qb3yoVEYNYTzgwJFxQwrtLwpudmpeTk5sr0AnSMv920MBZupdnvxHwqMChnmhSdDvLZksokV5w0
4jvBC7AetGNEl/BLHdJW0zP/9/Xtmz2yZ7aEI6QAHO3HEFyIpVfjpy515X0y2J9qS3ktKyvYp8nw
w5THbOHkzn41WG8g4iRhZeTgcolKpSboRAFCsOQ621oesyJZCvW5jk5J4SOjcH2Vs6HPoRwBS+GE
+RFWWcGjphcG5mKLWquRRVz2zBgu+Pych1C5tnmrQg/E/7hc1Fi6uZVDOvwG9eMM19rDchRfMiIc
rCCyofKeUDaRcqyNkhnYOxOW6X+/X9PgBJU+SjgkRpcrcfMCbL5DraOCGfwvpS0gDpXCbOEBOtO7
0QH1/jEjfBZozfV6SHtuXcfJDmlYaGDt4r/jMkx2ceyEoIqVYYPAVrNFAtncumokb1p4yjcprLDb
doTBrotNDTrUwCH5RZEC6pjF0ZUpjxHj5vnPFJy191TzPyCgUl1nZgdqoN7C0k1p0EC559i4t5qD
OEx8QiLqA0GHQpppaZCzMSIm7JBSuLHjBHS0qi2D1qgypk/Xv/RcrDk3IKxNMyCyCUaqTCQ8t0AM
7W0JmaZltAnlHf+TPgYLJ3821ZryU1shaE+V3kvf6gZadt5ANmzkubNFxTvbJJ2craQUsadILaGr
bTwIz2wedXmd5d9LI1uqMk823n1RIgEZn/4WFS5/Qxx2ZoMwILeT8jezkw5aF3704/rOzkVWqvWM
ZwIyttBru7SRejCBqG5EE9DayOqx0KqNxMs//RvEglcttMffqo/vVnRmTdhVxclQ19SIPYGKPqu7
loeBTHl4oAm0bet8J5V/J9pAUtZsbbW6ub7UufDKXtKhYBRAZZDtcqmOEuR+qhOT0nZf2mtETP+3
vy8sDvEAzobE3++hfUVoYDUGS8nxFDbf7d/ZEoRzIPWw61sdN4SO0GykBjtVua2G5hDKXzLt2YCD
cCl5nT15Zxanfz+75WujCyVtZFGh/jPuJRvpwwiKUOijBv81VHbXt3DW48+sCXcTSveqDXU51gAv
j0X5abo0Gq/8QGGGOx0OPJgreRWKXwrRYjl8m16IXorwRxgePzIRwq1BUdjUwcDREBPbGLETNeVA
yBph349evkCSWFRf+iXWidkjxUsJQPhUBiZxuPxADTCK2JcpdMVhc1tn2TpMvowmgF1kU2ILsQmt
g07Bp0QRNPshsT8S+ynk0b2FhZ7+n/DJFLPQg6zjNW+ov5Hi2NBEaTB93S9mohR/nU9F1kJfTYzG
mpYEcpphpIQvVtNQbWr2cQg5JRqD6EMgprQQK2YOGgZ5q4FG4QYQkyRgI4PlKnSlgcBBzBt+0mVu
VBUawcF5Nozg2MjH2lpq207HVzjeIF2Zyp/oTqGqEyJUKZll0ZhFeCrRIKVcJn2pguiulgoXEVo0
9a5v6sxhIxgCaQcQCm+JIRRGMj3qY72P3nAZMS3KXLnr7IfrNmbCx4UN9dI7jTBlCMANw1NNg3LQ
3SMSBSu/v+tQLArszXVjs14y9SlgS6MZInYp3Y4cTvPa8KSPb318BLwLQ/d3qivHu0zuXqTCg3q+
N1+v253dyDO7wmerdTsebSkPT4g5696dbL8sakrMmWBZJqGEwsW7l0jGG0t24i48OZ1957n1LRVz
pOKur2P6naL7wejLwAFNFSbmhHVUZtvIjocRSwWl85pZSxPkc/7NcAEDr86EHxfjbq9UBgOSVnia
skQoGoKdCQIzdR+vr2PO6c7NCLdkpaUuDzfQD0EMfU28U+0b9RCUyUYPv123NOdx55aE25GyW6GV
Awuyhp3UlinC5fK33iho9imr1N7G2r8fadRhb/uzhdMvOruPU50uAoTA4UlzXgzrzkRFofARavlA
wD03M8XHMzOONdQV2WJ4gsYeAbgV+e9pKvZEz1FRruK8XIi3s/79Z1liqyRsNaO2XA3/HunSWm61
riaOxyb5ff2DzV2X7B+NRAaXKMeJQLwR1bYolVyQMSkILSv5rmrqjdyV92FW/yyQoJdfy1fDpyQ4
ZvISscusu4BsAIMKHRqgg8tdLd22dCtNAqlmA/Kr8nRjKilj+GG8yi2G1UY4nH5eX/CSSaEepOSO
O3YJJjtF+RQ35CIp5IwhTB5VdaPH+db3sg/E/Am/8d9VCmEEvs40b9UoOkVIw+Zviu2olq+yTpHQ
QIoPSddGCyZn3Ydsbnqow2Uj9hXzEcLYcgIRq/G2oc0eUp6szIVGwqwRZrCn4ShmfCeJl/MzgThW
zqAKbRi9eQGz6TdPi23L2a/Fs3Oaf5p4z4XTHed+CCkuL76gU9fRwHCZ/MNFfVIC1qgeVHchA5g/
DWf2hCVFUuanaYG9PAgfvKJbjfnRHu+UYNeqKHi56irRbqL4e770vp7dyz+GxbE6RypkiBw0CtbK
Taozo2jaiD8rn687/7wVoIXTlcl5E7bTrhO3CnoT7A31cCs7lnEJ9dT+upG5WxOqRnmaVOLqnJRP
zt0C+j4rqBOMhIaCbGV82+ruy3UTc+uYAHUUW6E9gUH70oSp+h1VF0ygSAfRwIvuPMHK9wEbECgx
U8AvftesRpgya4wgIOOtj6gLrpOhXIVU369bmcsAwBv/Y0W5XInttXDVmB5xvnxItXHb1zDLJUdD
MhYulLdRQTGZObckxFqzj13YxmsuSt8rb6TYSFY9QLJD3fj9tgxyhFW12nqQJRgVCz0xP4dq/FB1
3XeEKfyV5I0ouitesEIHM9v4kzCfPDYjqmcytMql/dU2PcbsMybrK81zbtBSZL4viP291dfNqQa6
D3UnD6HWq5ZYVmbdgfx2gsnT7xcxI26ORn1F/fmEaPXaiustmXuAyuP1T/WGHnq3g4zX8n5lxBns
3+W30tyR95gHzNmId8Cdj442rG09meZAzO2ghk9q/JeqT6hnUF7lg2+Gz0pYrFvzs5b+aEKkB7vs
puru4UVO7AdA9TtZffIkdW2k2zq+lwLYgnDq3fWfPVeu1aYkFpJiWuXkFJc/OwknbQifbNzMkTRO
HoIWdO+Y3Rh+uJGH8TSE/l2dgBFPCzQ6Wx8a5azZFxXqpFawQfTrOKBc7haDvBBtZz/b2Q8TTnGk
mWFeGUC2TRTveqT3gmOlu4fry18yMv37eeI2aVfEGpjtKg7W0nPRv6b2QvVkNuAxmQxae6IrEgcm
i2Io8JeS3LB/DJ1wLcsL4W42SJwZENaAkHw1SAEGungD9Snupap/Rd7z9Z2aeyWoZ1amX3G2U1nY
ZmkV8tju7Zu0PXb9EU6H+D6sFxxy7k4/tyO8EUrFdnAmApGK1La06UFfQwhaSg59g1944PVVzRWu
wQNDDADsiAMgfp1mtJE9KPAyUiENAezOYn62TwA8PVbVJiyVWx75LfqN1+1OweBdsDgzK3yzzJWU
bOwomKDvaENjqZPQrnJUohXfWlWaszZ7ZdUoxRK2fvYrntkVvmLQBXaMQAxh3v0kg3xiYQoDcYaz
Lcmor69x1hYT1tMQz0TOKFxeQ8WkyWDwJdF1jevIXUUKU/lxe6jcgILvEv3vtGXvtvTMnHCDhZYR
tHqJgzreC30liAaeELm+vqTZDJBBCKgNwXai9SAEeadMdCPrmU1Q3d5cK7l/HO21Mr4g00v2tIIJ
a58n0jOkuWkZPl03Pr+f/9gW77F00gXvO2x38Wd3qA61Xq1BAq1y+9VB7+q6sfnd/GNM+Hh+K5VZ
bjHzIfEK4lkSZ/sG2OxDGo3JB3C5aHTApTTJfdFpFa4gXfGzMusoRN3mBtrNOYzDcr/QS5ndvDMb
wm0yNrALJp1CoEcCuK7t9ZC8mGW46aClp933gc07MzZt7lms5DgMGUTa4Smx8q+KFGxdw/qFptvm
upn54MX0M5wqsAzItnCazabwar9kJC3XytVgxJ9y17jNk2ObZTdShIZ2esyddfJjwez07d+dNOZD
kfYjNwXOcLm8vpFTC2Fs2osIk2WhtU7yJzi26vZLn8crrc1WGi3A/VgsYe5mr1K6BBSYeVcyTnZp
GP0/MxxR2UBVIbHWVtD3N0hxV/vr61uyIizPVZhzLtXJCny1aB7nw8aNCF/XrcweMJAgE00q2gVi
JxHUZxP3JRePBWdts3UmsulxoRc/ff93H+rMhuCHesF0Q9LzSNFCX51q88Z6jGUuORRIe2aS/scl
Ce5YU2czzYolae7R7l6UTRQtjbzOrwgiLTrNVHcnFcTzkxU1veFrAyZk5Ey03wZEZfWXME0+4AJT
IR48HT1tyxYcbTB1xNA77pK4HoEq3Ay+vv33n//cguBkqhdqkapWvBasn1kF4sH9VBSL2c2cK4MY
BUU1KXkSXS+3Swp6KZY6rvuyOjKJ3HsbO4w2tHY3Oq+xYd3Hd+heS3K5S73HJL1P3XLBJ+biLiNu
NIegIYUoZ/qFZ6FwiMYWlRc+mI6Dw2AP/1ijbxvT2KSBuRmN6OkD+3pmT3T52KmdOsGelNg3zK6v
tSa/k7Jh4d0wN0rD6B6y1QirKKSNQr+y8JCYTHoeDk2bb0rrzumGVV4cKarBBNhCpOjbq4T3m5Zu
pB568i9ow31kpX9+geCjQSjnbTrwC+z0uSmN3Zg4aztc4uSd9aCzdQp+mkVB1Fs1VkxjF1grW164
l6fvIYao830U7n4tH0tgBtM+lvdM/3NHdlK64IPzawCTBm2GQZFD8MFWbSUjqnni2q72w/dMe+3n
yvihz/HHiOB4IawMqTsN5lIQCgr1aBs/azddcLv53fpjRIiwkVGlWjdOOW6QH1zP3uS9clhEnM9a
eUOJQc8IH8L0RDs7s3ZbhJktk/tlZgHrRwOFXtVCbjlKUrK77sSz4YGh+km4A/i6LRyjXMnywQsx
5Svm1vomDWgyZgej87b6h/YOwBXOPMnziZS+sZ8ZlLXGqUcto7z49wQ7r5KFovfc/TShuv5rRDiU
ml4jhyyT+TlqYK6UsUNtrhusnaYnKdxg2hIid3b/EPqE2FcF+iQygAWWXSIHJuPapqRQgKzDNRM0
/k5SonKTOjotk6BLFt4Gc4PLGpPS/1gVrhXdT/KxRob2NFblUa3GtanI+0GB2ipLt2Pr3FhDu1Ff
9NZBAdP5xXTIvWV4JzP8PEbhUZMeJrTSxChz3Zlm/ZYZWPoN4E8VsX4NFKBQR8cm7ab6Fln7UvfW
Nh3T/82KsHgjrqrBKBxuNJm3Hp1S58kclqrks34EzuBNm5IxWMFI56VyQqYbnTLV3sD+6MpQrznD
emwXHHZ+z/5rCNGyy7PuZgwJDZIUvtXKo1Y/yla9QmTwI9Hxn/UAS7k0wyNSDquW9eROv1E952Dq
0SZepBieKx5N8Iz/bBvD5pdm9CqUJuAL7AiuuqMh+5mxeScM1k19Nw0MMvPxgesLWkn4HmArYJRV
uL4SNwplCUnqky/f949Kwpo+4G7nFoTLK+86vxhlwpbf/eWPr0N71wRLtes5J2B6ZBLMYxyHdu/l
tqlZHtmQXZOMpuHBz/QDc9ah4S/4wNzHAZvJ/DGJ+0TucGlFkqzKa6IwOgUIVcNDvY1AANDNUKR0
LRXjKgwXPs5ccDQmFctpFtdC6PzSoMa0rza6dcT8TxOs0mZwf3mT0K5dtPY6d5AWUF3lIxEZXBd6
JNM4Dlzll0bdPnbstkuik65/y9Mdl+leejb8dVDm++uBaHY/zywJnoGQcNmnXhmd3LbbTTOovrsr
7Rb6CmKeU3TeQdaWvHHeJs8vJtEY0BdJcNqiUzNt7KJTU4CZpjGb7fNai29GJ0KTKurlLY/3bRCF
5kIVfbbWAW3NP5aFiDhkbp+n0IuehnJgxFfxQBQPd02jIC24Bh3mr1SUnMrwB8juhftu7niQnEw1
TIihGEC+/KRpzGismhkRKgfR1z4dhht9iL4Fg+ktBOPZRTJ350C0giQxWMhLS0Ph21kckKlqXb7N
XFJuf91G2c74UWnmbZs/J52zqexf1x1p7pycWRUpJNTBtdtEJ3XNlDu/vk1zCaTxX713BKi5sJVz
99q5KeEeSDoVMsypi5AAGamAtBXlXRV4NAWfrq/pTexUfFicWxKuAok1ydGEziqzVRrE2yIAYNQn
rwDcIpcKldXuIjle6QN9SLf71iQofR+z7mXM2vtu6ahOR/HdjwFHA+0B/CrAHi6/a2N5ieVnlG7N
Mt+gb9Un+e76eud8FKWRfywIGxvQGoNMBgtwjm6ayNqysYsPg3n/ZA6QNiG55rshJtm1yCmDnhza
N/YxE+mZzDAROafrbrqxXWVar67qprmV4qWR7VknPTMtHEK7VILMHXkplPFOIX57/cpJSsjj63Vn
LlLzTB/k/Qf7s1DhrrKtxCCVJ6/2nSfwq2vTC3Z1FaFdqMr7St93PYSWjvypDqWF+37WVRi2pHOq
IYv2DiDshpbqGRO0y3ux3d+et3AwZk/g2d8XQkweoEoTlSDi0L/Jy/KTle4NP9vCDr2wkHlDk5Tl
JF9OinTp8+EQOX08UHHX1WzbxyOCdcp+THcSePzrvj/rGmRgMEZNbHEi3sPQQzLLCX1XJ/J6auSi
vr0NKntbaMamXBoBmT1pZ9YER/S1KqJByQZKzp1rg/yAS9/8+/qK3kUvSKwn7SjoClWHErshfKWG
xlzrFZV97zrfaPHAo7ppQWTaaXlnDAm4gmjlhLdJvfY/a066zt3DgHxA3UEuvJBEif749kt4UzEB
zPjbuxH+1lOSIEe9974bx5WVHuNFTo8pNJ2ftf9YmCjNFPKld4J3vqdluVkZ9n2NoKq1cQ5S/aAY
d2G1joqH3NRXRXUblAulcfErikYnnzqrcXRNUBVuqtv3TvrFcH50potQ6EJMflckfDNC2qDR2SLt
1ae9PTNSqkab25lk33tyWGzMxBlXeqIXO7PMntLatdZM84e7nlSL6eA+PNhVWd7JYWM/mJZE+SB3
lrAw4lF5+0U8vyaVVAvpdSHTr9QihWKJr1lLd0qxdz9Lxm3MFP4S97WYJ052qMJCA8/Tn6xN2N6q
LkIdoj/7PkqqFfCSjRrdNtUBcgtv9FZ+9+X6eZn7mufmhGUNSgajR6nZ93ZwV6sveXBnBEtD40tL
Eo6kI0FfPw4sicnqGqIbO98pJex0xdY6he3m+oLE4Pm2f8AmFeY3eJmJJUtbreOo0TPnPmkl+uZf
tGngQPqGetlCQvaOkUq0JIQzvcuZnE1T575S86+x8RgM8Sot9X3l7qyuuoUFyypeqmaFziZsl9dX
ORvmwE3TnABaDMhYyFqUTEN+NSice3Wvj/so+hxbj6nbrDX1U6TABlncGM1j7Rxz7YvkIYT9pEXR
qjlc/xVzez0FON6IIHTopV6eUn3QtaAyKue+7aJ13Xjr0UjRkCQptRf6wnOnz2Twx5guRbJ7wVKa
qUEdQuN8P1EpUBAbEnrR4Q2E8Hb3fH1Rcyfij6l31c40rMPeaT33PpGP4C1W4Ousyl76fu/PBHFN
pZrKBI6JEptwzDM3CAcpxHmC+C+E2NJ4bTTflIoBZoTeu5vYXinBTZf8bUlw+RRbxz24zT5jl6Ef
W0gC3n9F9D0o/cn8FxeJCOSJO5B9rcmJiXP5e6ZMUrEauohWt4u1akky+10izI1MCKXsQ6IGkFqk
EpMLJajRYeZLKsa6BrpT7kfrYFg4TpCvB7B7K32pFfP+k2KTlFR+m7JSRUG/LmIYqq9D976ui5VX
7xrVX3efrrvN/MLOjAhZW1WrgxzYvntfxb/D8NHZpelq2I/mTTn+lDR5k5LlXzc540MIF0wFBTrh
71nZ4AAZZBeJrXtfewxV93sWmPelp+9b/1ecnippIeDN7eL01ZAvYKqVXsDlaW/13AflFjr3cnxE
0/UIA2URLiQXs7t4bkQIqpVmjXap+c69bjRbRUMr4VBZzgquu30aPvTOV9P9NUj5wpl/h06avFLl
vjAniluKXsLHY+jNrsBuOvddep+p4dF1io3WBqvypmmyVWntOp9ZXi8A9bJwAb8j1BJNC9vqgB12
bKl07ssoW/XR0wMPQeXQb/xm5Yb7dGP/cup4Zbc7C7IfY8n6+xRyWjhTowYwVqDdQhyy9MBuYn/a
7//j7LuWJFWCJb8IM7R4TaBkF9VavWDTM9NokZDIr1+nz927RRZb2DljMy/TZh2kioyM8HCX8obk
3d+42dQnRd7lI26z0ZZEW8FLqoYS6+3Nq8jYLvPg1UIcBfoJFQ3huKmnn1+EeLpWsgqMjpbHIvL4
HNoSKezfho3+UUewUTIj7U5wA/IJEnW7tyN7Wz06w9FyOpLbw85O1l6uS6fp8nu4LRDTTGmD6Xv0
F61DoT2wZXAqdBmR5A+1WLk55cXRI9UJ7Rn0WSHOnY8+iOqm0E2Gw2R2rh8hwx5pWyq+d761qarQ
NquNr8JZSaZd+YA+D6RXTkY/JiTTanuIHLH5A/CBkQoAfgMHsTWi+9sLNO27q/XBUcRDahKf5tmz
UKhLAj0cLQ/kEvehEAYEKkiPt21cX+vYA3jlohUATdJXnfKFlLK6G3AZWKlIaipgoI910RK6b6HE
ctvWVe1tOmjoqUEVG3kkE7Sv8ymH1kxhBoGGg1ZDuxntIBVuWoZUbEFqOSdxUxJFOIuQJBR6Isi9
beqgTB8fwj5xa9MAtd1zAM2b21+1cPkiYwmON+Ta0dnMU66paRUCMePjOlQ2unb0W9+W5H1Us5XR
r9nhznkjV/VIRQRQQqMib5jvrFA+qHi6rZUO1gxNx+ziWEdVqEkxQMfe0LuaRRgoD0M7W7kmFvfm
xaxx4WAkFVlpASXr6W3yywyTiPSsfrm9MotX0cXS8MldCNSryVhiJFBY8zvbUrcB9s3LbyN2guYe
penb9uTJwVwdOHNCcmJHTK1f85nTjFhMpSHzvYQIT6JtkfAZFT+7Js/7njCiEmOLTntyZxy81nv6
c9v60kkExB6nUQcmBxTCc+Poz1YDqsG4ARmdHLEf6j5K/ibWMgn/beV0OoiXtjhPy2qwRbVZjnCs
2xrqJ80eqLZSD1hy5gj3JiolODCUBObDiWo/9YFm8r2wfzJkKIoBE94ffWUvKQd9beWm3cYvnAYM
Kd5jyD2h5jw3ptNcCsuxBv92Jt4hOEGrjOGAKPivHqHp0pTv5O53tSYntWKUx3+wiEWlPpS+1wyo
BdJwp1vHSsTLz8oJG1FMHQzLDuVwLehctAvlL4C4UfMEd958sFBbKoukqnwPyocHVuKAk3Gwfcmp
D9ra+3Ip4gRY4n9tcZfk1N+ZxSImNsi/y+TZVP9QYcWTLJ7ySxuTP7vwV2jcCwQ1xng0vSbZQd5X
rqqQfviMkxNIS4tgDW2/kDfA9r8YFeeKFXSDWYUMi7rfn1t2UsEILqKxGoqfQfFYDo+FeIQo0l3f
ZRugaVcij4XU2mQeYorAoYCmUuR2a5Hp5ThkMG/G8dQX5Q7ZVyn9UoIHq3wCptFiChEVkiaHZFCc
/D/c+BfWf5bjYrrHMU6HrmS+1wF1QwEk0npjZ3ROdsI7eeXOW7ol0MCOvwqK2WjVmi9tDOqmRArw
7EtDJzaccHvbZS6eBKjHaJNwBVQ6uNLUAEegNRrcWIRozjZY7fSRZthF62/b1u3fGbpENGnF6ELi
B8s3/eofuQFETfNB1R2FUlwmYfdEkFnItsjyJsKuH50UkGuVvjNzU6JmHnyCBl3fgP+X0rcGhP23
x35Fe/zjwy8+g9vEolgYCZRjcVk1ClAvpNGfxtIN3GGjbXuHFjYqhZIsIAPt9MLKHlpy7uiLgYy9
pppTJMdNgRmBeziCcx9iMFx+gG6KKGBqQc8t9FcL9F+ujHXpYgb9HejyplgYdClze3Fo5HEHjKKn
ibrd69lLq+5BwKr6ul3kdwyshCANQwd14paGRkR1nzf/4TrDGx8hIrrBJwKc+Rfk5QCwzAhnr2ui
LcUbq9yW+tGnjizfmWsEb0te99IYd3eawNd3mjQZG1+6Dh2XJxaEa3Mq44v5O/PSyPTzCz8AIpMh
yAS4doQbPlT7EvkzVRqvkt4iqKNIgGBkYSmSphs3YC/I+3TtHC0tKjYP5hNNJYBRcm7Qb5Q6DTPD
92LkLlPVHgPqaHheFeBZ87MjazdN+mWWpzyyduC/MoTX27tqyXtc2Ofv7xh5CMlIdd8TKjet8djs
00cKpvBNqbVPIh7/0RqYd/HMmirk3bGHgJTgA8xBjGOhlS2cm07fZomnyb/H6q3yj2KRbn2opRSt
4SSpLbEvGsQuJIVPurWauZ62D7/yiHEROoBqHxkAzoHJTGSl2GcC3GbvWsNT2OxNYJgGE3rCrLSL
viVGjVZpJfaKQnq6Pes/bWacddQEAHEEKaUCmmbuTgDrF63h0wUPpC2/xk2/AecB0i1YAGpbXrI1
95ELNnq52+Q23a29W5aiDbCAgZMGXTgoUcvc2QqbDhL0sipM215PEyeMNpn62LrJ2UpIC0bHlUf8
/8egihsQaRZIqnC+sgcPfJqksuDVhmgzKrhSS4D+aVFcMv2tUX6LVmcrq6drYZExzv9nlnsFShlI
4LF6glekT710LzfJJkF/KATkJWi5CL2NuLV2qjBa8yuTJ7xaX1ALgE0FMNarZDaYL9GVXTa48+UI
ORWSdQS8zswkwEezY6PKRF8D9U4b9tok2BNB8oZqPf90inDUerOCyUGgxAIvO1prlEA7NkW4v717
Fy4+0I6ghWZiTUIvJec0WdF0eizg0m0Lc28iS2FGxywzd5DNsCXlzehWyxQLXgoW0VsoAQiIpD23
jmXc16jYy3DTAsogKCwNnRv6pNf3kZnZo/8gS609CKkroXm6MSrbAJG7igwOomonlt/z4EkOXpS1
CGAphp4IM5GFBp/YxHU8vz7CQItkJY8Fr03DD+xqLce/u1iB48KbT8oJyAq3Qb2Vs86lxZpe5XRo
+BW/tM6tgyYFQVM3oeAZ/piB3yYnnebpJaGtBoq4NQTw4qqjZw8Uf2gc1GXOYUZpJXcmLWGt38Rh
jG2dNbtBiRBmgPAVVC4EWfm1Z9FC7AyO16mLCwwxSJhxT6+cNUKD9RQ8ORoitMVD3u4M8cDCP+c+
yIkbC8KCyJuBerYujjI959mx6FeuyMWBgxUPYRX6Gwy+bKMkXQr2/lzwen1rUrYxaOQYKBnjNFfK
Hxklo9vHayHwQW+cCXjm1FGLXof5pqr1UUh7ZHy8MtFFxypRwIkEYPNbo1hlU1zyU5BD0YHwwTlG
mmlui/WiHyRBDVvIVdjYyzshFPs94DjAqqTFKbDQYJ6khXboCmjgoMlj7SJenN0J9IM3BI44nw4V
hjAdmlAUPB8710qRNQhRsjo21gBWo48wfbs9uYs3EayBB1oG7QvKnvMRj+jzAl8pVrPOjj566epv
6FxrTDvn6PnSEoLnt7hWbVw6qJc2uRVNQKbTKBJsAu+mjyDQdZuW9OnXGr/R0lyCTAl+CAE4VpQb
W1e1LRM0S/Aq3f/IabEpUzV2qpGkn3VsqyxYKdku2UMxHJV3vD0nxaT5XBaJJDdZgrVrDDtm0VY4
11upkW2RPvfZ7vbCLXmCS1ucq02iSPSLaZ90/UiihiLZtHLuli7QSwucO6UQJc9ZOQjea8hkV7fr
SHCFeA2FsnSVASyB2wIJTmTquBOnV2DPziyEXjrVT725C/pn09+XNCGSRHGBuGua4YvDAgpNhZQV
CmwKZ1BTCzBjA7Tg5aPlxIJlM7/1UkXciuHm9hItOS4U1NELhjQHula57UcbqZTzDEFeqb12+l1u
vIf+920TizfupQ3uKNEUu7FC4tbzoWzsu/UrwLhGYmMKc2I4kfLX+muuleRWxsWTd/UmS/2xhU0L
lK/Nt2mdy/ZjZVxLjvhiXLwb1BUBiRQd21uBDxLTowR+I8UT/R3yxdXf4G2s/m0vPlInJrrOJu0E
9NmgDXZ+eNFfwKLGFIOzkXaiMyraQEaobNsrA1uaPCRp0SCPhAFwx9PPL17YWeTLQQVOca91KAlt
VBhJRAy3dD9eSjvZiLs1i0v7/dLg9PMLg7T2IcunANJCc2ubQXDH+moryWaS9fAfhjaJQ4oGsu7A
BHEzaJYhM81IR6kWjQuJnmyi8Rc9FIaXdxECokNSnUJrM+KSQWsdaA/RP/eRjY8rX7F0uVx+BXfq
tCK0RiE0AMHK/jbByT+w98p6wfPDjouegDFe3Ai60xdeH9m+fIcvEZq7EQDz29+xNO3Ak4OtdZIn
BAvzfNpTUdN1NAf4Huh3SZkABhqf6AjCqYSt+Oml1PEEXf+/pvhrRw9GM0vNERCXIXBNlUTAJRxy
Pd7FVDt3FjoX5cckF0lvSidNfayaFYzN0lWkT9UxrL2uX4EV6onWKs/x/qnF0yCE4Pdd8QYLS4qD
OaHMJowZLtj5XLa6URjmmAfnGnRTchTAIeDOSz5DiiddvRoELiwdGqtBbwUKEgAB+Md5WkKFqlHS
8Jx9q4fREc7p3jxkbnLqH4uI+E/B3nRiUsqb2ztm2hGz54uOuGdCREETy0J4z+2YYACjNW2N8Jyi
bqo4E+pArYnKiAY+FGNDu5VoZcXeT2R46RiGMe8YSH7PUpSfKuszhAyvMJyt+hUtqU6VH6r4/vYI
r9YRI4SMozqRykFSReWOZiOxoOh8NTi3NfpXcnVXdds0eaCW+uILzm1bV4s42QJuCKgoIL3BCDff
Mxkt/8cWUFiAykDfHdBEQ9iuYkbWDHEO3eyzJojRbnhu/HsKrnUfDzCWyYQmz/9hRHhuYUNOOGRe
ZsxEhqrCiyE4963iQN0UoPn7eLT2hfx129C1Q5nmDkcAnWGoZ+C9OZ+7NBaDMO/C8KxnXtXFE1+s
gySHo2bFoVeiY5oC2yaTVhds7BGx+Fwd69LevPwCblJF5OiKpk/CM/AXvZ/shfZQ69Ee9INOUid2
m0JhIfh7e9hLCwmuJigcA/aEogIXvRtKWaeKlYVnEY9Llr+rHbV1f79a21y2Y0xSsXhiXunftbUP
ps1+ki1Jd2LwlyHnVyTPUKC8PZylw4bn+f+a4ZxmTIM21BnMtMHglmCn1BKNdAmYlanowuBta9fv
SOwZPFunBDbI5FHWm++ZkpZahlcYzLHBluDDPuKoI37oBWbrai+D8J7EkrNi9CqfORnVNEAfkX8D
cFWeG0XnImXpAE9duOpW2KHJ9y7ch7WnbPW10trkm3jvDGIjpOhxKUwZ8rkpWrK2D6UuPAsqmlTu
AhyEkx+9CPI2XNuIP03WV7amvQEarAmSyy1dIGhmO7A2PB/fP8Ge557PEjlb5M9mc95vNhk5b87k
0X3cB4Q8PsbO5u9zAJQewknn+a97//x57739ZaQld95ADp794bn3o+2F7p/vh1dr/3Ac7J1BGnK4
k+yP3dPDn52xf7CfHmz3sLJAi3vwYiCcw0+LEo+jaSCBp94zUu1UcG6shD/TxN+aLO7aTJQxAkNX
DxtBjNhHb3QEesFaUPATRF2bwdWMuB0AcZ5iuoaUbpUEDW5LiH/pxa9WjdAfDPTd8FsQD6Ma2XLW
byFZjrwc7XZsrNBjN9hi8lzpj3kDNXihIG2nOMB8bW8fg8kZ3vo0bmuiBQZ4K6GC4zpITv5rJee4
OL9gmsFzWf3hH55vfF3o0yiWxvCc5Ec9SUlYrjiqJQNodEMj6RTg4caeG2i6RG27wsLJSjW4dgpX
FQ7Vv9XWQBSAxp2pAAGZWcSonHfXiwTwdt9EUPdI7jVbXtmFS/tj9vv5fIwfIZ/Hpt9vxDa0eImZ
S67BzigYEGP3tzSeTQncJa9ClnpgJ+9VpxxIUu5F6TtMIdX+X6Ci3JA579iyRqPmgIlt0Q19NktN
2it+t9bZd/VSn6wgDy5ifOpUDJ8vX9jmbYQiF65qdJPK4NdRdiGkAJUHJSFQj7XBJX17u19DlDmL
XAanAzFXKvmwOP4GHJk8m87z1/k+sRO7tt8FEhA88wg7vN19uL3t/jHtA/m1U9aUkX4S/Nyxmw2c
O3adObIkVPzwrCR3otnjYSKTEYnMqd5EUx3Y8JM6xE5qNMRozKOkhNueAeF6FMw/TCpsbfgq5Y8w
eO76swxwSuw0WvojjgwvAQ+0EnwvXGCzz+WOWZx1XRvoAjYoPZql6MSAEjZihRzzW5FSaDQX7u11
WnD+M4NTHHTxvkiyoBYzFfODEt99aPlOLR4tP3SEYmULLgSLMKSCpAJMH8CfcDeA0tVyFDZJdB7E
D9oCkpk7ijTgSDmZotuG9qGN77eHdl2zn7Yg9jtYXSEhC62U+dhUvcrjCswGZ6V6l0x4dom1qDDK
Wwik2oJv7QXgxy2h3+vRiyoI4Gu5H2UAg7pud/tLFpwn2rygZyZORSGTL5zXUSXWRYCx94YUOgCq
+kTLyjWKoMWlvLDC7R2Wi0PO6iA6t/EnKG+1bRO+stytq6fbo1laSUjdYXLRxwKJbS5eiBq8SVgz
xGc2osvLK4KD3+aQcmi/8ixEe7w12nj33La5dC4ubXK7x9f9SMgE2LQQP6Lp1VXdoDkVoWan+krr
8ZIpIGzRmyeZwLzzTVY6BY18B3LuM3r822ED5nYgNal677OTsJoWWnST4DtDnRBlHWAMuIG1bStZ
fsNgLRNdQQ1JG0+1we5ZKLd+AMp4aGnRllT6gxBuKDAWYK8ZrOi5jzHlXefR9m8nKL+zL/UOekZV
/0s2CY3eGhQaewQ/MRiv9J0h3UVsH8ufsbom77m06QASxHxNRD6oNs7PWKSDb18AtcYZyo9bFMIA
ZNOzu0yiNlur4C+dImhxTqruCmg4jelTLlyVz6IkFaw0PsvRHySY47U0/dK+1lGyBULwJ03G/f6a
RgN0Z7AUFgJToR338XiiKdQsTQJMYsc6dFKt0RVMZ5K/npBOQrM96tMIeLh7Gfp2jV+MbXzOdbQM
KS3oiA5IjK6cnsWZu7DC3cUqXkSoCXWYOT22SMbMP8jUJys3yeL0XRjhblpMWg4x7yYGw/d3n500
y5HyV9HchXpCzOIjXuu+Xnihg90emrJIZwL2z5NgSZ0yIJzD1EmBA4qvFEIFhtpC+3ONp2ppi18a
4gbGeq0WNRmGZONJ1GpXMnD/nyOj3uSqc9vNLZpCGWri+EYKlccqoku4j4SxxmlilSO3j1aDQq9g
W9VrLPy9beq6bQ8ZNxTWMHES8D5If8+Pk5hYRqEneCuB+OM+G/KdWYkESaQHPxncxB8dRSPaaJvC
SxSt4bgX1g62oRGIdn0cNz5LpqZqlwoybLfKY1nuco2ocOn69vYQF2ZzZoXzTXrQCxYy+eG5MaWC
lECeQm5M6VPSj/pjou5vW7tuRpzIKjAcFbVsNKfxQtSDHKkpMuvRuYEG4dGHKrojpsZgF2XeuIGY
pq7WdeO2l2hJKshnHSFuGZ9C3fA3aK3KUeYsitehw8uTGU20srMWTidkpJH8h4+e3leco6n1QPIR
CiP8soJtDaILpNX/MBV6KxlawRXfkWr2qdbSr9uTsuDfwC85tTogaYd8E78EQmyUKghrz11fPidJ
9pQbIlGUtSh2KbEFMvdJ5XyCdoH6d76ZNbkOWGwk6Rm0xAMUNC1KmjGuiBZ4AkAEMgsQ8IGSCfo5
iDxLYcX3LQwTlLg4Q8CkYAfwt2CryEoGnvz0XMU5SXpb/xjBNHV7Kq+ryGCwuzQybfeL+y8ZDUNg
VpOeQfpLBwIJd4HkXkZJ/Ktw6jd5E66MauH8wCB6XNFrqaooCswNxmIe+T76Yc5VZSYuNot4qkEF
BchcHr4bUk3vAzUzVobJG0V6EuhDdNSC0wghJl+PD3XRzyLQXpw7uQWOd2sEngYQGtWNbaysZE2u
cuiTMbTI6PC3kAIAtHQ+QkUI9ZEpMBaIH2XTbwBuJTLY5Aew25hny3Ba6aOpnC4TiW9IdqKvFOX4
fTPZ13QLL4IJY4rkzdx+r/tWn1d+elZ8UIrn7z1gIon2X4xM7CtYRg2VHW4ZMxQ/rASI8XOl1UTX
3vqKESGKV9ZtcSgXVrhbMgARtCEmUXYeUL/pMH/FxN0x1CuhzNWjbpoy/AP0fHp8YPm4KVO7Ou6Y
lJ6TRNrUZi+QMH9BgxNEeqSDIW1FLd9LmblRBUZCq/ZMPDXXdFSu2mF/PgKCJsAVQl4JlNzzj5Ck
SmgbE1MKBKPpMN/pXcVmNtDvRDg8/fnznZ07IDtuO4Clk2HhQCA8nSgn+AoyyqpBZqbYLAULH8Xx
gEQn9qe/kVK3ENcQP4tHAxSWYM4EfTUafrmjYSRyKCrVNMTxXDel0yK8QtJvKpKnSErUSb+PrJ5Q
vElGmu7K8Dsb14rmiyOG7DlOKPTAkZ+aT7OW5j6t/DA7i7hDbLPDtRogPHIhr82IX9aQPin6aHd7
mq+6hLC4E2k8DguuFOSRuZ0MJojR70xY1cDGIvifxbiT++IjlW2rA7eHfkg7p5IeFetL1DKHQDUI
TYu41LSVjMnV6KcyOsBPqHMhpECVYT56sSn8NARW9UETA3FTBZZhy6ozDmOA/JTWokso+7ciFMDW
TFrbKEdNomWoyM5NCloo9IliRQ8FG0KnDmUJsHp5XLlXrvfWZEYCfwGWFawfPIpHrSY+LhVmwNvC
ur+shF70IG1yBq3ZEiwF3RtlxzBqPSv2IuqxlK24xKtE8M9AL76Ad7wAtGkdM6MHPQVRTeoIw7FN
7jS1/EAxrGklgupiCkGmWv7do6cBbb2HpgTXmU6YfBL8HbprlLVvmib38i04yXSB6HOadtDwoal9
PvnlKLRG1mC9u0wq9lERd9sklaSD4qM/mwaVQsa4loBplRhJOk0/JWXBHFZH8kas4uxeDc2pVZex
7jAyaSRW4qe2UNYo/uLudsqMvYaa+iU0ZUaoFcVuGCIXdvvw8IH9xE+D75+Y96aOL35lJ6HKdNBT
dmokv3FzVdSdFhcQWC7jwIHc72rQvWgQeDB4YXQiYd/MJ00bw1AQGGWnENWrPHs02aOM4KitHtuq
J0b7WXXSXsi7rf9W77vw2Ghf8F5jaKzcSz9pocvVm0YOGhBwcYChHD2T3IcEVpubXVGzk6yL+0A6
sO5Nye3KaWhoB0HkqrQmmn+0WoNQSFCP7X0Quv592nwFWrspg1Ou6rui+kDrYYj/CNDG09bn4RUM
69tuWLlKrvrlf74WguL4GDxUQCU0n7Y+QsqOpT07IaNz6AtiNeo+lQ0ypI0NUt8gaWyp/quj5wTZ
4YOSj27NNEeVnUzfd+Uhqypby7yw1ux89NDd8aQNPZpw17C6Pw9eflbRqvCDz0JczysBi1XFRNlI
m1NqgP2dVJ1WPuRSXYu2PIYNIFSBGKlOWumpRZrACI/ykEY+ob3ZEDFCodtExyxYC9VKjp5pCRQ1
0RvVPMTU73O3ySrJi5MGLZ7Uj3OAogQz+z3GAdDrZdDEvymFKACRzKo89XhPfIZJJSJ3C1293lFz
Zo6bXEkUAATGbI2LjY+nJk0qJASnwPtHd4jz/l3iJ61vWqWXJBaItFKIy+qvfqrpm9snlr9lfuzI
U2sbWpwUIMznOyFG3qSnSkG9oY7crEJDBO4XrYs2avqsaP+yvDFtOxU5PEQw6DNCX+jcmKpGoNLS
kEmtVZWUEGTT2u9c+mQQaKmqO2h4/suxTebADwNiZmj+aj/30MWLSRqHRg8MmAMEzac4fs6GYAPf
NjJN0GyLTtS6SDmbWC88QHnSPF3qRyaGhXAKIv+UpT6OVHUwtPGYCCc1YXgP+tLbbZNXTg8mUSWV
EFGD6gIP7Pk0hmOgVKhSCyc9PqB+ve/YqcezN1JfbtuZIh1+aFiQaWQgMgdpwdyO1ARtm+A4eIlN
/i0n8xQBAKYxiXnhpkBWYv67m96ihj7gdSeM0Co3q11FD1pmum25ppqzcJJmlrhgPStBWV6neuCN
5mjLwigSoWN/BGaubO6FkzSzw/nUtKZtgOoX7KgNmPkVp8yDoxZkaG+Of6fVWklkCgfmizPxIKC7
ByrpMkgEOQcxlGpiBCUmsLxDhHbqfQd8MdoL3juttOIjrrf43BTnI1qlUJoQdNJemPqH7lGhrt+c
kuwTUStCopXNvWaMC4MgUYkzjceVN+bRwRzx8gB3ZwkRMcxo0dQjATHr7W2+sHCXM8lnXfWgGUEw
B4tq9hQlqPqYvjOC0gENxWHwfdvW9dGdTSX/cmz1RlCT0go8EWCTqLPV9i7H62lYU+lb2PSzMXGb
sY9qo1VT2BmLDyAe7KSQN9Ia/fdVSgqHeGaFc0R4IPTgiYCVTniLdPOt9bPX3JeP8nP6QFVHCKJH
OUdfnzY2Tqev8Fpee6e58ennF959LEpLqSQfu9J4sbq/Q/Yv318/g5vAzGhXRDjO34x64ftdNgqB
B3Wvwu4lLXpqdLmzA6kqNy0tC482/VpmfGndQJQApAYgpNJVIrPNhHHoIhZ6XSp2JAZa/5AZQ444
Q1wzteRAkBKaIlZkhfD2mM+frlcRXjp16DGVxoILvg2E6FCFA5YZL8T7tM6CCpyZtOi3FKqKri8G
7Rov4sJxmJ6ABqBayOeATmD+DRlUkJVgiBIv6LroXYkQ6qSN37lSzwR7KKt6pbh7lSjGokIa1gIk
EZ1MqKdwgy6M1Bp7iyVe3+a2LPvgs0S6turtoOrcZEy2se/bjR55Mojkbh/9ZdsACqJzBZECkFTz
wdJ6ULVRkxIPnM3pa2yBxn5QaH7EdyYQxSsl8F9Igkst4Z1JXedQWgS729+w4FzxNkGGFZUAA3B9
bvjMKGNZ6JXEK6yWZpt+HLWnuq2AbTKtsKCbUFfF1FZymkeOHyXhWlfSkn1c/JDKwWegW5Rbb2b4
uaDnY+yJgwI++5imW62p2xdRDtBYg6TDUQwFtjX0TF5rHVrYamjoQZ16ekaAJIwLOCBnM0hJ02Qe
q6XgXICVbmuxynfywty0FV3TUloY6ZRBweECXwNI1bmZTiyhVJWK5mgCrvd95MSinDoKFCrR9FV0
rhaLK+7qKjOKrY3eUCguYo2mNtHpiy78Yd6KZtWFY+HJzHSMoCFdqu/9KNol8ikLRht0SZ1gkkbS
7UwSzipq6HWmHBtj7VpYGLqJmg/+oB6Gxx8300kdslDVaelRZM5KyPf5YbG1EvNQVn1jx3HzKEOd
9vbGvipnYvQ/7BxgtZmo6/nsaDylPGq5oV5VmLs2+CXQB5q9Gf7ZkuwaSAgtZrtoeArkZOVYL3hs
4PwN5PEhTYNkJTft5lCgnV7KqSep+TczAjfWOnTMxunm9ggV7r4DaHt6peGFgTyDBATVtMEv1jeU
mBFSacxf4r3+kPx6V7/P0aNx1PfZXWRXxyDeMvfbrh37gDBmo+09yQ7ONjgVtmwjO9FKuoqf8J/P
AWfDT47yRzFg/jki5C3ZQLPiRQ2HhO5joxFatGkq2TswLeIrg95S6yjRQCt0cEX5UzNm4uvAzOy9
UKw0WFkF7nT/8zXoIsY1grWHfuD8a4YQP6vNsXhpWDhuALfK7UTNftdM1J7aSuzJ7cXgQsbJHJqV
p7oYIgOUIbgg1eqNuNFqo3gBzFHdm5Ekb0qRSo4hWJqtQPWZpFW65lL4ssM/VtGrishAV9Ezzb1k
ZDgwqWxY8QJXomt4Vrim7lTFTnlEScffSsOj6tBTpR8VaWeUJKk26m7t3SYtDh1AJZQ+sBNR6J7P
tDKEg6yVTfEi7HTpJFekg1bCHU026MXErDeOuK9VF7I3crOZ2sZ/G/vbc7+088BLOOXm0TIJ6Ae3
1moYyEao0eLl6ytxqZ19Fs/Mppvoa8XOwp6CnYmfDBwDwOhwB67MZWUEm1Dx4lcpwUDr8ZmGlDDs
JprIIAxDMoEwUHEngUAaFAvG0dVeoatsU4i3rHwM52Z+1h6pcugNgHAJ5Iz8oHWjTQGxwdpXG1Yc
Xg5PgnNQ70LiBM6f15UXEZ+h/8caMrmo2sObXtG/VW2IZJ42FC8AB0ckOVXHKiN6bmse9Qmgsvmm
FIizMsTpXrh40f5jFCUPIKGAhgM33HxnmcDHSw3Y0V46sewcgQ4GkRtJ3ZWaPxChyAfkc5XATUPz
ubMCfzu2YrwyzXwad/qGCYeF+uKUngI7+PwbWonGPk4+vsH3xbc+CoQ/eQ9AmpPLvgLKvwqdq8jG
dd2zhYgV5A+FWRuen2hWuKV+myROEo5ggwYgH1cuHRqII1lg+k8ccUjkt7xU1Dejz4EREMO6Q+eg
EUmlnRmFdBcg5LeIJXfhq1/K2muV1229yQxBfVHavDRXbswfl8hN91QNVoEHkVCI4Rv90rRXK98q
y5citGPdlUpM7+gUAAKXkzTel/yBzxEOMjjq7jtaIHCw9a/uHUIi6GqT7C7WiC6ulfz4KGZaAPRW
4numRwHKX5xnlfsxq5pQCl4stdwarkQSPFw9VP/70GaHYN85nYG6X++Oysrb4KdjZz4heIAg4Q06
oolc68fzXVywtAlUM+nz6MV5/xzcfH8aHbYXyGdBPjER5FyD54rahR065r4lvwmxn5zvhwf74JPO
ubuDG3RaOyUftr17wJ/dQJ6ecvuptFE+skv7cDjYT7uVQ3Pto3BgFISYCurC2lU5vGFlRhXL958l
+pEjV12zfRLeh2s4+munPzejzI9F6Bea2QyC/9yImhukXl2hHKxok3i8An6Q247gR9qOX4jLQXEv
+6CguHgSWAs6Z7DLvUFaUJ6Ud6fTafNc2Pu/vweL9IfeJnfjd3KvrSQWFk7GfLScI5JaVnXiZN/R
tywip81XbQdoWdir9/dvYJkDOaTsyFjUhqwRAVy7+blp7s4x5cQ0ksk0UGFq+S0l50T7l9yeOGJz
G5yPC4IyyOBW/OcwfaENJRFbOUl8Cf0fC6jronEMjxIk4OfbReh6vxuVQnjOdv79321/aA9eR6w/
J4UcNWeNB5x7b/yPtan+Bo8BoD03ZyLVg1apGuEZxXyQWe+pGqO/wzPoF9Pfun8Jp/nHGnzTdE1B
9YDPIPhypY7C0MIa4DRpvc2MV2UoVo7AQowDNmTASpEYWUKCDmMH5YFcEJ4LN3GzrXlnksN34CCR
t2JpyYFMIAcNGWSElrwYjk4706h7X3juA+QDykNcK2DlOlH270NmjOjCEBfAgAKg0KIShqy8I8Wg
kFYFFLA3SCT+TkEVcNuHLISpc3Ocx6rrRq39yhKej/+HtO/sbR1puvxFBJjD12ZSliWZTl8IR+ac
+ev30O/uc6U2V8Q+C89ggLkzLnZ3dVV1hXMkEp07kz9NQ0dVRz453UxNfSNvT/dFTkpNWy2EpODy
QbzE4qV2q/SlUAjxKGKBsdaamOEhEpsvWPsZ64AAEBNcKKKhkEZnj/O4qhs+SDwnlgE+GZS7ghEx
iBckC7HBzEsDgHyYsJ5GPDBeTjc0amVSlELEBE7WeKYkfnqAieXNvAfFq2Y1MsbJ9aAymeynLr6L
XRIaaDDXZVFPSjtGV9D9jZ1R0alPDoEK5iSgplRIgDdcUQQeHzpabcvximNPnYv5loXQb8aKAKgP
KRQc4W8rxu3xqUrYhe1YeQ5Q2Ta8xx1dKXrR0uBDQD8BmjstZKMX3tC/uQFKZW5kUkrai73vC2rm
OXvr6BFg4xP8oyff32tirwkCDH2zAhwj3vGXhQhf/Btso9PnarmUieZKYHbXHUS/vLD6k2w+dfpg
ZyuJGJa11kx8wgcGlj1iYyLYI0hSGjJpDL22Tx2pVtvcMH5W9495Jsa4+SLK6yqMoIVSXXjoNwdT
9+iarcTuip4zkrLWq4pf2PxZcVMuFC9JJPhpmPuQy1WXT8DPEpVE4c2gkXRZXUX1Ngck8/2VzQUU
SOmjvg7oLLRB01y+fBtVdS+qntNsClWvPGyoQFKV9GtMUT2AlcvV0cxWxwgqvIzgiSW6jxkR37sC
pFav7tKkGF23mXzYzfdQHrMuR64oGKBLGo3JvexDUQ8tYd//hBXxAC96f/XT9aSV/HrxVLjRe6UU
tZXmgQjHLs7tjuW279KAesN+WIJfpnvw/2dhaMNGrRowvWgxuL3ETF+zSRHFvrNNyH4kHGcOX1/b
p9hu9K9uJSyNtc9Fqkjt/pNHJf9CF706bAB5XbhuawBgOdHWB90QJq9YErgr5ETAm940sRH7giGI
2zY4cuxLoq35etuZAO3LmY2SmorEGH26i8DOeH/zfx/Nf3b/6gsp4wmkwtFl29B3DFEHxKoF0F7U
4whC6i9vox+4Nz40alKb34/Ho3XeMXZ8AMqA8bLfri7iR3AMjFRfueaXYnSkI6vi+f73zV+Nf99H
9wGkgpKPoh/5Di9tQ9D4PlehoVWACNBDZRNK62wz+CGyL2veiE+DvC8eK4707/UZ/O2Dcsr9h/sf
NOv6ro5Uotw48kFB0AHf2pHUfe2+cgwHLpaV4OZGV4OWN7OyinQC8m1sCZrXTZUbgqFo36W6V1uP
xO5is/FMXAFCRtRZp/kwMP1QgRM7yH2RsonvsLq6Ec3KHp/5B+CmvwD530C1KtbZhRs75wqvJVJu
aUh5Lan9zHeUciUDWLuyYiMd3sZA95fytvPbLQJmDQg2UzGSukGAG1JaCeggTiFaQgJ8BkO8lAc/
0BPN7A4YijMAflSxhhLaYJSoSTzq2uPCkU87+OeOoJUCZV4QiCIMvrUazSCXiZY1OPIapHOlybDC
JvTeOwBb88hpp+E6USObdxUSs5UuuQuOby7YRy/qRLaAmA6uiLJaUiu3aZxC/mBLpPjJUD0gGcaV
dWDNLfj9WQuJzUZ+a6qEYvjrdq3t6HtQp8F3EiZBl+FTNJoJ5r1b9sQH21AW4e31QECP2yvGlABE
zCq6pDwtbPhcHHv9EZRKj7nG+n0y+k6jXBpV19QVGJtVYDJnxnCK/NMwVAaXBYYYWcOaR1pDLhex
IKaF0ofOgwEB2A4TMR8NSxPlIxePNb4hD4iVxAa6al8FPT2kB8dxEisyMssnPzB5p/9m8VP2HESA
oL75jcyu0kw9SIdrj5Vh8fTEVKwQlG3uym5N813Sv7IPaX1f3qyPQpDzH3nUiaMTRCx6CfKajdHv
ysf0AcM8O2WV7WXDfy9XwmHcMPYBSMy5Hm98go5UI9aXjnzujoErD9PveKNjHp+656VXNnwSVwDj
aS8xawQnpQTwNeG9DVAAk2jnfTEbISf31z4b5V5Lpbxf4EthX7aQ6gu69fK29z8bG+BKxJr84Auy
Eel60NH2asqB+YAOSwJgGEk/OAd1VZKSOJfhebtUiJ6zrirofyR0SePNQE81aHlUayBP8J0gt/36
sWy2Kf+qCFsffbhLuz5ZalrJJ6OCfCYaWGBibm97lHr5CNhUpDQ7MyDeZtgHRK11/QDuZ0nnFnzn
ZKcoaZidwLAIDPk0Q0Dtdi+EghAPQui09YbBQIxgRObgP6jj1/1jnX4PJUeYmKSxgfCKf/oSebFR
1VpiYifCYErfoz02JGKzDvalsAp4jwgAEL4vcfIAtEQUFUVwH6iYFmPpO8S1sh/1Wow7e6w3gzWc
7//+mYILMrhXAiiLWFbh4KYNBGSHcZsa/He+BScLYh+iGdpj98FY9wXOLwiZbkQV6F+llbBI4Q5r
EfJENMtXzxLwP8dNmL7flzJTTsGy0JIAO4cKOZBbb/WPS5KSr4owcZ4qMytJbWB2+rHetTtAIe/w
vhzJuQWy9ENKsnWamvUThzT5ZcG/TkL+HN7VR1CXwM/F1GsbfITYCKY49iTzPu6vc2Y3USNEhzGL
OA0z1ZQD7/hG4bqqiByuhxMb1wHQPbvi5C1o4cxCYECBiQxB0EU6K1OmbpwPGRZStsmTwoKuiCvL
JcLfuWjkRgq1mBbdM75YB4kTawAl2gg7N4j1MHmJuf2QvQijXfU+WerBpJujppfbjVTKPzSlWPpj
7ieIciPlIo0/1XgKi0PqPXIV3gbrsFvwizNGBNHe/wwRTqPJU4Lkyg2XWYCRDYwkO52EoZmIhNF5
6F/L2up5jLn5p6W36R8dgUHk0S8BUBEgZWCk4VZeq/BxkclZ6gRDqHNo90LZ2MZIS6DHEb+gKH8M
MSWLOkJRLZOeC6PU4SrFCFvQIbJWUrV24PZGw37eV/4/WglhEyAH0pJoP8LibheWpcpQYTQwdVoY
K6/9aMvq676Ev0XBScTU+MBjvhghE6UcOReHLce1qfOExgofNaH25YVz9VCyvAd+u10ktvsTn2JI
HtcLLRbqxF1FXzQhL0KAjYg5yt8wWOvWYAgyI+RbBo/kqHcGAsP7K/z7DKYkUic2Tc/3ESPkzjbv
tx8gtLNb8PZ+h1YLikBTPzXkC7y9n8bi5PzM6U0JMDg1QGsDHoxyPFmANr/QCwoHkb7xpm1dhrgW
8Xjjvba10Phaqjf8uXZYKJopgJEAR4p2PEqeF4C61+27whFtjB3xpm9Jvg7uqPy7X0jw/YmzKEnU
KzZMNKTcFEhqgq9YNi4NSy7D0iTV0nKm7b2yIlLI8Gk7CcE4/qADLVfWiIP+8YVHw5IY2oXJDHBl
Xa5wCtNLiBciKauZgHLjXqXHILDuK+PfYGTaORVtmuhVhcH69epXi0KqXYpwPQqov/ymvlnJGwap
m/V7a186ErfmfyEO4/5ousADGJP/1OLk2q/qXCxLp44Ri2+Dd5BAVKLxLKfk4hlyQpa6PP4mHbBA
SII9wYgiOuko1WBdMa8CrysdVNcmBHkQ4FmsTPyjggwOCS3xEYNtmaG4ALG91Mw5/h6XIsq/OVjq
GyjNaYNkxHOoLp09/I+3bxpMaIJHRNdzNAr0knF/k+cs2vWKqT3OFaV1C60vndLyVvE2XjrDOTNy
/fsp78ZWvipkclU6RbDGvSbG3lILwlavfWSshAflsVxS0inkvonqqP2jLKZURRGfeU3ppNpeku32
heGhPSEIcd2NVn0iEFtKiy2qDeWGgGUiRbUAtRGyPccY4C/yq2fRzBMr/Mx5IrbHLGlIwhd6isZA
wjGRLryiVUZavDJ/qjdYvCKj+Q0RPLKCEuVz6y5CByKTVA7nnZPeiFUQSXAbkC3X3SrsTqO5VGP/
nfentlsGOwYge0DKAVQ9SoEQww9NELmV05cvABjlnfhZQnouWXc8CQ+Az9ynWzAejhvVEpA0ua+9
M/EMAL9gj8ATBh42mborLNsKYaxplZM3L2Gjt4bcXpKcqOKCnBmXgdZ0PGBRdge6g0IdMJr9EkAF
JbUThudRWCkOCByhSB3Q8hd6TITpQtD7idckahQToaBK+13kB4qGQR7ZYc0G+YgP9BkplrcJnMc9
cGtU8r7hkYnQQ8KS1PaOqa6b50v5vX0piAHkt4WFz8UfQOdCXgZsRlMbM3V/x2LQJLeTawcDwH5i
MVZSmOku2Cr9D052FZPGHrVtVK8l9HT7QJ4zEsYQD+pP/FIuIYn9Mvn93Zt/H0NdbW8MwrYr1RpO
tf2Kth+d2aLNlYyWhjAM2X8C2tYN75sK6baesV1KY8zYMlDRQQcQaGIuhaVCFK7K5ZbJh8YpgasL
zE2wUiSYtlswmfQMtgo6nQnNDq/iqdMQAd5t6FB2ieA2zCQGE5DciuGf4nId2BoI4BIz5HRlBQJq
RSHeaIqdXaCZGhPkWUjad7V79tVtKG6bRs/81/t37TcDfLv7mJaF10cbA4ZUVLpYicd82CgJ3zsl
R+Szy5iD3Zam8BkZyipmyOjZvkgGjK8Vu5E3uszkhGMckoRdKanRRVs0gzf2wBl59QVYKQwWaSTM
THf8ivhRv/+tM3t4+63UHoKfEXxOHts7FdlDK5FgeEMGfaqijwDbDszHdJsfJP0S64gkvhaE/w3K
boVTaoqMW6BmxdjjyfoW6/vBRP4OoMHGx5RIfNxr5O05IK/vks3pjn54fl+Q/7fFBRPN04DFxI80
Pb+opBSjiX2qFlKPMA1oU5E5rhK0H0alkRLP8gwAyesufhbE/jVct1Kp25EIWq0CNap36v4wSIjP
4srItFXCLb0UhL/38FYSFaXx0oiB8QrrsxJiHY23Qe+txhyNkdRoRTD1HTK2HzyyuYmt6SXhjZLo
7FaHtSZLOdvf1zl9Ka73evrWq5BYS5NeLji3dzDguBOeRYIR0dUZQNv4QTu4XkPhvC8tJMYJKXTD
LBYM9N/8CHXYlP8dwZ/Jcw0+wCu+uHoLsIJa3EWNSPj0NQrzqfEz9pa8/uz9AiYADCF6zyd8z9tl
M4GX8QDFwrIJ92n5l4e3NfMJKFFLJvn7uwDGbt09ugdQntusRxj0py3csb8eGToAmECkI+H2YZFu
P0DyAo0fVW9wIH6Iyf4YkMdo45Hzt/hln9fxxU5HHUjhH+Lha/WjA8jh+f4X/HZ8/zl59MoAFAiz
JWi9uv0CholD0U2SwXnavhz3wfZDsIrDEWWbgJzzrW3bB/MCBP/Ne7U+OJvY9Amafk+rp/ufMR3v
va+gjp+Laz5z+Rj7wOtt+axUYFsGkMl9IXMXDscJFAi8iYAVTl1tlOFzpazywQlG060UM+a0Bac3
d5zXEqgrXYJWQ/bLYnCqpNN7IGkLAi5uZHucYkgRnpvDEkCt9Dd2nErZ/xZFnR83hD0GULPByY2n
/R7Fgoxsh9PLy/7N14+Pxf4RLt5IOf3ck/VI1i4IGx6F7TrRbUJM08k44vgbeDuiPawuIdmY6WET
Eucn1b+M+9s/Z1mBJCFM04nAk6AzhCIzFSsTXLYObCOddArHt1w0g0RdOOZZOegBxtsB7bJgArvV
6NAdxzCZ7lSOXPiU+lQRXLEymgnqn/srmtPaqciMERo0Pakq9UzJXSFvB4DPOfiPOiJJJUZr+Y60
yID+fwmiRw4rDDZK8XRJteQV8+c16wjcy30Rs7v2by00FA1yPFXeiOHgKFFLfG+X4GHARc9evtTu
uLBpdINx20ieBm86OI0IrNIkxT1MM8AeRP+PgMoIQDmo239Oh0bQlepsYAYFgtwObyoNNe+s/i/O
BRM1CHFhOtHNTPmPBigwGRuXg9NGjcHFaKQEnOMS4S6NEvS7kGsplJPolL4DvwakIFW0S6bHycv+
yJpH6yFfteTcb8/nVn9tzdd3kSfvLDEwn3FfOX7rZbR9vv4EynSij6B1xRIKmBsv24woGszMHlQw
Z7gqezw8CKeU7N7NzLis0FMQ6wumY85y/w7OAIIKjFD0lR54zCv+6n/To0k8S4kaLYwXz2nltYTJ
sl8FQFUeyl7YY4FVhPq9b8jeU84tdav9X04S0yz/ex20wZASXqliSAnCVUKe9tlUqT+uzxIy4s65
e/gUSYfYA3DcxgHR3rSXmMFYsI8LS/0Nxa6WqnShBkYjfEQ92UftW3Jiz7qvL3MiUMTD2w8DlJhH
p+4F1/YF8FQG3Asw0FapZLmFui60pX7xmZc0ioXobwHQGtIamKm5PbU4CkWh4dsRvR+1MXX+9euP
NjfW0Z6YO97wdEAVvef6amm4bCa7eSOYrq75mpDKUg3BAil9W34Pom31xj4Ayt7FoJy40h6yj/tb
OhdaIEgExTvcJ9p6KQVluTKshawanQQNPUNqimgKwKg53slvUbiQvZl7+UEOBtwxgsrikXy7relQ
pEXV8aOjDilp4kvD5UYuEPaFCU+aAHy0YmlmZ/axdy2SOsmwTjPgPQojHnughmrw1uR1b/UmGI+W
55Ck0VP0PSz1z8y+OpB1A+ooC+7KP7mAjk+jUG3V0RkjS4utogdBZZSBsuM5YEjH7prGxLTq+v5J
ztQfOIQM/6ROrvjqAnoNUHG1wh2dttEHmaStiYZaRdTb5ofTteQheAAzi5i8uPzqvuTZc70STEVG
ZdwWLJ9DMK89BBuOJ3H0ymavvmCXm2SJMn0uML1eJaVEmeICoiOdhHmnDozl0nee2XF/Wuot+YUD
o33T1OXGwgoAa52udkQYrPUSQRqd/b7StxaySKv2sXAY08YUox5YrOFw+udgme+nBCaiWeX2T2g2
29OCk5pd8ESCMoGvKHhP3R4rV7hC0GnaCD42XVCteiX4eqovVlZmD/FKDL2vVdaI2gAxab5vj0NB
OhiClGi6qj3V/NIVmX0ig7wBFIyoaYLIcnLNV8paNWDm9HKfdTiyXjPm2TMfjx9vAD16O36s1+c1
qSvLYxZ7dP96fOC3ICOPDBDiOLQS3ootmiZtmpoBdMrIO4yU65KwZOV+Sb1uFWeSgbFSoCogUGQp
GVnp+UXZhJ2DiAaeWNa1D24LT0zS4/o7XX0+g+8DvWSbqiaXleMSf/W+WXXkpBje8/2LOZN/uf0U
apfRYZArsRd1zpNAhKOEz+EsPODQQpTY6Bpes2v7+RUzcofqeDkVSz2bf/uYJrScq52Y/PnVIauM
kqRDBPGq8zL8YPZfB9ufNQlHfCfvPp/Fo0xeD4daH4j/9oNq/f31z5/2v5OgLOIYiZUMapLOyYfn
pD4WykKtfEaLbxdI3c2662LFE7HA3CiN1nqxRH2cJpFqjzyYKco8u42+Wn2pprZgcmeM/a1k6rqq
DdspYGnqEFhW4GQFsm5taECi0iI9jiuiVCsttn0O6OUPcbpN8sVp40mL72k55VnHWmXHLsLeCuQl
OryhGAOKRmG1XhPRsEFEvck3F1jEpShzJja7WTgdAyr+2EfcJHfbIjSzADhsPX6fw2fTJRvdN1fM
wwrDsvf1aCa5fyuUeioljBImPKCFnU6XGmL0xtv+o708RqfHbLNe25L5HCN5nRLWekVwSBpuKsF3
xFiKTGec0u2HUA+mQerSLPi1LYU5XefOfHurH0G9PSVo9rL+GBpnO92SZLd7zSTzABtO0H2At5P9
taCCS7f7V0WvbjevNUWWpVB+ZvX0AryLArGVrFtrQCpufeP8rZg7U8GUP084Z3PSjNPC7V78gOn6
X31A07dDkvg4FX5fGwmZojv4D2xCQNY9sfPVA6Poz6a5wQ7E+5NvL0wF/PXMt4dBmbdhUKWkZSDf
x6id24F6zuEAbeKmelgsvCN/gZjuXLff2fGrtYaqBuzPyZQWZoKS3l40j2uTXz+YHFhQeTgSY0np
F7eXMm5CledNk0MkuhIkizPW/sUj7RQX4F15RrvTbpcYMNwbTPQ/f52EL/m8NNc/k0a+3WLKzCmR
ywQBP912gBpsp0YFdCuwm3KHg462sLXbSFf0h+fnxlABIWEKAzEBy5YS95gTtGvj6FerhWPnF9wK
DfIfpQlwxdvpo/adeUSuEb4d6c+z/Ulg+IIH2HwP2i4sBPi/JcQ7OvCrI1c6MGo+k0ST3IiI+4QY
9W5vKZg7dY3zuT/vCHOCKqDLDu/Shau2oOm/RvlKsgtkHTdiIVkoijXyVdaQZ9sA9DBhNFpZy5v3
7e1M28TNsdPtbmVZZX6SQ15pvBTve2GHeJDYnYUS3QOWePEsY+FQZ95styLpqE3zeSaKITI33L1r
S1awcVfi0d0uAesuHiNltuLk/3iwaW5pv293Y0aOx9RIdI+4O/sBKbdUJgfBvECNtsJCmmbpKCmj
VWt9lWnTjZITu65sFxP3SanH45qJlrzV30Ht2/iPTs1HqpvnpQZZg22EAXmBiyqIhfITFro+Pyj6
p3p5zWDHDOfnBHiD7YLa/jLB/LkxCgCJgCUoS4Acu/UQ6hBXYZgiShL325cGqc1Ct87R/qw+AkTW
9pHROa19q94KZ1QtMlydwNLT0+SsVuo49ewtNnLOtIxAz64+iTr9wgvUsg7xScNJjACEsocpJ2tl
RP+oa32SA1J0Fx1vgYWtmD32K7HUsWNMDlRLAo4C8FSGrOfqaxLkulvYCaffv7y/XVT3Np2KujNQ
BcatBr8hkeHUfk6PYxbBP69/pJiIxNHjb277WEIL1rjVhwNvoPiboQKIiVWrfNo9C2jjZQEW1JLv
siZnfv3cWK/hQdqYAAkyThgTAJ3ETh6WNmna+3tfTnk8Pp6QecWkcxqXPzQR6zCcsFSfn3+TQRWn
hnZWQDPTrU4WbloEmjqFTchIKVPEgmyUi9uvmCAFSAmmOkzMsKxSFM+23seqWByl+qsLwFIFmqsC
EFlAVdD1pbHgq1apUbBs2NgI63rduEypg0HqAMpNkrJKbNxXCW5a0+3G3kikC01F2nJd6KeDYzA8
ib5DkCib4vbEGFDGBVGTIt8TRW3vAJyqaPSxuE5nbem43ar6dg8sLMQsvlEs3KpJlf8IQ5EUFmbK
f9Eddlyb1WXbY12urweg28qJsXCbZronsXUwXlObqMaCeeJWXYIKk2/DiEIsoCamAfS3N2+FEf2R
PA9H0DUc9NOYWvf3cMZGoXMeIGIs+Go5QO9SMjXU7Pqw9kbsYWN2aBj7OJ7HlWxUFvp8szXRndDs
yE+oL8V7M14Y3fQiBiMAE4SxBXqm143womAaaXDCZjN0Zq7IgCY6VDVauhKPKPUnwAtImi8lFacw
kj7Ha7FUmNnyvM8HBcQic2ritzMIMncheIwWQri/uALS7fqoV3NYlErrY3LbeUKSLTWOyIdE20fg
5GHmT9tW+kdlHwOz0jlkG2Oj2h/XO5PfbgLDGUhtO5klr1p7s2ntQ2Fdah1/bTLrwhKWDJhDXWpk
mVNvQBwhXTZN3AKI41b35Doc41zyR4cbLum2KBwtsKJuCeF55qGBTbkSM5nlq+iSE6tCKzuoG79p
AICOKY7PmNimeZgKVT+X2NRXtbW6rN4jI7bvq/qcKUQ+EKZYBG0I9P1WNF/kSZ6AqMXxXE+vtaMr
oB8t3DICuN5FdUHYzMMB1A28xoOaBAVkwO3eStPcEFXIDHWBdMdsc4DkQQUYPB7Oiv6BGt2zilME
F9oe2ZPSXuqFmlSL1vFr4dRh8m5Vlg1wvB0vXslPuYxgR0GWl/+pYLbKAgFIvQjCMGf3r2VSJ9tq
vtaCfg0KtOuBgpSvFEUPQBm+LQUCqiz5uVBO9w90zoJgAAlM6ROoGZ4iVKDDdWncCjHXOsozTH5F
qswCpr6o7VvHTdbw6fflzezqjTgq2GnKhCm8nm0dcRMamIkD5iaX6EwFniLbrRcQJma09UbY9OdX
F0WMR6mOK6xN1BXGGlKjKF+KY+0t1Olm9xCRwdTJi5ItBpNv5WhtLYdqVndOD/7VB1mK9iBpKojv
DpLZFCWz7sKEAyMooFwbX7MlcWCW3PikGZS24qKAxg34alNHLeXG0aEqA7Naa52gN9jQlvIJyZLZ
JM/8OfsoPoSOJB/3T1KeiRxuRFKrTgKZy1sXIkXWzsvX5oPhPsRAz4MtmxKuMIKIBNza719ZHHNv
SPm+SE85cGxTu9f2sfuUDMca7ZQSMG+/I60G3utG7fV+2GfuWcT/rcWmjKgEhyedhjeM8cu95Y9g
D9CrQg9UEIHbTU66y7gRUJWsv0Kg5m5SVi/qZz/+lKXPtDvLjS50awms5Ym7k3OzV9bBpghb4H3U
OoBd5WF3f1v+ohKClxenALp11Gt4YEXfKkPbN6iRgLnREfPteKk4nbEa8Qi2Y4xUZf6m6QHkbApq
DrzTFCPYz/1SL9qMc775AMqIIPEwxEIaIO3RGSIYXH8G/wcl6qS1myVyjJn5AixWxCQ+hkMQdP3q
yNUNE9i85ms4I4cvLInku9bId4JhhcfWKq3Ujtdb1dd9a9wmjmuNMdKKgu5aCZ6wF+Wt18uYABOC
WfAbczHgzVdRRibOe6blBnwV4C1fJJfs0TY7tc8y5gsDoL4q2Da+refOgi2dMTfAl2HViSkcOO10
niuRcxlwwnHvpKMMFWV1MDLnKVLKBcb2wpf7ejZz4QVOwTQsinITWAAVgqEAq8ZZV/SOUjPBU4vX
Kdite3dBm2fKB6rAqcCrA+AlEDXoWRVJy3zeVdGmr8QZKTnRil1D630DsEV5S0rFGVFeRZXeRYSb
GIGApohOjztFF4eLXG6qCjhuJQPiTpMTFsLuuZuGuToNTTy4a5hwoQxQqHrcAL7i3gkxBdVbZbIT
pZycCv+bB5wgipVAFMZbujJcRi8K22PJ/SOYeZqCD/DqA+irnoQBDDJax5MnoF1Zb535YngfETn9
rFBZWQHXtfB0/rVlSTJs8W+WcnAzNx0oAFPDNHqxgGpE+Te+aMH2W+I5VaJ3HdkitzP20co6joQ9
ysduFzxU63CzWlj1jAu/kUppXt2NwDbi0bi0ra0YHRMkOhREsI7W4zmxv2uy66zdp6KjrbVbb/q9
oy98wNzr+OYDqEcB9gLhqTi9juEHOAvwNq3Rv/MeWrQuC351bodR+BYBGoBxeoBi3hrzIWMZUJ+x
iEAxfyahUNE/pePjmKwGba2oS5dtxqOC0QKEJXg9YD6Kfh7LCBXSqudGx0904aV5j9BGgeTbA5GN
z+fnQ2tiPBYwgt+XMsJKl7Z1Sfr051e2XPGZQu0USK+LPfAoYTcFDP4QzR3JIOgFQhlgY0Yrxdf5
R784LPGAz5RogVKEHmp5ulQT4cGt/DiK5CivB7RWKVax9znQLv6gEWDr4yUbuztPOo7tyqvJwJr3
NXrmkG8E0wsvOwXYRT3eU+GK5zaeTHh1p4gtyXjdz/T7wmbeiJikAbkGmlIlCe/221VqRd4waoln
RS3s2g9R+yn7R01ZWNFMOzpeRlNaYKLUA3sb9U4r8ELkag3eQSBPgw4imJfwS/7pd5wFtHtdsgry
NlqtwerjTrW7d87aP9pobRj1/B1euti15u4VYw4b097tzPdhzZkimHrXz6O+e91sfk4LlmzuBETQ
NSJomtgGaQ54BawyXZjxgxPnJ0A3aoWhRZi0qXudR9B8/wBm6gmqeC2M0rMSQ62sEkDYdn+U32MD
cOsOUc716tO2TUxFA0yRAeY6/9wtGuwZ03kjmtK0VhMatGByg8PbBcKigHxY26+nfYUpsvhJszfv
zFpasGBz1vJGJqVwXZWnbi1BJvh4nxTyEq733CF/ChfMx9xjXUQHtiIDegQpAlqxY7GumLHFtmZI
gKVGpst4cwBSml3jAVsh/nKt2lRfEqM4Mmvl4Ut6BOzFY7agSTOlMJzu1WdQPrF1Q3fwO3wGAOM5
YNoeamwuvxlfTPHIOO0HZi1BpwaigWJ94TBPKC2o16Q91EMMLej4kTFiAbgB6ohFt8qwC7h5Q/Zd
hYdKPd9X399m2r8C8LjgMZ39twN1DEcUU/uqd9DO8dauBWPciU/qBr37MtoJYgPlArs0o3VRGort
XFAa0YyfiSQAQGPMQ4sBxlpPrAGpk6VbPL/0f19G+WU8gQs26eveCRS22kaepB4kNb7cX/+0f3eW
/9vbfeWl6k6rBQ4UT07g8q887zVPRYroElNL6f6+pNnlYNwNre6AYf+TW/UGDC40BTbaD/1LoWLW
Xlhy+EsiJrt4tRhBqqQ2dJveeWoGPQEBBI70mFu/PUG7ZI3xQ1nQXzcX1Kjvr232toI++j+Lo8+K
75kR5NmQ/MJv9paAObPMPgc2AnejMMxXHvqx+tHWMaoqS5m12SP8J5tOl8upoLZF0/ZOK0urjn1i
wXEvL9G/z/nZqwUqVOTG1kwPfCIoo5d9166h9M9cYIV+YtzfyFkxGDlBNhybiUrl7Qn2FQB8WqHv
nTz3wGn94QlWm18qPL3vy5l77CBe+CeIUpVkjICjwg+9o3KVmYAqW5TckkCDMpJicNtH43AUIJkW
8j9CqOg5wMvbFuUpVxKtQunXHi8+aX2yoMGT1D+38eqrKDUSJDTDayyOckQR85Gv1Mjy4xKNkjX6
T3y/iE5DK36UjCostBLOvLWxHah6YIYQc5vSdLOubk4CahBXYjAVXeX1qeMDsyhOw/gkpfyW1ZYy
7jNt8ajuYNSAxwsY46F0IrpPGbz6C+Rl3QrNMoEhlyTV0DFOqmhdjl9ijdG+TfxcA8kFcB39j5zo
owDw+IV85qwvn4AxpvoZfCx9cySp1UBcgy7g4ifxXlwOpOSCmbX7UHhXRCvsQaIDVp1Re1lQvilc
pI95AjGbimoq+LupcNL3+ZZ1W49FswerZ0gT75lDTpIH99lfyKHM5VLBBIC8mQyKA/QgUOFKOvSt
l/LJ6BjcMwdQkw+7QbE7JdVzs2ADZ4IxeFAQ8aBIKCFOpiQJkTyWbopaRriuG703KnTA9QOJz4sv
m5lbAoovIPYBiwHZWbo9RxuLKO24joUnIfxpVM99hQmx4UPZlJGtcVYg6v1Pb3e5jmRKfQge/WBB
c2ZMLm4pAuspQ43BFWqtIl+UUQS37MRS3BljmwyELzBYlbvt0rwfN+PUAHiPnBTOUOLR1H17NVmp
aHw0zbC/AQoeGmgkeatecrL5X6R9Z4/cONPtLyKgHL4qdFL3RM84fBHWSZSoLIoKv/4eeYF3uzlC
C36uF2t4YeyUmIrFqlPn1Pv723IFL7NI8f1nSYq1uh48brpSKAhtBYgI0KzsLX/qwzFIDtYeElo+
ssEeEpKp8E6ACph7dDP3n6bg9/0vWcs43nyJNL9pbpcWN/ElyMIsH3EBTH//BNx6F5xPGfoP/ocw
98agdO/UPGl4qf9rcOG7DITw8JJZxifCxPd9KFhtRLYfSZ2xotfTvWzzK5+bdYmmJz0WFgCB79/d
h/0pCXzQnW0+k5a8meRubgxJt0o62H0/NoshsQvmqN4ZR78IxCXYcDaasqyLbAnS9gsvNqo3qIDd
DqlnncFZjde4CymhizvOsRV2HFWaHTi4VcfLG65Rv5ljY9zlmk2+N6MRf5mqUZC94pSj5SVLxsZj
FHeVX+nUBNexsEj1a9QpZ5/6EhKbaF5yjMRTEnSl+JWhsfLFtpIOaMC2QYIwzas6PzvcTq3Qqg23
CqsCZZWfLGexsoPMI+RUrdGpUt8xTGUKWkMo5eNIC3PRAgSVQLj0ekO8uQfE3NN0DjYUF2otoNcW
KEkH8D2KfmSGRfKAFMr8RRM1s86VXY15ZEyVllxamrYksCiJda9QtVrZzxXKnBF4T7TssSi52X6x
K1tUTyJLW/c4coCZ99C712tE3lYKCPc85MbOHXNdjap6mtqTVljxUuLTYusCBdcGvWNDrKu7Mu+S
TwhR6PhaTGneXahpUttvoSUBsUmzATdy1aYZkjCuAX5+1zJS/jTyDD01fCSV/jDlMRe+MdcTOqem
AuKUaUwYiLK0XOlDM9Z0elBbZ0zButYo7K0yclH+MM0CjSbeOBlp+h3P1wm8byyuCH1A+c6on61i
cI2DPUJD4tmGB0PL59TqxNO41lRh3tn5hAVox3T2naGoim8lCOWsMEU+r/vBHS1pfxhdXyQgl5s7
Uh76ynCHU0KImb2DcIpmIUWTev6pYpnGGq/t0OgK8Y0isx6EsM30Ta0dqOn2KNGC48JlY41ybCtc
1MySpLdTX3RWqb4k1dDPQY4/N9xrzB6/125ZvjFXZXU41IlIoq5F3vJ3nqhpPpw6kZv0gfS9ZX7F
j6mBXirsQXzjOucc6pKl+ymf82nyRmiNamHTF3kVxA24w0OtqFx8kZvZ4wNvCaVhP2WatU+qPM3O
vQYtZ2RpjJiZZ+RPSRrFbayUF5IjX73H/e7gh4IAItJnoydeIUQ1hlNalUmoVHHXFH7XVibznQbt
+mCn68qp/ZRAfFTPIGzkDuVrXdf2fC7tBto4uTbmxDcIuhcPesk0PbRsTJLq1cglDgG+hSdHXhkQ
3E71slTDnrR6EcGLlJg8OnBTOzE8OtTvoubMGT30MrvEE91QNMeiGNTmCQQhuQ30/dRM0yFOSae8
mg5krL3ZtVrnWzLYdvZ9rtra3CcTsTrUJa1UhCLO3Qkq36mgO9VKmI6l0kfjYbZAYoaz0TcnlU4W
OGVqrVf2edfmJQiVGtX9QcrCnOAY+sQMZsgx/nKRgaU7iMwm9JG2NSUPaluqLMwL+PuQOOlY7dRU
U+rWEwrJ5yBBr5jzeyhLEoJNaf48gnkrgSjZMP66f8WtNE07YO9E7hJd9hq8ilTsyJu0qEaORkLk
YXsvjkPnBCBu/pqfxWH+Qpp99+4crUCNCse3Lh3kXvbjGNio/SZ7pztxEEDU4TvdIeOSPW/FcmsR
FoQr0HsMFnLoxktXU1KNQOGlQnmLG6v1B9Gg+KMy0MdgCj1tjCFTO4OZMx1JE96fF+kGAWAC/OAg
EVPRHgcIlsxLO2suBDRBk3c2sleuBLr+LUtP2dt9I1KoKhkBWdjtNeWgOEdr4kDkE5LT7UXHcdWs
MBt/qclwIFAMzcetjkM5jPvXJrgylwgO7eN/UszXt31c0nbQYxz08dNgPhG9DdwW1QcH1Hsz4lgT
ArW0tevQrMDQg2p6UTZh7ZTdqS628tmrk4ysLOib3YUzVwr0YpKpjHf4lrRIPT6nl6rI/DHmPgOk
7/5US9Hrv8O+MiVFcvU09KxnbnbOFLrvFGATVHUjbpXerv+aAPEpSPlVEA3LdcvJrelgjZSd9e6i
UQfco0jNWrMPr+oR6/3+eFaNgc8QtFIL3cGfZb5aRtfpBeE1jLUdfR+tEzfaHUn6PWFHp+63YsRl
Ia7iqX+HBmwYBGSgoYYi+O1GxRNIcObCGimeY5v5bXnKZ32jhLK6RKCMA4Ggg2HJiOB2qDtm2ik7
F5x8MzN7elLsgm4kGNa2HIYDj4dKnA12g9uRUAp8I9NrdlZA3JoVF7ztuCcSinRLv2FqbdIAGgJY
dSGdBNL51lTnwvVnWcvOxgl00+W36vPfb4Hrny85x8EsanRdNexsq4GCvEQJcmsnn061UoVDnu3u
W1sfDeqlS00eo5ISb26TCxOhaHYeFcsrkJbWM9cX5ZbamZwo+LPVoDbxf3akrVYqU0KYamTnPD8z
qCVRhft29xkNA54aFzvVab2x/tWxLce4ujEAsEHiwMADV5EeJyLPi5pT+KJSnKCt7NPmMy1+5psN
5mu73P7Pjvw0aQWpODh6YKd4bNPHbisrsbpOKDejuG3Bvf9JOF45BocldtylGTs36qVmbehClcXd
wqWteR9oi/6fEWlrC0SIqdbgqLIyiNlP6uavuJY7ryengSsbCXu5svfvlriyJm30uCiHoZ8WXzft
SlJ61Ow8lvjq17rbW5V2nmbnMVdeLag7JcMz5QYE/5pj7YYz1YI0+Va0z0WPur7vqn6XvyhgKVBs
7o2N+XL/jKzd5zay06j1I7QFZPD2xKelGludgbkvc98l3zSLhCb/SQbbI+TY6W8J23jpri72lUFp
Zpyhw1uqZ/BmLdpNwQCTIR4rpw0g5OpqX1mRjoZNHXtMFVjh/a8yKUPCDor7ycyCHErr92dw9XSA
qMxFWg2M/boUjep0Ssk4wT0LO/4BVILoxh/3LaxP2X8Wli+4Oh9ZPKrcaTp2HuoqrFuoj0Kdzc+4
mYb3Da06FEDGkQlYABB/+BGuDNGic9JO4+zsZt/iLPXZcBri3s82ToecxP73dFzZkW40pUqHxCS4
Zor8NIrBL0U0ppEzNEBvinDK/Tj/TrU3UD740xi5Q32xs+SZ190BSVlvrLqNCV7dLVffIx2CtkG6
nVuYYLwSaHYYTPu1Ip3XNP0+4ekWtnp1OdGaAfHyPxRF0nXBRBtbRFQ4cm7u1c2pFbM3bKlvLMdI
Dn8gSoQ3gQKxgw9MdKVeu8M8zuxs2pCwp8aznna7KjtbVdA31i6z0y3qM5kC6c+qoh3AdvEPGE/k
l8/MQKtpCZhMHN0fyEEUp7j5QuzeN5vIqqrAMHrf6RC1+Jb99e93LsIw1EYWBv8Pb59qcKeC5CVs
kyfU/o9uxcMR1M6l0m/kO9fOyH+WPjyALIN0pFWweurcnGhJdk77PLjmE14u3v/PmHQ5fHGmjNuW
BUtujj5Hd3rME34hYD5SUjZuBLJre/J6VNKeRH96kVKSs3MK0M1AvrXO07gljrQ6c5AgcFBKUcAz
LdtQbVoVBU4ZH/aGQaOku7CqQQNrt+GR5baUf3filSXJJZstIYkCEdrzODm+kY4gp7NDNw5IWwRq
Z/1MhumSj+3eLYon5JH8wi6fgSp9otkcqrNy6P7peohtZWKXANjpqfaeDV/pMB8mpXO93BiPlHC0
cjnQ75yVrbBu/SChwc+EvDuad+Ry0FAmedGn+PxyQEnI1L0+3bfTDxUAZsf0O8Ki3jQezMKJKEBo
oALd8M+rC2VDdGmBz6DnU3KHfdXXA7q1cJiKmO3VzLGOoir0dx0qug8tqbcUmFY3H9CrkMKA6icQ
y7f3G7rzxgxiWth8edcFhtJbO14WHE6x2SK8Wo3VHeCUQe8LxlHbljahsCZdzwhsVfETSM/3s+1U
fpXXr9BfOynO9OYkbWjFAtqc3dP987wWKFyblnYlp3ysp0ZlZ9DMVsjYCdsfhbZVilqdTIiPWegP
BeZWDui0mWaI9Uw4/ho9QuRbzy8KeqLuD2VthyBjAFgRElzIwi1/fxUoQGEX8UgVI7wt+XG2yyNl
7YH1AFcBwL1R2F+bNnBNgW0KMgwWUqi3tiqmd41dEjzkNfZqj46vVV22MZ61Sbu2Ie1AjZPSosMy
nqTz0/HC5xICsBsx6eqkLaEVYGnIXTqSEacptMLMXXgljhJO8q2uiU/TfpdlWzfH6pRdWZKWBwy0
fW/GDizpv50S5Dbi9/31X52vKwOSh6gbpNppgvlKlT3SccB7KP5mCLM1X9JLoad2FiPPivuCXPQc
SaL2Momdpmw1za4OZtG/gNzHEr9Idsyh4lypMRi3fa6K3Guntzl7vz9hqytyZUN6j8SJw6D5i01c
AvnXpT6cwcYWXp2tRSIFZ0SFjINkQXQ8b52C5eeGVWHb8T3XnxvGwwRKn/fHIldfl+sVbx0dfZDg
SFz4GW5PJDS1EhRreriYLh08jSKgIwQ4IxWgEBV1o4RFIokVH/gbaGbE/Is+xZc+z9rIFCwNgGQH
UN4cvNYh1u/737ayljefJm1Mm4xjNnV45SsCyffxxHPLG5yNJ+z6BECIE4IpCwLGllwSSUTRjz3J
IO2eBEllHLLkbSBeg+avKn5vJxRJT8QWnpHUfmohvxBlg+JRbd5Y87XRLt3W6LlBozlChduFSG1V
KHaFLIPdkh1HrZWBaLB6+/spvTai3RqZysQxMgEjE1JbKbpsU4d53FYO982s7F+IsgEVgo5lXMsy
fC2nY+rYFoRxSWYHfUkgQRMQbGW92Jq1NUsuepXAEruI68iokLgwOwidwBK+I2wIDWhf71Q7Moet
SG7ZbdIjzIDiNN5DugPucdmzJKatc8LxnkZGPA00bpyAL4euC+m+Ik9V+SKtk43DubYlrk1KbsCt
rQIQa2QjoJvp1fH0kkMbNsnU4O9XCz2FtoZSOBS85TCKtWpSzuh5OpNh4TcXtD804kD7R9PMjb9/
m+BZh3ILyhTQL5PD4XganCbJ4J8NMBQfcvPTVk1rxTmDGB4BKHg1DLzTJH+mliLvTZ7k55yiFF8C
Ue2PLojB7k/ZysrcWJFck5LXjaKWaY6YaTf2o8fgNvm4hTpftYJVWeTlwKgvFwvMpm1Udc7yc6wi
rTi/NO3F4c1GJLuSXEDh/D8j0lDAtgKS/qTAXVPZQwgywVdlaM2AZtzxUqPKQ056J8jm7J//YQoB
esSw4PCAOb91RRnt+1m4yLIr6pgGSgONXRA5Bnb/9w8gjO8/O5J/z4mbpJbAJJZ1dnDLd2pDDaEa
fVtsOL0VBwFDAMLB9Zku8KO3AxraxpjTts3PoD09xAWHkzAetFw7CKKq3rTJgL+6O4DBAdYQbfbI
ltza092+pXZb5mdeaDs8jAPS/+5ye2N7rOX3wKEKMSlrAfjhD7dm8poCAQNwwXkAOztKI4nH8zy0
mYJeKuZNffwwON+HzP6SAKfK5xO1xI5lkPL55Koh6eo3p9zCAq44/ZtPkkYO2IsZI3+Sn8c2FHgS
sfKw3GOiTzeeK6tL+t/YTalArlbCmSbRAYsQv42xcVC7Aemuyi/HXdFXG/tnLVVgKsAco+HeWOJx
yXVRreOYWoC20CHA34GYyY7NoFJfqIbmk6Ion53a6V9KPRHhnLEscFTtH2MwsudGlFvg3NXdZUHz
14CuJepF0rGxCjWvshm7C00pn4jS4AKylaBkW7LQMgJ9CUDxGASjMtIFwLDKYt7OrPHZJZjjeM4H
D8mwHo7HLFsP6KlWi3dKBno0o98LAz3eyt5gvwsUgdkry59HurHZ1wZ99S1yF4g+C5aPGjZW1uFV
B1gCZO0Bm9sIOdd21bUVKdJDt5pWTSXWWWGfCcBahieMvW5+3aqar2EtrqdWl6K9aiwocvMNCple
3/q83f+qOx/wNj33ple79vo4+B1vuPW1s3k9OMmtG3oHoncH7kKp9bBAFaDIOr8p3lDg3AiYV88L
4A4LKABu15AjZp5ZbkIUrJZonu0uQM0UDmk2T2p21LqAkldih0z1M/F6/+ZayzvhwfCfYWlea33A
fZoOmNcx3hFxGgDCAkZ+3Fn8T0FQQZpPNFv0Xaub88qqNLN13+YJdXq4B6AYiegAloJ22tZ7aNUK
ELmLYKWK3iNpcyZdMXVixp7J5ypIOsdzQZE2/C8nAIVuYJwWan5bcuACvfutxXDme/Ub1ds9pEbx
Hplr4gGNt7VNli+WAnfcx2BQWBBVKqp6txeYZhkFEUZZnB2jD7mmHoGSOSTzjluvrnKMBwCbweLb
fMv4Rly9NpUWcORLzyxsyyxaKeL3xE674hzXD0OC0tsA5O+WkTVnslgAKHDpNpBThGarFlZnu8W5
ta2f/aB86mqxGwvtUw381phuhaQfzMFRL0rH6Khd1JfkdkwoKlDLyhIU8upHoqi7oeuBKr0kurHn
U78xgR98CYxhXLhhFiYCQ37cOQSIyjQehijWbPGzUdrUVylNgq6mKfUY2HC29spyod/slcUiWNcU
Hd3iJljTb/dKmrTlUDmwOFlugxupIlDlSYfuyInzbk3jz3og7mlWWvHQi7j8Wur25/vOZW2C4cx0
E+uJMMCUTvlQdhOY8ekYFb2OBOy3sjS93G32bh0pqOzfN7YywWDbck28nRd2GVe65Fthsjph9gil
1AddZCEzzAsQMIe0tDYqbR+veVz0KsAJwKXhlfkhMZeXCWWTDVP8i3EaLgR8welb8sYuxlP2QE5Q
s/7efd9Sj1gZH4wiRYukClLCH+5zdHIVre2M0QSA3zRUPhgfQxDMegXdgqSsmcKGMaBDv5x2+WE7
zZ3TQ3x3ikYmPLc55Zx6tXop2fv9JVuWRNqhJihTdJDB2EhayRyOdlFZUIXrp0jLPifNl2wrsf3x
csNCAaiIHAeSqOCck9yli1paoTNnigCXBy0LBcFU6ruj9ejkZUCBgLbmz8RVwsHaImb74C8ly9LW
p7Qy7cmC5fhZe03P+s+/nzkXvxDNIl2EDMHt2bbBtqv3KjZD3MWq56bNHAzE2IpKVvYBiOyQTUTm
FAkOOW7mo5q2jAPpQCA5o9r1VzqBRI5WqdciD3Z/RB+e7uAERI+ZDkeBNkIki29HpGlzOTddMkVD
S5TAbiwjSE2S7nrKxTvR+yzCf8ZnrQXjxn3LK0u1ZNjxSgEWDy3j0qOQznY6TYU5RnUOPTkV3QLq
pbE2Xu6rRtAjDZ+MVA58xu3wFJ1Uaq7RKVJY7HWN6cOIpm3Eq6tG0PCJpztuNkV+3pZzZXajnk5R
DVCDimeOO/g1rzfma8WrI8GGCh5k1uBn5awUmmEMAPaVKcqtH+CMM1Fhy/OT4aL3Q2xBUpZ9LHkI
nNrlyQaVdZCzLSO+qufRGvcpz9I50jWyo5P5Gc2jp0n/nSlg/9V8tX3r3S3s8dqu101AWlGmBL5G
po1qUZ+fW80dI9qdzPjSOi8iRpqFbRzhNTNw5TZIex08lOUj7ALAhJNkY7GAtlGtAgj1qX7oazsa
8jK8v8VXHO1SoYREMXgM4RClt3+lGG3L2nmOLCMvjyiw89eqyeyX+1bWRgRyC2OBUOhYMync7sbc
qjLDnKKUdkZQW67y3EJl81EwXCOVyrUNBYO1jejgrse/qDWg2HC7OaCCh/YVaswRChjBSB6zWvwU
LRi32K5Pm/f7g1u7S5CSX5J7C4Gh/qdP7mordlnv2sygSjQwHmRtSNU5LKGU0ujvVrfP6QFamqhz
bRy2lTmFVQCmDPClwT8tf39llfdZR4oMVrW+CDvQ/YGco2x+6VtqECtzaYMrDb1GCpTQwVN3a2ea
baTDrF7BhaLWoJzMjG9VhT4bkHo6e5Ib+aMyg9r7/pyu+PyloAIAtKE7SHJL2xLEymlX2tocpeOz
0/W7OI+YaoJOCTokI0jky42s1NpkXtuTNkyN17xhlvocmalXhHMc8n22dY+tTeS1DSnkmKbcaeMK
m1KYRzt/HvgQutreyi8132KaXXH3wFMslSJgvG0k2W7XrDRNu6wm8KYBkbUnHfDJhQjbId5ojF6Z
NTzGlr5+FDsWIPStGT6ijXYy6imaRrDBpHH7PCph1ouI11tV0jVTC2kuMoeLnPqf+ubVbi8Ya9MS
Ak9RX/uMszdiQIbI7LTAMZON58La5F2bkg5WZU8aIiiYys0XNNR5uFfiecMhruyFRbEbT3WsEqCO
kg1wVSgKz8YpsnrIZBmPxo9eAFlhe/VW5nHFwS8MtWANR/4Ul6W066BSq1KTwfXGUD8kwKpq86/7
Z3XN/+HdgRwqniB/kJS324BwqqmjoWIwSf1cpU9xcnD4p1o5tkMaimbh/j0x5dN9q2urhPYq+D7s
O/hcKc7Fnpyhx6PhSjHJ5JF0Pug6gzRK0j//D4b+cNOiDxOMGdJZyvRMR/MiRoftkMQNHHzum24W
3reyPonQLv/zKoYdyYxjDe1kEaxTXWXBRH6z+J9hlz5C7uYoyMO0hbdZfpwUPqF4g+AWO2O5lSVz
PEFqz0YPZASsRJAogL0WHmH2PtNO7TSdqE42BrhygGEQTwZHQfcWEEW3myRWqpnmXT1HxmgC1ltV
bykF9CIGWmNXz9qPjenU18YHqI2lIgzF6knmXC2hdj92c9Q0xnDS7YF5I+qPvs2G4YDY0fImA5S3
aUudiKWjftCVtHy07NxqvXRyecSKudy4sVeOIor4CILQF2gg8SgdRU2dyaRxPkcQyFAQobqZj17L
LbG0lYMBK9hBLt4UKEFLVycS0WWSNP0cDSflefoZe/dndiXudhHCod3fBOBel9N9XHESQ6mGOVJj
e9+C3lB/cfIfuc2OQ5wr6Bjh7KiP1cZpX/GXLlAWKHkjBwj9WOm0kx6uxLInTJ0FLrSuDMT0UpS4
Cro56Ofv94coM8UsYfC1NbkgNrS9ZhSlwF492V+a9xFqijsnmL44oHQ8ahvW/gS/8lFEsAt6GFxv
uAukWzQe0cxsd5jR1uZRrSkH9CIemtj6NPU/8vzRjN/QH3XRu8CeA9AKNOgtH7JzU+y4m/iF+SLS
ft419SFWsjDdlBBZO7fIhdoAZ+L6ALj39tzS2ZrRoovtpOsvhnbJoMhlzA/ZFiH2ypyDdxsdHLim
oJYJtqBbO4nT6kDUwiFZENBxX22AAJr8UrW/8SR5z0Dy4oAw3zqR+O8fkjCM+h84qDRLR+elZLiY
e2abDRa7+964wksQ5TrCt8xf7TdqerTbQqJ+PEFAhSCOwWWpgs9GblmZFGvMWdMi1lTKB7hKVHR7
LGQNUgD0bwzHrFaHIDenDe/z0S8sZhdIyhIPoMx9O87BnYfS5vCIVv6Z6Hvuvs7phtf9eKkseBe4
XMXGu/VDLyYY/9GwRmGiKsNpSoNp0D3DfXcncOqKahf/NXDYhj3EHQu/HJqZ5Pizt/OOgA8el1iu
aQdQVWRHPGToN7VON5I0H/EBf0xB9RzJaig3fHhtTbMx4kYBn8qPsin3BemD3ujOLR893tBgEGzX
JSU6tmg0dg8Db56L+Yw3tV/1iQB+YPCNfEv8aG0jYcM6OC9A9eHX7YoyJJRUKJfBFRdf0cTiTeBK
94R26JIz97Pqr8NivHBxRAFrX3A0ckp2ThrHyixljuLqYSC/0fHYb1XlPl6QtyakAaGe08bMUDHJ
A9I53/W/fxahuwhtPqhponVQ+6PgdfWI4IUF5o/lyQxI+w5sXTh6tH8ndroBm147ByidwmkibYme
e8mX8R493ixJlYgCLm3tewBXjnX7MO4TayM4/XgvYkRXlpYw6GpEs2PDlzawBE0ZL1P7neumAZqZ
oimhQexuuJCtcUl3gcH6VJ0ErGXk9EvjfqL7JiRstijo1zwVEGtof0Z6A9Rf0uOonczC5M6yDcos
iHPotqOeOE7xxmg+VtZxpgFDQA0Kd+9Sob2dPJDEtAhlkGQgcBlW6iFx7mUUcvEjbYKB/izd9lUd
68eBJXuQ2XSp620EGsvy3F79t18gbXic3TJGVIOrgGc7Qrvz4jXdxD1NbIfHTK7w9zytd2kcaHnI
uD8qWxjW1bkG1THmeeEClB+icd8Zg+CYA6V+cABeqMwz4X/bor/MMzR3EEYgGYe66u08m0TkNRdI
fFjDP+X8giaqzST6mufAOgIegf2Cqo50Dgal5Bz3BKKUQBzat/vL9DEEwvdf/XBp2xeG1iWzgx/O
yYlVLzW9QKIAivf3raweZWDckGlDDIS8wO0saQnKoXUaI8RtD3HlmyRC4Tdr/X7Y3Te0dm3gGYs1
XxqAgfG9NaRMdqzyGoZQ27kQOj/mMfsFsoB3XTvEsfgEsQDbs6uNlOzaRkO2A8ca/mqpGd1azUgu
2KAwJapZB+6uC9EeSwDu/4ehXRmR5tBUMgBzzEyJRuG+1wlEekexA9cBJAg132Fa2Nr2rqjY/r7Z
Nb+I5xzwFwgiQRYh+ft06pCwHxr4+/aTZT9ZTQ9Bp0fMbJbh2dB+vm9tbSbRB4YaC8p7KGtLTkPL
6wmbFdZcPn7pSBKRsTsXJDveN7O266/NSIMqXcqbhtZKlJahKfwii7ISae33+1bWNiNACH/aMnBX
yj44cZmOinarRMkhVx+0xrOmnQhjEpR7EI7dt7U6ccurFdVRAOnlmu/UGFYDtlMlMjWkkGkSqtln
F9fLfSur8waguQJoAyqwMlTF7cumQ6+FEjnpYULbl9AfbRTcBNtIvq6NBvw3YPVB1gic3dLt1cZ6
krWdQDADJ2FQqAZhwtTs+9+P5tqKtNla0CQufG6obTz33S/V/kKmvfbXjUC4IBBZ43mPhKiDZ+at
b0iBBxV5pSjRpJ2mac8VP+73ab8xYWsOFhsMFRo0AaIQukzoVaxEsPrg1tMVtKI+lBiD0Xf+mPiu
mMLt8uTyydLNDgof4JXwu4o6zeIyroyVo4Y8F5R0onlGyMxHBiWbsh1f76/OR9IOlGagHrRcG4ts
hwxtwbcrbTbFImrA1mZ/GcpdXEVlfXa0r0R9b5sgzk7TL+NpyPZFGaXgDsmns/OakhM9VOh0Yl7s
G9/1PujyjVtmJaF5+2nSdCtT1wFPgU+r/hHHPHiZ99Puq3I2v96fAln5AsmaWzvLebya6Yy5ZexQ
2OGgPpgvQ5J5ehXYbljqR9p57teBPRv6gb5t+hOZTf6DaekmZVh6fRAw3VbHVDnqUHKGaHTiQQfD
7A5F9hmKXuoXQm1vguBu4aefKvJU78B905Lcc19mC0nX5MwOsxFq7i+u7Vvr3M6XBP9zBXla+pa9
1IlX8ubQkVPpoBscynnlhsP6k3D4uFf/20TSXnXsQbS6cEUEfuYhPbXZmwPoiDa8cdXyGAouNrTQ
kXYCsec8+HT6VV26otol5CXN9gyQ9Kw6OuMXs6ZHIzKTL2ADhDiXaZQerw202AX5zHyz90rnLSO/
uyHxUtBUZBt3vyyp9mE1lqvmaiNYdLQh2pEMkVE+oUY41sGsW56VHBY2m9kTfvVGfxRee7TjYIa/
7MFh+WhCagGr0EQ5ONjoIbUfiM+Sz5MTCPfIBQ1Y9l6BB9eK+GP6DCbwkxYaKMi7fYhJ87As7Ukt
Xqtd9UQguDE9Gs+O+1xkb4w8jJB284bX8b1RvZQ9igcLJLsaFBTQgXhW4ke3CECfs024vfjkD+sJ
5JS+8FYt7du3E1FPDulGpBwiUHAlAZ2KLrSguXgsmgo06yNYvrMqL7xEtx5BATp8KroehHDjtNW5
/odH5vZDoOMFJQfEmQjNwUd9+yFqLppeDOkQzdguAHX6qik+CaS9kWD155ZHzq/GNrzWyryqUcPc
tUJdObrTN2a6HnBM4QhVZ+RYuEfyFMJYLARp2WHJ+eaUeY3iNT3x+b632oOzJPjReOsUEe+sg2Jt
hK+bY5EmVesr6He6dFgeARP17S/mAcKtWfWoRwkLx8QBqDccx4PbB2kB7i6KpDEqlNWRqY/Zo257
BjmkYSr2FfNjLRDVz2pHT0gw2vpz1YMJdPTMv47gMP1AtyHYQc0Fl9Ht9NO6EoMOatbom3F80p/+
2u/e/nRpQlKd4lGZ46fHfMZaQEVL23MHQPjKX4oaRAU37Bzyqfja6+euTvBoolu52z+d9B922KJ3
hHZFbDX5/nOyNlOKPhsALJmA1CVPIBjzqoE+Vcw8lens1VoLNDTcWIW6waQFSuPHcb6vNPeld+ZX
0Mr+QP7uQluIYeeiu4gmPqB48xInBRbVT1U9SNAMScDOqx7KeQi5vtOdyO5fhhL4atvyE7LlyD4c
X0ws0GDow9RcQHOkC61WdFHkTjlEbVYAY5kFVSFQ8whjlD7ur6GsvQyXeWtK2iF1qxpNm7QDYgfr
pU1KdAEDulJZz6AZedPNNMhL6G9adqDo00UM+RfB6qB84fRX3nEP9DUH4Sher/8ztCe9MHzIue21
4rDxlR9jKXzlAjRAkIP6qCxXECfCqTo6D1GSp/ZuImIHitouKBLLCkrCs3NF4geA0OHzmQHqWrMJ
uCGygHST6zV5qfogFTZw8Pp+1wBXsjPAa3GmSQk2i7Esw7RxPHjJAnmW2cKTkVu7TjP4y/1hyDTn
/042YmnA88F1ARKK2+OITgpQfLjdEFVgkbQ1sEj2IB4llXk0ZrHvzKPj7MfpH4P4Lr00brZzoJKg
DjtHnY41IpmB/aMBzXn/qxaj0gECyAa1PBRB0KRoSzsAID51mdohGpz4pXT3vHpWE2PXd8UByNdG
RHTmG5HhynLCJBpLlwolQlbtdh7GBg3MLlNgkrX+nJ3AR/m/DAqSIu7/I+3LeuTWkWZ/kQCtlPQq
qVZV73Z32y9Ce6P2XdTy62+wP8yZKpZuET7zNBj4oLNIppLJzMgIAlgb3hbGpYW6t0elz6cxLJEA
xPGu1+9tPfc7Bv7gbTUcq1mC++a7dLWLZwb5ks9SD8xcllZVweA4baDi6GAmwdpBv5bJvtiVNpkO
BKf7yfuArpyI9W5dZRrzCZun2fu0SvfIse6se6redz/bV5ZHW6pJggSP49dr+69F4QUY5U5ULBQW
k3Tf+dVP4NkPIMq/7YarRpCyAGSL3itGwy43cKBm5pBKG0OnjqD3+N2NlG1SPBsxA+P2dyZrBKx6
/Zk5wUFKs1jqKsaa8sN4pxLfeegOSuqVx07iGDxWX23emSHBMWbdnJtshiGWftWrAtnoL1s5gfVL
8k2tvLbgF2eGhNfW0OWksB3ESOO92A2/o28QQfxjYmDU6yTNjXUXPDMl3E+5vvQYSoep9LF9NFRP
2QzbIiDb9ogLxJZ8yrINFOLTgrprbU8wBomnZ/ACjA+gpbjteysvyMu9EzKZ1EBvwW753j3Ej6z3
+h/sbQjio7odDsC1DW8Se9f5+aU94SKA3EHbVcglIAGK4YPma7Ezduop9qBfl3pAVNw2d10nurAm
9u3KZnIr055H9Bj2bLjvJvhiJrGxdredu5+IYUjY0LuJiu93gABi4hf7MvbKJVhCvfThF7EXh8rO
2apeYLNN/F3yla0uET6HXg7Q4JgqvoweypSAwj1C+MVEwjHvEOmhKlHKJhPX/eTMjOCLbloUiaLg
Y6bhYgRQxqqCCZUGtmXj1o2pPzeI/PEGhFky1VbZAgUPtRVdS1N+ZZrZxkl3sbVzlll2hqufGirK
6IaBuQpT1Ze7WBcDTXum47lQHsxdejLCKocsXvrQ9h4ZvOqQb1TmKU9mK0l41yMKn0dT+VQ4GE4u
Lfega8lASAIXRTWE6ct+eHctKCGWoZNBSkLFVFP9DSRs/mhGkviygr7RAYEDOpIYfMJEfKPmSw8R
rMjC9dbET2a+68ibnbOdWZ4W9cEywGJLf7QmJKhBr6XfaUkSmDQcut3Yfpn5j3O/qe6Wmvu/Z53l
WvQqwI1cdAiwICFKREnFwDmbY/gkea7HP8ryfR5fb4eGa1agCxtXWLFUT+IeuJspTE8W2YOsb5uH
8T3xpj34q57IizcejN1tm2uuDKw8puMwQ4byqHAjqkpp01rDsubpo9Pvp2pn2k+3TawlE+cm+E84
y8ZsAxKSAya8wuir6S/73nPvp2MsS8XWcohzK4LTWmCpwuMjmxDyXmworpJU2S05AC9k16qHrt9L
2cVEeU7+gsDnYeDpgJo/AZ3J5cL0eoR2nY6FgX1jU+3pBu0F+765s46u3+7ZcTraj8mPZQuVkQfj
cHtT16LDuW0hOthF6VjLUk4h2TF0TzD9dyRfb5u4nuTn60PXnyOIdDD1CDYKFIA0s4ONNgDseu8c
kl2/zyCrWO/MZ2VbbB1JS4A7m5ienRsU8sBCzcypr2Fw9CdPRqW0umNnqxE8vTOK0U77AjtWjJiZ
bx606UessHucoOSb+kQf3VqH4PFTG83RxLAO5WXbPNdfug39AGnTgXnOYdknxybIjuTQHKZdvtff
03v7W3Q/h92jJDVc/bYBqwFPC/hSMbEn+Gcamb2eYcUW6MLvc8XytLqUXVP8TK7WakC0AyIGQD+J
7WsHeMTa4GfmbpOv/Yt5dDZgsN4np/a+OwxsK/FJfqnfMidcvUZKsqoq6yns/nR796XHl2dsk40W
1vvxcXyP7/OPF9R/97fNrvrO2SKF4J+VS54Qlzsm+P/HDeCSftF8yQZJEU9i5vNVcRYpC3Uqh4rA
DHP2SvvClofFvMe00u3FrJWZAMv458hEoBqY4zHmA8WskDX7ogicXX0gjQedY8h3BNqxezG9BYyM
j9am8Y0ndtSOzv+2n2JuM0PjJnGGBvtJ3tVpF8dQHWsn8OJK0onVL+CTExYjMQCc8A0/21BMjKpu
1fVT2Cw7gEjRx5YKrq/GrDMTQhZa2GD0jVDgDyc3BTr1XsNW3j6vFWAU4vCZCcHnq6Rm6exgFcXT
2HjlNwtaYeVdyZ6BmvtNVAyPAjgvMarzfvX1h8bpdP9v6wSXJzYlWt5jXaieU8/4sZzmD2fX7kGr
t7Xv1J9IeMnPdH80vuE5odSejPNBsmqAzS/PzuyHKXO7Fj9gfug8cux88susvW5EMcfDZP3HIGM8
v+0tqIhdWpy7lqkQFUO8TDaOsksSyOdJbrj18AVX1GwbH5krHGVBofnVWghfDgY7yGtBX5pHkBdD
mU1yfqtJPL7ifywJ56dGzdhBmGwKs9fxCHrdrX4AJn1f+yA++VdBGckXRDkB3UOV73Ljom6JVQKZ
w5DpwYPBPGhpGe/j/fLmUo+c7OP4iwx+9LMK8NItqSScrb4DwcPzj3XhI6dRXJqKDU9NCx+qMNUf
FyW/A/2d6R6qjM5L86srpc2c1YfKuVXhu0/aWm8YID/AqaOz6dKTagRGd0gfJkP1nbz1nPmpdA80
f4vJDzeOMZe8jcZD0v/MaPlGy6/pxO772djPslkifrJXX+7Zfgg+1oDNqzJrfhrtm6krIF7aLLan
/yyTJyj6Zf/upXq+FYKrVQlIvheNwdWijdEEGm7lxj+gDY/rEp0er9yf6iJIvriHfxMY/7tSsZai
RWa6LBD+DtPmkD+2M8VE3Rtpt5R9abVfTf6daUi5nKdeijVYz43PTAuxYlBczEulOH71KbojT9DP
27g+RAsDx2uC6dh6uiRyrN4zZwb1y2+sdy0VrDTqFFKn0oJGmTCcGCmGpHSzmoGcWREy8ETX8hmU
FVhWum8hH4i3hZsdTelLl2/PDR8VG4XWXGUZHXiobQJ20Nm3Qn0YNNNLI8+oCW/LV8qDMTNJVOSu
f8usEKiQ85jqnGN5IGLKfPc+2jr7GdqTb7cdc+0iwWg29FbQVCEYLLk8qyJq4zTvlymsoLNJph2r
kTXKaGZWjWBcBTN8oMyCpUsjk6JVZQpxRo7ScmvNb/on3ZINx8iMCFEurkDXAhVSPHGNVzo4nkoO
ffl8e7fWPBvayv8sRIhXaW0y2umw4UQvUfpDgXLcbQNrAfHcgHAcYztiTkKDAeCrnNkfIOZTb0hz
wKDIVGFmTXIhra4HtSvMOaIJjtnFy4NJ604btArm6oPiywgiVg/k7I8LBzLFVppVA/54tkdL8F2R
vEBWS1B8WOg/P144DF6NnKYGf1+/K7yn6WGC3pHXPKUf2hP90vt/8H+2t09nNZSemxSPx3Gcsbc1
vCCTr+AZAjAvOvZ24w+FFTgdGKi63+BPK+eXumkBEVRB19oO3ky/SX4H3zohOGAMhS8cRT4XI9+X
59ZG1OxT28QHlSeF7TPLqD8cJ4mPqT7ndGPmFpm9ZFQBKtNytXiJ4toEiUWqadMha213zzCuDFli
E0K94HkrnKNlldOpt9yBAiZWy3D8a7+Xj5bitBBrrmagnNTJlX7kbg39WWjiFMrPqmnynU4h4VpG
VhzaiyEbBlk1yqMNZKow5CQ2PCd9UhNQyONFxb7q44fbHZraxLvnV22+3D6PFU/n4+R494CGDbAL
/u9nbzcGsZd8zGEpmwwzMJuY7FO9rXw8DFyJ168sCtxgoGEHgy7evuLJU6NWBlMFqhZiMmqTYaxz
OUHlK1LuZlJ8ub2slSsIYFeASVAq4WMMgrfPbmtGnRkBeM/UN1ReAbVy7/lInlHdq+kSgE/j6bbF
lTsdI1bQFuTkE1C8FTIHhk4Rptw1FZMMLt0WS+YGDtTyDsPi7jsIpuz+hTm+kSgoY3pWfNvHpVNW
Ywn0sAsOTgNNEqU3d5nq/KZ2K7ueVg4Oc0l8lgWy50AqC5uZOAVE2sZcC80qAhtx68fT4mcYaCfm
8qXtZS2ntbPTQNIHwAhgrhjXv3TJpo5t0gPQDkKlZZvM+75r3SBJlY1D7WNnl+8N0X7//W5ynhfs
JHDlYBy9NMlsqqpR4ahh9scojD9F30C/4qemW3/+hR0cGUAnGkbixVpvn7Q2JHIHKB5D7yCbPzCv
3mte1zWSy3Hlq0bowMsXTMMaR0NerkfTG6vMeqaFtIrfbbfejosVgE9V4oRrDXhMD2O8FtQNBl6l
wlFVXQZRcpCNhrpSL08QTO+DAq+wrTZp08Zxmb2Zp7777bipAt5dRg8M8tjB7T1d8U6uOcwZsSBY
dcWxMOjZRBP0CkMH8NQ+Y9vcqbcOpXe9q29iGU3V2ov/wpzwMWhmXJnQw9BCO1X9Gk3J2m4Cc/qB
EOrm2Y7gAiIm9aeSbGMom/59kgXrEA4AxBHYRlN4EE2zFjUlCF7DSqs8O8KVt0S70XUAl76r612u
mr9ypZYMwa58kLivQXnD526g8CMYhbB312H34bVl/AUSveVbyYyDon6prHxrkFqCOl07UAu4RvBY
wKAlfv+OVsaRywDY7YEVLlOAy6P6lDTZtugoFFqtSFLAX1seEldM+XLVIlWkxdWzRVcrUughjf1F
RScUcEDa3DEKKur2lALA8vcOizlbfP0Yy0H7UfCgfp4HUqHnHFbL4HEmZfdk5cm+ACq70BNJJFi5
ljCR848xsdhNlnFyGrvTw4Fh9odpDQaa8KgtkiR+7JlMoHElKQe1KUYeMXFMQOoqXIIxyfXMNhsd
0xhgHcObBoB5qBtIvvh1K2DEgFfikhejjpp10WBnrR52Yw/oZUL+kDIpZLFtLYbC+3gawcUZRSAx
hleWoTcHHFPrsNpr+3R5LNV2fkQpqtvgzYZKU2FtaA3Z4DqCXJ5SgeQ8naBNF0+4lGPaGMdaXYiH
q0WmA7jCuQo0JdrJoB3UQYcmMss4ybS0jT7qYRwvoHhDES52dxlxD6NWBkUeRlbxMSRD2LVPqrMr
G9ujy2tb7CCFByIzCVHA2hcLmkXbsZBKQmZH8GjAQ9JCsRAgALUfug8X5H1ttYugOU8yiam1swey
3tEAXMBHK0q1xHSxukpXtBAkCMM+g6/5eYZx5duf6BrEmqCfhw/084n2+YA7S4vzsq0LNlC4WAGV
h2rRzf0YxWxvTdjexCnV5wXPmKBy6FsV4ZwtTIvtMEp9gODWF2KS4TA447RtZ1vbaBgp3E76Qv12
ZIZv4i9jxDXClE4J3SWnz/XtPEZVAOrSfOM4mFByjYXsmVVbXlk2WtCPyqtlZMUhZlqEbVXfu2Ey
t9lQyBSe10KhQ5B5ceFHHQnYZd7Q2FXGxsXUwyZK4/3gqFFo1nX204y7b2OBfhnRWieY8taQJEar
htHd5PO5gOFYggfFmWtUPXX1cFGAqQOpdhmX27prH2xQFht0Pla5Jnn5rHkSoLgYJuSjmOBCuVyr
kgztFJu5AbpE3fVocpw6jDjc9qPVbAHEILgiP5NnMeFrLLPmjL8Iv+Vu7rbNLn7tvrkLaOM8lOt/
SKsia2V6EEn+16CwKiikaYMewSAAfh7g/NoPUCLnH+QFk/XGB32kRjBEXrWVrJP/WeFVj8MDGQky
W1gXQRpmndlay2w9HCHXGAf5Q3ZHTszcqoOn3Vs793V4bGX06GslDTCuOiaiDrIPxMLLE+xKc5pA
fIGPdBh8TMGl0CwbN5b65qSb6YjxGhfPvddUVbw8/YN5J8ma165WF7cPBnjRjwGc6tL8VEVIHcZI
DxXFWTACYrZvUd7Yi29Cc+dQVPW4ZSpZNmgEA6dMlWbbULs6VtR0AsttXkoFgitE67PNmJTtqZMO
Sq7dYEigwBEDhnoQ7/GP7iyIJa4CeRklNUKtdpbnChNPG93orV1ljDIwxtr3+19TVzw72TyXrpFT
AxjBDUlin5gHV48weFkdkBSc9EqSAqz1LSFE+p+14YlxubYxm0mrZ1jbYNbHuWF3c6FuR6W5x6Nt
m6KAUeuhZuRbhcx+PDZ+K1PJXV3xJ6MA1+lxRbg9Ro8Y7ufEQF3IqUCH073Xqhro9vK9JlnvpQvd
lYkUcrric7yeYQGZzilwTH7kZ0dK1GhSaIqHamIcs8nZRRb1zVm/d5df/Rt9anq0x6Y7atehbjvB
gh/S2ONuBhGx/PNbcS9877iEkYOAOUyc+Y6oG5XxgrKAzadIrC9Rp4RNQvxkk7P7eVA9vVaPav1A
yb4tnkkZPVLnuxpRydWxknxwFVVkHWD2x+iGsCWxTbvcMEeNU/TgpBF+os28RJgx/Z2BF+bvP3pY
A5eUilc8Zq/4AZ0dQDmNzVhH/LWJt4ilQSyonHdOnb2NxML0KMZh6wCj3ZtcH/BUCW2bBmVBn6a2
e0zKfqNImy1rV4wNdmEChmYwGoKK4fIXsZnERaXgSdiqzeuif43NyIvy4sVlxcaaIZM5OdRz6XTo
jTe9lA1KrO0+2KF5CREYBnjCpfUhI2Rw0SUJmQKs2nzUumxTjhChGV819/n25vMkQLhkoHb8H1vg
ZLq0ZbRV7PQtbGndcX7tS280PfeNnEh/TGT1tbWLFGU8ZNagE+QwAiEVSnH0Tl5neMrQD7PaaGz2
wa/oxfZPLhwxEnpH+tmf+9gHvWgTPc2gvbq93JUExeZE/eg8ARgIQojL5bpkSDMTfN6hTZ0+gPJt
5Lt2Tre3rXxykIi7aoGghsMPeZYiXGOYwUxAb5hgoSzaafQHlB6+GGgBkBZgZCM+VlMbsihgoDhU
m9KLUJQG9V5d13/iWdu5CED5mPgJ/VWVzJ+W4qDV8Y416iGlMqDRdcxFAZKLGaL6AYZwsfqRmzX0
GzM8Zvt2GPHo2jT0a9JvOuOgRkFC7d+3t2bFHFJRUCWBts4BeFdwAQPgVq2d8MaqKeOtRbfxWmvf
4p2eMAh897wVTkZDcuwrnodgCjQoapGoSKKKd3numhuXiHSaHuYU8/zkRxHVfuEGrpXeDcOR2K/p
8jNvfpmg8iigGJ31sora/+cXWHhZgpEKkEPhcgWxgKuMoO0MUfZN/W6pQM8XnQY1+jM7PwrtT6yk
L3QEobPS/Y4SHdd86bOJ7W5v//XnzvcBvH0YCnXB1C6ElimGsAiaMnpIvhaWvYkxaTkX2wE68INr
7ZvsaZY9f1Zi6aVJIcKUbUULBuojYPIHjDRnRrO1l8V4Bun+uHFmuwjM1Cx/deZQbNvcyP2+wLCR
MtR/z1B1+UOEa6aClnuCmK6HrpIq2ymPm8fZXfKtCfDU0+1tXgkAsAXcMbg08PnjxC/9jSiozFYE
i25jc5uaJga2zOQ1dYOSWb7SPSTuE0Svqmna1KBoIhUwrt7y2hOfRA/FtHWmnzYahRDjwkQ3H/aH
DsvtX7hS7Lj8hcJuUOjL9G2vo0JXRb9MDJnTfmu4DMVlCGVNxzp/0TVzm6hvkXMoIJdU+VS7T/DM
GjTZT+HR8DJaXv4U4bZdWrTlFmxmONi+/cLmrab6KIaObJ83oLMM2lSCFVnBv8MiRqLRgkGGo4r4
4rjO3d4GLDhUjW70xvGBjN4yntra8VJLO+jOryat91q1myyAgDBdpX2Zk2bXxzay0u2MuY3Md6jk
V31SJYv7gJ/DZVBQhEEqfuk0jV43lVLj9dwNLP+iz0m3KSmbAnVe7sDSozwsVpp4PaaCn1PWuQhg
pbqhvfYEBt3cAz/4N3vox8CNiOM3VZwHietAmNbtPvAfQYGKqI9oWb5rvZ2hTZ2XT1WmF/dDnw/B
BDCIby7FfGBDJ1O7WAs64JAAIQ+grJi9Fm5DfuMTxpTPCsjIPJQH56dKc1vfMSvFrxzyaLjULr1K
1VzPRjtDkmCu3TmYc+CNDF52FIVRTKfodWOBfcLMoEGrDcO8Tp14oO5QZuK1biGjE1gZY4M4CrpF
QJYjzcB5Xh4lsRU7auLSAAZ1AF8JU9uXCcPnwZDk8U+rtOeTYbIZVPcdxDitSs38ejFONNPavZ4n
c9C21P0Y617zadLkv90KYjhl3sQnpYkMyffHv3TB7XD1o2gDqmdOMSTcTGj15GmjMSNU6bJrTB0K
Nc2gBwCxDr4O5NZfVxs5NxMH3aMtgCaTEHjKiWnpABY/dFffdTNBF/nv7zgEDPSFgekH+50rhBMG
VTKT5qMZRmUHXo0maBzHM8gTSSKf5sM+z7zu7XY05X9S3EKMhxOQZ/FJdHFusCoqZtd9aoaLjmu0
MNT0Lh/A6mLEjuarQ5pu6oHU29tGVzqFQKw6UILgrK3IaYSdVOJSQSEgsUJztt4jN3W9YcSnHL3Y
XfZmdFngqnQzmMRbUhnIeuWTwjsVvXm8EVHwEMtEk1u6jcUcM3RbHfQ25hJv0sqaNi6byDbJFEDJ
mZL8bkvaSk6XB0Fhq/m9amHQjguLiwlkZJPBifBiDXPmAqJZwFlf21lyf18/EyDrjVcKH0XFhyHy
iDm1hkIU+hhh1irphs6J7blKY0iqXWubiBYZWi64jNBYFuL9VChVms6WFao9C0fotdrxxxQdYhpv
avA81d3yIvEYnl2Lm4c3JepqeFui1Smkf1BWJkNfO1YIbWL6zJssCDyqt0CkePaawm+//ylkoLKV
bwMpEPpyGOOB6JaoSohroRvqqiAcJFUWWzXbJWCpmGnhl9kk6TGs2ULp0tbQw7HAesJ3/KySoE8N
HdBEIqBV0XcJUTYaRmhdIOKNEgwo8btkO1cSl88Ej5icoxqA9Utzg9Y1gIhoNqh87szlaPWbMtlV
lRF7evbEBufkmgFIIiWPmWu3AcEddhSsDchhUCG+tNo2QHZZGDQPi2jc0FJjAHzhweCS1lOnMSBG
kfpuOyWSa+L6m+CiKQa+CrgOwKHCy61z46XCg9UJ9Tabt7UGmG2W0oNkS68/70srwsU5K8A4VWbp
hEMTvxsUArVa8oyPMIicamt0EfDDzeP4ZlCQPMUh5lfAvPyLpcmmniSB5tqX8EsQ1FGRgvgNauKX
22wrTaqoA3XCGoxlRXKHknc9g18JNFsY0b697Osr+NIWz6DO/DZyu4YRXBZhGaePi4MRwgjTYflD
nUMo97aplVuD20J5FRkRSAVFfRCwmZiN1bYOdBewpQpLPpKsm3w1q7NgoC2gCFWrH2lBJvA+2/Yd
abLx7fZvWHMlA3kYqluYzgSg7HK5U1aBaXDsHPAlMyBz+34Edto0JQe4ulIIkoGhE+4KPTnBl8AP
Z6pLOTghTV+muvbiAtqgxkPRlMBiFrs0ahD5nCCVsdevnSaqPiimoeBgoYNzuTzdhsxBTbHDVVM0
B6AFpieLqnd2PKl3BhlVyTezZs60EF8/VYhxoVyay5TOLaEn53zeiIryMLbfkxivF01WRVk7tnND
QgRwJ6Oam2Z2QlbUPt7MqSMbGJNZEE7MShKwzRWwoJqh7r7OscQl+M5f3n8mQhhOBAQxyM/F+28a
xtZUoDwSTgr4D39FyAuXXV9vLVlV7frJA0NIcwFaRGKGaePLMymLzCqmQXFCt/oWgR5w8Aca5PPG
LydvtCRgm7Vdg4fzGX8TwiYiMDNxWuxZTpywyKLeB6Cw9WsN+o+3P9qVyAzYGxfnstHcvVJSYz0Z
prbt7LBUvlaT6s9O5eezZCkyI8K+1ZkL7Zekt8MUzLodUz1oWP7PRkQ/NobSieoBK8mpr9f3wMAF
iQy/sbISZFp4AXLqed0Q0Q6uhqe7PkMiYE7ofswj0EJkfmO2we1TWUkG8IpCpEEB95P04tLRWn0c
rUQp1JCAUMKl1UMNGlAzaHPzjXMIkG6SANdWog14GEHwhQEBRBxxYm4ul2JBwAYK2N4R64vtV0br
ubIKzdruYYIf8gpIGjFCyn/F2YVYqnQa5mJRQ6TObO8keZCB72EbT7K5mjVDQL04/4czRtJ/acim
iqr2OvYvtarvLWn8MnYfWTtKAs+qGXRUAX5B3L2quwJ8SPQqghkDU2WxfRenL4P19e9dgRN58XoW
fEEMbnGdqbXpdmpYNL03t2CHZRtW/2blm9N7sub0SiRFYAOg2OBldTyFLvetxJsIGDi4Ab3vo7u+
qYKGEBTrjoOkKrYS3KBmy4XnEHZQTxE8IdXpoqZ2r4YK+WFGf8bqr8sRGFA++/t8oWee1mk6FDdH
/P1lvneqj3/395FmAS/As/bPJOXs7xsQNMxJA3btwWk6BE0MkmZuu7999GvuxdGiXMAFdQ8xoWqs
Im7rFED5rPqdG40/AbyhlT9vG1k98jMjQmyOLA08iLGOlbBk40bsAX5MrfjDUL9XoOK9bWwtzJyv
SIjREEqgGeuBxQegcmfoH+U0eBnJAks2FrIWQBGiISsBlDpkswT/MmZipgxHx0esKrBjvk7LswmT
ZFvISherrsyR6tD+wScjyldE0Mpzjc5FrO7QEVw88i80tj51GOBnABCA+VM4ItMatQUvfAxMFMWH
3pvP6twcDbAMU9nk9Nr5oLjGa5tc/FxMcGLFWuwYjc+QGNvC9KwGr1GvYp3EDdZOh0dndOMhIoHG
1OXX6QA6FxfIfEJrQHXrvtc2CmrEGrN9VY3Rq5ak0mvfEZrhfNwELz5UuC7N1UkWVwYqCKEdQesX
jWr8N5sq+3bbt1eANp94Xtw2SA0BL+COchYTihQoIstOeIO/uSvpFCbQ1cT0mLPtrSNxB69PqKe1
w3Nf0dOk5oGUy21tX6Gi7KoIqOiGi5z/ESatkhaKnuEMTmRzeK2cRzeDqRnE4UGVP91esMya4JYL
qUkdZQUApkXstWa96UADCTFPz6FbSBlumt6oJNnqWrBCRcbGBYX/AZLtcovVMstbrbeQpkQ7E3OZ
zsh2YEbnmpsMkwV/vz5IROI9DX8AhIi/Bs7OU23SjIF3EtoGNY5xcsMBJRiHzgGEIQHB9KxENrOw
ujxoMmJKSUMRVrRIUmpoUwVH1YEL1ovMY2XjGcUeVWckmTLUxNpngYlQPurI9dhFJCLkusCxrXeg
qgGDGDnq0Z2VSobEV9rESCfObAhferEklWtl6FNNyPwB98LnZ/q982XUtGA2dc8s9+iHseRnP0hi
zNpeIirzh5pFsKNCNQI36qB3Y6vxKt4CwaaK/hyJ4k/zDunm9ranrO0kF+sDnBOFAXz9l56ixcwY
ZgpbpIk2UWa9lk3t910h8f51MxZqgxiIAAmqYIarwc8ZZnnx/HyCFlUHBxnzWmJk7QqAM3BpVIRn
1Fcu14IyZKMgEdXCkTb+mO0o5HNb53GZJG/ClWsTHGWAFHNlrWuB3pLUIF3mbwGoHS7ehHbdXq86
fXP7ZFZWw8MErxWhYITJp8vVLKY2T1U5QW1lKKYNNcxuYyyax+gEGbRakUTElQPC2wa1RSDiPydJ
Lq1VY2UZ8YhcykxfUvtu6Z7rZXd7QesmQGIJzwZNnnhDR3gwDdGAGzoHmsxTKbkr5w7a0I2Mx1Vm
SPhyJ6fL6gaLDUn9Z0jCOn6aLUmSvmoCjRheM4TYtdhD6NHz1hO+lnkpMQh/xP0FVlDJhq36GQbv
wDeG7sHVfGuhJEoSj7EWGlrU3xWzax7QNX27fSqrbsYn60wDYUBVhc0aMd5iZVqthbk59kEdWZmv
mFa07xdMIicukLW37a3FVZ5tgu4cc4vX4wdL545WNZRaqC7NcBgVZQlMq0l9lHpU1IqUeGMnhbXT
sgaOzlJMVWh6HTBllCGg1lbOy83QfrTAeCPC9jmtq2UrKVKOKvWofte50SsrA6IMz5IlX7dl+OAi
aEABngSsVFTd1UeVzCXIU8GV0Z6W7thDtCX3dtkXpIy9xDN5WBAqitAM4IgyXu1DTL/8kCd0Dpg9
whaQX54FnqIZCQa03u263prm19srW8mjOKIA6EVoWenov14aq+k4T2qHs6wKzA2GigNELvm+DHXg
GK9SEc11a+htIbrrwAbyfz/LajS0rJu4xdJa3MAQMUBD0jd/NaBUJJIbeM01cEn9Y0nIn/o+RfAv
YIlpnmL/qIvvozX6pJSc1VoUOTMjJr356GLieUTS1DlvjLS+Gn8UriSw858q+sO5DSHVpdM4Zh3j
/uA5u6reDfbmvl/84deYS1az5nlIOVWgTCFCBWGOy+NZXKdhEKNAKmHUerBgfmtjkQKwKZ5tlkVN
H5Y+lt2SV8sDRhLZJrCzwNKgHSi4e5ekKmZ0HTfUl8XTI3oYKXvvh+3kugcGjrNk+TVm8ettt786
N5SZeFhGjgHIHDD6lytV28RkLdOVUCmqB6U5QKnj2bU6WQZ6FTa4GWBhOXKEPzjFJ0NeF4prRkqY
F6CCcr+AtK3xGoxJYfKObocErJelpJi6sjJcBejjYl4JUzXie73MFsw0mGp8ygBBSrtdzxZw4klc
UmZEuHJmBH/WZHp8grJUnGxoFhjO+1+f0MU6hK2D2KNuFBDDO8UEhHeo0uELlnHcXV3P/KF8tleC
6ymNi0fdOMcnciy37V/fGfjrwJTga0LJmQ/rXfoYS3L8eRsnMZb3qOl71ptrf8unLZ2OffWHFrPv
sL93a163BxAXk4HgSODndhZfG2LWVV8s8WkegX52Ww8Dvv7EJGHiKrbyhaGuxMdK8MPFyeiRxmgF
9SQ+Icf2FTUD5KPztOI4sz+3feAqHl0aEp9RaukQpdON+MTSCI/ftyI5RWAwBtBalSG8rj0alSDM
F3IgM9Z0demCPawirVWcEnw2IMjscyiB/fVtgT98bkQ4HtaZKJAsMKLE0VF1YUHptkXx1x8nrGD8
n6e1EB8XAdnRbKWMpWZxWpwPc+r8Mj+WseRkPstWF5cSX8qZEWEpUB/LUC40ipNNgZcqxg0r7KCt
s/fZYXdgo9e8MWo9fTA38QwUotFiwrBuTsAp+lNbYxZJVr5YO0AwMGPKD2QyAKMLF34c99BTLZPk
5Man2rLRptpJBWkkNkRBUHOZzTTW4uQ0ud9b1fX5N9yA3OG218usCPe9mcWgaW2xkpZ8tbraK7SX
QZeh7WRGhAg+lt1cJ9yIS58Ttfa1uQ+shEre2dfEqYDH4kWKByNwHZh4FTKKTk+Sqi3U4tSx3Muc
eD9H1MtMD3gJZ8ju1KHeVEPlgRjgpFVvCflt5O2WdQXw2pmf5b/hPHu1Mw96UoOGdwxu7/R1IMP7
HG1n/ELUz0EqcRkuXTUea8C4qlNtdoAO20q2HTQCLcQesnSzMSS72/au75tLe8LJ2llNtcyOq1MD
9JG5dEE0/I8WhGPN8gGaSGNWnaaMQjzwdyJ7L1xna5dLEK5lpkZzbFlYAvqZbOCMX7Cj/NbIU1uR
AGXRDZkkF6ls14RbussyPCnrvDoZlQXFxjtmq5JdW/kYLvyA//vZtemOVVsNUVqdBm03LW64WEcr
SyRAwlUj0IIjNgoBoNcSjma2kpjmU12dZvRUfDRu31mNGBKV7e+/9zJ+/+OJjg8OXfXL1WQJdOPt
palORbxwzc8k+X+kfdeS5Liu7RcpQt68kjJplJVZ3rwouruq5L3X19+l2nFPZzJ1UtH7zEzM9EzH
FEQQBEFgYUG+Q3fYGhZq4fCgHITg5mdgAgRdihFq4Lg5dA67GIXkaVR/62u0WvYrHmRJCoIMsByA
vAgAb0ZrdYNpliGiGjfmrLTg78uc/5brLTDra2CUBTPDzqBtDjTYqGGwfbJZjz7kTs1y15iyfO+p
gWgbYf1ye28WjGAud4KHCRWEeYDGpdJ4dIgUcirnbsT79XYQKv83hmZFpEH6bs3FL6nuXBajuh4z
xZEahqxweubLaqso7wPuZBkz524v6hoVh0cjMrZzGgZRIcp3l6tquhGZk07FCdU4O0FEQKe4dYqq
opKUmB2f0rz0j0mgYvTE6bbsBX90IZpRKJJK6UwMgVOFqjiB7YtmglA0yK0m+TQAUte4xG1DUMrd
lruoXBHcf6KCYFHQmHBDiL1aiKs8d2sy6PcJj1FuG63b3hayaC1/hbCvVPBDgEqkw0nme930iuc2
CkAhpXVrla0l00eqBGl9dAYjv88oETBRXkYRAVbZBPJOwrQ4c0zKtaEk19H8nEIDd8jcGiKiOnJp
JaJeKbHs+QWiJ9QFuXQ/aO0dMmF/QrS1EkNeIwle1B6aQWCPYMMCQdClPClv5UzSYBp6mGdWPE65
xSWVbud8IK5Yw5ICNdStUYRR54GFjC+s41ZRKykuXKP0nFqs0fbqKS0wMv9uD4AVwXkAgYoWCdbo
WiHFF+SFW+unUS3NAC+hOu2s21IWFoPkwQz9Ak4K/p3ZpyZM9Ekqm8KVeQfjiSDhv4i7kBhBSDgT
wuL9zexM0ERcElRd6cZhcdLzZJ8H05csBl9K9s8jfQDaB8Bw5pcH5wmqt5dG0CZpnAlGmLpR9IvL
X/EqkLX72/q6trNLEczmNylaZLo8Sl0U+4YuJOixELLn2zKu3RxkoN0BiVrgTK/I1qYg9DqMIk5d
jC3eeuq+DJ7L/qD7D1Li8KCnWZs7d31WL+UxalM9D2UzEfIM5Cv4w0jj7LnXt7xh3l7Xku4QDYG2
Djl1pGLm3z+LvMQYfyCDn7pFjYGivrpPwoMMboZ/lYJwSAEZBHr1fgRdStGj3Fe5bEjdYZCtYXzo
5MxcTSZdbxGE6BKK2RKiIkQRl0LKEs6zVPG478uJ5gOGKmPs89R9h8FA0WyZO3W+RsF5fQldimT8
djOKjdZ2eOlHCkeF/kUDSg8G0ev/bOGQYwB9jCl2gAOz9xCARaE68CLk9LKVokHKANPAKoZ2YTVA
HsxyflgqFOYcjQUuoVjVUlcsEqp5Al5lKZIG/OPqVl17OHjpM0mMHx2nlC8aBZKM9jUcDka/Rjp0
LQCILAmODb2hPNK+zMaIOicgoTR6+xLTBuPaHsM1eN71AZ27kWbwJ2IvgD8ZFxpXRVtUcW7sjUcO
7SNTaGvDSLQEVFLp7389PXM5HoOT0IWIKVsS4wv6rJdriS+9PZg07KnvRiKJ4Z9RWaM+v/YFyFZh
didAWTPwnG3DS3IMTp60wduPBdfsuCbTTC7SpF0mtmt0KNdnFaRxMwcWqr/AUbKM+0GFgYVF3GBJ
UuMUOtIMMbjpg+yXmKGfIh0xj1m8r8TX24pcsAqoca46GICdghn00kP04E6r8W7h9oXUmVMywOGt
5Y4WzAKpFqD0FNQ08M5gDG/IDUnqG2RMS9mzDcxSgbfzR8Megw9Mwr69nIX9guGhsDHjAcBeyTg8
XalKqej80AUF4+9E+8iE+zhTXm4LWViQgVgRqDaAAsF8wAgRk7acRqSBgWs7gP/kTqrvIvleSLud
PK7Y+exfLlOaeF+ilqzNLag4vYz/EdMANDEeh5SY3plpADLvyfGk2sYEe5oU36W6kka/1h/koX19
1h+sneVIbAMEp1NghK7sjRs5mFyl4PYGKCv+TYNzHhiJAPRHI187syFdWl0oD5MWxi3SiWHa7cua
K1GsSTObzzlEqSDopDhk0j8mO9DjhhQHsPxA2ODvEpMmSiM/kfHei9w623HC81y8ab5vr4s9TRCB
ptMfqlvUK69KeLUXapkYh7EbaGiEyQf/0VfStYZo1vxmIXO7PYwcuQd01TLK6/XIiMcmdj2AxXSg
GDxNtMau/5ODGjDq1/BPrEn8iMMzAv6BB8iQvTfCTsp4BYRprlYjGRoRpAlD7f223ljf9yMDk+oN
ZG9g6mz1Rmv1MKqMIXazrKAjZuABoq4OJ7AGkKF9SivSVR//LhEttPDrCPDwTGKMYQJdblroceIW
lfCnasPpFOVyf9TVjDfLuoq2gaeOzoAZTU5c1mu+nj3W83rh4sGdhEQBuDkY+8cYOb6q+ChxZQNM
EVGjb4pWeWv03mz7wZGm3Wp4saRhoPHg4HG6QVo5W+5ZUDtUjRyK4PRy9UmsTbTWStTrG1vmS40k
XBxRJZFyK614jBMH68bKeb+iYcGC8eIFChhuDFkzFqfKtVyrD0qCIbGtjrAwLCtHEZKOghJbMbW6
Lxy+KUorFot2IxRGBALKITK22TC0EsnUbLREReke8sZL9mFa5Q9JyocraZuFw4tGeG3GRf+grxhf
2/mKF6WSkLhDosVWwsnVR6Jw1Vr9fbasc5f+o4p56DKoQoBaZHt+QNiV6UKpJ673nBff0RHIwtxR
n8B46B1ikRYDLb4kbnPb3Bd8xgxgB7wQsQWOGHMHG5Kni5OA7S+E76r7Cu5Ebpc+Rs+3pSyY9YUU
JgCUWy1PUVlJ3Djb+zXp4oII2hOYp0olIfwaoY66qMi/a2KOsCI1mIwbSYnbpMpAe7HywRKj8JaX
SGDhrhvfvL26BUcIVAaINnB0Qa/CUhV3fhzPTDuJO+agRcR9v0vllet3aZtgH+BUmhlK8NMuT6mS
xG2NE5S4eVsEVOEj44DnR7DLhEQ75WIykaKKVq7FpU0DHATOECEu8syMTORqwiZOYY+tdxotg0xE
mP4E5Xf0dVt9Cx4Ig0KQYcHbQEamiJEz6kHJaxUevHXHoX3T9+UHDGiqD4WXldbYc8oWic3gbsy5
38CnrhWhFqXPlKvz6xRUHoyxcDHawEFAk7rlENuYWzKSonzXSiChK6vDKM+pDj6yeMViliwUYS8y
fQaSUmi2uNzOXu5LIEZVvPG9mMxVRowO8apH3bqt2SXDBFECqh4Is8FnOf/+mW/PQqXR+gpikmZX
g/ZF8g/FWnF9yTLRpPhTMkVvH1vA7yWl7Ud+lhESbQOYwCBQrSL92iDXn6YQ1j3KSI8iWIPqgFO+
XEzY+XJvpEXmjsUpDEO8R3gKruuovpd4wmdgtsvttEX1/qPyGsy1POYG5sAYVqX6pI8w4dOTAGdu
NLQgh8e6fxOCjdcFu2JaG1e8pPXzD501dqb1tsDnd1GduRLYalEaJpNkT3G6srfXJoTuUzAsaXMP
ElAEzKnh23LsxxiILLF7jh8kcQRTRLIBB/jatXS9nHkWDG4foElBK8K6gaZsgRss+Mwd0pwIYEfi
hN9lGxF+yulMvqH0QO40wbMQP+o8R4smBg50Il2r2AH3edugF8KFeXyDjKYdCbnYq2dc1qPtalQ9
IF8qG9PAvLvEcJrpM0x3CBDsoOk36SSCnFra68NnoYT3pVTRUf3uQ/v2l1yBBXBsL76E0f+klgUn
cvgSVTPl0QK26NhanY1RIdvgpO+6rfSQdyTuSJ3YRX43xQSdDre/4aqUxX4Dc60WEpAXIIFGMtd8
662AxhZp35q7taP3A0e5PHqXa2V8ZFg1HJdicoZbWq0l2J3bbGVLeDLsfIe7bhffh7tp3+2bjWad
QNNqcw7oeR2cLYxP/96kjxVBA9Kmc3Izs0Dra2sr7vT6psL34b2DszC/39iBU+VQRSUoRzO3jOPK
jqUJ51/XKiokbevwSiRZdaB6VpY1a1uwcAohec5eiHgzYFrN5VmXpiRSxSjK3HjiSFM4ZUurhNTN
9vZOL4kBTRLg63OHFVKLl2JSDmEBP5SZyytJgpcPxjPI+aFKAhquJUqWdKni9aEAVIuGkx/qwDPv
ZcCX60YB7zVU4NJSAMtsO1fy9uAsA/KlfFfiNQczfzxrXXP0NLPSoiuApW+Y9GQEWCnI3KTcKnxp
c/2XhoVFHxi1JXkCWrcT8LH6riJs+pXm6qvugPkEnclmMzZoO/Qa4E8zt5r+GIFTC0gV++9J2Zhe
SMr8vh3+5J3tr40LX5XLeA9vKqI4yiHX0FVb6w0zrU95sBV2Buwol+jUgmlx/MgxhOO2JS15cx3d
B3NCWcbSmcgjEvMp68YKR4WrIhrEWYSSN3JGQp2vVbOWLAmF0JlvBKGVoc+R15klBfLYozVRztxQ
AaEuRjhxTgs6GowY6ic7N5rIilStBfFfVq4cl5+QkTWpM9HseNk+LacEiPHM9VWFSrH8bKgfTW8L
RmR3crMVGpUA7DeB0fLRGE28L/thF4qvQ5UcPLVyxuaElPhGPKklXpm3N+Cq+XU2ufNvY7Zek0NJ
A8MHtt7YiZpZCxs/QEPITJpl++PJsAa8WXB9GSu3xU956lopcw8ZCB8wOYUR3KtNaZSY8QYMDBIp
2yPIxr0XNadfFREoMiukoYklkoK8vmOsCI1NNHTQgoa2b8+/Bp2eiZ69lTDmOvyGNpA7Qmp7hh8r
jGdrqkY1uLiHA82cNsxpPh6n1M6TzAlICUa/alrjY7s+AfNsMWwCMKFI+bF1aQxNGcQWNGlulEwK
0Sp/74EnkHBBubm909dO+1wQUumX9h9VUi3KcQMAXafvvVh79cGbVck6rfgVJcpXHnSWNAOCMWJl
rkddSsIsoB5ZFEAijDb4jexSS7skDVYu2QXDvZTC2E/dqm3QqB0wVJqBILChYvFllCXFi46O+UQC
pbKEFlMEOAvzC2pSKPJKbm5x65D1nknU0UP184VnHkWR+4kbZo1qxjMStZVw4MXn25t27bSwSNQ7
4K8kZBDYmzYs9Trz+D53+3ut2ZUU83KmgHpvcbDiB67fTZeC5j09W4sullmkAfnuNgYa0E2ucDrV
Vp74auXYL8r5Oe9zhhsrupQzxpJcRi0PnTUKTtOrED0adUvDaqeDcva28hYt/kzWvH9nawq8ptQL
H7Ia8PBI1igE1C+t1WTItc+A6s7EzJ9xJiZqK0729AEwKo36KkGTMpBGPiZ4+401iPbtNa3pj3nN
6b5epeko5K4afutBhMTkQ4L8H6euUsqsLYu5msc2TrMiEQGganP0TWWHSBsqgvHKRASuuMtsbxSO
o+Sv9OCsLXD+rDNt1j0GUyUqFlhN8iHx5I0WdabSb5CjICho3tbm8hrhdDVMbEU7E7N1tTD4QCor
EDZ8e+GnIjYEk69hjEIaUu00CP2KSS6v7q9AZvuyCUiOsYRSBeU3RpTXeknrrScf1YfbC1v2juAx
/f8rY3ZP7RBaBWCIc6PQbV8UTn8aG6uPPsaqc6Z+YyBuN+J2i3c6mpFWbPSn4ePyap9PxF/hzB6q
iZEIeIMXLkDiGQmLOiacEiOTXwHgSHx1fNOEEcUKoB01K4oNsEZKZYgWnyoyMWko2+kNBy5NDpzZ
K2qZr56rL1NBcYhXErIIMrPhqW90nNcD15behfuSchrhnuNT+yimZFpJ0y88h6GFuTt6nt0E5Dfj
6hQprY1wxPUQ6E4ov0k5kbyBqo91Txv+XdQR4xTOf7M+KB7dqKBnwZvp8vQYCW6RWoEvauyRVyzP
eOvKR1F3VOmB65/96WsoV26oeRWsRsGnJgDvhpo5ykSXEgtBqL0uhZOdiuwUGMahEUbr9qqWTinq
X0BRzDnnK5aGnk/AFJjpsGVt08AN9Ok+aHva86fUS0jQfJTySq558fici2TOqTSBeDtKPeixfeOb
gQqVh5eCgJlDBsaFpDyYuGtTNsBGHz7o9UMwev/KJAfyqJkR8X8WzRxgwy/DJpQ54OplG1d/HCsB
GJdqEmvpHrlHc1pjXmK1PI8YmwE3mAOJaBQo+8uNlHIdo1VR1nPVeLB6VNragni+FSsSSUQNKZPC
/1dsGSOS7VHDoCFgndHa7gqlRA0FNGw0S9e6ma9GfbBSGAsd/cQzCrkbXLRK29KbZDe/XWU3vjUW
pgjR/PW2sf7Mkjg/EP8Rh46YuSkcD01Gj00lN6nct4Pb0+CERo+tYgsEHYxObSuObKLjc187lZW7
dxNKaC63V7apmduftz/jyvtcfsZ1uI9nl160wwCEybYbMURXUmlZgbKlxVjmyOR92PNEwe/xclsw
G7GyclltJ3wV+x2Wn2yLp97y3lu3eFibHXJ1w7BSxEtjxSyMaEoNsCnqtZvUpgAi4D4047j7KNs3
KcwtflAwHO+3HCtkBKmtLpI+Llb80hw//u87DeTQ5Ud4aN0qlRZLfTrRNRacFTNCdoT54XlWgUEC
P9wXZcL1+kGORVMNDuDbESOO1pVOJs300ocysKThacpstLsVJUkMCoaqsnW60s47byvHBZ0mR5/s
xrhDwPOPAc1/NgJRBkb5zClB5kLFWKFubAwc4ZZ36gFkPTuAURukwteqqLPHvVb2X0GMRwaAV68K
EC64FWbgke2u3Sjb25b7vxjVXxGMy+UGsUO3PI5MY4o0wqkVbI0IZvAL/XfBvamQaOUxtHxIAZJB
7W1uODcYibrgt7IX8YMbCkCQJPMI3ook3VebKlQbSOfdRQ1a3Y2VTZs35UqXZ2IZFzWp/giKQuhy
4B9BUkqSVx8T1Th/s6LQxQPyP3LA2ndpwwFwFnwlQ45k/NKRNz1xYJp/RsPzbMHBe+d/1GbRSWRq
RPwzpGvR9ryOq3WiRAfuPYxk4NneGrFQfLA9Qr16yLtSyFl98Y1sFEjOalzgnc0Nz5y3ZkXzqb8l
lHGASds3QZ9AaCam9zqXUwUg5ijfSQnBbAG/o7r4ImvJlsd5DTILNO4rWeSrWtDPmYR7lwAjm7kN
GdchTHrZA0UB16+kmSM1T60UW41XfwglgDSd1WrjtkQchUGpmDpEMQh4HwuPXcBRMci3sb+vpg/N
OLSJt0v9levhKtXMftxsM2fvux5Njxz4VODXVMVWvNRsjBNaOSXQm1eHHip5EMZt4a0Ryy5eS0BE
4I0HNgmezayjUTX1pn4W6/kUgysbiSapf6g449c0KJauc2t1hHmfr+zgTCJjBxK4OauphUTlkds8
eSdhN+zEU2ka23Al5Fh2XGei2NswxRibcoCoGhBm+8kzVVNx7ixMGnGSO3ctR7rstc7EMfdeVoYZ
yE0hjgMTzUSFyVRd7ptLzeI+o2sc4Vc11h+DOZPGWHOgG3EISq3BLTJlO03tBvRmGPFFFFeNnCA4
1DLQ7tmLxM/135j4HKnibTfhOqok87ZDW/RnGjpIMJgcGT8WnaROGpcXvohPaR2xOyjiUyGtmM21
naoz3Qkq26CjAls+45rzuhgkPxdG9y2xGwsecS2wuPaJEKDip6NrF69TibGVaaylcCwgQPOzJ66i
NZpUUkxrlq2yxHNGfheL7vO22hbXhJIg8CUz5lRlrgFM8+6ayZcwZOmtB6o6oiPhTi0YBVeutasx
b8jhYJjlX0HMkRN5FM/GEYJwukXa/PYHIm3GF8kUSLjTrMEKt7X9VVmaiiZ6UpnGqf/9qP43O4jk
JtoXoF4ArS4dHAgN1UGpoGBRpXPhApOVTG8lcLi+wLFQ4GqBkwR8F9ADRoZX1pmaqKOb6tTrWlMv
LSEy62FNo4s7dyaHOXux1E9TJSujGz3xKskqB3NBq9eKv2/FtT7KH3zupb+8XBNzMXBCEhYNj1Fc
gx0T3WrsxpQdECXudDrekYkqljH/SSsrIxqNnQL+bZeRHTDYBIHwagR+fdgvv4eJbMvYyGMh1fE9
eColke3h8a2trXpZCHhTEKUgzc+CLMuhSyS/hxBVtpsC9EYTdrFZcVsLDnteyl8pTOxsTHlZqByk
yNFrpj30Dgb/yIiBEumj9y1DS6k0rLWEX8frICKfW6iBQlCAjWHOohzoYyf6kKnFdmT86SNHa+4K
gxrpWglzwUjBqIPDNjPqoVrCuMwRjZ1SUZeDC/Ba9eSBXnnvHaudsZLPW9gqFLQA68C5BhEN28jV
CPpoxHU8uUXEQ2ftsTDcKSyt275yIT5CIQnAyvmOgRD2AmiLphl68FC5Wn7MHyoXTL0kLTZSS0L+
OKAqynXYt7VbQbjeLohFaQwFfmAeUJK/9CgaAkYtBgGWqx84csy2jc1buTXhEcRZX60tBXR0BWuN
yfZ66y6lzr9/FgyqaT71hQKptaxQMd9nEZEHqkhPfhTRJtys6PY6NL8Ux1gKSAOBD2ggboptLzjI
wMb01VPX77yHOEGNA5VCyeLkcTMGaDDqfv/fxLMW5Mcq12egmHKbP/pzr+JRsOE0e9PQyvHtZgCj
ERXXeu1X9lVnjmFTTkGRZ9nkZmFBZf6tVF/HN1BT0L7/vr28ZUko94KcAbOMWOZ2uW4T3BYczKR9
jLhn3vsIqm/J+8rX+msXEnrYxrlAryIbLEDgpdWA4rENixFNP1GrmSWGTcVlSHDhckgk1p1d5rTw
QJ3AuaPA3RcfXVOv1KiE6/t3/gIgkQGMR9cdyxs8JZNYjE0yucEWZAmBmQebQsDN5D0GD8bOo4/t
Y3YffMWvt1V8HbvNYkEToQMMhS5J5krCXIwGzFewX4zJVIEZER1hsmWZNE1CS20nPtwWt3BvXMpj
nIKYtk1a6fBFI3/gpsf6V06RP+VNFROBi2mLfMlKXLOsWCgUlW7wT1/N/yjAipVrRT65M3RRtQ7V
MaaYvE3DrUw88gmeVOKv3I6LPuhMJOMU9FYaar8vJheoo71sajsMfSZrmYgfrpXL6Aaq/CuFxURU
GuYnBBOktFZ2FOkT8Al02hwffnfk3TcBeHHwIAUiMTQl+nl7GxeN9Uw04wK0kU+amIcLaKaShiBR
rCfUcaVjMG5vC7oiNkPPzsUimdAXrNSNoOSQBPYDWfRNNZ1MZbJj/ilP3jLvqQgUC/VHkfdpUQhb
vBToWG+bdsXRzuf/lq6Z6LiqM70eDBiR4b2Hxu94jVRp0dOdKZT1P5OEdvWgnPcyLR507wVTzMTS
xOAS57ZCFzI5aPnicRQQ5mOYqcooNKsUr04qWM1gB1R+mTYYRbdpNomp2ceMSDuBwhHY2U6JMEN1
VfrSdXkundFj77dogYggXd0pNqoHNKWBHR4q4GpDOgCjhYourUz5EB24LSaE4dSspLKuJkPPFgWQ
/RxH4tGqssNj08wTcr+Gqhu7trgjRnFbvq2YtVXMpWvBVFFL1QhSzmJi9yTL6WqyY8k9zLM5QfAr
IZJlEWEof4GmO+gmN39pWho/VE/ZSfyldWZ217+K+4ZKtMOLJNv3x2bFG6qLG3AmmzE0TUn0TObb
CUDnkoyO6FTb6jRsve/Ore+RdpHNgkiOT3+9F/QF4DGzpZ+YeGA9O3fPzzoJqUEfEvLLp+/OU022
oNcgHKmp9cv16WC5d9WdaCu0cR6f+736sBZTLvmdc83NAfVZcNdOiSbmKTSXIlfT7NGSIZPb5+Oq
TPtjHjomi4ImD1OWWE5k4IKTMakn+G4/OSh5kNJGqvUNhkglViFO3AFItJpIGYjWc7WwEi0vt2nV
RigP+ZJ9+2OWvA5q03iBAMsICizmcm74ThjLUJzcsPyjBccsWfGu114Hi0TPHzhD0R3MszFHgsmK
nhwoutvI9BS7rZvt1jiMF14BYHYGT8U82QnZJzbACMVaTrQ+8lz9uXzhrcDOKV6JNsZR2uJ2NFVi
BSSx+tfbmltwcxALrkN0CQMKedXapQSAE9Vi5bl2EVjTa1qSbfdbfkJIldTUKci4lV/HhvCeOaGv
9zSsvOwWLmfIx8QE9F2h1RtD9S4tlUt9qW/TxnP3RkIxUOOFu4s/sk8gnbbGh3HozfypPDVOtKk3
wO+e+Lts5aRfOxng+0C3hJZitLZd0QbpgeB5hah6rp/Gps4hD3BSuBMSZEho9muk0T9pysv78VLa
/DVnB1NoCsHIFc1DhTon3DH8xZHBNo6i01uKHT7UJLFjRzUHtNiF5OlBNX1yuntVyeudQNNTvx0s
3hTtzuEBCpgA0V3rn7g+SfNQJuRw5w5/1DCYfCEm28ZaHvueG2CKCvDR7fhw2+AWApVLCUxIBNLO
xGsGznBlh7OVt9rJnzEF57l7NZ6ru/wxc4RTsJZLW4imL4Uyl7mXAk8SDlhW/dDsJweWbmU0Jhld
g1UseAqkQ0CQB84w8Pawl6beF0E66Hj/DGJI2vIutaT4XhZiePrbelw6uGgKl3Bo0JCpiT/h/Jkl
eXnTN1ogcG46Eu8QnNBmtE8e8wOGWMtbfutt0CfpKs/y3j96d5xbroQH7ELnEW4z5w3ovOZOTZYR
UEjVbigLiXM5pOj88DMrOpLkGHsi1WDNW1nskjAEAcjSzc2nQI9dnhqPH0U1nyL/0NTb7ITbZZP6
E9EzUIlNK7BE1h3M6zoXxVhKM1YVeHxi/yB53jYc9JZwJWeXNRJ1PiiDI2QJeH/ticI+LlmhTLQ3
jH5RZSCfOFRPRx3cCQd1G8PbwkR/37aaq6DuP5Lk2d2jRonplZeaRCpSyoqAgz0kpHPRSm4nZmRW
e6R0EwQtgNBaFUH35NE41ZsV2bPvOPd9rOx5l88sVq1bOWpbyDakgbT+kzo5fb/xD+F2KL59TJgp
ws/bIhf1OjO2zRNmQFbCeNsxFz2t5qBXoXFExSwHtIe+gVULjScP41YLV87EsnbhNFHxhg/FtXK5
wjzu0X8dw3imMHlMBkyC7DIi1D7SalvpOUgfxfDZ98C8uC/zY5TcJxqI8DqnywISAA1afIlTSG6r
4Cqu+NH6329iyYITYah41YAOjIAgwXj0du0hfh57eInYBa7vLrlrt8Uh5Am3po6lswRoDsp1CJDm
nOqlOtCDmbUByIMPChGqQ/SnePXei2PrAKvtDjv0wtYB4VzpGW2C22jFZVw1/szrPhfO7L3Ql+2o
FxA+dypiZse+Oaa/VJrT+BC6SkARnI/7zuIf77hTxwHYuKL4+SQx1i6DUm2evTIz2rKdiLkM99j2
sn/wMydtj3VwP3gnURj/j2KYAy1l/SiULcTU391uoivekA0HoEQUutCRAyodtHT/vJLOjiwoSsIM
ARIcr969e2G19dt4JaH3k35hFYWucbSg4RoBzzDj3AP0OuKd3QWHaKs7ha3vJjPd1Qdlc+As9bM+
5CFJdoY5HYr7iHhHD1mazQblBhSpkoOBmv6/HxjUTP5+j3hptUmml60qtKhuVy+d/oE6IMlbsxn/
VO96+TzWJoyn6i2u+qzduAWGm4Tps4Lczu3vWDg8F5/B3Am6EWpcKEItiecRA2MPDele5sy43Umx
Eykr0q7qt9jpuW8WlFW6AFYnnrGjKg200s+H8BDkpKcxFV6bjIxoJQ9QnyZTShpSWPJxsJBw+B73
vBmUBHTDNd3cXvZVEeY/H4L07tyXiMnxTATaa8koBWofHozhUVRIJt31fkW1cCDBJj4i+XlQ1p4A
woKuMeYEsHnAfhFTsTVdYTAkdTDG8JDWrmaXQ040u9J2kWyH90O2kQxbLk3Ve0rCT9/G3ADdxXso
11f24Cq5Pi/9/DPm03h22jiQfva+OoUHyf/VCzXF2CGMYT2mJy9F9X7fFk9gcioyS5VbyimvtxW/
cFeqyOsDgQzOatTYGH85VIEPV61Fh1h91QMNRLBUETwSo/M0IqGAnuliNG+L/LkALo4+cAlwLegA
EZG8RK/x5YIBpC+LGIy9hxQDZ2ukR1SKoSlUtLqTSqc3/OeP36f30QSnPp3Ia4XOQ8ytQv4EDFAo
S6vki6MdeZ3oRAEo3rTEMHs8jKjJI7jf+2aBRFmE1Njae4KtR+KpDMq1GWSAxBT6o5nvngr0b7SA
wB664inkfDCuAGm2chCuXO8sAxG+Ako8jBj6sdkzY0iCoPO9vBsOrVaQvs6AHF7LEoHBhb2kIAS5
PX5mqZOwDmbTW/R6JGjHHcGU+nHYd+aGvlXm9Ke1/A2yniL9PZDXkHyk0OCbbJGjnZmOugWulx6f
jpg+S8j242n7pyOB+dqRynq8v5eIuXM7+v6dkl1vy0QlJ6SG8IBN6GYG1dwJDn5Zmd8d/fXdWqCI
IAnt6bd6lNH2KuFfPztbwf9LK/tRJwPVSbxNyB2SbMoRKXrHlZzX3nzPyLObEKtdSQdcHQNGI0wI
p1c8kKijD404U/2kcCb/Z8hgmjxJtK2RrZScf8j52BNwtgFsXZLr8r6VNYjbHz4OPDVj8pKT7eHz
Y+s8HMzDcVtZ+Mu1drtfjvtVOW+blTP40+Z96wuY6zcNhyjtBXwB+qLNylXp9uNof9n2yTIt+Hzy
aHXEUYlDrI1159KXjWsRciI74vwydbpmkvPJufU1zOWrjrLsaxO+BiQZ1ptG65XlXofol/urM9dq
F6hhZPQQ0FRbNFsnuOS+2y/uj9paIIjNYPTbyar38jEJ77mC8Gb2Jvtrjn5tlfOxPDvbta6HQlri
I/LixAOcC6yzGIPjjSBGV8en4JPz9rmCnDG394H9QekYLHft6hiptc9gssRZ53l+JuMz7JcMh/rw
dswJT/cxORg44U8Eh4/CBt5s+6HB/e861mnnuI+vEqX753ucwM+17b++iYWZwXsuNyCxPE8RvtSM
13UGBrx0ySEVgY/Z1vVznWdm+RFmrwIuiToyU971QzMbD71H+Rpo+5o0SJvVphGtzeb5YfhjrBGE
UsDrgYYZTcYss47GaVGvcFNyeEObnGk2W3+fmdxdchzMTCfKJsLNhAFpTrXRt1BQ4+g+8eAszQql
0tL+jg7Nc7YG+1/QERqf5wnBoDgByPgnpXpmPchHZLWQBfUhzEAQH2BGwQGXUQymfY93DNFrQITn
lw6muDZWU03NHzkTwZNn5OldrCUJGJCzwM50MbQyY0ydvs7BUaqpvjWF/Fq3yPVNOVOTouNvTq8i
W8VY+iDKk5aLESi88vdWqs0OjHKY7XQ7jrgK36AJ/HTMq0PcouKpcmk0pWYEZWdAiDpnbZ+MiYCQ
CHVyNf9/hH1Jd506tPQvYi1EzxQ4nR3HbezkTlhpkRCSEKjl17/yN/vWG7zJvYMkx8egZu+q2lX/
x+kB/5j/BWJ88gtYE3DIg/4Bq/X//1lBZQpGQkl4Q1VDi26BRO+ALR/Lngs7kZ9T4ebfBw1L2sM+
3D2MSWL+RjjBLheMJo0Iao8CFiMek+0D2wT5b5OafI0xYf/UwquyW5Vv0RrnwZ6XFeU4BibHxwNQ
3/sm/YoQIl9yREDHZf22+FG7u3Fh6uKTbAoXAlONN2rzueznChOonR4X6GzKFKkW8cBS6sagEnJb
Srd8aOcbOSz5FigcQQvzR4e5ed+UpvltlUlue2Icm4esXo73VO/7zvtaCxVXGL7uQSN2lpF0/gc7
2BF+wE0ztrWDwnT/tPQoSqluzLYinhlvfAbPLWvnX9FiFrXneb6ZYS4dTBcii3B6qyZzxK3DhDqD
j+fKC+SyVRRJAQtiFsuvhWqUuO2txDwcWdkK4BagJKgBiPoImnekc8JoTALSyjVvxCU7Ksuu+BLQ
3SSTMn/MhGUDeXKhlh60LoG+PoUWDpbEsuzcXJkP1YwBu7k0rLovfHI8SLETeqNEhhe98E10VpXr
F7pUxg1uJftzEOn0cczC/NoKkaW98lv5kGGi1kC+dDSvGrmK+jKn8KvtYGtj/ECiK4dSccf7ad2R
cRjgLjr1s/Xb30AQYT2UtdqWAea0GjdTHucZDtw5H9H0peVtNSL7q8t2TC6ykAmIZ5nwE1NNOM6y
/nzRIbc1wjYXYWi/28RMFzhAiLexTjGIZE1plq7iaXWp5UbaAXMo+9HtIF8sBrTqWZ51PpGHZW9x
ivmNr49S0uUV/0ot3QSvEnYW2wpDtSMu27MaGZnvD1og3Yqs1FyYX0fSqyTN4rXWrbn3IY2kDxi0
+csrxZJbrkYBTPUzP/2sMHcyd1Gl5Z9ZbbXqjFdLe8qSfMm7LaT585b7EbY0rhzD1W62tt2m95QM
LYLGfivR2N9t7jCONCe70Z0tA4ZplGzMe7ITN3ehOvDSpsnYFM4A2caAuh1OnJaVWojmC9cCpy74
9o3zrE47DeIvDonYWT5sbTW5zjo2YjDIW/3sQ559L3ddXGaa0n8lBiWnPt1ieVmRq0b6Uu3yo4zb
jm3A8FrOa2EUHeCxmWQdorNtvPNss8lDvaEHfdgTTK6diETE2NmUR5H14GLcz+C39i2MafXs8Sif
bWraCwbySezl7MIfN8UdAfcMIHlP0gNsHFMmfz+QXfVNJBTAYlnRscsCxqzx5RFg3KkRa62rg60+
UuEx/u1Jrf9iOkKiS9pgITvNDLvf4P6DI6CBGgD6fbMv/TEqZToAWO3S1fuiMDUUPH8nlhuONPhp
+xVgu3ojiYism0RJ72VNW31aGze1/ee02tXPcsYPxEDO1LdsRENWl3TvppiM2dfM+HXphJRNcjpG
QU+p3j6vd1UmD3EmQB44F/rbupaw8XNNhnA1w1mCA63NxJ8Fg8ist9biO7KjWprelIKwPllZNiHI
OW0jpJrN+AZZhwYbMmJyoLO2RKNWF6L8U26j3wfpaYvft6oQ6YfMP/KtxuxiHIA/VL+22qDoO3bF
j56mjL9JJsLP1WtO+4bFvLwWcW70w4Ik56+ynte9E36j+ecaw6HQZma7S0aMoHQcme28M9lSytNR
H2l+nTGk+cuGtcX8+zRiUDwnGmbkUL/udymPI4gbNIO+82nOSV8UEe/A+dZXJ0LmWA7QkXo0ycUB
BzPYveTfK2JU0W+5hclcu8W0PckwIXiPsb15trNEgTnzyd5kRed3KnSdXGorxUcr82S7Ne2uLkca
7HoRpVakm8cDeXKLEm3zQGHzPT8jPmnKhmQXme3Awvj7YKf5ExzCHFcHw4jlYUdsV3U5QgITpZUn
X4EH8+XVZ8k+f0ngYUEgEyzyC8amJszY4cz/DjYa/po5Ocyv3datOQEfYD8DNKmvCMXe8y5zTfls
bW1038h6ezvMAkokX0NZ9hgpzjG8VIvUXRpUjMdpaS3gZDYFK25FMe4l3sS0ykvClgrmyZNWbxsH
634llU2qyw6zr8dAcM/0FXf4pZNC1L/CLjV/PErtTC8WDBi8wtQaVEWRj3p9CPvaPKzVOkOGr2ts
73SDYq7f9pHAE8mXU7xPjKd0oClxVbfHXMqTnEwLJn3Et+8J1ufaV5Av4THO8zI+2TDWbygzPJzN
WFMe94LqiJ8HZ6CIwW8zId8wA4Tc03zbf0AFXb8o5ukPNGx+xvVMctaVLQvblx2lgL1ykYRnDoXm
fNYsRQG0lK0CpXPE5JSm1vAzDCk9GTbaZNjevClv2WRW3+fZnLbvmBOB5VgzZW4aSrlZ1zWJOf6b
4MIZuhEPuu7SxBc/c7cmeS8Ro/lA3SqyM5UAcbuRpGO4lXprXQ9ukDGU5zZOr8DgWz4Iu1PfOwp7
CJxIqlrupsin+tmxFqtoFWltegTLORwRn9LsAcd5CYVTWlOJUT0s7n5s9/W9mSqkPvI9JNBHL5OZ
L4VZC3lKp236F0oe1pOYy/oRaqJP2CSvPR8Wnyym2yuvsUEZpGLDCCR0GxCAndmlW+skNT1ctxDi
YycNsUOWoKAJ20bNHd5F+phUMzIxdmIFvZYWf3oJY+uqiyPKvNWskXPvxnVPz7oSXN8juQ4BzUiM
+iPncnmJpYthMHSBpgDR9jk77YfKc0CKColw7VEgCEUlsVnOxSTrFisyAPdUeeYIMneJe14K46ZX
lXO9PTbrTqe30pjsmzCqabsdxNmOiIssIjB5i0gIwIidTtm7NCEFlFuM4JhQfeC4MQFGoUORoETt
ozkMVB1mtR/Kk/Tf4ZZV9hFjL/66ThXHTbbRNTvDxweJshIFKGQ8IncULbKq3Nlywu7gpCzbk6ph
9YO5Y+PL65Rleno5ZJvRoVm1RKPGLVlexzCSaUjjOH/DnImCP086LsWX2tXHPBy7XacLXHYV5J8F
PvKGbgYdMAncyZ9jjqi010SLILokgSZsgMOVT1FlcdRQKBaa2sdXxZXLvkp8KzW4OuQfBqvjv2ys
yHoeD/zHUzOJZ8XQX3YttLzfc5IE2ueYpnnZk+n4XZq0oSdYAItnAdrwTrkGjQrSkPnrNJazvm1W
pC95gEl293nforRcsuYP0ARkVFAe44sYeTOdpZi067zdSnqGneCx9tQie7UvVzXNPZNO004le/rQ
Tmn4XSyuaTrPdt0O3LARSrsK5woWfhvzzic4CqBCmcQfOiJR7SyU3f6JRY3fdO3IftI4Gpc+FEuC
VduMR4VS3jTjya74Fid3CHC8UTpxxkGW7nBSrKevM6RGBO4DOnvCHVJ95ptG+UPFGOFQ2jo3XSPz
2EeBH0fsxISn3DWe0RbNx+LiX2Lq+RlBcgcm/Yz43eJUG096dzgY2axxx6PKaD8yWVa4/5MKNn9F
yOMDQgmRX+bS/BCnbMZtsBrawlWxFu9rIOOFywx0TtKWF36kzceUcPHFJdI9pzCcH/ulGElxyt1G
/mtpCtiGWj3jdZimGNK5LPi1ySnMIhGfVtFLPaXanKi2Qd5lNl3diZV+TLuQHhYFT9yKYtgLs/mv
eESowVmzAVNf2i0B1QQ717upRFd8KgPX72NmgYDTBqV+dyykLWEQFzBMt5usCScTeFufEKlH0dtp
4TD7Vo4FG0qrUjWglTkkyvcDLBHQdIxwLTWFbTcCYlr9F66IeOb5PlF4hc5MzBc3t7vBsYXr5wHN
l9ou21yKWzltjF/zxBXZkKXbuj/XEGYKbEzcWculmBKHYNYI+6u9XvKll6mdH5UrgKOk02elkeUL
yrM0wG8enRK66E6RJrAOd2f13UpZfuRmRtOxFj7TcEydNXos4/zXxG7tpysTHsKppBrtErqYACNd
NTVLp6b1OJU4qUmfbWDbu4qWEqWe1yiFYbBt76cS49YCnQawrQIWZ5llokVlRZo7zWyATLKCyrY7
mgRGwTxtA5hGVn+fMgbPnl1GC9VtiAI1diHbR5gqFWu36KkCK2VLXnXFLjjvm4XBGwu0SPw9TjVS
DXPXLvPw/zzqMOqxymfFefInbWwNgK11Ig7ObIvsbdXIFotygXy1ZYy+YnyweN4XbCI412313ulk
ClO3iax+SGhbsj4WYEk6TGyDHNGGoRL10LD/28DbwASicAVCzhJy9Kkrl0cMmKFnFzkXf13m+VfC
6SRPzbphS86VbFi/oGqa+oXxvB4mzD1ggGKW+E5l4eJTmtJ5O6cZDhqcKLp+w8qjr87TBkBdSqdk
IO2ioAuU2fYYgpq203JgHHkICg8An6H8k5iKdD5NmjN0UK6Z73LYIi99Wq3S95W38qutwCxMZC49
PhQFLFrZ4MqOOp9SeHJZ82HyZX5BYkAFkImhHE4VT9VFgEnMOrqmOnYZdgPrxgKuXp3IVv53FhtJ
z0U54RikrmlhG18d9He0+/FimC/ikI/AN/BP5vkeT3abUA1W6qso0bjiqdfJa8yW4idRuUpP6TZX
GLIkPK+GDIKDqSNuOt5xWgcx8Gnm5jrWNFZDg8buRwPvshSOW5V4FOwI1alFbt+PiGYVmJAtTdnp
FeVQt9ClecRUroQdwRJx6mZbwtoXX9pcXQrG4YGFOZjUnrwt2anIcARfBWhUyOo3tZAuK5rpBykK
J+/QTCgy4PABaMmaBN0qVJVHhhZs0epURzKR05RX/Lr6OdYn7xf6Wy9OPCmA0fSaaZ7rqxa7Xl/X
dlqgq0a0E+9bt7aomLUQ05sicmPnBkHJxdAoLtzNELF9D1w1uBn3sn2fhFiP/vMKRYrbka7oghEX
Bec9UazkiuQmzS9qLE1+JhT1bsMCWXoFx5ijQ2lOyn5PCHmsphknN+JH9sctIwrFNU8yGHII3LHd
qJKMflEb2ex9uVn0ipgPBDkCdWyLWh/o/bXyZoy951v4PCkzjMiutJAoYo3I167CEgTOHuYRjysr
VjfsNHw6YTL0AQOA4Xd8XLhg0gZ4E51K+1HsRIfeao1mDL46jj6KJN2BwhiAUV0bMNpxl5ckMFRU
ZmsGkrc1BrqwEjJ4RxUT6XaOoYSurudddRM6Z40Tas/kfTVnYzqo1C9f81a0iCwHlAg3slQWee/z
qZj7vJ4gduf7pOrTqA4OgxUhNcSZY7QERx/LT57M/HiVXqGWlJ8TLV3MxwTmcksFAgHwOlj7Bu3J
X9ikJz8OXRpyrlBdG1yavMi7EWsd09+VNe3jSqcWKR8rrx/XbYIZMNsCkaguOX4NlVPYkahtyprr
kpfiv5bo4z1LsohxD5eEf5k4AnqZ3KIjKYrQ9M0Yx5dWJ1jxPuO4/+p8wjVuISf4SObGob8okX3V
tYCtNHayjOe1wRHdtXC/wal3YMgSuaO44vtqKfbqwcLPfrzYuNRLl2QMZ6zleKOnZU6Qx0Jjbffe
zyFt+nmE+UdPQ2V+5LsM6kTnaSs6tNcAe6i3x8/G2/yPjHkF9EaW2avTcfcd3VEb9bUssJkVMsfz
LlaK4w5tc/Hb8aqVffVZ4QMa3AQO8H3KP7UYysreGIJRABjg4RzzDM3TKGKCJJnE1Rjvybh6HH1s
jlOThnUaFgS55I8kjMH0HMfB32Xlbdq5IlUPapM54EGm9o+MIPXmItPDPDSNVmyIChBNx+ieyoeW
I3njWtVuJ+cs+jw7z4kDGUzh34hNRsbcnUH0eBiRlLkJXw4crP7iGWAqeC3T+akt5yUZMlYxJCAm
dc16fZSKPU6+FvFuD674yxa3Nf102IOfMJIg8j5qa37n1JB1KNdUNKc2gxi0X2Gc2Jwc3NN+wf6z
xqs5uHY9Q7GTnWbN5urUqJb9hcxco2asBbw/s0lv/yF5p0XdutvSDplbJAiMDaus38laffflJwAZ
IIC8qTZR/rYihxZmqJEgCyiRtry29TjHQWAagCCJQZBrbdF6nNp2EewioxBNB8anxSk6Jc1XbZLW
dpqinlKdCzgUBqSg5hgLjaqfkwhkxk7b8qIFXwAVe1XVlxnJcG0/o6RqOmQ2wwqTcJUH2OylTHXx
wGboiZhSgMoChOq51RvG8TU6MgoP73Z7POaqMD2CjwPcm2BL+rQXut6u0zQeotM8YHONuBygcQeS
CZlcLTb8dR1qPViZhf9mrC8FJ92Fo9xdGwbEs6Xr4F023wF9Fgk0MkkO+AUPkd/tHHcfCqxivVeO
A8QJQEm/Ii7Gb32Lfu26Ift3H7gKqQfmLeB0R22Kr1Ba6AjgHQFXnkOx3w1t7Ae40PQdcA6PA1Ex
R6kkMeuJIkaruWsxZQnz3RH1GjAi0/wjrK22LlFuRwbuCkfjbo5Q+A/w7kjlFSWIUD3B6vzt8LpQ
D8SC1pc65jP9bvNt/IlaLNKezoFR0a16zfarCoQxILqpSO5mIrU/Hw7/60AggXprcqszmPoAlfq0
uWkACEUb6wGi/mY7l3KvXrkm/M5PS4Xp4rVAzA+gaJxbkwt8fU4WN5G080eKLOXP0DKoIzl00zqE
GMFUWdjNH8BTeiAredmli3LHsPExrEMNbPh7ZAG1kVKzf5kqMX4vkR3/W4/zIb9ziQLzaUcqdPmW
4bqOt2PkhD7hWwY6HPBqxKUGe7rsPi3HbPwPSeYHXpjU6xeyeuF62SJIpMfWcvA0y2vNhwkGIT82
zEthMRSyedO+wZTAmDqBsiQNo3yNK/c40ITYAaxme5wa3y9GCXgmNHsFAH5EfJB69EXY1W3KjCLw
t1KVlq9LTAjexeoq9sjneU6GEgUu3vSm2MuyKAbxFfok92eRs2mAjIMqQIMPbYeovmy5LDGgRd0m
zi4Xa9WlddJkQ2EPJk8JM0dzsa6c7B0yjOsMp7akyZCgZPV3MAgh34CQmwddo4u7cJQS9DRtbi4f
4uG3X9PSbBEj4bIwX/MlhU9CTqMAgo2WEf13qxrw9PgkcRPcOX01VQjLYPc6uDsHvgpn9afDBMo3
Yh/EvsX1fY8VQmJSoyoM8AKFx+znvhZXmE2m4mqcgkK5S6yk2bBlHmC8yJMEf3O1DbpJmCYgUIIf
eH/WJekPlL3InJsbDsfkohGlHyqSH5/frMD7mzhFRwSao6rvAdvt+2m08xGHiTcJ5jGBrO7XtjmQ
Ls+Nq9aXDZ3ScmINjtMhn/ioz+VMpvGCEZH8W1GjVsFza1gyMLPE/yjCIFBJ2nUc3emAjMxciHfL
fDPtXsj7QBpbDXSu53mouBHswx84Hm/ziCJnBNIHY2QCIDw35d88rVII6w5S3cxUwJe+VXnzA4O+
5LtI9jX+YWaqx9/A60L9jEsWF0ER5ac4cRMolSjRd0ehVA0Wiy2oZSXwGhT4NLnuRaEAd20U3rfz
CIALtAD0ijEAItuK9rji1NrS/miliv82pw5xn5RU+DNda/m4M6IZzPCjT1HHcNA2xWQJSA66ZUvP
9CqPF46a5D2ZUewhYqVa3sCmg9XpeaJictey1jUf8DOGJZI+UFcccMhabvHA++nXJhXrMO2pqi+V
8Kp8bD1hMBVZ+f6LsLyCNDd6JBatpEira2MX81j7fa66uBtyqubieBgzJrPTOqL8O+VKHPdBpVvV
TWM7l10ht/lPRnlaPzilbTocESjyGbRq8owTaKd3OVCF7aVUWQDbAYNRDFrOHHXvxEUBdDo0AmCn
aeBCn2SYrnBSHLdMN/MbZVi1SIGrIAO1bjEv2iqkNKPQZjdIG4A0SFyWVbeuCs0RHdPsHU+0eUKz
ER648dV/rsUb61RB3aVmx9h0dSX2H0fZmrwT5YLqC9nM+YSlUGuI9VdmgJUix+mZANIUgA6qGtMf
WjehAx4Qkcrjq+SNA31POqg5ESc1yxGXgwcBELp2jbUAPs2KDd9GYSqlxqWNXaSzeKpxfL95BCv+
3IDkPc3OoCRL0k31xXGUN7YAhjqtEU0fLlKD78SKZdODKFz6TwqSm65YNfm+0ET9nDKe2G51QbwU
qLWKwaL/Dqc927ZnJDflY5dX7viwi0TVtjayPB00oshXn7UmqIyKv9PqQH8uKgrWp8ro+M6XvYTi
4ROzN+jBTwHiB4ayVs9+oMgv94PjS9ViUxTbawsyGnCVYRGKQmAqst/p2n6PFArL24I+4OuBYcLX
iTkweSNBAkY3IiH4cUk2oNEkUvdzQmRm7ChbIOAgANHudjnz6uyJnG/jjsAlrBV+wKsCqCbeI3p6
LNGkaK9gg0pUOLOoniLggHfcFvlv6H1AEjWgxcG0jUfxlsy47tE82fU9x4NE9p3AJd8lm0gi0HeW
/ayQ8/Z1X/QKMoOg++mTxjictHm2vZs2HZ/JZ/hqY472LTYjT8HyuJh0hG3A/Be7ALwLjGzPGG8r
5xNOR5QpYprKD5t5yi66DvRCizJl3QZK6kvwEslECY/sLg+tAVGjitltfeUwThnaApFPB4iaP1MN
OqQDDiq+VROsprsD+OELLCGkP2EEYG97rmIKezsCrBuRkain0U64EW+axvwOUc/T3OnA3G+aSsxT
4pYGZktKr/0VRaUrgNeD2e4xNS/An61FmM/rPqZPekQ4XOcDIK++UQHv1xapN5dtVUArDMNsUPCZ
AKvslvCNu3H+51fEXPSTNDUIpdlUbzKRKodVW67eQf4fsms92uFe7kujLvits68TLRhYcc/ay5yj
hAAdMWIAWjD2smnkYt40N1hUBYvohoWG+xs2eVTXVc8LWI448leq90MMhLZBnkoLs6g+zWPz+5hz
DKBZMfoX6AX4k8DXfLRTibj1fP8kONAfm+8qgWs1MILpT3R0RxeJMu6n0fnxIHgGNKeJ1Z0gnzMs
zrTla05pickNuVT/ZDiy9uRmW8nXkIN1wxqM680aLKsNMv8PtBmf6LmroTVzk1T32tJlB/aW7SiQ
0uxGlzjWpz0vIxRpFac/2yWYZ74CYugMGud4BlQZxj74PPxMCinlOdpt/Q7RBMqgZipZNaDOTEoI
Bex+57MIa02P+1sDkWRa37iIfj3PqIFfawqj5x+QntoEQ2Ng0MUlT6Cl7UWdIPgnTJu+t3sLvrnK
4+cqm7U7gC1ktLiCusgoSPNUiJtdXZTnUIU8v1CTHNl1XlrxMWOrFQBttzL/BVjWkG8Yrs23Hyg2
J4gtPNx8ADPjXx5I3wk9Dm7yA1i8rC4m7Cw9LcobPMAtVAlaKvxo4Po1RGbWEjg4QAptyqfU1Z8x
JWxc9V15oLQdMrvOP5BEOm3DiDMqPcmFFxBPgOSHpBztCLuiRxt93wQ/tufjMHBoKjiQqks7k0Vj
zixq4BW1V38b2FDj/HGzea/RpTVY7RUepIOAkffYEOb30jRCQCR+YKyptT4hdxrF/nbOhQUejoxW
Lb/JCXzN7wZ/XN+vLE1Yv615i3sTOgILZmIS+XBsbE1YF8GC1MN24AO/4Ewr2vt13OdviwWUjvNk
rJ/KWBX/rI7peDINWQnYfFb/1yD/HLBEalMQwyDlz1U5J/46U8yLQBaN5hSiphRWyHEvHAd7ahTQ
g4byZD+VPuCQDQmQyjPGlKv9hGUHgAC0dQE93RERpo4aDxtVxkQ85YozJPaVCjBpBSAFeogCYps7
VK8FjMKYGmHcygpIiUZcuaJfyoLJPt+yiPpVN+VrStrDgT+O6C0h6ODJwyJqjTxp2lKgannKl3PO
PablYwHtEQjQWnJghg35xjPySXks8Nq5hejHulONqwjO7bZEXA5t0Q1ZlPhNl9RAS30LuhcRlknz
C/s4mG5erQE5Gcw+DXAraeK3jG+48RvhTXKChmqd7zaWzk1HDwqGzEFMUZ1chTYWUThpbTEtNcUc
JT1F02vjLNTARZYHgAU7Adm7gao7Tkm2z8cn/xPpU9imCu5GO8iopzKHABA25qur7ZMHsOYHWaoD
juqrE/xxq1KaXlyxZP7Wbh7IvdjnNHk65hDolSFWoEb/GeRDs6vJwFQ7ad38DVged+h81k295Ftk
aQT5U6zsjYwlb2+NqsG/2CUpSzxhIM7IvVmJvkgiANe3R+rfcvRrVUfJFj9NeOm+DCG2Pl7aUdWA
8uYEU+gqWcMfiMaAjKX5XLuzqVy9/eAp4JQvLk+sPZNklIiUU00MfXJsI+19oSDMi/geuGX1oq8g
XVElYfYenYGDfStuJenHcA/ZnRE9FHoAjCjSGoGsA4MCdCm8bHuLuOumR9XhMYWEQOi0E+bAUF9j
tnV9mQQFVI/r1R8nApf4utOs/RQWpR7J0Fw35gc6nOm5DhMIkaxme9bvEDJoACAw3zoZLt3DBqL/
OItETxMsFFBOfJd8VMCwKiqSM14tdHByAf3bCQxomGH1q2ohq8iO9gx92qi/tDNlvCua3M8nFhSW
kDB5AKvgUCuiJRY1ngTkcfYde3vVz+6TjT0Xtsj1N4ucBHaBEpcdF0vRRA1hbrNjwNGS61sTFuEe
N4wOPOhEMPNBssOt8FyqNHaaw8Xbj5rBQHYiO+xsVzjn44GMcZ3ZqxAgavqxwIgBLLPB8QLbosf4
EKUqwBrVNYJ0QGdU8ga9ZCju5A6p7Qm4NQvn1baYBwX4HcgZ1WlTnYDoSIwZcH6Mt8im7TEBl6Wu
ESMt86ttG1e/p81KszuJa4f+sbJuzD2JGF3u5jotwzV6Xn0hqjb0Mo1BHL2kkcCptIIe5WEMC+a0
oayEX5U9jnQaaNIcaL7BLbBvSVrn+5cMMrX2q2mTxv4o1hy3RlJMPrs7UOPA9HUstg0ppH4Rw2H8
DFYSuhELb6iF4MbiY918gV6kbi82gGa8LotpOSDTCpVcb3bsnQsI4d12uUC6xBlWlnM86bwcW6w1
U0OXUe4FUn4bpOB2HjKrcNEqreRfotODQbGVQ+5m1rYVoMb+h7T3WI4c18J1n4gRIEjQTNOnXMpU
lao0YZSlJ0HQgXz68+W+k93qvq3Y58yqBy0mDYC1frf61jqfI7+s1b4YnaQ4Itaw5c5Rk6sv7MjV
o65djsDWDfX8WHF78akxtkq+NKNjp2dBxjs/naOKedNzQmlr6yn96Tp4s+/cMmRXDoCqnVtIREYV
VMC+qDF15ha/ZhvI7pZf4Jl9alsfEhU4PjkXOdAAwo3VQkyxadtqv9q5cg+CfXn45MDsDFf2BtqP
WjNCmQhWnWTnMZXpT7CIuXE2aG+8ZdeYJQk2E1RedR4zksNhMWsjD04TO/NBMReRJkAWUXoTOO0g
j2p1109hk+RE+JT87KOymcSzw6fzSiBdb/cjzvMKsoQju90AzIDvonyh0aBBHrFahY4edxDkKPKd
aQg4OmIOajRqRl4VJX04nJx2dMwtix09Q7TWfvmjqejFNovsXLWf40kGO38aFZiRK3VAdJptitug
DafbuCto/5bBIZpp8FffnidbMP1G1L6TH5ylRDfiqdb3t7JXZKdyQnKkCr3QEpiEOrorIWOPLfpj
u6kpeMxGTExx2aGvI/h6TCQSvBzYBzYDnRYumxgGdF80XVB8K9tBvDV+N3WADiZZd8gvYJzMHIbf
IIr98Kii1n2hNyLnaOkKnw2w6Lv8Ae6kno+2gfE5F413XcuDsKz9orbBZhgDyxFtfJS5XWmMunVW
IZjJ1OACv3FSR/IRrKrIb6UqC0ZW+9feyozSW5CvNG50bjABLCdnbQuY2TqlGHN8xrpwyvX0oViw
VbxrEtQTtIBVpM9yXFN/w7yb/k/dyvVPGhQA3jUUy9PaBsA18dgIrMBJuH5h58Bt1NGDPnkxnOix
S3r7eXYyTP5x2/TP4Pr6EkddntD+9MtLTqjHfMy7xqyHisZ+RVTYeb+bQmZqA85DVZO73uLDnK4B
HGMwu4iM4mj4o5x+8U9pMLrcPLkfJfDQkpPdESrnO1zKkCO+08Fzv0C4bce4MPU2aQbJq03FdE9O
xkQCC9WJe3KXOCavcFiWblPaIXsVeSy/0Znph4lhLGYzzrEotxPCY/dk3FH9cqRfaMTjQW22YlFl
uoN+7fEVhkV3T9BxarfMscpTvtJ2+ByiB2xPDCKLwx8G7HtEIRjy2SIir/MbIAq/I/2ynsRmtG2E
uCzlm98jHZsHqj/JB1eaToAs9IH9HU7V2uGL67VzGNIJcYXNenc9IigTdxOrp9w1sZopX3kXEFDM
9zUH0+fySAhojEKgiWq5bzzAtd2IcJdzxveW/JSI1rRAD+XQHJs2J/+P5Yq7OgyGYouiLRPn1Ysc
3O2hV01ENkTqVogYuaLRDCPhLODQQmhgs/QQjEUkt5Ok4GCB9Y3eD0KiSrQBPC7t1VVGGMjRYk9r
OTChGGZ3YXpHwgeeTAvNDnWRsKe+LqaHDNF4AxZHHUEgVkEahgFnnveUxcXJiWNX38Okx59iZADV
PvRHB7F8XwdqOzrV6p0LVKlMnvQdVoOzIq7e1/lMRTB7XYOctQAS2gZ52qE41KH9HAX0RlsQTjc9
zkEFlV/2scn3Jqh9dyvWSUD21WP3bApBuaHCqPk2B4ppj+UyJcFJjhG/2dj+wRvK6LdqC+cFZU74
OCUGyYHuEf3d8GPAvmwhq2qrg3lCeN5F5DnRAiw/h7BTzVdrtNCbsFkk43GCIlWPMBdeRphe7dSy
3PUpsxfPFVQdnx0cs4sgH7Xx3oherZ+zCOh2A/qUE0s9eCSdlr4eq0MfrOrB5e3E21aZvLu7Smq+
g4/X1bZeu7zfek2bPieFoZqv+bJuYE349j1FP3lo8r5/yVqFPUMtcIrHYUiBepdeJF+DtFmjA+Xn
muxqcn8AP3pW+DZcm1LcN6G3nLy1T5HcLkNDmZ0PQMvceel8DcPV0HWWOcaZafb85G2AFjpdB0ko
9Bp8wstRibpH7m9K++I4/rBspwi4460ZPEOvojtC+MiydVwS+NmJgTHK5alOlgapV2CYQRFqvCUH
z5XG3tRscZ8gZaKfRiFyPFdRP74xQDLOdp3yWV0SmfF8yk1YY5MO+2V6ant8zHcyW/rsNfTnbD7w
bBu2wcFzvkx9Fwb7ImUf3nbVoOzN3KaJCZF4+N7djKVjQpNlPGyOuWKuIwjCOh3CMomDw5SX7RWS
KeO3ULvRj2aUViMGbrxPTm36r37nCGxasFTFvgmScdmO+Ro99bosMmSSNMSHKihcBxN7Ss4UOg4N
S9tEpZc8oMtkoNMwRcSVUXao7gVqJSBnr8VWsw3ngFh5oTWQ9rDU4m30p+yx6DNGuHfeAsxYVbRq
DzJetdnpNLeIYmanI2G8GWBArqaPDvTCmi9ybiRGEQZGfZrnBPbUZHmeciSwke3piuvbOhwiDjU/
BYCmrsKLAZJcvTZCD7+w+5T2vi0NeE04T2O0dwxz3s45b+H3oHRZvvkCZwh4FDvPbhpnkArPGI7Q
WDur3fUqzYZ9kPVp+Z0XmKHQpjtlsjI2eBJwOY3rXeD55XfN8XgRs7BvSHFLtY1WNbXbzp1Uv117
EXwfrdepw8DOmdMUBp3z2S2vTjkYaE7ppk3i5YeHk+FSaiRnP4wprHPuEUeLHbK9vLstyBZcX9YU
XnObBwWIwsaD6C32hpeQn0GSk/4XZZAvDkMUWHlTWtvoi+Maw75m1/naQs0QJMoYz0Xw4Caldzss
qk926ARH6Kd0mPxnpa1PtEfBJnBC+howgCOF/b6RWk7Z0az9XB4yv++qk+qZR3czcUQ7Z/Bh2FC3
7aDjGe02uDtOx0wcUsn04E1KSwbeEaXDc97HdOpC+d2XOdPBstFBBP3rIp16CeIhd3cchhXBqRJr
OwqLDG50qKOOzX0N9INeHCTlAezTdECJ7fKrkwV1PJM4LDq71WPTgBmfmmNnnNa/43MM070d6OG3
qQsIvunwWvhH9sF13NZ4aJ1TLFzEfAPiMB5vqcdtKmbnjSCH7oUOb2TehgGfQi9oxteEK5Do1iTZ
r9T6ibdJBy/P7224OOAwWLKyO0ki8g8AjfjH1IZ0vqUVKnquaPIFYhM0beWxhCtDZAxjOL4kE7bB
fZXVPZWnUpZluIaJOPT5sGTnWSEAZotiMiDida9bDtXcR8mdEAn1sJwjqR+ZjpLlu9H0VwVfEYR9
9MYgNIjJsauW19KvR3vUK9XrLkp07N5NwQrnYxtIlfvERwJzcEO5UmOkwP50zqVjAJC3kNM52vIY
irSlMM0be63D80VpZ29aV4MGMNOdjEeYOS7ooDZu6th37iO63+55BtcSDf3sfAVDPBTm59bxnf7Q
C6n0IbT0uQczRF51q/C/iX3UefnnbqCz3gRI8wG3XAPcnrNw/bsqTrJutyyxXiGRmUKCPCrCM2OF
SU+lzYrgPImJqtvxZz6KmbU6PnlpThFTFoOIKcEd6bS3gyhLNqgq1a8G3xu00STab6u20ycjltF7
jm3KMChYy+arNPXoc8osCLxhm/v4C7MFNPLRHEnvRma25krr3AEiFpRScjtbtUQHLyIKA69OuLYH
u/T2VvqG5get2ppdZjAqdx/FlmijsXbm/KevVyDjIWqHimlU8H/1vp+j9cuSxdFjjVnJUC3LIrwH
pkvrG+G0Nr1LnEUMB456f73xhWnSJ+s1q2conuK8RtRAcbWgomxt9LSgc54+w5G733oBN7SXfsg3
nA0IXtiks5Bjdg3Ix0qbkeSQxlXZJ/Lmyuk0uUitIXisrS9eIq+mG8x3M+0f0zL2SeVwZiRVVvyE
YxcAe+gHWC2BIS7upYqIjNzyMXK6oLGOvg19UX8qQ9gd7DR1DSBL9+oe+jIO+JKSbJBb1LDDXTuH
9K5969cPiKCv5mrby3kj3UV9M6FY60foT2onS9Ryugvdvn4DsWIfbCAhEQCNqsU+4QK5T0ERFxu1
5gHGieaqcha5O0d3SBMg2aox7HOQneYKdQym7s8O1oAfTB9SgIgAv2l6xlAatIc8QK9EzYHanj1s
cPkOHbih+8StMnefU++ih4mqCWVkJbx6vqTUi/l5Dot1PLIGzFuh6eJ3weotE12/O/H3i6z7bZUN
3jLRaXaKxi22xRSVj20yR19d/CBvoVMY1Iipi8vQDaNe7ZqxxSFq3LZ8M/PouLe5cjFLoGfPp71M
4/5czoOKNgmCOXXnDXM+fi1YRMmG5Rsy1QNrgdmFQY7MefQdJMA69sjkL5rKgwrvbPRKUd2aTYAz
gZynJMWXhuwfUWScLJY3FI6JvRo3lozxjj3V1lQOqttiAB8EJboyzGPva3f+NvYewGBV87WeIl/7
2Ebjq/MOGolyfutAHmUYIZda4o+LzJMyk3cPVjGMoKvV8LOxUYjpRoGBAjbhpVl/Uy3ZLxaabTyk
WlOMHtIQEW2zoZOadzLIKnLe6O44GP3Sjri+EgZQ9F3byF2SGbwWjZ/VL20cZBoVSR2Y7TAVHcH9
7uS0SDeS5gkDJx9bLCdxQ5meRDvhdNkLMw5853aVtWt2hR2T5aEH6KPyNTr2dzHwfkoBFvT1hkWB
zsMYd3hlmFYfbMcQri8hrGaCm4vsa5KP2fy62hUY2sggZ9i3uX6mc1r6vwFreA8FHszkJMaxo/Jm
WfOW7OrJLbSh4k36E3NFfERau7DzHdI25iu8kazXQqlLPcy6fQyfiao+F7dLHmNul3Xuf+rSrmOC
YyTR5ARp2oOmpY4zMpJoHD9B+TbIcyrDvquhR5JdKM18y4CYgt2bJ3mhNy8vwZDgKwKHauutQjg7
7qO1EBgv+6tPWjkCMjfH8ulvIDTlLcjI+DaV7jRv7FQs9zUtX84ZmCT22ExX3Sb8s3iygofyMA1w
FWcItUkTE9g3P1HQa5p0pZoHHiDH1zogcIUAyT1zcOOyhWGYfBeXEdpGjBLtah57Z9TVLq1a+n0n
5kfslW+i75434jkACEWKXvtypBBPiZ9ldueK65vlUHfIEq76ztmpaR5F1Ah8vCgFt4Ca8WsQxsGP
RhQt/w2e/TpUQtzRxObrtoVv+pImFMxbBpy3+AfGpHzqcbK5mwjpIkgv0NwGTTnoSlQphL8aqPkn
u2+XHpDT4xvklVjvYPPEuhvlVQvrPY0JA6dWGsP7fBXDY5o7y2Mm3UbsIKfr7hjUsf1Td9hSNoUa
YA4jGtTPMBj6Mz4kjilO1lKd3B4p/q2Bs/xZlwnWhbX0JrXPgqx8JlgVj4PuvPFBaQj6qxBghO7o
u/rFt6aSe3LSkE+mqy3wrI8ztrxGkOwSaBVyeLte0jRswbmO79mDHXRgiZLIfSDVc/3mo0ciAwer
T198z4smRbvIF1HfuL7TzTujVIx7JGXiwhOO6zF69LsmMjfsXdMfcgf87o42a8yOXa2aV8scNIXU
q2j7T4X2W+eQN1X0kINOcrbmghfLjaCvmwTACGECHiIEXfhQeTSpg3/rYozs8DxV1p/3dQOO+WWt
Vfo4Wyi9O4BO8VyKqDK3RRyAaQ+e9vKHOeyVuU0a76rOHmM321eW2h03Urn+xEYMc0SXkyDg1h6U
MxRx+i3qZ3K2gIjVHy8E1d04osJxEPH/VEBh6A9PZp2jeNtUMrkQL5WP+8nG/dPsWNc7K3hi92ti
Eu+TPxT999V35w6Z0qizjV9pGlakCvEQIp2oSyfbjMyDTk9hiNjnbEQl1lssMW30hMd6efGaEimE
Lbpx3sGUp8NNr8PM8horvH5YPuDRbFVEzq7QpkNLmc9espei5rBAR5WcIAqmz4NsvFeAl4LJQeNQ
EK3eBxH61iw1b2sUeZZ9VCxig/Mj/27WePgWN6XDArQ+nhSLDvWXpEKCQOxBcbZopO30OjvlCIk3
sise4IA8/653LV0xxqLhrsIBi08uTtmOaOHLXby01t+kUY1uegKGaDkTVsjB0fMF1gnyMYODL6jy
n+J5juPHEOsQgr9wTp8dMMPpYoM5Jp7Bo7FpwNwdZLe4OhOCqZwGOU2NU3XYiq413sn3MjRoJR1F
uFug9OJt56f9p6ZUEya6Ea8QnG+Y7CefIZXnrm81gQAZ7JY2Tt8fp7rC0JqNY7VzTR4E7N5J0yHR
Z6Ig5Zb4ppm2BhPd6Ba4tfDqkwvae/WymXoPLqF61o9d6+1USLq40ZfZiSnvXXqDJz5B5J6XzvyV
aqcmeAnCK38okc4Mv2niGmI0qoR4oA0IacWscPiSB42V4MsshxpT+kAtsfGknLuXxY999Hwr8lJ+
bqSqL3kcjvmZdK/pV5nhUtogVerYH3TofVONszyUYuEjbPNWl4epG/VnW9j6JcyrFUBi7pa3kcP6
14RAJbi6pcbHJssdvSOle5FI/AUC3zCy6kUlCxpCZSLvtcr0dStYwqTe4rxrEDmjS8WKoJFZbvJu
IEtn8NGD7WJ+Z7hZ2Iu+KOIm0FqZPP0yJFmZv3gouWD+2Verl07a7HNZR3ZBqziMj2DDRvMprjhq
xlRE0wk6CBhepUOtDsLFs7vRwI+/w4U6c9d7a/EwLAk23XXMerQu+OM+VaTQJch1JeEtDBtdcNos
efU2rDpKN+3soFzlaPwuWN5mh560eQtB38mfwpA47XB0kGXQzCLcQk7Pr2TELT6GxKK4kNgfM34v
Eo44DpSY96gisld0SMjqlV4LAlZJ73jF5zWZAyHFaXdM0DulyMX7svu+co5Tg4nSe6HVjLJt3eq4
+I1MKeXfwWybc0CmDNPGq3o8dasxfBqwSDkfrB8ghIYLeCWwn+ce9sP0UK6t/2YkStNNyMhjsnPN
DLrtxFh50A8FiKRAg/tPPn35z6ht6+FYJ8b9Q2pHJ/eWkU/LaYGSZ1jmlF5fwShztPVkma0jpJ5Y
FTYRreF3Oy1bbxuWeiE1vfYa5yE0a/sFTExeyb65eWWnbR4shYDYAs1GlEh9PppN6Gf5T5b96G6w
g9n4biGuAi+eLOIbIGJ8/uhf6/LZJw9g4jZbAEAzDhG1YVzO96GPGIt9ThMemnfUUZu8rNhlpkr1
weeJOLbsuwMJnx2bYCruUEt5MZAigUZ8qUgxNBilPYGndNDT2UiWgiqQTG4DWTBKa/FFKLerDmdc
AaqJf10FVfcTxIE4rn00K6r0bjG3V/j4ey6Z1YgiIfQ+l0rGwOUWl9ildee+e4agwl1WR9dQAycv
XfNQec1Q7sewUV+HIl3IGqYku9AJlhTw6Jy+anfBzjLJZk1Pk5MvDZONF+J14qmcAP3btGr2hb1K
NQDe+RD4/jvMjWIyFPlht7gPTb+mFwJ7irvRDXBgb9jVTPlSY9iLH4JwblxKs6HA870VvnBc8UAE
C73DoS06lURb9Cmq/7HWjOEzOwBbJLKbOvLD2R4Y80royxNyfLdzH6NlxFl1dDOZ17h5cALW6XO8
kK3Q3UYeQmDaQ5osL90HeOlViDUFX3h+Zohf5DCuWbmVQ3Fqsu57oINV0PYhctqV+aSxpDdBmBzy
hKk5za41UpJGWkSU3AQ/TaL5o/u0Q4gJUT3P904b+/ELGvU12st2nim3RE6AgtcOIa4ez11+eyS3
tDdrQpUBq+Dr5tOcJ7W+ydj+6OIZOvEWk9mEQwEi/+rTZmePfjlTPaePMlxiyJpIljHBlDavxnPp
wO0fG29m7PM1RETvmzmt0+/rEpj6vOg5804DMGd6H89SBDeE/bFRyn7N6t0sitC+DKxp5g83YRDg
zSAL4Us3ymK97aNSJfd4i3BaSbpS/FvQoDPDnlj9g9ygvzMtXRCrS1GsYiHZA3cY57lJr6YdW8LZ
3jgka9qNIPyF1bOSTkB8UYUWJx3ihT8Lez5taLfnK7bXMQZzrhsUcLHrPpLdW6KsH627YiKOYQYQ
XBSf1WSC79JFBcKONsfPrl4b5hhLUM4FThGbUFUXlDMcNg1+ijhRmzJMlkc/wU95gZPi4GJF+p97
L2LyZsoaf5icaSLqgNcd3zjKxD9t1qU/Sh7Aus8QgwvQBeCc/WiC/medzdSMs5+DfYY1xFGCPX3Z
5sk645nz5fpNr6mTnGSpHXOCt7NfpiacD00QyP449ImdHhpryFuJEBK8TDEAH3oJPMAnm2j8pmT/
zHwrYUno6cQX+LC2HKu3WYjeB60kuwNxQUWyh+E2p7Veh27fDl37vCz/OeQ8137uPNg3hPMZ9CUG
mibYZlw33GZz7FrAcVXiNelG356StsxeiRvJaRXGOr7DyErWyexX7b7yXRVukFggTc0VAvQNmO3Y
ntjeNXuWPxH7s2bZEwiXazb06oqIBUHbdUWrXG/f48F8gbuHk/a6yrksWQZWa9Ia03oyxeOfeQ4G
elIWkN4XCCnoz4GIW1BBHGkPKebQhMiH1h3PFuDkNloHlNKW0ezMTSW8R96Ono7QVqc9ogkBJ9ux
oGpb7DNP99xamgzrnQwBQbGlm2Tazj1w9AY5/UoX0pM6/FgZz+bHqI+yq0Gr68SdnDATwBk4gHXa
2MnuRE2btaXpFYgmlgIBVtj2GErSiYgFqLhik/bSa3eyTOffSG1o+BJUpmRjZuHoH9s+TDGScEgf
WxJF1z2hYOoZIzV5UNf4ricxR3DbY5LQLSHK4zurELl9HpLOhyWO+34X+oDM6OWEeSL6JQfEIqXB
3IXki31Z2tkmDy3DZl8jsZhdKeU4fVs8uG4A9CUuKHYh6jdtjFb7nCHhX3d0derUePXQ4QYAeNyj
MkHR6pEqgMSCRszFpGnUq742ObtEkQvMTw10fY79NflsRIjRGapWvYRaLDvc5NOlm0x1WJG1pqjm
g+EXvn3UOrhBQNzJ5aO1WIF5xZ6eXVxImImvFmWY0Q14Y4lJHde2u3ewN5HWgeoYxSAqCfykeoVa
l7WpXst6rpLbqKoci6K7Eru6CEgIiN2If8daEWs2q3m972jRf7Z4CnCnO3PxnK1Gyb2ZEzAF9Maj
BzOJkvhQuHD6fGBxf9sKN5FMOolN86z9FNSkEU3/p3En/aOVFUgMwFBESw4+sPyYVG1CUNfOXmqA
rHmTN4kX/w6EA2nkwcYfU7eMGde0uMMLuRGB3kxZVNMDDRprXRB03o31DaxJ36gsPbdBH627GNJJ
76NRMkcnQmN/616zhfZLm00XdtSp3EMtoT5z2Qec43VSm/eg63GZb9H9446YCR1xz12ONSymhUb1
J/r+x8imP96NcKHJY9s7uaIrWeVOwAFUG3ScRMVtiDlzilNQj3jAcj/MvuMPKND/9vE8XLLUBj2v
xyLuKvoxOAy6M+2FYHc534spsVAkuFfy8oByIeKLnUscgS623585iO93gnPGH0QA9uWeSmIKSQaK
MTnyb9nehxgZnDM9yiQxBA9tte/gnVpCIHDNAEHkE9qihCLK2cbMFCsPpqJNYknl8IDb3HiO3AVV
EiU3bG8kdyrPucqGCNMjgGZa5/ER+T3B5ch4dUSKSbqi9Bu2CiDfu6S90yBawUKcz5xmGU4Ms3XZ
petnEJ8VUyajxtRhHuK0PcWqxJcIvTZ6h5UsTv92maHZrriv5Olw7u5oRNdsm1fu8GseO++x9smx
rrbxCKZzD+rvkT7VBCJhr0yXobtFVlP7X91BRtC+ynHmJwCpzID+FHmBSERHNtoVCFzQv0gIQZBA
olSaL3k4BT8rdhj0Ht5iPoXr5EPzzAFhj4jYwmo3G0TnaL+hWg+1LofkXM0IJo/E85j+GM9UKpyE
qDbirShMqVE2BzEJmtYU403b1NiQ8ZF599amIo3BpDPX+7E2vrmTDVj+1xAJl/s4IDkUW7MuQ/Rc
6KFL7mI8kmAV2nHIRUeaOR87nLbOV9fvp5b5vfy1lyoE3T/FnYG+x+siEdzhC4dW2skk7Z4GZ2jk
eQRJiEhdkvKlkHlK9LuQVNVdOaPlca5OyM5NB3HjoKopzxabdnpgJ0YKMBiXpjI2A/ECdRhlb/ST
tj+Skzk+TjLs+n0+B+OEKnlw0jNu4lRs9dQuOLjwHLjObQRWT1BXEmfJU1Jq+bPQTtqdddTpCCF6
TP+BqTd4Y08ZyBQaIOlIcEqjqQRbCL0I0qxHBdN9bVeOPo1prs7KmywrxPAWCSptoAC87/s2Xzrv
QRFIl53aAvEBEylIjNoocDsmAldFWr4SzjKnRyS5Sjy3Xa/bC0N/mSlhPL/vH/u4Q+G28s7EGVtQ
SrUuHeV1n/xRB7DSYw/GMc1Fbnd1n/n1Iyi5tTdegNLHmbwA4X/otwnWtXHyqRGtmu9JmV5/+dGk
clS4Q/Hj31M63WvW51/TVCXRhQhHlJAcvPJd0nA51W6E2Gm4RyY85i+yqvc1sjsuiJ5JbFYn/ZSu
1WFs3XN0GrZb3tQHccvuP8WRRhJFkWAaCGNB3v2ELmhCbWN+AmPsFvKt0z3hITukIPf1mQkV2/Tw
4TiBa2Lt3+7ak0xUYigI3sR3CagOtzVVYTrez1W37CfDyBOD6mpPf8A8QWwD6CgYyXksbTcenCD8
1kR6Pospk5cUR0LyQfbw38ZSuDJGQMqA+1CQmfo+ulyNJOhkbTvew3bsp+VU1L/j9CvRXB+87L9n
C1+vQ7o7D5u8n+jdk15nd5RYkcb76MkOn9rtYs/hvXL2wzZ0P+XNvdl56bEmgmHbMr7xUn80e+Qf
3vRfrv8uSBi8I5PkKmA4/U4vrQdGmKo97r3ll7qfDyjJTxAlmXvI4g8esPuPdw5mGTMOW3Lv7+88
zJm9J4aRgSt6u44PK0kZtDmpOJI6EHNSKo2B4A8NJyjzXl9VxsN58f7I2Tnotvzgk//7cwBvE+L6
uq+jpf8z+v2/woLNgKlzIq3sHjLnknYHGLP7onv+97f9jxdxmdbA9x0G7vuPCkrWsxV+hXvXr5+Q
791643Phv/xfXIQmFdSf0ky+nzVeNqk3BH4y3RNf+yUO3N+41p+izPtg5Mn7e2FZUIPg/gtjYEQV
vVuvgRP3IlKa/KT81bjPMvwcdR9c4v0XwiVcgZ4kcF1F0ei+G3Hh6ilmlLgsLkhP9bA3uEeDk6lO
w/hBXvH7xf7+Qu8+RWpoNUSUZZdCPw3lc5n8kfEPM17+txfz/irvllrOkIK1Mm5x6c0Pmf+K4sv6
0VSuj57Yu4RnlZUV1CRPrPK3/XjxOLyWPZrvwHywb/zD2//Lq3n39rVjk8zmXnEJ88+Jekj8X377
wWCHj17K9Sf814okfs368cTjmpNHlT7wUkTxvPT/42p5/1LezXPJJg9PleAqpAduK7cl4eerHzz9
v73562v7r1vJsQZQfKni4uE5KZ3fEQp5XtK/X+T6yP/7AP3/7oTK0nOFZOW8uxPkANrRIiguDfGQ
G3iyGzHgu/33i/zjS4ng3hWHYoCw7a93QieHhJkJKJdMXyJSZAtiRt38l5n1Bxf62/FwvR2p2GC8
EAjF896tlnBqXJEtZXXJhztwjby/w1S/J+Vlt+pviwKvg9YiGfOwyksSfi2J9PbqaGshYjLkluQd
ffClvE9Pf/+D3q0tO6w+obz8oGyV+4rgs1xJmN10ZxyNg47pKa//+7P+7yfwbo0x8yIJeuCgyxQf
5feGTMk6gsb88Em/j2p/f2PvFtoadsClXVpdSpJLa2TKGOsQAxH0Fh8J0otxWpb2EGJ3+Pf7+88X
+f6LjbyQU89zUXa//2LHqHQFVpDqEjfOBZ8kSrpHYvUQ/xPZ57yUz+EPWsXprr4J7mqCmgDAPxos
8k/fc+RHUHDXYs8P3j3jwsvUuKDZu+hdNu4zh+EpGPlV89GtXk+Qv92qcgOJqUDJ0Hv3jBc3ShAb
DtWlG54BezfkpFV0ae63ZBM++QeitNDeVtsPHvD7IS2hZFQT5UyAvI9rB++2hBJFlwFhWh4l05kE
jWxPBgQTmYvpOZg/ue0tkGABYjOGx0j+sF31eH0X6F0WgsH0CYjxoKb6g1/1tzPq3Y96txkOeb5Y
wt6WxxGf5WI/5eQexISKjcAXbnv490fwt03xejFqa49gnVgyLOOv+5Um91PVCU8gTJ+BfjbG/P7f
LxDw96+zoAhget8pAVaiKFJ6eZzh7zwPCNH59u9X+E+Z85dvh3v470u8uwdnsiqiNV8eqYc2QXSX
+b+45we/3M8EdsOCnwn8mLr4g/f0/3NdOrEwVBRg8bu1AdpL6mFDvGLZPEz6G0GIO+fq1IsvTkQM
0g87EjT50Ti3vy1IbpbHGDISkMkmlLB/fWE97pUOCv//kHZmy20jS5h+IkRgX24JcJVIEfLW9g3C
dtsgdhIrgaefD+qZ02QJQczxaUe0LxRWoqqycqvM/x+OEjDSdcY0BHeSRpW9fpq5k1OS4MJWyDbh
xIAp5F6SfQmCsgsv8lEPVbL70g3iLYjh9EXtHx/gnCBxH538muhhKh8bwAQOzJRK1CvBzOXiptu6
d2zvD+RZKpX5t2TGFnx0T3GBjPgqH9UqWaQ1IB9HA0j8S7Z9LOedQ1TNsUagq6qJ6quqcFRGSCsS
bS4y8+7WS20k6/ryMbyUrl3pPMyox7aQPzyWqL63HYi0iG2oSpB0iAYtY5S90rtePloFiKqpLv2o
AtP+lA088mTgfT0ZulbsKh7sdno1KH9T7ruAQc97Jyix1SGLecwaKBoC0BjG2dO1prEd9DZjB3DI
oqnP32qGXJjENupNCw7FoubRw5U66ZDZRrwFzfP0lYny08xNm9pIjcEXALHQeNUQNJHemYKZE1U+
Kt2H/GsMnKXiDq1Xl4fzjCpO3GlyW9AhqbNgDhWReZXyn1RUZ4frBV54clZWZ9NcRsNOs6/uGTCd
K2M53QCW09AvH5/d+6MbzQgk5jZG0iKwu79uRZWo0HVch6NlSivADgD7kFZttjvRrlZp3x4Le2M/
vLeZ99KELWWqX8HztcOx/Ekfev11+Fv5IO+cVbwKPH2rbtsQ7MMFLe3P4cfm43lXzvidN36bdx+g
kn6TtxqG+cYodxPy6xJIPfSeDsduF77qLm3D+kI6GK+mN6zPnw/RMYPM1dlWm3hPA9bj1Svvog2V
1euabTiOwf/U0SLdCE9AQaIh2BqOYQVWE+NUTycTLoY4+0vJePUF4RlsuPpHwXA0Y2JerQ1//ckX
OBRa0WtVo0hw/wVX1aD5HZiRY1VJXK7yM3XbbXD1utjYMpv+jcloWu9NO1k0xLWPhU9pGhEPXNuG
MuKxCnapicIhrnjvP2p59dHeVZbr5PmHbPhtn9f/k6Q3LbzZ5xPv7XXZmG86XSx0xuR5id9lQ7qV
Ooaa7PzzY3nvPclYNiInoNBp4B6Fc801upycBFxGVrhrzGAF/DMQEOdXu52RNGkoKP8y4oszxvkL
oig6nwZdzrBJLxezYFTzZ1x9hAguZr5NCs6LSyovL4U1Z58mV3gjVtAbsAW1LCkRK1nVqmzXUV26
knnep3HwMQhUWsiXp7DawwO+tOmdpkAudbvISZZnqvPlHN/4GJWLlxhvQ4XSMoBiMwVNuqpFW4DM
Kh8ZWIjWTnv9Dc1Qx3g8mACPT3ZKZ8mADNlRIDAyRE3K1NygeZV16zzAJQPQzBv6JM/dJ4OB5cei
3kqZ4qpuZQnVrqG8ni96msjHzmgY8YJNxuX9eaNL+SfaKQ6dqklurIPCeil9XrWeskH/kKXDcwx4
FWCnSbysMnqfDYD1F5YDbEiuaMxvyS8hANGnofbDSAG0UCoHr6CCCJwFDzOB8vfJNtYq3YzuRQ2W
ZtvRg61WM4b/3eMJFMwWTtSktVel+ukIi7MuPAuGeUlQohpgGWv1oUmaL7IxxG6W5tA7afkPQJC3
xUX/xuPgPrJPu7QsVIaGtQ1t2MOMb3+fgPA9Gh6AYimswY4QjBF6UgEPGvlYE0ssOkONXVpp9Rkp
E9fVJkAwbDoYSPeoVd7b23PjwLOVSMqxWIDouuvWRbeMX2j/jS8rMO4ea9D7S3ovTEhmS8b2JU0L
1aNdMi5xVp8z6zBAqkajtrx5LGp6YZAFmLwLabLqCAZBA/hROzO/c2QMpDNXsWd9Ox3A3WI6/tP1
jxZmaI6qygTPjiwsjP7nIWqoSHMzyEfBTjyBnEqnAZM3j5f13rCwg4SwWHKHFy8x4gNDKB3MHkFD
UwHRol6GdQ2Z1TostHAmSp8UZcoooQNGiqmOweeNj5KUPjs3JEDHkgfw30yIRW4YdflPMzJ/Pl7U
exvGosZ0gCY/1ZFt8aiAojacEEk5HRn0bDCHuDOPgHnCX5bOPA0oYwB3b8QQ5tiG7ZgQPHLd75eV
pHpSQVWiHs+8HjHgS8fHJwilNrr1sba+ZXQRRNFnMF/BV90kTHZqpxk+9vcXmyZRkywEc23zRCjo
Sn5iYPDSQQ5i93SuE+JkXi5n5h8oClmcpRPKKHRtClLAMlN4mu7UI0G9TGuMTiehmrvq6+Ojm7rR
t2IEb6+XTN/D1aweixQjuJMiHwxXusAeS5mIS9mzMYRhRei9+MZ7roazFIA9d4y1Xz1dkVLysQY+
Nc82SfqLjqWFnkGnTku3/1jw1B24lSvsYn+m/q5ZvXoMecDVM/3J6jbKuV49lqKoEzp5K0bYRc08
a92QKeoxL4AxsAMN5kVa2aqS6v/YDwqLR91uyYLKAzDe0Q6kyWyfWEn03INHMPM1ozDhgsBR7+g6
vge3IHKG63XOjH8XWsee1h1qDWS+QOoswtLSliAON8vHix/vmyDOscjNHdwPJyuKC3hGMRMdtL82
/qaBJ06tzA2vvnpGY2sGecLm6XSpZu7ge6GOzHS9odsm5T3SjHsjwORMy9RaYh2ji7KR8sXwIdWO
Xa88J/Grbe4cc0bexAkDT6E7hIIaiSx+/V6gFsRXuik756gqzfIC3EcV+ZdkC4Q72HPl4tLSdtJ8
0jXFtRjxxXjM7PJEXkt7ss0E5mj5iEtHFbyx5g4TM3as9yc/a74bzgsTqgudNih64hK4H9rN6Qrc
IlsOs4GU+cyCD/3eYkgK9KcLSGGNmcFF+bdjXGZqTlM7Y9lkJY6m2SY5r6D7BYiOtPIowTFhwoZe
KrkiftzRks5Uu3yCS5XCELPFf5mraI6f+V23yugIgANXxkybeEpkZ28HrabnNgz9rlE/n8vtOXHr
ZkWBEfz7vdVclw5IrKUE4pQzrItsb0RHRdqEUTVz5SacEg0cBPEkZ4QsRKL3p8OwDTNRShL6jEh6
mvFZHqiqlB+Knyq9G3tad+UidAHW8brzVyuccb/vq0j3wgVHf86NugUoI/ST3F5d+mwVgLDg6N+A
e3fPtP0pwRzN76jt93eezQZmX8M/yY5uCrch6mXaYg0t9MFrYs4woq0N3EhnA0LK3DvNxE0fgwuu
Ha2FuiW+02g0mfdWb4W+uQdFUo+2+fVgdc4iNZNlcfkq2TMXbU6esDQ9vpYg9Tqhf27GxyigZPLn
BnI+hvc9MEMf2873ZU2NxhN6jSjWkG8T5d7rDc18qgnoSewP/SHcpPq2D/d6/LvlAJP4Y6Pzyg4i
/nnVm+Eh7Sghu8r1Z+wBxCS5qrR2pKcK9OMAwNTLWXIv3ZrBwBP45WkczSUa7878/lM1IZ+BRhFk
/qSJ/eLz6SsHbh8vvy6fwIbbpju60T4FNKnPbM+7SEsQKVj5Dq5YGAu72K+6rxoc3s2vx9v/zlMK
v1+wqSDJWZUZ8Pv1NvA6++IyF3yJvrfN1/9ejq2aVHlN/KMmhqx2W9Z5P/SxX3df9LI62GdMUmb2
fhR20sw5vYvFWZOtc18IHPHLsnBM+cXoaikJWJOV5Wv5WqRgjV7IgYdzsan6pt0y5jkTZb3P1TTa
gYg2MAdYY0r092os9ySmoMUN+8aFxWTZrdHOLVMP0Wzb2rvriSSKq9qYUFOgEcPizGAuMWpDeU/F
2rtupQOzvit5E814tfeacS9GcGq9Y52yWILlutldvWRD86o6l9++V+5RhMOjBl0VY/x0v2dOZGWy
pEfyvt5SnfYYW1pU3s/w6O7Al3r++7/VwDth4ssQ9Uq48ga2LdmcPMdVn5XtYwHv1e5egHBV0zE+
6uW3c+mWJ9d+pn1g5kzU9xboXoZwXS+yAx5Sd5L31gcmQjLGWZi8eb0+s31fgpfIDVhZ50VHit6H
7qfjB4tuy/TJynpuZi7ZO4/7poX/OTtbuz+7GrrfS9bF8r5aOrwrOK6zizxrZr3vkyZByqhBNyFf
x1xNBaooGuJ1SyDqVran/1yoC2pZM+uZvlX/rkdweqCcZU0bsx4mz55iT3ItX91I3pyYSTtxo/O2
cK3AKma4OOcEqyXdPB4FQexE/r1dz6mjMndCgkUCBgP44BZJge9smuV4iRkw8ZNP5yfnoG4197JS
v8D35XjajNOauwlCNAZxPaBpKpJV9+Sen7RlOL+Pc6sTbMdwaRPoXjmvYeWssutG+0H47eZP+kJx
wSZ1zYNzBJ3Vabxwdn3TaklFk4CMZlailnu1vOSxHhmndFTLZhnsUk/dXjz6SFawPs1YlffJxXgF
bmQJZkVVA8gHYWbYj4fYL5ONtQm8fHPaaMvCS5ePbdikfbkRJtiX3LC1YZyc2m9fN3Mecvy3dxGz
sBDBYpQUrS4arQD7Fk2Mlhl633nXpUte7kVfHq9j+pqZpkX3CEUAXsLuTwj4m0yS8otMD3myAaBl
eX5Kjud94MYzdmNWkmCidAno+ZOGpPGCVYvAA+5rl+8Cd+5WzUoSTJQCsrF8GdfULdtttYiWxIOe
/lyui5kG10lbeLN5go06Q0KThv15tFFXT3dHd2ntGO76X7dOtFB50xe2wYKAQtxet7FXL5TfLvhd
r/+jNggGCfgPR4k1FlSugG1YVAvnkLiKC5nUzJLmdk6wSg1E93mQsKIGr5gyNEIM6Na+PLOgSeP3
7wGJDyvBWWo002E9V290vuqWR3x3zvJMWHG6AgnYFYwcb9nC6dCqz/Moo80IObkxQvrn7A+u6Z0M
4WCGGPLXxn5TaWCFvEW9WBRbaTvndSf2606McCxnB7orBk3GY4Gt15VxfpBPzJz9++c3Gu1uNswU
vEII+kE0RLB2XxYM7rv1M9yiXoytjsAaZ5gkde05kdp7m3onUnAOUHLputqwMO3F9Ee7Krk5sPGL
xpO93e85uzDl93gOdshuqHnQNSbsoxLUYVy01uj3rtvz1/PTlVtkfY88+Ppmlva+2jfu5r+yxG7r
Dr5R61y/ycoOLTDNrx3WqKIcAWfYs/oheFHc4m91ke7kp+B11tiOZlvwVnfihZ2FnK9kOPJN/GjW
U4/20bfbfFlBx+CeyPNmjNT4G99JpNmRTk32l9Zgfn4T66qKqaQg8rG50YLJ8qfzUl9cXWjeXQCN
Zyz8pK6SrdIXSgHR0A3B0dcV5fe6SpR9ljFlfRpR732DFOyvofONcFdlvkqHkvYRWtxFx8y3JZlz
651IMMeE+T+fMOr2zXqV0yVKAJZVcGeqm3rOIf/BhHX3NdjwruraB+k5cIsfsjwj922EUNznW7mC
wx6uhgQYBnKrpfQCjHjpRZ7tDs/dAb/6rH6O3Ay8bEjqvOCl/g4ElVfNPeBNuAkezhyTvJen0HfV
EFBf2Ht6PcmtDfh8vdPH6DV6Ha0s1Eqr7BmSNijGTq/5oVwk3pyhmrxaN+JF9yFVKQU3SEf3p2fj
pfb25bO+q5+jzWqlHNYQ8n6Hvu03RMpuvp7R8albZTimzognww38LZy50RWq3FecuQ9X/Kban/D5
wWY0I+pCfZrPE95qcu9O+0aiYLJks+1DLaqVPVB6cBMvO9f60K3HkCbfVG6/JLGkYANI1dN1263H
RDbYDK4DevtPeBSZgF/N50fqRChMq8t/tsEQPEUsRQwXD2yDszFebJ/Xfb/ZDSuIXwi2oKbPf1Q/
oZ9fn11ILEjoLyQWMycxEenffYJg37ogioFC4xOuXupBROAV++Cobgc33uR7yKhd6eNcQDGVytzJ
FIwO6VplSnBicwzn8yLZaG+JNkPzHu0q3QdnM7PGcRsfnL3YaWCVmtFpdqnsv2lPJ+LyK0p2dh1v
VtDceQompYYfPktlFqZxnYpD5UouELAusCidB3/2dmZdM7fIEBKBEhiWYBjX1S3HvD4gyMh2LcvL
jgH2IvyjJPTu5ISMgDzLKrN4PDkuy5iGXp8r13rNN71Hb/pcFD2rKELoOZLB6FKAcp6eWy87wGH0
dnqdBwrR7jznEOa2UzBK13qEiLcwEQ2OqN0ypgbtmld7oFQt1W2wCTACkm8QYp9dC+WBF5xa1+yp
TjqFG6MgWCo7BMegNDlVCHjf6kLgS7nty2isdE/aK251HO2A40mzxTxt9LUPbooYuppQFDrZeDNt
P9hdDpjCJZSah/BL7dEmza6/UOZ7oeVt48Aiu2h36Wez9AYXfvp2Ye0aLz2kB4ha/7AGeKt7pmCp
oEa3HaNFGYrl52pZUeM8rg1fXsy5xcnolq5hRzGZ9yCsFpScKfskbpJO2Zv74af1ZjEgJ15CCLKZ
LeROBXu3sgQNL6WmMyvgT97KgMqH66pbt9vWG+1/vgmP9cJap4fRLcZcaDBjFo9NyKjS78/736UK
Kg9UeAOtAeKbHbCXLoVjnF4819A6t0hBo2NTC6I8Z0NBz2Zp+Uvkj2YRzoKXP8qEbjZUdKnYegWE
eWTx6k5dtf0YeO3oPTk+daH/WbJHmyUjC7TI0lwmaGWqpRSYeuWf2xo/2/vBo7q65PC2LffBXp2W
j49sMmojZDTBY9CBsDSFM8s6K8xyGBz3sCT+vnrqZ63efrx4yvryLPVL8JY2532xOu0LEk1pbczF
rFOHiXUCGsJSgeQTN7jpwUHKIE/bO9wMGw2l79UFJcsjSp/LTqYc960sYXMvjS2ntRmq+35Nxr53
3Otrvch3/x950HjPxItwK0kISYADvFZ6zKqsF7Dhv7cfrU2MQ7Wf69/l9/xwWek8AgRu//r4MN+3
bYxDeTe7KSQ/2BkwcltWCAuoXxxaYlLjKfDK39YudLVf8qIGaWRG5uQJ0kc3dkXB3yka+SAIlKQ0
GhU/Jy3al2IXLjnFNXPS8tOfGBjnRpZwggoQMtFlqNGWzfgYGv2qtjS0zwSxUx7zVohweK1hlEoC
FOHbnR9NJ2H92iDAe7xxc2KEszLKqhvpX8Z9S6i9tzvA3xd0cc9c8En/c7ucMU65SYjhvFd5sG5V
Hnbbl8rXnsJlQaWqXetfopl5+bklCRFkrXaqNcDW/faGDId25UGMjLbPndDsmgSfGuHjbJ7jVXzq
GO+Hy9EsX91goewvXx4f01R9nBmrf/Vb8KkJ5CmFErKo0mPY5hAtTzwvnDYEb/+jQgiWuMgHkJZG
5Qad/3msSY12n0XNmcHxFN4Zp5sFCf6zKJTKHOkj8dKjT0s2+vf+MCapwCh6AOl7Q7F2/v7fdtES
clOtDZS6OiF0fHKVKcxk7rADws8NZuzR2xiYsDygWmSNUrUNC4DYM21lAB6neq/yTNgdkg3NDM+a
97OmC6DzmA3//omLtrx8+BB6vj+3tRMB0J1s4QgrIDUzBiPU/dNf56O6TJ6GBRDcbusi2HDBrV1m
q3Q9t7ejpXi0YuFAa+uindUrKx6eefYFKZfifeNVz9nxejAJMrWPM4c5UWO7XaZY6alAtlONlGVa
i73ihU/n1cv2uDwfquOnzd8zezphU+5kCSY/Huh/1mMW1yx1KlkRVdp40WyMmcs3FQfdyRGsvnO9
RiDxsqa/wAr/KrsSbQHDdvuLRt/F16/qCpxNmPxQ17lWNX3i9JS3Jh/TotNfbPOsoqRWneuFzdSb
Q3YpPyVpsp45sAkfrSp0L+lMKzDtpo/fcOMDIvp+FK2vxiv/z7NLsj8/1YfxlX62uWJ6Pf/KEpwA
gN4aAMujLPetBHtaAHo9RnZj6Yk3Wc+RZpOsKYWkV3VslHbo95OF9TVRXzaNUqr72KwYgVxK8lcr
+21as6ATU4JUmdZYuia1EVbtfiObrEkyJdbVvb5uyeR5xaS4tn2lO3aprqg1ejIufObwpozKrUxh
cUaiQ/iSIlN5Cfzstfmcb+Wl5n2EH8ktl/nn9JB9rA/asts8Fjx1kLdyhYMkFSkks0AuMKPwM6wq
49djAVPhKnNB/+6m4MYhiAktPUGCBBjjiIRsecH5SQ5gYimWeXuo2nV5/tHk0vZsfLEvXgnf71z/
+ZR9uf0Gwb2DoKnkNRMGe9kNdsnTj2QZLuX96J9A78SMdh7PGHBs0m0yd/Onemnu1i+4i1ZtYJBr
NXUPO+wyObRb7VlhpLldtIt0AXpw75krbVm6mLuPM1s/p1SCz9CVs8oQweipfux/gEy7+Pi6Xh95
GLiuP3SLuVeoqdeR25W+Wd8bA5QVKBJUMqRerrkevB+Xxcu31NuCiYJzhOiMoyWffuoWf/+vm/z2
aTeiTzWY1ErPJsPdxDuttBi2Lx/Xx7EK8h26JIq3/lzZYEan3gr1NyL1UrWuPJ+O5rZDZLwCWZRq
+1wG8R7QCSBS0DZGDABGjTQR6dAqpQhaKGPUH4gj4ud29bJ6iRa/fpXLcgkz0/fQ/T2jN6MbFGON
W5GCm9RqENCjkN3krZb2imJ3ocxT78pXc3N2Z1+0Jk3QzQIFcwv/Wd2cLizwdKIivdp/DN+uhvqX
/NPYSd7Ze7y6OXHjz2/OTdUlK8oixBlJsRjkg17EMxLevPmj/ROMqtPG8E0E/1cbdVdfRsvC5bzG
G5BuSvc3tEMzMievOlOsDuxqOsMFgoWTKLGAG2Cq+/yvMIPRwjt/oe32oi3hC368f5N6fyNJsGdJ
U3SOdkGSBhXN4JoGNY8In/iz+Tuac8WTnvhGlmDAZLMsS1CB8U7gvj+/duA1z2SzM/smpixVFQ46
I53qHi5Nhn36ZAFKkLMIwfScM1IzGycCdxpRmBrWyRrz2ShbVHuoIM79QgvdfgM/5uNDmkpoMRu2
6TgAcyrvBpu1FGDiwoi1fRYHq/b0zESR0+arYCjggPvbiQ62XHvaOVvNyJ1KU27lCqpvVl3uZDZy
qwvv4ibw3aF7Yap9ZfOHkvULlDIzqj/15KPSFyszXsYEHUh+9zfagErnrCQnbd/1y2zT4Wl0oqbq
J2TWOtAHe+frnMjxNt1ccFvVCbGp8yuM0TGTII6TlaWtQFOWWD48lOqCbie/VUq3MKHSloL4B0f9
1+N9FS7Cm0CL8U/o1xwCGU24dEy+J2YSZ5Z/ZjLek9TMcOHHfkqDBHagfm56fFLaOJ1EfwGLE1FI
atDIiwIoEL+voRxw27CKFe9qpBAVXtXB/mE28klzH69QuIj/rNCga4cSsa6CvnJ/iA1Meb0+KJov
XfYadJxDBmvINs7tQxHELyUMz4/ljYooHiGZhCIbAIPYqlhBuGSJ4WSVofmB0nlm8T07Xd0BdKnH
UiZ38kaKcG65VkO+Uziarw4brVUWeRMuOhjih36mxj63HGH7YmbouO2m5iv60KwypfhuciuA/b7M
oS6JAck/JwW2CfC1sNwDZ3p/UhetOxUNnMt+Xl/X+uBLfXS8hO1TrqXAZh0czVVpQgHGHiDq9qk3
XrTOk+B3OcEnkrrwYMwVjAXD+s8Hje0wMkPtgCIKHj2HwEEOzoHmD86+doLffaq60eFEDBr4MHyC
MNmFm//+XMcklEI8zyqGLZzr9VKoiZmdDT/VVOin8lWbfMj6XyMo02NBE+c6DrDT2MWEKI9Gwtqq
vLfkGpJjv5cOtuTrcMPPTedO6OidCMFkx0N/jiuwj/3TMEBXkpvbRE5aL4hTY4G1KWZWNH6xcPHo
5raZsCKHH0G17tUnbLtTrNqB7sN1FD4Bv5ottDwolv/9vo2QkQroM2zfu6GxXqHUA7u5H0L2G0Zw
LUJrdkFDH4uZcASUVWhtZ05bwVwK166ClDPq29zwT/oyhmMkzaEikSBc0T/J13L9WNiEniMMWCoH
XEEV/M/7naO+38BFXxo+eNvrIqzdbgQ7+5H3n6r0tJLVhZZ8/gOJOopOU+EIVifU5c5OF7Z6gcQ+
VD9pJ7gGmkz7VJW15VZXGx+URqdt20sS5WSrn/Hr43LeKYrBdLqGnwUyV9DLvE9COo0Kwzf1lRF8
1xiskZtN1+ziOQSCqRvwNidhcJTAcAjLvFACCmSp5jZLcPWp364NjSlB5SaO/3g/J9VlnETHagIF
rI0fcpN7mLBjgGwQGL5Up8ta/lVr363ytW66VdfNHN2UKGwGWAaaBoiJOPnrVKAcYqJMHxTa/QB5
lGvOpqbCW+toeDFK/8oQTqi2rThVktz07bZfxd3lU0hlzil/wfIBKh5VM+m6rsLgGEdzJn/qxEZk
c2ANwZUBtvl+Ixs4UcPCGUw/M3NjMUA/p3aBa8AtAtvU78eHJja8vi3zVpigHnUYlUMe96YPp2UR
reXIlOVlZqTnZ4oOzk9l6MxNpEXm0Ulo+mBUdC9VTfKtbyWe8uGkaBYBOh66QPk5Xx5/2+Q+AOTA
AOQI5yBe0PjUKd3VTk0/uBQ/+/qbGjZQAWTfsiCaMajic9w/u0DYK1sgEZpkFfdbHgeXyz9uoujp
6YXnSfGC3NrUzFKDkHDKAYIsql/1NVupyvfHq5xyGQwM0FRN7VzVTOEAmM7vzXMUmH6XLNdpN7Oy
qT28/e3q/cKMAHIneH5MPwwXfb9O3HRYp58er2C8CaItwxmBicaLFXBCQooCpWPV2+HJ8u3iABft
4qrubOvbYxlTuzSSI/DrR2spDl2kRlrDRVtYfpA9FaylqWeacqY2CgwahupHMnmc6v1GgT8cWgB+
Wn55Whqt24ebs7KPmsPjZUxtFZ7GRp/HphxxRrk3YY2r+qvpl+b6FK0uHzp7xgqLyfGbKt+KEFS5
V3I4V1tEyFK4tuzLFjKsZWBLoAYs1Uvolld5G5UdXJ7KTJg+tYWWxT1lCoLEURbiBTjGhlof7VYR
LOFS95TKgjN2pzbtHzjPG0FvW3DjaZy0lZK2UbFZp2qRt65iPEN7tdCkciFnysLR/uTUaGgCcR7z
AEbqvW40WtnbytkxfdjfYC8tVqFNP2mZz+RTk8rxrxgRRkGpB9rvB8ScSst+ySoFVMHu+pP3tZlY
a+oygbVkk47irimr3a9HOgFxrNWp5ddWuMjq2O1goHus6FO6AMw48HNjaRfkzXsR/aBd+3IIsQkA
4atd5Q6qn6nxos7/S3y2Ud9RN64szIgcjiNc3P58PUlkEaZvyZ874u0BnnBlMeR/EA3fyRGUIKiv
Q5PFrCgtt5b9asdQfluZZ6l+b829Nkxowr+yRgaa+91zugZq0FHh5FpbqNeNBIOZrW/+6yPSAd4l
W6FOALuUsKChh7dNjnENGArdK7R8xA0fmJcr+2rBA8AciveE1jEdBYQeYCaENuKMg1ODd2+rFF4u
9c9CMd1c+fB4QZO7diNAWFAcDoMc6AiIlK9JegDejXBh+1jGhF6PsDYj4PSIMmWP33BjepKsDqtz
n1u+UW8V4/d5eI7OfpXMRZ/jpwou9U7M+Bk3YnhSUyTa2VE2MwqWRlkkayfLYEIqlMitqv57UzTG
FhBW58MpPc+Yu6loCDgqG7QOEENkXWyI05zmFAz51WbyqXJViK7go9SHT2ScC1srN6fTBzX73hiv
rd7MpJxiufPtNt+KFkyTepEuQ2QhWkOmovEuUw7QE9Pri5X6meupGwbXZajpm9xJX6ognQkDptdO
DwNEI8Cx0E96v/NdEssqM/S2X2fFqrmGuz497SiCLOv+udODJ9U8PcXnM6C3dvFaJH89Vq+pO4KT
IQpVdI3ai2A2LyAYtgXexlfbKlqkqZq4kSzPhbujSRS1a0QsAyiFKXBmFO7XOAxFWtCnYftEhotr
+TUu0lWnv8bQJXbRqmt+P17UVI6hA3cKrxS7qupiIcGAbRRuINn2ldC7Xj8ktlcUy0DanOVg44SS
V4898/ZHSA0+nQHlck5e6yQzznUiZUQw0MUmKPjj3t6v+VxB1dfUmePvw3oVyJsWTHrJS9OZ0GRK
DEBfIzgpGK9EDPdiEjpMLTjBTV/qzGXntBswcKG7XwKpvg3VGWFTxgi0UJJ6JI7jyPfCrOZiJlWn
m356PXcrO1eadVppxjZTz+ZKtbM5FzhlYKkhAFFKDZuCkKA3kIOGUhJpJKZORKhlnLUFNf3WLWJ1
JtyfXBkT1qS/oMdRTbhfmd2mheG0rKxv601dWblbdoWyuITPp8ic8YNi49SbzQEP4T/ChCtv1EBw
VUS0/lWJDGhY+5SnYKMAh1wqwUcb5IF+hotewboXFUsF1l8QeyGFqtWPBdRHi3wo+lWnnWjXCyzl
aFdQ08Fmou3IivKN1MfxsxbNvSxPWYpxa6DypPUdALT7HTpFhSGXmWn6sKZ8kjXQ63Vzxg9MiyCw
GpkwCHwFEQlMy71NruxHqfnrrFy+9dAkzxj8qfsytjoaigKFM/Wc+2WoYVJd69pg743OTQNlbTfN
09UO3FAp17V6munFm9IratpjkgLCEunevbg+TbKoAEPdHzJGIgw6hBZh73RrXT31P9LrtfUfm75J
eYpGUxc6DDeesDyn6SsTnnJCes1cGP2wiqoCGqV95eSrx5KmDgsVlmGMoGUUe3C/skzSHIZIxzC4
taJV73AtTfMyzBzX5HoI6kG4HSt9ouc4V0ZfwGZNiJV360QttnWrusOZLCydI/+cXNCNqNGJ3YRA
0KFFytXkGVKqKQVHQUQDbGa2MwuaMmkEo0yVGzCWGGIqqcZRq4anyPJBzFcXklkzSG8N7Qp87rmU
aE6UcEJdl7a8qo5BfWGuu8y0IXIdikV6HT48VoWpEoDOALlKG6EF8IIjBKnBuWZsXY9JvvJj3P6W
rBqu53V6XUVWApdVsnSiYxh4j6VOqgb1e4BlCI/Bf7w/r15xoE2OEWqci13W6MfSLo76SX8yzOr1
sahJ1SCaIJagJ4tnsXtRp0vQ9W1KrUbW04N24klQ/i+JBt98AtkxwS9AHzCjCK61TkOzdLKr5beX
ets55SoOws/nk/ysG/KPx6uZMoE3osRoO+3s5DLYiEr0ameYvyLti9rQa9UPizibkTV1SPZoIxzj
jVJJOCTihJYijW35XbEM5acmc512mUrrxyuakyJo+qDIXUxJ1/IV5oqH1zNTB8CNztF4TUl5m/tS
yZWpcY4/vzEQI23CWcmweGqTPUfRTg01qMMuriTPETFM6BuPUlg8kmTyITEnaC36BXqNUt0Vlnuj
ieTnU9/nM5nlhBoQOFIWpHiH4olFpsAJtV4rT45/raJ1PjgEHhyi20uFe02aX5kWpDOBz9SyIPFA
yTUq37roe3P4VS/NtXB8w0x/Xegbc7OrNMcYNpHJQpNBGMiKQGYUO/yqDK61rqsdvwQNNl0AxDu8
BtVyoEf9W3FePla8CRNr8B/9djYA8IQs9yqRKQQTdtQ4vhIP54Uc03pUmdHHs27MaPjUYVE/A3sd
kGm4aIV7BMf5BXCr0vFj5VeV75xSWpkIS+GMsLQvf7AoSHNGYUwKWIKeE4mfe6fsHT9sXpv8NVf2
yVxZeuIqjenZf0SMy725Skl8ihyHQMVXHDr6TGsVwgQlh7kXdXMsB1M7Rw40pi2UU4ms70Wp14jB
5Quraa0fbaztik8lbCbD+Tux4Yxvn1I92lN4VlZ4PQIX9F4UDB6m0/KI5bfRIrLc02V5iHc2dPUf
eEh6fEZTZYORrPs/sgR/0Sd2GfalzA4yjLkbfij1wnmNtqCVLKVkac+h5k8d2L/idLFA2IV9UUgK
4qzouaye1Mvz9Ysp//14UdP7Bw8mppSGMLGGy6StVNm97vhd962KPiv6p8zxOughnfBF1RPvmswk
HJO6AV/J/xMoRMut0RlM+w8OjWBgnprpUlbgcD0W8HpcqhnjN2UqYIwjF5AZKqF2fK8cRSsrPa9j
Dg/wYAh/bItjd6ndxxs4dUpE5OOlBROKh4N7GYN5Bf+iTQO/VTtXyX2jAJRC/62q3x/LmVoL5Ig6
QexIaCm+KuVRWtVKhaIHwNfAr9OcX51SzqCpnwOqmVyRYdGjx8M7L3HCisKaV49BD9A77bOsK4si
eqWkcvqDB5fRQPB0QNo9ci3db9xZr+nDlcvAL8F6MNzGWWTWx8d7JpKxjREeMkaoYBImmhZEX5HV
upLKcuCrhkF/u6ZXW5sJP7fU89itL6f8GdipL7SDlktKaIPbWZ20ywsrXzeZIr3EvdJ6+nAa1tkJ
SH+tTWjJ0uR+r57K66I2lLkx2NFaCUW7t/4NalhMBdK8eL8n/4e0L+2RFAe2/UVI7MtXINfKWpLq
rq7uL6hXbAxmx8Cvv4ca3TeZTl6inqtW94xUUgW2wxHhiBMnKtMZh9bx4nM7gbq0Tl64cuLxa9b3
OwsVqdH7en+Dli7jjBf5X3mSRYtTkmDSlRKfBbjym02M6nSTfE/W0KZLj5XLdZmSK1UV7JdmxfGZ
WPovL9Yc30nzsEbCBGBYnzINL5Z4m2JsZW2upQOWLg5wZ3NND0nXm4vjThkbGWiozlR8xyxgX2l/
uOVaimPpznjqLAZPCSRTJEVzROaCaClF59PoZPteEWynMeNrW5mtj7rV2ujmhXOz8UDHpFRM27Fv
5sFpQvfilsDoWFak0z/opp9vqU2qkKeb+yqy4CDmyXNwrlBHDdjda5X0yglg4DJTzkwB4WaR7kg+
Blp/GnswzaaByeJgKta8+sKZIdVpO5CH5x9c+7XQmLvZmJXOfA8AMGc+wVifNaVckoEppuhdwsRE
zDOYf34RD1W1MqTKaCrnVOi73s79mOtbDJS7v323UmaEIHLF8N+Y3CfD8xOtsoahhGLouF8JMX3D
633dXEmlzvtxbTeupdzY0ljzAOCJzzYXQWwWIelX1nGr4LMEVHvRugiDIT/EYnVGIwoen7N2L4z3
WJBQaR/z/uW/bNe/YmbFvziUTqh5bNAC94gr9QP1zOmoxXxfcG+tA/T2Cl0vSDK1FNQXtJuwILRf
Wg3YE6ydtxuG8P56lqTMnYNI0xgOMNrztl6sJ6cNApBe986u+J7HbqCqWwdAqhRjeZmxEu0sxKcI
gB3IQgvNzIwpWfPaGNAiWJbQgnabd8/q2AeWeRpFHijZ1mYvmf4JAwe2mVesgEIW/Ows2cbgYsxL
BLBTOja8XEoMosBmFs0PLf1cGz53Jh/NGaW9041oItumArCOus/xC6+3qrJRHN8bnlXC3s3Y/YTB
jysbf2u28EXYDIxkATbhppeYxL1lUKT2z3X6jffo4LMxf+UI5zN81jsSJCviFi4garlo4DBdDD/F
Tb8+Z+QU6xYRdnxOMhjFuldImBbl2rS/BWMyh+kuwLN4zGMa0LUUoajJJESDbR5hrtgGIaFfDW/3
VXZh52Z+QiT3TEy0geG6FlI4lAlFgcGfqmHrNRjm9kYAzoXnLMdwHH/mzq/7AheiA2fGOWPzgFJA
zVJalmYIDK1qa+WMHMxQbypF0zJfATM4892pHX7YfZ2i71LX8k8K6lGYRA7ULmggmtb7e/zCrMDz
6HPE2BgpJC3eavpKcbmlnLXcQk2+qr4PZr86S2XWBslcY2ARHAKexiiX3rzsxn7wxsLAgt3M1/X8
YDo8BJO3b4wuRoVtM75p2kfXYM/oVNh2iu/1f48ZxEJnAC/mlmEgofw0srhjJ6jnKmehH9P6S9zt
3Cawht39o11S2Esp0naW9cis2HOUs1K+N+6LMXLkCldk3MbMWMmcCUKAgkKVfCk6pa21OmFJhNQJ
zXY7R3xOi3B8LewVK7fgAlHZBYAUhReMWJGzGpPoNDFpeRKlyQ6Y4ZCVjx6mi3bs699v2qUcyWdg
Jk3XtHaWRARsfMZYHat6Hnq74i0WPNPVaiSTTaeqSSwb25ammMdnH4t+H1u2z4kT9GtH9KFNssKD
axeXGxxaoD2R9KAaqrLT3CaJpuJrZmB+e5hq7t7A2FLLPJAyC9P6xcJc6OHc6NWhG6o12J3c0YqX
INJRF18g2Rg7J0mZNG0SvVHbBwABDH8izM/dA3V8woKSInUU1HFwCvJqRW+Wdhpeec4PYHgbYsFr
g1rpmQt31GMaOPPjcZM2uxZd/N1uGFduwtJtAz0anjpIi+LpKz3cJ0XXXMU2kiirn8ty43Y7IlZ0
c+kOXIqQ/JxQLL2IJzOJ5iSiYtS+bTw5GdlV9gpGZ8kLzUNtQb8+Q4XkWMbLuesQWpOofcHAxIb+
HuqHtkQbd/K9q59jla7IW3RCFwLldw6frNqs1Ra8wzaY86bflZJu+LzAmASTeio04us0KrO0WUkr
LtkvFylmG6l4JNBl9ZjLrU43QTCryy1zLYRJXwSqx6OJUt6j26Ur8paO8FKepCVFm8NvOg2JvE7z
m/E8sdiPlXBc699YaLPD4GNMozJmr47/kfXe0o2h4YJEOttb45eywTD6n8It/No5AWmGULhIHvXG
R75bm74N/LVRtlUOprTqP9yLyw+RVuxQoqJvRSdR3T9kybdGfyPDivosXT0PbZ8gQ0SXEQb7Xt/x
zEuHiegGiUroSRvrgYre/LZfK1It6YoHVKU7N9Giu1VaydDpRurZCY1aEmrFN8zzftPyfRq1Tvud
uZ/u+6ElRbkUJt11l5g1E61LEL67CDPNB6a9kNrXm3bzfxMke4dcA+CocUhEKQvL8bcGUjawMyNx
oq9IkvcPjWfw33NzARI+GFYsu9YWtxmzPMW54hsvxXRgLSyrrW0aIZkwLHLFxX5c3Uu3J4uTfGyn
mSm665g4m/B4qPPpPNTIj8n5mdgRGJBCd/w10q1FVwAwssMBVMhQMQkdPTnIWoLh/loZ9dKilhUb
6nmq5yHgmEFruiKqBwXDSht2aKn65/4BLgnEaws5orlIi46qa4G5Vte9DcohAGY9v+L2PlPfnBbe
zgJxCl2jBliShscWkmyoV6GTQzpEXRROJYxSOw+M8sBqnB8xV7dx7b53/TxTz1x7FMi+CPMn8RpA
3yLeA0DYyDgBNy+LpkTnw3lSWeD01okb05uqFEfktYMk616MKt60lbuSC5mP6VJ7JLEyZmCkTmKP
DGIRWPzxEKR4avN2/+DWREgmOjVqKJJFkP9l+jHP2i0KnitXbrZ816vAnD4VyWwL10gHsce1btRl
QsrOoUnkJfl2crwd3MWe1l/uL+T2iK6lzDpzkWcBZyzt4wyxuTpkPnqIAm54Qa69Zhk7EOQkWu8R
hcjX+0LXljZbmwuhGc1jvW8h1OjQypoAAFpsvEpbuc3zBt1sIKCfIC0FehGljGspIzOncrAgxeSN
b9RV4DQiQBNplq6hsdYkSdoQeyNX2MiTqFWOyC4M6mYodmytrL64axoiEAMageS1tB5h8W5oSkix
JiPk3rnqq3DVH9+EcwDbIFE5g3pwbZH5l6RUSgmiuQGxsBgcoOkTxW8c9BxnL82WM/LR6szQNBeC
KuJ8Xytu7xQkQ4kRtiIb5sq1Dp5xs+Gdh/Mieo7gJgUTZ2o62/tSFnYRWQpEjYg1QDohZ69tbiZN
DG8WeTo/gDrBb7XkwOwVcpkFjbiSMv/8QsMTheiMAAgRaa67IfxzaR9JW26Vao3fTM6IzMeF9zse
iEg9Ie00L/dC0GCUqWHmCGyM+Dvr8q1L3NDi53L4U9VPefOtUzV/tA5iQDdGvwPgZHN/O2Wf8iEf
CWGgWLCp6G67lg8MPfCvCafwklpILBry4fP4CmD+WvS9dG4z8H/2zKDDsqQ7pie523gEL4k0nna8
dx7VXtk75orrWDo39B9i0siM/cHb83o5AyCDbkYGGmkWBaGLE+jxc6MC9rw2gntRkKvi8QISAbQz
SyawtXntdO5II8vdNZl9gM0gKiYFYFLx/QNaulUu4gsDjZVIMMsxzZBUCeO9SqPYIN/iJGe+piYs
vC/kJmBDih6zmGdVxO5BC6XTATcBVzgvWZR3n/Px3DllOGntITO3Liu2gH8EUwWayAKMlCuSb9c3
w6/xx1YBmsGNvj4xvRtVNzGMNFKc0bcSjLR3d6qNXvTnQZn2lUN3DuZ+0gfTabZqC5LB7L1OzZWv
WPoIzJafmTpgN4GJvP6ImsaYrkZjFhVnHq3x1dykYLC56HdHdgK1+A+1vP7t3BSYe+wkWZTkaGE4
eMWBxdHQdSfas72nbhgPbPrksHLnkp3Hh2eP7ItSP8PirCjT7SVEByaqwXh145DND8bDC2tTY4Cl
hpanPBqzn0b5C/DISqxYtCUR0CTA/AAutVA/vV4s1Set9wA9j+r3qnvWHv8anYbdBO3PvwLmD7hY
AyGZVeh1kUexZflK9VD62oiA+zFFov6+bi4uxYPNAvIEmF9ntt0XksY0bvNOVHkkOszGiPd2wZ8y
Uzncl3JrSTAiG+qPjLQ78/JIDrue2rrpTC2PyGgfQVDs69kPNa5e8vHXfUELoQEk4Y7NmQk8ouWE
i0NLNRljHUeTYfpDhYFx7y0Hvwo7Fl0TaGMa2CaCyHgNFbd0Aa4ES6/3KbHdUUkh2C4jIiq/Lz5T
81gO5i7Ly4D1oArEf1jQTCHmNfvd+Aehq410oRfd3wL5GTzrDuZ8oPgNRgLL+ZiIcnGi4KICdnuy
86jqOzDFJX4iPhXiYMP0mM7jiFr4f5D3Ef8Dkwwkr7Rwh2Sug6QI7ps2fjbL1gSLYMlrpFoH+yAM
LQ0mjWfbtDD7lSf4rV+fuzhh0FFeQogho8izolcGEOjwiJjd0c7wEnBCVw2pa34ZlGFF2Acs4TpU
hzQ8uDUEfyit6JIRrzKrrupk4rgpOYIVwE6ezbSkYVdiTJEiyiBvabu1crMN0QCn7ArXyU5xJeqD
VuRkn7QjC92BZyuQu6XjRnEW9woWAwxMkqkQ6HfkY1XCpHv8ZMbW59zODkYWH8Yyfqr4c50Cvnj/
xBd13ZnZ+9AJjNZjOaCytIYMHbV55GhPwzvBhBcD5n2odij8Vsmur4hf9C+2c9S1xp9BMuwtO5b6
9v5nLDg0lPHQcwR8B4glZPRzUQGXk8S8iOoEfWyTUbkbrU/HFXeyZLowF3Keh4zMki0blFYzcx1v
pyJydygHvWVOqK6c4JIJvpQgXSDDGmt9UiGBIASh+i8ync0VER/KKSkvEkdo90F/B9Di1qxFF0ah
waACgfQOjybV81GdMZX3eKOLn+bOHTGApAzNeI+51r7gm9o+Ztl3UKOJh7gNSP5nLN75E1gZpmEj
2p3Ai8vSt52KKsv981zYB2wxqGQByEbjrintQ6t0KR80NOXa6bgb2+ZXaWq1T+q1POtNizIsJKrR
aGNF0cgFUZx0Zabc6jRu9hxPezP3ndINaaoGQIRvOuuo/ijpW4nqeGkFLA6VVfDCgkJdSZ9/fnEU
Hp8mwQny4ipoqtynSTwp2pHR7/9hM+fXjoecKApkUtaO2h4bAXCEWYgVPHSY31aYt0jWXjwfSVVJ
sZCqnh/h4IlAP7IUVKvcixWFwBQk074pia8kzz1y/43nT4BbifSxLnfpJPCCLQLPjTjdAoMI9jMM
Cch96h7Tz5Q+J8O2BRly2fmZN+y4e9Li+qiIlVLdgr3AywjZYbDcIEKUx5DSVoBySnd4lBVgf7Jc
tEJ2JVsDBS0dL7Bg4CHycONAd3t9vKU3TENvmzyqxPdkUHc0PrTF5BP3z/0Dvk2KoSY+s3uiuQkU
aHI7tKplzGVtVkSV8+oB8EqbP27MghFANO+HyM4itlfu54K7vZIoOcB0aLOUoPQRuaCRq3hYpTws
2R+9ysNeoSvCFi8p2JyA7gbwGkBISYE1YuTGZIoiGscgLcAHXr4VzovXNGFdt0FC7TfWHereRM7C
PFdrY2SWHouIKGYuJPgXgOdlG5EBcYc0DGK5ovS5wCQhSh5jt99WjvIiyvEbLxLf7PpPGLPkx1Mz
rbidJWXFrUIWHCxmCHEkg01GGvcEMMmIq7GybdqKfxkbRV1JJSxIcYGeBkgb7yU4U+n2ejbJ0qxi
ZTRUjbMR7jQc8rTWVkKnBVVFVgTBE172c++atJeNYlee05tl1JnvWfJEubKLVW2vUW3rlU7gCCAh
+m/3r8fSyvDYnTtD8UoDS8L1Nayrwq47raiinLVuYGsFxg315hrb6MKVgABoBwhykKz7mC5wYcuz
ifBEUZoqAi/KJzXbYPLc3klEQO3fq0iDBfd4JUvyG6WZulWB7EBkjTM1uPlAmvFoeWIlK3h7WFB6
FSkzIIiQKJBBjRbPVdpUvI5Uc9t1g7E39crc1kN6TNPySaf1t7ZV9a3jkrWOzdtIFpLBdTuHWsD1
yxCcDBcBY+fAODjmxyLFE8l7QiZISVloeJEar3X8LC4UDEooFs4YqRvYSlXlBXAWdSTeQJcDrNaE
doDOL4ifsg35+zITHtkzWzFSE6hryX3XNb5C8zLeRpqoHgCFe3abb4w+gEFyi2Lft4JujNVA5/YO
eLPuI3MHfD7CPsmGiFroldOkLTavtLajSPVA6QDVvH/Tbh0eWN1B/AlLjXzLTQ2ot2ueaZndRbXz
08NgFfQhBhl74/paqmLhwDR04uiOObMww4VfX2lPsIo6pdVFqaGFKlUQtzJy7JssONq6+4eVCbBH
ze7+6m7QTcAV6bCMM6cL8gn4ey21ENxuGGvbyMqN56L1AF40Dl6f+KgFVcQ6TZT6jKXvHSOhHdOw
T5/SrFmx0wtpjfkrgD4ANA01WNkd5FNG07gr2qi289AeNvCbfpdtmvGraTxpiuoXRR9UaBFYWf2t
0bmWO5/JhYFTmFsJMVRt1P0RbuiaPlOiEtQ9U2g9kTdnM2IoAopVhu/xwFl7tSw44SvprpQ2ypPJ
gg+GdJWq3+v+lxC7JMHseK3ZwKiPzR6UWmDCCU344PsLvzXsc1lJAyciMIcaEnHX6x6Q7XTSvoZk
/suyDro4sBIFzs6fmmZzX5Q8gsWdNexSln4tC5SgjOFBAA2bmZl2JYazm29cgMwg9zn4ocdK8csf
Xw3xzJsECY5T7v1ETbIWm2FFzdZWLSUDzRFl/ibp20gn/cHywAkx7DLre667p9GkK8IW3qTzupEZ
h23Cfspv0taoHVAd5m1U2pn+yzWEekT6yBv9qVDrP93UiTqgY9xOGwaKh84HZ2xfbrtU9G+srnmx
NXvRbaY4zcsXTJeoTklumT8anpaZT4fMeS1yrpfgaGDC2ky2Ts9mWutNCLZ6puw0NSvzHSmsTj0M
jZ0aD67CyTM1BF8jj/+wTNePJKxUnyuWJl6ceBxcn3DTeWzQrREn7KubYjfs02dj7+zjo7opD4pP
dV90O/vhtfiBeRjWIVydMDQf3L0PkNSZ1sZQW3xqo/a9TLemn5z1Tc4ehuHnpO4xr9N3DnUVMm0l
iF1wDcgp64CqoF8BDQSyZpciZR3BujvaZUFpxxjipPN8Pzhx/8XJ4yRauUrzRt6s80KgrMCMF7UH
xqEoHTDbgVZ7HdgcRz8wpwhbZCLz4S03p0BZa9la8LQoe6ARAf8i6yrzOOGyZm6p6W1Ec90IWMKE
b/VTsr2/vCVjDBQ9vABo3Wfa62s1Uqy2blUn66Iqf2jp11j/rRsr0d9Cag+PjgsZUszgxImjJi1k
2Na72kdVduwxGWZTVCcBGoPmAeCY5rPtdw9681hX3xOAsu8vctHoX36B5HK4LqakE6xD5H4kSfdY
N0bI6t+EoU960z64RvtQi+5Ty9Y4G5cOETkhqOvcRw/KpOvtLUmje0pddZEyueprkVqFj26B+PP9
9S1KQZoB2XkUjpBDvZYCupqkKvW6iyyrUA+ZXlcHC93FK5DFheczMn0IakEKAZQmSi7XYuK6T+OS
GV2Efr6t+d3d2UER6IfyzQjaJ26uuEt9ycBcipP2jhh925VU7yJB0YZr0YGBQHbovpnCJuFUpt2p
rJXpGe2FaOM3NP5g2DFyQ5rbBeDuoZtpStoQeQ71CS3dKarauXvIBt5vVTKJbaOgN9fU4+qtYl72
VKgTmNYTutZWdBtlAfw/Y9hRUQBa4IaWf8RzyGyo20e5UpJfRpWRgItaeylEop2mpozRm43ZNbWP
sQ3g4imn9qiBWPbnfQ25ueb4Cjy9PtqnQbonv8A6DAtrxjQTgJQbB5rnfk2SQ9uuESfdKOIsBmqI
vJ2BBm25HK6QEeAtvRO46Vb2nritPYDiRaD/4f5ybpzAhxyknEH9PCesJJtsKJwlYqxFVKEyHWZG
/of3IAc0s9HyY1qE96Utbh747f5X2rzqi4BVT12LJ4iaItvjceDZmbKZMhC+10ie/K05/lgYSk9z
5zHaaCWnyllVD3HViAhlCL/S42OW96FDp5Vi8/I5/StGcqIVgECpAQqtiLjWJ7S7x0e998iK3V/c
NpACgFNYn+NRySpRtRMlJT22La13XBs2dlUfhatt7p/Ooi78K0YGbnWeydweraZRq/9uMW7aG4M+
fa30YUXOynIM6WgcNpWWYuFoXHQvO6hwpE3n262+YvZmq3YVbiC3hDuEFCUQP2hIlIxs6TGdsngQ
kZpW5GvhxCA3JTVmRwrV7jcmcONhTPUxNDO2hpNdWCGYs1DxAz0FIE3y2z4rMdDAybMh6pQmcDO8
Bu16o6GT+v6BLa0QXKqwFBh0AZK1+TMurhPRKHZNKwYkuDalGenN6NNs0IKaYGmdC+h4vtbNs6Aj
M4s+ujsB4UDQLG2qXjagE9SnAUgSI/eruit8R01/U1KgX2Nox/39Fa6JkzyXWxtGn9piiIQQW8+Z
Gr8Fp4BfxvkQWrG74pcXLjOa3qEwAHegj/cGUtXqNTeIOkQ8y/em2u9Q8PpbSCmU8lKEdJXNTheg
jtOHyM6+mI0IG+WRmd/jeG1SzqIG/ruUD2d6oRq87oDU1o0hYtkXzCfZYGA9RpKMf2+YYF8RyGio
PZhgrLlWQK9LXadpHSggJsoY7S+t+RxP0X0VWFrJpQxpx8qODIIXyhANzYhOMRZ0NbLF8dt9KbPe
ysYC1Nkf6CgUFmRjwZUScO+ajBFetOoraTGWBhFguq9KLd8oNdWf7HgUK2nwpfsL/oN5prOOpKOc
eq+8tuvQqjqgtmyiJw7Fuhx3llTjuJ2oWf+0HGp+KYqh3AqixM3h/pKXAiogQgAgBFgeDTTWfPku
dKRSpknJFeysQO7YnfaKcbIyJKv6Q99PvtDTqLP2ngjui13aaZSMUND4qDfIyTLbAsVNKtIxMrvI
VLJNBzqD7puwj4J8ui9pyXigpGGjZQeIOvTaXq+PMlSOiEeGyPEQK7pxvcV4CNt3ilwNjNhcq5Av
nSbIj22oEdickI28FufkbBRcMcZoTIwm8hoxUN9Ka7vfemScMr+vXWPwx2TEuJPYLpK1otTSxsLj
gEgKjSA4VcmtmtnENN7rUzSV9UlUNHRzbw9egt+ZMnyFHV0zMTfykDcwLQw4AGMfSjjy9vaqiZYx
wJgiomNZlvDBwBnU/Q+F/OT8+18e5SwL+VVM/UI1B0Hx9d5qxgTEmOLi4UvFlgOsQgaM3OuTg66v
qKdkbrB986Q04NMAUPNmLOa1JFMFmQBSIcXJzPZdHwNisUf5aEWIpJkfQsCRDfZQPGYRDUtR9zBx
jiEiaXEarF/G8BAXQLfafrKG95df6//ImReCIhiAz6YkR+0TMrGxLU5ekoWu/u4FGSr9muVrgafv
9B998dqS1eLw0uogT/2oUaGHVNpCdTTn56RZnJI3RTmmpyb300+qvc05D40dpqv51a8Y01mqXTUG
gxk23fa+tsj9jx/rBrcMFBOkDVBRKSpXJxMj/RSnOInjc+WjMQp/ja3nvxf+dp6ScSy/0/fqy32p
0v3/RygqLB9wJ8DL5225MKcGynFCc0h5yjAZoc2eaWcCa1cEOQURx2OZjH8X/X3Im1nPALADdP/m
6ZaLxuqVxChP7tB+LurPZkEfefbOgfNwFNz8pj3fX+DS1Zj72zQ0kMDbyxAgrQT1rFeQ6qRjOOOT
0MfukAnnmNXjWk1aBq78sza0IM/UgmgLMKQD1GC67dqh1Wk+t2TfHpJ9sq8PYqNtE1T0d/xQHtxj
8tAe2N4M4n1NHpPspIYAQZ3A9HN/3bKjvPka6Rpp9cRAi5RWJ6P4WihpELvvafyYxs6usZVtWVnH
lLd+X31ekbt0kebxLv+7C9JzuTHdKR4tyB2GYWsCyJG7geL5MXj8ia+xwK2U0Evek2yrRT0GpxeY
ddoG3dp1kgz9vHwQZQAj/xEe3fAd93YacySLqxPzRJg6jykY2LSh8w0rCcw1QpsPorWLSOwfaUDJ
Ar5ooiFFxn95idOaoO2qTg/gqfGrt/bUh5Zfb4s9+rP9bz8AdfNJmGzI9p8/LPjdB1Mwhtom9pPA
CtRQC4bNGOo+UHArZRE5czd/3dwqgwhxbhcAgd71JWdjn4/NgL0wu8n3UDvwJ/p1soaXxpkOaopa
0PQIP3UQbNyMVrZvK2cFKLVwGgbqFEh2zXEb0CfSF5hImLgib05IDs1XPfHr8UC055T/JXb4Y60w
LfM8Ldg0VyY1oCZRJ5H3zUm4T60yhEb22KhtwKdjPexbcriv7QvKDquCtgD4KZDsfCQxL8xn6gi9
RNzZnBoQs+ymEEN887VKwO1Nhg6jpgWcGcBfKNlKNtpqCsKavCQnNKPrWR+yvQval6wLM93xaRX2
ZfkUayv3eD6RK42ehc7PvrlXZ564cH1iVGHcs1pBTiqGo26mXucnZSTFxulr9shzvQga3cC7xmie
G8wEXXlx3ugLsqZzwzVI3RA3YeLitXRQ1dlTgRb505jl6Uk4GpCTZh6jXdKpj4lIbJ+NXR7eP0zp
Je1oHzkJhFHASM2NXbMruTzMoUQXFN7Sp0JXgyrWvg5Nv0b8d+NvZxkzeREUBkoq+9vYbLoBwzTI
iZANtzYq8x1vG2/N7Fvyl4wt/yznQtS8xxfLMZjrTm5pkxNU5ZUalW+PL1YfKZX5ovHo/tYtnNfV
sqTzKkC33WFiLDlhQk9Svurvya+4n3l174tZugpzHwYK6DNEH2H19Zr6Th2RjdWgF+mXurMDkzw5
1S57QGtX9pC3034of6+InH+ldBGuREr+LNF7xcitWSvKIcKIaFBCtAEdrNAe28BNuoACo9/Fw1kd
Et92gsn8nbO16WyL+3uxbkk1+6atHUxtxEc4YdFs2T5/BGhQWbHS82+5WepMS4HXoIc6j7TUvgFD
9ohhRqeGjH6WTwFmIExsbV7ErTua78CFGGkxI2s5x5R5KGaz04t6N0888AzUz+mZho9aF84A/MnP
1xpqboy1JFeyo4WeC8WLIZfov4k7babBxGwjP6/bFev1/1khst4YIeMgbSCt0JtQ8OSA8ZyYayYb
WprUxwuCBt5UvGopxnXljH/VyvFn0QLaZBReGYyEfzK6wl7x/Utr1lDxwdMe3smQu4sZsqro5cCa
mV4eLbpx3X7jCTA4rchZsp1ICCFnDVIthF3S3nZeRe2mcMnJYmWz6wr9iyPMNezQkvG8FCJZtDQv
tNQYLSymZr9tERQ/S5NhKkwaqLQM7bJLg/uXf3H3UBlH8cyc6Y2liL5rmEEB3IGmqi9s/Oqhp9Kx
g1Z/vS/m9skLzdQBHweobI6S5CmZroVWr9QT9FT0IXF2WmsHaXrs1c4fX8GKPwJl96KDsfy+2KXt
nLGsaHMCfzsaWK+NaYIxs9yqB2ipuicoPhaB8wOUVmrhi2INrLikH5eyJP0QmB7HaA5ZWlEGAu1r
q63FaxIk5cAIOH0cRkjwNFR7U7SMdX+Xaf9wqEBjADCIIcyot0u5KhfBnp41Ez1RH10cK5Hkku29
/OWSqmX9mLqYOkRPalUHg/3NssqANyu520X/eSlF8p+ATBFu9/MSwK//hW76/U93m21sf39ftdZW
I3kSVa8tRVVwGCT5bHbImagVxgSu1f6Wj/zfA5EUOIsBfx3NkZ4mEBrQ7pyb/8cTl7Q2Nu3CTQts
V6wnASfnBkST9zdqbQmS1hp1ixnGI5aA0oc/ekjz0JVGrSUbNtc74ALg0xFWX99ykGMSprs4ikpz
gkofNzx1Qd79rVobtLFoTmaEN8YxY2S1nErurb5BcpXjirvmwUrpm2c8N0YE34TXvfbYs7U626Kb
RWPu/5M4f9FFhDvpZmWVYGE4kRcFWRV04Zav2cMYWo6vBTZHw+yKP1hU6wuB0l4KdXRSGymrk+Z8
Tli+qepHYa8JkbF9H3YGOQRwnejgycD763pZoNNv6qpR6Uk/g1tOe1Az3/ycbOxdt2EP+TfrbG4z
X3xKvztH9OIeqnS7NuXto8tAjgTxDEIpeM5nAIZ2/QlNpeSDjjEppwxT7M7TTyCEqwcvPk7l2crA
EWy8NchiPSs/AfjwHSO8fymWot1L6dIGNCQDvMNwYAub70bvBhQEiGr16Irf+fhfHBPS5nhrzh1B
wJNcr9QjBQERsTlfcdvzCybyEHQt9sqKlq45oi+grFU0rd9MTwW7FiKA0qAn26R7z0uP47iWWV26
5zOMez4wJApM6ch423QzhwhMu6r6Jtj/3+3xbRhW0qmzhsuKMfOfzzUjkFPKHbICtPV6m8SQ4oYT
B44IfXZmF7SWnwnTn0AhbZBs5dYteq1LodLSmIFrbgIJf8rHbx6ik1j16531xdZ+28m4tTtyiPu3
+yq4tE6w5aDFCDxKyMpL7riNwfYTpx49IepSkMxNNtPJfany7X9aHAYGIT2NwG/OU18rIAhv3aJo
SHpyhgFPoR3I7JyRgigTnY/kTAbDT0GJJtbyozJG/MPKoM8Pjc7IkSLTI3meomkwKrjFJTPgdQCx
Y36XY1IRIIrIkFbJ0/hF0Z6ruDrq8Xk0A/1Hfuirbf07tT8BLLXiBj/wyrJe2R/1K5C1YLCM9DWK
62UNBk3R07gZXoFVP7s/pm0XJWfghw7m1tljY0J26s81DZIfKFDcP259Ps978iVXQl1n8jAuEQav
8ONHK7R+Di9DSH1xbrlPv2m76cHbKBtg5/v4KQnGB37I9vbn+1+xqHQXmyC5F71pGqpW0HNdfK5s
4B8M16+noM73urMlqCFkCVvZ+CWnDW+N9mEQEYDmR9K+MkkZ1VNMI80mAz0vQed0jz0aMYm3TV7W
Js0t2fVLYVI45VHhkYRB2Hik+/S1Qz/Cds0MLr6lwNiINmUQVczMINf3iWpdpxRdlp56A8j33A4s
u/2TAEE1msaxZNXLHJYaHntM4q+0WUM3LV8rcGRgdBZKsvjnWnxRJnXc1AxrDGAf2blIQ/6avk8Y
MbUTL3Wypc9oDP9avCpfla9ilRdofoPc6DGa7dAS6aBMK5+no3falFjImWJ66v+Q9l1LcuvKsj90
GEFvXkHTdrzXC2MkzdAb0JNff5Nzz17qxuA0Ymkr9DYRXQRQKABVlZk70GOGz1lG6Gt4GwJf+/r7
sr9yL2AoHX6xsAOXzFbv47aGiHPUpsemm7byeDde2b+SnqiVTaTxqWtcw3vqBckV7iaBowLDi7rl
N4ERC2nnunSG9Ni/W9v+KXOrmxyMbQeR4AN3Z5zYYV57kAEp6wE9H0fDeHYWVOtssM8ddf1d2g3N
JIg/3CNufYP/Z1TMeWOqcFrop6bHzvtEWuox9Prjco2CpTCFuu7obx4CNKSFmgWK3Ww1oVg6J8wk
zF9V5O4UB1QnBnBe28T2zd3wPGmbPCPVc2tdqSiThqIEOO+asspg/8c8sz1LaRnRRY6BBtNPbQPY
9c/LPsl3jz+/zwTyDGpIUKDB76tX+kwccNM45ZVlPeLFU5sGoQJz/8fC/bHHxOx0skclQ1vEsWy1
D0idbsq62HX2bViZbmjswuk60sBNJHpsCVaRLekNyiSrZgGzWpAd9yJdKf5x+GeVWIXGqgQ2sKWY
xSGY/fC9C0DBo+zaZ+nV8exNtI9zgqar+Vf4Zv3QFSJfzUFuEPVfMjH//zvKyWcwu0IdBtD3tfiM
KEuILP0YhpuGinIivLs5IJAgdgKkaL2hn0dsKY0RMtett3jR/s3azq5x6F4SNzw0d8kD9dPNZQ/l
BpYTe0xgkfUK1G3JnB6zapMO+2pE9ru918YrY76pVOH9knsinJhj5tCQGhCL2TDnLSpJB1Lc6Zul
9ujRylyjvm2EOBGNF2BODK5/P3mV1z2YkvUI8zm6hT/f4SKxb4+/Fzcik9/uRER/3P1+Yo15G1Qa
JCpV+ctafVRd3Z3I8Gm4n5fXjBu1Tqww1yStt6LZBmL9WGztW3RfH0RI9a/C37ewfGKBuRsBB12W
sQYL/ft0wF38ajoUfu2naD7Kgm7Te9Nmvs9KcnlcX23rl8wy4XgpSjyLY3iHvlEGN/uhk9JrvZZk
6EvI9o7f1oQ+zpA7epE28lZ7i126qbZQCfZB0u7FJHTnoPuLrNvphmRC+DJSs8xtLGmoF7BjWGBV
KXpRowBv2+POgq6Ir3sSW+AGsww6n2IpPSbos4zDGhkGwUbnTi7EjQCbgvoOsijMQJDiQX0icfC0
CwYJ9z99P+7pZvgN3e3j9BAdyqODTA7kBbftsd50n9VruykeNb/z+13v1dfRr3ojTO2s+51d8dOP
Yg4sLVSTKJ/wUdJNE6h+7bVuRxI/fjfc2tWDy/7FYt2/IviJNRaeMatJDZ7PcD1IdDdxE3S1/SpJ
4ZYk38xE8i6b+2KiuzA4FqWxqChfmgUG1/ulN26n199KEMOh45vxXbuR/e7n8tL4xd7YKNvwpsax
lV7hugO07DbadE82mbbSpkDbjuC7+M72jyewhaQkT3otlPFdnnwl3Ug73dV2ECYqIH4M4o3HZJvt
52dtW77j0bc3D+iPse5i33LrD2gBtniGPka/NFe+lY8pCa9jgaOyRHTfVokJ2S34q6QqwyoBdU+e
6frfct8WZFH3H0LSVIEDakzEtqEOSPUUxuS9QxKibYJXhegk9d9Fb0HeJenU+ZiobRgR2jDW/Zfr
H31+q9WfhShVyY3bpzaYuN1LcgoE0urgiJrxjUQGkpI4mIPIm1zwjJB08/x52Zu4b8xTm0zQrrRG
MpwWNiN7Duq+dhOIpFVhvumieVuHy17q220ydmC8729sJ74exjCo88mTlnmjKdSPFPtp6W8kUTVD
OBtMxJvmPnXaGV/mPGRogJt9bdv7oG8llSu5gw/ZkNdyL1Jm5N7BT+eDCWn9ONJ4XLDO4Ma6X7Zo
ybjTvSKgXie4K/IuGyeG2Go6CMtCU+4xvNEHTcdBJ84m9UcS311eYK7fAteBejqIZ6FdcH6DarNW
nqUiyo5Z0niNsimsyk1FWltfp8+3WPnHytesntzT9CFsjUoCCFppdkn6qUzx1rK3Dl5N0zzcTklN
YtNx1aF207J3B23cxopbhLPbocUtX4rHEdyMZd9ttLAKlrpDkU/fZlTyo7TxO0u7ceTmKqT5gwPF
mKGl/uVJWjcW8/novFvJS8CZDsYy5tpeKyO6eosuPur14tZdQ3QtdtXoqRwFq8FzLxstfkgnoZH/
e4mg6CZ9mjILrXAd3VZ2ftM2QZL5jrxRs6de89ohgoy9KP/AcQJcHcBBCZJFBw33rBPMeYMXXpsc
IzS/NUMcaCZuz9UiaNwQmGHzVXOkZ20PntFj3u3jIfVmJXY7ORcczDwraGFciQyAUEPL5LlHYyF7
JdWReGvhP34vfwhLtRx3QIfkHwvrF5x4M5WcqtNbFFLzpTyMlbEv7Clomvl56UUo3TWIMZ4HtWUF
9EoodaI7kQn5YbPQZVZRFVZz8IgAsjIr0CibFq9P/cls880QixB4a0T/bhIkgCvd4He242QcwNPs
YP4gvFwCuQKlHT/tTZAbllv0OwiyUdzVgpz0f6wxL1TFaidLqdCLoI9eZ75n4c9QdCMSDYh5laKX
0257SU2OnbVMG1BEOODFdCBAWkwfvRFbJNV1UZKfaxPKUivWAYI+LMe2EgOxLeUo9SmdK8dXQW9t
6BIA2HQ5MHEOCdTF/phhPLGt9VqNKtROaaPeQ88qUKLQlTppOy2KT0GYvvb2SJMsMMvdADoSGIBa
Q3mX7U7J1aIJjdZAM0Q6/pqMZeOosTdmeeVmgLFcHiJ3ByDDjW4lRF8Ax843m1m16kg7DDFRdtTV
0C2rufVCaBDWm//OEuOKkm7OWluiLmMAPBA9NRFRtWPqz91BJGPP9Y6TMTEeCVhCV0F08MtSBkHN
ZG+Xbpg9jeHfxMITQ8xlW0bPlW5nq6FU3qTVvlsyX0jtx0vN2yBg/2eJmIg70sGRsgVLBCbrTaIa
QfUeDxsTRKjaj7zYlBbKaWZMIuBT20awaOtvf4tWK5czMH1ARLCPPmCFJdOgKEJoy8cS3U0ijIno
9xmnsLSwBeIfvx8ln4b8Q3iW8H4fZC0yiqPQ+FDN1VVOzpLBbi1n7gqcVjV9L2Jt2U+qMwj2EG+/
nhphrsqdUeSVUadfewj9XhkQQKl+a/eflzcQL5YDErg2FyIB8a0cps/dmJgQTDs2zlWWfTSqJIg7
vH2DBCIIA1AvhyghM47ZsNsy7zFZyF2ZzbyRoZ2D6ECUYi+lwgcGd2lOrDG3ojiz+hDaGskxjcFT
TpSw6rw5jgCjyaEllvXq4Bdy1j1WaXu3WM2wwo3G674vDW9UitYby/HJzpZcsJiCzzKYgGgvTWXF
49r7lESSO+pguswaWSSJwV1LJKyg4YOGLiSVzv2yaencDSZFw6Y2uQiF4sXknV2A5/1jgdlZQ19O
XdfDAnqWH6o8C6QpBJnYSMx+N+g6qVV93yWCcMHxIGC1wHmKFw+o29ikjdLFytoagJPLlNxuyA5t
W98CZO4q3YoViqPtv94SZ/aYSG/ZxUQphT34EYkB8bCiq5n+xXl8ZoUJ83Gc44GiwErtXOnTVd5/
5slVbwpepByXAAsoqoYO0GeQkGJ2n+7oWiZT3GlKO9zmRroDgMz+984N1k9gpcGRqQGXfu4Ul+ee
lxA8+zFm8ns0vpmZjnOpTfs0KKNk10pxdNt2lT+niUISEK4FlVV9ZkOWHVOTou9Mi17mRlt27dQ3
nuB7uM6ngl9tZSjDM/J8cP9jRkaiFzlO48jJD6VJ93L0XmfhC7QlAYE3iVkjAa8BurmQFESuyLiA
2DWoMnVjZdkh18c3OTV/Xv4o7jehI0zFCwPQsq/8z8n5o0VOV+Qa5giEDsniGwcKUmhoTopScSI7
TDBNQ1p38ozLVVxX+yFXt/IygMrBgLyEcmjSanN5WJwTD5eBf4bFvtjl3CyMEdp+wP4StNkNoQfm
IdoKHi8iK8yCtpZVF3OMBS2IHN6+ZtZzqAkCCN8EaAQg+/PVfXoeh5XU6MKpwbypKVKz034EB9Wr
Ntz9zXT9sbKu3okX0NiKsyGHFUhOT1CeOYL9XhilOAcX1gRvSmBEAfpxWCOtrqf9gu4zats9SSfD
cudsErV3rVGIuRCeWWGiFPpk7FJXpfUSsrfs0dVbbRMut6vEGMjZ3C7ZX546vmP/GRXj2BooipEP
SFCUN7pDatZPWf6jzm9ls0UXdyNwuIuDUwF+OV8nqJnqyMWiqynVVKJYGeiMciK/9tVNpq5sbwK3
4EZ8EMiicuUAc8oGBySLLKSGMDbow+CcbN/G9Ony7OnrFvm2XMDY4QYMpgx0a5yPaNDtqWooRuR0
UeKnhUW9COTc7kwzicxDmT72pWwQvc9yn6Y0CyKbvk5aOxJHSnSi1G3o4vYCHdmOfs4TmqyiONbc
JRkKF3vHcZdpfDfytoeGQ/kcx5CxsYo0PKC51SZtrEUR4J0hujeghvvsQA3HHZQovlnAmedVFVCn
Nc1tUlLwSCIpUrn6ZE5HJQZlhC6Xlq9Eo0RKvTFB1aBpgsOQP/1/5oZx5dimYAJLo/RYx6NXx4Mn
RQLn5UYXAMfQ3AQkHmQnz2cfUcfukZZFNtu4U6KjNkMedyCG6NbFS2vifPljZx3pSXwx+9xKKxl2
zH3h+HlIJMMNddyV98kvaadVgonjRpoTc+uwT8xVS4pKhAWnim9JLyC0E00Z47DQbOvUUMFvV+gY
1W+a/fJ2eUuIDDCrbg5dY1Yz5ipKQ7/RnprRciP1dkqf/zs7TOAqc02rIauC0ne+75qNjY7g9kpW
BRtcMBqHiVh9BXnMQsN0hU/9tX2bPIrkzbkh8c9aMzfG/7GkocohwLiWYZWEtDJwstv459hBRFsw
YdxIf2KJuU6id0FTlwKWlDwAjLS3fbyLALeURWhq/r7/Z7c4zHVejbQZpXMYslCXBUnSEF9h85DL
y88dDUoZ4JlSQJPAXkbBrdZj9dflb+4dNFhJZo9daRPrwxRRVnDHsz7X8Q95DlbspZWisiqnEo0f
8gbXX6JNYMYT9ZFxx2OBem/N+YOalgllOdgMpMSg6dEePQ3Av7K1SGHFq64oNQXnItfnkPxE1ho8
XXitnMcXh4ZhUVVICrWFnyb+NATowKsKAGv9WtTjxI1lJ7bWDXYSy5COH1Ophy27IehMiwUngOjn
mXCmLkMR6iNamPseWaE20y2vj0SswVwHOBkDE9IkqhWNJWMM5XTdGR9GtQddp+BqxF1/EI7oK7IV
DILM+kcoMeDVisQQMu7xAshhrpAmh5SbfISe0OW9wz3PQGAJL0NjMFTrmEWJ6l7qoWCPzk8US/x5
WK6tkcqbqC0VL5r7xAU47Uq3Z92b+6kmk63UgmDEm9K1ZAvAMNp9kIQ/d4sU2vJ4ZFaY0uV3Gj1O
f4ERhbDIn99nTgfTjusya9BuTUFtXK6scOVPqj0J5pE3CkDPVlgltPiwlc5HAY7iEjlPVATr8ZDL
lLrIVh+77nbqc1KolJSQa7MqdLBgQbPiLu3tYDQ6Mhm3FlQoL38M91vQSA8185XBkyW37KvUDKcY
36JAds1DToi6VZ7fDK3oKcw1tJKsoGXf0JD2PR90Wzmhaucz8D6L+rGEpeNridR7Cfadf3lI6yKx
l2uw+4Gy39GgRcHWdZOqm+La6gE4q7KnoQaN9XxTyrt4Ud22fa0AZVwKwTbkhUbMoIIcESQWAQY9
H5wx9dnUtBNeklkUFFvIOpI4dedIdcM5IqGI/mDdaN9GeGKOcdO46KA0qyjIryXWTnGKR8gioMlA
oaSRk91fzOYfW2xHxqBWYAQYMDS7egZcn8RjQ0pnIdO9pt5p8eLJIvwBD2AC8hE8jlaZDRArMbNZ
djRJlwTwzHIKDCU7VGBLyu9tMBzbTkHy1IsPZnJDk1GwF3inAvggjS+Z+pUl4HwVSwjzQAUOiY2Y
JtEn8vGdK42V8hcx7NTK+jY8Odrk1FlwumF0xpBuaw1PnDRYoOF+edl4LnJqhbm2Fbkzy30OK5Y6
/1BbgkvcHrRkbqKL2lx4G3sl7zbxCACpCJvgaOEcsS7juRwiXbBti+IngMqym8TTX9QAwG+FZxvw
nbjYsIoNE7WLIVzfCOZid36xQL0nb6mIsJPrBX+ssLrH6hxZkqYjYSNpHzre5KCFEfjZdyJCRAp0
noC4BP0uNnh9zl2gKwF+1DpUpgzqO+j274LqSZauaUQq7eB0H5B1nn8DDW/Mr2lUuvniFtVOFQkU
8e4OK683sKaAzKJL9/wrtEXqO4vWAAFnu2SMgrja0eR6MOdAi0XwXJ47Anb4JROK/hR26SSrabq6
QUfHEBaboXXfihy6qYNI7pAXh0/MsGsXK3ZRW/LaV/HUZ8Qcif1bfgvTm0wE8uGdMaeGmE08DZoB
jlOcZtln8wZT2UTuF8k3Q08EL+BtL5SZEZWgBrYe0uerZCftehVCrL9pHkAgJ8B6cX3g5NeZU7lB
j0EeGvj1YtV8lo+W8QqdHmIZb024vRyReAMBeZ+B/DQuq3h+nQ+kkAqwrK0I7XJq7k1qQKWx2xrS
x19YQaVhFVAzoKXNLMwc41c7EAAdiy4FdSrRxwdrFskwcGssqPmi20pWVyUG5oSC1IncTjmaa6bG
pyhaaLT3DOcxM223KB2Sz1un2JjxBiwnpNT2kmwFl4fJ209gLzbxH3qJUFc7n8xMblJ1mDGZVpP2
AIk7QY3eLC8ryoZEUhT/6/QP0q5Ao39h+IFqY2Z16SHuUTt4ynQTdYcORI903K6JE6MWXDe+DwyW
cHDB5aFqAAKy84EtvWNFFEIoRzwAEzDMgGZGThp/AiAw1DeXJ/G7R57bYjxyaZW+rVPYKp5NSAli
GVWBBf5ocL1e4efgSGU2b2FLddkaeJ5lI7o9U0VLt2VVtGQwE4fYVmb/l/aY7bxo2BTt0KMvRALC
xfnUyk/sMCHjCX/ikBwHGRWegyxZd9fQqBr0Ga9zqX5H7+pt2ebXUpSL+JM4PTYq+DHQ3wIwKIjB
WdB6WNqFXUYYj5KXRI1i1ypkAm0/j0YprvEdMZ10m7eAlrTvfb3rasu/7CK8BTz9AGajSwWI+ZcF
D8LUeVKMq0y60vxR1KrHufBimHgVof4LTDEkbM+dXi5bXWrxqD7mid81NUEJNB5TL6IFIgsgQNBA
HYyS6NQ3/n2x48w0e+etIs0O2xVLVgKLl2/QvKGIki0crhOUtaFo/UXaa4HE83x4EOMo5HrqMIm9
5EMwz36rgYNHpQPEIF48/5pmjxqDG+mehhXtM5CNhfu0UF8uryWnq//8O5jdYeb1SJsW35E9f7Su
uW884/gzfIuD+tnZ00Dam7fFg/UYeQK7a3Q8f66d22Xe+5TOymyUcKLoOSr9UnfXPo+ayLta3cud
D8xZKcpzcnI1sIl8EEgvVlJYVilVdopqDEvsnKjsgMLX3XYi6LH21144M9z3AyVaf4xFbPMcfMK5
XSZ+m003LIWCOa6IVJGbwdzEnn5Ln9CNidted09tAr28OCPjy/xTMM+rH32bZ1BJrrz+YGhhcS91
koGGQ0K01SWI9jW/nD7243jaqM4U9HF1lXblbZ4EqjJg4PkPo4TIzOVPsHhfYOJWD2oE9PayVCNN
PYQUetvIH83jtdwA/uW0P3HHeqFQ9GgH/e2yOW7gWFWg0YYoA1rLSgD1S0Eh2b6AHkCuPHS67xNp
jMhc2/fGk526rfzSTBCFpBbJZMFs8yIjfMtceRBwDrBsOI1FUdTuVZQwb+DL5Y1W+rkApsidzRMT
jC9ZuMeEoaUg+sdQLchI2YB/yiRS0rtU1Cz4/dUHvz2xxdwFCnPRotnSkdzu7V+do5NEke4vr9Ya
xb+5pwOpOnScYL3YXP1cNgOSXXCOBbdCrZN8FJ+qAbxqykciXdkSdIxFJwvvoNawQqZlgJQOewKf
dJJr0MxlhhibiduUge1v/gDHk6L2gvjGXaYTI+vfT4ykTVWDWd/Cg7lwKj91zMgfHJksbZaS2upi
0tAiFtjkeh+QIohxYEpCheXcZpPaOD8KIz1O6nMpx8TOnq3pR4UmxMtrxhsbCJrxxIIC9MrmcG4n
AXEchP+wwSaMxEOX5nCcQwOi08uQuOqY/QbbgyKwyY3da2EaPGjr3ePbHTiMh7lwcCaP5oG+TPOt
GQOQkESuVjrulO9teldYgr3Gm1AIJoNVXoWbwDvPB5qV6TBoNrZzDDomyQ1TpKClW70SyYtyJ/TE
DuMsS2ZORm7CzjA1P+Xqoc3ijfMC8spglkJHEI51fDS740Cyi27LNR2MC8j5oOhSV5nUJdnRelFA
ryDiDV+d7NLPM86h1ao6lWORHenyY4xCUoMBv5YeemmvdrE7Tx+XfZG3mU9HwywRBBklNL+WgJON
BqnGOxtUbUKST16QOjXCrE/rdDHNm7UxcHDAU3UbjrmnTHfG5Dm2n0Vo+aKCWhzf3U9WidnLpdRN
U1PCZFRtymabRpAKjsmAHLPUvHTtRjFe00W/uzyZXH8/McpcuWtQW04FVMOQ+AAfl3IPRA5RlJsF
uZzLhrg3IiRuIFMDMUU81Zmsct+qGdSjqgy0cZvGBO9Yl5NodCA+0sc3s5RsEsP0Jyi1NtlukMNA
KRa/ejBAFbbI1UEORZKpPDcCJaSNRykAVqjlnm+KSck76Ow12XGWryz9CU9EIXyAN7lfKUWU0qCd
zA5ZlxwdYs5GdkROgijD58p0HbUmURXR7PLcFaU0JMCgZgMxJ2aHy2rpSHQxs2MFCsd4Fw3KoSuj
Q77ivsu9tmSPQ/Pj8oLygsrKw7z+k0GzzbwiBkub5VbTIW2rTSTFm1TYgMZBi6/0t+tVAU1oCMdM
YGkaJxwTiqKgHd0Abe+m0tWKEh29sfixHJQa6CoNpQm8SGW/HYPeFGxJ7hBxb/hSB1hBf+cuQmNp
qov1UZj1dhnEtfRUOtBJvDyPPD/EY/cfI8wO1ONkjsCPh1dhWAZak5HGmlwx/6vAzFf0ObmdRC30
1GwND6G8VXfRdIfc5Fbsh1wraLJcCcmBaGHvdnXtQHgTHT/HdAFQo1TQgEtL5V1yehG9E+/QQSoJ
YFmQJK9Au/O1qZ0ehU8bN59ayt0xdzaxg1q7Dtphgii06dtIhkCASGuUu6PBtA4aT7gj9LbOrUaJ
gRKVvF4Pmt0sWQcK8EeP5aJ/NbxVvAF0lBAQ/MoInSyXhuVqynV4aLrfppq1BYeWkeJxk2hBUc3Q
IxBdt7hLd2KR2c8yYLNxZeCOTLN5p9FNP0OyxRBcr7irZuGBAbA5RDdYwJbRUC3sBvhHZr4CO9MG
RrhTxmda4/Bpbi9vLO7uXStLGjLUNsLi+Vp1cd4UKPsgpWON3W1UqNJNVdDev2yFOyIbrfN4dsIZ
2ZSwYVYWurRwt+qRZVzrH/NIrvsWHDqX7XCX58SOej4aubWyZLYBolf9N5kIYhDXrQEiWWlIcUyx
bXSDEfUVjW3ktVWgLNXF7SYdMlm3VSG4bmi8gwpcvxq6BFb4j8l6GXbtouLRcrTb0X7rpMzw5nBy
XPTOxPtwBaumS4S0QbQcU5qqLog1YqLrvXmoB8lH7t305LzQt3RSnmJJgQhSqeZB7aT5Tpk1YOXD
evHaJm1fkm4yAvBUyMROkCGtlvx+KJqRWBk0FfVYrW+GFN8RTb0CwZI62U75mLiViZY7uTJnH90/
2WaoivgQ4ZeJlqI5CopHpmDq14jBXp5X7Sg8u0GRh3vR+bqC5JnalbFkx0nKHuZOf0Aqw7zLMy33
aB3Fb7HUGAKT3HMVHc5o08DjCtJFzJHTRGZtJtqEe8lMGk8BKYrrvCiP1kv2If8qfiuWlzYuOugu
ezB/pP9YZYuSSaFkspbCau1VTrufrLeo+ZC0aDcaT5ct8XY+SN4dQCpRRAGhwvmcZgbw3m2FOdUp
Gg4bOXtsQiqaxPW++m3hEMlWKgAQQ7D3R+S4GqWX5gyAKBVCki+Z09zKaE9ypg11tkU5EjmnpE8e
L4+NU3PDuXZil1m8BL8qDRCjPsaVVJNRzp4WJaE3tRHKh2KKyruojFLAXsbZG21D2oWq8lpGiuZN
c1Hv0DIgUjvhPlxOvojltbPRBUclwMOgoUTqo/UzUgL11/Auk77y7FbgRbxQhfqbCjD4KoPFdjVJ
bat0fQxjUQrIXrPLC4B/C7/HXF+eaL4hdPwgCYBSBFuzSmJ9zhxE3SOkdmRUH5SuI9Z7/HHZCndT
oGcRdB+Qv4Ic5LmrtnML9s8GccgiP0Eo5+7zzWUD/M1+YoE5OOa+6YcSjVmo7mnQoLnrtmAx2Wr+
75jMnuTZ4A/6Ly0yMT43rCwdxgEkytavxkeSL9f7N6nstkq8Res0UpezfWVAcVWDPoAF6ddSpPzD
OWXQp4cWzRVXvZ7L57MKGGO4LBoOy6oInUM6O7arFVBSolmBEN+PzaZxWntXqdSTlEaU/eZdCdY+
1P+sKRPS86g35mldU1BneCBz3WWb5DEW+edXUvtbADoxs94YTq6Is0SLENrwODkQw4kB3Ucob20S
Ev1AgYEE7RFwscR7QRbSRxHCo7voZvCfPhZf1GjIGy9SfiiH4zoF0Agz3kEbECPVEGc6XdwUnD0N
uMxr+jzrftGaeBeKtHV5dyFcwJGiAw893rzMzQ5JykRXijQHCBp6HI6c/Aa887rIREk6rh0DtxR0
lgOcz57Nc4MmBrS3wE57N9V73d6B3PXyZuGYWEmNMWsQmkZahFlEq13ynFYj1Dl94yU/xCK+X058
UfB+MKCnC0g+zsJzJ0HBra+TasrXrIuOnoUtHaBQ6aqhIFpyx3Fih1mSVh+s0nSG/FjUn+jwBhmD
sBeeE5DRzAL8PwYCHDIr1xslWWZL5pwf69wK5uFqBc228oewv5s7FNNZW6tRazdZiH0cOZKc92Z+
HJWN0V6NqY82oL9Y9RMTTNSP7NyemhQm0DfTlnuYAAP/ZRO8noG1wwxNOepKXsVCPJBh7qS8RwdQ
uDEOYZAGuCyQzp23v59E2SfeneTMFnPGIIk/aHELW2n6ZI17bQQnOVpUHa0icuyVpgfi7Kbyx/xe
y3+JEiga1zFORsqcN0nUlxJdRyrFxPll52Q+RNfDUX5aAiSI3fzwU9l23nTo/CTovf4hdfMt9aqn
fgPF5cMc6NvGRxkjWWljH8BzJ4zUnKvi2fQwAbI0m1or1ul5VjzZn8iyU2HNck3SuKH3Ut3KIJl5
dkjsX/YBriefTMz695MTApI/S1rjdnjMx3DTGP4oqxt7CS4b4UaYEyPMzp96qGebNYwY9SMu94V0
L08vijs7Aof+6uVizruzWWQO9SmxK91YR6N4PaHX/V4J7J3pani9VG7spjtlm13XweJZB9OjrnL9
o903uxh8gBvNA3G7J3t6AAI5t3+A8pga5HcKlHHj7UxMzLxGMi8JxIyc69qyX70WOtfEN85HNodZ
O+FM1bWNFirmzXZevMuzzyt9o5EQhy6SnAYIiJmtF4dyb+USpBxq0AloZCmCMAPuuXtucz+ipM6J
ZRY3hSU4t3h77tQss+dUU2pzI8GwrNQKuglQm2xSj4rZv5tDLNJL5VwwMEZoea+1g5XP/dyPTbhx
pBkYY6aau7TdIMenlFGQbx0jaK3N5Rnl+TNexkgp4oYBqQomNutJGBr1ioptm8ZN5fKAzLrfVneJ
PG2EBEDckZ0YY1avyKEbEQ5oGtfi+dqw2quofzOtwUsaSmQlC0ZdJGXGXTgHqlnA/MIjbSYm2BEy
jnUJyFfaorFwrikon02gpcpGV0gKZMr28nTy7SEdbEAqQ8UT53ztnBREaM4AsFSk7H7s0hT3takW
vcVXb2M3GRIoKOWgSow0FhOD5GSK1HbFQ9XKs1zXwYCkkZo8qPQ11ndjv4vUmOQAHlvZB9W3RfNy
eYy8OHtqnhnjXCbzkoc1FBxCE03DFXJn4fIQ0eb+sh3uswYNE19Jb+SamE1Xg3kpQl8vgGfamy4b
By3ttk3xoNrvVLnN08IfOhHJBX9of0wyWy9CrzLaT9CzBbRG64Hg7UPv0GFYmFQwNt62Q7Xnn7Ex
fhlphbQoBZZwTptNZzpePQ93nV3HrmZSIkHh4PJc8uLyqT3GZZZECgFJW/0SPEqJft/bvy8bEM0c
4xTy2DtKuBqoH40+duvqQTcEQVjkD2t0OTnfaQqAyEDhd2UPcbQcZLQ9Tjn5FrR/WpZD1ekTb2By
eVjcdVIAcMFWlqFVyqzTjNyqpGpoga5vJ9xiIjcbt5lGuvr9sh3u9CE9iWQ0XkbfOBRDKmfhsjbQ
pa31cw6HzA2V8GqaRIShXD/Q8J5YKeRWRPT5HBo0N+yyW5vlpiez30rGw1+MA+QWay7CRhMvs0ZJ
3FdIyKHbaQTRVWGgbwZdrfIgIj3gldeBy/pjZ/WVE18I5TmTzBGVFUmBqTAoMvBcgjrgE0nAzWip
aNqhups39huwXR0p21sjQ0+5Oh0LLGYEbO7lcfPivopgjJy2uvZ8M+PWpInO2bjW55CpNHYoJiwZ
sUUyRHwruH1CPg0kgKwKkQRFY8lYMGr0Jbf1zw5PQn281TPB3ZPrjCC2+48ZJlgUkTl2IHVC2Qp8
jZBXziagkXJR3khkhYkY1qTPZVxhMBpEWr1EMu/6BDLnQqa+72EDPMaALqM5U7GADmGOEdqbVj3k
FR64aME3s91kE2P4GBVjb0lGUKPjIi9EV7jvCwWb6JAE4wAYS4EsPHdPpTGtaRnqHPdFmeThrrYh
UAUW4NYUVBi/T+K5IWYSNXNUR7VocxSYchCS7qvkN6pQ3mXn5hoxdcB3geFB3x1zbXOMBWXH1Yga
x5isj07dOCJ2Fo4NRUb7rIESJgih2cJiq9l9KrdycUQ3Jrhj97OTkWIRESZx1kUB87cCCzLKf2yv
cDMm+YxLcHEsR+nOnNaEvQ2o35uQBfx7nEXCHu620gbpoBRinC4cbLzSLac4dv20DodaIgbX7yfT
WhJQwFrsoCUApKDnLmaHXZOOtQIEcHuXgbPIjhoXTHjUiYJWdPLyFucfW+vUnduaZjMbUhmLU+aO
j/RNp+ueMOHFN4LJkgHfRolw/ftJSI/yWBlCZA6OrWl1x1Kr8gAaOzK6iYYo+NcOvTIZyOiQBdcY
ug7OTaWlXErqkJdrmrDrCq93dgnwb//eCBKRK2UGQGNoWj03kuAVq3VlWoJN9a5Dx8RXRUXR3L+w
go5/lIggnY1c8LkVPSrM2O5oefSkdvtTyXZ/8fOQ6VwljoH5YYEigzM2fV1V5bGJfSBhrHKj/3vG
FDzmT0wwL9DOSlF6SjGCcfH15bVEp+u/J2uFCcBQ1w4aG20YTJTMUkmWaw0mEnDaS6CXKXTTFXZ7
8IKLgeSjjES9AoYv5g6QlkoR5gOstIrpjYlGJPXOMN4sNNX+xaIg+YGkrQrdFYXZ+mbe1FYbKeVx
rnxHXxdlKAX3UV50WfMr/2uC5RS0oCug55kKJZ3o3tCf2v9H2pU1yYkz219EBKsQr1B7097a3TP2
C2HP2IAAAQLE8uvvwd+9M1VqbincX8zMkz2VSEplpnI5x/GOS05C0wS5jKEjXdvauHXX8MaDmgGU
/1aHS58Kywd6Qjzl/MxcFuE+WjWGhJbf7/dH+eRKknLxB8tolnQgPLbCLzocAd0q1j+/sl85qRYX
CBQ89vK94T522b6rHpHxvn/2GweDDk6o8EpjDSwjRQqzOOC+0AQWY5RlnoazxU+LmaNfysOgoWZM
eGNFN7KUa2POhBoZoN3j8QI2+B3Yoru4tHTavCUFfgwNZvDL6KRTViTszqgNySvQQPA0bI00D/v2
r8W27B1wdHTVuw1GXNjKK3HKopaZAeyY1BD3tcu6sOs+dZU4uGjkBjCY2372pr89ETpzWLEDTcHf
RYxdN8YAS0VDprkz5xOQ5u+f6ap1t/mc209SDEeV1qxiAXYgkw8Dj5fxfUZO90VsxCNY9UpHCwp5
9PMpIdxSCidYKPBC7LkKi/STJZ7vC9hew78CFD9Ul9Ibs1WA73chc85cfBiDw38nQ7ETrS+cuTNE
FQ/0SabPI01CXLH7MjYaCNbD+Hch60KvrrE1uJKlC8IQvPOGyLby/ol2Ad0Rb0qjqW77906T1oeC
WNl+KQuk1g3TOuRuX5z7KShDltleNHBZfLr/YboTVK5JWqXr5DA2mNInPv9tyO//3e8r9yI3+9lN
UmwuKZd94HUPAxoK7ovY1BG0r6KjBy/kV5XzxegKMpiIiKb+KJ8M66J5t25uEZ6tiLrxVsEgze3R
SZDJpEaB37cyM7Szy9TpbqpOgnII0sm5n8w5j+tBRFVuRv7v46pA/RDNo5NrfQapUbAD95QSQBXF
BvuWTxeTf+24xhasH/nK3FyJUBYxOxPhs4CIoWFh1USDfTCfZm3r0tZeOeY69AMUPMDUKlGKa3aS
oU5Zxfnwzey/duib/311uhKgzhvMyTBaJlCm48BtjsY4PFbEfGRp8fO/E6PEpx0pUjYSiEHRP+z9
R5AbRjpSIs1euYp5nkcXGaTFxlLSIbToZ1uXnt068xUC3MUr4ReJyu3V4HLwTLnuFR/tE+pBP4jx
rvHTJezBWXp/vzbXgszimsgEspiKpm9x188yE2vpmpcJ07+1p0vKrv5QVWB0kP4jQTkRo/GCyc+w
mGRpf3LghYfjeK7b7rPv/jkVjwsAnjWqpluTcj6iksuAEXesCayGZvlcDjq3s37z6zWtgxGonmJ4
W7mUAD20Wmf0q1impQQ5WfYjsMVuKTr04hJknUMAZu3Y4v1Zm/PZTHRY9FthJWaX0WiJjBXymOsG
XHk9PjfLPLm0QljZjGGSZZdWuhefvyyjexQmEoBvUZJ/5SmmOl0avJ8IvKz0nlnzQ0qNK9jU96v1
KNvZ2cNSEwO/f7B/un9+0fz6liODdQb0IuZQ4ccUX+kNvesgY1Whi/ngoed2Nh/KWqdzm0eyZifQ
MIVat6fonJPiwVX7KY+rmX1vyyVc0mlPulNpuzv/7/vHsQGSgK4VoJYCiAIS4YFuz98qhnTsc2RE
xlJmx8QFfp1EV/ppobOMLM9IIrPwyBPtPbAwOjU7sK792DD2RVKjjwRGgSOZpunOClhwwuRbSSNg
TOVRMAAw9P63bm4+QYSGTp81kFc2vyJoIG37Au8s6YXdD2YO2JnfT3sAFhFzFOuuwFUqEflU1q6P
djhEEuCYspYgWie234BKjJ+/kqJsetAPTmW7kNKku3485u67RTzTv96yXf9ZCkHqTklDMSuw5hKv
6djvL31wyMennmlEbF62/13HKkKxxyZhI2ZEsQ7UC9A4yN3Hpom0KYntc/93Iep9QB4UtVlIaYfv
c/MsxbtBR7CkE6E8YjxmOP44rguxP9ZLGFiXZdm/4TjQ3AHQTZQUwQ1we9FcXteMZoIDNy9558we
GqMMTLIj/7W7L2jzUND5gJHPldlOzeCkidMuBsdzcnTFwcKYB88w+UGSfT1pwvpVTVXXtT7dUfEj
SHup2TWT9QCb6WE7/J5HRnoAKDFN/jbmv0bKTln1bfZ1VF9b7vhaonI9SzqPS9NVPKamERbBS9Lq
em51a1KuJpXNKIBdxmNjnE5CfmgbM+zJpaV22InYBXwL+3L/vLbM/S9rA1gNC08YxayVKZpvigD3
dDLxfglndPKhmfqrm3y+L2dLL5BkR4YdUClgplAU0BnrxW9aKOBCTw17Xz4My6EoNEK2Dgg4bDZG
n8Ggg39utXxGkbUaFheWzf/hAMxLsjdcIyTAwBcJJw/sVUUDusEizG/gHKeMV1/8shUR8asM8+uD
rrt+Y+DDtdEX62AOEkUwQDjeLsZ3+qQ3FlgFbwmAsfyx4+YhBRS2aceNaX1cUBkV3o+K6h6bW9YI
iwNIL3LvDsLpW7ktq/2mA/tV7LfzvmFZFOQ/2KIZ+t0QsnYDoPKG4SHgyinuwc/YONkZOhl9ADQ8
iSadDs7kTJeml4kuxt2I2xHgojN7zVtjylMxr00uhhFEP5hTyJNDm+XvnWw6SLvfLe1x8i9JPSHU
MNG26zzbE4n8QH4kcgj5I8XcfF9YVWgHOdAyk+H9b9+Jmw9b1fkq+iWj7M0iwAgHkCy/ZIEMc3TF
kpydmK+xlRu9w1Chqz1QDrWfuZ95A8YYimE+cBO0QJd8eR5oEDrOe8s5JU1M0PVBgLReMLiffPeW
pQYgjAUJCUaKFDNTA6S1TJApga/uwjn9aRcmXmhnu/zzvpxNvUIp9f/kKBcU9cI56IiHDtlxTt73
Y1WdvXz+3En++30E2NEVWtI2cUMxVXB7eNRbDG9sMP7mpHzneV+zTIT1RDRR50bHya0YxQrIliQl
oD8wILVEIAvNI2QbwoUnh8WS3wvpwga0+6IXjzJ135n1ePCD/ujamNKuzGVP0yEyR//8hk3G1YUZ
B+UIUfEgBSFL64+4ULnsQ/ucJEXINE1XG25pRYrF9PcK4I245XZ3l9KoZ1S6cWdNmp8EF7vSQ+uQ
ABiNObxMdDI1CropkK7MisgZAVJLuYtTAtJxvNww8Wb8gQntnbmENbBWx10x/by/e5vm6EqSchUd
D7ExaddBvvmzbX02GHgPDRaCyzNw5oMxfr4vbiuzDNpOE/8hKbLOdNxuJSsClrXMwKAUMxcM2VVs
7zUj0IwdM8UIMho2p7bod1aWTGBcLOWZy7Q9oX3VAkpl8T1p+mmXiYZqchubNxUDTSiNogcYpAK3
n0VHe5Keic/CaAbqzGG7iNAenu4vXidE3esZlAvWgqGpDs2iOxfDJtF9ARthjYtA10dhDDEBsApu
V8FpKRsGlqiYzSLYufPHYc2kpc3HDDXL/X1Z644oAS9kuRaqKagqY4xJkZVA/NTAtnnc+QqI41M2
dB/ui/iFcflaxoqxtqKhQ8ytDFZLafpAjI77pT0DEDNMJB7dJAy6IsIMeFS0L3XxslQ12EXKL/bI
onSadj4KEKNVR3xG2arXfdPGIWLd/36T8gJrbfDaS0oLMKY5fy75cirRNOFixrB1wnF6qmwv5Jbc
yf6dEB2U2fzG7PqrC1tZuLkmmNgwEzffotilPmH2bKZpGadZ6Z6JLP3QLObm4oPWKiwXozpM1TIe
75/K5sGDwQHZGBhccIXeHgrPs2bsRxxK67EuarIOrw/LXH7fqrtoG/lHirLNZjo1dEgDhGQAyWLv
QU/Pk5f7C9mKaW9kKNs35l1Q0gbbV43POWIqG7GXKX7S9Gdi0kjMXZT5zslok7dcUxtT8cAPRG+M
OhVfDLbgA7qwVnocUl0y+a1/NnVd3FuWFqv7V4pyTk2dtcviLmUMlhwbbRhTvy/LvDiJprfKXS6t
5cEngfiDjUycm2Ey3iG7VewNo00jy0hYRDFpGtYsSTTh37YC/fthytGWXZ1hPhSjnN1efjA0/mzz
el6tWjlTMnRoHG7w46bJw85rd8Aiy/2P9zVn085eCVG8xegWTicoFGdI032a+uEw/+wyjDloB+11
khSXYfI+yLiRodNhOqT243KSy0k4v//8udGU9SOuIv++K8aBpdDHabi0abMjyZmWhUbpN20VHnAr
BCRKkyrQbzGABJKY2LOeJZE3HGAuWfc9KC+8/nb/dDb1619JaruWXfULDh++3MJc4jJ8Yjl5i3G6
kqBcLZIibz/bME47br6z5IeaPN9fwhpHv3J8VwKUK5JWkrGeYbMs4N0V1qUCGEHlf2Dm5zUwSV0R
vgG/dU2yexh89jAjgTmIWyUgtZWwbEZ/KwiiuuPSJenHrkqOaZCEFYwVovhBxwW5eVc9vIJRAsHI
qjquCiIXDoXAa6J1vxTBQ0fA2GnoOhB/Beev9vJKirKwhdB5qibgpPljho7/qGYg6i7DyTXBOD3x
cHG70Fi6pwEB6EgBvzcWXVhwvFkk8rhB1e0dzwtHL41cMYFpjO96b8cHsFD6w5NvcV3WbSMiR6lj
Ld8DkZJ4am5KTnLtBsL35iCoJkC2H7O/HOdSmn/2j8TXPYU3zwCYbivg5toRrJiyvAeGeTKs8TgV
jybc0rEf7Kh1x0DTR6UTtP75lZGR/mT2VY24Ca0Dked/9Hu8NNI5vH9xNu/+1XIUU5bZCM5KguUU
5qmIyKCJfTZGL3FLcCh4aFOUXlUiOKND5xkTWEXLL1bLIwtID3yI+golmM88J7u03z/5XPce3F7W
Or6HPlo0O6/G9Wrz6rJqOsSdQIKyP7pgFPdloHHKm1q3koL+rwQlgVAC0Wp0JXzAENTh5PiYpTO/
5umDATrUkGbx5OoC6dVIvrqXVxJXG3i1ppkneTNbsHFlZpwaklWhlHt/4IjsUxC1Bicynpll7pas
/KNrdRng+zvqvaoIuXZpFj7WKwg/2311qnXgnpuu+5/1eWpBCHhUCP0mrK8dnXBY0g80d9/3LqZV
mG42QbcYxcQN2TAFxbqVOeo1j7pnq+7XlZBqMHpzKSdsVXuZjqf793X7QmGcYgXfXeFbFFcqc6Me
lwKfXrdDJJgE/BYBMP5y5ov1Z147Y4RC6pMIhqdMZHE26Lr6NxcHPiXkVIFM7at5bToavmGtgzHd
XHYhoCbLT7wV0/f7y9xquET+eiUAAL0XVqlYv8DOKqdkvAQwXRYtqJZPlbVbPLwaQZRWNw9ooetn
cBpf3PFz3i/7QpqHpMxOPebs0NB1mK32LJh1mNo8HjPyhojp+usUq9n0vGL5hK8zOwC0djRsipf7
G7AV0FgAAAQAnAXIarWw4wy+UzQtZoGq8pyKDiSa7UGOmIo7ITrAe16euMt292VuRZzXMhWTBkYa
Xhv+uufpNybdKC2GqGo+J9jOovt5X9amHluYdUFDxDrbrab1pVsK5lsIn3znpUIDYdUG5zqdvhTS
ixZOHl25t0S6nzLva17UuvTvr2531Zhei1/V/MqY0pplFU3nMnZk6Pq0OKJ0H9Zze5St+dj3n1Ij
203A0ZvFAxDJ0QCVyVAgebADMF42iAOaOA8BYq8lWSKXGxrnsuX7MUe3AoZZ6KtQizhgzx6zysPm
WPOhBmrP56LTRBebb3nAy2O+3Qc+G5zk7QYUBXFEHeC1W7dlVCZgDek+WV4dVan5qaNWJJJkT7so
Md5AiIR+/SvJigWzyi6xpW3C+I5LmAP1Nxvf8f7H1Pxopx+Os4QmsK769sFAWGklLoYJNcbl/1k7
pvtMsJmh2qis3bRTWktfwHebTeS3H2sKxhjDjOS8RIuNnvWguqT9g8ilxnpv3jBkgMCDsyIZqnnx
vvJGKdMRm57YceVhLqZzoqHGPDztjm2um/zcVKMrcYqSo4ED3PTg1ovL9FMxtkcA6ATauRLdmhRL
veSCWLULACjDEWHbBo/C+mZVYDFvzlZR7e+bjU1hmMHCSCHyzmAsudVaWo8tpuSgO7YIonzcC48B
f+Ir0I7CJdeoiU6Wsnu1bCkAH3BDcr4HoIZrd99nIxzw+iFuq8OH3wp+MJr7z8KUXWyKCT5lFZZV
8mD4F4CFHdDuG5Va3Ldty3slSnFeTi7N1DRsJBbI90rUD4X9kHjGPmV1NPvfEbpKcB3TNm4a+Ya8
yQoEuSJGIWxWB1wXgwgScBhdi2ZRP/4UeRu9AZUe5gWvMxtlaaCnqj2RtAxqqx+wk1ZGjzS9dKza
FRLGPDn08jNSiWFvmZpczebpXclcVenKm/joLiPFCJmBOFf2V+6WYelUR+r5n+7r/6YgbN06m4xa
+C/LdiUIQ2+Uy76Fiy6n+VjPUiIMWtFczTQI+6HWvDk2DQhF4u4/5WeqXLesT0Xbj/BDJdD8LftZ
5iIkuuTgr1julS9G8ypiWlAvIM95u3vEZLLuG1jFMSh3Pe2Gc+KjHOs1VlQNNOxI+SwY4IiWv1hX
Hhu0U0jrkFXFaUl39Ux1pa3NPQZTH5AzV27AX0WWqz0WPZDNhgBaKoZ3bVctIa0HwOsue4chCLh/
nlsbvAKywEiDlQddG7dLT72kHhLbRRSEjlOIkvJZj/S4Gip1f6+FKNoJor6+y0GlEZOs2QHqvkJP
1/1lbJnKawlK5GiNbASNxQoHV5eRPfxtSTAaAvACdV4bw3/3hW2djw1+sMBHEmxtpb3dsznASxvA
phgaQrjScnZppvncZe+cAbfhvqjN4/GADOiAXtjBa+RWVIMWEgQBtAQUN4uEveMduqt0I4A6Icol
q/x+rjKCzfOCZy67MM/3KyfBf7cSxZm5iTUCFt0HMKC8UMOKCH80hO7mbCra1XYpJ8MLDAM1Attl
jhE9gZHu/hpWLXqlxysfEo4dcZunrGEZgIwULJgslKT9jPRqJJbieRjcy2Sbx65u/kqzQCNyU7HR
qw1MRXQ6ocPuVgGkLY3CwVs0zvM29ghaa5xzDoRgiU5nJDnvr29z+8CFsRJUYNLJUxShcdyk7foC
w/lmD19s+uORMkcHBLWpbisyDYZBMe+k6rSsHA7Ohgpzg0XAI2YD8cQlgwV/PPLj/QVt3lTgdcPA
/ZrWVgz7ZLDAEyZGFIPRPTTui8jSA1B2Q59pgFS21/SPILWO36Nj1U9qjLk1QwBk1WkfjM/FQDTn
o1mOijbR9h3eTEtbxZ6fADyafhf0Q1a2+wosVvc3bksTHDNAix3yi96rAfpirsvOJWkVp/2Cjivi
DsVfmEzQKdyWdgMjFFAQwObGaIzyDiql4w4DgfcZZ/kwG3CxTdr8yAbrkytQGa+Sp/vL2tpAWGwn
WEfd0WWsKDgdqzRtTUzRtoCN4/QHs5E9MbrDW1hR3JWZ6B9JiqmofIwhjGZXxYzWNLLnDB3TQed9
7FxKDqlJi6iZRX9200JiDiP4MZAkjQbHNKIxDWJmtCTqKid9w324/irFmhg5y+U04T40zotP/7bM
byjnZdXvs/Zg8R6CCUTYGM1QoQDtkVcZmhNhR4pmT/rL6k3GPtXchi1rDIgK9Omiz2vt4b41jaSk
1JlsDATadZcCgGcHfoSvft9eOtvYg+0vBVmd5lps6Q/uBKYFVuYUhGi3IoWX9hx1xAqDlIsTZvKD
7dDIAnV9OA06M6mTZd/KQkNZT711XAydLX/yHODpIFlFQiBJdPCUW7dw5XlA7QrgSSCQu5WEyKk2
jdkDRjuApphnxQkz9lbXH8uSHJqy0PTAbGUW0UtG0bsLXGh0Ad6Kcy3hNlWPJmjwxlWgUCXvuulP
ZwgeMoDloQUI/9clmIjGQm9A7WLsCQjxgLpCi/erl7ublWQyMozZehmySln/Mcm79xxJgoo6R8dD
xnbhoK5nj2Y7PpAlCfOxe4P5CQJ0ZCOlZpmBau7smeWz7WMON5jby9j6f1TMiZpCnvxWVx3a1B5k
rtG0jKNFy9ftJkMni9ryMN3AlzmegvEdmKAOcvYeqTb23hCFagzwgsCQAWhAUzlP3gNTOpjRaE75
CxVLJIZp13If/QLPv229kZ/AC23taAcSjmJTbavxeOvjBFvrEVCWH3j1k88Xg/i//+j0gFKJeVIE
XMhzKF7J62iBtBimKFzDPKdoa6zM7viWkekbKcqta90p66jE5ESDtBXzP+ZeGrL6DSHrjRTFijhL
nzXZOgUgpfFeoieTGE+20a8FQt7nu8Tvo/uHtHXPIHGF9Ql++QDllJp5HL28WSd4fDKEJSmjoPhI
vJeZwKM3+1rUYZ3KsDX/SEH/igGd8/0PWH2YEqR7UA6k9JG3xn1XNL8OuCHH2sQ9d8FwWP3EQ+Mt
4D83MpTnZkdQGbEHyKjcJkRpHLj7oVd9e8NCUON3kQWAz1H7O/KyRC2yAZgNs3/6HKkI8ZEFumaL
rcsLVFQbBtnGktSm0GFpTdnWZR0vuVuDToo0YVI5PxqzfQ9ELbG7v6RNaZZpAeUAFUSIu7VKA3Mn
LygoZkPS5SzsPkzb9mlwgD7OB010sOHUwNa2mlp0x2BCVFF80ysnTNmndZwFzyIB5PKZkQd/PDlM
I2hL38Dpt/KcIIUErtzbNbWm3TQkMXhM2nrPk/6C/PBjIZ1P97dOJ0YxFxMj4LZyijruQPw0Hn0A
t4+aeZL1Zqo353olypbZtJu457A6HmUZgglxaHUg69uLAHoZRacMXoCrflxltoYuM2t/wCJI+wIB
JHg25c/7+7QRXayz4P+IUK6/P/V0AZ9jHVsYQA7zWYow6Be0J+yLfHoAfOPOaJsHoyIv9+VudW8i
54sZIQulFYChKm6w4QgOe98DyEYtnGPQVM2xyZ0hzJOew4NQmF4EWsdpsr2X0fExgtz4EahsnT1l
vntG6ZNFZjMPujB5685hFNtH1zcmHdFsfrvnjRizMUDWNrbb+egFPh4jy2F2HutFlxfb6v72ANTj
eGtYBxe9Hv/V8U6W7PAgwFWwmHeeaXtYCpDU0b0/BhEFDyRKqWMenID0E6Ufgt47JP64m+v8w0in
yBZPxNU1S22pNIAJfEyAAB4A2dTbLxIz0CPSvK5j3nptSIWbRpmbSI3P21LraynKxRHjaNfSgc5N
UydgP0EGZmdAgqTJ3Bw0arb+lnpJ4V8xROi4FCN2in47dW3n1sJrJIN++q0FVkXzzyZfi5QjaNmc
h8Y6TfbDzNHoHfhn0k5vMOHozaMr5BkGTX6N5F+dcZNWjFRc1ChdXmb7Un3twKiuucNb+4l3nY+n
CGakAPp7e2rzyNuqH1qcWmfs8vK4iGSXTZpniE6IcmjeVAE6wsdCarS3If5aGYptHZXiphAkG+CK
ANuJZP7tSgIz6ZzSnyAkAw32HLXikcvxDUeCfhg0gaLahP1SLE8wVkuNkKfBQH5XA2L6sZHsh+1h
IrF8S7iADiniYobVAVLyamyuTr9jgKHr+7aJmeiOjBvfZ/svq8ofcHnv6/mG+4aHcMGYDpsFThzn
VtDMzBy4S30NlJw+CYPGOBh9eqE+nhZs3HnVH/fFbZzTjbjVjlyty++TCnmwro7pMIdJ/c0qUGeq
dXR0W1I8tJug0ATmO3iKWynJVLUmuCCg1+gJ5mCLTk+5V2i8+NasJgGtFWC/8VjCJOP6FVdrScwM
Gj01TdwZ9DgG7ocsfW6G/JFgfHXpwOtXf0MrbcSZCLukOqJ5JCrKXnO7NgwvVgkU2V8oomjwuP0I
DFLwMh+6JqZ1c66FuHAd9O6GhmDADzlxtHau1kjZTFQthnJgZROLzgvb5F3mHtOUh06Vhcmkc20b
y0GyGmEF6mSOT9UBEJ+knPrl3CA1YjkLmBe79quXZXiy3dfDrUWhqg6+R8xnoelMMUqjO4ATbbZh
L4K+PFStzc9k5OwgOYgfkgZzfnTJXI372lgcYnFUmLA64mKc+vasKtT9QARHm9grm32xDG7UMfsN
o+/YOnBZgCoX1QX1WdaD5MIIpqDBBEZAj31jFJc8C4yLW0+d5gZsbOJ6SsCJxxsDTCTKBeDCHJDU
Rb0kx184TJ50Lm47gMx8Ic6B8zwA+0PvfLh/clubCIHIovkoDgFP9XYTpz4YjCrhbVwm4puRrS3q
QXK8L2PDfqDpHgPvyNRh8lGFQ8wTzxRT5rZx1j1SQG+IoAFyhQ4Ja0sKcmT0V4Ml+rOUq1t4CeO1
z0TsAD3XX55REhbG/vdXci1DubwsnezOYYWIy9qJQMWJ90ah6fXYOhB0DuBVi2gpIGoGrJez3dEx
F/CK7EQX8aNibxniBvQUZsLQJoczUR+ZTm95YnAagUlmckx9Y2e16X4YktP93Vp15zbmwyJAmII6
IJ4WADS+1S1ei24Bkice6SSNhfuVWCIUVR/KXAe4qZO0Xq0r39GzpoR3z2qMXjz57EuVYMaOvC+M
L/cX9PpssCDYARwNHmuvzqZjPulnR8K7f7fmsNc9yXU/r6QZGuA6pQMiotgo/J3n73hBdv/dApSQ
y21JnmYDFjDuu2g43//x1xcQTxXg3SO8gtMBWu7tIaBhYe4bgs8XydEPeNj3LzTT2MhNGcjVImsA
BnikVW9lmC1HYjj1cQLiI81fAF1s2s/3l7F1CrAh/4hQfJlniy5tJwKtBZkGly8AoLsv4LWyAr0J
Bne9FnCY6rVwuZnNpWvVcdFNIsyIOcTCalCVbxoWTca4aPzkr5Di9h7eClRuRzONGEsCFE0sZETn
Y9PsumfZ7kV6MC45f7SkRhF0C1T0OOXcnUzUK2NSJ05E3TY5T5XxhZtoTHVEJTQWc1Xa18sDCgQm
ZnyE+OuBXl3+KjEyPjgLlmc44w58Kzx0EQdYo9jb8u/WAT2fVRthMo8a+/baYa/7igYXE+GVh1Ht
W8EyWXLfSfBKQttO1RwqnoKL8DHpsigvPt7Xma01rvWDFVMdA1Qq2jlGx9jAbQRYgS/iCuh3fn1J
wN1Aq4OdsLCmfkh0Qd3ri4DpQkAKwUvAaROVobQuagdBjtnFjvOjXyG2Na3UG9t38/vK9nGb+WPh
4PdHsJ7Y2bskZOn7Og8Lqtm8DX2Eo8O2IQJBr5gKBbFCdAbOYncI6v8ey3fQBfCJge9CF21vLmgV
A3BtxDkq90lVdZ6/TEkXZ8Q7NT5wUT4PRh0trbyUnqYuuG6OovRw4RCEQAFvJbUNvZ7xerbNvIdv
zcMasDZgJWuTL/e1blPISuyKyG3FelFCKlEbS0pdCEmxXzV7kcOh7F7uy9jQbAom5X9kKBbdsIAp
NaRlD0AZM6Ilu7Robp1AEzHn5j5rfjhjEU69nWteLJvKTX2EvIi1cLMU5RPSTcg8Vz3QRz5x/nEc
dTnjTaXDa9bBzyOT5ylGsKQ1hunqro/N9kM5JcjRTDtYpMm29/c3cGMlqA/7KMuumUKgGN9aIcFb
05nHaYhzQDjsnbGV567PA50TWb23onDoq8GbFZVvdECpXqs3+iwJBneIZ75EZVC+1Bl9lJZ1GIs+
JNX4aR6qT+7CL15+JMXFoi9Efr2/0teqgrYrtPesaLR496mGHv4RlU3iSGCnJHyfobPgAL4wZIXt
MQmFXZR78OtWIahNzh4I6c/3pb8+UEhH4tADqQVySert7huEhX1LZYyBu0gGS1iaR7j3sCGaJ9lr
M3IrSPFnlqQ8SRNfxgU78fIwNocRoz3po0F0Z7re39szRaUdjgvVRmAVI0i/VZ0uTwTtiBzjfmRt
ARDvsr2YDqd7DuDcKF+AYBkEVRKh+1yEzZRaB8Ps6uP9fV2FvPoITNPgwYvXCOqGtx+RWxVhPTQ4
rpZkB67F0GBTaAhXc+E3jg95WXT34KKgaKgmoKck4bM3Ao6Rgjn9Q5euo5Jx1nCNmNc6ur7dgZsJ
1gg8frz1M66CkQ61k9IvBFAFvdZ8aJxhecwMzDo5svzW+0DlJrPZndxyfkIjuqMJSH5l4m73EjCt
mM4BxByawn11kc0iFzrVvgW+XBrOLsiwls9N+Vj+PbJd8RAsn2abhaaMkuHgFZf+E37oOCef5U/u
PhXJ2SR5pMNge73v4KVdEbNABIUcoprlrWzuYaI4s+N86pr9LEzhfww4k23kZV6NwbwGFR2NSdwY
VAK4HoB81oEJHLVaHpaDXcq+XEBn5MvQwehZFQwYb6QhQE1Dtw12denv54XtBfl9c4yiLThDMHqI
RBim9G4VILVYWXelZcUgnQxCWhAv7vK+/Xz/0mzsKpqB0MmF5wOwTdVcUVsKif73FLvKc+tsSiKM
sMY4Xjg4eGiPgCLQGKXXtxQ+DPEgmshW7FE1D9ayZaJ+M9sxpittQPYRYGl9L4Unqkc21TnVaPLG
mwXVr+AXXhgq/K/Kf7VAXYPVnRWbZFe1keuDzS1snB3g80HwFryrMIYz/baFv5WphCImSzwx0tr6
BYbRjB+GXe21ETDI75/dhokASiy0Er14QCmh9q2GFC0eFcj0WbFfuVJEi9dbVVTWguPdUhZtHaFf
F7whtOmXXZotGEGrDEA33v+I104GsTd4j5HtBgbEK1xnEJdRYzIkPsKw7CNyTHQ3AfPsYDHhn70l
P4yDm2uu5ZbMNQYHKBvyJ6jG3S4c3H3LBHg9K55mGs8ke5xRAQxrJxCg+jDjNGCaRW7tNLo1UPBb
mSIBcXcrsDSczu2BZRhzPv6VZRhWBNqkXaHFErCTJ86KyKi7sC2ERns3Lgu8AK4/vCvaYNR+XUtk
tsgn2Dx0CRp7Oo39t9qugqhnnZw1TnzDEgDAA04c8z/okVXR0YOqQqAJNgNgPKWfeokx9qLdDwRY
RIhN7uvM60gTXg3107WbbXWl6/le+bZiNBohAQgHJgA3+9YSIQ+2IUzN5m1LQaIYTZ2492pfXurl
9WLBAsXoq87Dam6GU9GMuk7xrSPC6x0/BLVAYXDd1qu1jGNfj6XPnJiW1RKbzvDTzdI+atFJqbEq
25LWUWG03qI0ouxag5tWsKJ04qT0vk+j9zR7/TtDJj/uH86mGHh9BB8I0YGZdrsglKNRPi0rB402
NgB8pjQ4rtmSU9OaiyYJt7owJcrAWgjcK8JwOPb1qXC1d0tmekaXEhuY8OUFjVGR0/7RCjOq5AfH
MI7497eXhoocrAaIxUHTri6t9X07G9CIHw/TF76UYYDhNlsHG/Na7VCFhsahAxO5S5AC3y7KdMvc
A0A4AYiyixH1Zv7CyFRoDNKmEHRcodCyUhlQxSDVuYA+TymEuN1g7tq2RtlvpA3N3yII4OC45B6q
SepITDAUTc29lqzgmm1k8wpxT7rw/u/fPRkcP+qloDqBWcfcn7Jpi3AZSD4JCFG7ytx3gS/bk5wR
AoUDby326ffFQe9ADY307PqwvhU39IkAplvmx6UvhlD68snN6In8PlQH+m7+E3ys06KOImYZ2hEg
1LkfZ0Ybr1IAwvbb6ZsAvZ7IrIGtB00JKrxPUFakLo3Uj2WfP+PRkqDK5//9P6Rd2W7juNJ+IgOy
ZVnSLUkt3uOlEyc3QrqTaN83y0//f/KcM7EZjYkzPxoDTGMwLhVZVaz1qzzSRJN4P5+HnhBQa69J
Shjt+yObBij/Olqooqj4VoajY4oVR/HU9MeiBMEQIQX1bLwMGKLQ+A2pRVtLTuYBwnmW6tRtgdDr
YqxdArKz6HoeU/qx6hP7pjWplnA9gM0yJtWbrGWsrYGGqYne1p8OCxyVv3nCdsb7w/OqXEdACkqy
sx6nxQZYTNmo3IxdLI0PBNnQYa5gFLBqD3DdfCze5lDjS47zmwS+RxN34plF5j+lcZosE60UKO6A
IUJzWb+MFV20yF1znNUAbq9jqYXX4KEyT0Zj91lFp/Ofx/o6SKWvlMHPhAfGT1374URxkkk+ATJR
kOUkkSeFNYbz9z8/fYCJv7Zt4/jgW3Iynmfjys1iAMRXahSxQMfYTjSSZJrPxmfjX3CEERBAr2AO
BL329xKR+pNx0pYVPLup31BgBDfA/1A1QUVj8Nyuy59hHmDA+/9+88ACdveiaV4DqIsg1veYsAzM
WeJp7DEvP6QbyL0w2hhgUyUkEPkOy1ELID4XoEerOnZJ4Uz3WBjHShnPuTo9yGkpOLofzjjIoSMK
XgP+f1gjzqpOPSyALNKiWkWRqeT2Wxdajg0Yj3Zq+NH/6hSDFoJjrBHAMAQ8Iu4xV9JLde6cqgY6
24hEsHV6otMYeydFFuLHTaFZv8dB1tE7eh3gvb8p54zO0WA8qbF5unkG2n6MhNlItHWY79FF/QUs
IBxGhhFVLqxhuKeC5qsAkOvZ+eh8yls8rVb8qRsac8zRLjKy9aIljyWD78X6QZDz8FKgwLmzGAQb
UyXbdF3ZriUvNh3R58uxwD/m5OIHLU7YpVBqx7ULWlhl9O7RM1GM1fQkil1EVHiJwILoGUZdz8fJ
elQTnbhEOqhrjaQCpep/58Y3vnKDFmINXhFKZwAgvb+qdlyVMjYsd8dKamQjlJyCNb6fWk3W6qJb
4vzw/9Dqd5jh1YA56nm+MROJcmkiyYvPR5W4y+Yp2+oZC9iUqNbYSB0Cn8L0yFJzqPcmymHwGTae
tsyVhuA/I6EcgbYZbb2t4z01Rv0i6UwznFRgOAbFH/HLf/nkvUxl1gFAOQOtOl1OL2+Abo981tXz
yNAcFkpPsxJJmnnJJjmTpoLYQ0ic073KUZNIL6PzMf1y1ks2o63lEpUC19OoLAxM7wSqx/kBPw6W
U71OCqJmGoNegWS4ccJ2YyrNlV2yjJCHN15d+pU6NBXE3DyUyF9UkSrF7CvmYzCeei9Kueb4aErs
C5b7tQlwvyndzwheuAk7HL5GAh0ZFp4batyD7ctxiDlNUItYt8lCio5SyyGLSyd4RwftWJ8B/i9b
/RN4oyFF6gbhbJacjwzdj2gHIBNi21+OMduI5nb4+bEfJ8gpfiYFxdgvwdMJY0Ik3Ezf5ZhppDFE
AtILwA8Lc8MTp/XhzPdgZUBoaQJ87EVd+vPqzWYOrYkmeEaHjObN8fE7PxPXHXdZB1LuM1zecjVi
THhuIhqcJ9qVXuRHqMscn1t6WoabN5mZHkNQZMQZoYdDTZ4fa9jVXDw4QH79J0ras6huYE6W25KG
xu/fOZmvzTfZM45TFnRGvaLS8uAym57X1E7oTpl/BIKTFSkcX010AMMjO+P+FteZGbrUnaP5l9q2
a37YjWj/I59N54WTH0Et8kIu6gtY7uhJJdF2xmZkTAOiMhF0mug6OUOiOFEl5TkohYT5mylz5xr5
kAUv33Xg7scVAoMOSH94YgGUe6/XWptFWEI1hl5P36ttNDHq1+b3jExWLdH2MpkZNjuU2wNtlx4J
zY60BOcqCNiGr/DmIzjjUp2Lcap6+Ihnti5W3tPYNOv3nDTz/UscU1c0EzRszG7ocRYmTJuiVAPQ
y9jzqWE5zf9sKN2J+Br0KpDNwbQOMAOAmHV/tnHXlXIWKzhbOBZGO/eIcAHv8NHd0OCOLgsxUZ5i
tc2Rxe+xajS2bszYavxrUZPlGgNlZ0H16irgPwTmhiB3dnqlF5irBEHp7Q2Qw4vQNV2y3+8vJKfu
Ira286PHcpdli/zwZe/S3zvbM+gvapy/GsOlv2x62MH2iQS55/PRZ3G2PAo17BPBSPXxNLPOy27+
2NINv0nfXPPxd4SNPmqc4ecB3uZa08NiYe92O8FrPqjxN0Q4Ax436jgvNBC51ulYEREKqXzMSR8D
8OeEABVJLOD6z7Cj5V4mpWIs1+nsAtH39nI4Zlk4ERjkXqp/UMDAMmr2qG/OeKl30zCbBpitOiZt
YGZ1S5W8pe7MTpBofMwLP254NcYooKI6DygmtC1yshh4tYb9OSNc+vJNmtEU24YNutPZV0ajT2Z3
1mN6g+/dLT3u8BwJsXyDPsUjO3VGToCz7zy364jN9/O9Sp+Ml1cVT49CI3tRWR2JE2K7W1szPgTf
wXWb/MU34BaAP4Y9r8jj319iGjr5LNHa7ng6peR0YTIr6fFihzkBVAElK2K8ByQgjXXIaGZ9ucxl
LVkKJOkamPy46O+v4MEsmklelzMFX7H+Lc8swNtUJP7cx9QzdWP6ZFnUOEgvX8Vb+IcWVmB8tcuW
XBrjQ6A117LPo+/g1KauvKbOmzNOg62xVohsMVhCUA7FpwBRlVi0IAcspsSfr2jdknNjiI7iOvV2
/wkzGeBsWH0DuZ9g2+L9hbTBzEMbXNUeRx4BMuiiWcXGNCDZ0l9Vho7gprImdvcvvMp7sr2y3zjl
DuqGl1YBWYU4uABtvtJIZIgckWuS7Ad3sEvIPALUAcWWezLjtixkp+7a48xSJOIs3MTQSXKA3AHa
gei/g6c8ZFOarRKdoXe2enf/JMiDlegPWTfPwVkUi/SB4qPv4cR/VF0AkHgJEEiGutKwVAVw87hW
2q9MygDHUI4xb0mKcZ4fcyBKb5JZrPpEamu0PjrTVE1IO40T0QM0YIxwGejQAYoOqlIoot2fUqwG
Ewf5rfYokxSjPyRcFBKRN5NtyTZfCf3VrA/BOn15bAp+uhj3RDnBk2S5mTnquD1OrPxXaTrbAxxR
+zGN/jj540YvONZ5YeAYCTQuQYElpu1ohn19kLLOCA2PKZZLkcAS6PGAaw2kqBs6nB5HceWXeQY6
WM5g+s8Xs3gZb+J5RioqSstdu3oe8cRd1jjs1EBPQatdJKsjWh23OcXkLPNCQ56fYD4WS5coJKL1
UqMVmy0maKM10v3ccj0WvF+MqXmhhr/SjcBh6q5ddURhKoPNXTNhhqhX40cfy11yfQ7R5Qb5hmRF
89xYHzWmGpP5jCwyy6GCaxiSqNtb4GxKIV2UCDP+/W33L8v6PaFChoYU+JYGF9o4QX3RR1Ocfn/P
/QCNa1S2Skfr0SKjotVdIvHlvPBc7XIPiDR/6eW2Wjqm4TIRmPlPp+dedjk3HO9xiiIriOTrsUXR
9yO4lWEmMAUNhAnUGfgqZ4Qt920XY7cjJNX9NN6/yuXzv9HybwrcMdXledSFmJlBCrQzApbZGonh
NwjNZC+sP4X5mw53Ul09U4uR5kC+zO0ponBgTO21eY5NVXBk/2BPvilxz5breEpxjq4cbX0rYDGF
P5bQ1hamIHqdeMQT9yCVkhTIeg5K2JJwzAlCoZZMDzNCMxpYLsuXognNgbxfL29/88Ynjbs8zpRA
xyk+l7ucfl7oJt66jD4WiYGo554KZ5EDbxo2+sw9wxZczN8ek16d1Zj+8nFXoeAhE3LEWWQfZTnJ
6W8rJrVh+kb3sRmx2v53J4dcBx7oHhuIn62bSSO3VCZ+H/u/uTu8zxnRyAjJbyLq1x2IzXF8N6Q4
U9omZzUPx1dSyBWZKfVeHBaYo407p4kVlzQXvNTDIn9DkTOs5cyduFninY/B/Mx+h+vz4kI9ZGx2
otBr0B7dEOKsheqUSTkNkVvPjdNZJSRkEZXnj8WvtwQ/tOqGBm8pRk3hB3p4PiKdGUGbooXguERM
cAZCwTYz1cmQ015Gc6zpI+EcdTnNeMyF3P/KIzY44wC0AKUe1Tiq5FSYHX3zDmtMPcBLUFlMpIVE
x/OYFAzIp/MLmXxMX1WKhUOmZhqvM6B+myXrnsL5QpkDLO3xpwm+jE9qYBe9l+Y5pGU9XVyQ1uiY
j2t8TOOaUHjA/lVkb2IU/VzVVTwFkecmIes3h0bwWRRWsLX25EwZ1ncSz9gs9kQ3fEs6suQTAOui
p0Bw01dDd/MRheo7UahfDZlOpPUaVcuQZPZrPN/8ouncN2d7kWc+QBI5v3E/sYQ0C3DCIRY3JPXo
XAaSW7fH08VEeaGyS5Ye/vfEKap5cCzgEKD9GdBT90T6XVW+I+MZADa+iWSO2SzxFtCRhQEe8uXQ
j8eXeW3K4C4TeB59s8MUiOSYYbqnl4fJdNQB+P+IzX80Rsi5NlPSMDikrk86ExB1LLG0PSbTpf1j
0tP+px+R5lgdTRJfSaYwpvlXw0ZINmL+JGD9F5y8NWx5Tn0y2uQE/+Ixlbbm5Gl6ONP38HDeTJeU
pquFPu8lzzUjS30SeE9X1KNHn8f56BOlKZS4LzZKNKdjhA4hvkYx2oDU5kHbGBtno8xFBX9+SgXR
GO4fS33RBQm4Q/SL3d8HBkKKPPFhwWRQrI2+WmZGzMWeAKpSlK8Xh5YkixFTSIaITSQN/a//5Pmb
OvfaKDEC7cJBhUKyJtZ6YoxtePHGeZER9S2x0pdUJO79HfMEZ0DdB3QAOrt+IO2FToZZjSnYVUgx
H7PaQtxAlMVo0b9xorjh2uz0gxrmqIBkiR5JnPP94RZRfW5CFYUlhFzq0jRlc7JQSbAtloCL2oys
zDDsXWJ5xKCvWCH0S+gq9+f34AN4YEE4lalX9ZWtCrHnGJ5DbGHt2Bppzs0iyYncElRfBfZ6yOeb
Ap1Rx+wVGgLReH/P9fkyi71M1pDjnCw6QzZNJPY2T6gpu38ea/RA6QkrRG4ocRqNEV8p8Ptsamif
0YkT4Qm8mDkSmDKAm6l7TEj4dKFPvmGM3rAmnGHYICYBtdXj+EnYGTEkWrcfw+mv0kldghmS7qiM
PezgnibveaOoz9MwB7Bn2Z2tsYpmWWlck0AvHbOR4sKaYozSdtpQBDPAr567qvXtx3BqjcYvv3Fz
3IF8CPR5lNCqIdiG1pi1wiKA5iHNTDVSRzR7jhmgU0JT0ZgE4ybCHxg0+Ldfwql4DVQ9rCJRUb/K
2ei6ilW21NSeYlEnk86LdeDRrtuo7tyvlti7YUm0+63K7LGkDKXW7iSF8zaLagIo/bEORwUSyWas
McjKYTgTOlvCk9iJilxDb/ct15znmcRoxtYScF2xFJ7Ry2uDbL6IqQHv644pzkFIkLdFdACm5AlW
9ZDJOCNtY/jzUqVdROI4JNPL01h/qfWPoDFn/t6vjhI63atdrNSCOYSBHPq9LnK2Luzb+KOk1/pL
StYxudT0zd8E83UyD+bFh2uoRqYyf65aNUvIq2JNmKHFlInyHMOij1pOv9gWwxczziiMnEpyFN/t
js/n05u2fkMHg/4eWRtG4BX3nrGPUsa/Ea8bmpzuZ06gNlIAmtJOgYEZH9a+PTXkmDx5rLJbXM+m
QFpKlDYYco3RFf/NK6fmo7b7j1irChoISnuk2yo20b5VujU9M6z4UyKzaayRGYc0j5ZaYsoaprN/
yeMFcMDk+AWABV5p6i2RsBg+w/xVta7CeVZQ9/D4iAZCMYwV9xMdeHY1ADPePwqlNEOFJfe7o2xO
6Yjqi40oWyOiwGnDJStRx2u97hjbAdNptKH6x2MeeiPBv6a3PHAiPpbqTpeKngci/6ZnSyRGg0bj
7zNC79f9GTnYDzWpOnDALjikbFuRV+r8fszD1aHjmMCAWl/AxcQR5uE4exzlqNEgIOiO5WJiTQ0F
lPbhSqefMzQpNjuhCzJwLXf0OMt7mVbAzRiBnn7os/LIkpc0YLO5a7WmbqmWZEpoSjk+5nLAMgId
Cl316JjCW3h9Dm5Cp3Asd0rRoaBXT3bJqCSRvpkWY1JXduIiz579b2AI/Wt7R44Tvbx0U70KQE6G
Go40lUyTHQrLNBinRI9fgNVAM18ULwz4G3dEOWl0x/kMGAHwNwDH+Fxb9TpGiPgHCDG/fHR+Pj7P
3o7wQnNznlebe3Oe3aiK9ShEodZzi2OYeqzoPPv/R4LzGqd1N+kmEUjEtU+T4ncQzf8FAQzI9SPM
yHvyyHe6ihUfdS8TWgiHVE1J+b/3G/dTjN8UuFdAG/mq7ztdd3RJanmsFajugDN/9/OcsY9krZbP
MhjwJ2+jSch0PLQAPRK8ZUP6essEZx/KUZ25an8PCpaFaDXmdJ2QVmjZ16M/ighmUR4UrJsj46xD
NI5U/xKPu+Nyub6W3pH7PkZ/jiklc/Jn1RircEVeW7ahibE4APmWJusP5I4FTIuOlnudnNHknAY+
PkO6NKSU/7SNgu2tonhQxCxnJspISWZ5JHVH9KyjMui25nk2EQjJdXTjh6renChnFgLdr7sUsQia
Gddmu/cJonmib84kOOz3Mjaz0VVCFuTgA1F8e/jS9l9L/fixFHW6DGXjb6QVQ/b3j5k6qsLmHENa
pZ33dJ7H+2Y7tuMPF8nyVHB7g+eKbUx9B6ICv29yT2rqxzXwG3F7TpEQTf7waqGjNfig3JDgVFsJ
NH8WdyABlwrF+fX2Mj8m5vG8RA7QsoxVyzL0M1cI5Q/6/OtDYOsHxfOGOqf5HvbeKoGKO9WLk5K/
JIkRl9Zj6zjIIE4PiUD0XWFK7P4Mz12gnP3Gvxwnk+4Pxt5YrZ+pey4/6lyqjHEYAOi3FU3sDPIF
mOEZQLqBGqtyajfN0W538cPLscjXTrgpqqcx1lE/ZkxEg2OsTquxDxCQyzHQfqd1Q/TJYuSK0CJF
RDilm+qRE0l6ANMFWD9ZnjfZ2Mjh/j9mZdB3A94R5q4BEqEBe+n+ki5qdqnHl/RyraYtNWtExmRE
HTMhIytlHRHVaIYSWD2kGUbye/gceFP3BJGY6FTtnF3g8a4bpHN0Asil4+T59zbdmSRnK7Ugr8U+
fipINz8k1N495ngow3P3Adz7MFXOVR5H5eW4PJ19bKkn0VNnrH9nphnTvU9zZtQsy2nybiwmrECl
yt+iOCvK7VyL4z+M6s05cIJaTi/uTC7zy/H5eZ2t3kryu0upS6wRtUhC3KfNBK1yIcP8OAkQFgjU
f1A3b6hzIqxdRqNzLRWXY5Ptpu4B0PYrKfvlKJi4beDUOqIVZcJr58T5LOlOJ1Vgd4kWjs542+rm
73J9JvNPn1pGgFx0QdPDYTdiO9FLLA+q0jezPHSwUod1PNF72suTZr0FH2/TXxf4U3NiGY3RstfF
+2HR2l8LidDXxjB+BURUFBl8TwB30zeFysBG4cxtNW1dLwa02rGZfKajfTE9PpZq0e9zWuX67XSU
NVDjIH4LtV+zkSDLPfT7/ahlbykwQMTXWIpgUo7P1exyVGfpSfaKk56e6WMWhm4J0G96v9cRxakf
7Yphc7nknnQ5OrlP9G5eK89pxx7TGEra9etQ/ibS83kTdVymeoltqRdonWLOqBSRGS0Ox5d4wtyn
ymhNdGXWMVGPArL9W84rO6BV8BaiLxb4UZyyS2oQT9Iab30bYPsnxeaTDv1Frl6lZNoCQJWoUqah
NTHFji8St1EXWLNO19d+MFYj7AtGHyep/Swy8wjoKYI3YNLbeO7rsM0ASJPA8ML+Mv7r/FlbJGio
GOMNGE0oFhSDzjpeHy+oK4x+oQAbkIW+ALjzwrZr+9kWHM4geSAloYUI8FMYJr+/E1nz49gNLmM0
MK+n1F/kDI75105g8YbaEPDrf5PhITVzLSw05QIusZmUoMMnfisM91Xcd9N/7o/TvKHDRZ2OEnld
3ILOyIZXt97+PhP0YV8sAyaOHHa26CUZesLROIKmjv5ZA3IL50jKWB7aNUCdOqKJNCXedm7BpK4k
01gINPTno6FCOjCniR59XcL+qvuL0qLZJPdrDL8ysyTd64peRE7PgIt/T4KzY47WJee2iODiLy5L
YqwWm4MIxnVAEO5pcA6Am/uXUa72M7yoE+d0TlYdMwRHNVCxuifCafwEmHCxV4GR5YhMXzdoKKAM
DS+it014YNxDPpLQsghfFKnptYyZoWS/FJhM0aVz2ul0VZrVRX/p5a47HWb7/9/vXxm8schYqQm7
n+L3SwSUCaGVdRDYl17+7xXy7ir4Zg9fbtAf0ICCQjwamD71bNv+EN2E4Jz4rgc3u8QozuEiwnf9
3Te/RHM4A41b92z0bN4clBeM4uqCHmFE4YqdWjiqBaSqIztbcCMDrfX3lDg9V4IUWekpKF2261NN
T6c3j9rblP7ers0Mg1VnTL5u4asJPHORzvB5ZClzsTSlV/7x6e2pIWRlGAH5JdDMn+a5Zw4zEToS
ubCWnMIkwawCLmqKARG0ZsAwI8wgl9fHIjcZFrlvIpzSXPR8MirHydVS/tpvjwE72/u9u64rtl/t
wgvTM9IPwCC3K6AsYG/K5Ui8psckmICyt6r36IBZlTnxTN+qbA1HOt6vyIuRzjEq/Qtdp+rrl3vB
3JtGZaE+DBTN7g762jtzI6/ZCIh9hYSDftZ+Pa/xYphz8qTSVWG8GBsqEtp/MIR/Hzk/9ltqpe56
CcjlOWocKMgtd0ygGMMq/k2C08DzdIYpwz49znISpvSFYk+8CMd2oLh9f2yc8ukVIGDbChe4ZqZp
fk6erKeV0Y/cBfQ5Fnj1wjvintuz6qlql+HQkNm7mFtzjEuyCjuxV6jcZOgH1QzR0PlPN/+eP+71
baSoaDNUUo6XZW1S/fhY/v/BSn7fEffuKk2CZc1xCY5O4WaNCfAjCrTEs7MNE3al9J/682H5psWZ
khCddsEkxemx9RnIHIDrR48XMQ4++s10JnoABsrh9yfHGZU0mJaONIVkLJcxYWtc13z+1FDrs7L3
8C4XGPbWMe4hetj+wV/6m01+1AaAxphMGoHN2KXK2wKiqKFtrLQFwijQLr7HJwXcnYKReeRDUyLN
Z1tmt6L2hknvez+4MX6RVRd3fqFjEdlxyU5mSdHbiozLjBHDoIfMwvSsKOgQMcWZDKXz2rDL8+44
+6Ug1jTnMf2cMgsjca8YPxYdofCqOOOBLZiVmioQkSQl2Mu+Lk8LIB3sdoKrGmgsvBNFHoBp7MmZ
6/Z0IIawGagGoE/WMqhh63MdD4rgGEXvKQ9zF6j5RZeiDG9JjHbd61ty/CR/kCVHTEVtl7EPgR3p
38lHksLZEd2bTv2ZC4ohWbN2XZp4U7ZMQETwWPNLBAIHCdk6g3ScGDrajmSOzD/GqzHHvdQMkR4P
pODuL42zH2VYTtqxBpaWIPcGep65J5+OaRkJugWh11+7jw/pf0NCRB0bRLGYUxkj3wvkJE4iMVJV
wr+HpKg1SU8OEXhzwxp98/vcC5a1XeIoDTRaJs+YZ3h7286R1psStARpOErbFojiAEzDPUP9o3Dj
1pyB4DBG+h8qhiKYSl/6wJ6amtG8PhaO/mB+COANY5wARkD2U5oaB6fYU9a+PP7xgTzYPRfc05XN
ilgdRddjY9o7BqNX44VMF7b+1BKhKzhoBG9Y4QSvVrty1owwfO9GSBugVChKTAzbo28KfDOBC7xt
7IYDOxlySFuY9c/eHCF5AHgXke0btAw3tLj8TiN3aIXEtoGjbgbbzEbN0yO7D5FzMegm3VDpk2Y3
YlZF/71++eBbivX4+gdqIHfXf7W3N7/ullJTR72z/Lz8q7/1LbTNY27NLaTjVxfaMmOziVls2ojy
RKwN5BvvqXM2QdW6CrDdOMElWpgv82iMmfQCo/BmRWn526Gl/WEffklL4YBQrzMPdIofWIyjoorq
PjgKaho5rxUpum0zMT1ZYPQEAn+1xDfHqyejJHRTWFp1q80VZE0FMjjst99IB2ccivFlhC20/Qky
VDTg5W4RW1UoZ7SMLjpbVL0QmYurPN0wVDSJ5IYh6FUADFyb5l9GlhkKXbB/lQW44Y2zFoqeTNVE
66E6MDOg0rH1She7XSUwr8Px4jcZflixAJhlFvZH6J+JBFFoiUMxET9RBRG56MHg4e1aPf+P0C2Z
ZCi2s9jmp1/NG4aahC/8oHt7wxNnNM7+OB3HeS8WMXnOSbUylRW8ChXpYIBtGeFpIQy7+598oFJ8
8rmLKmemo4+hz0oRVpLzsjjoawktL6LBsOHI+IY7zmyU+aSOlQBaheinD34+gSwH58Wg9tdyJ8IX
GE6C3VDjHAtJCy6AtwVjDLWCtRkbaCCa70tmvS6MRUcONsKT5YfALg/mjZCVAoDKtF9xwr0tk+Y8
q7IxolcZGJbb7HCcIz6ZzImB67MxJPz11V4zfgKyw4/NN1lObjJPHmXa5Er2dNoCs4ZOAItEdKps
eqeefqGbN0O3uWSjLCMqLQ7UL/rn4Js6FyP5aOWPJkWF4hitVsHxbT0nZwr6x81GhJT2D+7iNy1O
hgI5rFzlAlrL52XF+v4wn5h7q0KpAbbTgOP9+Gj/QWi/CXJilLvTXCr64LmPOGE2nzSMCljIf+1m
GwGt4Sjp5iA511SO9XI2U/tXXbJOmPBb986wY75YxubdgDdsMFvAXf+LP7X/mzvuHWq0JgjOvfeN
l5zEEBk0cFjvhWULTduwnfmmxDmseSyVWTaCaXuu/qhEhnbMrcS+wNN/WaG6RqcmILwE7P3DM/tN
lHuKVK/8TzK1NCq29NCnoq2IhcnXmtIPZb5z2cezqC9MoA4/cJuryps2eu/LFoydJLpW7S26qUt2
tmoBf//wrP+XP2w0uXcyJ54ax3Efy7zpW4fNyRQ5d3qNqEXtZnJ/VP8sKVhJdk+q8lsAH3h98MlM
tu1d9H1smf7yDUlOZGDA32pl2GNKDzYD5p3ts130S5RCG84O/q0hKj9nD5OuxoXaP5DQffPoE+Rj
yGWB/IHwbIff4u+z5SxNM1JHslr0AgucAoxdJjYCbG0jeDFmIjKcfdFkV26LFmSwHEr3MIt26qj8
JyYVdpXib/0gLMbXSjJPNHzG/I9lrV4XC8RFB8Mgc8902J8/LxhjOaErVt+lK/rhIGheLAyEz3Uq
CteHE1Q3F8CZqNHMKQOnz24zQBxmc8w8j+A27ARmaThE+z57ziz5mMk8O33SIcUALh29SSbd2SKI
r97iPJJoziKp4yTV3D6Evsxz5pAed/YxG8MJm5vD4sxP406qSXkGGyFB8nB3QsdKj2O4x6wZqaCq
G4P6T4D5POyWQsTgx54Ihlvv9TXIFEeX+ghxDaol1Q3pD124FRGw+Nisq1d5uQksQq0Mg3OfkwLI
Zu9jwVu1mh4rzijoARARohKOwKSrfJk27c6IfAOk3JZveT+YDQdr/zQDntOEfC0mZHEIrMcsikT+
Gh/csFhnZzQ1XWuBs4XTkvEOdkBpEW+w/ychzuJUnpR1VR9Wp5bziufebm37IBSMx74iFrtygiGd
Q00+QzCelxkQUfSN9OofIrq7+oaPObrG4w9U7Ipwd3N0zWji+sqol47n9XqMJz8GfrwV0sRGbfhA
bflVFQmI4J26Ppk3JENFa8d6gkNcemjspSVzjzuReXrsNanXbNYNDTcKgiqMwdaa+TZSH9v49JW/
RMYBIYUQiljujd2jQ+SsiFfJbTJOIPFnk70tMT253h7ne3/9eYy2e/QmdTL5/CSElmg0B66Yvloe
wkNn26KTFbjC2EvBSU6J6DTpVa9gy9Pb1jw+NTHuESkmdR5RgTMsUrtrJHBzyJ3sX6K8Z3tkm5lH
HBsonD1OsOAyBa/ANdd1Q0bxAxfrDaEOgCVu2HStZeQSMUmk2yIyXIwU1M5/Ci6mqdgopOt0T+j7
AjV86J7IBRXowDU0vuHp4v7XkCzXqHQ7T4CPe6zYIseTT8Q1FbI85Qxa1lkMCaXtPDCr5R9Y/X7c
QdTxLbBYfDbuHGUK1qZCEvzFJwbGPwS8iK6GczaULJbdvK+hMzRx988Jmsgto78ZVN6eBcQEyswn
4rxzhHViHXgBLsHbEXlTZ7W6ljmW8W9RzPUPmau/3SgelrfLdF/OetmuYyZhAdPMDhQ7Oq8i/SDn
kPV8aiXVvsPYW0kf8yk4Uz45lzThWGrGYHPZfk1ei82XQGsHppxvcw4qn5Sraz8Kkt5tjt/X6EEP
qTU311PLhCjuXQvlZ7IxMM7Uki80WAmkX0ici4WyETqgixLcpcYJ5Yrjm8mW0/U4Zy29ZIZT77Qt
7V7Yzv46ROsghdla/j+tI5+2q+pgdtHQKQGzxQCQDS8Z7R4R/gh4/Yc0698ydJ3Wu7ElRSKPz+W0
v0n/HW1kKp2c0LUmoCISF84nQVQXpOc+jsV21cyekfTYiTrHBTZR5gKXzlM1XwrRtoKo3F+oli2y
UqK4//qO35zUONEDxS1B4bSONxJ9IxlyUgBnt0bzx8olioL5Frhanlb1rIcVaSm2kKxcElp762lT
7FG5F5AaP3Y+rmmBG6bcsA7bFs/JkbF2Ri7oISfvyGR6AidbIABTzrWIRnld+RdwhGAyBcgtgpWp
oKYjyK4BUvnefZFHaNGPOiRJWwqYG7bFvlmXfCKeJpgl3QTXNoTyBR6cQFeHQxYZ66507NTFmrjp
PeGJO3ZUtzfDuv1shsZxxj6RqDFQte+zJeKe4kH39IYep03OeeSVQYI7U8jybOu/wt+PhWK4/ndD
gNOlCgMSEebMIemYBTLffiPoQ9UxIuR1g1rZbvnvpPCGIPdEJ7IaarXTnyCZzy3HRNcUcYxu/5iv
QT/jhkovpDeyrmVxglXZvVt/YUCNE4jBsCW9+Xnej3ejyNPzXpVmO9+KyLUkIDCkIlnjfXRs9/hP
sHBaArOrb47/RDi+ogW1D8gMiXgazDJ888Q76e1F1ry2z457q9+4GrWgxXIGRBedjV9LUSVu0ITf
EOOeXUXSk8nkL2JsHZnSH5uJ+Bk0dzckODc9moW67l+znFM63r8gy48AVeSeX8PeHxHdDRXOINRR
U8a+jFOL2BtWK32eAYZFANKDFh43Mx4LtZAYZw1yt+06WQMxdjoVq5gsWzpFZ6g5fZW0bT63y9oU
UOw//xF7vHnIkwlA9UAxBG5+ahFkhwkKJrYyF0m76Lo4u4CdZHCl+4ZeFNExqIOWKEtByXmFYgnC
Un3eYvz1+TF3IiHkjMQIzSNJWvVaPC3IKMTsibDkJDo/zlDIvp41ei+Eydxfn5c6PaN/+Kt37gL8
IxD54RzNtzDyrnp9Oc9yHfuUMYCCvD6OEIiybA8YLPxB5anHWcCSgZpIKEk/PsrhEu0Nae5FDifh
KOh0CEoB0NIetlRFnrSl+iHbuqR7+tOazeKykNduCBfath9TH55WuKHOm5MwT5u471ddvsWfpalA
Qnea8SwCzxhOZNzQ4WzK9NK5k/SCA5aJA4D7TdxiEdLCPviiZOxwguaGEmdX/Emlt8G0l8113x4I
XPkQurBAXe3/SPuS5cZ5pNsnYgTnYQsOoiTLtiwPsjeMcqnMeRQn8envgW53m0axhT++rk0tHKFk
AomDRA4nMS6Es3qLHttMFgMraq7kmhjBB2icY+cizYWLuSUYTIE2OaSAONI4p+4v770MI0ul0O+g
9PEzhOO2fkIiBKUDlb3l4vNi+mGmGwMrmq4FQnuBtM7e1SR0pRWGDXHO3bITPxPCAIkBhbqaRs67
TXaHIQhfylbLSYjhifeYZ/TF9aF4SjGoMnaBiKHMkHftoc4c60N4vL1LPL+Q9eKnVKFKQYT3kLsI
cvXkN0p8TXKPUO/eV55vi+PYBOvPg4CpMJWAKoRhOdJ9QfQnbgSFWvGNq4xtSuni4SK3dNFQZUee
/tBWBBfVyu6+4VyaPEEMSJS6dTaMCoJ2AtHXMYeJj/frDDBUCeaPmzRgvdXBbnpe394IHpJe52LM
HOdMtqriLOPnO3vYOKOTteT3tKnX9pbnoi+jjo6XlGph4i67H7GGCqk6wRvO/NM5dulgsgNv+iU9
3H9v+bcIZicCQZdLs4AIT9rKjxmRufDCU4LZjfOEft88gNeCkufdrvtIHAW0DW8XUqwwFQ/VUIgX
cXZo2VH6VopBa9NMh0a5QKT8kTnq+u7Rfd/Y/m0hy28PFQO6QG4LGl22z0SazEjqq476fTm52Dv4
Y6iXaQn6n9AHiGuI4z8sAsBMHuM+SIOSt7TV8Xn6naFxR9kAN2+rtHyjzkQwPoLS9HHdWz3dKrAK
oIzsAb0Sa0QbEW/DxZryshHL3him/SiWYoF6mWUkAymsWk6UJLSzcxKfyeRTUhHqlX1Ejhlvg9+b
A3o0Yq/YKcl2zytgWzTNmXjG+C96UPRdBPEP4R4uCoZ83V7Q5SDMTABj+0Kkm70UUH5SEt3tIvvB
S5zuZU2exBMqAcfVAc1X2QsvBLP89p6JZewfi22El0kfn0dnIvlLvEKd7bmFV8vRb9EkZ3L0nyGE
whoFMTcxx/D11cCumc7loX67vYRcXRjvhJYYtkYNXbZOAN4ilL8g7a29nzhi6E78hYMzVaipzEAd
s3KbSKUzIOunGKNbnq41jEhZHS48heghuiWJLupMEtJVQ2bkUCjpwUzWnm3ipX/CVaiteU+ra6ro
v4uSWQYyWTOjWp9gflsUhep/Uhns12q8akJEz8uIYI4L5fyOPPH+5OyNBL3ZW41jIsuO338WVmaL
toq4PZ8vEhbWcbKKEBT4FaR4Ohy4w3c4liKzNVsVGFlSK8Dox23Vb5E5y4EdvrHecyxl0buYKcSA
xpBkg5CCG+w5ybywCMm5z0gCMt9+rYpEkjaxo+jboD2+CNNjq3iDyfM/bpvq37wWShtNRUJ3dSfa
1fs5vs/AP3IxECMMXKPivVuXs58zhRk0mZAwbCQL66rGa1MsiJTa3Ur+3bx2ii2qJMbExNVGPo3b
ydWio8575y16KDPxDMhYgxHogwpa5fwrTkn8uAl5V/nyvTcTwWBMiPnWxjmBjaKvGGRP6RZXOcFI
G2PzS3EPDrcpi6cSAzapVoSikdEddIZfmPdMw+ODM7oN8W0OsMk8WQzc9CFG6JgxZL06dOpD6WIS
jFPe7z66yTYPpFzf3VVu5+kPWgPygtThBR448q+ndgZ3caODavsM6ymc9vPexTV0+zzyFGRrsrq8
rgYrpZfQ8Rhs1rEL/PbkNRJ3NMThlP7W3+iebzvcUAe1vBvwyhZnjaC8jkt6MJxddVqP5Ln7ExKv
8gPVBsG2rz3f1nT54fFtpmxplpkmqDAar/JKMrgRpmSkd7pXIEzGkXT7YpfZHE4Va5ihSzGO+mUX
G+OA7yr/d0Zoxe39rxLDyB2Od7scN5opx6BMWeplpcY45qX7qn61myojG24v122HT75Gj2fGmFnx
uVMnOHzogBd+q/a4yXvM6L69epwL4oqnMyFjb05VQk+39/R1+5eXSxxmi8QAR9UNWV3RoQaN0xnO
JbbTJ0NdNYHb16R6tXYoiur8kseGxzU8BkPMWiiLvsWyRRGcPLICXKH2C4E9XtMM50Sx+ZxOacYx
pfuT/koO0y//9vJxoIhN3yiFHiviBRuzC1ae4eUcqOUYF1tbZRppHat0lVD3lyKx/w5qttsKcCyL
7YPULoIUViUUCNbo/jhzZsJyXmOgQf3pmUp911+MgZ6O427Y0Grs9q6IvXNmg1YSpab7g2277/dP
q0rjAc7ii/3bsNkKKwwlki2tpYCzOZp7vJSqwTnxemGXn+wzKdT8ZidTrXq0f+VQEFzLkvdBCQ5W
oFZG+gTTb2xuBSFdrxv3w/XmmokDdUg8xCldz8xpWmLLBOuIaDESk1w3m7eADDJIQog+LAHI0DUE
E63zQ+Unr1NwiHhvPh5Qs2VWqaC3TUfhrfHOuwDBjmbFJ6JYDN9+7xSbppGlMggVOjPlgrFLb/Wu
7om954vhHFm2rqoYz7LZyXiLDZudbpuPqd0jf4d+rouDldsqj9z6Vt57iGWwFVNFzHIVIg0fEWOX
oJvBt0PvxCvb4t0VbM2UpYmJdKZHatCcEkN17w8n7YSEGs0T/o9vIrZsShsUcapbWF+KhFb82mNG
X+/0GCx2AcdbQ8x244rebSy8+iA3TteVRnV2utI4LcMgg0wF84Scp4z8bkHVBOohzq3BAV02GVN2
iqwKCUYsWS2JA3Lmgfp/eV+higTzWkxLZbt86rjvC9nC6BSwhTiFJzylu3cbU+A2h9hzuPyLy2kL
UHv+WxyD8p1Rmh3mvdNEAu0o3KfbZ3Ot/o4xuNBy/E1C/IO/51yN/2WzvoUy3l1XiZKV09Ek08PW
W3uCPT1htP0XF+Hp4/tvo/iWwyD8+ZL3Si/QtdyCnPNhHTgoGaeMVA1mt4FHjytwOZrzLZD6HDMr
bEFlWUUBBDYoh6T9b2jQpASa1FPGvYJrBe30Dsf0lx2Zb6EM2IvoSeoUEyb5uoVIbzcMmLz5GBxk
RwSpvr2vt7w5ov8F9b9FMi5gLdZtNIjYQBDMnIn5eEep7kDyxdFs+cr8jxj2tRiBUW9q6MPjNbvb
XezJQ7yo3F1iOnSY2w7KMZarzrO9s86CosmJQEeEed5H8az+SlMSeL/KzuXoxTt07FMxTMW2UOmg
KvQNhVvN89B67q/JBrUGh5f7bq3AM+CV9yw7099rSdWfqSdUUqCaJawkN5wAw6ijmKMVD7nYZ6IR
YBC10VMoweRVmRzVFTK7r4O50j2E0x3OLcOzDQZDSisNByTfAMRbtPrFb7dN73rX34AO9m3YB0pY
pNoVopyjvMFMbYwc/aSUWyM6TmK7RXv5Xb5GbU8G+i0nW6Hv8/YncNeTAZOqVas4HaFhdZfffxYO
MOR8d/d2h+vA55XVLj7xDcPEzEsTY09ZZ7/G0FW5qhLUh57BX4Z5Ch4oTRABvq3SooM1k8LsWTYO
aj7I4MgUWjvT3Lp0NYwCS9ZJtc1bjjkuFqprumLQmUeYtcZy9YOJoI70C+2Wd4BR/Wdpg74M+G/d
/9GdR5Qnh163DT39/hSC8NR0Odu3dN7m4pm7p9BqE3kuiMdE1RKVWdGf22u5mE2aC2DMQwriCyjH
kQHc7rxP74++bn1a0IvUZgFjPL0K3m2BixH1uUDmnpGMvNCHHPlA8BRtVbfy40d/+3pbyJKFzGUw
F8s4tqolxpBxPHrOCH6qpOa8mhfDFzMRLKF+2jZDotCN2e6qQ/JW/0Z9Rni2T9wRyUv38lwQfaTN
ELfvpN6MKV0D2hSCTeA8okAoI3fUJ/V1l7Nw1JxYvJoLo57JTJg5dqMSjxB2dtGu7fJuj8WHiqFo
Guj/JeS32WiJFHYSaKdFWuZgoCNbaokJ4rUGuuyFiqD1gqPPkiHM5TH69DLKuIcY8pSYJG8ZifYF
eFFvG9viEZoLYe7EUGqGsZchpPGOW3hrnftRvMeu/H62SLxuNQT9B+j25QeinaxqLjHE9RZhd23+
AfSSm+3aELaxrgkTQCJFfGX3Wa8InoHSikyu70ucEiXuHjLwex4EDYkNqAth7s4Bt7v+TIN3F2jJ
Qb9FF99QZeSWJd1QZJM+6WeaKbIkTPVA9w+KHaV/gWByTy5vPMy4Pv//WsWZLOagXdBgkAdnyHrd
GsT7qB4NP3kYkYtzGtC1OYfARRHgwdY98ATiUuPGkZcXdvYBjLGmKTroBgkf4Bw/AvAg4oXhwxs2
eD7P0iGfLypjr3qYl0peQc4W3C/VW3i4fR4Wz9xMDcYay1QYg7HBz2d4J4nrznH9hsvxvBTLmevA
GGEXlSXINCSsFaq9PtYkXvW26ty9FeimtTsirQeOo7gY+phLpKs6M8UpLMs6KCGRhiOOnie4Z48c
DtweKJ5mzIU8xuogY04MpXhCv7cFKfZGfbq9RYu311wZ5hJWjcsoZYhbU68GLZsYT68S+Y0DjIuu
51wKcw0PlTSFKCCAlArVyRPMIbeL7cp92fihx4MKejr+Or7w0VA0ZZpoE2KE6WWBPitNgbCWDtFw
JSQ+fQAiZ+WoYd0QwwYRrcBKVFFSIYbWMx1Hx7hXCarLkZv7R8v3rREbSDyPmRaYk0E18naFg1x4
Yz/aJIJLfRr/D3X5y2g7E8gAUBjJqayFMm3vQgvZ8VNxVCdD5ekXT7XFsnVjJomBoDwTEytNsYo4
Sog2RI9nsBpMKCHZPorIXANf44O4hdyT7vIOMsdQ2LhiaVZnM6h1UOw7weO0ujts/C9tbdq87aP3
xS1LYSAKDPRWOvWQsx02loeWgLdpL9l7DSWLt21y2QGZrSYDTXEsp+fawmq+pojTo8DOG9HPaNmr
1eoeZ+1r7/MYzLmmwqBUpbflWKcwFadxtGth3+gpjrwuXmVnw1vJRUic6ceglRLJoRm1OAhOT3kM
lPvyKGhAeW6BN+9wMxiiTnpdJCYwXkTQoV8L99n2/Pv+a0DssuZOyeFtm8o4N70gVUk+Yg3rD+UN
fV+qQlqXvLirCg5+CyoM31RXewTaATU1N0K8eE1/Lypb+12NiRpLDaS/nl0MFg/vvV23UnKCyVPT
/l1827/yKo+Xb52ZSAZfAlCCFiKGCNPSMYDm0ztQ8wtjIF65G8k54yqDL1mOXtH6rGFpXUrvWrVE
cNU3/3T74C09zWYopqo/XQKURAplMODc1coqblcC+inX4pvV7m6LWfTXUK+NsWOY56iJzPGGY2ya
k2yi8ng13fv81tDlxfr+feYsp60o672O369dB/zRdFhG510c9KHe1mPZwZ0pwpzjGCQUfWBBEIrc
bSd9CjfhbhJtvSPNbo/M/732PHLK9v8LUH0rxxxpo2+yRFIgUwP5NhFdjHNGEvq3STZRTU4nLqvA
ok3oCsxYlLBuJrOYKsY59wG1vAae6WfxkL9o6KtoEYptXyo7BI01v+WS6vDXTaNbpomKfsTergRp
M9dURltCawWYMgoyBfB/C0TzI8mW12ODATkXknr+PrNl0eZsJzXvW2KZ4xw1U2/FcjLBU8UZkxL7
7cX2u62vcIFZo+f1lijmPCstZvHICUQ5+kdJFK9wMHzEe0KTxNsfJFgf3bf3iyfZAXnZbDaoOD3S
pw1cGGS/Tidwudn373hL7QE0nLt32b5ma89gQIiAf2qW+LKd4mtAtHuMUQRdhrT+Hxeb8SY6ETRr
It1jqLYrd7JCwrVd2V/KY7nVXY6wxXtwphSDOIPa67WcQSl4nkdMPUIw4V7CAmY2Lzy9SIqIkW3/
sV3mvART1Jv6hYoCC465OiqYSRGmbnDnU2Yf37dBbtsSfUCjP1r9qV+IwVJo7+i2eI9z41OLUDv7
GhahjCjUMhGjc4/Ox7RVOs+yr9d/9KKGhNuxdHU1b5k1A06tYLSSrEAczdJOTuStn9bRg1nYiIrF
ieMDFAPblP0KrBQw48OGTpzav/I84kVX4FtrNpYpDkokpTFsC1swuB9nTAgL7pQVuuuR36RzvE7/
7Bk1E0md5xlkTefEvGQXaB6kxKs3YkIE+CArN8a0Dl9777jVBJydNRiwCoMI7TYCBG7VFZwPKUfO
ZSNuY0ygAl/FiRdNWg4XzBRkEEtNMC906qk8lMknh8uD74PMk4M+HOA3GPBJq3gsNQNCkEDNQSGK
NC03/syBXoMBHoTq5aRrQzqseOtZnibaLi4y8L7yODF4UGowqNMJuDuFM7R5hT+KmSojCcHDT5ve
Oct2DTPfOHfshOx8MHpU9wa0cmCwkzsDfUlAHURspXsR1N3n9dceqZzA1l2uZ8q5NA0GYbSgO4tC
g+VMMazDiffKE+27RPuJXQjkf4Nxg4GXRNVDHGwqqyHb404ubPFUIcWOEaZEc/7Zm/Db5NlgbVUU
rVGk9JL+OK/Sl3AHAsYD6JsGItzxoj3LbtZ/rg2TwY+4iPJqKAFZO2CW91ngxVtswXEaH/ztP/SQ
Z5ox4IGe3EsqgF2HFjFGDxOe1FhBXuMYz/5NBjLG0ZLNMqQw7KT70UBeBAWSDuIFvOkTXEkMbnSD
bMpdA/tHi9U1zAj+ozskC7ZcnKcrc+OkmQx6GGmYKokaTUgooXYG1FSUhBt+C69mhoe3JgMeclFl
QqLA1rfH864nhV8R8BHJ3H7mxaqLmcPCOviBWhZF3mPtLquoJHDGYldwDcsO7oqWVBenaohOznfw
lk7bKL63evv2qb4W891aUgZBBMMqg+QCM0GwBy2iuq1sMU85c2IXNGrroLYDkB17AwpD5dgNbdPH
jRrCl6DvHT5TEteWGJDpJDlP9Rqn/rLxvNq2LhgYD25lYY0MCaYq3lZ+OaT8fRLZCcbpJE2lIsKe
EKDcYWDUGgzPu6c3k2B2mbU+caRRo2GX2lQxBkNXTEzjvj5oZ15K3claPxkZ3EHFKXcKGgVXfvxQ
2Kdkd8IzhyNt6azMpTEmPCGIV/YWpKGrhhRObL9d4J1wX6hLccm5GMbjnrKyR1VKfnUaBJKCD9K/
fPJyTItmMZfCWGkRFXExaFf/BwX+MTjcQE6PbBY3Qb5YgD2XxBjgpU6ktA+gT4P0YDth5Bv62m1a
6Ij3wxfeLBbGjfL2aumFNBN6/aiZZWRaEVwije7V0elF6HcXUZ5EPJBOPCPkiWKuOs2cClCsQBQN
7h4dC+GLgZyPag5pr6fs+L9ZIdtxYEiIXjR044JVdFAmoufI69JsQ8Lj71isjpovInPhNWBBD80z
NLusarSQbT10FpuYfIFax5BollOjit4Wt1S8sTZQYhxcg75cfplFf3D+Icx9mEZyH7X05Dk7p20J
pGNMOf59IWaAAOzpleOALhbBmKpp4XWn6aimY05HlAtaLFRnONXooIa1/ptpibOX9Lv/xq9vMczR
CK22E8y+AH6htwsN96DLe6HpHJ43xpHDngZVmqTWpEcQ75BwH2JcUQyyQ4KFu63Q4uU7W7frRs6O
nRGhICBUoBDuXY8yLY3+CB54RPPonYOwwJYX413s45yLpKg9E1lpmGNlZhCJwmZQ2XzsFC/faLtu
LSITF+NedW7ruFgVOxfInAql7wVzGKiO2UMNGmV/f1lxRPD2i/59ptNwUaes6yrodJzu0ppY+wTe
Eq0bdU68KULS8iX6HyNk23AyVU9FsYetvx4BWY6OigDQG/lgXuBoRa35hrVfO9dnWmmmGOpyXNP3
oyPaD5Fd1qTx1Wdj83Uw3ulc2P/DZFiedsxtKmiyDh4nCJ0eXjHPgYaYE6fapnfpM3hVeKWPi1P+
5sbBAEfYlnGRSdQaj15/SAIHbh5GdiEn/Hb6+uIS9y+7JN97xwCIeA6RgVYhjvKRHB34mr5hD89c
AFn0SUxFBiO6BX9LZAzycs5HvVFNhJLBXjbsNVfb2InsZSvu+3tRo5kk5kHSyakamlAKC6i9JWig
QvOUsAZPAQeqlpJdGipgJRWDXiQToyp/njE5yos2aFUcY3X1XH1aT8N7U6NsaBt+3rb7pTziD0mM
gzA2uiAUpgZJ2+OD9/ncvj1Z7p/fBC99kNhn9kA0rme8cNbQSSWJkmnpNLnCbFggRmVdhtb0rCNW
8yqQ0q4H2wSZrls7L4dqV63+1ct54oHXkr+HHBjIAWRDUUUUEv5c2PhyyaVULUUAshdsnul4a/J+
ce5/YQoIl9vv2tHEgMoPaQz8h1XRZJexE68h2hIjyXDCf1nemXyGJPGewGOTXWcOvv9q7k0PLX+V
Df4Vf4un1u1tXnr66DIUl8FCIRn61Qxm8Bb3WtUVQyQie7bdyW6tIhEOr1qERP/LWtNBTByJFEwY
3X9IZDa5FS/xOGJ0x3P2iMSwYYBvFeFg1Dxd3vbwq1/5gZYFX/eHROZ0XnohCacgEWkqcqc4wTNl
PkO4hTvceMmT+CGJ4vpsNYssn0Dym8KKesRnH6bJkU9vvt351vMJ96BMCQZtVIvybil14cLQZUm2
kB0GxRNM+KfgppQVPPMyGJRGRq+HEU93oNNxMereILghE5tmRxGVQadAvTLfTVQFfGZv1spORnvY
+hh2A0psO3qtnuz84eD0vLDhUsn7jy9kNqGP8qHBSCx8YbdBYgKjKnawt6lZtS64ArE0NrHNu1wl
Gp21aX6CkbHn1b0vweePj2D2p07VNI9ELBPorDWC5l3kJDyTJFx3i673X0Y+2w/mAk+S0Cobq4C2
eHX3B/k9f3ZfvupP3vN+KdP1QyPm6h6mCa5dBI26jeP4VgvicWRrg/1uqxGFRGhsrLx0Z6GrAB7t
CiOcd5hTAoMQXo3Ut7lZ46VHz4/vYe52OcVNrPd0mx3nU32fPnUHPCxgu2xJj5ZHGjPaBhYngLP0
5ptLZYtehHMgnzOJSt3uLvfxXq5BCxg5j+p6Fd6NCBNgMlfkXggGR6B877w9hc5l233yoG0RaL53
na1+SYwwGi0Tn3FBEhFRkFXjB96IKasWRq9xYJQ67DcsjGXcG8Iys/SsFnE/47gHidM/+QhMcBvd
ljFtphTzcpC7SG2E7irIQ1g8U4gUIiw+2gLaOdDQYUO5sODOGrsu1i0FGUhLQcYkln0FBUtycdNN
aU9+SD4fvKgiGkpv7rOMlA6c1Gp12Iwr+x6cTXYXgw6LIix91CNlb9rp2z9JXv2wNgbKqnM5WZGO
Mwc8PSJ7hR4vzNbj31scELmC/uw2MZI0BMsEVj7YX6SK5EFIzOArd8LEi8pfQ0DCyRESgnEa1uai
fnAMbMGn/aElA2FlZam9GGD9EYwSbSH21JMao0p0Kj3eueHcXioDYmg4zArJoFvt0MGhbohu/Tv6
nOv8aMWDTPrdf9mVouiiZUqyZrCFT0IndOfBwKpmF88i2XCvB7/ErWG4/2T9ZnKY9TNGKcDqQc6r
5wQJQZRERO0wtUuOoEUkmAliVm9QxsGKzg1dPXrBp5vOe49wG9wWs1RdC/fwe90YZEfEsNWCAGI6
u3W8y72yDUDueEd+r3GzFMRvd9fIRbbjBksWLfFbMttqm6hm2PcdJI8Yi/b2J/DCU0Km0c4AQNwx
bIuHbiaMeQh0OrgwJIvCneye7Rj3VgCYwfCkAzebv/A+na/o1VuZne+s6iOMV4FeCtltJRSya+57
s+IFMHirx+C3ZgSaplaQIjzAu3pHNzTqXVB+Yd+2j6WQ1g9tWLy2GjDAUnvXDduR/wQO+LTVCl3K
3Vpw/BMtdYkf9nuO1MUrd7ZdDBabclFnQ0zXsLezB/Ou8+Rje+9UL1+Cc4pW3PHVSymIH2oyLmRu
5lJTGRAIUgLJOe+6jhy+uk9gFXfsuLSIizPlGAg5nwvRzDUqC0OpPmrirUOSgevtwI0PLhEw/lCL
ARFxStCEkENU5bQenXIa1zYaiy2i26krPOXxdrKb/df04h+K1ZdBS4c4twCVcAOXr/Y1Ow2YMhRZ
FrUf+g4tbf33K68CbemRP1fy+veZCBMsHHndQkRnXycA47UtTGht//LBn2mfeFQ3y64T4k4mXtai
JJnMkchTTTgP6FV51jdNRYZd+Sfd5S+/I3/Tps6he8Cbd0sTmpyVXCqJ1eWZXOZQjEaXSFULudHd
9tg8IyClbBDIsA8oIuQcwIWQzQ9RzHEQw7GJzwJEpSR7lu6R7j+cOEd8EZFn2jCnIA3CpjJNiKic
3UP/ZrholTv42YoXL1x+os4EMWfArMVM69QLPIPGR2AyJ+kXskLo26M1hLLbmER6atzOSZ9dt0IP
uifsBzzzyQuvpnnpKCiSLmJ8GhJICM3gqMzsNDYiMdD0iQajqtRWauLwnKDFuI8iy3iNSfhPZYdi
ndM0PIutSU+b9xT0boCi3mZlf+0HFKGgBZizh0tO11wcs7SKViaXSwlxKXE+PibysAL7dEbuX3xu
xdDiE3Qui3FUhIuAS/xMVcMbeHd8ePZAd70KfBUMJwiec/2vxd36Xkr28Zkh8Gtq2f9fSt0eczhD
eGk/h6vRBcXqaR/xYinXtx0LlTMN2XdmpgQT3gYGzndMlM902giSG2NW+8bcbtwV2vv+kLuA3G8I
ZRnS9c3eQSjvpD+BFu1XCHYSh7O7SyAw/x7qgszsVTYboZboiou525y3q9VTBP7e3+/2BaWQX3Yr
e/+oiVefy2TcGuGiJFp2xhpsj8cIQWLydr+R/eCe4z7xVGMg3FSEvKkziMHp7ySMtorHfSv/CgVb
bFaWcXd7JXm2yzL2G4oehqiww8l/DgkdhOZaib1erQhKwPHUK+zkDzC85vL0LHkaioyCFEmiwWCd
Wc0euUjMDQnwWBHArEyOIJ1Dt2M5krG2kZrhGcySTzoXx6xq3uN2Op8hDk5UfzcmduLb+wBtbOvb
67l8NL/VYi7CwCjL/kwN03g6oEARHaO3f3/xpp0rwlx/cpDFINwSoIgzynZ0kFb6caN+Yu69Hz5w
m7sWfey5OOYqDFtZT0wKNRiKmzlOpfoXL7Tdi/derzfth89tH19iWsQx+15BBrjzZDDRIgEFkagu
HIz/wQwiShm5eqSzA2yaHR+I6XZEd3lru/Q8motmcPwip6FsZpH0/HpZ4TrG8MZ0IDrP9Dkmwpap
N6V5VsoKS9oeBgfkFCgw4EDI4st5pohBFZ3BY30eqsuEMS9wYChVJQjObdpM+WTegTwCs/l+HTCq
+cTdu6Wc/3zv2Op0pY8vY2mGWECncwXsHKJ2K57bvpQ8/iGFgY5ikrWmL2Ahr85HlhDMaQ4fRfIi
EtROhA6djsVzb+kv/n39/ccm2TThaI6V0lhYz64hEgnWU05rNZBBQM71i7N5iykDBXMzkFdRUVnD
UvUkU6PXo5ZLz93FdsQXiear7stH2/R49H1L1ab6XBQDJn3byr1uZRK90hwxXMdomnS7h81Fcrml
ZosIPFOLQRJTzlrMzyhgG0cndRtfsR3wlnEeB4te30wIAx76MA7yuYMQx6yJ+Fv3D/kbB4DpTfGX
LcxEMCDRq9WUpQ22Z4At+KH7fCa1ba6ND8netDqX+mXZ2r/lsXBRV6LcDCb2CPk0ZSv51WOV21Vd
uYLlRPl2nNx+II1npQ6I9eUKnZtK4pbd4221r+75DbVZSCkKzMxQEDR93p5dtLpXPVCFdkx3IXkN
VuhxIMXn0xOSyU7iaaCX0p/jI3rI1hu3Xusl6dbw8rk1OYuAPVsbxg3U86LqtEsiPVcmSQd/mmyE
mi7kS8851zrvpBgM5li1hqMiYBcK2YkstJX60d7fvGzqinC596gF3VpqxlfRss7I4wuWmsZFdrt1
ArKznqzu7t43Gy5L41IN3xwD2MaYWJhyhHIhbTfGBLMuE1s9Bm88CrnFyISiGQpiE+C20Nlx53oX
tkqXlDg2dnivOPUqWCtPhT8+qXToboNHLfJlyJ8op5ToL7eNd/k+nAlnzmyc9HqgFrUELwb0xrsH
3X6At/vUIrbVuKNNs/O+oz79o2vjWyxLslFlUt1iGpb0rFV+4d/bY2irW5RV0OEi/ygBPFvga8Zy
duePgdQqgYQFRiHLrvdKgvFbVu8g/r/lkp8tWqiuIsgEfjwU7TDrqSkgnwguDb03PNnVbTx4n34T
jBPbHL5AlHp795YvxG9p7DLGclB1+eUsIbhEk3LhZvykLapp5aCOgCNr8QKZyWI8Jyu3qklToNlu
l4SOPriqjCLa2ntpPw4pxsKseDfWclxkJpHBsKQJCm1qoJ1Ceq+Q7bsN6G3d0ZUtJG+c03S4rSFn
6xQGyJKmCspJGaRnb1gVvuodRM50be52MfAV5+kkZAMkNIJzeWzBL5tigs56y+saXMbk2coxb60i
SlSlK7ByDsJ0sYskMdogUS3PJ0dfdNlnkhg/qT2Du0A7jxKCSUeHvlSfJfJcv5T22rxb/bLt9ME/
ZO4B3ievzmYZN2eiWbep04ZUHloouf3YfXjPl5pgkiKxMz8iIq3V3/s82OKdAcaJmtK8CtQW2mJd
NckWaxK/FFva/X+4tOSQbLrP8vO2VS4mHsAK8W9EYafLR5IRKZUFmeIKL3SUpw1uvLMaW1jZ52qT
2fwg2qI/+i2RDaJ1ylAYkQYzfQV5T2SjXn5a1evzp8l7Vl6P1F/3+UwSgylJ8+/11EqwUiDD4VF0
fu3fUZW0KzzrSXv68/SMqZLdy+gLEQqEyrU+IHvFe99SM731IQzUyGWrNqNEbQmsDs1D5hWg9Dte
N5VSnKKWg7OrnHPD8pcYYdOUWYIT2qJy3/to1xY5I2y/HeBpeBv9E1k6jsTFl9psrRnwyZoutpSx
oydVesCA68u1BE19nhruK1vhLSeDP/I5skRzgqzabTw6FOJY3F1sE9zMJUETnbQCidv76LpvKxWU
QuitwUBcpH4sx9nyFppnzAxAabKq61GI41PcURv7PNv6Q4MDy30xUp1umRADRxJK4PPAgs4gsldX
oE0E61ryVuGOLFz7f7VXBojaQJIKxYCwJLN3W++z1uyqWpn3DqpSEzv+Jwzb+gyEVMatKSl3oy7C
XLfwDvGui4ll44b0A0Sbbtvp1d29sY7shMzqfFG1MqY3yqtTbqKHc4Kur/X6oXBqW9BIu7LhJG4z
O9qBcTPbnbhVsdcJG7e+gEGlMA8SXe8uuKa93RZTX3YPZ/szJulmTUnh3czfVET23l8O3K4zjgui
MTAU5qNZ9CFgaOegHvf8xrvAlmhW5vt4/fvMFQ56CaNbpR772Hs71KopXuWVL4PlWi4qp/BqOwyf
hW33qw1KQFe/e/vx6TFfdahIfYnA4QOGjtW0Eh/uexcTzzPbfx2H1ch5UC9GVjGGVaevIRTys1VB
8bk1hPoiUqQSfDQwZ+vROaeOFntCRoa19bppMG59u+fFlxZz0nPBzBEe+8hqpfAqWNxrpIgJGj6O
O/EC8oVN9y7WO7TW80KSi17hXCpzlusws6QaZEPPiAweH3b5UxraUo5qOpVztBbdwrkk5hTncauD
KYlKslDnrtpFa/dYy43iSjvj/fY5XqwDnQljK4XAq92pZQphW7QghbWXfkQP+nMeOd3aLg3cObXr
YyRY7ty794q9KVwfB1s3CO/eowla9jTPv4M5zWKEh3fZUKWbyBGesguxqw1lMbqt7+JLei6HObtS
WNRjbk3QF21kDw+1/YSpVyvDdskGdxvtz05sXup4CS/mMpknS9eWfVRP0G3s7E8vQTIABdsbLkc6
z0SvhTgz2KjV9F8mum0PyuodlIN70+bd1NQBubVRjNOQJ1OoY7OwgNbDbpeiFxsVu5FFy1pP/Jwl
3Y5b0hi/IOnLWo8CSAsagu76zaZf/ao2e471Lbl58w1iEMWK+7ZoQ0l6ltO18IR89BTZgcDr+F5q
ENLnYhgI0TpL7guT2t4rSpMeUJq0fiKPby6olcAotOUTUvP2ikGSaZSSc5LRvdq2jqOB+OEF9dUP
tRdpqL/lRlWWfNeZfmwRxjhkGTrAIQ4sSpZXbNEigXkzKI64fYYXU4i6jq4nXVNlSWN9D2nSIkkB
g+FzOfkGDeMm9vT5/1j7sqbGlaXbX6QIzcOrJFsewQZDAy8K6G40z7N+/V3lE2e3qK7tio9z937s
CC9SlZWZlcPKIXSfdijhx4g9uBkcVqS8RKSsUysVQlhICqLGfY0mYgENC3hMIhN2PgucgjZTFxfC
0QaqDOeuG4iS4CuquaPhIz7f/oBMe7SAoOxRrfcCtg3I0kXo7Oqo/QDjTudEWHj7LU+2ACL6uTBI
+SymcdRDlsFx01Ph1LVN5mj3XFY2VlS/PB/KKLVBaPR+hPPZ976NKHt3h+3Oyf35kbAHcStBTD1f
iEUZJUER2ngUVPgq42f5KmEhRCa5iegiecLlTeRpHmWawrBvVeOqDvv12/1sV1AHVJBBb8B9PfDE
osxTJRYWCA7wEUsXLEWzW3jGk7CDmeAVCMlt+cuoL74fZZZEEEQXZquRjOGxv0gPO9l9Ip73tpYz
M08LpdCpnrCijGozygGDhLLqvRzf3u63GMPAqtPDChXJJ2cfercheZaJZoDsEyHvxQSaAQbIY42n
rLwK63V8ty9jG4+h//FD6pStGMy6UywRcM8vgq1u0V2Ajo3bInHMEd3mEhrV2EoxIMLYHn6L6Jpw
epmnEWzPiIqxQWaqDc2iLFIwYZFMAsZfvKh8D75xu97+PkWOB8cI8iUHC0n5+TNmxLnApIwTNjiq
bRjouMUY/3rrD9OdAIp/Xux3Dbr+VvY/olGmaWxHOawaAoPRTdD6zXa5xnJt5Kp8h9dcQ4zBLSzK
MGX10JsZXg8XkPFLD7694z762OrwRxrKHEVyrUlhZRDTh7fJy7FaHccQpL7KUX3J7kvvc8OPYtjG
/Q8mZZew46gGfz2kQrrxpZbtNrSNVfoelPYj8tUc38i2t3/AKNs0y60etikEJGDHaHv7NjHTxPo/
SqeLlE0auyGOEwWyGOsPtFI/PGzzDcmGo++vwH43hwPHDJ8XcFTcUprq4M8a4AREEy/DqnxM9/Uz
uFxcDhDLpBsojhJyZBXNm5ReiEOYpxO6MTDG6/qvp8xFYh9zixwUlodaolCaMGKKIMk6oKCUYCGp
r9orZYV9eBxpmD2FSxxKCeK0GpSpAs51jwzIRi5b9MNi3vf9HYvUec2gzObUBRztqBJ5Bg1/Bjhw
77jrAPHEZX1v2B16WI7TGc0Khn1PRhnsh+Z1OpWafVpNhxpLUzESvMmP5+oH+I5uf2pmkmX5N1Ga
k2EldBU25EBH93jBhL2NdbBoGoJFBhnpL+vAuXcqy3YtASlfpo1GoqDGLiP6kL1kstU3RAfZJyoM
w+p4b0fHh8JJ15ftwwPo9EcnfkaOT3PA0J5ZaGRdSatVbt85qJ3xWPpYFmH5h1G+qdRGQa4L/GHP
NdpALD7fIMu+LQEoRzTlXdGNJfnU62PjpKKteP9hNpReed6Imf5YYlHeqLfGvBHJPUXTKgYHkQHJ
3e0FhLfi68/4h24X2xLj9s+Vz2tB431F8u+Lp4DaDqPWEx1XsHPeuktXt/WVmY1cCkYZIDlLw2a6
ntL+5S3E8ucHY3WAtsbYNM9NS7C8oGFYlmxhGx3YA6ivaLSSOI0IWS51twOfk7xuyaGZycE0OEEs
M6JcQlHfrRe7dsoxEnPZg2Pw7S13wWqzsrzMxeQyx7zypKI+IaiHw1HLASV6z8cP9ZKsOXaV2aqz
FIay37PWYuw8BUL52K8wWUAIJTh6wHYRf46GMt0WIeg3AkC4xG5gYesWDTr8Hljm42IhCt3VNs6l
qsRWT/R5vZ6Ol/D+t/2TdDhhZvVz2mxij3c8/2KS/xGN7mCbwQE0inMHr/RyXINzEbbQOyFEJoN7
vIwHs76zlI8yx75s9vooQT4QY1yKc2AHuzREc72NWqCHdYvOY1nZnyA+F06km/kXRxeZucwlPmV1
yZRPPMvAnzx0LMAoolkVrwCe7yXqQEfMSxjK9hpaa/hzC3XB3EtjB8eW1Es4OvkvRvfPwVHmIjXB
NhFXkAVpEGzNtpMOpJKxna3d0mud3SfG6M6fEbYDcO4CK/pbCkfZjhKxet0VwIW6wMabr/1G/Gg+
eDC8b0jZjWn8r+ndu+b5xbKP3Xu7UVt0pcU4NTAPe6R7hiMb6/W2lI0yJZk0hqkcQTYsPThi2V9h
h+88wXjfj7Iluu4nZUmcZWGnJxUVkOvgGk872IHPP9pB0zVrdZ10pgIVhJ5r6+1HssPUwHxAuGc5
uN7hw93O6fbqXt5jRoLzFTkS0vTNeq4JsPgwKfu1tA92llOto/UeVIscHLb3/yMjZU1QKpY7acaX
3KOSObb2IJAmChe5LFBofmQtquH8fYzMSYyFjtBEzrM1iqLVQTrCmobeoytRIXafYRzj58k7vK7C
1XUYo+E+VDhXgh5jFUttQmmafNdxdtdbtBaCdeNROJH+fjBWc6vxvHOkLEwyzJNRKPi+aM3A/lhl
gz3sjYMu/1eyqyFYo7MLO6hvHyrPH9FUz6lslMhuQEjMBoMGEr728tsDZc5hhZF83idlopmSaGqK
KuFFq6tUAGnFmeAnRMTjvEaKCN0GduX+0LwdJETbrc2RjvVJl3h/fdLWVFPyAAIT3g7Jw8a+oDXc
nRRbc+7E9c7BoKKFRhheDocVhWH62ZA1hQSXmvRVTjktw37CTmco7bp7M9CgXvKuPUs7lxDUbdTi
KpKURoJ2uu79x7B+5BhnZnC0BKCd92wFspYCADkv8shAWwbez5h/WmHmBPuMOHgsC7qEo1RDKPqq
FSJ8MrO2+wC95r85AMwe1yUCpQydFo4Y/wACqsao3H3YGYmAQCJ4W+m4OJTHBh1Z73c9cPCyfwFz
ZuhcPOOM0Af8BRwo8ifTkc9SJMprh9GUIs11FcmFYUzXkgfWPFwlXkaN+TRbIlGuuqurEHtlZ2Kc
0C0oNaBoV1ti+UN7B2Zfl892zwoOloiU4zaNvqiRVMFxVbZ6QUDH92ica0rnbIq2DBNtAERHGvQQ
OyIaR8b6B3okzp/Pt8+Ko990VSEvKyU2ohEfcFqF0dqU+Auh2dbuH6tDVxIKIWuKzMcZae1KrJ+T
2DNGOxScOnIqCWySRurKbjlebgvGMUR0caGoJysfyEcEW0cMWqrdxuFtc2Dm8ha6QPuNNMc0Mu4V
yXi8vOiOCppKmKLDKrrcYSszV9uZpYwlHmUq1C5JzJ4YI/dFehE/C7ve3qNTNfPUwZkxXrTZFZL9
VIX2+fEX96rxjpGyH1ozq/MwEXB3wO4mwtjIsxusUG4pH203xmpKZRGagtGJ5qFxyFq17HS3wSpZ
dDlzNJ9nEHXKdvSTP8lpSDTk5TiCmnF9Md0Hzx69p1+ccIaZnFgKRhmNpsyxtVbBLQO7u7Jpfmqv
v25rOzMeXSDQOYO5x8oE7JaGMEf4XWUT2RgOfnwgkydoW0Dnnvc4YNnqnlfZ5Zh6OnGQa+M8SzE+
YuSduc2QPPNOz8xKSp9UYodff3a1n/twi3w1qpH9RdWcNAXdHdI83Krav0SD/9grepwtTH1TE4Kr
T0FeDCtNQAT7EaxewdnyvnKaLc8zc0wwPUCrgHp8NGIS0dSn6PTI45PmWSl6iC2RjDpFow7R8wLx
RbLKNo19tKPAVgJb7cEX3yUIAni3mfsdKYNRJsmogBKCqCS2XM+b0CWLu9+xbHhzRufO/3id6YVP
Yj9m+lziBiC+Oa4l91Jh37CGTeFbmKpfPFPF8dH0jidfG7Qqlq/3TVsf38JfwTk5JZdiC1v1/+Ei
UAak1OUgq0YC5yJIfDk+i96LtY4lJyhs/wEFsQhbJ2+bFN7lo5MHRu3PoIi9WmNkXtb3D5568Va7
3XVAj8v0xnEvdLqgMiNlyg1IOKCp5uV49FFmLlYbK16defsvOKGBSb1RqqxtZ1W5np1/Kg5ID/Dq
OszK/MIc0+mB3izQckCeQWCLx2MZjOqvqG09olzA8y3MbOoSinqhJFlVTmqOa4aeLhCT4W2O9G2A
Jagn82Dbh1fsScG2HuzqIYuBeFRCPONCL39CN3EYyBIEBSHEOnXrjec5K3RI4QVDOis4j5grc/KN
lwWdF+i1uNeSCXCdg0Q1UuPYED3aGLE8efaPQ/6OuOtx+vGYnkvCzM+dOGOSOCw/NhWhpJmhj4YB
/MTO0YGjun5kf+IRwJGTFzCYVGwC1plIEBRiO1Fbz1Yheu156WmujlI2ZdIFA1uWiI7iiTFvFO8J
nSMu14nzQhN6n5OEVGckVcCp1y9oHsG785KiEu27D9vWVl0bxVVn5WwSweElI3jqYlEJjx6co3Oi
APqF9OGsP7ZYggavMG7IZllvPPtrT7dH7Ew5OHcYfLCbvXD4lQ42N+PDKh0t9MaiTA446ZI67a96
g3xWv8UY0vZCkkzgr3i90zCLRNSVY8A5T1W680lQpNKSC4CG29Z1o139uQNp/W0QTshuUdZnNHU1
VsiFcN9+bG7/NLNOs/xo1HNHao0o8UmqZ30ct/cBetDQruWvODA8E2ZRcUovyH5jaYB5PmpIKd2P
eMT9PB1A8oQOY5fzvXj5K4uyIK0/17VBDmWPR9z67Tg83G8fMLUqeHetM3pgXuKoAff+UbZkMhM9
qa4ZM0zn1tvZRQ0bPSd2uVmh17hfKc4TCAYIJxnn/MjtumGsLcrAzKo4JWJNdKN3+x8zlHzgU2Xe
BjHoridf/690+/QAD7i+4HaDFeLh9PPHtHYc4ZXrcJmRCqZxYedNpIvpfIbZjB1oaAQYlRYFzMa+
fwALk4eHVmmT9dTgd3vmtb+zdXSBSWU9u2nIfT/25Uu+FWfvbjq8gpdhVbjNPQnHHh/B78Pr5Ga/
jxeY1NWO0mFUrA6Ybrg9lr0z2+ovaVeA7ZcsGyRMmRx9YdqrBSB13/2hw0efLRICBqoto/DsYw2f
cxuF+WBdgFC3PQ4UcGjJAFEd8eQ/fOsVsvh56nobhZ7Hpo6fJ+xSbgICmsv4McUHwpD55NRPZKfG
bYGYJDjmApK638qQCVGrABKztandzS8/HSc/GltwsDh1uT5ztZHI8Ne9XgBS9zqxujqUo0DBpvZf
m8/nb3XcLwSicxnGPNWqGEHx9ggXGmwULRzvVXaRQt64PHVgh89/hKETGHUSiFgAiduc2IODRTdo
W7pHvlVHk/AJccn7O2B3ZM8Zr9Wfd6fp5EYohI0iSEDev6APjvQVbU/2wbRfAwxZ8ojB2K/xhZyU
BcEsXjNqIg4NLLQg/cQuZCzhO+kXr8U4HBaZBh/cT8s0zQtIyoDUtQLCP1GHgHsM9d/3j6nbeKEr
x7aEFyv4SRJSQHTRzvItl7dApixJbRZKijqfDJag5+MxPB2TzRohJ/p1XO9geAdHcmTsMN3w0gKc
m2FQxiVIEr1IMlzFjwtJwLXH21ede4iUdVGjtk5z4nqOaJ1cr0GL4J1sUvrCGkNepMIOvxYfkbIr
hplFQT5AY/ZvzdlyihM2lfI4Cf7lEiBKBJubpYrXHrVF794cxVKsSIkCid7wfpyhlNsTfOkuxs6j
M3Yz8kJx9rNH/YNInZHUgL1jIoj7dPvWbzEGhcCrP5LqFC8NwA72FljUedVRB96BFlgYE3HfkJNa
P8Cy/ASBaLrC8Pj5FyfkYjKRYc7hn89JnZmvSnlQ6TFMs/vRPWCmJ+vcABxs1YgVLFtb3toHe1y9
Ry+7zSPK9p+hnZ7J02MznxIbPorzjiVwf3uKP38O5SmsoVSlpIH8brKZBjvbZo8uL5vzL3r6D8j1
0ixUqK1yHy3FkLlINuUPrV7bG4ynPqMX4vbt4whzVeUFDtZpG+1cQBjtA4v/yOoIjWO3mOPZi+O7
6tMColTrIAuyUEG++16PySTvzh3sDUjsOIrCTmT8UZRrqWmBlKV5OJc5Php6DvA/+vfxxpIG1+VF
J+xo+c/pqFCRBVCPjfFxWAJoLzyGj34HbutN8HiORJu3weFfXPkfKMrql2MqJ1FMlP94bWyfHIiF
lJi4esue0n1wQVZowDxEeofWlZhnm4kgN3RdpuzK0JmZLzYRuXov67f1FqQ15CVpo7V/R6j3CDUr
T1/YwewfiSn70htBMxsEs3Oe9V2DPrIdwhXhtP/FHZX5F9/zB4syLcXUVXFSQjf3pF14LaA3deuB
em+FByR2IHBE4102ynIM1VBNsQU0N/Rt6dw+bz55ARjPcNDcaZpkdnIAdoDLnvThoKcXewbLfQq6
FpVnO7hYVCZKK8R5HCVys49r3aljrAMO1sKF94bi+dPrZvnFdZtaXy/16ylhcbzuHd8+7AvmwF9f
BxdcXLxT4opFRZXWlGehnhCllxDimXgboneJNEXcNr1MQpaFYbwm+hZidVaY5uLVkbwcy+3bh2Dj
jY+ADtNaHiZHUJoDO0npEMYvXs6ZGdNpJjZgipoIfkZKRE2BPVbUQsEDoVnNaCnhuBWiyX/ZjcXv
UwZSV0Yla6YUgbmFFwg4R1pb/DXx5o7YGeUFDGUcVdhgXyNiPCMYNo5IlONxffuUmAMF5gKDMoG9
GflNYkEUrCxZk9opGvf6vRlhR0N8DL3S5c4MMg3gApEygGMS+Nhzn5PDkb3WRZ3KSpDQvQ6r8jwZ
OYhbB0UZwKhrsQPMyhTksWuXnNR4qFNsQt2Ahob3JcmXuoVFmT9zDrJBVfElO+C469DVUTrFM43n
MznKd9Waxb2SsX9jVrHd+BKXbnN5RMsqb3UtT/GukcgCQitzYygzQDyjlF499XY6OZW55lpzzvFc
TdUCR06qwYwD4Eze/kX33rKdMNo5mkcq3kejkAyUsyTZ1FRTNVTkAOmFD8mUYQtKZcSH/mB9KDxB
KM93/XVUdnRd1SVdMegYMA7lxFeyOT6k6bSqjXYbaa0zNP06Ky9y4xU6Z7UcdYX+wqPsmzUGZmUI
wDNIO4CQOEUJTvTyx23bQFnRv1DIN12cTlE2Ui5IUnyQ9dEpOus4N9a93ra73io3cXK6jcY6IUWy
TFVVTU3TrinxBZpsSRaiB6TdanUWnSILRkcZpdm9jUKr9n+EkhXZFFUNj1e6+FkWRdamohgfKq1Y
q+JGKNxadmpz8GY9d9EE6eqm6TYxLx1MWYe/cCk7W8K/C4qOI9OzO6v32qxZW+UJy945AjI/40I+
yrpqaSLJRQX5htGeHofN7c/HVLzFr1P2VLCGvO3J18O2UDsW3sVAXJmJxMkqM1FUBTuscalUNJ1+
VbyhREvyqAm4rBYWVsuNrWPv2lDubsvCVO8FCn2JLC00xDlIDpr0rPsllqwgnZiKq2L63ShP38Cy
TBOmx1QMQ6d8gyA2ozrVIiYCRRlrZbXEt5UkEl25DmJPygrNnsqk8W6Dsj6jioXcJvqidFOii7hB
DgrlrImSg6T+brvQSfvCURNOmMcEQRJIVDTdMsHK9fWsfIiblWaeHEZVuus18S5otbtxsh5uy8I6
LBXM6IamSYaGvU5fYfos67HOokoOxrRO6ndDPeSBi555N2mc20hsgf4gUQINvWipglwmUHF7G4Zg
WFl/A0AzZFNRwcYB/f4qSjCAz7NsAVBh2Y85euJkuFbAUW6WuVEXINQV0lMBPXhdkRzKZuUnqyLY
Gbk395wHNPNbwaWiWCyjZ5uOs5VeVeZEHHD49Uqs7uIsd8Is4hwISxRNlFDOxcJRS9Qom5PMhW9h
MCI51OFKHY+W71jqOZFXt0+FfitfDfQShrqi4tSooEWO0oNYl7md9vPg1LP0Kk2FiFYLX/ddIctS
t9KbcDX6nekgtiydQgVpktj6u6yYSkcxptyL1UFYtbVu2UE0Bm6vzL2jjb26miZlvtz+q1kHsPij
6bbzWipLXVLxbYb+IFWeMq8kneOXWbENKumyBl0VVdGgvkvbYxV3X7fxIdD3XfdUqdG93PTYLW7Y
efd7UGrOQTBFkmBMVMtSEcxSx12JQVF00hAfMqvFTuZWE/dKnSe2Vccax0CyfKW2gKJEq2s1HuO4
iw/NylhN33BimmRJimjppmhplMOfU5RGa/LdUjGwm8xwwnJ2rIFjfpmXY4FC7OYiaqqVKZhTFSiN
nLtmUu60KXWs7n3Wu8dvqBrUAHQlcCrwY1+RGnSMlZPQx4c2eteM8xych/Q7wiiWocJbkTVafxmt
Ds3kLUJALX6aBtU25tzWrTM3fCbnunip/eeqL3AoZ6JaTSLIM2KxrFNWWhk5qoB0uzA5zWg64SQ6
lhQ6Y8j5gMzQUwNxsWQaGvHJlGeZokBrpgHB06SVTpjeD7XkBaUz9sNGzyMn9H/KgeGYTcdTRaae
411imbpsWAY981AWcjwqAwKBNMZgpf9pFeF3lH2BQC71Qg01VVPrsAnhCPynYdz50mgP3fNtBWQa
ImybRk7H0HSFbo0KI10f9BhPODP3xAiEjLYiraxmHU/OGHMsAyvcIJut/4tFHVUz9MkUCcBKSnM9
F4M9qvd+4BlqvcYkG+fjMY8HtTTkaSVTx57Trx8v1OdoCiaEUGYgiraY5aeiSDk0gnRn8FXn8dN4
8yikZEcPDRmjXg9tHSeHQDtbZmODQLOJduvRfBfkVVs8q48xuivSH369iidbaxRbgWqObjkkdiLn
69tnyfq+umjiMsimAbZg6qZ3QjtjTjxLDr2Yr/LsLPeFOyENZGbnYbQ4AQTLo+iSpiimrIAdkm4X
KHxwZEciYsd0W4iZXVnHTIo5Z8gyKeRiG6osWopKv14nySr9sZiSQ9cKuzjObCVLV9gZbSe9VEOs
FNTQrV1oyG/c/pIs5dFlWZZECd9RorsUWz1ppUpU4oM45I85zmwYk+1tCOZhLSAoc5l0qt4Jvg4I
E1S/6qOkHWOlXudV54yGwjksHhh18zLT0CVB0+KDkq6ToTzUGHmoQUapjodeNTlgLJOy/HiU2RK6
UWqQYiXXfLrX0tnVIxUL7bOV4d81ab5KZW6YyVRGRbM0hFKmJtOc7FlhoRGnbJJD1iDPYedTVnRO
I2SIJcVQFn7kel7HdmpmeW6LHfao2zHK324xFfKHmoGFyY7CKitthKHdz6w2mlM2oYK20oYpWmOV
1+wUfj38Dqw6i2yDbIgMRyPybb1L/FOXSqaPy93X0VFIUl5qly2bhVeNqMkYV6ZCHskck6QriY1J
kR+S7KDdDFLLUXgmiKrLOtY+i6JCt+n7wRyIE9J5B4x/2/LsYdrXFtX32yrPvFWaIimKRV4314aE
hT/LBLRsaEmCR+DgR/vImCes8tR0jhUk34OOQ2Dv8bVQqlAsutkyxrKF2pTwSKtquxtcP1vN2q7l
9WYxZdF12CZTBSMb3e4bjk3eGAbM30z4/7vL7S/FPA5UWEBBLukQgzQILr5UbFpJ1Jj4dc16SuI7
I8SahvD5NgZTggUG5SBFVSjUPMKLuRkybesXuWBXkdm4t1HoLpP/uEjSIaohRNI0OjU4twLI8dAt
cCjn9ZTaL9h8gflxR543NQaikwdtI2axI3ae9nQbmWXzDBm4cBxIf9LTZOM0hZOe6nBQUTatmqAD
7ZeRz1uhn4u9MIgHWcut1W1M1rktMcm/L85N6sQ8bloVupcP61ksjxlS1009cj4qWzST0BcATZZo
kxA1TT0MRnIIVcX1zditYiwPEfOT1Yl2VnPqcnSLxPUIDZBqwx1C2WV6oCwXB+wzDHroumVL/V2I
xWy7Ol/pwq7TvfZlY31D+5FJxqpxg3B/WdRXNMY8CNIWSYOqOKW6jJSothLignNWrI+IxWSiLup4
eMFtfD2rMlJyLesFnJU2uUlgTw1WZFv7XswOZcFjaSY/RhslEzzakkxKpyiWfAUr5ghPyVlJDn7c
u8gptAOoB3kzSEyJFiBU/CeASwfZFhnhUgHuvr6202g9K6Pj+6ardOf/u6oTIlmUFjRysSkdLKY8
7qsQOtiLNRYxnccIvBAjJ+HG/mx/QIjEi/sUF1YyiDlAkg6Z8dn3ol5zNTHi3CceDPUKt5S0aCsB
17bt7DH0EuGYc2IiHgKVFOmzeWqCmqSUwKNe9hqC18aLDE7mUGVq2T+fi05cTYE2BkqFz4U9ZE7f
NXY9f6NGRgIsJK1QRYD1+Xog2uBrhW+QSxPrtmF9gGjVzRNe3M/8WhgoELE00FKxKPAripRXraUI
kEMTP/P6GESdgwfcN0IeNKD/A0IdSRmlnY+l1ckhaiYb0Xc2VfxyCCsYWYColCNPymioQmKpTWlX
vaf+XkpXAUd7mRighVWQh1BkhIlfv1bsq3DbmY/gN/yhdJ+54g3hoVI5J89DoSyYNJlRGA4hjLKE
jdt1LCGcPvU9x6qwUSysxJLx5PuLmKfu8YLFYu/00Gj5Rg53SWutldSzivfb1ov1sjRBLvlfHEqP
AzPKjKpM0sNc2GCgdMSywRNlsk0jtiPlI+1Fhxtw8WSjXnxFh0p3m2TIhb/F1lN3Z2AGTw04Wk03
Il2dNRL6CAokEvfQ2tBmKtwlfNMhn0+zKW9GRbaFZpu2jtLivSLajfq7nC/VjIWVirq6/VlZF9dC
XcxAXQH39tqYuLDX6pzjlW6NyaHABq7Rq+qjET3fhmAm/JBzU2WkXCyyJvaruuvYo9NYMap+peqH
jiymnhpNd0bfrLL0QZnuOw1bhrHxW2tyzkVjPGxllJaQD0DmHkVuyhsNhaikXQDjNxevQmEPla2l
u1YEA4P7eVtIhqrIImpyJDRBvEXXaudQCqdxrNJDPGgbpP7UrlqnySbnZeTYOJDENHVRNWiO1WoW
yriS6vRgqsLTqDbv/WBs8ynYFXiOcjSToRuQ6Q8W+VsWuhGIRZUleZsejHanRStIFfYcG8UIgL5A
UAckV4k2FSB5OPQVHCB2PPW2rMSnOk3OyZhurCrjuHWGw8VOLlmUVFJ3RK/KV5kyRamaQoUuiuGP
2ehsk1fWZNipLwCURKmZNsrYIm6cBcJVXcmTF2Rb8xQU4VqvG08tvduax5YIqWXRFFEv0CnAssbK
iFQmgUqg/xZk7SQq6uU2BFPp0O9h6gbq53DAXz/aaM2GME6Qqe2c/FfZ7gNrE/AY3phyWBbI5VAc
0NA/RIE0ol8JIgx8Pmab3tTW4fh/D7bgov4gkL9goc+zGFh+FaW4O6Fuo3bT+uV3bswCgbJ0yM0r
2TQDQZfPWG3lpPUvFFO/AYKqkG4ia4ZMOd1QqsWGVAQp/EVm7MuPztr6q9vHzTqJJQAlhT6AlSHJ
AaCAoUOxh4RzB1lXBHUtCf1nKAlKCnUHxVrsVZSJIYDYl7aqBc48WRsQJ9rGhA2iw1maxEdNDje3
xWJp8RKWuijj1KZDXubpIfSPYvNbUJH/ru054JWZWP4O78Y/8lHB8IgUVKzLkC9Ozejg57LgtO2Q
ur0WnVLtPp2k+ymy3vJB1VFM9zPO65/l9JbwVJgcSH2nyiXga/9+Ti/9MGCAppvK1aQVTuNz0Nhf
FQUFZGxQtqGnMaK+CdNSAZqa2OHcEGIJId3lWsXReiaOrBAEXVHwoPl6efFSlkLVwumhx2Ludlqx
y9OdlXBUn6g29epHesaQ0cJzTdRQRycYalwHM9w4IPzhDEm4pWoeBHU8aWg0RkAiBVXt4H8S44eB
rLuZ8/wC+4P9Iwo9IpAYlhCIJlxrkpPWlww8a9Xa+pYxAvcoIh7S5E77U7FEE2FV9+mhNZ/MwHRh
joay4hgMpkEiGUETrhXHL389e2kSal9o8ckUQcjdrEIxRIi1knP25P7/dfbX16uBG4pU3VeUqc3B
OFECpZF0F4fvi6dK2tVZ78oSB4olEFwRajiGiKada5Vy4YkyAUuqs1ZKD1ZZ1K5lpKKD/PfE+Wws
TZOxfg04pgKLQHlUYZa1PvIn2KEoHW3Ff51lTDhYIq/qzdI0vF5wLVHrQKGAwin71iy0VIFGo9/H
S0B8rjiRwXlnMoVBavhajSBh9tfTSaWibgNZxs1EGNI/N6JrNhxTxlIANEf/F4Ie3p6UFEtuZJxK
Ju3KOt5M/VEPPEk0HCvh5TJZGqCQDg8wtit49NHiKFFSzVj9cGiqYI2HF0k733Z3TATkSckWWvSF
0RxYqSzgzRwiFlEErKItJzv/RnOdrCwQqARDVvajplyfx817k2S7vPsU06fASDmOm+lQl0DU/Q8D
I5LVHKKg2dEPdlPsKmftCXnmCduqJ7ceOL6GpWtLPEqhY6wPG2oSxpFPR/o46nNmcF4+rEujYkcw
HqYSaUahYmozARF2ouNxJfuKJ9S6nTThem7f/KLmSMNEkmT0/Eu4nyr9xK+yosaybZhoRXwuqpOF
rEKkoAaWGRwg1mdT0VqB1xXqhcjUfL2i2D+MIV51vL4XMdm3hTIkXLfGUuslCHVxYAWSMm5h1AId
A0fprmn174ihYI8m/sOLhyYdjNXO77seCEPW2C1qko32W9Q4bxHmt1qAkENbeAAlILusM3wrNcpc
q/skF9QaBve2DeChUCHvoPZB0kRAKfOgcNPeNJzRrEA1HMe87hLy3WnvqcIBoKZvomRCx2cViNzC
zoR97l/0z/QxnzGULcR2U//gFZtYZhoz95qE9h0Fb1Ii9OLTpaJvCfkcZwernnV3zuvhVxOUph2G
onCe8vy91zuZoxPMOwSdVg0U8AyFLj1JwWCqYppkcKU+Sp+jUyeNreS9qw+/bx8ZC0nTkamX0GWK
eIo6skgIharI0+wgaQeQr7pleLY0zRbq+9s4LNUgc4FkvADbYumG9XGoy97CANoBY82V81Gb31C9
5e9Tp1TmvWDWGeQQjX1XHNB2HfSn2yKwVG4JQd2htJ/GvNQyQIQ/xmGfvBfDHj26Tqf8RmnA4U5K
sEyPZpCGSQtabiiUv5NQEsoVs8pwZyd71lW7+0ZvH6JBkipFZwwiEcopyE3djEENiZLKt7ukWuX6
S/Ra12vTKJwskTgBItOxovGHtOCg0x8W7+tVymZEnmVWAM9vTk0WnguUCAKx3cexLthj+hHkn0O0
lvyZc3QsLV8CU5+y7n1ZItzahyasPWGe7Cnq1352TnmNwSw112VMS6D1Eo9UeuVEG2laDjrt7CB0
nlHs/M77TskTXTh/IChNz8RyHhvMUx2uHytypm7XB5+3VZ0nBqXqOqjOg1GEYkjNeYhXaXQ0Ru9/
g6AMj56GvlWbgMCXwpwEvpRa7L4DQbpjkClXcCBf1U3R4tCU6jY7yEowrxUkG51aMT61SQpWt5FY
pgHvRKQLCDuLSLeXxUFeSnkPJHNsB8xkSD0echo6iq16xOJAIWiPna9Xm7lqpbe5l3mFfeZ5/cGn
24HKNNJjzYCp0MU3nJefPH3vvEwDNUQR9Zu/7m4bCCmpY+IKmaVjYot0MTsqbzSAeU8XINQ9FcwB
Lhh0OocoGLwgGN2hP0emfCqHb8RD6M36Rxr5q2qkviXqU6bBEuUrMoGGzIvRcEJuVuCgWxjdQKsK
eozpvvo00VSp0vzsoISiXdfHBosxclGwVxzXx0rAwUeQcqiIZ/FfKbF8toxGUK6yCLKtVqAzNy99
eOR6JJZESyTisRahkNbqTW72KjygHLhh/uRXn2rar7FPzi7/H2nXtSNHrmS/KIH05pVpynRVG0nd
UvdLQqY7yfTeff2e1MXOVFG8Rax2MNAAI6AiSQaDZMQ5J0bZK2xba/6G56D3CqAjoJ8Bc3htbALi
20SAxbA+INa2gmpxZwSP7uAvMcnf7EJy5eIp+VtdVL+0xw1uLNjItBQuYazDyUHfNdK0le+WNrF7
ilafiwVE8bybvHfo9ER00o/9YH3z9NlvMlsSuYQTjQyHixug6iJDcD12NR7RDiql5WlQjxM1oqGL
fae8663P8WQebscugS08DDa+ElJqmAVu3MyaFxfMVXZSas9+aBbVhtp5URBlAiHL6YoqMNdK2ilS
aBWQ+O0aoGGBuQ1oFU7PjKRlJ5Bb/PilsqIC+rIeafSHpW5Cz2CPWnrOlZGo+ds8IaOsfdWqIezp
h1EO0e0pEIQdCFNsiV7VsUydB1/Zk6cM1lizk+71URlZHSW2smNNJfExsZ0tm4QjAkc4d/8pLYuq
pT4w8DXSJgLrpiOmyeYQfKxpD5pbI4kM29JxWwi5a4hx4IGEjBx/v1OUbkJs6DHJA5jqaxaXwTBb
usSK4PC5ssIFbd0xmWOksGKA+Vy2EZqjlHYu8VKhERuZRSDKwHrkizhT7XTUbCd26tty5+iPRa0c
oCj9F35wYWRz2ov4VhclnvfoG3KKwQ1Nv8TGOyWVITkWhE6wRRu89pGO4bPLmVKsteZgJKNuHDM1
fF8X320zSXLx9+vgj7W/MMOFELZYi77GMzslGfUz7ZjZD8xUdrW1+FNvfnZR/tKTJ618XtSD19m+
181B3HSBqd/3eEy3oTefnPT7shDH3bfGHnv5pGTdoZpSYOMfrAPQs+FQK2HcnV3ZzU0UHQAkBYXP
AFAEOJzrhRj1qamoZrBTjs4tyl1zyF7H9/ovUGTY9f9Y4VOWRaUnY2/CCq6guNv5WYY3Vm/6t51K
OBbkKYDuBBVG5dO8c6GhyrxZKQ0/RoFnXf3kMe6/ms6XvzDkqEBRI0cM+MXmeBfeq82OMvQDSoAW
4NSPuZv8anumB2tcKDsrWZDBrnGM3LYp2pY4ov6xye2YlSpT3g0YHI4M3y6+z9qRDeFtG6INAzY9
KFTIW1qg+lyPy+rnCYl4lp5Q/CF9ce6cH5WzS6LbVkxRsARfCScA8nBIlHJD0dK8RusImGlCczee
lD20FsogPtSPlT/typQkxCEaQf9r9AylURa+Pn9tfeP4PIbWPnls/U4n08HZlejK0PrZIQteSlL6
6S4/jO+Sb8WI+b19+alc5nNcBhozh6YnVuIu1P2gxu62ARFIzLi0wG1AZR67XI8xGYad7VCPi2z0
ixzVL7nehHNhAMdybK0ncwwcpyKljOD+G59+Y4C/WeMXrhxPWVKaAwaoPznfHAapXtK9AX6ZPbsP
4/f4W/99vkfzJvqElN/tkYu9wP3Nekfpl89eJ2Y7qmleQeOlScBHz8s6oI5mSbYNr0S8xWX8OLJh
OMpAROHl9u24bHBgt+kJiidW+hZPLHTsdF9vnSfMjhHIOxMUBMsl6Of8kzntUYO0szECwzOhNFik
RQ9RlLr8IG6TecUcd0kCRrNDS9KC9zBr/qw7vhkj9zRLDnPx8DfpCuw0bSPnclua0kKlQwn36ha/
jrNg1SnJ4m/URVves3Euf8x6RYwx0sc0ms/aJ3WJEu2xQsZmlEG0hCO/+BZu3zfpoiSVjRW37cBZ
f04KI0u1r2xSZ7LqtYjrAtajBcgOsrrbNfB63LmB+qw1gWUfq09QvwZnpyeZdlaaY7w4UZwwEveB
432pWTjX+8WkRJ9GSSb2dyD7Y3NdfAR3X7NrhmqABko5XvDT3Yio5a/dOSGsIsmX/sObA+0tJQsI
D1+6LzLun+jAuJwBzs8o8C9mYYD8vyRFMNtvKFn5XSsJX1t0+nOEG+cWJU8PuOfrafZYuzTzihG2
hxwXX10/duVxKn6oxmkcvwPa8RcnFHgowJo6W3aEz/pZ0Af1SgvLCuRiw1CZBOqTVcj7yJAJogyq
gXeh5mxJWzwLuFtdktaxAgheeiqz0S/pp0Zz/K2aF7Pa90aQOBCl8Uj8dDsoigg+BrBTuMSgDILE
Jue3hZGlDsT90tNce1Gz5v6aR3H7a2qJdspS7+ytz1q5HlPJVZlXef1PmMRNBsBn3NNQDbleSE2l
tYFO9enJ03+m+oxCYhVaFiNTdVfSJGipCSzXQvrEJvm6Ept1e7yxJJkI0f0DXvTPR3DeNMclSzsL
AgKq8xWIO3+CTAEon4fUkbiRyG3hQoCpASmqYY2vR2vMhbXpbGYYbeD20fq9z0ky+uyni70oeR+I
zjmUFEAFAS7Os/m6jzbbhbKuNp46zHqv6nbyqZI6kmNu+2B+Hzo4Q0GyQxIDPLTrAXXoiFzgTIHb
WKE+P9EmNL5X9DS4ZJAVg0VR/NIUF1cAgEOdtoapya9etFP+uQZqlPzFNrg0wu0+s6Jrlk0w4ujB
2zCRuiCjn65ET32wYunTbXPC2XNRFYb0ku6gyH09e05auambwFrsqIfF3MrPZH6CTDYUOkYSdxI3
F0VmxwNIBEV7bHX+NeS4LN0wQgiak8H8sonPXp5/xG0sO/xFS+W6ngfi3nb283efxU4SL1OhN9Ib
7d7SxqAo7tZ+NzS+Ru/y5ZQ0JWH2ve69pBZppygB3djTDnT9kmgyzJJoG7geNArwD25ifHF3ria1
hfoVNM+MOju4Tp+GLOk0yWYTbWxsMiBoXcRuk0etldVqLPVspqd1jHc0V8KSAa5Pu8CbGenLY9eM
T6lTSw560YKC7KND8QH3Cvxx7T+QwgH5A0WQEx1dH2oPTp0F0qNWNIGXRra/v7ipa1plahMw9Ke1
farXF5Oukk3HC9r+PgMuLXBnQLwiYWNVmDzqPVT2EMQg6ltFdVQhKlE60G1Ptmd1MShHWjyk2VnB
jTWzSNpku7roJ1DcTIJXfjjlDDBO5z6dwiRfI9PYdRoptXbf65HDZHx5kZNffjV3aGRLq4A8vS15
dlqqMJldEudvLPf7TBb6xOvsaCDe4ujArrpeAohEWFnl4ZCEEgDwSowoSCnmWnQ7GgkXGmB5VE1w
CwCh4drKCv2EMYthhbYugObMVzJJkVY4jgsL3EIrnQbh5x5TVmkAqk6279JTVcrgSWIrDjBwyMOC
/M2NY0jMvBg67ApndoIRpZ8thzUvkhuoKHZ72r9WuLEULEa7bQvboljPemwF3vSOot/Y5riMBqWa
3N9eHNEVxdNBiAbyzkAWn/O2alpms/CgFcLKe+Tzijk7D1DZBFIvkWxH4fQBVoX0tQ5GocUNjLVx
Vnbx/B8pygU3Bm961jWZsqtwPBdWuPFgqGvlbMqudKjDfFie3HGroh7XTvbeF4XmLcWoqgD8AlS+
7eOL+OXYWds7MRYqtxnCSeU3lm/l30DVqM0s1MYQGdLbayWMDBcWN9e5sMhKJ1Eow0bqqjGIdT1a
vCYh7pjsq55+bWNZqUXoihaQZQBPAnvxx4qhzUqTrRhhVrYe2MuttZ/t7lCWWU2aPEE7VPjTLp9T
2WNF6CoXhrlFpFDCnFmJc97eKObDWTffQbT6G3+0NzoAREM2WiM3mwDNxWsMtdzYM3ZAhGbIonS2
5CYmXDIoh6GGi+hn8xSYJKYduGKIGSiAksFID/NXb1xxqlQ7L5O1QhEVIiEmjXLNJoix8Zuvh2SW
8dj1CuKgWzNCtXUPvUoPL60RFfGc0MqnZ/VYkHDI851jh07z6baDCjYfkKKAcGOkeEHzyTeaoNeS
lecZclNIvxtJ/a2hjV9Xk+PHSSW5pAiNIdkKBhaS1qrLHV7O0M55pkDyZVKXMpjR+tGv+sIIXAin
hbiQyoSbhPagvA5W2rae/IWPZS76EU89JBBmAwTXUTsWS+eraxnqjP68PZGCDQCktQ1RPQOXavRn
vF7IonH1WsXmQ7kc7IEkn5FWAjk+MOtY1kFKZooLKt1SpVSBdM5Ji5EBYAPR5pS0moyvIkrMwjMR
SzZJXSjPcnt6Sli9oLwAbq39iRHmVxCszw4qiR+qU+2PkXVU/OqgHG5PpGD/XVnlJhLXglQp1O0m
5VPfIe/OLgtuW9j2FPdSNTfZIVwKwHX1fl9CL4Kyki9jMTjgabbTCPkZ1Y3Ayn+9bUNw1OBIAzvY
9PDO8vjXMJ2S0qktMCfNhs4EKiB3apKFaxUanRZWrHiFdFSvfNw2KnIMIENMyHBszfp43OUy5WlV
GS7uoeBlZe1bjjy+IlsfwRGD4hYYaMjSgDDBg3ELu3XSHg+oU590fubpkZp8so7U8VXlWap+K3IG
IH4RLKB8ZAC6wO2qZbAVdYWxqnwpPCtib0YakyktfAD6/mLywAICYn7TYf1D5a2uWxXyIhhXWhkk
iRV1BxBW4dftskgcUDiqC1PcY01Zc7xx0Aj+xAAKUPu3afq0uA8t8iRNLTuYRc4O4gmCLbJaKF5w
2bxhrIe8mDAsL/k02kB6VqbkVBblKXF0QV0LQ4Lf8YyjNJuoMxk4Q8AiJonX4M67AE+z+FmuENat
O1b8spD89tS/4MRuWot4ypsuyL28wxuKnU1JCvJwbZDudWx8POlve4XoCDEgCuQiYCC0/5GUdCaa
IqMGXawl/5KjqXZVVUeWeiGTlcFFm/fSEhdtR8qWIbUhO5P0be1rzK5JGs+671q5KvE/mSkuxBqr
m85VBR2Shn7UxcfYvrmmBNQknjcEcmxdQNttbuO2duHllYPRqGbqV0rhAyBbVknEBslxIR4LQGPb
ixiMX96/mzpf2xpjmeZwrPY5Li+SxLR4KP9a4IbiGnXSmfC0k7v4P4AZiu/+ht0CRNK/JriLbbwO
zZBs8kmx/kpr0o7fV9mhJ5snLuZASqWk0DKEdkB9MCPLC7397Z0iCmoQqNtEyh0cr3ygseuFeguD
2ge6SrRDTeLmnMWHyX36dduOKKBd2uGWozWyIc1K2BnRSAD6qkpa7P7vFiCKjQSLh+wowtr1oePG
llc5M5SzWi0AHmYxXm7//m+QJn8BuTTAXeC8ekJz7WyTVchJZ3ShHlbo5gqoyN5ZP0/sYy0PKcrv
xRpOY+3XX3toNK9+k78thUfSY5oc6gD6wopMAETkIxCeBm0U9z3AvLiBL4vSt52L73JcKNIq73Py
JAXjipYP1SwU0CAygrOWC3NTY8zO6Hg4+8oFVVcNuGLJfhUVnHHz+tcEN4w40QuvUhLwhot0n+jn
JZ18ew6A1H+IU6DPjVglGkCPc/Olb13SfM6qwFqcXaVlgUE/WeyurWW4FtGtacO0wK2AAsBj69qn
FqMes3HANyVOddbtz3T5paXNnV4a961hHtCwRQZT30b5h5MB3rK9ezauGTfRubrqIwQdoRdRPWpa
E9XOr2HLSBd3dvF826FF+DNzA8Njtxjo4sw/7Op4rapah3qWe7aP5Undu2cj6CPrbtzrgfWU+UVo
f2bn/mH9AZnCwNx6kgUKYD29bwZF5OxUYss46qL6++VH8fX3WSk0O8nwUbGOTWSme1y7/dEz90x1
d9nSBT1EKM3hPC+m7zL2VHbzo9u7X4H0jW7Pj/RTuJiFykgfdyaOEOWh2Cv77L44xpH2Nd5Dd/KU
7oYD+3zb4ra4/OJj1UHIBKsdasmcQTPOan3ezqwBbFY6EX3+OtaQDZdkD0RefWmGO7cKeLquUEzx
PH7WG59VIQ7hbI/41EssiarSJoobkJZG3g73pC12XTzatNYcjdRBDXNozM+e1f7ykv7OzK2erOyL
awZZFpaANcStE2itLTnbRIERT3s8RPCi03AqXBvvBqXQG2j8njJjF6+O3/Q0misZKl20YwHNBpQB
QEikKLnZTIzFsJoUmD6ECmKnjQI0ZgkyLSgS9Wj+pJ0iKVUJDaJeC+FueAqYZ9fDAuSg72cbc0oP
7sFiUeG3T6UsjSCcuwsj3Nxp+pRAqNkEahC1mhEyhI33pruSHSY6VUA1/GcknHesdAQA27bYCV1u
b++k39IM/Fa6/Gkujg5152T19tNLmAcFye6MXVoDoWYG/Ul9757Kx/VO+2ZE6cH08Vp8hBrCTpuf
e3Z0ZdATY1uQW9/CnWye2uKx4+FbPBokd/QX9a1vVgTUFCrheRgfjZMW4WAro+lE+7t5B0xR9mje
Fa9zWD3EP4uH/j5Di7n52QPYIJBMlOzjtmBxsUNHuqoxTeBNCG8hVGERD8IEqnbhwvwCSe9j/er1
xIVD+8uBHWblfvrVh6z31b0jeRTIHHvLzlx8iqMvOls3x0a3Oz9/YUF6oBJSkSjC/usWOGevTShq
3VN0oYJbB8PZjtqzZDpvezRqcNe/z6y8Ui0FS62GYeLfXqrb0wO+wPVvl2Y8Vda2UrhV/qyC1VcD
Weev27ve4rFLnpLFuODh8237Ti2Ok73XXEkJUTZD299fLLJir8OUb3BkZTxij5JOk3WNkM3TH1El
pqjgbPOUk9GALii6J/zKoN6D/MbtFREVviG4/r8BDLHqejAajr1kdGEqiKt73f8A0PY1DbJ7PfyS
3E3PrCHv0GjUo+xRv1vwmt5l38bnfC9j7crmlAswqRqbZgZIyGl1z9WMWxqVXc43v/3vIQyXh+uB
rpqatM2A48AE3togWaC99DtUMB+UiTgP5e72vMrckAsEE7qpGW2Og7s8RfPXQVLPEFZvLlaNTz4Y
Nu3aZBtM/2u5V/z5c7bLkYlaiO7Xn/G4Y/u2vp+q8yK7Kghz85eWufCg07ZatAYDq0gdePjjlI4k
2euv3aE5TDvvHlS2CQ3jJH66zdeN1eO7iZojBTU0hpuu0EZ2ScWiziJjUC4fhvuZDhJnkVnj7ieN
MysKBJ/ZqQ3A2vw27rND4ms+Df9fTsKjHWaqmDPTt0CiBA2to8zIw8aWnBfCsaB7CDhAKPSBRnHt
97kzeDUSbxgLjm56BJrMCOnsF1+XO5lsmtgtL2xxztHSktpJinlTFSBRZp14q07m2dmNHuAy7YIm
Kd+0itC8eGKDAyB0vrNda+faxUj6TAYAF8aUi6/hTht31mm/uDgKHDam/jo7n8zakKKtt1/5wzMv
rHC+4pjLFKubZ8bnPFgjZ69Gxsk94brBojGSEdqFJ8OFNe7scRdjtpEtxunPSAHOx8GZgtr5m0vt
hRHu+KmmTPNmddvjpRYuzfNSKBLPly0Nd+oMptU3hQcLXvlWTHeVKkNciJ9tF2PgDhSwkKg1DbCg
GC/pYIZxeljSISqyEFgSNh01OgYVWj64yBje3tWyDccdNFVup2q3OUTxwY7Frg61O+XZRObncNvO
f9ltvzGOG7yWj4ktm9vZSwagUfUM+r/lYNm6z4ZsYH49F6UWuGq1WHjQZctEmGJPT6nmoqFwVjcW
yE2q9jjoWsl2cVnYIMP2DKehVxoyJbVtvH9ukH8/k9sgdESRF/kSBKA4Mmdcx9uahIn+OE+SCRHe
jPGY3BqWgC30RyJYW3Xb2OhEbRb7INiQeIniqQlG5V0y88I9f2GJi3PqyAw3WRKAtbvcT22wZrxz
qnyZP/UgMj6b6E9hI6Ch15ahfb5tWjhGBylSEy91aKVybm11Xq6URoGOjXpBWGpoZHS90I6NI5ZZ
dl0XrtyFMc6TjVWtxmEGaYWy9W2ZEuPglPNWXaOq34xgSi1obxa5SyvLBwu3ENrlorUtqtgg4F+f
WWh+2lq0AEq4j394SI6y6WHRT8kUtclDCjARMCm3p1U40guD2wddXOlzS1NiOsLg0k07iB0DrnQ/
QwyHaigiWVZA1+Ntg1sI/WNTuGBZAOsDmhW/jmuDxh9A9mDvfqRGeVy07sXWQAe6bUV4WqCtqmFC
4njT5LseVsXQV8+du/QUOWipN+/Q8io1SSKTMRQWYoHV2BYMRHv0+L62MwEuuDgVRlNC0GAFcVH/
WbHdouREax/BSyVVAyStDJL6mybHTyI6z8A/wHtFBY4bHhtoNaJfykbgm0/L3j7S3XRO3qZPzkSG
p+LJPuAQ/qErZL2r9+XTElXI/g6fm4G0z8i872SPKWFEvvwgbh76KXWzZPugxXciL8xCx6927V0a
Zc9mlD0Yr+nTKj3ptvh5axa4s5TmizHFMYyqGH/6+CMO2lDZrb52+lk8yt41Io+6HCEXfxwI3Tit
8nvKy+gd3DJShrd99nd/wFvj4Tb/2pkWYxNMoNZ076FJ873X+SckWu/0x/ZTs6/9YY8gFGnH+DU5
tMfhoH69/Qlif75wLD4cFGgcaw/4hPxgBeYuO/akJTEevbIXgCicX0wn/46LWz0uMg+GoOLT9k91
fYQMNvqFvdwekCjaXJrhzivgClc0O0N4Q55cJYYvQ5saErfgryJjsrauXWIcxkOzH8IZNZjYr1/N
I3Huq3vzkITrcd4Zny1/ipaA7fKSmGH5I43W+yWY7+lp+or/HnWS/aD70rckNwMRxQsYw38iBc9y
SdeUIoWJ71vKlxa4v7Pp15SwHB2XfHZfBqrzI/bubLxSbk+88Bp6aZgLUXOX2AVktBCi/MlXSeo7
dyZxg+KgE1eycURn2KUpLvis5dgURb35Umgd2kdkBcIt4SkZkMyVuGiTmL2BVkuwcp5/PWaHmXRk
DEf41Du6bBy8h0KS6pCNigs4o9YvDaOw1wd26EVDsI1L1hRCtg25kGOqtcu8EUZWjSj36zGDjdvz
9hvPeiOq8VglC7I/GAbIyGBvIildQy3dr456aAfWS/2gHobRH8/l/fxSIXwPv76jA8ztLxCOEZzO
rSoL1JLBuYe3MjV1VpzRXvsESqw3v3XGszNIsg3CQAD1FLALwYqFkMr1TWABzymJix64c4s05eCj
O1vqBWviSxtKiw9b8APQ+RU3DiAqr01VEJIsCwMkAeOzA/F7N5pAfHHZy6xp0ejqPiqwZAD1whlM
yAyBO3e2iu8FBEhuz6uwxgq+Hsib4M+hU+v2WLi4O6ZqYc9pjCFrvT/VvxI7aupwRFOJb0x9a6Gk
ZK8z8dIiLKzTahxlsEiRigL6WALCjTuetklZXdtHcM9da97A6bXpD9lPc5mJCanIctpPH0UaTehE
Oh20+Th7vyRDF642pMc23iCgprzgs+pSy6wpQOS6OxLE1bl6ZVBMABVJMffVoEZ9sUMNeuP249ro
9+aT2jdkXWqyNUeRtdLaTuU/thgAB2gLBoFoKGxcT0SJBmpWnW9UtKx0Sd4qn4fK+8x6tNPzwKgM
0zylZAL4Gwpb2atkKrYj9JZx7ojN+rptlRqEC/QhC2irfTGN1zE5geJyWFPzvhsgmFYkYfVB/6KJ
gAmoLwq4gJtb0Ni8HjaSHEnVD6DloPNL756Ze5rqh1km1iia3I2/4m5SuNhxnJeXFWvt3vZwurTj
XcLKo14PGFnzpaE6Xkv997XVvkEf7ufteRV52KVZLnkQdyvoRSvM6rsevISkLkIlLknsNOd+GSRb
WXS2AbMPT/agVgsw/fVMLrah1P2KmczqD/QSrEC3lTaOEp1nkD2C0uq2Z3X+aduZOaUK8l3wjMSv
jFfc+syqDLI0XAaIA1WaJOwLE/bQY0epHelfEAW4MKnqTfUfZk5toTDafU8aaP83HSnbJ28/5EpU
UxSZQJpWPRQQ2L7Rkbft19Ct3e81VSW1M+EUg0gD2Rc0PQBQ5HqKB0XNTYViPQ2zJYr2nBkg5Doy
+p3w2gUxHwuJIOgi4n19bWZa0lrPXAV7ArIuxmHoM6JmDmiRYzCmITRXzNpnpY/Sz213FQ4Pciub
mC5g6rxKYryuVkH7FE3wRndrt2DNdjDFEjcVjg6CExY6CsGPALi/Hp2u9Xpu1APA6YxVd26pGn5m
dDT0YjU99KveR0h/GndLjf9Vua/G1Nh3A5LtklyUSOMD4CsAbTfkHmDy3F2wb8fUU5BwPI3LY5IF
LZsImiYSw9o7TlitoaUYZ/SJatYuSEr6qpv72DwrSEJUWyvrPtn/3yf/8nM4T0drbKsF3wZIUyfd
D9B8WefnUpH5ligQQgYTDHaINYAyzwV6dBIup6nBKVN0Tuh4b8vc3lUOuME2NBy75N7RG9JUfyGi
vIlv/mOVC795budLhq6dp9r5KPTRd0FhWl+c2SBFsaKNsUz5XHRbBAESdWEoduNY4c7SpZtddKZw
cFvMnqFAHKXp0W2oP7hPf7Fm6BUBYvxvniy3Zgnr4sRdEA8U84MqaLWCe2+vy8oNom3pAb4Fdjxa
S+H6e71hEpSW+7EHF6Hq8rM1vKNGFSXr++2hiI6qSyPbR1zcA5emaJpho4yYTucvzYeKxkTm41oE
5dRKIsD2vfxl49IUt/EUpWjmbsZ4EPEDF/qdlcSA0MkvJoxblrLL2KCmaJdtT8ZXjaKds41XfWse
nLz2qWoe3HgOWSoN3EK3u7DLncDxXHlzAtLoKeniXz2wFRabf622creqOChur5fwZNwUyUHSRnMc
sH2uF6yFSJuTuDA29qFJn9TZV+3Hsojc8aFMvrtaStz17DiU1PY5Ub8lKFJWeEjMuSzdLXTPiw/h
QopVe/pkblSZmqW+pj/rdkbqdXd7uEKfQVceB3B/3ULS+Xq0XgZuZTLCPbUkCaCzgyqsLfEa4epd
mOBWb1nHxVZGeE3S0fvWtgKn7SLqmL8KSD/eHo1wyi5McUdg3FTmNG6jYd2HWoNHTd9rmVKO2Ab0
k9E7C3KHvLCpVUN0Qt1YnK1a+q7y3roVwaXhbwbyrxFu7XOvL+oB++3krk8KLpzqeB4XmUSOMDSB
q/S/I+FOj6lYFpN5MAKAuo+mqLXyRQPyfx2B/k9e/2ZAKOnhVYiCAC9DoqvjAiIRnKDVQH1tn2vH
JO3fkEq2lhy4QKNRBK541848smIa6XYDcrp4IlDFGvfuXMVRX2eexKmFXnBhavv7i7A+VbmmxRXm
Li5fyqEIpuZpgfLH7UkTbk7wEkCYs8Ha5NleS8vKITYmsL1a53la3XdFKqIpzJd46CIMJcCtQ9dv
jOfFQAqH2mbRLbibOgkUAOl4r5nFXVnkQdIPESv6xx7bFFp4Z6XOUN8L7TJhILrQIDOS02THklSR
cGIvvodbQ+g5jDG1wafpNmDI9ISONHX2cnteBRFpE/VGQsCEbD4US68Xry1HjHOAn5TDsJ9VN92h
h2EV0NxZyKTKmhSK0sxX5rgAWOteNSYzlrGop6hsES6mH9qqPrvq9LWEogzND5lzUDqDGEURom9j
wGRAus0EdzUAZhNCPBBXssGJMq5HrMyxaZfLiKtO2hK1K4ilDH6rriHVs8cU8lgyRIrAda8McsuY
2VRd0LQG9FU0age1xVlCMy5dyekliGBXVrhd2BlFbpYmhrVUH24a1JFm7SYU3msZalyUTruytLnU
xTbBPWNIe0BgIGf9idpPNZuCwTiv+8x6RFuwwET70PbcQ0VgGCVB4L+YhobZ9jRGV2lu7dCMx1Wz
DqxSZn/OcDonNTSD8HDdZRoLXWgqo+v92V0+zbZ+jxugxLxgP2LgNhSzwHf2/pDmKucU4ggZ2Gfr
WARZf8xAOlXyT7c3pOBiCUwu5C0gVIDuLAZ3brt1DkkIF5gV9gEp9vYpNu9yi0JX76TjtlfY77fN
/SaF/7Ed/rVncnc89EVOWnWESCMtoqk80FO2p09DHgzTg9pmJKfEQSJc/7JA9kyDghLUQ7pfmvUQ
535pBQnU1+ZQe1B2mkytS/pl3MEPXrPWZxZmAhhfoOSM13iHo4zt6cn7XH+BwNKwc580GioeURs/
r4lFQxVirXHh70uSvHqH21Ml3McQdYYoCOgmsH7t9zPI9d7oLHhhmh+oD1SuZCmEOxjyNyjU60Ac
m9wOVtIBzke3xNes3dHphaErNhCJ1geEEiQ1IxERDzwWXOpBQYJaFc8vgcQyUiQMr2VNA53w61QE
mvmi9ytZWnS4Kr5Axz7ITefkVok/2lE5P1AraloUl3D9t+23WZL1En+QBaFQXFW2Jgjczmb4UDp7
+CC0WvDGnV0DYQ09RKjOvQ3lpzy/axwPSJ4AneWY+awH9fC2mnuK/vFeIQOXCxfactGoGI0RIJDH
nYmOSrN1YZA9msHKt6xXj0kOXeEevzDAnYJra2ilN8OT4u5lcJfd1MwHwz1azc/WdF9n4yWH0Mxt
5xXGrguTXFjRUvhBPcJkmT+b7JgAk8xyI7htRAQLwNbQINyBQguwhZwLI2ZWWlpA5qKs0yrMkSoO
M89zIl2lOGu9HkVvVq4kUWdAlkwl3o0aGyUHoXBy0bANbTsA+YO2//U2LeypmZBBRgCtvxtf4UUh
3q2lChaCsfquDNkjvE1gH6G4BLnQP7rLjKoRJ0WMES+m9YBoFcwQQu2mvTWWx+xxVvtBspBC57ww
yG2UWK1oa8zIB439GaAC0ki5FcIJ3EoYEB9CzpJPDWes1qzMZdnvPphp/r0YfK3zyx92FsZl7Svo
S3fbbcQGLWhgIJkGOix3BEEvFA+lTSHRsSjiuHlK5zU00zxMCsVPgS9RQ2rKoHuiHLGFrCyy0FDS
g8ASt8ubPqVDmlCwXrcu3U2hMd+ZazsY9DzeFQOaoPSrsaKttbNrLS/d687Sflq8hEn8VbQzoV+B
DppgXeN42Rb84jpllBuudMB3FASdXhJf/3p7dn+/J/kT/tIAtymhIzVpc4X1tHdGUHxPwmmnfSv2
TkR/9irZfamgnYrGOtYOBGvfMEgTZvfpAbJk3UMuAfUJA8Tlt3B3R0fNO9QY8S240tg7rVJDzfgY
rSkq2qd2eNPiE80lwVZ4aby0yS00FKiVEm3Es9N5yUn97by2wbJC+zOY8J5DWKDbv7fnXLRJoc+0
Pb2RS0Jf8es1nWKvN2d0jjyh0TehzYduv942IKqpQwP6XwvbnrrwmqpV0BJgm8jBB+H1MAR9Bjyb
wSJ2ZHsvNPZoBsUWJhmXxCw086/N9os6tG4HfZx6JKlZftencL5Th/G1rMbD3D/oqEDOL0n5nEA/
Z1UhAyETgRMv5wYmMCACgSwd9wlm0+GIQRrjZPf1ezaWNXEWLYK+kq/080Pu5LukDiwKZcxk3yX6
US/1vWTytyPkjx2Fe9rGqUeGha8YLmk+Q3kEuX9Foy9lWmwI8jBeFb+w9b3eqr4KkWyrRE9K9BWY
IRl8274oXoJr/Y95zrtyILeL3sURAIX7/yHtynrb6JXlLxpgOPu8ziLJsuzYTpzFL0Q2z87Z119/
i7733Eg0ISI5OAf4HgK4RU6z2eyuroIyQAOyxDYwfhHQcKPRpXeR6eaKm10apM5MCu5G8txul4Zf
quN3lrkR7/wmylk76cIQkIHU98BUIqYPGRtqfSUU2O2tDAYdrI9p3M1fzeRFr0+V3e7QE1XUWKQR
yQQdI2dGgWibOGJUFH5hp72OiOT2SBG+DouPXvPXrKIQmd1CPGXpvD1W0xxe/4iyEME5uvjoPAjP
RLtuOhnt6oL1JSkcLmiWAfl/3QKPpaKXYpoJ9Raw76BHJRyUaSZrX2gIQo1/Z0Kho8o+j0sbKIEP
PH5esyMmXKkxpFqC4jyzlqgcaBaapYnE2RhxreCGxXsC6vDX1yZLu87XZghxaAMlmNeghroVO6/9
vPzy6pcxMro5KKf+H74U0gPTBWWDh7KRsI9QZjX1OUfXdKxfNdoGjooWRXa48O7B/8CSBO47YTH+
snSau6GMvn3M+zttSaJs6BUbJoPXYSQCUCTgf4iOlVzuWK4z8H2XKF4M2WAcMuqt0ZrVQ8T8SQuh
W0gOmF8ABS/L/NCcyjFy5wFCnXZrB4bXNS/lVDwWvhfVCaUhWMV4trR28VKDh5j2oJHyy8RU7Lxs
Y5AUISfErwbkRNiYYjTTPNM1pEbDEkL0yvMCZ1KNAEiNGLhMQQGDQCDiDjXftqasaMvTloFJHk/d
F2t4uO6tsrOOCwtnEMSvoGMTTkg2UgAC06w8laj4k+mV1Sr+Vdl5wCsekQTEPXBRMcfp+8ZKdSwC
taJQw9uj6pOwd+4QrjnCT8kVJN20M3uCN1kM71cPJSFM2Tx2lbWb6jlU1qZli0LmD+pxtGXA2S4c
vNSebGa4fXnKDSdYC4QUAsiEDtSu3u3GOj9YfX34+y91blL4Uvak9XUOfuhTk3xHnTrSIbF63YI0
fzk3ITi1r4MZpaNzCbqUyd073YyRND2db/22TfYMLztoug7bvtHBy6ZlDYovJtylSkvy2A6+rqIs
lfnm+c8xL+NCuZXa6NpYcaqBWQqIUPCCXV+x7FZ3UTSDqiUqW4AdXlqwvdlq3XoA6VP9iOuHRlCU
dE71SbNDqiDglrklUkIQEPug/nsnaATVQFpWU1Oe7OnWMB7JCOUe7fn6cmTXKkiIAWgFwMDE1NDl
corU7jpK+Per/XBic5ADPkX8SHnGpPuGSwcgGhfNCjH6jZ3ZrBOzyhOOCJA6297SX3L7JWX2kaYA
Qa9unBaq2pfUPXFNgAsXeQO4zIXlYdxM0yCMWJ4MCK/ps/1YsznMSutYm5/maYvN9UvlFqGbo0+a
zhH1AWe9vsGyfMLHwJKPSjskuUTKKlxDEyUb5euGjAFvF4FjjeXhsHjH1WWx1rPoukVJoHFAi0fg
nx5EvT0hmm3WXNfGUqEjq3Eyt1u3iSbrw7oVoQOxANV1L1kfmLJx22AsC2o2IsktZSNIbUt819Q4
GcUXtvzsvjf1/aZq7cnsuBwQRVBRdYAgEhyVFS7awE55mtmtRU+FY39Y+/7Zhoob+Au+X99CWTkF
iQUgfYAPSSQ8Cj/z3Ilb693KCLaJNFHTr01cdLmP9rb/qfSr6TiX7hDWAMeHemrN+wIY5P31HyI5
nuBFBroeyEae5girbhvS6WTkguZdG07Nz22MPGSjo4rnQXI6HSj3oFcDdks0pPi/nz3AB1KD6nBp
qlNnocg5D0Hvgd/B9EOyBZb1mxWqdF76Of8YFN+9c92zNiXcYBuBzgsd9u2LPhyJiqheVooHRNxG
iANyES1S4Q7EWadTR7GDfX4AyZXx2jxQUCqloWcE5VOCUsOXbb+8gqjfDg9lHql6AdIveGZfuCCb
PKuWzIb93MHbQf+oNVlEfD4uvCkijezce+jjodKPFaOtdvkNzYTMLpvs8lTTWNMxhJgbLLCddDfX
/oHlbYWataE6KPxCFZ5Lb+IdqPUBbochkEujBtPSxKMQqXfJnN8vvf6NUNDBUZ+mfjCXNWTdm6La
Ucws3I/J1uwNb2HPS8FSiOHOW9yYBI/v64dGcm9ikJiT3AO/jv6i8MmtmTLDo0V1YslU7baqHMMM
Ikuf3clQwXlkbowk9S34Acohoqy6oulyEPeWJ3f77XTrcYK0doTH3H7SVMAUGX4Nd4jloWEHAJtv
CctqIF1LpoxVJ9J18/2UujSmGFAB9jBNYtsg2aFmtRdnQASEK5mB+cAtES8zV7uYuz4mM5sAhdDn
22Vjy07vlVLU0t0AShnUcj4nI+f/fh5FTFbp69pV6L7W9b6oG3Nvs9TfFbVTxpttZQ8Wpezm+teW
HTAAPTmeDuDodyWPHpLfG4bGKsCAx/vENR/W9Wvn6HWgU5XUNndm0dlxl0MaCAMRnIr6cn2kzLJk
ZnD2pjvazmNZq46wZC0uVLUhFAvQKq5u/u9nG8jMxBu2BJ+4sZ+m7EkDBTkhYWsdrm+Z5Du5UHVx
LOg4oSkvIiGHDOQ6BVnxnVLcp9596W2BvWjBagw37fLzujHJpkFGCFkdmsCgehUJxgir/MRJCU4j
+5APdxVTTfPJDEByGQ9rRHdEWmHTlp4VJcmxmr5uvLgwiRYM/eDury9D9mlMKCFZBn/zviPohgQI
sycKKy9A0vlVkORBaUXXbci+y7kNYSUOg4pmu/CVAC2EElcRVywE0F8vFXVCSYR0zw0JB3WFG69Q
wKlOI1oG5oLh8eUZBUxFHFYtR7iQ9H5aK1rDCqSwl+YItVnLu9lq0HcqGjEqQ0L2Qg2n1WYLhuZ1
v+mh+dq8zGvkqE6n1NEAZcHwIVQC3rHAgwEDRB0MLJm+hU59h0dijC6aodg1maPZiAAguEUQRVvg
Mgb01TLWaNfXIBuh3336QFN3NxfeISlVzLUSLwAsB9VUPBNM992IKJTyMrPdLHyfpnVvO6vvAze1
qkNmJWZ83bMliwICASY46h91KeFd3nbekjLNr06eVkagGAIbvAnZJTDCX7cje/Ch2YsxDXQyuKip
cITsioGjvTGqE687PmnW59H50W0nZuvBrN164QapzeFBGxQnV1Z4x2AqJDahlAUdJhFOky6UZxdm
ddLr4bCmRWxNTz6bb2cCtpgluaMNCT39znU0hWXZzgLfDfA6wp8OOupLd0lGn6KFBafkL9zBgqJE
/W2BEojxfH1npXYwa2mDAZ9AJVY4zA0EYZeW4AsmbR7M0Cfoj2N39y8srnjmQNkGQyjG+6sp6QHN
bsaMnUrjtZ3vMLZMUkW0kLk9Cjc4XRBNtDEIcLlj44Z8VXcrdlq0F+a+pMCFKaeVJaECY2Fc1Raq
EWiDC26YVouX5k79tgwbbcReRYUt/RxnBoQIXjf60oG6l506/w4I720rgra7U3ZDZGZ4BwtnCiAU
X0ylm4Q0LDcbdmrJHTC7JkiPwf+qCkQyK6ghWJzOH11QMa+CjMfUOSRnJzLdYjQ/sIofU/I1q7/+
vQvbKPOiBo+qMrBilx9eWw29a8eRnYAe3ldxn2DPjCH0VRO6skE5zM3+v6G3YHGWxq1uUXRaPcHD
Rj8wvSGGwV1ZZI9IGvvplr97srkNSvtTXkbZbkuck9f7xw0yOtNv3f/018sGnOctPQaOCYnY5bLt
jTTrkKJzxtiLNX2jzpPmPGT2/roVyam6sCLEh6QZ55owNLJLfz76sV1A4r1RCYrIwizGzzHZgJsR
XinS22OyzMhcC90rIC7q1Q3mPfay1XWu1mnb+y1zAsNkp39YGpo2PPIBFSXOX+ZVQ9ocQpWnTN+n
TRvk2gMZFBeX5AhAaQ5q1EizIFomqh2hXeu6bFwx4mWt0TQn4VrXuwIDV7RIFTcGd3PhFXNhSoh/
fgd4euvB1KrfOfl0m5Wgu9FvUPMKNfY77dkhURFKSxK0C5N89WcHgppM75cB2H9veYZsT30LRuOg
t7eIgBvg+sdSrU7w9rTbdENzYaqxY/p5beuH3Lll40vnPLTFN+o3it2UlQoheYQ5CzypfB9owcu1
4VDQbiUAxG/9Y64bQaeBEaFp480yozVNA4sri4eGiwcDxNv+vkVwYVzIq/BGrYjR4Fsa7HU2SEDM
R2f8dX1HZTnVhRHrcoXukNqp5/EVon6WR853jYRugmJW4KUQWwpWDSrS+9ZWEX7xvys66vnOCo6K
R3KyzgyLI1MdQV8qSpxWsX88Kl0zITjmOmw00SnwEn0aznsAEJ2wj/obVYNftRLBKV3iACeWEAix
HHeLIp2R/23kS3gBmyhxCrcaJij7mvrYJdRojZPq8pDdZVzR6z9/XlS3qHtnIpR32sub9dnaV7+r
ox+WH4Fg+dDFx1oL19i/GUJVYU2xKlHPO4ecbjO/KVlAKua+T2gfU6Kp+Nul98n56oTDW/l92ZUV
VgeceDBES1AGdWgFZVyG1w+RLCxx/K5N0ItCmULwAI3pA0m4FA+9Q8NHu001QAAitP9RffkvTQk3
Mdo0JutGmJoNKG36c5ikHrQqUHY2vvbDTTE+sVVVGVMtT3BCTV+7rm9hs0YvG/LqALUFXb7r1/EA
OpZR/+2reHCkDvJnQ8UaVmKkGoKyhVWSfTHsMah7/YPJyq1vHDv8IeJBhVDYxrSpe8oopnNcM/RP
T81tcdRi90e974OfZhsMT/rB2mXRdauyLIoT+/zHqLCPHpu1cXJhtIuS+GlQrEl2DWMkEKVLELCi
+ic4oZHh5axZPsCGxjdS3+m6foBGDx4/Za7AiMjSmXNLwuZRNyUkzYF1cduozpbgR4vYalW767sl
9bqz9Qi7hQfWhKuB8otpCee5CRf7dutvk+LZYARzWxxnoSpqvfc71DLR+LfxvsNbVCR0YUaSeZBL
QGcQgIcdIfPj3OkqN5AkFdwKarMgfeU4G6HW76xlu5hlWaI9tjgBWFvyKWxNe29MJOiTn+uIKdgl
u50+UxV33vsvB8soo78VUwFhF/YU+bUzegzYm4n4wc5Ax8QEwZGi/qgwIqoBO32TIZ8GssEy7uay
5E/X3nwGW8h1/5DMwF4sRmz+lUuml5sBYE/Z6oc6+ZqD/dmCgk8BWGk3fDHaZ4KqiQ820U95tZ+Y
C/wDaQ6r1igUcKReg4oeevI6p6kRdtXTOtPpKizYqe5NNB/t7fn6UhUGxME3s/K7pi1r4DjcNqDs
JVfNfUquSuwlJwfhEE/eFr/MAgvPHKHrh700UutQ9Pau6R+Yfjexh3wFwyo7luCaTFYVj937DA1m
Oe4cZXfcnGIYXm2fZyALzJaQfDp1vwztocqqeNC9SIldlO6iw/XTMDaN4yccuyUnrJgWbix1A1d7
wGNa8Tx5H+CxHN58waAanpQiY1BObSPdUlgoUgcZ9BqMmIOsa1UJQmWGL/TswYUCGmCe3EwFiBUn
TOjZ3WqP/7QYjlzlcrYoQV5ayTti2CPd0EOqej7SjXFKLVGkt5IhazB8w+VsXt0E9MMUjJRoe1o6
9OWqe6sKMPTg93g23ufj3jJe7N4MEzqE6VqAnyQBVF1xrqQh5Ny8sJMFgMcZrXCwvDXEG/2+cj4a
WcZruVpJgmqKtAZ0KeOLl9vxYLQHF4KJlYZ5E0dJ6fH++uZc56jYo4IFwUiRRNrra49WFk6gtW+7
n0nWYZz8d47JcvWmczDi5bvo0pRwfy9JaWt5i1XnHdvTdpcm92tW7Op5Dassqr0qIHPIfv59DDtf
nxBhGuoM07pWJS/MutZzPanubv4H3q/Kw5QDsh/c4cKq2k6vdX0DOlDX8QXduM2ekuQ5sQ7OfnnW
NMXpkEUusHUh3vsYO8P486XjlpveMGuFtSyZ0h1pwL5BV22F4b64cUYXNGwjBvRdt4yu76PCsIit
cTuT2V4CwxXvdxySOSrJz8Xe28XHFCjQ68a4/7/b0z+rFEOm1xlN7hQwNme/vOqOroq/L3X6s78v
vNDyEkDSvuL5SO0FtvWc2ElA8bpIHwlTpJPyUANVSY7QRgdCxC+44K9x9WUqTyvqiPPwWiXDfZPe
9T9r7WiYPzVzb5g01jOI0oOAX4XWlX42k+d7KB5DW50nTWcxm+P2qnFEzDYxzZrcoJxCniAeGbbz
7+ufTLqlZ4aEZ8CUaxAFt4H57JbfkxU6p5zF/RiUGEL/7wwJ5y2v1mXcBqwo/5bu0jUAFTTGUBSP
GtlVBzgGCqdoZUIanDvo2bYZrZs3ZoPVLNULBtmz/o6lr9fXIUtXTbQtOageV5BI1ODV6dL4lYGc
P9aCCspAqiRH+kXODAhrmACXKRYDBpobEkFfKcxCXZGBvg3IvDuoZzaEy1rT3XKpTdioj07wbAXF
EVDt44MfN4ffXVCGNBiDPu7CXwzv2zD0QmgNtvGrdVCpQUo/2NkPEfxc30DMaq74IaZ9kw/3+rzT
24/XP9jbK+XaYgUXB/lVl/c1bHQnAxPMt+1t8T39ab72S7DEXdzsptDuguZJ++gd2kil1yXRT8T1
ebZEwfHHwksryJMgG4/dHfw+3AJo01VR1YQbCMEhuBnWO2DmkiD/3MRdkOFgdBH5kO3Inn3fPhs/
qh8kJmANV70spUEGIBxOBAAQg8gGMFaFmY+aiXD93YxsgB5P5ODcuNnh+gdQmRE2AJI4iZG0MFOA
KTG9M+fXDmQx7GC2v4Cr/ZcIcLYm4aLdls7bKIeW20sSDDSYMhRzTUWDRuq1EIQ1wWZqg1FJ8FqL
QonFG2HETZ85mamjfe67aXd92ySldjjOmRXBb6EWTbLcAF7dxbfJxmikB9M6zfa3yX1B87UdvBDE
eAWAq6mqLSQNcr4OaVMMNwA/Kbx9zJqyTKP4ZBkZl32ymVawelAmJ1UH6ubWM1UQYMn4LRaLJjze
w2/3rRD1IEU9zBnz8Dq3tgiEyWQKwNA/RrZ5NzdjgPwz7JDuQ9c5QfumAI7CUniO1E3PfoEQEwlo
0hJtxC/Qw9n+0hU4j2xfHgHfcHNVOijf3z+rFRzId9IZbwmKkATW+SL9vRQfNQoWkPzzdR+SJbmg
+oAAHOZ58WYST4NrA9035NXJ/pq2N7Ub9e4Xlq0PdvLBGIbYaLXddYOSkXwTGAcucYiBMM67dXkD
L4YNpqQyBQTF76xjP5tVMJhDHmfTNINQrKjAEOVsOzzys5txrdMY43vawR/68cNcNGZI6qk5zgPV
PtU+/c7cakTDHDVru13B1IDJ0oCB2iGeqhETRmz0jkXaQV3bWvw7j2T+LYCsyc31Nck+FiSYQVgE
WDMk3oVhrTKptR4g0vKkef0O9digGbJw0Iu48/6eywS7B4mjtykfvHOFBHeys7lwwPd6snE5GR3Y
ittA0xXfSFq94dhIPudjghNS8Ao+Fkj7FIFl+Tm+YLq+3qNFuSDDBKtsrwiV0s37Y8sTNq8ecisr
DJwqlOZZe7Tro01udFtV3JO9UQGSRU6GFx3G1oUl6dbmuAlH1m+JQcNtXpOo8aZvFtuy0K/n73kx
ljvSlaFlVaCknNb4uo9Ii7RnP+DdOptpwGQIcOZNhEIOJmA+GaH/ZfqRTBAgiKZ/qemA3IiLraPT
bInVFsNrrTrRsd6qPACDuu5sX7Ui6ZYCRQ1GFgzWojF2eZIzy2n6dtYQo7oInG7b7VDtSusuNR+9
LwULpm/Xd1CW9nLQ9n/MCbddvpQZEN0IiWjT/+rKZ0KnfWI0sVPl0TAoWKK4O4gpIebcMNUDThbo
NwjGlgGU/b6Lr2Vq4cZ22s+yX+5z6JF7+QfgVL8sta04dNLlYVAWHTegm5AOXu7mCtb6qU+n6lRU
Q5S0t86IATMMgaD/lxaKm0yWnoCFnCtxgKBDfytjnb2CurEwVlIABV+33a7Vmliv/WPdqO5s+ZL+
mBEcxN1Ql4JaEjeDGaE63U9gOgG2KDLodsw2b1C8IKVnjGOW+Nigy5tWl3uopxRsny7mhIz68zIc
clBYdqw7WAkQ63rYsXqP9lXafh16lQStLDc4tyzkBkaZoonq1NVpSqLeLiO9iuxk2Q+9doTbhf78
eP0wyL4gWMwM9IeREBmiZhEptdxoLQxPEGi9O1nIsrusVpEgy77fuRFhO51FNx2Xwk1K95BCfCDP
62geQ7/Yj5UK1SddEK5PC9N6mDUQ51WI09XWmNrA/DqVFU5kZeGmgQATSh6qZUlNOdBweCPCfEcA
5249ccdphluak3Obk22Nat27MQDZV5xp7uBiFMEgA59BxEsArdpLf6xNaCCuDQXO12sCbVyiMf2s
g4SsaOK/dwc4PdYCX0DUMi8NNaxMR8w2Vae1ONag1NVvsn9ZypkFwReGkQ3QlwVUOu3v6iKeurCi
N0xVv5cdo/N18E93FpjyQp9ADol1ZPZO24ponp50K2ifPcpib5w+Xd816ec5WxP/9zNrKTjhoXwA
SDuegku8ZSZGJUc3XBo33VkuHlTXzUkWBz8g6M9ivNcFjP7SnJPPNsst3Cl9ugTrBvn5H6C5NIYj
a++rQhEgJGtD2R8ITkDpULwWaZj8eqybeeQBqT2s/QkT4akD4VOVrpjkLKGXg9sfCMu3aHS5pgID
EAkDruykYx7a9sJ2PNqa6sBK4tCFEWHj0F5YbJPPAxQsHrtwne5Ats1akK4oLhCZIXTaIE3FCfzA
SnK5GnO1t9UvcF7RO0wTK9aWFwc6laPzAryxwhtkHwgwW0C+0d4DZFpwdcOAcHJONYyhkD0t4rw+
guJxmxR5r8qKsHVuYxek32ClIkebgVgoMNrHXJVsSuAvmCAFdyWw/qgT4YF+uXGj1oItpSvYqTLQ
1jU/eR4qVqOFW9+tT35vncz+VQPkTEc3O7G810K39umeoqmRkluTqdoAssoI2GSAuAC9EKddEJ5J
A1sHZmGEER0p6JmngecBSKp1d1xAMU0erDI0/WicviY+5IJK8vv6QZdoj4IcAZhxrn6FiWxbCJaW
NqxL0gPSzYps39DjPN+02m2Xamj6TY+4dXZJv6I+04fdMuqhzZ5nvYV+wN3igFbh1tZ+U3c3Fvt5
vGdA9c7kOJm/GYoamnGbGftquPFUTD8Skhz+mwE3wGwk5I10Ycu6StfGdOsB3nejMkP3xEkOpW+F
GPFJQ/dXZQdNssYa2UJXmwL8qkkP6uy+mO/Ikgf95u7xXP0w96oXL98r4Q4FTNZERx+D2SCLElxL
X5wJb17AtDWjTuIFSfK+sdpB0TiWnHxPR70ew+wmH/Xg/352FSSL1aV+kwGSVh51UBub3/Fe8t0H
VRNcMmEOpD8KZ/wdwxm4BUMjob1ld+Bb8D+m83FKf7rsGwM1Tm3mYalH3bzdQhfyg/89734P1e80
mz6ORhfg7nP14oDhdMVTQBIgeCMEQ8mAD2GwS/g9M1zBBZicM/IX4VCOr+Nm7LfcfZobVRiXmQLH
IyZi0TLjukCXezzRbKMtVzOosiLy0hvDzoN6yUOfqXATckt42GBkB5/0HW2VtWWe1QD4/3Xw93N7
3zhfVxX0SdY1AGfnHyNCcocmrsbmsQXQ3/CikvqhVv7QPOiTJva9u/zq97mNasI67Txz+JjSPkrp
AfqYuwT1YHxOYMG00/D3UDoT6Ao+DYXJb9z9wufMNc/pmg2QwK37SugOWvZO821RDbBJzuSFFeFM
Mr2xB0wJYihg3xwUDsl/oXDePQyEI4d1+AC7OCRvk6nfBgqQ7dAfMQpaHW3/tvNuX6+HaEnegjCH
+W88EjGfK9avVxAsobsPCjr0Ab2tCYDmCujTP9jAdQi5L9MD1lpIyp0OWH8o1qBGbnyyt1OVYA5Y
NVAg83Q+X/ofG8JNs+plRdsONlDcBWTSCvNih7MO/ks/ur4a2TeHWyF7BaYLyCrBsxAopsZJAQfN
oNmbgYEcinvXLUjyY+/cguBV1AeCv6pgYd0O+gJIlb8DDxQGBzAaAZn168akG4fBbBC2YKwVkzSX
wchcOmzcBKBQ9mRn8WqhmHpUCTjLXBk8A/j7vNoNit9LG8D1dMZKYYN8db0f7ZM7PrcJZj7/Zd/O
zAilTZfh6emOHGv3ogHvGTgUfPD6J9196lVZgqQshhwB0kcceQPUp+ButcESb2NAbrOy/+Ba/Uc/
0e9LB/0XL3c+EU3fY3ofIyzVojivks91YVjIljVwg5RZg4hjJEvUWwbq+30AjtjA0jtFAJKtEWks
NOsIEkeMfl5+tcTa3ESbwHC6IWfcyI0//2o+QFaCPJt6H5aOsbvuiZKhCbBf/DEovjq6vEAD0cTI
nTGYp25ctsNYEIxKUAg+FTZaHr3fYuJgS6tj0nlrkDU19N2gjHbIJt0OvcGdi0jzobC9wz/93JLM
PICifLlR/E5+JITIfPE7xSMD3lXTS8C96lXmKfWf0zZ7yCkId+ltBnlING3yKonGZQ08+/G6bdnn
5zEHngw81jtliAJDiYWRImuy8QQcyBpM5Ieno6/qaIqgbfCo/G6VSDQ5hzrigi98fspY6zYGshSI
Ju6WNvbyIVhsLwJP6sHsb83qNoEMHZqBYe+xPURjibtj7U+WHQbqR3qz952wXlA3Bj/5OgS533w1
R9WRlz1wuLzR//3Kd8Scw9onJa1HjKJU8dR/Q6ksWNcPkznuNPDjAgP+JZ23r6y76ad7cywern8O
SaQGnN3ANY1HH2SjhUzO2BqtTQvkVyUnDXt0KNQym5BMa5BQMwKi9b+0J3he2cyFts34JkN2wnhR
YEI4OfFvmqEKJnT9tH8yByAeyNHRvH977Z49BjIthQawi80FO2mgec+a2QeOOwca9D4049OY9IrL
6A1a/s7p3jhP+GQ+LvTLmNMgijF7ha6MPaPdOxWYRsyzIDWHY6c5UQOmPZMdVvbc5d2hnPVdRt3Q
a7fnaqU3lDxV26kxTfAh5x+Gelf7u8T0Pl//5LITaKKehAwA3QnIal3+Qs9pE7fLMEFjTBOAGRpm
+g132DXGGjubuSom7WQxGFvPtx85NsAnl9bSxh2NGkoJp6KuY6s0oeKFw45xMjN5aKEe3vfG7405
h+trlCSF/JsDm8y5GvEdLq0OAwMRE8DB4Ez6pLkMytQHd/t63YZ0HzGxy0e7AIsXKyW13mIUv0Xi
6ebfh8HhwwycpTRTiTPI7OAFADY4DhABSvByLbRKuv/ljzXyY+OvgW4mIRt3TqKqY/E/JLruuSEh
XmpGb7LEQQbap+OuapNPi/cI8ZLJGvZLR2OzT/bXd1CSVYHOCgg+jKlz7L3gG0C11NPwBvylz0ti
3THrTp/CxnOPlaFiupPaAgErWuHgWPJEpupan6dkIJjE8DIL9O7zGNdgKm38+6HIDhDtUlEVyzpY
vPrw/wYFF+zoUK6VAyh1Vv3atF2ZWs9E/wGxhqgewyV5hFx4RHHMQUT8D7vqoPfImSigXyI8Vljp
T/0yYjrKYlEZWGa4plGlekPIMLM+nl2o4mDcDlSlwrcDC7Pd5xYwnp3rJ4dJ44j4vt0idxst9JU8
bc8cWt6yok1uHadd4tybHlOSQKm9New7AloEReiVnXmI9fI6LLBUmBm5PCe9O6V+W86AyfcYr/Bf
ve5xSVQppfSzok/Hq1j4D2bdLq20g+tMo0kAHbLm+xlahPXiRvZUHUni4L/D3sj8qNesoz0+FsO2
u/5t5dsOIh0+eoFoKs6Tss1k7jK7eCEkJUTfqDFF7ZqVsQ4N78Ca2ylE6BtCq2A0ysfFw7jTwsLB
wYt1GhvtpG9QFb7+m6T7DvAaiksOit/ic1KvlrrMbA4gG8ugyN1gW1+KUUVwLTu/+LIeAdcg1/kT
3iuez/qxnjnfaN9GG1AfsZ43fkCzMd+3Y3XfV4/XlyUziOoW/IgzuOImv/zQvgOe4mnCKF6fO3fV
/I3omHq+s7bu6GSFIiHnP16MvOe2BKfafIcuG5+x6lOuCWtQLU5Wy1VcilLfhSQk3iB4+OO5zG+a
s2yotrxyTnyc2dxvmx24avI4TT26Ax0cRFzXeTnY+rjG5kJY7JSbTwLGaHdavcrZX99c2VXDp6Eg
HYB2E77n5S8x6251Joxgn6ytAQXvBKRhAk7s3ZQUS1ia6QD1Av/TnA2TIkjILlOkgeC+whisi1fI
pWGWtKmVU+z0ZL52qNT71l0/5pH3D2BnFL58mEFRwnknAgFZ+n6xKBYIrBCSHM8qDmgQtNGwJqqX
vHRJKLE5wBjqIIgU4v064RLoG9xstglcbzfcFSZUf4tXvPsV0Ud20lElBQaJK1Mh6l9untVYdO75
pELVPWkD4MsQ+DKq9R/iCTSbTJD+wjNQZL60gmlycMROaK7WyNLv8Fx4HszUPWx+QoPrXijbOeSI
KGIbb1g84YgbdeontofOas7DeRu49f1S/rRTBQRfum1nZoTTvW5sykoP7I5o3RrZazLbga9qt0uX
wsv/6PpAY0AcOgLCvxjegIt+95jSJgLjngtJubT6fn3LpGv5Y0d8L6JLxzqP4frL+o5rWKfQ/WgK
RXSQhUM82dG/5QzotikcUgSmpsBFgnBITLAkVRGFs11fh3y//pjg/34WCudVY9rAgL5s6J5RL7KM
B8wQ6v+AHsfD4I8ZwZc95H+d0WElJSAW5Hn0bzr6+/pKVJslhNKl68Y6wTDZiaReoLVtmOiuImjK
P/qfVQjnngKSolktZ8UmLmgcuzTyMGcGyvh/CTA+khtcuQ6mHUV5D8DO/cSlMDRaxc40vpsFBmO8
1+sbJvv0yMxBbQYyR5Q9+IaeffraSVlSzMBC4Tj67ktvawHmfKIlHxRuzLdFvNU54Rgevz4g0mK4
zJxmpZsPbkAHmWH5mE3fMVpfQ2Qk1b50SxKT5a9TFgDAAYUCYg7/fwdEaAvAO9wZh7NYMNuxPmxe
H+gJQPxGcTN33/52GzGxhmmXN7ZKFI8EvyuWFlwjDECBnkHj8nWtT838koAm67qZ95kC2JxRquDU
wgRfSwieWmlsm9GhQGXssxjOHTcxCUvFGXr/pWAE6TzmHyBfY4mwb712K9/vABWZQe3h6JGnV7tu
anDBrWA8ckLcIBBYXg/XlybJxzhTNUgcQS/romwsnCvbnNe5SlGDB2ttnu1t89WcaR4A1RZqYL8p
rCJYsjostvWk078+07CNwiNONbYWA9uXpyArdVSBSrRocLneNCYYoucFU6OqM/D+sF2aEeKsVWeD
5TX8MYrCd17tBhT7HfLkeLvre8kD6eVZu7QjBFrHbgnbMH998uYqLlrgbue72RzCZf006yqF0Pfx
kBvjQodwGOQOQsZF2i3PtTlFxsU+lOUH0g8gQFCQz0ldEvgFoDaR1/lila6ioFWA7BQy5Pre2Djz
sPY91+K6CtdPlqrLLl/QH2OCI656tzUeSXAb5vqT2fqBN7R3xqwqjirWJErhVJ1Xe1aNNVE7AIf2
BgqxGaCdEBRpXR3OiSJ0KFblCOldO2m00nWsysHDtOzvGvLouL+u+53Mv3FfQdnJAkgP6fflMRod
V59TUM2f9Pygf+9f/DEBQeHv/86I8HmGfram0oSRCiPCzvxEKmh6WEWo7Ay/tUQujhEuRYxVAPwF
JQFgwITjOhprUydjv506u9am0DHXMglLNlk/Slo2Q2TnGjPvF82bytv8f0g7s964lSQL/yIC3JdX
slilhVoty75+ISxb5r7v/PXz0YOZVrFqitCdvt1o4BpwVCYzI2M5cU4cd8+WEprWIen11Lgr/AKV
QLNWoBVXLS3saO+N+m+lLbXS9TUj+mFqsfRS+KJE4jVaCDWPTafeK8PA9FclSNVzVlMwstuysF6L
MVT+FFNR/QKhMD+ksZm8oFteP6XtJLhp4GexAxKm/NLLY6/YnVKkxa6cu+EZXpLsYcjimZ6NYQmd
2ytD9UtGr+qNKnv0EvthikJCXhZPfjKDICtnTb9TSrEKXRhJQ8Wp6ij8HiYyCaLfD5CBIBIz7eW5
6a0DBA2pts/6Iole1CIP4dpKremuVmtB3YeRLNyMsqa86X4stnZYtIp4J1VR+tRnwpzfM2snZc4s
TkHrhpWvinaaDcJLIEbJ99noix8DjJDXsVhN3+EIQhinLxkSdpRJGDM7YonZrsmgP9oJPlUXN+27
7ktQyb24H00llnaZBmelQ/27iFA9b5vMrjpZ/9rMyti5TR4Xvi0xJPozjAotuaLDhwKO383CU10K
4cJMoEcNat21UeNFY8tHA0Ub/onyoJiZ4fKZj9d6/Oo1qLhM2kj8/nK6rE4fIDtCGGCbMu2C1Vsf
yXHYyMM4eCTU+ehIU180tlroQ7gXZwt9Wx+N3eeuLujVZakVfWmL1ojcJlPAj/ZdwbeQKqqfbJeU
/fTLFPlbAzkMT65idl2TqPOyK1Dw7+RSN3s3FU0tcUo9yhi6T4z2DqVTkX2egJc5vmL0lQPoU7wD
AZy5oHGqX9CeoFxiSXP7LpTIBe7y3owCW9N8TXOFupVeCJabg94M3XtdSJ1wJXVp1u2Npq8ZIrDq
btpB8DTmNj0k43lsBlHcCZMWwHIzzhOgRq1BLsPuKsVgFqCmS7zRkDnxWNxtwijQVAt3C9odxx4r
nvoyzPVp8Aa9dNrhoCvhvq/ehXSrnXBaq5RRGqQ1woGi/wpw5tiSKeQ9mMhg9Mw4YOBM0EfbgtVn
P8Wl6OZZRXzVjW1sV7kpAkXEX3S+IewLY6psFOiQ+FUrWraXfekS3a/OGIzkGj4b7ANpxsqXjsqY
6K2a0dadqslRDCEFCKD/uWzkJBpBP2gZI4S6CEZygHfHKx+7rim6SJ093dD2JgQgodHedI2eLW8D
EikbF+ecuWUEAucNHB1K0mNz86z3ajEHolcw+f2ATl+8p/EtOVk99Y9FNhuOEo2ie3mNp+cIsjpC
c6acFn2H9VORmo0xNKMwo1Aew/vbddlVUxeAxhu12BXMumx8uJPXnD2lvqUzVwLKByDO8SLpaRR8
1FD0UFM0nCBQyztEH/udNvXCBoT0JOdYTNHYYCSHkSdqUMemjIGaZS3Hoidq/nSt6SgEt+ZwGCNk
7VR/nu9zXWqdVBKq/eU9PXNlIP6nYACmEkA5SK9jy6KQR0EhKzP96gqCatkVzf5q6KynDmXgSY13
8vjSM8Y5K9dRwdxoNDNYVvrxRiL59+Md3xL6tSLNYZWGChne6ncgW9xYfZtLnsp4mwPATpFtY9CR
Sx7zyoXkz3C7stYd/OXoTDPMKFbcN/ssotWuLuP42dC/V1A2O53U5rdZJwrQDs6U8oZm2IP/qHcI
TqfXeT2iUVSF5Zd8YrJsyid/D/qlujeDov1yeXNPbz5rwvnx8QhtKDCs9hbuubKRO9FTxum+lKtv
balsjR2cOaQ6ZwcFIr4dXYrVvpVTVHfENSOzqW17J8voBHKeozdD7qyN7PHU1ELKBqySwHOBbqwc
GaFgVIRKKXtFUqlMy7fTVZPNmaNCuLxxH86ZorwMoRFDm7wY653L9SIeCSE8S3P1wWn8w7DVnj1J
DXgnlkdfIa1aMuHVaigFh2yrBWpKjKpbuW3o7/Sa/gyfWXNLWKDbeqe3jjbqgWPNU78l13cKw/n7
Axalc/5LnWH1WNVWWmuKryieNO61ZJhs34p3Q/ImqOrOmtzGLA/q3NgltCV9UDj5dH35dJ7/AeR5
Jh6A5a6JJsyMKlIGph0ptgzoVeAmHa0Qsbox1PlVEr9WUnWdG4oHMPhBHBrYLhr38k8485llWkPc
D+pHqBGt3F7VYZ9uAm6vyPqvtaQWNxRhTdUJfR9c+2VjZz74Eh3A/L9clxPVsgF1b+bFWxGmOqUu
CNTn2TZ7Vd0bSTO8DkLkuw1ckfvciDNHma1iY7GnzxclQIQ70AuROXTrXNQMR8HnNIle30jWrTZF
vcspbwhsUUvMc6HY8D6nbwr2gL8gz0gXUxZXzxckxuJc0VH3ojzWrwwpz28C30z3ZiD3jymTSveC
P6gPZmFUG878lAOAJtuyz6C8Fgj9OhqRU98czJ6lpnLo+IX1NMXTawGqLe4GR4utp7AIX5pYc2Z6
IJe/8plVY5rsmOonH3r9kkaBGo7QpopeJeZLUOD4/T9F7EHwbJdG6UTN4bK9/2Ot/zG4nPEPxV0l
8qHB7TBoVaC8qn/Qgt03SvZgloKtxs1NFEYM6dFuHAxpw/aZ66PQWlzmImDQZZ732PSc0LfUhUqG
69PMdnISSE6S9RmnWvt0g4RJVGMha1kQZtB/r7zlFEVhp1S57O1nu3Qub+Hp+NDxX75+w6Ky00fy
ftkbi4JUHMLZ7sbM9TvETH+LUXPfTgyyJ9V1CY3eMIeu/DYM/bfYatxAFFw/Ee1QpLgT/5GryQ0G
/fHy7ztzceFAAL1OZ5BixYm066QbZTy2Mu3O0Ol1+hHVjxh116TeclGnYTW7/MHS6ix1dJ78fMCS
EbqlsAPZIDyG6e3X/996lvV+OLFiQcG50gbZS5J+J/Z3rd7uYfctra0uzpm7SE+Arj+Hk3GJ9Vx2
MVSpMem17Cm1K2cJbI5o5QU/NXJOKYX1dEuR4aw9Jph5UBmbQNXueGFtpY5xN5my12XvmvaeASew
xn4Xha6iDO68paRxGt4hDmuQjoNCoS+xLspavmH0GgpWnha3SFkY2Vdiiv7q8sc680rDRsuigM0z
Mg9v9vGipETQqZMmEphiP3AGsxuum1SClaDW5Y4pOm12dX1srmrTKK+nsuvciZD0bjCt9it99X6j
tXy6aABei1dfAK4LjO7457ShoPYIGYkeMEpUhpu5Ocj0zneXV33q2dAAAulIprfMYJ60ehKGwJRx
lLysj69n3b9r2+460DeizNPzQjCL2wRbhc4lvA+rtTBFm6CVLHmJ3LhtVuyrUqOuN99O4vjTr+Qn
ZYvb+NSVaBqvP5keswFwFawueKZag9WrEllOns9PUtn0O3BT+o2pd7MnDPq44VrPfC3gtgpBHkQP
rHLltkXeBaWlPurBRS3d1pFRPkxpI22RdZyaWUbSaf8tt2GZmj3eyFSokz4EfuIh6qbt6AWC8O3g
BP3soVjGHrEB3oD8fw23m1HS8scWljJz9CuPBE9641ZaT1XTbKnInTpiDhjWqMYx44/PP15QA6de
BHmghmBdGx+0MuNdEXPxKktl5TDF/fQaCszYfn59Crk4ryEV8RPAKMJufpYXreZFtdpnu7CLY7C3
VINVW22KYIuj9txHo7ixzO3ivkhBjtdY5FNXzkOleXNWMQnSz92+a9otzq7TmwznDnOxJIz/3bc9
tmKVST9XYCehIMxpwTxYSXAlxfKGvzj3vcixFxAPndsTFvtMLVtNbjPdi8yocfpeTa/1VBmuTL8I
4f+icF+ZfeB++nuhxbNE2Expa2BSj5dWqPrYW52qIRFe9gylhuMteVxpT5LVbpg6E2VCkgRemTSJ
JII5lmNbsAskNcyAmleZRnooskm4TfNEv9KluoOJvQ6uFxoP+OR1oPyDHN9m4yRtDiAvb81xkQaO
MiA/kkq9CpXF1VsUjX0g9n6ue5YIxYo63rRq4Kr5P+AndHQQCom2pE6XwVayL8ZmaH/mKFFDoapL
MRn0mbr8+Ye4BVIlMfBnUfPCxIjsGCaMnRpODNHo0qc5UXCVFDZ5bqnKATtbmQpGwRC6zkQtTQ9N
8Ra42zjAPh8xP2IJ/ahstF5Pr6JJWEl314IuinnClbvJ4LSr1EbRPaHw/Zc6NZr3cvTFT/uXxQrv
NhP6jK+uObeaWRfwrqLuyXDL/ZR7C6k4hdaUHSXNFl/J2RURhi0oClzoGstaGIKWpkJqeFYbDjUT
BM1QLPLg+hax4llDOjNuS4UW+prVJZQqU8ubni/FM5q/pr6RXYmCWG5QYZwO2YDe+Vu9XxiTuYKr
zm4T05sp9Mj3tMAqvltlRsc6boSHeqj7m27QxNtgnKWbfBQmN2asAk10MTs0WdY9V1J6rcZx6oiJ
n0L3WPkHU+jVH2KbtN/iciofjHDQd33dJr8Zk9mqM53eGq4MgSoKXcDUIRY+vjXGAEhPixrfM7LA
d4qAoqeeaV+0dNrwwWd8FJY4XctsBRA6dXWKO2OkW6rJvtfyfKEQJobhd523OnWpbkS/qkKvXtSw
q/qdovdhvjeToXhlXknaWvIplT7CnsRzy9wsUGqAo8drLlJm+8U4ND3fjOMdEIPxBbE0q92ZQbKv
YsO/6iXB3yUZAVc9CLXbTv59hLLFwxAOyV2amK9qHSu3KY5/I5k88zkIX2h4IxnLgV0PdotS11tt
F5ie2enTix7QQSyyoHyaKYlsxEunjyIDAyYvPCeXormx8tZtt9SiEEq8G6zM0bNfShvY0LfZxYJi
/zQHF+8fgRk3kEQZzrvVMZuUoOk0UE13hXmvg9KVZsbefnz2wV0aA9TwqHXjp9YlW5ZCDyyRk7tl
jNjJRum3KvWzowdUli5bOonT0c6giwgYlHsj4ZSPD5CSWLkSBkV65/OYPjA5shRIQ8NJfS2+4eps
kX0tB/LoYV2GvDXAgewg0ZKxeLkPT1uISmzRVW1xh669+mWiGLLr1Y7BhnB4n/1Wcwa1RcMwVKxn
WRy36OhP8iCsE7hTD8c/0ENYrbar/Fap27646xNmouJ8nt1SHsdDE7bviRBGD0XIpDTz+9KXy9t8
ckIXwwS6qLyQ39IoOV42Oi9KMGdWcQc1izXbihKUKjgDP5BQiKers8/mtn6Py3H67C3EMA6KejBZ
GN2ZleFIiGHYkcLyrptzMCFElC7HKbIZV9jCo526xcWWBlEiTFoqHa6VrRjiLhksTXmnVYO/y+vS
8tqRME0qJOlxDsXwj9nH6o3fjjFFkSCSHyULAuvLO33KHbP8CqYTgY9RMzTXJDWDGYSgDsrybpZq
/YsKSTsd73EBGhgKG9DNd/Ew5XtRLLovmdZpgx2lyfQ0FW1qz1ai37SCZuwZU36TA0gtZ2vaj3ot
OH7Slj8v/9YTF/n3p9IXoD9DOWztvcuo16DTqcu7xI9VN5XN+5wo+1DmpvJ22dJJ8IAl/PDf+S2Q
qtqqeUbTPpF0QSvumDyJdhUDIjap/xZr+KkzWW4X1D0gL2E2Wcetkdn4VaRXJOGa3ya7qs+ZNTRr
PXtqGzEeHD1vta2B+9M9VOiroL9GALsUHFa+n1x8SrnVulepczB/yasEJqscLFD1UI5FvMVQe2qO
MU6G8whdVZPZvOXPP/gvrVOGue1S00uGDlCUQW/VvAMKLWp2JIYBcMXPfjgKN9wo/gaLV2xdhSrV
uqmEyTS8QE6YQfFFM+73uW6FwUZkfm5htMeYOuT9BLyxurwcmRlqssj0RoaKHEbRYKgA1pV8GfxQ
i5zPr+qjsdUrQG0t1PKe2KADhWOTURUwkcdbwNVTb0/qBuAOSBMYGcY3jr8V4j7AB3vB8KKqlw/K
XPc4Ww1K9EgNEVwfDIIFrVULGyWxZAMKdOrwCUOpRS3oRWKTNQa48eOpHrTQ8mZz3JU95A9jRA+/
eZl76VAJL5/eT6ZslmEbRBUZzF7lBkE7FUNMhOh1VYqE86SJqeC0pp5YG8fx5JQAyyXHYfgK3p+l
ZHS8papZSeQgZeGJenIVGbzXcicJrgWh+OUVbRlavdR6ZSrQ1BaFl+r9DiVepLCMcktS4cQrLiyq
xD9QCTC0zzE5Xo3vT00Y+WMBuKeN93FRvORil23UXs8a+QuKoqQN98fqrMNnlwq+CcNf10eADrWg
i+6ZHMi3RFvO2mGmh29jksOdeCYrpWRkmYU3BpF/PWRoT9P93ZqIW59rXnXONGEM0KtFu27lbsM2
M+HwNbVbfXJKyNC6LkY7yK2N6TBuMcavzwC2ANNBLQ0FHJWn9Vz5oE+GVoL+u03FR7MdnWpntFsk
XScEZX+NQKULLoACCGCP4zMwpdNSqbD020AJYCQO48BV4MxHa9rIX3vyoptqsoLvLQnrzQyc7hAo
kKGbSqN+Ezs9eNLHOj3kgynvxBh0ljYagjNm6q+isBTw+LEa6BtRw9qtLb8YihcqRGA5eYNWCQhJ
nh/DL8QvfjVKd68dJLe/6/+5fP/+OqiPgTpWqHQTmywUDwRTq30plXmqzSw1b8HhZY6v5sW1FFqC
Q0umPtC8G3f5VFduO1bmLjaj5F5vmvEgtHoeUBfs/JsCdnXXR7vt3mga/84QouKlFYv22erH/grL
4vU8h368q5tA3LWtZHW2PnVa46pGI+t2KIHA3fAq6wCFRVlLuds0gGdSPF15FdDQ2TzOunmrphPZ
4UGSm2uh+5FQ5Li8fVuG1t9InIBgNIZ528+3oBAcZVDsLHpI+td/YUddWh5LZ05bD1whxNm2kYod
Q5tsYdZdK49+wPzoMvO8v2zqzM0nR/yPqZXrn/SuEDNEy29bq3v0M/3VqPbtdNdqsKXKw4bT3DK2
+lCCkXRwm7CuhGUFuzuhfoYW8F98JASkYXIg5uHxXIU8ctpFSg9K+zbtkdBCYyO/boravDKn7l41
JmnjW60d9HL4QGoY0CGCLwdudOxpxF4JfanA3ADhnZ0gu7Gr5SjfWNTpxaUBsQC9JQMwMmRQq/cm
ofAVW0YVolUdlZUTaYFfun3Y9t+aoDdyJzYG+WczNItDndJwdEYkpTtHHOV2cpLC6l46U8zDXR0M
QWBTXFcCxZ6KRFVsJZjmt1IOi5ehkGPZnREbEB29mmffzQopLW87NVPeW7mMMmEnT2h07IsoVuSN
8PHEA+oSzTEEbvBLC5JzdbsyRR1nLdaEW3D31dfesPUrkbmu+OBvUo0sidGRG8QUc0g0M/+GkGva
sbLR49w0u8BDpKTdV/cIp7xN9e4me9giKTzR7iEAgXSQKowF2hj0+KqWJ00dhEXSGHhWDIamN5+A
4V+ptRbaaLvYrfSjryA4UWJ6ZNm3mX8Vc+fVrncnYQtreXL9jn+KsUoXMwo3UhENgdcKN4vcqdxV
h1Q+GIMJmCE/fNKx/DVm8KYB6rZOINZDW0xayPC+F6XfIkVw++lPH74gvHvbj98vmzqJKBZTSwuL
GU5lGcU5voJCmyjAx+fAk+IKfYWbkeGEKdxQxVh80+rILPUP3hgy4SW4PDZiaUUvM/YYeXVm3nX+
qy/BURxmfKqNHOMETsSJwRJrYQYWB7aWN+wty/fDbAT0JQm3mlEMrkLG0VZK8WWolOmQjMXoppIW
wGgkJY9jiPLOFJqJPYRmf2CKRn4SB2DmhUSQXalB8+gT4D90ufJc9JbxDKB4c3LshAWbH70wFdPY
XkJuQuLj7VF9Bj6iIYq9kHkZ9VoKvFG7pvObPVo3UrLTfja/fX+395/yd37z5e+/rj7+t21yaZzw
wjC8sq3nfthItCjAzVB9c5rCm5+QbLDiwzjY1QaA5ATQcmyN6eHjlU4RkPNKwVoV/w6D6joqp508
qwdDM/cGU4fVdNsn5i7/liEXb8wbaz1rnjYxyH36gvSMV+YrZnbqSdRiT8p6W60KQGQ+jUwNMUSa
FpU48jZoj5r2T1B/6xp1F8Yg6i7v9xk/AijqPz9hdRUKKUk02O/Z7+lnEL8aUP35wq5vRUeRNnb7
zJtAcrUAnRdBXxL+480OR0Mtybhjz5+uhurP6M920P/IEDOWg69a0m08QaeXHF4LdnbpBRA+rMmC
hlxpoR/oQk+KvN7UndqMdjkYbi17u7yFJ1VVHrglXICAhCYPdZnVHpp+FMgxYbTX7zVbdqo7tN0d
lK7LXbOxhafekfoZAAaq8sBB6KQcb+GA7LJZqEpIbQvVpUpGdPlrtmXkZDJ7Wc/ihZeqzKLzsArt
Ypj26SUGkTe4o+ff6M6zrrrBTkCtMd54Wc59pI+mluP5oVgXp3nb9WiwelXxLghO8JRbt239c+MD
Ldty7O/BCIDgwqkReEGPdWxFj6cmKvImYoy+ela+iy4jdHZt7J+qtxSS9Mf862WD5z7TR3urz5RU
kybHHfYKCabVcoeqDkybW4XOU1d5vKrVfUq0qYmFBivR7EbuHrST5NZP1ru6UXc8E/aAh1/4uNk6
SrnrKFwwAgVeCi1iduSboWSPYlAcCiN8NutkX86WE+UIAKjfrQDlJbOtH+ZJ+FMxPSp0V5f39YzD
JI0iOyS/BqDA8o8/ZEUsXRpZFnvGg/Sgv5q/9d2vYide1U7AP5eNnTuaH20tH/nD0ZzHqbQW4BUU
DzelzACS8VZXnT2MyYYLPndauM9ECGQdZLyL3/xgKI2qsErNIfZ0IXbyAUpqbbSDeCPmOWlEL7ea
0QZK/1A/LenHsZkFGBDkzRx7tJ6f4kf9Btxm9pw99y+SVzn+rkDrbLrqNjzWuV0E0GgA/6cBQPHz
2GqoFkI4q2rsBWKHQFxgM6RsU6jp1Y1Q66zXWpB/SJ4AIEMw49iSQTIvcUwj77u21yd7vh0emW50
m2vF3YqHz57Dj7ZWHr+c4xHpKmwNjmVb9o/G/kaUYJOAOMPG6Vg2aO27Pppa+a6mFhGwNDHVuJr7
r/5yIFT0lsHi8Hod75ko9XIY+MwkNHH7WEjZYC+B2e7zFwnc7P8aWa2A7FDSkaslnETFXC/bh1Ip
7MR6ggR64wyc3Svq+WgWQFFxopsmq9VoWUkXe7GRwaogxA+iMGz1e84+98CwCCr+KjDKqyM9VkVZ
1yn3dZL78VCHEs+kNWuQDU4ZjQrz1yQoIt1TLXXbfLRcf7A+K5293GUqrnSr4XEDhbA666rsj7Cq
iPjBSAvhzDZva2bH3VBU/kxNqe1Gldzi8lc856VQe6J3THeeyGPlDv1ZrUc/WS5ybB2o2MyoqkSJ
E8dRv3Hiz7gMohsADyD7mJ1eN8T1UuyqAZYiT9L+FOwfIYGS1M4y+PrpJR0ZWn3IIOy6Uo2F2NPk
1AVHfuMPmpdKWwKTZ97pJddkXEVaij1rFxgwWt8jFYLiwGBVbunnwYBslvWmx1nj0JYM7dj0JbvN
zSFgNH/YBEOd+XRHP2D16SDVrkluCki2JfG7DLl9J2oP6SRc+aI+2KOp3se68q0KUNjq4N2n2QmS
Mq5SB9HDcDemmQivr/lZHhnOMI1aIFqkA0AR1q3ovACVByUDClW1Zhtj7Kbzs1FqG2XKc4dpobcD
0kJXlKL8sYerYiXsQLMta2/uqupnqDxIcnRlUaj5/GFCY5ZSFBhNHPbqSkbUoSLRgv0+ZMJEQjKK
eKGpPt3cYdM+Wlk77E4xBr+BQL5zddAQYf5Vat4LZqK/Xl7NGU+6jAQsAFsGLJibO962QemteKhn
pIBlK3dggypISQf3spFz5/KjkdViJq0t1aBAbzhEx8qVc/tf3G+Dch2lMGa2cZnHi4A6WmkareQ5
aL7L6WssX9Xxn8tLOHe86EmRY0JjBe3BKn+RqsyHAKLCRHCf+c9jct35Oz27vmzl3NcADkuzB3gB
fEirjao6X6tHDY+oFHP5zrBZ42gac8kbjvdkAH+5kh/trF7quikLYZDCxCu/p0SDQmj7EsJivc+o
VOvUlXjws/QmLStYbhHTDO9zSd24r+de16PfsPpoRZN2pSHyGyiC5b9pXenv5j8l0jm7sHDDp8sb
u3yeVXDFsDFFeEBfoBDWoTdZYdRoQ4xcluBNUfYwpq2jN1dDErphuTU+dea4U0ClVEBPkEd0jdHv
oJ1HckFCN2qc7Vb/EzS5nRraxqU6cyIZswFHS/efCtpflY4P2USPosHg15C/l+abmLb0ZvaQx/AR
t5CtZ5dDMZgJLrBrurjyrHFgdlUzInAkdbWNppkzzzdTvoV+PHP0l07qMqG0TCMqqws2VHnUxAY8
86GpcxoDR2zqf7FjfHq616B4UBJenfp0aOKgbfTEq+pf0fzU92hQzJWd1F8uH7ZzX4bhOcacOWoE
bqsN02MfoWsN0rklDlaGEHKfwFHSgyJtjdOc+zQ4igXFScInrR2fFij1CLAXirassDv1m8WUoxF/
PrNbXNKC6F2ISdZo96Svej/rG4zokR2YrhU8SOFdlW7hTJZtWd1RWkkLpmtpJoG1PfbiGvMlY5Nh
p0l8O4pQo6+j60SHTbjx+iK4QTH2hpGIjXD3XIqHvYWZELoMeFDWWXnW1dO80EmGnvzE7EBni4f8
wYQNZdf97hPAeRve97Q8uiAp/mNwdTxKMWbUKlkMvshuuhO+zm7uKteXz+A5IwtODVwcSRKjf8eb
mWgzWur9lHqz9IiOpeHIJci//W+1/HbZ0Dk/rvEqUj8E8U+9d3Wr4tgsADFCjM69zVwzf072aWIb
r/N7AHfbFtvdubv10drq1UDJrRKom3IY+wB8+ZsadHaPzNF2cXT5m9bH8aOlxWF98K9zEUihJkDF
Pne3s5FejT94GvPBbZHLSZw+uY3ifVPuuuom2V/e0jOP1dGOLrf+g+VSV5RstGTmm+7K0Bvd5neD
XtXb/8/I6rb1wTxHgcFnG5vDj/hn8s9cOJ8VlCPMIEzGofN/FGzWGI9erMPOmlIEhNv4d8EYTjMz
16RvES6e84IfzayeDqERx3ASsswrG+0qz8PrOZ1+GGq8FTads0MI+Be2TpaxdoSA3nwln6HsHphU
tjsGbfbJECyNBm2rmnbuNeT9AO4EuI8bvLpUQEeAQkmQaVtKrDuSD1+Kbmy1hM7cJcD3ZGQgSikM
rSMIZCMsa5jxEdSWnVBj8L+RHVqjoOM2XN65yjJs9Dg9ieY9TZrVtTXMykw7c4STv7vpmtDW2ns5
/VYVh64EfvFL7G+m6C0LftJ6riTNmT7NhM1R1IldSGlBmVA4WkXWsV8Xyjhw3AvxyiBpK6P94EdO
sBUsnempYoieCuEfELYTtZewgZGR/8Hrbit71Zl3b9nNaL/bCnXr3NUclM92l2/y+c39YHJ1WOYk
mBJ1iKB6PvR78WZwRRctptZ+lG6q6/GAwueGxTMXgTUy4Y2eF6njusEnSYVm9SKu0U+zQwF/F90p
IXy8vKwzXhA+lUVY5u/3WjMFdXrJBEjrQ/OsqAzxHuZUcmrlqfVfhWajZH7msSSshWlDZRIFXqaV
w20rQDqwPGdeDlmN3WcwtVpWnB2ySR2vy458MmMa8y5iFvNf7CRTWYve4t+CwuqZplgjyxn/8QzV
6/v3zov7zwNIGDwDuU6Pn3MJ0dnxa6L0flGGQRh6XftWAsgXNYYiu5uMIVaLRvTlj3bmZFCRBTgC
CG4ZNFvdczjHGl2Yp8ibw9LJq5smUO162kjmzvgtosNFrwSqHcayViuCmTOTE02lH6Y+ZXO3E7U/
OrrY/wI9skx8/cfO6lhERkhgqNIOM7Rn3Td2HdzExTPw7g3veOak4+Ppuy2ukTO4CghNSRtryGYj
D55S1yRh2EWaRGteIvjMkh9zX0obn+nsDv6vRdDDx2dCbSSlZCgg8koDyV/Sfzl+zqvM1sUtjdSz
B+KDpZXfDdMyzqXcp6XY+ECpBpEF6j/HzthIUrbsrHyg1VXjQvEXeVlFB0+Jd1pGGrlF3nGut0Yk
Q30GCQiLCt3q6DHK5ieamaO1Sdmkrcx7CfRql0R7oVGdJETbMJ+A9UGuyoRIo/+xSvCf/vh7DMav
9bQV+Jw5OPwagIwM+ABiXH/GZGg0cYipe9GvbaYn6C+/T80TMxAPrTluHNIzPvLI1upD9kGQdKmE
rURs3FT9qeS1U4vGlSDdwXqwIx10LruScwbJnunk/y0LrKW3OitmgFjHYI1mYxT7bg63Asgo8vXK
Dq10Z1XzxhpPD9FfaWXAUAvMg209vhYQ/PijlPEOCKXpFGFit+3buNVfOV3XYgQ6OOopHMmToLgx
khl1GQKE0t+nlnYfK18jXb0Nx/EhzFpoWbYUkU5vO4MCPDL0g3Fo+OXjZdW+oFqAwTOPkW+75zEb
HwPzpY8/7VSOzayuoNpZaSt06MwwjyC1rtHdz+W9voW021rM6oWJSr8N67zkrdbdNNUiO2qoUmZV
atfW++UTeHq9WNDSnKIDaNBqXi1ItoTUjMUhA1X04Efla1vUdjk2LAswbqhvhALnzgXEBRThCcZp
oq4Ony92ApEl0XgYgw6IKLAJ42ultk5Vt3+Yntou7Jwc98Vz0HYjIl5GHteMeUJgtKM4l52npnG9
a4B57mDnKq6UbtziBDpjivgDHgiwDyQB61TDAJ9VTKHUe0nkq3fZmH4f40Dez4bWHS5/tMUDH6Xt
hAVAKxbCkGUwal2trH1dRh6m7z3asjvBKHdhulFaWZ7jCxbW+Ao0C/SmLlkLt1Wwu07sXCzW+zlP
2isAgLEjiLW8V7XG2o3JKH29vMDTgtWyQsIEeq+AZxFNOL7OoVlIOYFs7/W/VPlJda4lw4aKBZwo
bJlO7TQb6z05mH/tUQohb6NBtJ6aMrNCTyqT9Y6NU7yHIKpgoO92s7DhfU+u28rOal195YcMkMrY
GfeBhk6V/BLsauVe3mzsnz2NSIL8z4pWV03p1Fj2LVbEia9eIZO9jt4tt7VrN3K+/hF3yX7jm20t
bfnzDxWdIIjCqhcxeDf/egx30s2nMUzL3sH4TfWUzrO1Hp8j6g+aoWLv5l9F5MxOIe/cy8fuxO+u
LKycYVFStcyWU9DotylUpj6qtrEBK/Kvy3ZOs9mVoZWDZxa8kytN4XpFz3Gzi+pHVbXbK8/v7RLq
/tfg26gcEu33FmnUpuFVbFdqVTCnAYa1B9kqbdEZ9mHlfBv2inil3fxT/yztjT09ew4/fLXlzz8c
i7mtEimU+Gqt+Jood2rwmiobJDJbJlZHvfAjcYpild1UHvvxbTDvii31r9MK8OqLrU432Mc5y5bD
RwC8g0TMCh31e9nYyY4Js/zgyxuO4pyLh/mQ8XZCcPLa1ZpgRo8V+FZ7T4xGW/R5jJUtVsdz2/bR
xGpJTchwdhxEgyeP9nCt326puG4tYfG5H748Kgw5NlhCG/+Q24e4f/4Xt+jjAlY5ZahI6NSq4eD5
VDDKa4YPqvBe+Tm89HfmvXj7NXqInXQjL9/YtDWte9oGwG+NYPDSvNoV/8XZlS3JqSvbLyKCeXgF
iqrqyabdvT28EN4emARIAsTw9Xepzz1nV6mJIrzDD37oiEo0pVKZK9cyWNQB49i6O9ivTStg7wCh
oczY+PLvF1NHSzAZkBZLk82RGQJMsCd+u3XfgbLqfwaU7QVKnon0Qz09tD+B/4gq56VvjkIceHnE
6+PfrBOiMJBIoWAIqpnr0RQtgbht0U4Pi/FNl9TjCbJcYRH+JpEf2d+wSDvPqq3oBa/F/xiUHdeK
QVHPA/ekwYhakV5G3t8DOF8miMogyxbfHt72VP5jTHl56O5YT37VTUiGLr+DMJx/f//z3QBaJbx+
0dOB8FiN0f0RSnBWjj1HedpWkCV5XKqXPx7ElQnlQuo6Sr0apKYPpvG1Iz9xXFn3oQebwEej2zm2
G5fslSnpNi72tjnSUfOh7fLQkB7Jku+W/3WGaoix9wbdtoOCseSbk7oW13akc5uEhTOELRBMftT6
SAZCEsYO9naA/CUlWMaI/rGkODrJp2EsHg7T0FVRDaEeu9UOtRVp2Ry6O7O34VRBFA0tWogT4YVt
m9ejyvXFXHxKJuDkx7C113BCBu32XticOIj2vD2jwY6oOB/HsNahptjQk34H7fgEBIyh7Z7suTnd
NrQ1b4AxoyqNThrU9pWd4LPZgQz0OINCYAzL+UzoZ7/9KnN0xvjn8T1S7CjxS80IiSW5njbSVVNZ
Wt0MrL146bWwNQ6URcCs1H8Mb5KSrReWlEGZVZdPut3PD1A5AK+VVRXRyNu9h/RWPPJGQIYMHcqC
CIyvBwTyqNxzSjFD9C+iD/oh6466dprdcCVHdu722nw3nNyVOWXbTX7jddqMpSqs+t79qZl5XC6f
TShfGkcglXeaNDauvytrymotyG0Gc43BOaKKm04PmywVY3x79+1OobJSfJ6nYLGGGbSNT2hQcyMv
iMST3jwWfaiJw56O9Nv7X3UTkjPuv0umnKspM9xpcjCH3UEkfVR96F69JxZn4RAaAMMX4U9w0z4G
O4ds4y7EXCL5AeQMnJTa78INgAj6gc8PC7svMx6CByf02VfkF63sJ1QL7HGvPLhxrFGDQX0EhHXg
tVfbpVfGazK2E7ZmzB5p+P1u73qXC6NM5JUBxd+Cz1NoWjnPD5P12AFxzLOdOVMMoLUK8wRSE/TP
g30E7vb6cIki17kjld5Kw0fbOlhawk74uzVNZaL+Y0bmSBHnIwunUvvRyrMzx59ImplNZBYJd7IQ
gunn1jlaWhvSbomIKCLazaExlDEHvQP5CVca8xESCNpjk9WHnTMhz/HF1P7nk6A7JaFdmIM3XbeL
y9ktHDCgDCYaRAvyKcj8s+j4D2dKnDb4waiIliwLoZ66WL94Gw/1kty2vzXxUgYHZM1IoUFA7nri
NW1qXdEVTdrOi38w5mVJnBxB9m0rygX3Nkh5gUrSX9wFanNNVdntZDRDkzYCWF1Wnpf1ZW2qT1rz
r8YD/iKZCpe3guLIhFY2orBdTGfbJb12HvI5vj0WxVX+ZyyANwB1Lnsn1NiwNNbJMsuySXmX61E/
uT+yeawOmdb6O5ZUf/lmCol5pNjRzC67oK4XpyYrA5cibdPlqJdFNLlJveDGSbPyeTQ/assL20OR
bQxO9mhA1hY4U2QVlelDyU0+urFQtTBBeDYKDSzB1lk3X29PouIj5cgk6FP2LaOv4R0lAAWkcOns
qk1t62U4W30E9a4oeB1QqubPfJdsauPcX5lT7u6MQyKHLG2bokxdJ94Cyd6RDr/KBd14RAT8zvJz
7c/3PGyiX9SSiA1w+l4vngttnMxYYbMyfq0jSdB7GDlrWrZ70o/SNyoeBPAC2Zr3Rgeiqi/RLGsA
KOvbNC+joQoSYznMr4UetUMDtuK90utbY8V7c7CIBxggh6oyd9b6FTIATZdWBDwLVmmXB3ABio9m
D8ogHbLZxynX53jITfSTUtNOGDdNSBS6S4yunDmxhS6izjFpzDWrTwAptEKX2UE0V9Q9sxlie5ke
FLE5ucgFFlV3rze9cQqyCZ0EOW3w9h/GhMNfJWUwLwdKl/rMZb2yZ6UTCsiIvhIDun0ZJiXk+gQn
nhcAEIK9+Mgb6KuJ0YVIktQ51sziruaE3pmk0D+gb3kMmTfuFQ+2FgjoQXC1gE4LF7T0wRcunpu4
bfDHLl3spjlaAMUn2qTNkeOhJjM3xEgENENfAzLugV/Vrsa3cwYUpexolEh1tcGggIR639h6l47I
PdpGJAzz6K/nqUxn51jzKma6vO5oIpq9B8CGz8eNAhYI9JhJSL48kxejppq/+myounTy/U/QpBUl
TT3pk3fO2ZYrubSjhA6mAx4hJyugR8sSq35tP+i2FnrZF79pw1kgDbETKm/5kkt78nsuxjUwVIsN
AnscmrziecrLMLirSRdS7J7bXnLLG4P9GY2veLGBB1rZOJ1X5+XgB23KzNI+QyzVjHPff1omMvy6
bWlzElHrl0oesn6nOKtMNB1pGwwKOd1uhoYC3tRuVTwO4w9gCT935EMf7GArVB6jt72J4o/EpyAU
M9SYTwsEODiFBgeJ2gU9o5oBKtHvpf0ymWPokOqQNydIzCZ+F3VZEU+Qg6lC56TrQVhrd/kYFWto
lvEQPCw6uXPFjM7nLtL9l9tTo6Iz/v870YHqYi3AsKvMzQCR5qIK4PBonPdI4Jtu2HFQoIf5QT/3
X3oKhZAQLfp6OH66bXprVVCU+59l5f73xtUvM6fu0nbwIbTsAhlcx2tfHzV/SmjGDlBd/gs9Pzsn
amuHo5VBf0t6QL9D2eE+a0DPXEHh2YdGby+aqGh/l8EPl7xUwfPtEW65xgtTavg50g4yvSbm1uEW
x9VQRrZBpkffnSmE60x+8Bwi7gLoPO8crZ0xquiFOeitVus7+OS5/bS6IyjtHiij8Vyid+nn7UFu
LqMFx//WUIM00rXHqK12hMos79IiK0PKPnRrutYfQPR6MIPyaSKPOt85Wyrp4dueBcoXlTsHHFyg
pr42iZcWRJrHGmTshteHbGCn1mmQ5bGYHYESbLkPBLpI/HrVjsW8zqehKKAZFLRLOFngRJ7d8uc6
BRAhB1TghPocORmM1adJz5PMQD3m9gRtXRVofQSOFvRzuCet668VgZ6Z/oxbKpsDETWkac4+Wd04
7zSJieB7UrFbflU+tyACZ0PKWA3NhL9SsmoNTefkPEd7LWjyVKoB0uWvK6d2hUI1pPTw6xbYmIzp
U918Jc45yz441YfKPI7dd+HnMfWPvpfensc3jOI70+BdASDTRIBtKa+5kbbBgkOEpowVqvH1vRfQ
T4MVRHbpH5g5fhrrn9SK3flu5s+MjGHwcSX3i4OqgOch2p/uC/2o1aeBTHeCkCijdwCtNtpe57QK
NnjbnuibQ+MXFHtBNKrc2YU996DHn/GdIhfHAu1GEH0xjKgy2zWquEnuCtxCIPOe2WlwnOXJrJbm
WFpjEI9tZu6tmPTg76YNSHWwxKJH7F1HgT0yY6w1SlOb5gdmnID9yYB98O5aLVqfLW8Bl9RT/WNn
seRivLMKkkoA/kDbDuUuZdc70zKsfktTvTQSTYRdjwr+T1LQ0M+dX5yCvZvN/re6TeoWNDN+/jhN
UzTRFXex9iWHeqDN8hPVfvdWDaHEPWa8La8FvjYbklHITQDpfv151NEgvjKPNJ3o9A1xYxBpfQY+
Or8ZzmgzD0Kr9skpE5p9AD6r38lLqCzvb1sEK4HeMBDHSDXwa/ODP7aa3zKaGvUKYgQ2NxNFp3s+
fg3w+niYmAsNOYuv0FPE7j4JwWxIpAurPw9VZUK6yMvpPdLC+WfajpMWYkMBA2LaFLKdoKw6aI1V
f729opvRNvAf6FlCVKODZeb6m91Kzxm1dewjc7nrwITusiysWgShU35oPlnufZFFK7cj9Efs3Nlb
uQJkcCwwhKL6BhIL5UgZJO+7ekY/lvGlviehj39WVCEo+Vdj/MeOcpkN9Vx7VQA7bvPbyx7RVxll
2jOhX1fuR6BbPgRuaPj9U7AXd7932jglEnGO1wzY8NQSIyM9a6GbRtPSj8iUhV7xs8n2ZnHPiBLr
oZckmJ0avttM87ULUbnIHnOQIgpO46qCaNqr9dWDTBaiP1JBlRUh4V7WWl7N124BbzVQ7UAMFdxZ
7xaSOSyzh2XC5WSTxGrEi9D3sGYbmwXvMuSmkZGDshEO9/VG1bGBxcwblhpLEdWQtyKdHaKP/4x2
jyKnkeYtEdP/6rKduOR91HVtV/794u2EvuyJGhbsuu79yu9m42gHR+B9wHl5e5turSNydIAFgvBZ
co5cG2o6y9favGVp74CHzy3GLNIci0XNkO/JNm1PJi5duEMkYN6hEAGyH0F5yFna5vyhHOxHOvSh
B1lQLcd1xeiJVtq9mXXnKmg/3h6mISMjdbNAEdFDvIEXInJ21+Nk2bqwuVxYGuTuEM8U1z66391w
AoFNMNvRzJYuBsWpB5GxHupFc8kjf5n6cwew4ZkO3V7G4X1AjxWG+7GBDYYEjJpwyODtnGXSWWq1
5ifNrZ5d0WL+vR+ds5xbuz1B835nDuRaqnMg82swCoFDHJ7rOXBMkZFh6lgq+urgFU0UuJAPnVIk
taGiG0+SNkivo9ocwGhNQ8zZv9hsqKXKpKkUWrSVD7DGoSkXXWCzuSPiPAJqa+IicljwdNoZq1zP
d2O9MKXcihWkPdfamDDWbv02zxVChd/5RH7n1LhbPWDnLdSp3SDS7SWc6+a+Fza60TzEL/pxcU4z
bXdC962DhrINhIUk3yZu7evJH2sWsNojLOVrHupEDwWkVOleMXRr2D7Ed5FLRaEXL4RrK7VN6nlE
5iV1M3HsqRn2evCL2hSvkr1eo63jLPuOcZliQVHuVy44m+noeBgDnvqZdmA6jXTJ1IvWwblBrmwV
2kvXaT3akOpHt0hur++G77cREgNYCZ46BKNK/I4aQOetQQsavuylc38s3k6EsjGPyLig8o/KJJif
VHdBTb0FNnvkqQ4Us0nCYH00yWO+1ya+sSmuzChuvrDBjOSA1yHlX6zY/ji+3J6lzZ83QJbzlhiD
UNv1buD9Yo3ruPIUupiRTg5LLRCD/PnGht4MGIZwotGLqG65XvdKMJXMPAVzVcSKMqpGcpzM0+2h
bCz4lRVlszHIp4EWGlZ4bIc7bmlzsf8ZgVp000sxuFgJnlaNSDzohYDei5nf/eLfbKoLO2rMlOsl
IxPsrMPZB25Sy7kk3KX1np/duu0wW2B3hsYWfL2aSNfasZqqzsTRJCUExZDvRWkdnLalhqJ6GCwf
ejMk7RHRZ/EqhH+8vVbb8/mPdWXbkbKtIQMO68s6R5aFhB94An2hxfm6BwiSy664eVCk4V6HPD0S
OOrjp53tMgOVTY/N5+qJxTRy1MAWd7JzE7GvQUGBaAJQjkzdIyS158PtgW6dLzBkorMZeoOyZ+n6
fFHP64zObPt04c/ZwhMiKjD2dDtWNpIAUtAQMDsQcYKWViVO0Yy2H02X9ikrjQp5MZF0FhocdA+K
FGMS5NoDbU5Lwc6BO8bVaiWOo+0cP7WvGveV/AbUKaAAjnhFbb43vVYbDJ/3aevkX6n/6GQeSpH6
YQlICBWJEekP2mqxM5mh6QG8xAz2oK3WqeB5IpwXA0J6/2LuJT8eph34Q1WVo8hcvwM4q09LiJWh
D0mQIizWnYTHRpD29or6rxElOs67pbE0Q/Sppq3HxWWhvzxZ/LufPxv62SA7C725nS6GpIQIflGZ
GukGWBsoiGsg27i4aWN2e4dm63zKt+F/RyV97cXjwiK6ViEW79HMDTzgS+CDJsn80u66oY1HjKRp
eNPu9dEVodxuQqeQ/lx0jMdbwmE0D3lxZhkJe8M+LH/Ix/SfDXphTIl8yqYDD0QOYy3aPoOvuf+K
GrKFVO7tbbflcNCsBZwBoixUDBQfDlJKBA3zMqQM7yO9/SGcLyJfomk+6vWLmd/X3ZfbBt+ffmDs
gaQDagkJHqk2db1apSVW08m1DlE7NCymNu7RnMOCIlxxe+inGpwO7OjUZegA97JHhPFuS0rj4B6C
kgY6W0y1C9Rf0DtTd8htkeAVAV3Fh7AXew0F7+YULAOSnwQgYune1CRnPiyQXHNdJCzG5/mcn0c3
8bIjiPwtIuJij8B2Y0hX1uTXXOx+UkPFHWTwNF2M1MjGaLLLkJnrjnt6XwyTg8JjRypJY/VULjmv
DbIqC3yaMg15GG9yWUQ8djfnuhbiDWZ/nCwoHRZ4aJ4av+2OpmZqB7B0WAlfhnvclixEimeKC1n7
vr2lNmcA2C756kf7ixqxBczv60JkNEWjSP2Try/uXovXu5MvB39hQZnjhVSGAZlpmvagLq1pm0Ca
+kyccOr1R2uv+ep9NvHamhq/jczJ+djDGqEFkvk6pJeHqPIDaLhAkRB9eRzZxQFc5PAOzDN2rsZ3
kaliXfEI2jCtZFg9mjpa1oWFu2ZR6dG94v27mwhWAKSSXBzIXYI15nrX+ghyfJFhjH5zXOmpck5C
m9Ab06AQ5+34uE1byM2C3g6tbIGKy9TXyu2KSkPm0lvuDXidOXv00Xmm6yfWVS/Qq9p7tm4uIQIL
6FWDqBKvV/VKoks1AlfLUmdx73jBfnr8E5uAhAbzLboQPePQL2AYRs3twCozvX0e3r9k5eSiewHU
lSBmBAzjenLbBb19DccSFja4GLrf9mjHnT28FE6XzpX2KDz7rpjyZ3eddo7iu6v4zTLqGkgNAPXi
KhHk2nWN4dQ5SweQPg5tn2jfeR8chVmeb49x68wDVAO9QjCSo2FMMVQVfCErR+pFJ3yMc+ZbUeFz
wCRQTdwZ0/sDgdOMHmoPBRsQaan1EDEuwkaTLEvJStZo9piLOGawdwa0Z8W6XrOu1RwxQGI1nc04
00LG4tsTtrElkRDF7gfHI1wkCjvXBjRCXNyoHkuLlx7Sft3shxM5lsGHpbAiN0tmlvjNE9H+um33
jfDu6knzxuKGKF9KXqNBRPGd82CDvLIv8XriJrAyBQJtZ0aIVupUO9bEMFGNRpMzqespnkADE3aa
v5wCv0A8IsgrgLvoIcg5fbbsYj7wVn9Z24qfFjp20YR2+qTRWMIyUI30tv7c2XnxWC+edfDwNj1M
mS2SkvtGqHnaXmeX/PL3I8MBR8FV0jsonnJdmfAtaDSkAah7K14c0H2RdEMsPiLjOA5THZrQcLo9
nVvbBKXywEWj9lsnx/UqOkystd+gO4msgRcJfa2jYdXZzjvhLXunDs2U8SDgrvKNJD/jIqjQWt4R
oCR4ajr3eUE+g4gnAk7aAA4GiaTjQKvY1QJ07E4xVB2iPF+firUKh0mL/PKH5TZYRSNsuogi81uT
D3Q6g2v3qFG2E06+dzgWlEbQum4A9AB/q0STNUSpUXRveNrUn9b5Pn/NrI/E2CF0en/9wwiiE5RM
fDB9qqzGABLMa+AjO2dmH9mwPoC7PBoL+w7ZZ3Sn/lmLLQzAGHQxITeCXlTIl15PfZsF7TrXHKk6
D5Cjmp30CnJWebZzKb53oDCDkqHkCEIhSC2UFAOOjtnrPB0g7hyvnV+i+IPWZHMh9fH2nt2cPtlT
h8YIEHer731uZZDFsw2e9uZdGegxlMELUMuS/HM+7Eze1pFE9Qd96+ipQlFGcXJlyVheLR5Px1L7
2QC0BUa2Ygp1DtCFgay5Tj/rbA/muWkUqjdgvgOmGU0n1yvWgdsRXC/ID3njMcvm+wqEd+WL0UUW
4pnGO9bjz9sT+h7lgz2CO+//LaLt8tqivuqdqbUuNuTROBMt/mxFdrIkdSxCCHJEcwRFiQM/Wp/8
KNtxQFuLeWla2Z7Z5A60WTUsppZpn5wA1OjGEFOOVjKvmdpDk1v+x9vD3TQJZQ5kjOCKEDZej5Z7
LG8rmath9VmKqQ/xYKBb4pg3e0q7G5ETojbJ9IETiOehun/sMjBQQkSCZJm/lQi8o8pOzNqNDedc
+E7C9OeAOzvxhcoU8HbiXZTNEJXBvyDYuB4fzXsU1MpCUi3F3Tf22r0ur9WH7KxF3mGOFlDvx544
357TrXsEsEa8hBGEQ0BbsekX5mAZHetTIDAAvBliY/x628LWqXhT/sNsAv/8lge4uEIannetbcw9
gtDnqv029yeCroWgOBitdSjyNrKLvYTT+0AfqwchF5SKkEB7R/rsa3VlL9xCDi137rwvVTcejWcS
8BhKRH/h+bizcHvm5N8vRtjnZPSyzO5TvV/CbLJCwcxEr9vv3Ho0zHuKnMbtKd00iDKrFGlEt5ea
WCB552kjNXpUqJw1yf3aRzzl18e6bZtTMM3DoRtQI8vqfN3xq1u3BWI3mbRBnRUP7euh+tyqetd1
MbP9KEPFok/ASd7EXT7scRhu7UzZDmVCiARlXfW1Jgo2Lzwrh5QsHVSIJ7TkezlujdtTuRU3XFqR
X3GxdpaxGrUeVEPqErBDV87BLp7z/NVme0Tkm4ZwyUqcl+QQkn+/MOQOwgmGbBxSrrPI1IrYEq+l
8XkI9gxtzJuJ0ohs5QJKHXIS14ZKGvB68AqRmqAMPej12D55WV7vADk2NgKCLLzc0RotccLKBStI
NhW5IEMKP/8KPFC6FmUCLZKdkGHDDBJ0sj3NNFENUbu5wMgQcIt6Qyogo4sSe4hZs4w9xZiNiwXo
XB83NvidEOeqg9HtbAnKZkwLtzAjbWyriE79bwHgY9KgPfCBTu6eEsfmyJBEQ/QmU1WqxnddNabB
tAI2y7+H4oPVPGnlX3+8t3GJoM6LllCoS/hy2BdbbqFuP/sAv6W9jqIYmRwz1tDHfjfWnhP3gKft
uKWNnWcB8IGHOCqzUIhXphFQomAxC2dM2z5gyTK461mnnXm4PaqtxcIZgtYyajeoYSsPZCdbodJV
TyMyRisojPlDtzqR9Wwwmvikfb5tbOu1jPYtuDQcJKSJVf2Angq9yEtnSoPGmJ+KASp5gcbNFH2S
zgnsjHpUsGA6uEwzE6KX5p0wXZHwGkxJt79ka9ioTwWyeC9FtJRhM7tCzdurptQA597R1oBY58Yc
u0P7Yrr1hwXbe+da28jQA26HvFyA4jeePWpfWdDTvg9sTaTuWuLuBFo15kZZJgGtB9Q9afc0Dq0e
I7bQnnDf0PsmD5BM0NHOoXtavfM5G3HE1dcoV4+GNM8sJlek86DT2Oqy4SBcyNUXTdCCEM0q70Zq
ocNu7Mc7Q+R7KKONOxcIIwQTQEKjjUq9cwM2lB0Ydae0xUXrcf+b1z8OjRutw++Vraci0/cEjjYH
fGFRceRokQxyH6hXNAb3x058Za91xk+yx8kKZ+9hKT7f3mEbNxRSsOiLRr4OVV/1wu3QC9Bmbjen
a/DdaNMJEubZgqzMnp7UhuezkT1Dw7FrbXTDWZ5wHA62gbRaWTKCYREVurvW+HJ7NBtWUNa10VUE
Hlo4dvPa+fnA4HFiTkvKHe/B0tAFnNvkoA39njzXhtfDbWsjReKg2xMvv2tD+jTkayvGNa2Eq90t
ndfHjJpsJ/B6b0WCHiC8AA9g4X/FlzN3WlgwOiLVyg5gTR7ae9Cy9xMGC6hr4vGKphHkMq7HwYpc
y/MM261f2CFg6FnwPHAOMn3nHG+4VGlI0jjLhyv82bWhGmGpMOZhSvXlUYMWLeu6J3etnmXRz4S+
49e2+JVNP0awPN3eEu83OCpWCIl0Hyy7uBCVt45dEtPOSD+n848yOAggoMbYsHaMbE2j7PORpPBY
MFUwzMpFYaDhdU75wuLGH9Be3EWD//v2UDa2A0D5KJhAdxHKVCpVei8008vzfk31/AOlVTiuf982
8N7dYSughwS/Dv4WPDOuF8kQouJum+spl6LjtNJt5FDc+SOQfnHb6CKmJnAC8+Q0z39u2EdWE683
IPBw8Vwb9nrHIPVa6oD9++D4TlwQ+qxaNOtRKYBTIMPhtr2N9UItGCuFTlVkOtXerNLP6skWxZqy
GRIt08mtRbhLzvv+8kYyCtBQtODirQ0Pez2oGikq+IQGUuTLqen/LiywOusfZLLd6Y63x7OxyUFe
hpEgcYhNrrLULLSFHkHAV3Rt+MlMxPM6ufE0OEdPW8+3TW1sQnBf4zzJCXSh0nI9KuSDoYmtCz0V
DQkib9SLmHNGd/zFxgKhcoYGZpxZPOrV7HrmEQMAqVlPISAXtSRdcxZ5ezrS7+9aiYY3EeOgNiH1
qK6HUpdcGzLIbqasOSzrB632ozInUWEfLUtEQ5MdTP377dnbWCgHiHocXomBQmbn2iRw4Rm00zU9
HWenSCqI8kVaNa3QrWDnoQ70ncXa2IKSqh8PQqAR4H6Vc5UZzLaZy4y0eeJOGzHPQyPfvQ9s09zu
cXBs2XqTS4QLRK5ABch0I4guQbJtpMjEl+Uc93MZlXXxgZr306fbs6hS/OBMIQspVQjAbYwyq6U4
KmsxxoqT3kypZh+z+bHQ8gOZeOhycqT630sf5nkO6hYjsdvukYjsoBftYZ3oeSyMJ5pD2iILPt/+
qA3neflNtrKbRgdtrd1MzbSm5WEt4zlLNPdusI+N/zqCevm2tY1kJSoSeBjAwcBT43a73klz4a8o
uNZ6qrknkjdhZr2UnMQLS7zmqdZeUX5FD2Vy2+rG4cf1YECUWfb2I/q5Nlp23J4GrzXSQUo+TJ6Y
0cyaWTvebGMnXVmRh+jiCes1tvDWvjJSOa7OQReXMYQtX6PcXEKr2mH927KGhDrm0cTLBwwl19Ya
pLyKmgkj7Q0o8dLIzB7RsDsPcdPv7JCNwy/fVdCaRuIVUZAye6ZTUzCM2kZacu/gVNADK1gloLUG
OGtL9tLZG/sRqRMT3iaQwG+1lMScqZ2cJTPSYOrjzM2fwKQB/klDfDO0/FGb0ttbY+PhiPgR/UWO
xD0gcazM48S9mrQEeAYTCTUmXtbut9VC5cpYzo5zmDst8bO/R0i3BnXwILJ5Z9NslEVk/IpELi5b
RMzqlVF5A3H9nOH8NT+XKv+8mH7CGv2sDe4d9axwASSp5tYRkVNSGfr3fl6i3BVn1qWep72WSfFA
n9ELfnta3ohKr4up+CwH/h7nRgbaiqsaiWgYA2d52g08tghs2h+5nxpTQvyvVQXNSGR0Uaiqf41B
CHV1wQHZJq8CFJq9/quc7IcK/WZZsPdhWw4EHwbALzCNUKJS14sAc5ADPob5wuNl4XlY5UtclTT0
vPGQj3642KBeIcuxH+2dtdpwI9BlBDAGMR/CchV3aLCJ2IM/mek4OkEoNMGAUtf2qhxbxw3NWaBr
Ag2LbCi9PtjT5BgtoEygNWd/zRNUPPoVqQwryVp6uL3IGy5E/j5A4sCJvffFfVVahQ8hmbRdrbhu
8hg4FJDw5NATOCIi+1fWECVDQ8MJ8Ni9HleTzxaYSLBwTeV7CXPwrMnRFpvM0H0JZ6QsfmtT0f55
JOG5eHoEKFS9ofCvjZauWxeet5iAO/zltF4MqPRh1B6nYTy67V7WZwNviNsFT1KEz/K9o5KE2NB6
G3Kw76eGth66ZYWP1EI3tw6rvsSgOIgg5nFyy6e8/B7Q6m6cflLjNFkgB1mmnQO8tYuQGAFpAN7f
aERVZnt2J4Ot5mqm/nIO+s+TeKm8T0t7ur2DNq3YSFl4AKrhxlG8hCGWwJsHzUz1inw0xPxo8aY7
Ov7wdxa4ezCS9/h3hIKyywlkeKhLIIC4XswFIuJdDY+VNhBp0/gxqBOgwxOnr+9mvf+Ul8+t+EHB
Yj/a4RroB5MMMWnA7Bt4scf2ujY3xo4TasvXhI7UgKVcHCsoDNuqJXbaNcdghrY4ejuc+QUMU7fn
+H0jCRBcl4aUSc4zx2rJXMOQfQ/J4rDJ63gZtQE9kw9WW39a/GcwjnDj3JrBAUDIv5pe26ERkle8
chugXRuBBu5lvG7Uh2fliZUCcmina5vlh3LoxCmruB51NloLbg93w8lemlLBMQavS51VM2StOv1B
m8lLDX7D2ya2Vk72qQCJBygn3p3X+6i02UKb0rZTvR2c595EibeZOu08z8uU2PtVgC17WEJkkvAq
RK+pYq9tiOZMOD2pWNoDd4bY9V6pY8f5sFPo2pq7S0PyQy4iUGPU6wr+AHPHwN3SluHk74RLWxsB
Rx0oRng4CznLawv+yImYzd5JUQxixcfAA4R6B7i0dcxRAPjHhjJdy9JTT2+4AwPzYaFR0Z8Drb43
sj5Z9DM1gSuGqg7Uj8b5Y+CIu5F/oOPrpCccDTB/vlMuP0WZUH3xBbjQ8SntSg6d2UdyUsuAHoK9
W39zYnFJIZAHFytwctcTuzj9gjcjJpYQsHS1oGh6NaudvOymJ0HsghQcaiTgqVCMBC5ocXQU1NKs
GQgJa6NHnEkdpDY9LmI0Wc/nyfcFPIw5QJCBWGcDIFgrQ49KN3r0wbeLvb6DrbOBkh9OIopw+E95
fjpBa3WtyJx0Ho/teC/6B+d1d9fuGVEuQxDLZQvzMe7OtENvvc+KjySron+3iBeDUfIW5QignS4C
J+U1DZvqmw1CQ6HthDSbO+XCiHILIp3WlDXHjLnN0ZxPZfEs6p235ZYfuVwU5ZR3Y97mBcc4MFe9
/WPy97DmWwuCFXfQIg3mEUO9T7IAOBs94G5aBD+4sQIT+nW1Rjxdf//x+UU15c3Hg9cS+eHrU5WB
y0qUdgs7BZil+rbtDl6Q8UNXl+wRvWR749rK8MiUKQpS6P0EnE/ZAR4Fl3Kll2466V/Nvg5t78mb
7tu+fSIFxJrBVVsv7sfSPVZQina8kz+cxatdg87o0Lo7uZaNSQ50JJlkiAJBcTVPONrdWrWgZEsz
POGa7lnjWezxp2DZa/7Y2C5XhpTjNfLRp0B5YLu4eYjya8i7P48/sFGQuZGMHAhrlT1fo4qvr5lc
R4iR0Aq5dQDP9qSaN+frwoiy6x0JKi1y5qbcfFi8B6+5B5fK9Mft5uD6BbAGaVuUxgFLUayAwHjw
Mzq68viiVh/i/HpesHNvbdWtgATAUwT6TvD4ajeFoEPhLEh4pIxUy8PkZK8a6MViwYD48kirP+Zm
ABZAPJno2RC+f6zXWgfs1K/3lLw33BUel5ACBiQGyGxVw9YCZHfpBPFSI3j1nDW03ITtVss2jSAj
DhykLhmN5N8vAp+lnOaJeYOHvPsZBFCWeZ/1H//claAf4H8mFFdijTmtjQ4mAshazoXxfaRfRoLW
FGMHx761DS8NyVf7xVgKo5jR68K81OJf68KPV/Gaj+C336sF/x9pX7YcOa4s+UU04768AlxylZRK
UdsLTVKVuO87v36csrlTmRAnaefc7n5o67LOIIAAEIjwcF+zwwYDnIemi7aFnXo79co59ce7Igz/
dvxKVLq2OMz7Rcn0pKu8XIPHo9d1IHWgkyD4vr08K0bYOCLs+8QT8kI7RTzqzehH7sJd6pm3jcxT
cv0MQgIUVWC8glDHgTtfL43WNp6ajAZyk5ATt3DuiVSNR8mq8smgIZoqILsQbAK9WUuK/h7dTCcC
lD0YsxC/s0nCSWqS1sgz6VQhIx9E9xqKz/3w/J+PDr2tAlCMs6wre8hK0SBpnlxJJ73/0ACS61GO
CA+xt216q8vXwIy/k094L+KGBGMAhAAQjF7PJV9XZaeJg3RCARXdmFFoiW1SW3KomYXS76emWwlq
fvs7DOK8xT/zg5ol0TSGoULNSpBO/WBF7alCv0eW7HwjXLl2f9+Gsx3ocgGagAQey5EPJR4hyVEc
PFVAQVG8msFt5gtr+P3l0fyzwmyqIuwVdHSIEoiDOqLUzlxrGHxwY40rx9GS66EUjMI9iP+QCWYu
96ROyygC2dlJ5niagjw2zJV1VeHl4fyzwsRN/lCWStpgOKig2X18V0kdUYUKshsrb6C14TCRBBcg
zZGD5OEE7yNt9hiUz7r2fnsjLXkAJLnnnYpiMwZ17drTOIVKI2Ej1cja7KM07O5nUqAVP1s6jJC8
ACEEMgsIEZiFyY22T8SpkU+tcdb9ewVNto8GmJMKsTv7nFSSUByGlbfH0qYFtnB+qeEsgjD49cik
EkrwHW9IJxDhWnr1F2R6UwpK6W40oeNj357GJZ+4NMacELo31ElUcPAJ8ViEb3KxDSrqKSsOsTQk
9DDMj25wciGReT0krmuaSc0hoy720bMyWJMRUfEgqMGmQeXl9oiWbP3ULCBrhCY1dsmkpAxbnEEy
2hnD7l3NU+JLf9Kms6JiZe4WXBCuh7cg4kyIBErzNrgIIkTZH2V9iNST703Vtk8GcKolcbUynl9d
IMhTzBVtoE3nNjZoRl+bUaK00DuU1d0cVwV9Dyqrepke45yoHqEjCVrzT/T39hyybj+bnEljUTED
HAGZ52uTSeSBU6ceeNdWOCo8Qhh7dxLXyHvWjDBOoYodr5QJjCRbgwwHsPJ1IJogxko88eu5yA6G
OcUTjasHUeh4t5Tt/CV5k7f6M/DpwT3YJTQr2ec50UIKdvFGtwKNyCuR2a+E0I99DUAfSZtbldiA
ps+BWE/HXnDNlCDJE8uklMmY2PrrnUvjtacP65SzNVBEaqhYA3eNGtD10iH7pOtobh1dLhfA6bcX
Un7F7X/RtLMmGL8vNTVVJk4a3ensxeQ5/ni3BWJvq31Hpkfg24hxBPlSRu6szQZ4NPLntnP+tAVe
Rois/flMu9h3ecyhjRkNPS6oTyorJeb7U2jljm6GTtzvVFi2fLrhzJ54lvJnjYJ/bYKZvcELQ58m
ujK6RTLc6Wq+abl6TVKDPZXZETJbA3x2qoii+eiKvh3UjcXzW70o7dorn27P5aIhQGbQnogmnl+1
JaUKFHmSoskVAjeSiNF855Mtr7Ww/xAXsyuGohJIT+beVYm90sIkHNJc90b3WSKmRoTXkb5Wr+br
vUCeBpJSwSeP/VtILasgNCDj/uzWD3SzshNnv7z1FczKgZUwjaqIG92ZAEE5cuq+X2McWZrPy4Ey
C5eEQlqmGRYOChskBmeq1I+kag+TKK1EJr+yD7OPzGTMIjiqoanOcvI3IWKsIQsnN9oqr+lG2IOy
JvpMt2lBEpmEn7cd5QcL+2vy/pljiQiVsteDOMbkdS1p6f44BOZg2pm5zamj0YPVm5b75t2/fAka
lvHjfAL92oqz/oIlMENmw+Q+Df1UnoLJFcdjqXUkKE68Dk54KDC2AgL0D2T4uHjtrbF4gcD0nBsD
pyXQOdfnjTx1Mehv8skNG5wzkbHvIhc7UgvdPsNhpxyH7L3Tn8r4U6w7AmbA72EoTMP7G6bgtjG+
b6/E8izMUzF3jgFvOfvgxfFXpVOGx3M2ub5vo0DZTabg9DnYnQXF1EvntrUFh8ZLC/cWmAUweoMJ
PjJDgIyVl/BupuqpLXH6s6KHNtTYIjPix9S+bW3hbEUWFbAMtOwD085CIBHO613Z1ZM7RgpgxU2I
OmhtvN02shRQzcS8aAlFRxwyncwmlZpWj/hAnNyES0iaVqQt7oQW09dYgDA9KVNNGhR+dbWxEh9U
j+gTzXXdVNdxNouzOwd2uKghScjyB4Az3I9jQZ/c9E59BoxVsNudVu1zO5q2HgnuIsL11DjEFRnX
FIF/KQPAg/DAgOAWHmJgFmXB71oC3o+obHm38z8G8ZwnL2Aqxg1A5OkjDRtn6h8CFP2DWD43YbeN
OM8pUaPQXluF1GkDOodN6Zlp81EGuan438o0EX7lkbd01SMAxfsd9Yu5GZmJ3aZJTcQYJAuufDy+
Cjl53yPiGL4G28Mphyg4r8zszqcioWffPD2vOMpcF2POvEvrPzvxYqeNPsid6myc3KHetY+9RlLt
heds5FNCwKJIxa1llOcXOGsQBwyq5Tx4HjHu662d5XrXdYI6uVCtHdFsMfiG5YUe+EzvwKbVyQF0
UNQd/5SKliitMb79QtbMHiEJyKfgrQHBN5blMVL5sA0abnLbXW29DraZj07CWeCMp2ez68ka3+Pi
6l4aZC7kaQShhQ4uO3coFVIAE9X0NO9wlMXm8NmCpk9PaJWBcLH78n2A8+444Z6b1SpMX3V62alC
y2iR7TTAaLxyvc6mf63EXNZBZx0Qi+zbTgXtTsOlDT5NIO86qB8/6nil3rJoAo/hedY1VG6Ya6Vq
vMioOmzAlIAxZdoY7vCcuLdd+BfJzs+aXhhhPCoGGKxRRRhRSGWKNKfI2Dq4slVq2pNdHLKtcrB7
FfBZEw7VODgCynOw4/fZMbTbze2v+YUD/fka9NSifAdkMtqer/1bEopO9LWCd31N/opapCPrbdXH
Fpd8y96T2tsR97cNbU3oSaaYK8bnq4pd0pluABRUMxqPberV8myIpKnk3X7gyNC+hoRvecqrJE52
7TBBYAoCsJlg58FEuOI5iVaKG0txBNKVM4sqUP4AOTLu3iYTCPACrIUXnVv1tShOqtM+6z4NAlt+
ks/SADGNmodmglOD9RDinu09GtVWDpn5yGSnAYQZswAhjtVf/C5YokINE5V3oVol8Q/lc2WY4bYO
TLkyq/80sTkvOLbQnPtBng7yLtcLrun1JPeJL7iCjvor9pEkk7ZeieuXbtFLI8wlMZalOEQdjBi1
M6jPUUVAtZ92ryv+s3QbXJhhL8y4K2tR5jj4z6hBp/it6Z7TaB8EJ105JoPVIQYTtrdtLrxYgCRB
jCehHIukKTOyfNAEtLkGgiuJlnHX+Ss/Ly/O3L/fZ4fUANs+tHwuukiog7q45uXwhLaCQrR9Xk0y
EqKTcSRA4E0fQl+loO8HdJ34HXQUzAhJiIHIRoebSfbD0LD7sUisSPGGhPQGMjsWJwTTvsumGPw6
CXQHyQjCLzDRNC1ezNChgqAor5eZRAqvgXhN2nPxH6gftu8BoBkA+1UT7gW1UUAkD4neTqLZ1Bgi
zfwRvxjWvZA5gtL1DQXQC9ocE4dMC82KVLnnO4QoViol8nMuZLpsjmiCqYEGAKzOKcYJ/TXqpCTE
U0ruteqhQ23fXrmlKP1y6STmqKu7PDVSdJS4ZgNoFdE2qYMkbjdRNEdkzm1jSxmZK2NzXHERqPC9
NJZcFwludRBM6Fp3ZrKd7HCj/7VF2txPjyJp7saDbvNmsG+fIpKsJHh/Qdl/NvqFJzHvhBbyAqpS
zp7KP+icxYH2v75XpEOZWMX04PPWUGx06OEmlc2Xr+g3Njs1M2XvNAZ2jORspj8YyRr/73y6/Drq
Lj5qfm5cTEsATdEyV3EwoOaF84efaOK9iKRcudaWLvKLXcrGCmMNba2xgBl/JJF00AKrMxwJqcy0
Xtmwi0E7elahQYCo+PdzzIBqHGSxsNAKUToaQkB8Hz5329ZJca5GpDzwB3kDasdNsotO/WdBk5Ls
CmdNK28p+QCH+/cdzMzGRZDlvJcKbtqZzUMDlby9fsgmYlG9ernt3Ith6YxfgkG8ANAkc72KfJAM
7ZhngsuPlur4EJ6DWqxgGif/ded91ffFRNPzypIuRiqXRpngzJvKdBzVXHCDLYIzkNup8xSjE6I2
9fvOrQo7WRP+XjyM0Z2C8t/clMe+60U/gBJ5UwhIq4q7HBTHtSX+p0RBP9v0wgYTgvh+UaeFABuc
RPmTmll85uZ43ZJxXIluF6+uuXQGKRDQ8CnzbXqx97BmmVKDGsTVE8dLPhV1z+crVdP59vu1vXUU
0dHfivZqdsKaHLrbA16Nbp5bYA0IIrSpHAqV8A8Q2gqVlb23Zo2ZujHw20TKYa3yHFR6xHtvzrPF
DT2vNbgunicX45qPtYup46cm9sUOlvTEbBAJBw9lZHXdJyBZt7fW0vmI5taZhAsEziAruDYkVqMf
NIie3PA79omtNiERorech9a9+t/ch5e2mEHlSL32WVuJ7nTPI6YwQsIJX1KvUQNirvfVrlhL2y05
4KXBeT0vZlFtQ0UbDRiM5Q6SaxtJeU3+3p6/JZe4MMHmRPVJ6HJwGIpuS+XUmg7v3T571gUzWEmD
LJ5Gl4aYYKLoh24E97PoKuW05XwdQrfPnoh+hI8Ja1b6d4N8bs9l0JIhVFf8fjGSuTTOBBf6kIPX
Kc9ENzB2kwfFJGA84SAkO2U0LFb29OpQmUDCM4YaxOsYag2ZiYbmydYvHrh6VxzC/HHiB5o0dthu
6rU+rcVrRkWH/EzoiZTnT4x14S9yLZepiL5hN4Wmz5zkMXUNFCGbqrgfniDWnm2Hxrf0wgRhkmpP
a71Ei1lJ0IiikAyGeOguMxtErHPOwx5FPq6hVXPOCjqaUAS3pHwnRA6vHmp5O8im8WCEK++npfIM
SB3+mWa2CieOVdPg3eoqX3a8Uexpi+1ZHTgymYltc9RDezjYzam31U7yJg9IshP3Ik9E/M05nCMf
JtCeIntwe3stXYj/Pgugw+sdHCl12qP6wbsoTBHk90/aSkpgaf/OeFdZA1pJA9HXtQGfK4vB6yvB
RXv46BRQlC6AOqT+E3KvKwHyUhUYIBIevVXI+ACYwCzvmCtN4ssDYlFT+PTMu4buUKI8eXRNsXBp
ULg8UP4FTRN0OpkNBI68JPZ7QXA9z+pj9BAZuYluEqvv4pmNgYTNQ1KsUkPNU8XexehUAakY4GZA
t81rebF7Ck/ju7HQ8QbfpBDiAQDaqh+UZ4+kD1Z83uf7tdh+MQRFBhu0MSiro6TIWOwk6EWMsSG4
MdlXh2PvJBopbeqb8uNtN1w8GVBSV6DCNWPp2EQdJJ/iICg9wQ3H9577y2nb3v+j1tvMKpwKQBaw
W/FWVdHwLer3pbBySS+u54V1ZpycXI+Gl8/W1X2bO/JH6b/E+rYCGgnJ4TU1z6UXhjY3IyN0w1se
LOrXCzmENf5oDEV3BFyZimgNMkg5vUqZBQ0JUsdIF1nVMYs36VddWmdQKOXIm+XFRtkKoI7wvzOf
ZnR6u70GC+4FjA3aH3FIgZWYbVivJ4g65rowunMWYSpBOQat4tsmlnbolQ3mnmvHtFNFtKS7YHGz
ey61ZU4+qLXbt5uhOkb+ceDMAJKmRd7beXkvVP/rL2C2blaNYjvFAFbkI+penVOBOTupZWtAdAaV
kMbz910pETCdkbofbNlIt2W9guBcnGlBREIaiBW8RRh3A8FDPbQDP7qj1L0P4GTnomhlMX+RiOMV
AgjsPxtM3KlrwBCXE2Z6dEYnOgTbYFtb7/c+wd8OIJaPyDFt5XuVvO3OLVlLBC+VHWAe1UygY372
9bWLR60iDMkABMfr8f3TJznlaOo0m5g6QI64uHdJT+pN4Jx0etvF5rljDslLw2y5b2wABIKG2ei2
k1Ord1r70Wevibry8lqzwgSLOmin+66CF0GEEtKXZftQp/pmipBz41vOvj2k/89kGjMOF5AjUCZd
T2YR/M9ktrQxj8f7zK4dcJyQR4LZfNNJuy3t8+nPGkXBkpvi4QfYm4HrG/od12ajgVdG6IoCuKLu
Yv9RVNe6jH4OOnaxLiywwb0gDWi+lWEhJf1I9aPqdGZO7p/gnAmJno2jcRxoQ75SOsBvQ5KZojVs
A/qE6srfF8LtGkehAkWSnXIS6dfS+D+531vfxywzlzSKn4X4vtcc4ZGGrF9iR3bu5Efvwdum1LHu
3MiK7cpJbSgikoz2hLMziqDjtgss3cR4Pf6/tWCZhFK9N4CrmSbX9DcyRefGO3SQj9PdGP03znZp
iTkgVa0S6tJAOTjFkOt50jFkfRuA3hyorzcfpcozokQ0gznJyt79CQZvzffskRcRTozTJDXUH9vv
T1CpICVJSbAFuzn+DYs+kIev1i6sjjSbv4cXKPKRM1K9FGqaZr1fhaEtXleo46BJAvV7tPgx3yPL
tSR5wTRiLqqnPN7kJ93sqztZOqeCYAKjAZqOeKTadmW1F8ogYFD8Z5fJjGWq0upNAruikwLJVf/1
DEJTe2P+L+3Mx9zFfHdhL/U+lN4R3zU2vzPR1kTdnvxZMbN0WoIQBrSaKEfi3cUMp/OkUASZIg8z
ytf9/VPpbCFbG5nTc57hHth4dyuvrcXtcmmRGdjko9wj9LBYFg+Z0gANSvsE6cStYnaH4Ggod2ib
XRnl0qIhogP/zQyZR/XxejI5XlZLeQDW9tiZSP29h7Hjb6HL3sZ0jYJkKV8Aip1/tpiXToi8sC7G
I55tLTm+9jp0B7TpaFrKGlfFTw2F3ZIziR7ocxASIlq5HpUejJ5R9gLvmrxOW6fUDqAofRB26dYh
j+iSJHZt0+/sqPskcU576elZvns2zLzGUbi2qvN2+/0tyENCbgQER+zdHtXTlAkyRn2MXv2TRoUd
bRzwYJFvbP4Vp/2hB7xljDn7ew1s2341L+d+sj/f7ffW6R19Z8N1Hx8N2pFk//D013qxPkr6UjmD
m9BNYhmmf15/b/4iV5qjOSRgeTTUg3ZBYcsf/aDHicGhFtB0crYf49SsjARKcADvWLXXBTuIdwam
MQ35Pc/5uKy8UdvHmZo/h2rGbxWU5pyIn7S7Lg8T/G9F70iTrN3X+As9u76xcoIthiyziC/exlCE
x2dfuw03hUExQf8aeQXTczSeyD31eDPamLgbje0p//zmzM1e2bZEp2ugl3mnsUsHdQVwMc7x7y80
f5kVetDnyMDXkzUJn5LwNHJ2QEAQsLLn1wzNDntxfuoRiMo9JPvdTnPf5bYAXeapwIQWwoqhxXD+
ckjMfEaqlGNISKNoGTFf94hHWlSAreoNPYiKhZyKopD4Qd8XlOPIn83zytm2tPPmBvS5ZqL/Xs60
6gw/SWG+qHxIDx4V6a8cxaQNQypz3x7UnXiOyl2JiiOpi53gW7E8Pd3+iEWfQn4APbgoWwOdzRzq
TVZ4iR43gpv5TryfiPHxUttO45MHx7L8t7vd7qS94dSBUu9ty8LCBWbMew8FbFDWw6eYdU45SZsq
YAjbXUyOSLv01jRiviskmE7SQ0tWwr2l5TaQdEHaZZ70X0z/Q6wnMoSVBHcvBVALIy/Vd0YmWpA7
glJIRg2z3GdU2j5vNreHOo+E2TozGz8eGkC5gVmGOe7LAeePVInAova2kb2X/lfTHyAw36KBQ4rM
Tlyrj8yOe8sgs4UUMVP0AYk2N/oS8qMmVKaqr2H+FrYpHtrorYdCpaziQLpevlTkOTUvYSPtjmNn
TTScAHxdo3tZs8K4p6zmdRGEsDLV1N/dh6d4w1sSEb5EA1yYprrBnbhJ+2e+sFbcZSmvPWcSkKID
fBqdUsxdFaoBxHM6nLY6aF18/WwIhzy10tgCvqQcWrOCAOjwV4N2HkeT2s0/bzvNAuoKh4PwQ782
R60sjXVYyELaTY0ICKl40r5mKEZsOYJ2x7+Cy3EDFEJtedb0cNvsAiDi2iyzrpMccJmewyzUwdTR
N8UM2LqjYev9puqIjubpQrMNE5+QBh/KI488h2LKh+7ZiM2yWolOfp8R+BhxpqMBLSpSHszO6fy+
jvGWFRH+bUMS7NeKNvP/f71Rrn+f2ShIoUt90k4YLADpqraVw4AitUiVaZ9VZ1kFbWF9NCKzHLf5
dGy6NR/7vVGv7TOTjSQEiMHm8YEENH8ZHmrlyYtNL32MvY/pI1bvtZ5qf3IyEsBYby/0Qrh7bZvZ
WoU2dlKpYOxJQlGz6uqCcPnD8FLWmwpwaUuu10oJvzczLIJaCyIhYLSEStP1kdGKzRgrJXLtUtwk
AG3yHfjXtDYJ5Vl+Vz5zEL9LCQQBoYPRZ4EikaSKVZXIJQ90YRwkXeAABhAdpzQuCjIG/fAZT/34
kfPp9CfXfHAe356ktS9mngTTCKZ1QwU6qILuKF+rGwnQ7TjYK0MN/do1tacFb0BHzAzdneGev2Sz
BKEp9BydeG6ovMjlVo+e0ta+PaDfVxF4PWYNRMA50RbCYlLaRO+lbOxm/EsKQGNCx7LeckFsasWz
lJh9ktI8X0t//A50kOoCfhVUPqAogBT89bprRmu0LRQO3CmuIidIk4+hC9b0dxfiCVgRUU9BBzJk
iX7eHhdxY9bLqe+FgeiqNRD+ya6uSCgfW5BSxYlndx04/upqMvXWDtPXKnHa9JRmJVGirzVc1ULh
BZ+Cvlo0DiMbjY6Q6wH7ddyCfT0VXe9YPJW0NBVrG+6KfW1aOpmsTCbSShy3UH6GSXgO7mKogaPk
cG2SC/Sx5RWU6cZTTmrkhVMqm8LdQO9iU/kvYjdkoCHHg+ojD7pqlssSDyZNC9Fh7rYJbiFAGIs/
/IdIUxpSXSBeQNpXFf/xsX9Z4zdfeLWhEomZBdpIRFMqO7fhqEKmD4GHG+QENayRhBuQUOy1uwaJ
231j7f6WWyDvXTwbt7f3zuymzGVxafnn5rxwMPT8pokvFpIrdGA4Lxy+BzMgYJvWlJhesHLyrI1T
ZMIPTpzAOshhnPx3YZZ3krn1dylFq7F3X1kyeg89JA8bJw5IuVZLW9xKF3P882i4GGmjT3LqxbBd
PAwNAfea6e8lNHRSPrAoVK3bPeaXpi//RbrnanHZSLlB9A5NJxjWCjP+kGlyrwwHhfJPCC6SaCW4
WLoBkVMCAyrSguhEZAXGsgaJNd0YgE4Z9kNHO4P88RW7MEzAo/vgY6rX4DBLB/yFQZZ0S5wEYwq6
DlcuMPwjGUQiIoY9hCDp2PWHD+9ll+D9sfZyX7PKeBKS3ENTDrA6pAc+o3XrtOp/NTJQc85SzLO4
E3PEc73YNnEkAWsjPjecvIUcndkIEVFEt5SIzm1TXn8Xsu/asxPRFqMN5236NSWyhctNQZcj4J24
RcFFyhy7SRDnBR9mktvTYZt8tlvfxnyuxU3i72Pg0gq7iEU+JGhuhRX5mBL5fTChyfhevuZblPDX
kvc/Bylz5sAYuuLBoQC2XvZ57gVckAYqjClksF+b0Fb73TCi/YSeuI2ACrcVk8LM0fX3pK6cQAvH
3ZVpJlob6kmJcwWmYzTegMEofJB2Xk76z2BNj3zp8royxXhPVAl8wkkwtQfc43TSzhDChpzmFyqa
q/CLhd2A3hE8rKB6DPTgD47g4mxrRdXPDSmX3MqG4Bi1081j6NQmb1v5G9bPvH1nLL3irszNn3Nh
bpRGTxs9DM00K/OovfpWnVHvwN+3541iKk+b6bxicdE/wTKtIWOugEBx/vMLi21bhGVatBign5FO
skT9GH2GJ8jQEvmhqx756VBnuVmv3hqLDmMgi4xDAJAHmXGYNkKSq4970TVfxd2EJ0RE7wIyuP0Z
CZ3T2kIugL/m3BFOaHBugSJKZt5ujR63Y9AUAHykVsGbsUG9NjQTPkGLYWz5iW6i/9f10kNRgOu2
yEkgnQQNwVEAxqrRFZJ9MO2SXKR1vmkAzigOsWhqwbkXqFxR9V0K8Owz+e5PgvpG4qys0tJkzURh
YHxBcgGyF9erFBRAM/dKK7rP5iSSbrONabfhcXDh5VWiOfRR3Ju1hjzuqgzNQmsdJu7CNLvb+lIB
nzvug/EEtmy01zWmd+pMgyghkV74yrLekBOjckje3py77rjJVhkNFnc8gnRwpYEqX0TYfj38wUfP
lSHi6pVIhOxKTj2BNBTtmqdVDYelDX9piplp1QuB351g6tk0X+Vd6ZOYI8KRR/C02cgrKJSfHmz2
wAYlBeh7wCyKtw5jDVkxza9iXHvKa/3BP2v7weyepLvYetKocxAopSBSPFXu+Sy5bkWI9ZJtDgR5
1vPJt1cOn4XsCcjt/30Ls9DaMOJM5XTApNEHqpLCVmQst7yWSVhyZRF5TRmgPcjBss1YnVJq8ahP
ktsoj5FB0szxrQFhW2aFsbuybZau+EtbTCwzcoPojTmPw81E04pxlun0GbqcNdqH7EMnu92moN90
xepSTky5tMocqR2qEHXUi5I7p+ZHIhy8nbrrnohqPliHQ0VE+2OaaLBRaP3n9oCXnBdERnixq+Ay
ANT1ep+EXpNNbaziFaDTrvNJf476t9smlrwEfAxINIqApCg/j9mL+6KaQiEUawwuGQGWNSoitYco
3QUr0fZCr9f8pACLyqy1g+wP441i4+taymEoPdq8xmf/BZ29DzWYOLoNIenhCw6K5+pXR/5y1qdU
k2B0hJXZVJem8/IbmAixVuTAF0JdcnMl59BuFNeJ4mTSZLwYZVC6TZyPTz50df6qkChozbz10Mwt
c4F2HPwJPXpG2TUpJJzHTEDnRjlKRIkRZRC1iPlPMZUBmMk7FHtIWXI1xFx9LsB2j7wMbbFClCCH
5CvZV6LKaWKrXqpZFdd+TmgFuRuDtuhIX03tG3Dy7XYShhayewanuJpYq095kSUPYl5BVqRsxKKk
2TiUOZUyVUJIAaSRj38Pxrco1yrkMIWi2HByWqM1XTMABA8i/RgrUrIpEg0an4Xq/xEV1GJpKys5
TbImE8iUds1Oz0RumxSZFpJEKLSOFmLSQjMlS/jeyip0SRJ0+gPSnAXVBw99Kp6ofd96FH208WeK
qarJLKy7pmy8eGP8WzqVBVX3YYeOS8h5uNFTqQN8rJyNcSRiTrhtsPcsw7f9YCVZtlACuHRZxIvX
u2/U1XrMUAp1g4NKg/N9ZPonwRFA25BYiaOsbMSFWhzMobKL/mbs9l9IfrSKZkaUefBOKziYnX08
xpsSgKGcvCr3Ock/8oLKpakmlHK5Y67cFsujBZMjDnFkB9Gqdz1aRQ69UR1S2ZU7s+NOU36Kn2U0
8FSE38KnNAlMVfWxHe7GNcza/MvspTlzSP5fy+wN4udiWkxKKLvGq1jQmEiVI+aHvHPq7uF0+7Rb
PAEQW0CfAGcqBHuuB4lezbTyh0zGY/jVGI9th2L+SlVh+aS7sCFf20iLUQwVHjYq+7gH9wfIogLz
8a9n+4eOEmu3OX9vtO2zvvo2XRwcoIyyAKwznozzn18c5Zw0caPgT7K7D2Hm9sTNgcuvNbr4bSZi
a5HW1aT5t0fX2rkBgHm3f395g18YYCInTQEjoVHAgB5tPCcA4O8171Bqk1Fm0woySae8VYmRH/pm
JWj7iTZvjY25mkothQOWMJ1bx+P7vQ0UFelL4HC2zsPhUG7v7nYiMc9aRHxz7Vpcip5m+On/rBmz
6wY/KiI/4OW5HeA4fr/jPUJkC40728dk7xTfL2/p093OBbLjtJEK8l9t+n/mWbQoJxS81EcYevcq
HO7nB4BnPmp0vD83QCU60YoXLR4yeLAh7sf7FOB3ZqqHKa8FIcSRGgOFeBwpZMgba3zagQbnj0dX
Jndpbi+NMXML4Z3In0ZFco+yFe80mjxuhLcVt53vANZ3sHY4UWbuedBcXu+5rIv9xmsT2T0idbjn
bbo5/dm09LaVn8TnLysA3iC9NUty8WwEin2hKxpOyBAsp9/2Z0kyyG6QT2N/v33rrOBRr8w7KsXE
7dzYXEkpLEWIAODN/FaQAcYXXA8x0dpUKjtRdiP1sxw/xvwp5T5G0bo9xgWgKt4QF2aYMXISlIzU
WsLp9TqfmgHtHiIgmUry+eSTAPtBJuTAnUC7f6ANuLVpCrToSDjTMEHa1qIacPuDFr0HmA2gRoVZ
JYvxniIQS14cNdnl37n7pHfUdpuLJjob1JWa+7IhFaq9Bp6NWN7r+dXEUjByPVDcxtRVW/rkvU2W
WV28KdY42KT5evvlR6hJzbRo0FBl0X4QxuaKNIWp3KotjXDnyZ4kmmzfjzZEgc5opv3rz3WUhECp
8tvKSPwEDtX0Ad3CoQlOR/f2FC9VGlAHBk3RrCUIhMz8vRc3lpdyhuAHcC3z2NNjdcgJyu20ekn2
6UHZBSpt6dqOFZduskubzPWsK8iqNlDQxhEkIfsBdizyjjvmbMPNiPNFDlZTUmvDk/PmZD6vDHhp
AdAMBFgJUEiAtTLHRd3IMwMBzlvuXCSGLSWvevAogcVnyCzQkkVDQcGFh/CLg3evJcgX79hL68wd
K4fdlMv6OA/9aFYPxovGoyWX6BH9Bu3hZmWsv8G7OC6QDpwxtchdsxm6CSTNAheqspuiTaXZlg5I
6bJAM+OoQ7+2bg6R2QRft40u3uWXRpkYqA3HrC4Q3iJmf371joBYkeN9TbZ/+4eHh5f8cJDoHd1s
6PPacbHgVujlR+0e8Tto0FRmF8dl5EVqnSqu+A3ykL53WhNUMgPn3B7g/P3MDr4yw+yYXPaTuBkK
HBbKVDhTpGNOuTCioyc3a8HBfMKxtv4Pade14ziyZL+IAF0mydekkStRKl9dL0S5pveeX7+HNYu7
UkoQMXengJ4ZNFDBdJGREXHOociRYxkNsCrzT3afxgWZupI8IxfJZqrch9VxZVYsYI/oM104GvOx
OzOGyw0N3jgXs4YCMpTnriCeREhoEr9/hiSEbwUtBtb2Qbtwy1xWVGYz0OCBzOR8nfI4sZ7oGal8
vXseDrErWco63SMz/gM2rVVokv1rY6tWbRnd/cLwfkUmLsZ3Ypg7eyQkUQammf7Zp65X7YTHZqOk
mzBw0G3aNR+a/J2OZmDSO4BhcicOnE/jI1HtFM9zA3JB4Ha00ofSCvfl89hu4vAVvBGJbCZ3wary
WN0BNVFbKC4Itv+UH/LE7O6MZyl61VMzsFKfVclhKFakNOsQbF3r4pGWxwrCAJAHHgUWrbOPEtwk
teH4Mt656roA/HYbojkzukslq5et1IxRP2QZOu+IbvcKWkXkhsXuMKPq96DoZwDsoBDeCK9gGUFe
QLWDvfoZ1YuQ8/ko3ZrK+UI9uTUML0ShWNe6ZwKg/UtdmkoDHuw7CVx7+Bjtngh2Hdj6w+2Td3FN
/+4cVUbT6sxspfP3RhyMnTYvoOQEBw25Ks9nS0xzSzY479XlKLxXBWzs1BVQacVOXjrTF06ZGwV3
AYHhddRLH8csHZmVHRq0EbzE2CKs3Hkftyfssg+Gs8Vt+X4sM9JJsy0GEB/J10pik3vXYwWTzNLp
d5L5aKQLMMKrU4j2FLyBZzECPpmQjrSsGzGG0aZundaDlt0oxYOd95sqRTfQ0AwvWSAuMUldVvrm
waKYAQwy3Bj6nM43ZZpHqZZ1WLooehcn4MhkoFTcLJTmPl9U2xQQQg4r+h3Kd8WPeKh0C1rCTG0X
gskLn819Bjfn6GccMzGL+rkSnzkCStQVhuzZIeo55SHVFOf2Iv8WTC8O48m4ucMYkXxShwbzrZZO
EzBioGYbRptKtZovqIFoU8zAVB9C4Oyoh3a6ibV1/iX9dL0V4Ilti98SOvzy19tftbgaXPBeB2Gb
a2Eyb708WcftA5HM4NMvngzolDB10771kK/BlGSsplYs7MJxwV1c1tmwEtDGnkM9DVg3Xv8gk9O6
TQvSP9d0F1LkiI/Z0VDMJofL/UO8jA1rkrFkUxKrtQHliJjxIIWvg+KMOjy7PQCUQpDL7aEPv1L6
PVU3ZLEH5porne/BmV8SQTif/R9RHVPljOIjK0a30YAFpPeZuqHNyh9WSbiNyXttHInyuLBA1657
UBPMDBaQxMPL5/y4KHhV1gJthucAjjt8qKfBnKBerpThMVLeByqCamdbyY7kRbYA2ThqvFftQkcq
/xQA+BDCFDowdBIeX3jecns3FjytJi3AT2/q6g07RI+Y/gcPy1W+ggBba6KLbFxDSBhgSO8BXU8W
3Wdo80DhHj+3J2R2DyfH6OJTuPkQ0O6FLvtJfBbRbq7EPYtFF03WXrowZv4NwBuS5gvi5PJUQI3Q
xQIMVWAeDKXvwTvqZcHAOWeTijhNaqY7pW1AYvM+ttmCt+C804VxLsjzw6lT81oUn5v8Kf/w0sdJ
3IbdOpQsqXGo8O/yPxfW5s1/MlRJFPRGGLG8MYo59Ak6YCx5hJJkdUjjJczF4rxygbmXGOKQE8Aj
s41o+7VTiuusNQcQ4URmA++/JvawSHvxu1r8tkG/BQgPJAoOk98H/+kQw2rUIOUNZlr0iOsrujKc
CGzXkAlBZ6T0ucQ8c3WUM9UQXIWCutRv7vvEXhuJ4CxFi/xzpNokMUmzjjaGsi7HI4LIIPlbG6sK
N67kLbzr+H7I37XE9SoibQiWGPTWnq/lFJda5I2AhSlt4L3QduxXg4yKWp75MlPSYHwfwy59EXQl
2kiiNq5zOerNoitzS6+SClj4aR9Lab+qNTW/T9CtdphyObfhID6KMcrX//44oxwOnJECrS/IrJ9/
7pCKQZ54+NywdlrciYG0yi1FX9J+45Nmv9MyxxvoI6GiDDD7uZ2u8+oeRQ3QdVYWqkVmdASH5jG9
p3b03a8aqBwINrHvNCfckFVvpRvRKVEwA/XofWwZG2hWIGoPHWHBm/2+1vh9efpdXCDb5pLsKQq+
S5N/aJqsO6epQ3tAcsf337UejxklM5d8KOddkEdCERuTLaGIhgkhnA+to7JS2yhW9kZpgbNXVK2M
sPB7fIqehyX1Z36E/xiDuBYq5qhcoXZ+PvN5WOuojBbKvv3rP6Trbi24iju8xE+xo2rs9m66OrD/
2MIL+dxW37UT6aGGvO8JA5u89IQnq//kf2Nvf962NO/Lk3XjRgVO93NLgg/4gNbDkq6bpHPqr+Fv
AeG4Jfku/mlwYYdzzbFaUTme7QhM3IfvuHgpurZnKaX4OK6r5/oTbEUorD/fHt7SRHJepK5ED50q
qbLvUjMKkXJTflJ0quqbMrgTol25FIcu2eOOJzKbIgCWGGZeMQ+F1MLRKmAco4dqK/y7wP9iRrkT
J4ZGUg4R9qPwGD/EW99GhJk/jeIi/f3SmLiHjid0ouQ3+e+Y9Bfp1RNYCFbEe8k3paVuW+4xh0Gh
iwqJmllYAFEq4TZ+0E9xghwjKEsa3YxikSVJYcvFIQGFrFB+h365EKBI8w44PwC4ZZDD+9X7IegA
Pz8ASOOBDazLvT0BK6FQNcjK6psMPR792FrotmBato2BhBMA1ZWqY+sL1ijgbXV7n86LdesruONR
CFELeZjU28N9jvEqzw6ltvr/meCOgiBrcSeMibdvVdmJoGXWb3t1qXB1dRygjRexfnhe8GRnkmGM
SPZ13r72a9YVx6a8a42FKO9yPwIKgn8gOYj2ImBfzldMJaMgJRO42/R4S96kQ6HYYvRdG4ckA3C6
WkgvzCf2fGXOrXH7Y8yrSUKRLHB9xTfMNkXjDHi3KvP24vBpSmx8XUQfO0qkaIzA84gbVNAHaVRo
YeQ2U7ZJ88cQ7D0eWCXZiKbUqHhBFwOjQWwbE6umTa+ULECRPIyTQ9QVdkQ72xv/JQ3UxTdxQy/l
QsA734/cSDW2Zfao9MbGT+47PFgWRn95CHURfbGiOFMkKUBNny9p0qJQqPZx5OphY5Xaa5HlyFB5
Bx98DPciBGZkyCz/GGTBhf7mhs4XF2kj8NWLyOKAm4avdCpTiNRR3iZua4Piy0xtpj1kVuT4aGmU
LGQVLVQtTGiYg0JGtgIWrqgTW43zLH3rC00Jv0Kgt76FcwGQmmwivesSN0F/cHAEyCps0MepdCxr
d530KcWZmX0rZBXpmqmDdW1smJCs69qUBSAFWPwepkC77QTBRi8DiV6T7DENLClCF8OhAg9+eRgJ
S96VahODTUV8NZIlpcTLswJ8Fih+kIRTf9lJz5cxmuJRLiuauGWSf+tSjsBoeLy9VS4dzLkJbk8G
Bdgkm0RLXB+p6bzbDNQaq6WmhSvb8Wwc3FKoWufTpIYRcUW+2tXUgGgH6Zm1sp9sg5htw+TCHpeC
vqWhzV918tRSupCMqD8nLhGsWNwhfJblJXz9PD3cJps7SzUUX2c4H+87xd73iVfXuStUkOnTjhJQ
z3Fr9mHMstFKyAYMWQwg7FXQLpi+DDTh3k4scwvn9UOrTHmTu6n++K7kUIxNzHn79vKSM5ld5a0x
cqtXA1WTFX6bu0XsaJLl6zagoLOstL5q9uDMW2obvDoyQHhB1TKT9fFP5AIg5shocoxM/SM0Fes0
AfvjT5kZUN1dCpBmT3gxuBNjnKcUBzWFdl+BwbWdGUUHpf3Q8lXV/9uay+z80eCtoZQrGSjQ8S5Z
i8qpilusV9CjhCRtaLBF0K41PiKhveQ9DvRYxdChwSFc8IR8juMf06joKLO0OuBdXJbOmLJWyoUy
d70JjYiClT6julTlq6Z+1sRj5d0N0cJFwKePZ5Ng0Ye6JPAzCigluWnV6riAbiAt3PBjcrLjp2D2
RxXdvsDvypa8M9t18qxZS0i9a7f+mdl5a50cebEO9XaMtMId2w/1J+1kM/ASxBd2LdxN+Zr2tvcl
RytV3/cHcMg+d7o5DH+0zqbUt287Vj6vfzEF3Kw3g9+oBVUgXrUWTQV8dfGzvAlXw86w48RsImB9
JxOEw3bFItBFjWAfE0HKlb+q9dIJvozwzldj/vuTaZkgUjGKBVYjgjpI6UI3UQIANltDd/fN2Jd3
0fovQCrCUbeXhGwu3x+wjNZ/GQ16RLpIEEdyiYxUlhVuXuTmCOmKePTNeHAieS37BRSal9ogrxqk
gMvPMEpk2LhZ78fGD/AqL9yavCEHZ4r9PvJ8iNa4dQ688RJo64r7ICpc1C9snMBhnc9sqYFPamzl
wk3HwI29bCV4JcvxNm4N8/Z+unaKgcqkMgQg54SYzi+iIqZSWIWl+14zz4pXSM6wZ/8gL+S3r8Vw
p3b4yNmnSiBNEex0TvLUPE1v0LJk0UGwQaS0UxHEIZjbB45uec5gfozMf0SpeJ062ar99B+NTeXc
HviVIGgm6wLXAvAbc0rsfIpFmkVwXmnpVkU0kyuYi7jXaxbw8EHbCVwktHDnvz85HjJ01weiZKVb
h6m0GzQ9sCOtXbrW5Pme5K4aAjwRqlnazDeszvHKiRkjLzqpKpvSLTayCQUXUK6LNrLAu4Hdobq3
nuzkoTCfe0tbAR3+L4lTf93RqXXOI+eGAAiE3MK6XkM8OSukoxyE44LXu5KXAhjvZJDcaqmkT6u2
wiDlbfYkvIVrPO9EFlno+lehQxRGLP+z8H69unxgcZyPO47Fb4r3ZF6rrEuTOh5LN54Kq0p3Rjws
OdAlE9zSER+0K008lK6xlrfR11gy7w+1Kru+k2xvRz99K/28veuv3qDAFP1nVNx6TbWkhnmNUQUb
8qW8YUJfIqv6zHbhZgyZsY0edCcAtd+/Fdv9Z6Oo6O9H/pciVOFWMPSjsA4MnH+S5UypTSSLPEts
VsYq8/cSXgl6VP43vg1wAhT/QYiBciI/v1kd6DHSz25jqaZsO8fErdh2kWd7/vSLEwiiRhw+BQ11
vKootGk8yJf3YINgdBWvE0ewEQkFnlmjqy0CLYPyDSlA9jdaIvu6khXDsfg/y7/O/XSPptmYShMs
k8NgVZuBEXSnq4fJ/DCsdqc93d4883SdjRNcuZKuEBXuciZz55aQFDkAdxlcJlj0c7PSgnZNyZjY
FV5i1m1TfGc11ATPbXEXbuBJwNz4cemmw1Maff+M70EHRmih2Y1odNLVQ536KJZ4GSRjGWkO0Tv+
PX5Ww7Z79jf16IATZGk7LY2fuyr7qvWlUsc3UeVt8C1J2wTSoxD8KacAFBws3nTxKoLIR2oKI/Ru
TU1auLMuixtns4Lk3bmvB2Bh0ACjxobu/3prz/uL3rSsPExKb9WTQ7SXfHqRSsO+vRgX+3vOukCn
QEXuS0YExK27UohQ7KVt6+o9MN30vpO2sgYm4iFnjf9929bFHM/sPL+asYCuAoTMva5DTWnLktLK
LdPkrYh9JysAvWjbl9tmZjd3tpVhBv3WBiqWMySH76/IBtKTZIKZevTtXHkMCVTN8n0/LpEoXBvP
qSHO38ZgVVbSFoZ6Ij9FQIrpqbGf1Hxh2q6MB/fjnByDzgIy5VzAqKl1QdIqxHgKt0C3iB6Aq8XJ
jSVI2JWtgI2AOANBLtLHvBeXQjWO1H6s3PFFTZhqVsdStVvDub06VybtzAp3+Avad3quTpWrzcQo
0REE8MgZ37ZxeZZmUB/QZjNdASg2eexGEyUFFMOj2pWoMO5zKCGAdlKqOgvvGiuPCDXj2otRqo5L
05B9tKLXQmx3TbykUn5tTikOGNqj5z94xk0x7aq+IErpihqYdom6EsOvWAUdhRZaKpRzbo/70rNi
3LgyQHUP4j70gHNbJUITmpzofuVOxZ/J/8pL2TICS5FRaDOnO6XP10JxTPLgeSgc471vIKGQQu/S
DcQ1kTsTtQiqtVDoYEl3MAZtqWGDR3UjlzF/H9KTaFBHkYnfynEVd5nY66XbVsa6yTKTfgUKlF6V
d2kb1Wb8VGjgjFgL4jaJQ0dXNsWwrwNtpUPXWt1XqOknL7enTL10FgTUNTIgPhq4UXX53Ou2ENFo
Bl1DjDuWr6URmk2sLgSbV3b83EEx10oUY27sPjehKFIwZH3ZuAUYeuRwO/jofKYLTuLKRoMGKvqq
fgmBLg5v2NaQyYjrxs3jrTT9LQ3DiiIDgjMTCE+ThezsFY90Zow7w0nuSzSjVeMSaJzI7SEovrri
J6Tvt9dm/jWcI8ea4FoCkeusv8HdiKiwDF0V5K1Lm08BQCsdSHkJrSdE3oPZlaAUc9ve5XNrhvuj
Pw0dJKhIYENwK9X7haLSvnUDfaU0EeoPfmqR+q1p0O9iuJDxSVio2eNX/iTu4k3+ZHTPRrzFTnXp
rlbXtz/nct+AUUlC4Am6XlCu8GykoD4bBdDntm6aHRv6o6d3EbhU/r0NpBcl0Megh/YCBxWoeSKk
Sta6VTQ3jB4yNLE33b/NO2MIc74Di4gyHarL59NaZCKto7Zo3clBJyZcsa/aocfkpefy5X45tzNP
6EnEDOJ+UqsN7OhoanREWweYMl11ANsskaReeo3ZEs40nq1oQ/ndSCeWAqVXCxSLWrdVaGA20nCQ
s3zJm18ZDlLZaJxSZxV0CGOeD6dGy/gE1EbnZpYDqhq8NtSFNO+8n88PGFrrTyzwzo+WRhQQWECL
i1POiu8b3blfypfz+CB4fXAj6agpijLU3IECOR9IqBl51SpR5yZquu+h3Y4IvtkYVWkGIST07qe2
eBOHdDPW3jaZ7NHbe4Pq1FQ1WwXIiqCweyiFJPscVNHlYx7md3RKHAM8BN7D7eNwZV3xpUCWgpUb
dwLvcUDoKOFxUnaup9fCpkm60O7q8ee2ER6B97/z8X9WuIUtqmqoirHu3HTat5DAAulegPtZ/QiO
agodv4PfgyXTADOsmL0UfykUqCfbl5MF/3JlsIBZ4tzPBW8KYPD5snQ59Qo9q0c3kgHy7sAqvDDQ
33CD21+wAJ+KiBJ9cny/VpcpvVik3YiERAYP+hY/RE/ty3DXHGe6TGolzD+GRz2wgsmuNzL7XiJU
u+JCiYigGXznCAMJD/MEy2ofC7U8unWG2j3UGqV8l9RLoK3L6xCsX5CvBfcQtgxUGc8nkiZ5mk+D
N7pSNqxphJoFtEqz7FVeSshdFiuQAgSJOHTNwLmKvCPnSfsmo2IDSlV3NCdr2Cg74EdteTOYvZXZ
4w79p0ff/ButlhjOrs3jqd3570/8XZiGbSYK5eS+Wcell/e8zfhNcvq759k9+d2qHDVyVOF3G0xd
fXa7BppJxLyPnSX6sivR8fnscW/dsdIEUCnC0mh+pqsIwkP6Rt1kayhsvdXWR70eV4JDXWSlWW9W
lmcvdaheORAIyw0ZMTC6R1Fbm13+yVgnfdKyss9ldxj72JwZXzzhNRKBDvshop22JoqXpuahZ/oh
l1+q2skraJ5n/SH0wPGCJGVBp3WX303gI9QXQoHL6wY9WCLcAaoTeGbyXVhVkIZU9iXVnYRkMvNJ
UkGTRoN1MhQdKKxS6ghUbFGGV+jqtkO8bhkxMhj70bbL5yA0MDArKpKXboUeE1DcskxPmThAdiav
30J9SYTi0u+hwUWB7iR6fRD7814Juo2RMEWR6oYV3ROhcBohXIh4rkSSs7oL0mkIyJHG43uRpVFL
UVM0VLcJ7OIYeajabiad6av0J3HBj+fKAotlwOqrFJgkp4nR2XaUnNCSzG4xk3jpn84/htt1kWdk
aezpqjvei+AyojsJ7N+IwkIzHDZ1u9adtHyaXgZ0OjVr2THaze31vUxMz1o3uAcIFYE7QXB9vu1z
vexHBRA/t1QFNHyainQf7jwtey4imdF2mwR7GahHfUskgJd0U4c8GfmM2of+8/aXXFaqfr8EVy/6
tpGu5rPGAojTSjpFxNW+oJgNcg+1eYj9g2CGRxIeUmK3wiot9+VO3gZb1Y3uKfSmk4fpR/Jsmcmv
krZG65WxVqDtiDNi3f68y3hMxyWlowhu4FIWf5nuTtxDXNVyXkT4urH5aouMNcZ9qvz9C3KgqhTw
LH+9bY5nBkEgcm6PC8wEFc6IprA3dCsNdLiusfXY84f7+L0wMJ458h9LwGhjzqWZrpaLNfw06eUs
jomrHPqE6UDWHofJ8R9COyYOraC51INkYnhAfx8wMv6ufDEkR953f6Z3rdsLzqTacuNMwJnSdSYM
ZuFPdukIqxBQu9uTcnnVYU5OvlQ+36tNXDWdRlOCJpmO0bJn07Ql6lKzw+WlByvIhqCAATcBFt9z
K3IgDb5W99DvGs24ggaMilfEQyiDczaoGJjvVRUEs3HsLEVEPJrkn5VAjKtDCWsmheMsG6TOx1To
iBuWX2QnQKRbsrLaAje9Mq6b8DCiKbwVH6ZwYchX5/XELucDyOhJLakbAs/3UoVPGVa8+K/WTgfT
7IxFRtDJJQyqphfGOJ+I24aNO2nxutOblQKq6dtb5DLXgsU7McNtZhQLA2oMA3EJqOxIn1BTG4uv
CknZxOhSO0ygoHTb4pUbcr6okDPHrpGR2D7fLlJaegl6hIibFH/iahc2Th2Thwr3Si+E62AQ7Nv2
ro0QjGgy8ojIh4C499xeTmNNmXxK3B7gbhW8gXK/irzHLI/ZUKULg5tX/jwARLcpGk+RgkPwDJLg
c2NpWA2hSGTi6siAM2EyNDvPsiUY1ZXoD2aQdMRTGh4WL9JzM0ErkDajsupSUIFnem+S+CFNXlRQ
sIqqDfClMgCZxAaoX9uZNqHgFGdOaWya1tQhIqz8idBs1YiEtam9mFC4GjBAzF2fu9dmNA03CaQN
p1aOqepmUbJtSh0oxNQSsL4AaARUZlqAh6EHfXXPy83pI0knaEmsUslUlCffWBfk1VCZ92hErGvv
knApNXbl9CIuBMExWnXx8uAT6lEFeW00flJXRw9y9RDJmyRcSEZcNQEOCops39yFzO3xPhtSCmoa
6qrTofcfJ3QM9vrT7X19ZatpqKX8xwY3y4ZfV0LYqNQtpv5rkJovIa8Xjs5lOwMuVWDQwKoBxhsM
hBtHNU6N0kOOxZXGihHFlGtwTNZrz2oL9uFZaCJvyUN47AXdAkwSdJG3h3j16J6Y54Y4gBRSgWNA
GD+kJWuCsbfDqCyt2g+hwUkoukiMUVkY9JV5BRMtUifImeI207gIUywardegNON6YM1YIRUYWepo
JM7C0OZv5z0FFDcQIeG9DQAC53i1AtCVuFcQVT/hLWRDkwEKhneQb3TeDeZ8rUK2F80N/ldzBcu0
7bvtq/3DPu4+nh/bHZjNvwMGJkB7dfdnvb5fr9+e/t4/vuTM2lm++7bbggztfqm57NpynH4yF04U
et819Yhz3UyNOUTP2rjrtdLppIOExpbb83M1njs1xt3tXupPNaiGVFcBGKGotmgNlbVnNXOkT6F0
VDCbPCtb/S4qdp6+1Ckxb+tbazNvkZPYdZZmqaMMa6Mkf1SkefvKapfiYx7f/xu8nA6QO1u+JxZF
M2iqOysHDg7gAkxEJiRn8irZzOK6sh3bA9MtzTz6TG629R0SCRqQ40vJhGuhOuRYsOnnmgFYUs+H
G6utoiQQ+nX98T0f1t0c0YD5dTqE9U4kTpWlC4t77YiheiSjqKei5YWPoMtGL4UqRFNiCUQzAdgs
WKi28LjW38lFOhu+S8JbDK+18yGh9yJDw1tCXWezEczN0wSKHktlX5qtmT+e9XMMIatDmR3NZERg
00zeXlJG2PjwvQQZvHbOT7+E82H6OKjy1M1jJbvR9ZQeb9V3tIxYt8/L7yLxe/bUDhcS1NQPxkzD
iFM2blP29mawz8NnDf7X6u7t03na6NZPavronTTM41f/lrGZRwWp+MEE/3QA+vTYud/ldrt7aReR
tdcOFADGkoaayUwVwU3CVAZQwSta6kJ3mLXjtlPWebrE8Xt1pk+McDMgkKYyApAduwN8hY5eVAky
7CHT8o+Fqb7iHU4Hw10QtYa8etNgMC2YYM1WqwGpKSE5fdvK9SnTZggTmBORzjrfwWKlZ8bUDdRV
iIwn1V03riVlKZ1yLRYHNxdqMogmKVCL50b6NO/8IMuoO4LDLX8BeqN41gZgapHGWVIkvLo8J7Y4
hy6LHlGrKKWub+ymL0hNF2VlSvXS8+KaM5uJyOfiPG5vwp18qWv7igYlwqKC9ZGyqaH9NgalNQz3
CDsHlF0N4+H2Ul25F7FOsyoCONBnXuDzWdSLLPKLRKGuQcZxp0tBaTehtJoKuq+RTzPLKVyweMWB
QtNFRFOwCIQbJPHOLRqjqqW+AKeiVNKrFCEX1tVPtwd1ZbnOTHD5FC3M5Uxs4U+kGHpjaIBWkWCa
nDTNFzzXlY2uAZmB59LM3Aa81flYkin0m1iCobL8Rg9NUIZsHBZQl0s2uE0xNaLmaxVsNPE7xtJq
a2lYaBy/Ol9I+6oEKSGC4O18GAYdu6QZsb2HhEI4ZRqfKEUyRBVAXRUD8HJ7da5tOcDi8IyB8JSI
R9a5NdnP0ryeeuoKch7YXZBD1HTSY+bVAUBmaRis2jz4vG1TnVMO3BVz9nDiUhJt4QWtlOLhNDgg
34X2InuJVi+V1ds5whWQIZkHn/1o9urhePxz1K0HNjoZg2qFbJk9k9n6L2hp2O2PujoRJ485biJA
ABplSQI3WRrNUxMOuhnrbWaVKFmpBjhNSKEuWPxlYryYhpOHF7fSjSJWLTL5gFRsx+1LbeNNbTaY
Ebym8ROz6m0HWfbtG9hBHYR2Tz8g0ZinK8aEAbyQmw8/IGdGGyYFIAiKECw0NROidwP+s7LjTfQC
LQP22pm1w0QGmZ9F8ZtrkwbhsjkpQtCMwu/VrlbHYcw1vICJrzqyn9CVn+ZvxUg3ciunBwrM1MIp
v3Y8kImEwAca/xSI1p9v2KkSej9QE+jsiX/HZIO4Po8i0+v+3t4O1w460kpgnZxh/ZBPPDeTjiB2
qaRQw90MBIOYKbmVdCi+97W+pFtydRL/Ywq10nNTCXggS0IEvPHr6jFSuxd1kF+1UIISrD8SM2iH
zrk9OJ5vao5q55ZmiO8gczanPM9N+okOm2GquW+NNfdR4wAimwPZqQiPB4C9IHhXM4GBLMUCw6L5
Jttg3aTVGrWA219ydZo1VIMA6gPkmSe+yggpIWNWaa4hbAV6L4o/Bi702zauzi+6UigQ3AhPeKVG
QYvJ2Pm55pbBFJkogR3rHAeMEKSUleO0pAx5dUj63NcBqjUoYXLhCXoLJhl6KZqrptCdAxwt1z+a
6fn2mOSrxwAFGyh2K+iipJy70sZAFcKx1dzKG1nQ7/oG+M61NP4dmqOYgILJMXRgI8VjSZGgU1dl
aybeLptqlq1D4WHoYoYyBxsEn41ev/eDgnnQ0GyP4lLn8SXgat5sOEToOkW/3wWVSz80VV01o+Z6
QYpOcQg4NjswYPn+Rm4skJ1RoDPMWjZWt6fo2jpoWASI4KEFEKiB8z1e9YoO0g5Fc6W+Q/CuNfeC
kKUrD3m8hcLmb2GCd+SnpjifVPWACQgRTLVm5wz4IaiVjyakMnCYSvwZPmSbwUrxhirZAXfbwGIT
IgxQK5/MhB391Y9vs7sQs8ACwwy29/etafwXoQvIuUDhACgDWObm+TrJRSB/npEEBCJuONEn3OxP
tNJK0xtkceG8/cYMF9OBCJbOgtmoOXDeJZiSIhlTQ0MHlQZewZh1luSMds0gHuKvJQv0/j8d+0rY
Xb4pGFhnbaR0gQCCr2MY+O1t8Bs03/oa/jyWWREUPr4moSNoLi3jbcy/hX5FmpWX7WjqRhAUVSgS
UQbgOZ+ChO57UCPWmzEHG6JsdtPggGOJSSW6soWdoWzQtmwVdDfWayXa6RHeiLHZNGDxButHsE2H
EISbB3B+1oJZ9HjSmVRnogshdwYlHKunHlP8DSlGk3ZLg8Ua3horFwILUNgcpkGDV+iANQxBK7TU
J3DN76BSjHL1/FBB0vF8F9VxXOCM+7qrDccG1KJJ+KSDQStfEoi+loYAhEpBtQVnGP0X3JlCzcIP
gwzLVuHcQHkGlEyWhtAIJTmQdulgxTAA/aMmNtODd+fbP186+/pSGWUlDlZjm+Ks5ARaMd0Gwxie
18yKzKX6yZVnL9hdJVxdZCYIodzzqSvlRlOgaeQq/oc4fmRDzVL/o8w+DFLaqr4kA37JxQFXemqP
i0qiciiVpoA9Tf8U/b2nOGWypnXvagFu7aJkaGVIe6YmlrELQTtnDI6XbQLEhHS8b+QYNDSDmUi2
MirYgDs8OE0PqcD0sS6tRPozSubk+WYqsKJ8SLoXvXuMPUameB0LS8CKazfYXHVCWw0A7ij2cv5I
b5NOyLtGB4cK2uDAsNmm06OKR0iTPEbKQfb2sm/70VeT/iXKU9Rvxq8J5D0Et1T0RwxHcwB7r1Kz
Sia4ysALLn83f9LHQbNvO5Cr99e8wDPYBL0rfMvp0Pa5D1Zp3U02+vDH85HqQ1Fso667eDep7nBc
sDcfUv4Qn9rj3acWUyMoYa9rGnPK01divIotGLkPkMjyjftCx5UCEocptGl8r0DnmiwRpvAsh78B
4uk38E4zAKHCjJpwB+8gBqaXPWqzxHXFQFxhGCugVGT1HqGWqWjOBNbmfrA18UMMq4cqWBeBx6RF
dPG8ty+mZcatoEEAO4YnTG/EQKzCGHu/x0Z1lRL5l/yrKExKt4m/Lpdo9K/AZeZ+AJR68cqAUhgv
u1HWRSbkfqG7KQF80yZHgh451x/+lGaTQqcTPCX5wmP8WsHz1CZfq0eOu/CgC4tpR6c2qIacwBzW
gg2SIXbU2WsGhwbaNmtkngvAuJUu1PAv4ZXwLydj5rMBM2V1UM/2yeA0oAvuigEdop0JuB2tV8FY
m019UCLAnneqbNX5EoD1Wqh+ap/b+i1UiBrSw35pFFtFeNMVUxM3ogKcZxCw2+fs6n5CiK6CVEEH
WJ3b4pEakFH3KhzrUWJguTKNelZt/R/Ozqs3cmTJwr+IAL15JVlO6iqZltq9EO2G3nv++v2oBXZV
FFHEDC4wd2YamKxMRkaGOXGOHRn3gv4oK4gQbrVq1l3JuzUX73OiFEqlADC+KMpOPfRG6qBsp9Cw
BqFh683X4lXy/rm9zbUwGIwAeSzMR8xvLLZpalGJ9mZvXpACc5vsG5ofuzx+ub3I6nejUioT5JMz
y4t9jVUrqXllGpcoSp1QPnp94hrerlFrR/A35mzeMvwPjoB7CUyb+hjp+XUIogsduPoaR8CUuhud
opPozGJVk+3Dpy3QmXiZpeoC2KrogU2uYP+iB3XUPz0i2eV+n7Fcnp2ePr329p/EyYg5IXGhhyHv
X//cPpVVCyPppEDCwXxI7ANBl+usx5FrQXYxPSx4jO/j1iVd2sfj8COuStvPvt1edC0kMfkEAH1m
gPcybhKlvKUbzaJmrdhZTNj0KT20FhRxkKCn0uvt1Vat691qi29RNlUclRoGreMSC/mXKv8ZSStv
L7IWKgCSomgBGRto5Te39S51Ga00Rg4ywPULX9K2RvnoV1ef2v7F978lzTFp7BYAohjyGp2j7JJK
x0FDTkfMwaz8iqzzOBMatNBljcWuUoqvjd8cqvBQmIeiP97+ratXfIbzSbIuURcT5xN791t9aWrK
QujMi+TvAm2Xw+D93FaORjEgAM0sPddbL9XaF3+/4iLRNVLVj6JgvuEh+bU/Cd/9LN7lXsNY1u8q
7r/1vM63d7m15CI4b728jZKRJcc43k0qsXjzMiQPOYPFftLvVEHbuPRbC85//u5UU7Y31d0wL3jn
3aU1nPnen9J/NkLdzSDuvr29tYtL64cUhyb2zMJ5vZrWykpdUXW5pDoFi+peMo+9YOsAD+G8Nb+1
wkbatlqPY2h6Jj6b5+zeMAzvttdXfUYbH2iZDFbDvBvIdPxj8ajsIfuzf6i7Ek78uTiOgmMM31Fn
v9TOZJCu7rJk49OuJHgmZSWLbTOSCsfK9d4lvxstaLdp10zNzvB/yUV9bAzTzgmxb5/yyqNxtdLi
myYCwlNhyUqJ96MRUfMhf5FM1IpiKlrCxidd3Rb6eBYDd7yDyxP2u8Avoy4wLnRBCCaivSr7KC7k
jiRu1XPfEDeLB8qc/RSlrpkM1Fq4gLjoJr8sQ2OGQaBAAXZ/Mk56/ntCzvQ7CiBxULjxayvYza9R
+hTWowN1A7iM9qQML6N+kOOt1tiaV+IngcGi/kMGswQJlegpZ0JKwTftUeKYXivpWTV3gf6jENKT
kT8qfv5FUb7+hw/8btFFNBfTDtCHjEW7GJ7a4S9gQ7fJ/7aMdtBI27Cm+U5+OHTeBjp/PH5Ue6/t
VhQUPQtbFhPDFDWiBNCfkJRbNB2rZvRulcXtaKcwEbupoIgm3Y0pLSEaOB2D6z1aI+NW534tBYHK
hfYD1FgwVy5Lyb0Cfx+vGKWrb43o/pp8W/HgyYk+mc/+l2QD6rK6NY6OO0KyC4X59QFOUhklWVRT
io++mw1OXP1V119lYQtdsfahEGcXQXDM48sfYkXUUJQuHREuMl/C6WI2G1HXmluZQbFvoaGJkOP1
Piqj8xoGGowL9Mm2Vn4f4G2wsi+limq59vO2hc8uaml0jMbMx8X0zIcp9hLJ0gglAj6Qupvkys7l
z8lE3+SppuS85ZnXSmJgGP9vNX3RKKKHkchAno1LVpsnJT+LOWRQ0fdKOEnZzwAeLM+pNDxbkNyj
8e0WlQQtz3Q3JNXOkg17ir8Ode+I9ckMvhhDanvWg9c/Bfmu8xwBgvqBwnR4H5d3kniaJ3en+g6q
iBP05GbHxX1mqhdCDxuZNw70E7zTLaqX6bPhh7Y8urdPduUJvtrros4IW7MXwldhXGo5eO6bg6kL
Dih2hp/umdLpT4201SZas0uTmzaTioAjWLbhUC+olJhG5yU1IifKxLMpFKfbm1q7YibvKpkYiTb6
XdemaXltO8IsaVziXFXtLpEt1KyZ3RdTiiuF7xsbj95SZnMOmRksoVeKOABEoMs+nyEGcdo2nnE5
f9NsF9AFmMAvc1X+24/zr8j9lVNQ/cZfEZyMT85ci1f53wFl7+719tZXpjT5JYw5kZfQK4aK+3rv
AUzSSi/zU9Rhp7R2aripfh8HR9RMxenUDbHTX5oacu47EdTVFBDC7ysAI6PdbDFurHkIfBxPNKVl
5CAX9yhWlSnoR1Ikvx5tffiues+wkNhx/1hFW+S5b/tauggL98D4DPEdiqfX+44tY8wxLcoMdA2o
HZbHIDhMxnFkc8gcMe/IYxi7MQ3/zh4m/qVs+9GL1r9sfIB5oVs/ZPEBLDNUfMkszYtQHvUmPArl
Tmfj43MOC611oN6RRf94ilORX/2F9GSMN6LcteoSb9n/H8Xi8SylYUiUkaMIkh+5sa/r9tQhSyZo
e0Ozu/5pnlGZ/hYJksz5adiC0i/vN/A0LgPtQEJ6ZGeX9UM/hLQsFCSopIAoPElClh18s7E2/NbS
tuZVZmwaQSYNAUA11587pzToGRa8RIXiUC85mqN0KCP/3NWvvbgZIHzckzLnmKB/Z+Z5IPzXq/Fj
BKsHuHKh2UteLFi2eYdYkh03D9oh3enFD2/6lFG2TY0fkbX1QT/uFb0RrjQlfLRwwBBdry6KfT7q
SlRckq60Df8HfSFHGU9wb7pWuEWYsLLVq8UW96iNc8aYiri4ZA1PVUWHtdjIMT8MKTBLRKkXxBVy
OVDSvP35uywMJHGTGp0ZMwpt7fM76V49lX+1Yw0HBO1aCIVt2nvlloeYv9H7e/m/qyLwAG/mPOyy
iFdiU+/pfrCqJCa7oZacGP7zqPY+pUbxdNsHLF3AcqlFLbClIDV7qJjKWR2F1KGe42Qr+9laY2EU
QhUJ0OOFySXrM33WWgiTsxampqvnTfPl9n5WDJAP9v9Ht7CJ1Ez6FOL1+JL6SPjlpzLBAM17UWEa
yNyA5W2ttbhqFRCDLDT4TOJTru+14Uvzi0K5k6Sb/ab5g98yiPmXvDNDbZj0IkpZSY+O+eQMAfHr
TD03KsHnIKjcQvicRp/6hIEgD2iqZO7/w6kSQZMtMqijLAeTLWTkAybGMMgeZn+/+hrV/V4cAzvx
PcLA19urLQO92SbR3JaxO0TrP4z3NsY46YMYIy9QUrs7t8VBRclAOwrx2aufVPHP7eU+jHou11vE
YEYiM+qpsV4MwEncZe7D8+8C/UeId7feuzlGXX7Id1tbxhnyVCdWFScJL85OzO/TAHAOpdgRVuO9
XxV0lRhnFSq7GLZwAGvGynAJjAXzB4QN9NqE4mo0FeSFYP8cBDeEWuhimqNdZb+R8904z7X7/n6p
xb0I0ENTq5ylhukr8KpJopIud3svpwF9zOPxoEAQOfW2IAP7pWEUenu9HuyaTsvtX/Kh7PL2Zd9t
enFvAk+dWk3P8Tyn8tLvOleQQAr0u/Y5ewge5O/+uX9sdhN6XIhSMLGQDU65NZCyas3vfsOipmWq
celTfU8uqv+N92P6ZngXJrPbl/S3mG28V1trLSzZS+LY6s0iuRj+IQO/hdKeKuzL0k7/6MZe67Yq
LB9C2bcD1iB2YqiNwdRlEUni7fIkA1WSidnzPUN6g/ArzSY7nY7S9Cy0f5S7bjqHOjX61J2q3dju
dW/rUs3B+fJSQRRC5QAiCX7DIjGsaQKPEUpul7R0ZAUa+PRbKtupZ5d/psH2/3XlbN40RQRAHvNV
5jZdX6VKEOLUaJKUKeOKXrsmWqTJWSSFjeNHndSC5zHKxja6Nv8njfyM6FkUk8wuQVd9uW3ha7ea
chphI40dqBAWV62OhqERSwxcU+u9mB5l7vSY3Kf5w5BsUTWvXev3ay0uUylGum/wYS5a8eTXr4nw
KGwB0pbFk7eTZdJIVueog096fbKxohdtW+OJrbh36RuWOXLrpmmPtVsN381I23AQa+sx58r5zXx2
H/jJ9EZUp6wrE+Qbzv5cJ/yr6ye/ux/1H721kXmvPjMMpxvKPDQGsH6RY4ZBaOajKLBY/WWM7JQ+
nGTZUTdA9SbZomBnvu4IpbaTp9+jvuEZ1naKWMRM5wJyGeWA65PNlSoLgy5OLwLYjTQNzoK/Tw3q
X23sCOaOLthtw1xbzyCPBvlF2IByxPV6la8o4SAN6aUKxTtNuJeqeSb72VddI7Ocpm23Mvg112cw
7Mo94GiV5WitmnRi2aZqyiNeQM3QeE9/x4C//+LXL77S/AfDgaJollHBF3yg6huMdjJF30rxe57t
Q0qj+3YCdEoLJ6fLPueB93j7PD9QgvLtkHmgb8zgkUXBZGE9RuJLUlUL2WWawifd4w3LlctYvirt
faO8dFb/lJjeuVdsaFR34gga55PfPfqpeC4m4P4oOU/hbyG8a7/e/mEfcEFvP4ymJjcINQpj2Uax
/AKAmJfkjLxHp7DT7qum/KVYxR8tO5paYPcYnAYsTa3FQynITkUiGth+QPgKQmDvVbojVtOjEB2a
LeLhD4Q6828DpEXblV83472vrVDRgfzqg5BfDP0vxGMPk4yKMsVYGGl84TmLYrd60qfYbTtGJLyj
asIsBYe20J0mb7CnzT7QvN7ipYI4HOYmMmPKTG9d7XdxfJRWqsewQgpvnudoKvwXqpGdwz6S3cL/
fPvDrDwNV2st3HUFg6zuTeocC7hCezBFzSk5+DpxU0PfeIK39jV7g3f7Sv0wMWtz1oNSgp2C4JT8
WRCbfdZvZKsfmlZvHxTIHXIS+BWC2euFImhdYcHCjVW9fMhi5sZENNNDCwBULDptLLpBouwnL3CN
dAvRsvL+cfUoWapcPygLFgcKP+AYpV2YXnya93lonOKxerWoed/+bh9qYvMeZ1gDVHzMMeNfrvco
oX1o1F6dXpQwOlf1sBPD/lPrf26NX4lvuY1uT7rq9l549Ov+p6q+JtYW6GqlsgIjFyxUtEd1qMbm
o3j3Pcu2UqbJy9JLJkqh0w5B44zNpi71issmjJIZEpoVQiCwvV6lC+tcjBs2Gkz6H1EqP9djc582
L0iLueEonjVf/q5k2v72+a7ZKq8gLyF9T/XDgJJcdJpaJmV6yf3MMRr1BHuljYiaXfvjhtNesxgM
FQZUkT2iNHe9QTlT+EJ9wwZrUbLN1kIUAc2vneQBq729q9Wl3p4GulzUjBbvbU0DQw+Ddl4q2w0+
NfKxrj+FVAr+00LzZ5snvIjUrvdE+lo2odGnl1BRbb95DXvDbeJ/yXEyXwFoeiB0VS1IQpagR0VQ
gzS3iB4EuTd3nSH/6atcBA6nbzWV1iyd5vc88aRC2bKkC/DSvEAGl7CBITIqRE95OGwc2IqV01SA
hRLgKGxly4aL1nWmNZR5dqkmtFuZBWgayfGg3zkUwth4p0BQSJDROrIiV2A2/MDrJG7BxFfMg/Iz
fE9MVZnwxiyuWqlEYxU0XXaJYrr8lDJb26KhctsG10IBmH5ByACNpcekLLxzmieBqZeooSHv+NXa
dfNMBwwTl9evu5ERxS8tclxbSLC3+GLxpr5fdFlSsQozVaOUReO6ckvLKekTjZg/jDVVdGosZ+hc
K9p56rGIYdS6E4StxGgl1oV2ia4Rw0yM0SwPt8vRAVaVOLvElajvjTDwdlWhDnba6yD+lWJfMVez
n5Riq9q+9lTAGY3kBWRDoEuWjNFpOOQoDQ3EN4ZY/CzFpgdUMqiOKOb9KWzM2aKk6FCMIXDZtNSd
3pJ7J5Si9CnTJcFJlKzecK9rhwGihMYWXVPGNGb3++7pGBh6SgqYjC+lEJv3VW5Ju5pg6E4uSvHO
Ly1/V/XF6GpqID7fNr81GwdFAE6JTg7fY/7zdyuLwdilqYkgmqBNe6/ojlnkjKV4uL3KSlhFqwja
T+poM6X1Ig4XrWAamgkJxdbbleVPuTt+7bV/Nmuga8sAlgdRhqOlsrJws2KeDryOFcdYxHzFJCJe
HMRTPykPeTdpdPKVLfDViqOa6cUonhNz4CoWt3dKgyHN4rxAWEW5k7IHicgK/dJzrkiulhy7g7gp
pbF2ed+vuSSSRqO+KZqunNf8bPrnUPzRmc9tIp5SSnGJ8qCidlDLj1Ooumn2Uvn5odgqrq+8AHO/
DNEBUphZDeLabCzJE6p86hA2LCdHGH7U+VbQOjvXhYdi7g0YNNNRxBvLN0ZMxD6GQbK4lPFRinai
5fYFmeKu6770yRdpbG0/eUniXb8xhLgS6bzRZOKNZ9+/ZEbpRn3wPIWUsU3kepeqzU8lbhUnNkLR
Tgtzi3V5zX5mWJJkcfeQJlwcpCjEeZuOY05g1U7AE0MRFUIvD56kjqZPZ51KsBSnqotKO5YEcSPW
WvE7RKrEderMxUc15/oz5lSzjSgU6DxaTATVgROfozjZVwo4zWx2xRuHu2I2zKERBzH/Q6y8xIYo
3hh3SlHRfGy/SsjsRv2/r9hQUmVEmYlsaGGNRUQXJXoqdxPXMVLU6uiPRWDn2jA+1vApXaxcZtZD
kP2DWfrGRl9rxZHO5SkIjmCi5S+LYKFXBkbaq6m4gJigSGU1n7p2PEbTf+jf4mt0GcSXyUSNskio
AMO0Uj+i5DROgxP4OpqVu9vOeq3mhgIH2BL6SHNLevEadaDdc9lCms/PhDsgbJ876MVKw2XKw/a7
/DlATtWOgWH0M5Vgk+yb9N9qIBDLMh0JWd+8RZ7oxU+A08y32hAJRC8O6Z291O3f25tcs8T3CyyO
sathy9a0BI3F7H4Qvw65Z99e4APocN4C+FhQa5wjQc4iI9UKIVBSjw+VJfusO1Qny3NVN68hQdZS
Vyptc6tpsvL8GYRShFNUvWQCnOvbnDHsFoWjj/SZhxxCIJ6N9N5jSkVxh3x/e3drxwfxNI6fWSpU
+RZuK50K0SzyGu1WA3QczCei4yfhxmVe2w+xiQSSgOEiGLWv96OLsZzXhVpe1KJy2kl2xRyi/ToC
vdk/DXGwkXPM/7nFi0PeLpHfzoISII6vl6v6aDDHLkcKK6Hj5Q93RqseFDy0HWxsbM1XcHYkTnNt
+UPvhUqySFYTVxfG8JhvtcqHPm5zyJ83jHztAHk/xRmqQw5lLXzSlIztULdqRXCX7HshuEjFYTR6
evvFs7jVwVwxCZgnSGFgWQVN8FZWfBdJ6kUVxBGy6hfdy79M1gAMqtwYvV9bgigLnA4KKRTIF89V
nPYw25cYeFV3iZ0ZXrTr2mSrv7FiB2gV4sUVqklEHguzszz8XyLlKFxW5n1ngH+ehpOup24XHm7f
opWVCFaByABJfutwXFucQJOVUba8uaSN6arhnyb/IkaqXQob84gfz20e8iLFBJJMbWqpDCALaZGp
HaLi+iSaD4Nm9j/8kprm7d18DGVYhZ4mSBIqcfiF692IoRz1kk8okwXdJ7XPMlfuPMlV/MY6eVHj
I21tFmD1amFnNuOW1uDHs8TVEpOCwMVhQMlyvfpQNUXOi5lf6h5y8zqJtCfVMxLXy4fhThuMYGO3
K/599u3UVIF3UMZcBoqD3EhWoBbFRUHZSbInoZE+1WJk2okkGJ+GOosepppQwKxSz4Ocw9O/6V0B
ljrrtWJ/++g/XnQ+Lh6fX4Qh8RmuNx/qaR/oHllcKI1fIEH+pIjfE33f1qVjGFtueSWBZjUdZhYD
GKJEmHy9WlPHQV/JhOYxDjp167oov+NhNAbmweI+DYwvBTshKzXLBeOsfgMtrMqferOXA6ePq9zu
lE5AEWiYjGLj1V2zAgpgVFFm7WRqztc/rYYi2whLsbjA1jL6T030VIVO1W/EemvHjfQ1gCkov8hm
F8cdVb4WdalHrFfX+nH0c++geSEo8TjS4FUOPwtRuaWDvboz6qFcYYuDXyZ93ShmkRoRTjSodoiC
kDq5lt4ZZVQ4pV7/vG1PH/OCufhKm574i0BdWXxhKW20PJNZDD53e26CWBGiMKMzeoDVY2tHmXvj
8V1zHoTrusmhUvVbZgY54TMxAE63jj/L4o9C2gXGncLA6V2t/on0LR//8QVmg++WW3zBvq0tkek7
8C1R82hUwnHQvwMl2lLZWjMUfeY7pZ07D5LOjvndm6hCQ1gaGfkOf3zoE39fD+N56MgP5OQi0s++
/dlWl+O9J73Cz3+oqbWDELbFiPWbsXQIAx9aHKv9OymQXIy/g2ILKbTqAkm3ZjCyRrSrLwJOCb7C
SlURt68+xfE/rSvvK9ONf9etja6K9Pp6e3dr34xO7txboZMLsd/1YcZxK9QwpRUAPAfbqHWHgU0b
5sWNQ1y7aLOKsEaKxfDi0vYD3ysto0Xo2ktUJ6vFwh01/zuI8s+Cqn+5vaUVKBDjBIw1z4qocwww
X8R3BiLVhhcIscxi1GHRxj0Gfb4fZGcS7VBxJo0Ur9jL4xfD+ixC+9hrBG/9g2icx3B/+6es2Q5e
BfZCkA4zx9T1L8maIVeSEvXMEvkfqPTC+7p6MfyjJm4stPp8vF9pYTWxlni5F6CKGVe2bjgt85jJ
b4jys8A+5b3ttXZYu9MmFcfs+q/De456ngxliJ8Ycon6CZspLggfyssk6o5E0TdkZC+p+hM8qHaC
Igjd69eoSF6nYqsqsYKIpn2A7BuJ7AwwXxazqlTN9CSaSuh2bZnkIgvdqjw31ffUUO08OifSsyb/
FIsJCMZ9nEdumwqPY7uVd6x8YwIjLG0eqyRYWHg9OUxKekScfDrqUEmljtxzUxV3IzRauag4ceAD
TKcYM/Di2pSM3JiSwBMQYmUKqAElGMr3SZC+3DbYlXt6tcrCHYx5CT9cihxtlCR3uu4wvWNTe9k1
2YbBrm6HMgQHRh+bgOd6O72fh5oWltXF7NqdaCZ3bSGfGmX4c3s/q8sYCGNI8PjNMjHXywitXw7e
xH4SQbHciuKoE5dJcwioLWy4uJXHds4D/m+p2U7eeR1BLLTOjxmuCDoMID5rke8EkfA5bASIQ5n4
jEuoqLytpt76DulOIvUwM4EvDjLsDK9StKi6WASpyTH87W3loKs2AciQDso8uLhEAWheTthdBnPC
G9mMVexyol81snZxvpHCr61EH1diFcIkssTrI2zLuh7HqKouPnCKMNFdJb6bsnBfNn9vm8UKeoNk
lyACPI4FNmUZ0lq1JAuD31cXKZfapzgfq71UjNOvTJNhXyiYOiok9b4LjWk/ifJdE+bSxn1ecxsz
ZvMN1QAmaGGZkT61ldTzC4w4cfU0tvPhxRf2oaDuyy2+sjUbeb/WwjR1IfXatOm4bIcOWdoHo/t1
+zzXPhz9Lok8cValXz7vQl4YnhcjEZ7Fr35yUPMfADK9LT6P2fksHhsqlzwyKryggKgW2/ATrehr
RUIruznkxUFRvt/exUqALoHbpXigMItFmfba/HSrFvQmJkhRhCB9CNjn91TI78SIfyrN0NwlTSLa
ZV7qG7aw9n0ojhCoz1It7O16Yb+rhUHvmf5K2l1hfdeCJ7PeaEqseaf3SyyuVtUlbRZoIvFBQtcD
Cn1kAQ9FNj6rVrMTxcdE3Mnl4fZ5rpn4XIojl0MVGhd8va22niUxQdNcuEGd1rmd+qOEGaxrHbXy
N6oxqzeaIUaCWNId4CCL+yR2fih1pl5dqkL+KYSitIeJx3cqVStdxpikvaTEjZOnfoawCii3Numt
jQRvbb8MjgPgIE+m8bz4CVba+UPkUxls6rsitD6RwHz2w/Ag+dJDo2+U7dZsBt4Z6p3oDGM6i9Ay
ollSdSGqWYGU7HhtUkZgPGnjTVu71+8XWQQdfp2BlpWD5tKEzDWjUmo9Cr1dTP/B78OxS+uTqw1C
ZbGM4JlW4LUFAbs1iGdZSh1G8O/qyFJdOL+3ZqnXNgVLCGgeUDDqBxIRr8kY9Rgos2MGpV1FXWM3
UtW7iVYePb3Z0ppd+VAzwRJ+6w3vsqzqi5FBLzvx6kvVNNiebsLdleYxsLlA2PAja1kATXoLIUuM
QifZur5xkuLFVlC1DZSLRcG0xT9ZBJo79FXFHYfJQtJGH/bmJKjHpBWVfS2n2UMfGNk+SAMT8GvR
bXzZlc3TaIAVALwPR71UKClDc6yNIap55YCd+aatdK2rKxuOZu3y06CB43KurJCJLCpUljyUbVAF
7UU/WOWdZ+7C8r4xahprpzzP97IRcvNPt73bihmxJuzb5OlkXubCaGvDiJS8TNoLXAQmPeZLkv/c
+J4rp0ddEdodwkrWWMYImZcOuJm6ewsp0aAqJMWOWtH59xt5v8rCTdeJXyrVVHWXfrKL8UvbuLn0
2NMpv73M2maIH2c8KVk5X+naNuUh8pImC/uLnv/pg7sAIbTm9+0lVj4JZWPadLO1kSktfGIleblI
b6GfZbqj8LUAS+3F8s7K2t3thT6QKlPDoBwO+obS/JyQLaLuehSHPhDq/gK923QXisqfMSg+VeVX
iuNj4CoQ2VgJ0zaUqhM3T4+tFDm6OsDJ+7mIHlXre+c7rfyctb/w21r/lCY7qXDzLEI2zq49J42/
VeqliFxR3IUjQ/gHvXvVQx2KTaom35RHVTv3QbIzxem+GV9u727tGIEH0m6yLCCcS/BcmKIZNnkS
xK1h5GaWWzLKU2uvoR5u2PdarWuuvuL58VqEAouIaxwhY9aNtic9Syjx944n33el8uyH+WNT/CN5
/nmAxDM3FdsM4w2vMRvcIpwE0TATysD9YMDXd22QwyQOQxwr/WU8+NGp1zUol51I7+1qcz78Y2Sp
aZDK0P6icmfR0bteKuySYRAjiwp6B8SGp6a5j9ww+F1K/xTCP7e/nvphWxrUxyDP+Ho0rZdRstIZ
oDZDmRReG+wB9z9oG7Hkx5uMngLQLCRAqLMRxVzvpppK3a/TuZCdVLJL/c3u1TBhhqLfiHE+Bq0s
JM/aujQduNSLY4vqSSdujCitJHpji0ENctk8iKHO7GbqTIl46R+6ONkIJVcOkIIS1I3A+nFVy6aA
NxhJPY3ku5JanpNK/yFZ2Yb/WDF8kCBknswkcYqAMa6PcBBrU49DotV2mCY3mSTDyQ0kKZoAduSy
iZxODSs3rmhyyYFZuwM8tp45bg0Qrm31DYuryfSzcWfXP6MtksLMRaoweSztoFHeqd6v29a48glp
lL+xmWD7AAivV6Dn4nVBTXWsKAo7DZWUVkdHjazyzoUqNa5vqv94MnBQcWty4OP1JgugpzZvjLqI
Pu/9fT2m0zRKhEZ1Cf3kqFGT0YOzP+PeYv+Ton6+vc2PLhPYnggehdIcRa2lpcoqYGpGa7vLCC7y
VCiZ6spmELlB04wnQ8m3aOxXNsdxgo4EHknUs5RGktsgl9IuZ728OQI3+1p4cmsLNWwa6tjdqbG6
v73Bjx6MDb5bcGEpVTymfiGX3QXW86PMjBdiUwbArAkLjT35wPTZ4faKiyMlTgA+Ry5MLg7lxYcE
R1J9pR/MOj+XkWTYIAizE8q9pqNK0XSfNNpWr3vh1d7Wo4g8KwQSOTAHcm0vgdSbmifmxdlgIlCl
7xrSGyiNH7d3tcSBvS0zq50hqTljsZd5qqHWZkLPkWWinCPk5txJXpvYTQRd9GT0yu9mTOLnrvch
KxlH496T1MGVs76/G0Mv3fCwCzuafw04o1l5hAQFja1FEGsVtDpDWa7PgjrWe2kKXzMjetE1yFos
P4Wx1qv6Dd+3cs48twAKaKZxzstiR5bW/hQqSn1WsGCGlYXgrumD/l5lDGDDhJZjAG/b4wWkwDwL
d5MYXX9TNU+Vtpjk5iwEUmzsR83ygO22DLxacSiQH4Q6s0RaXVVfgzzuzJ0gFVlr54rg//a0WPvW
1p3wFLfwAtlpO1WerZtTpthQiOTVrqrQZIIkNxMDm4nkYuOZXfax3n79TD6PdiqSzhRLrn89E4M8
T6VZnyspKRCV8qPy6BtT6ua5gaJD3cH72Xh+tq9bPT/EwiD+BC3ZINPRlsJeKKNsn4lCexeFVv1F
9QooHguv2vicy9zr7VfOLRiA7rRAPhSv4ngKxiAz6rMBDwhEGVH1VAs+uLIhmRzfTBB9r9vE0XTE
Q6RGF2zfzKSND/12a97FcvyIOb+mFPI2dUtWdn1U+egVhk8d7Tx5sSm5qexpvisP0zxQ7BmIXkx5
WH/hfnvtPgCn2O4rYKWNnY2D/6tHrxFsWt+URGZSVz6YKdJGlaZFd5C4ZD6tFnOEfwwhROQ0gkDP
foXj0DVOlmSoF3idr7xoTBFB2aF407RLhtar7VYaxJfbzuPj1UGzBGoBiEiQRgLZfL3LKpxGPe7H
5pzLEvTBVS0xxkzG0WnWZoV8Dr2XJ8q7QnyMB6ZxsjjRtpzzW1FkLSitXc9PZMVp6ihgjsMz3dz3
vNfByEFfCsF4rJSWiyBP3xOFAZfbm54XWv4QvAWEL2iokuMvfoifV2EhaNhXbgzWTuvDF09P4mPW
h1SJYAfTo9r99ytSy2Y2FgIp3vKF1zBqVatidWrO+lTk9syR5jaTikBHq/s77Kw/gKJrTrcXXQRK
bxZMgUQhOdBhjliWMMLON5m7kppz1oXVEx3HEBqkLHeNsh13RIP1oZUCFZr7EcWDSc/+y/JMBXCP
53nWJahChHIpbVs+t17olaNqaf8980q45y31T5zW6UlH48+Juwo2c13fAqose7nz7unEEKvxIs5A
9kUiqIl0yk1P6M66WIefE71GS0AVJ7s0B/0Qllm4U4Zw3A1t3jo+0fu+bkrBIcx5hq7Tc5pSLsme
e/+r0TVbjb1F6PP220jyAbCC9oMbcXHrxHZgqkvqi7PvU7QwGwZAOtVwyE4ku6Tm92TSg3uEL1hx
bpvEynWnbTnncpC2EAgsLJ82VNHRVazOXZShnl35NXOilqC34sFTufgbJvAx4GKUCEJ4amjUw/kU
195lMtqgjxhBOedgJ54SlXExFfkrx9QKBkOQ1gm/3t7f/B9c3GwmNPCMjPUyXLTMI0M/CqIptKqz
IEfTXpgNj7L5VqNtdVtz3YkyDSXf5bA0/Z4eBJtfn9vBgzG7kTqlih0qXoXwGHrJRKQnIFg8bWSR
K8vSrddZc1bp+BDm6OEEfHDenDz+kDQQbODGUwHeH7/ZSLFW7JMwSputE6Qi1dbr72YUklWRTdbn
sqncJtEcQ292+gjeAahXYeQHeP7t219uJYolKKHCQP+G+TaKJ9drFn2VxV3bdmc8k/XV15Kvg57k
uyJJNTfQ4nFnDQo8nYStdhwJEFnr1szkqGqFPXSevr/9c1YMSQMMht/i/2aY0fWvGSB+9eps6s5M
AqvPweBP+6Srtwr5Kx6aqiL8ypI6gyuXwygFvYkyDOXuHKvpQ2t5+9gQ3VGAzQjm1woKMkN56dVg
I0JfsSOqRgw5Aw7ltJeOeZCmLDP6qjtXftvZAVgeqUl/iHVwLNXj7WNcCZeZqph5zv6Hs/PacRtL
2/UVEWAOpyRFqYJUVXY5nhDudpk5Z179/7A2NrpECSI8g8a0MQN4aS2u8IU34GjFW7vWTMwKsvDG
1/qjKLXRZ8UXOv2QCXFvOXHrx0963OWfEt8sLTtUuKddEWc5DGfqKvutBGriDchB2wnP2FNQRuMz
dfMfFa6wB2Lc5q5OBOm5V0Jt45a8tkCL4/ZShSU8WHdtA6Bl3VgGw7GFUDNoVg9gpf+ljFXplHW6
v71EV84axU8IDTAZ6ECv78hSH5QMsXLeqbHuname8ZBL099tIP8M+9ZtSvCcarsV910bFUkpmKzU
tjUy/vP9HXd6Z3RlNBxrXfvcZI9z9W+f7hOfOKTdaWK4QSi7stG5s5aS2ztZcJ0UmkNcCmNbDMem
1w9jYCBF+jWPU69MdpaS7/Pf/jBtXSjLFFZvAT0OckIVotfi13o+RQzk4W6I6XA0FoPfMpvMuz7V
ey/g5di3qtjvGzUqDkE0JW6mmd+JM9udRK3Tzqxwj1nOFoX8yrZaHkGuueWfC+C9FBiYaWXNcByo
4zygp9ruJ2rVe4Ts5TshnbfIP9fGQwAWPAjnjzdx2QMfylVzN0pCxzN/lNTZLQDY25y8X4FSfCcW
bf/+zACMJJqhJLdg1lYbKmutVp/jejx2QfyjooRjzX9KbfoS6NUGqnvtGrVET9TegLPSvyLjXws2
xjxCsWhF3XHS5ekV/c0v3WKRVvWlK8bz/BDIqeWGtWK8QnEpnHRo6qdAmBMsu6IotK1IizOsUfI3
vdOx4hxHq/zcMDHPp4Jrh7Ev23GRjHvUVmRvoOqwceLfe6bnO5M3jv7eQkpgKuv4oSkEw6ybZDjG
qhEjViB06R2pg/k5CFA17/v4EGRt/ZJGZnAIDSHaSTKA9UHPyXRxsfXKEIeoiTaL29JI2ddVbHmd
pbWHos8R1k6k1lMFbBfF1PyE05PghlZHngMJzsm4hdykTO+jvge42rdbEhpXvg7a/XRfTKIvoBpr
+O8IFcyqs3Y4VklXumCSos9x3wSvEe263TD0dWaHjfIFVvLktLMyeLkxjTt5qmO374Z5100gS8em
b+/rIfTvTS4op6Y3tre0QN/nk+bbuRil0OUqcRd3hbqxkS9ffn4/qAH63STYXI/np6YW5aTzNW04
+nPpw3wVSlSdMNG4fetfnk1GIYDk0edatN7b7h/OpgkdXUxy7gK1FVo3T6T5MZCLwUsNEd/HsZM3
ZnV531OOBxuz1AgJZ9bUIklvlGaew/GIvZmM1bcxPCJ4hc16qPQ7IylCt23N4jSk2pZs47WRUaei
igICHWjaKpJKemSO/ZJbqBlLfx/JwZd4RuJ16DUUo0V5emxbZV8241Y9+/LJoeGiLNxiajcyXPHz
76hnnY4PWD0f+3ZPBOaiKDS+aDoa/8J+Kp1mSzVtSZ1Wh5rxkDZ5L0Sid38+nkFTacrjaD4O5bCX
o8hWpBTj05dKUp0531IGuTo7GAS4uxCi8MqdjzZ1y4Jr3XxEGKJza6sCAmIJCidds2wJtwkB7KU7
VUvVSdfnjd10ZfdSSIfDtGTXlBFXcx2pzYBjZG0H2ZvGuzg89vVP838ahCwLljiCVGsEYFsqaZFP
KGzWUvuzkTI3Sn8O+lvYbylSX/lyzAarLTYMCnRr3S04b4Y0iM18hCkU1k9ifNK6L2IyOSiK3T71
V5KcBSLKZFj9Bdorn3+2cPQFXUyt6RjU5C4KUOVdFLpx4jQUIVSn/da2qV3LYCo1d2Po5Zyt9qdO
7xY0ObtmoRieD+37mI/KwTwf6bT2DmW6dnB4g0yP3aI9WGNYoUwfUZzTwsydDLSVwqqPNlKPdZeS
t5sIEFw/7QEUVC70v1K1q8fG4Ffksqt881+pfLi6Lbum7QBuvj3la9/141jLTf/hjg2aLjQrlbG6
aHZxRZmp6kj3Who6vDEbX/bKLUeaTJmI2ibnYS0JOUujPI6FKh6puzzSADAH4jqNfyuIBLbf5bLe
iKgvKzmL0R5QkWVQLvZVcEftfSySapKOkZbeCWQNr1nRRTYmnls4z8tlZCTMUXV6kejerHH1OnbS
TTP40rFB+lZ+MavfvX4vtnSzMHu//cWuTYrLmpohUR2tnNWk5FqpDSuN5GNuDu1DXpsgWUwc1Luy
FX7cHurymVdgQL8/hbQZpLWkRltJtRFok3KM+7zc0e3pnHE2tyZ0eVECUaO2DhJlOfRrQslo5Hkm
DqJ87Hr1sxwWe7G27EibnTpV97cndPkiMBRXChQvsiyQxKvdHme6PkWGfESA7VkRXUl8rGbRCyZx
j0bDvqZqA1F+oyR1+cEWtCOpHUkWgNy1PTaSUUNitb2C5L2PBCrNDGGIvB7dzI2dscYhcnEw0qKe
y0NAKLyG1uT1HKRxxvRKvZWOWt/+7Ft4gF2ul15WBM+SWgIrEtB96g0pcBOpmm2un9Ce5+qpitq/
1FZ7/z0E8Bo9TiIbKoHny02prx8UX1SOZZLbdfam+F9vf88rBez3NskSQ7PEwCnORzC1oMYEUFKO
jSrGsS11SoMgio/KuDpxf4mNXH+NqmjIXfIM8hpFq1NAyIDvWqeJhG7cDV07Ck4oa0XopNjM4Pna
tdnGQbrSrUMKl3wGQrkC02dNsbCqMSzjUVeORtmodpqkxr5L6v6hCKzKneCAONrMrlcUv3Okyvyn
E7ppYxteOWbok7EFaS8tLZ3V2zZoidENdaceY/OX0i1KXIfcyrzMlzdu3SuHDCmlxQAUZvWifXj+
TSZfCaa4a1R0+yegLX0DxswQdLsu02KviWW8K6sx9YS0Dff9qGyqgV/eWmQLlGWRsFnirvWeCIQy
rqV+VI9wnR5UPKtiMX6e2uYwitFDkKB9oNyp0a9IiugjoNitSW6ZPfdz597enFfOPbAzwjLCGVhC
a3CK4WtjR+VBPXJdQy6RMhsTmAc46K+3x7n2YcnCFk6upAH1XMVLFhKadSyX2tFCMNtq5v2EacjQ
B2jab4x0dUYfRlpdn3JUm0VgFtoxqWvAdN+iLLpvxF+3p3P5lJJPwtWmA0MPhsj2fPvUZUkTuR21
I4rmkasN4+CM1EjQ6EGOoIMcN0ld/T98KtRfQExr4IovQLJq7jfEiaZ2HAfKu8NkAP0wU9Ur2yr1
bk/vytei90KnkcQW/ua65ZaGit7wX+oxKMtn3QJPF4qPWv27Qov79kiX4RZFPRiigF7oLJJWni/k
VEahVVSVdkw1/V4w7kslckMRFXrpH6V+y+WNiV0paixFROBKUG5RE1hjzoDc9WXXTtox02axc3si
B5ktL017qZvH2hmr0HoIEO/9bmY5wuctTcm9IeSw/ie1QkxokCbtVElWJNq93iezk2pKHdomTEIE
vLQ2/K3KWQiE30iHwhaCWXycDKPUbSU2on9uL96VLITZEIEzJWJwis/nq6f4kt4pkawdcWiSq8g2
/MlOhWRfwp82RSeWMF0Rnzrw9dMw2sx84+tdyQKWu5p6IaPzh3WxUFWIvpbCztEIYkct/E9DCj2u
+aaE8an9Zoj3WTfYbeulobyF4bv2XFERXUxBZWYPvO588mOVALhDVOooj7+iWXPADf5MmmfQ2bQK
IawrwKrlsYS5/vcBGlkVBWCw6sTTazRYliy0Ba3Sj34P1MYfg34XZq1wyHsLQwkZ92azNiVsWsoR
vXW6Xbvbn/3KDadTMiU0XDDYQFvOJ16hekx81ROLooDsBmORuhoAYqeKlGYj83qfy3myyRPFOJg8
QUy+gHr44awpU0i0Fs/xDsVbN7Z+VJH/lADZxHNtChuonp09BL2n16+BusiSH6b8UGqnMnhLp70V
RraETHlDEQXhVYopntEib6Hc3V6Ua9thqWJQpwRGjdjTajv4yJvxv6bKUZV++FXkVo31m06ka8qP
S82hK3uvHpVDk2xpiV7BYi0dxneuMhYCLNX59/DnQjBjAici2uAgK8He9w98te9mOTp+CizsUazS
g5poe0NpXb87hFF78PPRq7XwkIb6p9srcfk2LT+HSJNXnR+1dgOLILZmYTrp0Bx2g+kKp5M8fSu2
rBOujsJZov5Bs+uyumoksxaiJHsUtaBwyhnR/iSu1R3JK7kKqF8qIeZfP+2L2DIgzMWijjt8XStT
YrP0/Qixz2Ye9n7jl24sy5md9VN8uL2Il/HhInlFrI4FpUoKu4oiarHU9bpVdaIIyylTBVmbxhmy
4jSPimcGHXmfTnTRPt8e9vLhZVgFQsAS/XLCV0e7DLUQJJuuH4X8daqfw/HfNKDeuvXqXp3dh2FW
74Ys5OkkBqZ+VOLCo87/JoFXUfLuKR7Uk08kis6hOwgbhK+tya1OKAc3zzpCgCPvanIYjaNxb261
xK9sSxYQ9XtiVmgO65ZSH3Z1ZejowVb1UrgJ9eAhHMvqLk3zzMUYtd2ZJbKbt7/a5YW8fLX/Bl19
tRZleCNMULjsITK6tIkox/fF96Dy293tka7ccgwFdYO8mRrgRbk4b/1JGxL2ZW79irAqMawDN5Mj
p+Ihlx+S+r4PD2G5tV+uTvDDqPL5DVeVvQaInVG5zAENE+v2drCFilmuyfOnZpnaQnXmy3GHr1ax
xLI3DDJNp7PhSvNh0+Lq+iT++/tXm14vVRBLPX8/KZ6dtq+B9FX3txSBtgZZ7XE5rZtc6JaTNUpu
bei2H2uPpfrXqQBLBR6PHu3iDbqu5AVWrKNlZ3H5WkGwa6geOl2W/6b613u3N9zVj0K0QYDJtiNl
Pf/yQV+OlSyExjHWAFbqUlw5JWCN/2EUZBmXbiPFB/j756OYlVgniwjRccil4s4c4LtRrYk3jull
roEKLg17Iv8FxqisNliizwCN/dY85mKG7HpWiU5qpSZuYFZzj0rPbA9F9U+KUs5GmHxtYCCjdFGX
B9laVzVwMpkmQRzNoz/MeJ3pme5BR8xcDKjn3Rgb6UFq5WavJXmxu/351t5yVLcWdhk8OkICQqO1
3pGiDCDQhcE8auXrLH4N29DLouEwZ8g5Rj9HELmJdFA1Yddr9/1S16FBClPejtXJtpriAMHoHr/r
fSRG90azgBo3+8zLq70693jevIds1FYR1Tv/+EGWxqURCZz7No3fUH8pXztB9Anc/OpJFdTCMSsl
cSmjqPtSnymGYiyCjmfooHYouGaodF4lDdoTfVDRqWPV/BJbA3RIXa/cThL+GbM5+RSJwrCxa6+8
onBCkN4k+SENMla3YtmVqplO3IrGLDnxpLli7hb9t1C8m4t/2+pZ0n7c/ppXDiMRCSEQzTrIGWsc
8BRNVjn5OWJUmtDtpNT46beA6m4PcgXUQC7OUYcqiDI+R//8exhVXyA06+vHdKqOhbXLjAcK+W0W
ZnYy24EVevP0j+6/5XFoZ+FTANHIbx8C/aTQdpPywYvM4aEhHapxpt7V5mtnHir5sWjgi+6SkIZq
r9cbcdO7cdZqE7EooEiAHsIKXOujCyqtDZ9b8SjOUsHeTmv/s6TX1mvU6m3mjIki7uXO6DMM21QO
uCqHVgA2OJ/+dGoE87Kizzd7KJ1FwBrCqvjh11YU2Ibsi6iEG2kOynlASSo0Erl15Qy1pVDL2n/H
WZsxRRuSSHGlZFb/jQFwhK6sRLnoNMThDTKmfg9hr2i7dCdoiKq6ZRh3GTjTeLECyifrp1Y1hmlr
QlYdETwoEwC9PgIEcqoh+9GW8pzSEJ6ae2JG/xPWidJ3NUx8ShCNTP2i0BKp4y7zBcPuUimJHRRV
rX1qDuq3YFbqwbZGrf7ShpkY23Xf5N9SLGVaO2iKgKRFszoItkGZuGA3AXT4shA4ghXxODbZ1HTu
NCCld6/3BvllXVOk3WldoUd7xKD08q5pm+6n2AuSvBMQw1H3ujZV+GQbxg896LPcY4n8wDG6fB4O
WM8aip3OslbukGLNP4sdraKN+3YdBMKEwJAFtQOeyIV0t9rBUWNY7dwIVMoisdwXEnqoUjnGrlX0
/kM0yO3OD8W/jTz/36AgTanGYMFsrDIGsZYisegj/Tglh+6rWajuXOykxmujv83/l5GQF+a15G6H
WLOaXi2GUNSUkiTBUmw/1L9aVXdHoeUvw3Xay9w1JCKQUReC8upRzqJSLcVMpL4icAI0V/bR/Br2
irLFqbioIi0jcWa5n0nuoNauLtI0L/2571vtOMW/x6Z5UuJqP/SPUZ7Zba89jaayF/OXNrF+JcOW
YuT6EmfsRXUYpjd7hZmuxtYqaxZmn1DKnxbpr9ijdWnnuXZvxLUtwZmUEM3rNiKR5Qt9vK3Wg672
igIAKklh3h2V8FeYfhHwnov+NilZxmD3s6zoePKH1RippTcJ6Dr92FWxHbaxW0PSCDB82Xgu1s83
4yC5BD6TugJJ+RoJ0XWhL8m1ZB6lIjf3aWPCvAaO7cDzkjy5a2U3SPXAQYajAV9izt8bvSk9s7e+
J4bcPUzZIB0nn9AjrZHpnbRWOQo63ohCm8R3ao/Sva/luudL4Zai8NqtEFojmlS0WFGaQ8uAvXf+
0kUz7oRqE/vHKA1sJZlzOxSyL30geqL/6Jv7Sn2wasMRF7UQX3gcpnqXlxOotc4pM1cTPhtDsKsD
ya4BWcTm1u+7KO9ST6XuhkYiPw0Q0JoJ3tZJIFKg9o+S9BbyEePKk5qXZKdWgZuLMx41VJcUHgup
eSzqrS+7jjaW0UHPYcqzVEK0NaZdbjHfUZrUP2ZwyOwiEkQ79PWNkObqHBHApBi/nMEL1X5BCo0S
eV8e7qH6oxh08GP54L8JvqMIx8hvXrVg8LRA8hAAxrh2Cz69zteYJFYgCjZhlHoQBl/lBGEh000h
Njyaam4HYuaJMLMbSCC3T8nWMKsrW9H9MDD7STjKKHa02l4of0uRsTHIRXFgmcxCBsCRgPSQKO58
PzcpLg6JbwnH2kz28tDbCN/qA/187UfdI9Kdoh5ilq2TTukWHOjyGkUZjT4OmRU4e0jM50NncSvA
6IiDky+hkWe4gmocGF3Tn30JWz6MLGZF+ydV+s9C1z5jgfrvgNZwqxLzjPdyrlMRfo5Sx5w+3V74
i2h2WRM+MdEy/yJfXq1JSM050assOPXNDj0PnDQcBUGeqvBS7c6APA7vJsg/Zbh8o9nfosUoF58W
Qx8c0VwpO0jAXLv4S1zsLOtTV3tynO/K8RDHPYXd2onKe7NRN4zlri0mTy6tgmUtLyRBwHfFii+X
/GbBmwBIMxK9pC5CXjE2HFNk6UoTZhLM49urdfkuEfiLi3QNYQX94PVihbGqQYkOTlYknwZjsCfU
GXBF3CVZePe3Q703ThFEk6mZA9853zCpZARSitfvqfJN022N2GtUad4F+U+YE97tsd41VM7f22Uw
YIEEGsBb1qwFUFWKIJBoYisfz62tJ0Gd2n4De82R5Vga7aSjs66gxjnagkCso4ZW+mwIMnyDcLam
h6JC/0WcTdlTeigQttRLw2+rToOvWVY0G4fp8iugbIJpIREJCm5ULFZLQ+VCytQ5xVULWAL9vUOQ
+/f0+hbu5cb5uNxq52OtSuqGnJYVpCas0ad0YbD7g1tMk2shReDlofk9FtTZC8UkugvEuDnc/i5X
J2oRW4Inpj2zjtMrn91P5SI9CfGjGHh68ZjWkWt1W12sKwEmiN6lWCZB2gDVt/yQDwBCqtl1ZmVx
diI3c7oACeD6S6n+ofCwm+n0pr09hPsqF1ytMDai6MtXVMNu4p0us+TUa5lnxRxT32ox0+WXtZ/R
A5YeMi1RXm6v5LrChEIRAvzscexQ0Rtes4AqpDZMY8RxVuv96H6kQ+cAry0BFI1yxORE5UtGHRHn
+7r2N07XtbEXqWWuC6yD6EieLy7i0mI+Chik+uhVDTiHqVXihAI6NShdJbLyUirl97+fLmBiylrs
ncV76nzISupkweoUTG5xY45m9qyyN+LvrLOXNC1U5K+3x7tMKMGs0HGFwMN1hT7/+XimPBW5Mmo4
zfYQ3yl7DGEguGUxDvlzPRaxvLcSc64PoI0S8/ftsa9toEUAC+tZdi8VxPOx26lIq6aZMfHO4BHO
U0v3VFFz9+9HWUCoUIy4EKBMnI8iY4sGJknEmLzNM65iUXqySmnaKEdeifbArgCshasI6Jyn7XyY
IBvELGn97ERn0Ta00GkHqFP9QYRDEIajJ2jBrtXtMDM/C353TM2tQOxKzA/3B3AvMfUiWbzeraJB
i8HSJpxhoWnYoh63XmVkJ9HIfsla53uILoV2UhhcR2PrO7k6/zKq9hDX4uT5uE/s8zZ9RRwscxJy
R3vBKDpBK3c7Q8lUL6L1+vcPJegYSvDUFUB7rzmM1VznUYLEzqm1BA9hqKeRgKSpn+tNMedrbwHa
+BxjKG1AM1d7oBKtxKrUZWlqT5fum32wi4b7GFbfDlvb2/vt2qUB3mfhB6MvA47hfCPEjU/+m2DQ
qxZd7GlyhfEZvFkXl9LxOegH6ak0RiSgknTjOF07ymT5HGY0hGQUGs8HNjrFyvWM4ySmb5aV2ICA
MoKQ4T4PttyO311EV2GHZYHjJc0kB78QTtBRzwS2LrCgWP69JD1KNnIgiQctsLLHEOK+27fw2sRM
qHdWJnBdo8TrAjyL97FeF56iZNYjGUrsgDxWHGOIejcNauElCwJY91JjHiarNdymCbWHQKuSPX3c
p6AqhZ0a5+V+iJXgXlQGcPlt1b+pZjiRVhepg2dnhVSrUt9NckOCXhimR3nPh0OZtIf/4UsDl4GG
jgILUc35gvcpwFZqi/g7CvMbSctrKPq2JCUeh8lRm8CZRMC9t8e8FligcIfsp0Zf9sKVJhNMX67H
Oj8hGfBQS4gkCo9qmB+N9sftgS53E1cZFzM5MmRGNvL55JK2jQTshbDpJnrCSz6TUrflFklm4ynr
59fbo10eUF535GIhC1GqQv7nfDR/Jhe29DI/Kfq/vXFYqEJZbdfDHzVIHwCtf8Jm/faIF3g5UE50
j+A2Lp6ghGirCQZjGw2ihKGKFuKgBnZ5ags7ESLrd4sq0mwX8GxJMBWrLhxqJZAJBtzcnpRwLL6J
SaF9kVEpmmyjL+fONgpd6exSTJS7uc3lH0Xnl5+tUKt+BcBJejdOlai1s1wP/6D6gE7O7clc+1jw
A4DevINW1m9cH+QV4LghPwktRK5StCmKA1abXhNzcLQu3hrv2uci86Thx/Lxn9VVM4ZBk5AuFiAq
9LsJgvYxyCcvxZ829MWDpSRwPfONOV7eqzCgAIeix4bnBOftfItMvY4X+RTkJx3dsNLycv1nZRb3
YBOaMNxZFABur+mV0JoBF+o5BJYFwbkKrc1Mjgxg2li6i0JLQwKRgO8ZKP37YCj9L5BezN7JlMT8
HAI51wnUUkq4Y1+gERdqI8Dn27/n6vxR9OBwwP+CY3A+/3lOLZK7Kj/JXZI4akyrMMx7DBn7JKeP
aBUvgYrEF3a61sbIyz12ftmzEItVDtcORbP1yB2tElFMOJzmqLq9LjhJsldC8a9LAywz0T7dKJaO
N+V8fr404jDoT/lpkA5IKthp/Kmn3zMUs2OIA+SQZEcpZgOVv9wr66kR20Poga+xbOXzQWUr6VNx
mrl3BsRK1Ccyevf2Z7u2eOgVLiRI6O3UY89HqPLA8gNrsZ9HKaIgAEyO6Wb//9r5VxbINigD8IHr
vDo0fEkhcMtPAR7KCUSLSvg0+p994EjB/On2hC5foEUmAeGihUlBHr8KdNtgrJRpVFgyJd3NvUqU
2zlKPu/kvtmSDVy++frzAApDiosccjmHq8WLproNF0P7RCge/OCzWH4RVVsN8IEhrPk1mT8ba0va
7dqWAKK2PA8IvQCGPR8T7nEDJBKDcdqZvtcY2uzGKIR4t1fxSkWTYiaKiBwptA8I3M+HmXo4horc
FCcpLHFnoXX8HOaV40+v+QEzebc0NTvZih6ubUbInRxhGCg8tasrrVfaxJhlSNSq8VBmr6l2X4tb
JYlr99THMVZvA8WcvA97DOibeEK99m4uYcSjSY6GnAKrcWM3Xtv5H0dbfs2H+gdaubWh1AG2aFq6
6xLZyY3SVsqvcdMeNGXLquXa3gBjA2IItW3ehtVhFocujoWeJE/TQIzELTEe8u5bXcMrJwySHArC
FgEKmLrVnNJRqto5T8pToOf5rpkNpQL/3sn7acyiQ45G1cYiXpkWcyJFhmUIgWXNy5utOC3ztCtP
WJqEXkDz20by5y/tpulJ0UMDQ7zkDCZQhtXBGk0ziicTPxZ1lP2nvkOvySwFw904WFd2xEKoh8mP
PA4jrYYRQLYnOB0srixUkofXcgwfE/FVrQey3PI5pVveKtPd8m+EuHYKEich9jc4WNhF1nu0H1w/
VDdqZe9osrObjFIjJR2Kfvwo+PCrb0ry2WsNcz71Rjf+SKckip0yhu7sDpNaHNpKiUSno5URu0qU
CG4fa/peVeDRuVKXVZqNlbzxKwEg8audfJxFgqqVbXZh3ThTPKkvaIrVEBVqK9z52BUZO7UNh9Gp
aqjM9qRVLSwJlIN/C52sBp4Ao1x3aNYOb3FnjqOX6v7QfSpyvR0OdVknil0hYtTYxmDJ0S4w+qV8
mfsJfwwmHVBFifLuxpdbrryLNaLORomeTX9h9iUnVjlYZagTxVbKnZ6Vd76YUalvBvEuB9roGHNr
THYUho1sNzVCJL0lLsaEQ/RoYkqwIeJyGQDyai+UJHA3oOuonZzfLbg/kYcCvTnxmVq7SJW7Imtd
xdpLqYKGbXCPgrU3w/gKkvhlHvyNgOjisn4fnooXqSWw2LXacZSnktkZqX4amsDLK10iR4mc0C+i
jUj34sZeBqJisPiB0i1ciwtUVdzF/Vzqp8LMQcQgPJPWZBCZXbcw79vHwd84oxsDrrXbrMpSwHoV
+gm6h90h6mkhDNyUrqSptpG8CdbXjZ21xCSrncWDDgwb3DmP7bpVFplG2A4ipw90eL/jpioelEj9
M3eQO2AUYP4YFbP62lTQFvpcKbxyGPS9sDgH3f4l174p0G0+Knch46y2FHbdao/vFoiyWnI7a69K
Oyp2G9/z+iDAdfioBLXr0IIALdNRltRPLejGhq4sfXzu/Y3jujXKKh/JLMo1gZ8zSnPfUtk08r2q
bQSAlxuFrU81nOYmtQ7+eH4CUXlF4KFQlZMPbxRCoCwd/OQOgTNHSb9KkbmxL9/bMuf7hJMGx4RW
ynIa1kWPUMTxp9Zi9UQIlTmAgWfkqSdN3GXRi5w8T+oPUf4qUqcW1dxpqVnV/eThhH0MVDhE6daL
eW36H37OOiVq9WBUgoafoyiPqo/Wp/7YWl9b2RvjhyHfaLRcRqRAqwg6gD4sNhis9vlis/eT2NAE
AwtxUX8ck9ywgxJMpE805wE5rU9yFvAW8KS89Fo5ORWu6d7t83ERifAb8HBC6IRWIKp2q6KMrIQJ
8FDDOKW8j7S73CT7/vcj0AbgDQY/hw7YsuYfAkZz0bOy5sY8laKgOgmH3RXTcstd5sqXo0QBxpR6
DEJN6yu1KZquwCyXK7UbPEF5AwX8KERH9Q7jTJc0/a+vFSoitFEAmwDPU9bCPn2E8WsvJCybKd5r
MnX0HL9XtdC3HG0vDz2tPhIX/hv4LEDa89XDyLmUZJwNcBzuH/KmjcAURC+Sb22cxIsQGALAx3HW
B19u6FaIjJMMs20ih5JEX0Ek78ot/+0rj/wyEjAZOhD86b2v82E/RGxxs1/UiHIuBc/sGsUWgyC1
OwDJrp/6wl3fzv4BZWLkzfxR8Lou17h+cnN3e2NeiCmQTqvY8JFfaMoShK8CVxG1ScEIfAxzJ8Ee
sG3Lsq+hvMsz9dWHc1rtjdmtyvEp1vLP5Ti+0iRcUK9pUm38kovq3kIP47FcQg8uwTUzQg8qYLGN
bJ3IUWgqS3lzV6XGcJiUPNkRePcwUH3Jq9rAuPMnWbq7vRDXhocNjvwvX0ShzHC+x0K9KmMrZ3hh
sNBVDRq3NAgD89jAi966m1Ec13O8b7WNaV8kDu9YMK5ACpsLam51/zV1IWox0iWn7leV2KBm/IdR
tbONitPV2bGm/3+U1bMZcfijYBlFfBGd/rn70scOPZK3aqtHsxzF1VsGtO2/gZar9sPGRu2nVbOZ
gZTCplT4NX27/Zkul4vGAGkwBQxgwej7nP/9MQ8znA+tO6nTkx991yhKRvObmd/52kbydLlkKvU5
9G2A66HItAYL+pOQICNWj6fZQlNX6DBTGR3B/0aJtRpUap+Cg4D2RnhzeQMx6II2wy8PE/k1s2Ua
lHDQAnk8SdonMG5EH0j9P+f6tBGsXVlGcuFlLNo6CDUu//+Hz9R0IrZaoTGeKiiYSP7YnZnD1Qef
L32WomojoHq/RM53hUpti0InBU+a1OueOxpafkKbYjr1LrfpD7OyR5M73KlUu1PtRHcQp7H3P758
7r7Ve+E+/QkUv91HXjja5dv4Vr6U97mzlfldblV+FBsJbRTqfBdllTIQu8Yf4ukES+lxANZRCrhT
5Vt669eWmtolpB6VTslFPjeacS3QlpxOTQOFfXgOQwD8ud0iwP33+gFLvv9xsNUL1pmwMHBvmU7G
HLI9HbGoXUsMjkqa/cnVX3Xz2AvlY1EeImFjR11bTYKORUhjgSyuucSiIKq9n7TTKdTvIkO4yxNb
B4b016cfQMV/g6xO/5wXEInFajpRvd0bamSnw/TQPQbhbha2vtuVowhinH+ohy3k71XINkJutIyk
nk9KDFA3+qE0siOK/xjKRtBxJQJGPIMoAOMRIFtgRc7PYm1w7nK9m09CDSbO2JvfxRZSm1sQ46Mx
vsvTjbjtEjWCqvbHEVdvXTLICUIhjGh0s2eqxafueUaRzaEehffyWDyOZnnIR1vuN0Z+TwJXF8Ei
sQ9sEP3dyyQRQk4XifIwn75/P0a2d3x5KOyfT5H9ZNmZXdmRfRxdQnw7dCon2N0lu2T5gx16//xT
2Y0t2RCmds+fvj2+Ft8d0+53P3z7S2hPtmzXexLofbijrm1Hrmy/HDhuruF+3tmf9o+P939eHkL7
z+8/t3fkO8nx1oxWL2ttmaPRDMxIswv7yXt46D15N+0APTuWh0fKA1iXJ2vnP+qu9bN5RHJTc6Kn
9sU5DPY9cH37oNgbj/317/thlVePcJzUo64Hy2968vNsV5f7jFKWR21fT37VL2DzmvnTVoix/KWr
hcDeSF2YrYgJXMRvSM8P/0fal/Y2jgPb/iIB2pev1Ooldhwr6xch6U6077t+/T3KAG9sys/C3Is0
Bo1pICWSRbJYdeqcseSgExdFyImHjBkX8cqV/LvnaBugpEAzM7B5aG2hBoZeUzb2pJw9cCTXv6As
hB+I++kJeX3+DAhLDuLTyvreOAbQHvivyfncu7gp01Dspl6DSVF4l/XYSQxGR01dd99mh/0AGQep
rfRNwBQf9B/1IGwA2iOy2YK7kbVA0iHnBHcLb733a8SqCyUenPZX30ad9twYxaHC4dvYRDAlpjiw
qXoa527s/gW0cAbPtLqn9EYbfGqgSNOcugRiRtpVYE2beqtVGICeQwTXgPBqBxAUEUBaCEreOo+z
NQxls+i6lQhn6Saz4BcuQzwbAd/7fRldzGflgd03LsvpIDNTaqkhuBjUQQid+8u2XLVrK9RFkaea
jDIGdkAHOci9AvkLE4peWDdeZTaaJ/Yrr4flyxsrAXA5BLAENO/QoDIkd8QOgEX2kEdbpWsfu9zJ
0k2tfpX1gzh6K0mTZWj6q3CJRtn52oBIwrVPApNajVXkcwdQItfNXis6khZQUjdGvtMzTjCV+u/9
+byRo0KjtwD5UFAKAApA83ekk5g0XCzDpD1oRJxSEtWcHuev9XfQ+ASERdlObrfqZAkeZBOQ/5MQ
3XhpvrKwN17Oc8c5GrCQrp8JRakjQJBaFQkGiTtke0Z1JpFD5QJiNeMfaBGgX7jJzqWcmZxi3p+A
ZRQ3m0WgCHgdqph0DTNKWlxqrcodIsjlePEuZj4aiFmHx5B5u29p6UrXlqjQvCv4hosGBTPdRKT9
ZH2XZ1+yMjaCrQce0/vGbgQfszVgeECkiAQcO3/NxXZkO6UB6zvGVY/mdNSw7cGw40kQZo04cKZ6
IA776+N8uG/21hgxX6jko8YuIv9wbTXUwFQniRl/UBV0wGpW0Dwq0Cj29Db8ZNiVCb01RvgsQAqz
fgoYhagjvGLDeIrUnD+k6E/oeyOsiYiWg1I1U4Qc5QPTxSSB6Nj9MS6PoJkdYeZ4QgZZQKxzPcai
CeRxihL+ULIPQOW2cW1mo+u3/UrgfWMuYWceHkJHlNepS6D0APIq5Yo/DEWtq/lnAAXHKCwAUcTN
qElbiNTcH9iNa2ce2b8WqdVLsqGbJKXG6uUxiRMIpeQk696AQGIEvRxKu2MMsdagpqoQpEQJE2ho
BDJy/LUZ/tRSufM0u0lJX0LlCm5Wh4qd+bKd8IouCehgCqz7X3zTA4CJxXEx03DC667XIo9SvpXb
kj8UjBV5SLNElZFZgO9zJXhgS+IpIEVYYz6+dVQhpIdaHrIuc/mFOqqCkSsA/+ngd4H0F6pu+qCF
JisYBZIJ7F+88qG4UJFWAaF/qjn3h7y8ZmeeCng76ohoB6GbjTmp6qe2anm8XlQJhEt1bk1eEq9M
7I2LCAJ5iOTBGAd2II26iPqqnNQ08OAJUXb2hulQToKeh63ByBmIJFgsp4CyQb1yGN+a2ZmvG7lL
4ESxnNR6ykHVVwxKCoe8+wMi1x4WRsZIJCLg+aCSMCPCd83wxv05vWl2Zuf63WaAVlFRRdCVfFFX
DAo16GAaK6tmRmOQUwQwG5l7K+LiWWYsPtyDnHMlpL+1nJeWqVdGjoaTWIl96ZAPZQW2hL7WgQ6c
Vo6sW8uJawC8KtDEg5IwNa1CEgpZ5AXSIfIAVYhBc9D8jOWGgZSE33VmfyojxV6Z0/l1ex3SI2QC
7gTvbMSygD9db012klBOx5Y9+DVhzWY882DpLSO7z5/ZRLH6KSbc432by8nEK1vFXYec98zOS03m
CM4IBso30yHhI8Fs21De1IxSrYSEt6wAtINYaabGXOzAMRAnIQ+K6cBPeAiNIYT0QLG/Jse1vGVQ
DwE4c1YlQ2cmjcEdtIlPvDjmDl4kyB+5pI0W16m4SCUvqAiAStHKJpgvy+v1Qgj4y5j6TzBIbflZ
WrTCSw/hCZA3aN7wmgB9p+CHZPKyWXsszA53bQxKACpCa3SWwyHpClOQDQCfQhPzUKUsUUYkAgY8
9aMnyf+e1J0QrTjjcjKvzVH+P5RMn2qAmgM1GelSMupwTb2Wnqv/jvG4NjRvxIuoi0cxS2x8VgEi
Lv+TFMk+CKOJtDzhlYAwyo5hpJmSuj2K3nsPcbf7/j/fz4tZnUssYPTAW4UmCFLUQtZiRISHFDQC
f0d/I78XyXcMMsr7dpY7AMm6uakMXejo8aJ9M6nDoGSgEXuYKv8rRd8NrgQvXbkLlv4II+h4nVnQ
Ad/5DVYuppKDUumg5ql60JI01IEVxphQvkbLUdP/b8ZzYYqKe+Q0U+UCBFeoSKsZUcQiM8MBHNf/
i1m7sEI5Ye9PUZePGJDqpVbTTJDTXaOfu+UAl3NGuR/kA+qs87EwqWJkTJHpKcAFreKqcgK+p+j5
/oBu7aoLa3SFcaYZymW0J6GmkdSW1nqt4U/NedT8fVyN04o/3Kg1wCFQBgddBzKNCxpbcaqrsBNK
9TCOmcGDd9Fr6oda40w2Uo2p22pNa0NbdSPyrc5u4zEhYcvZXN5+aJH3VjzFnfKtxR4RJlvg8ExA
9TGIuWMqyGT0DAVUavACe0RvTy6SLu4QvD3dn7Ab4ersyDxSXLiDcXlQccZUhSCyB0LvMOSSkYfC
JqxTKw5wG/JGMxiit2nrc9wwyYrr/UIur08GVUFeBhVQBHN45VIeXiWRPIJ6STg0YwUuqtdIc9CX
n+bntPhkQSvkSycx+MsXP1nTPPTCU6edu/hVUZNdx0hW/XeKtzyU3FvHV9GqGrF/7k/M8kABPg/0
xAgUcH2jmnR9bNbMjHdnCuHQge/WQIEeCauIXQOm3Zh+tHuo6KHGfTzz91PxgV8yDLoEQ/lQCgXJ
asgum3hHKS9Qwq3c/pgF1cqBvNwhKMKBz04F7QsI3X/73i7OMC1Hq5nvVcBndRCnYNTytUiR2WHj
d6bUupVQctm8j54AhOug6UDZH7NIHTBiG4PSK5QBeIx5s8wmwAr4zAbqDG9Gjf8CcjOC6LqKnGCX
bFIPO6hpYltCIc4LNwJfCGCWSaqtyHXjdqykr/trfCPThJYFyPEgOQjoLmK060VWWw7dfF6gHHyV
2/WMvK8a7wzKCZJrLzyeFlCFN+S6dbw6scCUnIp7SdjWnGpy3ZFfg67/xoLXO2L+mrlVGfD7GaJ0
/TU9M/Sa5wHjwr8MCEFUcEe8a6Bv19HsKrVf4R+u17VHpXXuz8LihAZ5IzBhmG/cw+DUoU7oVo75
Gmxm2mHqMnMM3vIUBED5ozK5IOC+b2rp7te26PO5BIYUtSDYEkDv9+L9VMchN2oj4O1SJWv9TbNz
Xc3nbAw9Y8AaAPYCyMn1fKKDQ0yzqIExQTbr/AwdDsJA9j1BYSd/W8veLzYWZW3+94uNJXCdX+Cc
1w6Z/NOMNUFrKTgZ3mcd4vuTuIhCYAgSq2gqnpkD4LfXhrhKHplEC7xDIo+kxIXNBx9au8bDdms4
cyYJFjBzMHNtRe79COoXoXdQeCPWDPQBpMFOLVbCnJsOAWguIF2/LNx0v0GF4fWJAjMToA6nyWkq
4qd6hHpal+j++b/PHLJkQHcBng5IB+XpbNSKUcFEHh4wFfiIDC77EtKVM2VxbyAtNrefgPEUYShe
ZNfzxqP5RGYLnzlIclobvZQzROj5dHN/JL8sCZRvoxceyBQe7FIAEVHL00SJGLdBwhy85+qRc0UO
FTe9/Z58Mo7WVn6SOhOdyGDWX7G7eELzYKlAnof7hVKD4uR6eOjMqphMYJkDW+0jwAtGSSJ1/AEB
7q7JiOgZfAH0H7fi8rQzQgcYTMjIbc7EgLPuyrVVlJ4yuc4l7twnrQXQqAUmcSOGwkTTrdEc0LuL
MvXrsBfbeGDySFN6jjs3kG/pxelNqQ/TzDq5MpHzxX65gLQd6uqBvmgP0lcMiU1/UuWtq5Jty6kE
16UZ5jxBt6sTgGKJlScrZ9ARpoi6HK8Rwc/zdu8j+Ot5leq8y/1O5M5MWqDhTNqq6CpB4+VOajpD
AjNhklQmeklW4uZF0fifwYNwCi1G6Duls+R+GYsMAKPcuXgfGsI1pCOTvu3s7AT6zJ507yuTPU/m
cpz/2qN2Sxl1cgkMKxY1UJ1ihDwriB3RC6MPQD8Dk6VPEwSHJUUfBDzCtdBasX/TqeauD2xY6OXS
yTxwFUho4le5c9b2yC1ED/0Y6azQHSb00Xdab0vjhM4xeVdPe7GOz2Mkkil0ULYkrfAf1ZN+5/7i
W2bHvHDwauCagYvgeEJi9Wyk1yLhDAUoAtLjDB7ilQTYza079/MD94SUOD101mfKpJax1OPwXgp6
D55WkWTtSpZj0ev+z6j+NUONCjFZnfVKzp+zpK6sKQ2hwlSgtZJAtqtjSFvIsqpHfa2RGqSBeioh
tqmbojcFNcftps6viXrw7KBlBrPjx/cQUJmdgqZryKCkojnx4J6CROuEio7YHfy0iFaOdPrimEcA
qjNllklARwB9OfW+1qF85fPnGNTJTZWf/VZlVk6dW36IqiIYfxDqzY1a12sfqlEL0pMIswRWaycU
AG9Vaw5tR16+Rke2iGZ/xzM3VaMeDZJJOvTP8aasubDgz0osfMSRbMmJ3fMHXoiIpJ3jkDcS9jMo
AahAtQrd5L6egbD4/sajQ1s8MH+VXkDxgD/YftfjVYZiguREXbusVBAWEYUYeoYn/EDsw/D5p/vG
6HATxoC6R4cBgH5zjyFljAmZUeSYrna7uDgzJX8Kh9zyi2ZmTZg2zFTA79mete9b/T0rr8622Sx6
Gn7h/mAsoW5kvCD7KRWG2q2n0VKbzkaKr4pP2GhMPVnN+FYl+4J1/cbsuM7u6w3kN0SpMe5/hrC4
z/AZM18fMuszxwUdGMR1FPSjqtXuFD5Px0zQByDmOqgdosJLRBNoR8ZUsn37g4B1LHahDL4Nsz0V
hRlI22Z02J6U+4CzQwHg172Xk1n3ZdgB1NIyR2QgVnbC76uGnja0YqARBkBJRBbU1QeieKGOS3BU
FhvlK/0OzQ7or9ScHM9oduxjZQq4j2qnshqrd9p9ZabnftcY05E9jE604qe/XR/3voY6vlD1iBk1
xOzxdmuWZq23pk8YPTJwD+ge+fM9GhH58Y3/+PSbXRZYWfS4A5iL+h2Vg0nbqfS1jG1cLkRxKddb
/lWRMPUIWlucnfddZHkiqIiIZ8Z1UGpwcFrKU8t67L2mgadGXeEoWeVm8bsGwFgcNHbj+/s85oyJ
g96v3P80zHervvbJGlnBMvSYPwJPfTTggI0FFIbXR0LkNegjKeTajbVOz+VqI5TRyT9JuRGJvD42
Rs74BJkQ0yt7hcQs97YyCzfOJPDBooKCIsPMP0PNuRdmIatmYeOK0asHnBYzpM+18ADKX6IUxyIO
NsNLXW36AloXvlMF0JEUDMl/C7lYL3hxJRpYPCTgAmgJwbeAi/pXB+x6PpgezFllKjSugH7vSgAX
Ldh/bUCmpyFCGkQyhvYnHGw5eizZgahpYcYCv5Immuec8n40YswgDSC18B/qWpL7rMo83E2un5do
OtdGAdK9/KCvzPwiCsRQ57YHdAyg5Ig64PVQuyoAywfXta4Y6PN7FohP9QX6z0ppJb3roU0qN9r2
74rV+SC5HhwgL8iuYMnhdgsmGaQP25iNAumsTpBusMbDiL6loSMS9J6BXBKRJSDD4EyrL5nlfgOa
mAezIPLS0NbFQ/F6vEw0IO1a8urZYBxr8xWasYlgW9fl3coxsjz8KUvUpkp4qZG4CpZGu9hXm8wY
yHdGkAInog5BbcBsLbDvW43T6Wg/NUNbNWRj0DkTgoFb8PbufGt6XBND+M2XXc089VVzNHQR6eaS
0CIjyannVh/1wYj+qttsk+07qwSQUthxTmIlRq5/k4ZUJt7q+IECkMXYvAX5IQB9EzsGzDdZQZYu
Hl3UZ1GPkSkR2Brqweq51zmYV8yMFL/o4RXHW8QjlB3K3bk613LQG8528hdWhyI9yQzXJ39ePyvi
kXoP1iuy4u0Lij7oDwNpJaHZA6x3gKNQnqBBqSOVMkk9TxZkNQ3BkZzJCXVuGx1GqIxXeqQfGdIZ
W8yrfX/A83io5UaDIBIEQMDgdhEp0xkPvoAhRJkgyF2VfyhRsoiq97B4SKI1KNuNJZyZaNFBhXsT
u2v+9wvP6oUOsBCkks5ghM5LHdlaHzxtKOCANTk1wG1yf2Tzl1MjuzRH4xYmLpjgyiU4y5F0LqOv
dE0VcTl1uA+hFTjnpqBfTaOHpHIQuKrqQldowC0i1UQFglsDqkridA6CafeHc8saKNuRvwRiAaAl
agOIDDp+kfyANSCAIeZL8nf+VaxBJ78Scdw09E8qDqAIaAheL1MCSoo8a4TQ5dEFNKVm6haq4ZdO
Ga7cokt/wJyxUECae+9x3FIXWDvkAOsyYeQq50QGA5KYmDkQwGjbAkAaTQjmsKaguXzwzlQGyM4i
ggFGYrFkahznRRT7kdtYo9k+fInbUf9hSHRMgVD37VhHvwJrNHaBH5CHrXjkIm/7m/6bs6hzL+5M
d309tarYsM0gJJErP5f6ZHhW4dSW3r7e95RfgsFrz8coL8xQV1jPlVEVBWnkpsSzJSKR0ZwbNr4m
wm8q07dFEhxaozJCAw3z5P250H1j7R5ZYBDpsVIHS4KARalDfETx5jsoIRBe70iLo3tCE4loDObj
BJA+lGFIYasEh2uiS0eWrDUJ3fLmy7mgrjM5SjlfZjHlChm5o6CAIY0EBXTjzvcnfXlv4Ck5R4Ro
1UM0Rh8GtTjKchY3kSshKahmAal1AOPQrXfqAdRa2aK/70J6hS+tUaMqAYnKe6+O3PozNhO9szQC
d9JVE40BumKlJqbaKkyODMZkfD01zmTLpNNDO99LeqXXRkPqd5m0GxZdOdAJslv9BxJYDmNEaM7R
jMFoDGajrhxhC3rQ2SdAGQkM2cypJtPMKQE45KuYFyO3swSj221QUnIg4HOa0JHDmzkZUe9vjGJT
2pHln55aq7dkkm9YSwDkmXymRrYdBnIODeYxsP8X64fbCacDpK1Q3b/emkPf4LYI509r0bGiOk2L
1q6Sc9BSXEQCSdmn+/YWGT5MBUrkc/kaswEo37U98KyD/7QrYzev5U02gaHU28iMsmfWknwLTOQ8
6ZeWqNOgaks86KAd7LIjESy/tMrW8pRdUtqiwSCv8Mbmm//b2KitH1RaITBZgbG1E4mCx3Y4dMCf
NSvpy0UhGohqwABw+QJfCpgUXeAI0xjieTETubxiVO0uTVwfwei0CYSYCF2IzlXEoxOQD05vx2cO
Os3f9dqZvlxHfAOoldEOjJw8grjrdWSnPpA4JoxdeXQqBR3PO6984Lmv+zN6c6io+CFDhv5NXFxU
7DTw4G2p2Dh2B0s7Cu+lmf4Uj5HBowFPsRunMhMCbsRyJQ29YnaRfOglQfXzEWabfWuLp/xUG62l
mdO2tVir2CoGTp4jvzLY5ZGNABG7cM6zILdLs/Ikid8nMT/EbsBY3oN4qGNn9JBe4FZ6HRdKGfCf
uSwH7L8MLRxgkqi1C/HuRZNx4k77+vSmoFsMgX5oRtZEBrQkPu73r/b34/e399Yf4yNTkG5NPPPG
UJFXhloHctcAe9BAvzTVIggalZnrfWQW88mZ8epFvMySYZQQLUZn90ycAAKF61GOBVdCjW2AvO5W
fGk/oF/3EZxRPHGYp/FvY/Zn7xUH60PMkhzqwmt7dD5drm8qWAdvIlK8gPICa39tveqFJi0DIXML
Y9ijIrDz7VcOjaEZbvrkYVx7U8/ZsHvmqGOVG0HcGUsyzG1SJz0NnJ7q7EY7VDt5kxixIxjls3SA
RpmJBgc7PGfPmuuZrNO+KhFRD8x78rwWCd3IKFxPAXUAQ84kYgpt/iaDNQtL1ks7sCSzN3h0EHuH
bOUmW4bV1+Yory6KLqzCXMlchmnIpJ6E5EEaj2ILtuJnodeT/4o3nnfR5QpTJ2AB9O+AXpTMZb0D
3yWGUO5CcY3yaP5oal1BKgKpw5nsAZlQal1D2R8FBTpwbl19sdwrdMbvH7DzRy5+P/YgKHnQagWk
yLWbdhmU8gDhDlxJ+Ts0j0xmh94ancGNzY6oH5VMCP4hTtTmEPLi/QvmNG0Q5Txyj4Ihmk/gqlt5
UC2rGgj6Ly1QWx1pyYzxCljg/Kd8SIgaPXLJAzvaufQXSi65K/q74SPXuycN2lKo4N6fxEX3L1zh
wv7iukA9KuWhHBG54odf6v1L/C1Z0y756g3/gQjOGJniJiw2xbNA5DWt2xsXMeYV/MAAzIGWg4Yg
iFkmQFixxKNn7lsigVOd5LWuONoL575RHGQAfaEZD+I61E6GBntYy7mfuz6oeGLpoCInujKF9O6l
TVC7N2s9BdopMJHt+x/mD4bzUr7wn+k2OId4LUlbAF+nn+SQPvYuu3J6LtL8/xgH3ydmEmOkcwwd
mnZydYxg3BV2xWugB2d5DwnPR2yHgKzdDfSeo63N++ViP8TolCmG2VoOsc+h2afeRJJwJUtOv8tm
I4h+0UgCOQmwjFIbO+q0qWxFNsfhq8pW+QwZiwHEl7t+xc7ibU8bovIzZd+kaVFOuQuFylH3d/lz
suO2xQGKBWvLRF9ytClq4kAsV6j8hDExO++h2CRH3/b3wRM4n1Zu71srdDl51IlVajEOXhmGFAlv
du9vKW+ieOW6uul0KOwATQmELbJA1NEOEXQh9jgud/utaAbobv8qXrXnyEmelUcpWiVaWryHMHtI
d4IOG6lIpO5EaqEqIJiLOShxhSOfkP6pPqlHxJo74Sc8rh1KN7zvyha1Us3EtH7AJKUb78JtQzyn
tNrXtY7r+Zdc3l30gKhVCmR1ALYORoJN8ig47JHfr7nczXGAp1biZkUElL2utyrkfGNQvJWlO/3p
P4VD8CVUhH/1Pu8ffgvtbowElzwKzGj+mlGUVK2Tl+IEpOx56SZvgT7snmzLGnYEseLBI6/6yUG7
tXPf5I25g0VASHDazdVc6nhItT5ufbYu3fTJh/rwsbHhdiucODd2ETL7INYGLBO96XShzs+YuMwZ
pnJZ7iFKNMJC1tH3Vy6OW0ZQoFPRhiWD4JOmqIzBH8R1RVC7IbeJgA2LA1sFjOD+bC3vPzyY5vz9
TCCC9xLlaVKiVWVRZkCGKAVKjgk4//M2Scz/mxUqimFbCIxAYatGxfHMAMWdo6XsvoVFoIRpwkC0
uakRrgZOuWt/lnJwTtceTLTcdhI/WUazwKkhy0hIPRYjGa1G7yDv4W8ZEB6j/JWtuMTNiQS8Gg6n
4mFEV13A0xBLgp/W7tA1INZRylRvq3ENALooU/8OE9kJXH2zmiqNcpGC1htHH+AasMqyElFHHaoJ
WafzNQFAkn9j449u+mgBJe8Mbg31Sgdks3FgbOaDHURmgBFezzFUgADs84DOKMbKkdhXTwbFB/9S
R2teuXT9a0NUyMQBwDZGvVK7TYb6tMiRrniU1q6pRV2UHs78FRfRCiNxuRzkgEBIRCFfIA4avvzv
rNaRvXOAUUJVMDQK24GE5GBVxokn24C0RDLm/LuPVPsZ/HQrbnzLiyAvBC7cmfhiUaoOplxKU65o
3FoJgycODKnGNAVrmoWLosnvyFWQUEDjAyhi+lRWpnEKVJVpUE5QtxDzezIsVkdz/k5B7gkI1MSR
d6j68oaubVaiql/41/XdhrW9sE2lD9qygxaLBts5YV5BPQV2dKPayNvuWFvICVv55jO3UuOFNVQr
Mc9/758Ti0oKPXQqNkm6QuBaSE+5AGBaql0cJSSJWBsM5AlBlt2S7MFR9N5CGeOJ3w+HbLtW916g
BOhPoLdRnw49K2AGfFXPmy/ldai3nvLWBJbyGok6F+CZV1sxyLc4O2MmO200UzDY7O8olKTP9y1o
3pR8P5PH5zU4JXNdZgw00RJ5emp9Ox++pRFqkLze5o7GWvcn8EZUjOQAMOi4lCAJgsrn9a6R+kgO
whboEb+Acuy+9k2Z2TFO/Zo9aPu1y/zWfsDNhx4CJLzms+faWNFyUPli2NZl289ORFt6Hxr3x3Pr
TENYgtIFkDfggqNixzAKRWWI4tYN6ijZDk2ebaoMorhsq2ngxOfKFXs3gtWZPAGEXcCigDCJBtzV
Y6wkTJK2eL5I5CE6Sw/OGYC2n/vD+q020Nvs0gztZEqiZEwEM6Md7fmtdJb+cDvLeuAM+bFyvL0t
fRCbkKeOPG00M/o0mc3pBNK9j1MLxMcZZNjkZ2Xov8JN975pXu2LA5etarCUtvgmNOzE6i5SACx7
YgNLQx0D9UTkEk/pM+pahTtJVvsGOsMcpRrSK0bpjAH4TczmWYh23E/DbWr+SzN4iVR7b4S8w8qn
Lmqd8x69nD7qbqjSusmaOmldPt7V3YNQ6A4mBOz8umboEAgDidzPSPCCNiOzsnX+yTgl3MpW+8Uz
3Jsvyjf5oWMZ3stbt0/tMbYBS8/ZLyC2/ErXHEY71dJWS09pfyyLCd01u6TYhOxXgY7iRIEWPElT
CJC/TaoePyjgpJSNUXvqgHaH+joezOK2562015n+p9hUIJDKCMfYVXzMY3NQdS02ufYQFIfBe4xq
0oPpxhtlKLVBgpt033Fqt3sV2rOyhV7ZP5Ef7lRwUkGGaFgjdfnNZ1PzoIBsAX9QVpvL7Nd+U2t1
F0xyW7tvH8cvwGYY0mxKkj0y5CsEQ2FI5gI08vuMOYCqMDLmn1zH3/E/GcCKDoetuWXJ9jNxngWT
JRGu9nNgBoBdjUha//PTO5mOPXB/G97a7Qou81l6DvSLoEy+/vS2qtJ0UEaEhcomYdk/odw+iK/R
p8I4MpTNqsZV25coqtZcB792MWMiCHSB9oZQFP0IEvIw8ZC1a9xe6iZQUpQfYqS9sZH/oIUTu7JZ
bl0JoJOfJTchXjGjP64HKURVmLXyjNoVkl06urUEJmdWNBTkpuW3SDimHalXaY9vRRJXZqntUQol
W/EzWFg7vmikeBRLkpzjrf8sGz2Qa4LJ6TxhNqzBIc3GbOpdZpdOsJJQWdQCcFKgoDOnmGeEDRz0
evC9EhYi0wG0ybPbkGgq1NV9o3kez2VABgEQBRMPxKNY2Pc9a/619Aqjn0AEsB/SqigCXZtNxygV
KxZxDCM95LxPan4NNXR7ZBcmqPllghI5qcFr3JKzCyxlkJGOD+wOAsXMttDzAuFv/9XZfv9yf2w3
sgaY0wvLVHJCLiJeSwMMDo8Yq9qwZo2d/N2RP3+AcMBycnqFS8o3NPysITEWFdLfBb0wTsUcEM3J
pjYIAI99ELfduchwpvjbAGcK0PA8KIfIYJfWuNZouoAM0napR3KveJWvMpju2qwA1gCXsM4BNBjv
JWDgBRD9AzCRW9kpNjRAX/iV0umtl+XlnNNvAvR/+10uwDyzK/bMQTloT8OrclAeBrv90h6DhzXy
0v/PKiOFC8A12kRoHHLl8x10L7BzvIGkL/FTcQ6sydH0/E+AwUOhOiTMu+Cea5P1SWp4h1Ui/jnY
X26if7+AWmrQbHVhKmKpC/A3Jrpn10jDOzG7SyPi8cQ7sqXJ9n/ve/eifPvPQqPfHo9o9KvQXAcq
w3qZUCMM4v6AxEoGqJ2IH6wpClbob2LdYx+5ca/icXkWE7etgYnl9SZeWe/5fFgO/d+PoI+tWkrY
QMbkq0nbmyCw6/U+FFBIkovX++O9eVJBplrAW2EmuaIsaf6g8Xkhobli+ubzB7Zq9PsG5lVaDOXC
AHUUakLRKpHCNu6wZ94kR8JDaDc9yysTdvOWAy3S/xsHdRxyINNRhJ5r3PhH+MO8xd/as7oXz+Ux
y1cGdCOBjvPvwhR1/k1jVkyhAFMTKG0/IOadPkAZowRgeMfuhwetJ2siwAuGitkpoZyEMhiEEJGp
pU4fhZ24tEyx/YuQVO9ALr2nW0na9sbwEkek3ilu+upnBN0Z9xfv5i1zYZiWvhFrlkFYoaEPBI/w
ai/b2pu2Kx8geMz8pFb4GBv3Dd46duYUFi5NxEVwSmodoww9qJA3ad2mfMCjOpArW4qeK/EZzHpO
M5g5Kksl0RLAVkcysI4o6lUmgHER72kQz0BPPc6cPLPyNT3FW1Nx9WXUsrd9JXAeRDbREuPw5U5C
/wm0Ivl3iGyL08FjrPK9eZi2SfR1f0oWFUqw+s0wZFQC5hfpb2714l1WqUHftAinTuhG0wD1l8FF
7D+142PpVSbXe/o4riHHl/laoCpnCSasgDprmVMxfejXIkrnRX0KmKM/njyNMQbxmDXA7FTb8TWQ
dUHe560l9ARJsGi02fb7/qiXWTB8AoAB6HuTQeoMuNd1CJUXahCEWlOfWgVNx1AVh4z3R8I3ZpCD
RVqC1oSCt9YhBC9fuVECo0wfeeZnGkc0bpVHzc6qvz5YDVS9ZVYWZHGizV8mAYCuYWcA6EM/3qWm
rdA1Wp+EOjA6cV8yP03t9uNbI2uOgOvy/kws7oLZnCyCzQA4SaDfqUdKk6eMwAt9fZJ96A0HO20I
dbl+vG9k6d2UFZ6abklNk1Ee6lOf/iigrWug+q51JTh3kEFin+LYingn81K9bJ1seh7CNZKh2wt+
MU5qWtk2kCQfzc+nttSjILMVpjGjMtMVZtzUU25woS7GBQEXTxq/vw/lXow/mua5kWoTuiBevhWV
mmjRI7rPOD9z7s/PzUVAMhYOCblYlo6/cj5jQzma6tMECELrO4NX60m3+e9GkOxC2xfg8hA/oHZd
C2XOqlG8+tSpzFddh5UDmdjERk19jdhhmeXEcoMnEc/1eXMBRH293LXQBk1bcM2pY5sPOfRMf3iY
QuCURZv3ax1cEnPvkQDObqMGq1X7JAxbqXXCx3IHKky7SJv9lJwD3grQSPAR6pHZoxs2hZ5ouck7
O1dIDzLsUi/LNcTGTT+ZQ7MZAvpLk3L96fkQg/BIU5pTzHC7uJdMpu/IGIxPIdpbRDBzpuojU/94
WKigRmiqfOEdDkrdxx4sqEWagKDX4t9avE+aAnIyrMHAq+8v5DJEwPSC0kdV0OaDSsxvAuvizAZZ
WVSmUt+cyt4IOODg8myPHnLP7CpSnpW/AHGOKzfnjWviyiR1XoIi25fkCiYDvUsfWuCNmOFJGE8d
HirZZ7/aMTg741VcNw9xxuLOvGjg+qGcNcQBiYyT357an6ZBa7xMtKfUexof+6EiiFOdcE1/6MYe
BEUDhGvRUDI3YlLvAWjw9cn/kHZeu3Fry9Z+IgLM4ZbspEi1bDndEI7MOfPpz0cf/P9Ws4kmvI8N
eF1oQcWZatasGjVGpvXDmWzOtEuLno4RX46dWjSCje63OcpYDG727uTQaTyehUEu95iYW1UgjdNw
BnO1K+TRlizfyctT628IAa2O6Z2h+efvNorUyX5VNOJw7pqjkRR2E923o7xxg8xfe2s0i5jKrGvu
2JrR9PFnP/pReJ82tvvsLW4ZWOy9EbHpMPIxoKFwaZy61gnGA40RlD31HcoG3act3ZTrBYLFYPZg
IqxCNDYs/Jcqt0lseMFwzvMwPwZaET+gLDruzGnMwabL/sbpur7zKW/QQkPCju5feAgv12nytAhI
RjWc/dA4Ne4sVep59T4d290Us+H9aKsH/HrRADCAzZAxS/pu2YHdqcooUYwbzolpkTYNafhGCnLL
yvXLAh6Evw8LSPw50cuLYEy0NjBDjYnsSuOuSlLzAI5BdnqxiHdtlRanQRAQ+ah4W9Rj9qcz2xGS
T6ODAWvw92IQ+zZNJh2s4YK/N+MhOSp+tZVknqf3coPxlRbh6JzJQ1BlsYPDTgutUgnGM9LEtmWF
jgjqUOrNndkfImuLA2Bt6t9bWyx2bVm1Jo/EvV2Z7/xaO6l1tgEdXRsQtI0zP5qJiMRSXG8kLdn2
ajyeFcBe3huihlP8pCufROn19tmU57BpOXUqB0Wll5/YZckMHideqKlpO56DIj8EyTexOphA66PG
GdzqxfBpcDA/B2a/KwFvB+O3MHpN/WNkPcBzUNB93P3UvmahYZszI8fw4/bXXbs/WDj+VtMhUEa7
Y3GMe+RdrbHsxzN0j48hYqa2VUIXF2RbDL9rSwoe3uRhSUqWI3x5fvW8NeReaMbzZDbPvlqd5DR4
uz2WVRN0UDLN1BMwdGnCENS2VnvGEkgBTxZ0LBkMuti3rayEFkwZWFgupbkVdgkNG3NdKitdG8+5
l022h184+obU7Cotb5ygNcfPWlh3p0yAlDMdx3qvA4S+byoEytMmkne3P2dtAXmfQY/Ki52DuXg2
JEmfFwhjjGetNlyNjZO0qQu50fG2mRV3z8vXlHS4uKhsLyFdSWKwN3RxPId98JrBiRFP2b6qvo9b
XGNr53Km5uVymYvoyzh/0mpdLpV4Otdd9LuCUjDjH5s60U6erI9lU2+VZ67DNt707wwuTkDTyL5i
QnF8rtvm2EuRIxU/1exjIgLctmXzp9Ltb0/l6gbSqT7BqALuHqd/uU+nSDHTFKDSOY3upVbZydK9
pyfwmTWw2QqOr/4aW/UwTr5riNFdnfkbT6m1c0I7osVfMkcEkZf2+0gqlbyqpjMYysmpFL84CggO
bwzzOmHPxYZ4NLU9AjheVIvjOFaBkJahQfLCiE9wFHfjrkJ1qtl5qW5HHxTjSNsyHFzHQrCORVvu
lEl+gNenpjQbxt96/RSl5X3VKB825v86cObD6MzR54zrfJIvx5/KdVNlGh82CK4OjEVWnEDYy6Ur
vSnFIdS+9Vs53vk3Lq8AJgJAEdBsep8WobqsUiqPVWXi9Ph7wVMOYCrukGDf8AVrh3TuydV58aDZ
vSx6yXJmDYk4Tedh6NBAUREyUcyysvUA+qQ++HV7HlciMoJvmJzIULGR9fneexc5N0ERWwOU8Wcp
b8RjHsZvZiJojugrINuzKD2mFZpHnTpsta6snFgMI7s8yz6hUbuIRcDUmupYBxj+IN9Df3yUe2fK
7ps/Uvv19hBX1u3C0iIOScVUkYqIIVppdlciiyxALBmMxsttM2sDothBT9zfjsqlQ1DTZLKaLB/P
5hNs5zCcfnrNkVYOnFzceIisrdl7S4vbYsygvvFyLFXxwdJ/AyN0KvEc08Etmh/r7vDv4wI1xKYH
eH7Nq+YHhdhHVjWeDTHZG4EPEAttLHM3QsUtiq9ZQYHU+3jb5toIeZTMUExIca76pmRE5norlRkh
HQnqeaSpG964DHrKQxdtgPW2bC1OQOKbppdY3L2omj7n4PghqpAf8g0ra46UVgGw1GhpzN1aC3+l
NrmRmqU6nlH/3Btt7uZ9ttOG6OBF+l2cPEbCvgKB0r9oYX/MpuaTQMbB+2XpzyLCjqTnz6P5q51+
3p7oFWdz8VWLUzgIUi8IIWHQ4NPzbHZ3cgQ1DuxgcaT9F7v2/QQsjqFncgjFllSKL6uJXWdUfWT/
FzU522LnRj1LXG2YXAlDKLmiYkKDPE5mGe+MmR9HyRTisRvx7PnHwhP3VnDXJT80fX97IteczEyz
iOoLNwPdsZd+1JMmuP+VfDoDrmtPvWeOB0HlKRgpU3l329RKWQH4LGNCc4pxmctO43zU8ZtTMZ3j
5EMlf0rj34nxs3FNdLmm56b6lAifs+KhSXdgKuGx21IzWRsqgQdIRfonwWUs7kHRFOo+SEZmVR3i
Y5rVP81w8vdTjWTX7ZGuuVSSq7OCOc9VCjeXk4rOV2mNEjduPzjpq/IhH13lYZJDKA4OfrC1QVfH
9c7aYoNWwwSVc65PZ62k9tgBEjbDfdn6G2/Wa9jdnI3gYqelghclHRyXo2pGAnRfFaaz2u3SyRFJ
txdny/qaVYWd1gC9in2knTqhQn/qV1XvPLIj8Yun2FF8XyJeL0d29OgnhSMjxDp8DAvTjnvjCWWs
27O/5hjJvoJIo3mVDpDFOntDqQ6m5k1nENuirVTKSxvFdBjEleRYQYiQQCpWTm42/0WWiB4DMjbk
RWfdy8Wyl2Nd1AbMeWfjS1zZqlzvTB+I+F1aDrv08+1Briw6URZ1aGJJsOjL3sGYTqeRx594DqAR
3EsBdNZFk4f7qk2K021Tf7MRiwCSMpeGoAygNaC+84S/i7WiyOp73eils2n4H/VETHe5R+ScDJLs
TGMlIrVKI/JQCbTyTzr8lNokHdpKTE8+juy1CofsMdaRdpvg8X8wiX4PRtf1ByUMfbtKrPYpklXE
cBKpeizi3NxnVVskJA896YvSDe2ebLOyBwuRviSotL8OgW/aYtLlu4R+rw0vtXKzwG4xP2hJOVF4
W+zyom3KKGgz5Zy3j2lTPaXji4myAidjY5uuucP3lpb+KA3CvJy6RDmnxgH8AgDSiUio2gdZfpLC
ZyOBG6wLnTiwc9U/RN9G76HNRtsYhK+3F1hl/RbrO3PQ8iYULbptlyrCLbW/yrL4EFHKdrVKgn0L
EHeN2+JYvDcxb+d3W6gR0mmwslg5x9qDnj8bFQ0GxBJ9Kx+N4XGonw2QgCRVk/Gx0UdHhp8o2iP0
5EWv/81YeQ4R0nDpLXuqpLiO60YvlbMmCo+K0DlGHG498eYn9PV8/sfGYgtFVStKTVMo59HJlF2i
H1MnTxzjWN3H1b70dsmX/9OYlhtJ7mivSlLGFJJ610BmAcG+beEaXwM2iJaUGYqgzdQdiyEpQ1VM
Ziao53q4G/Q/tfoZSfbxd+sd0p+lvBcOt+1dezfM0TJG+WX2OuLCk9aNPFUBFH1nduYhzNwhPYlo
Jd02cr3tFcpIELzouEgKr4vQB6mRWo/h8UT/m9b1MWvg5KaqtHHM55m53AyQD+A851oS/+iLfItQ
p4afC7p2bg56CYn89Cg4QniutC9vUrSFj1yZN9oq6QGhA5ts51KvKIk7v45DXzvrZfpYAh0TdpnS
/TOqFtkXY5b3QAeGW26536rBEHvFqBmSVyD6KDXVqxY18MCKY/yYDUG419XJPJRxL536woDsrTWC
Z0Np8mMp+/mp1+JoYy2vI2Y+6W9CiUufK3FxRVVTBDdRV2jnem8aXwTRLtWfPXAz4Xh7z8wb73I1
6a9jZ+iwEUOmd8Uj1Uw6hOS1dJ6CHfqDdv5THw7auNXicL2OiMLwVCYqp2GRbPKluwxmAqQx1SVe
kGVyhFANzfRKsfbk06rT7RFdkUxTYMLWfK4RTuR8L8IliytU1GpNOkvT56LPeNPtqmC4U4ZoP/0Q
2kMci7u+3ndG6LTlx654NaUDDYyNOQHCOmZdsbPgrkwg01HtPL8LhV+h9DyW+0rdxcFOCD6VG6HP
X3aQ5SLAOgFJ/IyToPvocnZKHTr4kKrWuYdgq/HstEIXKT8IfJGZ/izKL6pjVOFRqoZT10hOSXYz
A3gIy7oDA60tTzSquEH/awh/1z6jOlStW5Wf5YiMQPgrF4qjPj6XjyVwk0IJH+LiiTqkE+TWd0it
bs/+tXcAXqUy7zhXCgdLHyR1fV/BnCifJeHeSHO7H5EORra4Cg759AktoGLcuCyum+xYbwJHEQwF
G4xb+XL2ht7PpIifnNPXQvhqFoGTJrtMA0I1vVmT+IOUTNG9Zv1jzKtMBHiFTpzdPUuv2Setnpyg
GO6Cfi8iyOh1xl0+OlG089stJODftNPlIkOhBBfx3F42K2suvLNZ5nHXIxp67ivP2stGnB5KT2JF
x7I+52oh2kUueODS1M72kEA/CWDD6Xjtuz+3l2glY86XIA8pabNwo7h8tsZVneq+EKpnQxpsLdgb
wteGXu/ajGwJtuLkmSl6KKNDsaWxfr05Lg3PF9i7oElsYkOpVaYgtgr4K8ec3pqUN7OTWvdC/FIH
Gy+81ZGSMCMpDeU3B2wRpXmmIAG3qvRz8JgHH9uxh2j8KJwjkp0CZwjxHK23a0s5iMUG4mIlzQT9
9KzuRQjKVbzEXcdK6gl+1+pnxQjtMFVsS/3We8Bl8D5iEDphAqXloSr2Sm37P43azqt9kZwsrziN
6lMY3fl+srfMYeO7ru+V+bOoU8DRAg39Egkim2GTRWqvnwVNPin1XeFDvz1JuyzXDt6/w20l1NiR
vaDpH1VlNKAuF7wLJLVXtNE4tzTblo8VnKxz3jIaD1H0YQRp7Fb9U67eBdH4YEhbYev13YYsKY6B
HA3rD/j90nrbZxRjrM44N8q+h1JT9z500WPUfki6X0n5anwaoObOBhSb5o6zz2DExmGjUX++1xaH
/uITFodepOO7GsLeOOuFIyEdHX8C5Uqa9slsHiL4yG+f7Otb9nLAiwwqqs9TJgiTceahrTt9kXBv
FKiiTWa+lRpYAVhiC+YD/szcbMtesz5rpqBJVeM8BLRvFp8Cinz6gzSBGlfz5o48SATEw9gl3lPc
vtwe5+rCvrO9mFU0hCKYcBXjbBnHsHjJvVc/eew3nMffE7pYOzAkiNvSIU4UsXQegCW0rE6U6FUV
RHZImXhquPMNr4NxIaujkjBBomTdlArokbCBG/iprKXhc1j4RWlH9Fx7p0Gsw+8lwjifBctCvYZy
TvYcpQO8EWjAoolk8T/7u0xM6ADpwiDzTg2ymqZTTMlkIsoBanjX+b3xmybosHBgBs5TJxyk6s3U
+vSLGozC93ya8w6cgsk4RkpKdKD1k6HfQ01CuKOqBQlJKQR96AiZOv9ShEWdPm6S781Uo4EEtwjE
qIqHHFNSAXnSg3j43Iut1++yUO9oCFWk1Mkihb6gvCmNzIn1NP8SGUPL2w+xtZcU6jD4yCjFas4Y
eqP5MlS8En5Dh66wCfqBXAlY8/FHhbB5Zg+pp2XPE77uc1u3KAOqNIg8xlKSlE5ReekOlrMeKsPW
TAbIuBrhcRIVH5Eqcnn1Tmdu4l2vTf0PXQ/q1KnTjjJPK8u5dRQmTfW/p1aBxxFbLS8PYa7C5Tmm
eae8jbWaPI4eWLiNqsLKyUPbTkJHaCbXJKd06Wq4gepATqPwFbbgl4h0pR9/F4zh1+19f/3Am4UB
+f0o3uggdxcOLdVSKJV8K3oVNO0zzVvPZh9uqROvnC3KZgBrdLrUOdrzz9/d0d4sqagOAlmuNHK6
4CHt701r2FXdx9tjWbWDJdSjIJagtfLSjkDzFxSvSfyKqt5u8IODGT6oHtD3cGNpViftnaHFS38Y
CA89WLtfxeaHl71N1dvtgWz8fnV5x4UFvC9jHr9aRvwDKn7b0tsNVOV1uxyoTZhG/99kLesnhTbm
8OKn8Wtsm08Veg78lR6Cg97DTglUVXNKlY7i2wNbyZFcWl24Wa/UEkERGJn+bTiMv70X9S5+bB+9
z9PX25ZWTs/F8Banx9eFTudkxq8DVBRiwrOnCdvDYKF9ctvQMvoh4U+leybMgeGBrML883ebu7JK
amyFAhREg896+kU/ht21PwzpixZukf0tr35s8aCbcSlorBjIX17aQv4uioVsCtw++z2EEq3XT2Lc
7rIaSTNZ3fXq6fbYroDks0GKtHS68P4FTL4YXFsFdTXlbehyfKlffG+dWHRLfF/YJ8/T9NhoP/sc
Zaf2tTY0O7UqOxSah7aRjyES0MWXTnkyipQfoAFadcSrGz1tK5PPi4PM/qw/DdP5wrNAA6N7VtiH
ruk9xoV/kEMNtazfhfdFaJPdxmQsU5ZMBi1mpHLAPPPEWWapOq3ue4/Hrpt1H6Lsq9e/TePjqPG0
0ut9LyHS+YsOtxDxdaizs59Z5cqlraqfu0KxG22izIKsRBND3+RvlbeWDmP+tBknhB40wZO+xJWI
TR2NY8qLXQpj2hEyqnXJ4Fkbp/dvJP8+fMEMWxzHQQhObnhZ5JhGb/IStYxdjYbtsWlQfovvkjR0
Cgl8r/DS5OVdW4g747M35PBp7uSAXkYl36V+ahvJZyCpjoC4Opi0MTo0FVz/3MYt0M403GKaWj4M
528lazAXGLl05CV8VELy1kAnKHZbRIKyD2peHUqkn3v9Ryv3Jy+1bOXu9gZZ2YxgkAGqkW0hEbys
qQWZLCWTYcZuZd0H1UepfQn9+6Z+HMrNzvbZTS4WArIzcsxzOg/kxuICCnxaHUu6cN0gh+5atIBj
jXbFSHtZswu/cr0Y4afE28XjJ8nLnsphqxHnerDMLaVqSJ5mTuxlfrMNY6PocefPgmA54YjsJN0+
o29LcnI0//mUz012xM2I/81S54sYxdfHuOKViRQvrY+HMBUCXlWajLicFO0CtVahEla2mhmvBzgb
JeNHDURH+nwRTExJgPikGQvPYSEpTtqGguEYERQuU9KNB3Gsa6cBgvrp9h669vCEe3QcUUPmOF+d
MAi9OqmQB+F5qswKYrQi1HSHYoNZ4eHzGrWf0bMoY4YiXWeiIKbyxhm/ym/AiMTLFhI4XiiQlSwZ
yEnOw1fWT3yB5we5PSRyuxelLnjMZLhWuoyD2iVpRkuQadlZGn9KU706RY0lH7WGcvXt+Vhe4+QU
ALD9bRIS6aVZik/2QZhl5HkTNxAHaZ8JiIlhM7Wjot0ih1sxRT70r8SWaajmkgQk681wqAIrdutB
UXaxiejLUMmtXQ6jsTHJV5kcOlUR0gT5YAEUwFHNm+9d0JALY6+EbZS6tHDaTaLszLK2PeDI3YNO
Bgm/IQ9vnONHnAiozKyioyIBh1kfZlm/qiJ2SssfdVY6mzQKc2B06VpgRCe2mOWfqM8vZ1xSuiTg
FZ66IinFvueql47dCHtBcZbjb1LVOoZ2UCZbR+sPyYb0X6VNmRrwigA/cW4gxJZtK3hXtZHBU7me
eK9mqpNZyS41jre31dXh/qtfaFosAxsMrs3L+ffVds7uCRlxjXofoBfY1mdriJxWc7NhC2R3FfRS
FySC+o+1hf/SVKEFieDn7gQIywSAInp3xbB7i57ChLZdDS3VrUjxKrz/axN4LpiE+dgslYwIx+rO
GqrcrfvMtwOpy/eRnJ3brvhegc08cFmFD5TO20PZpuNOGevoHq69Zu+JVr4rvEj4HsDcvXGc1+Z9
ZhHi4QHVJB5mMe+dMjZjN+YuRR12UWgEdxNoHLuPo29Bn5T7SR2TjXzZtUdj+gH1kjUEBUuQvjBa
mZFe95BkuwgLN45Wq/KdrxqFXfapf6ir2j+ZPg2diSAIOz1OvQc9E77mklHekScw/9zeeVdV/nlh
TOTPuVyIp6ngXk6BaPbwQhZy7mofjJPyEBW7ZpbNHv6gtAqs+i5v7OYgbT68roLXv2ZnYIpBkh54
9aXZQhxixSjV3B2m/FRKuu2fq7HY1R0IJQTSY/2+tQ4JBQ5toxK6uuTz+4jXv4g02Ry6vnN1VjiS
F5j8whXb5q1uIVz3SiVyZG1Sj1EmGoiETtmP25N85coZLKzrs1ox/uJKslgTqOMJSIG7yA6oB0GJ
BEoyreBUqrGl+HoVec+mAH3S1ULsxyPkcng802tiLalwDe+bIr/p1tvtoVwFBIvfv/AdkhAgHRGp
hYugjPeJliTJsKvSyZIjG+W2qfkcXHh+HpXMmTY3GXEDLFcqmagQewnapTF8asVLTGJgV7YOzILq
/9HSvH7v9kQvVVqQQHviapZrmHRD75rYGerX8YOg7aTmcHtcKzvwYlyLExfKk97THlO4avJBC/eS
dg6++ykUfRu3+spSyfPrC1LJ//3v5ajKaIpizRxZKojqOij//5RETKL/QQbPFw9bRIwrO+/C3OJE
m5YwEgRibjK/K9HHVtrIiK9th7mVX+GtR2C0JCS2BBN125JFSkAaCfVHfYTo/w/pNKl0dG1yOn+T
U+Mq9mAH8pznhQm7JIwO88/f7Ys497vGj9ns9QhS8ikkdQsv3mNo67+8j8C6cvMu0mf6vtsbZG0m
Z8JtXhgKPTdLs7I+CmJtsEHM7CGgRVNVmt3/zcL8Be8GBqS3iDMTCx386/s09nM7HsN2w8raBuSq
hy+PStzcBHZphWhJTIAxc6z8vfQxUe+oAybxCe6Rtt04U/OZWfoKfaZumwk3uM7kS1N6lIww8eel
6+uHwHySkrOckoTf4ilfW5n3ZhYbovPkKq/r2QwbocnuA/n07wtDRy+Nc1SewJHMU/puYYZGR4wo
VUvXNGtHSp+y7Vh/norFVHGC0OEDCAQPwBKJkWQAq8hTVa7R3huUSlRbv+t3MSG+YhzE8EWSqdc7
w344WfVbGKh7GTCw3TtVu9MkxFetdIukeWXxLr5o6TkymBfqwajcQWhOIipL7EU7C/50Yr9xslYu
YqL4Ofqlc4bq2mLfA7meMfVG7Q6HyHxL+sei2nC6K879wsLiKoEgtumjAgtKj1Rf90c3H0LiWage
7Kw/394sq6MhxQZHu0l/2rK+MIh6UhZp0bit0ggOuUZ4TiDdPSWR+q/c+USJJBiJXNiTJF6X6ZVe
74gcg7pxJ0hCVPlJiqT9NB5vj2dlH4DrmyNxoMsc4sXmx+5oTkbTuClluThtjkEcfzfy8b5EtPy2
qbUgHJJJBDbBB1jkURe+CdIaXKzcNm7QBA9SfRwNNr9Kj+EHI9ahSI8OsaQ7nqCeakE/Bon3zw5L
mmkQ4DGhPZYGtEWcpqZanGVaWbt8iGN6vxP5owdjk7KlwHu9R+YmMf7MsCG2/GI/tm0AzlTTa1ei
IBplSAVU8lHItzKA166ezAgDIvtHUox87KXfaipfk7NuatwM8dBe+phHd/rkjIpl52NG5ebu9vKt
mCMDhkwUJKH8+YuPu3CTitL0sdIQUOufKAD70b6rHbH9WDlTKRYbXuP6TCOp8R9rS96UcvCGKUAx
wi3/+OdafTaCw1sH0vv2mFae5ZdmFltSasa88qWxcfXs5xh1u9F4qMqvkvHUebswJNTwVMhGft22
en3mMEpCi0ua/Bo4zMuF6/N6sIRUbVz1qOyM1/Yxertt4DpsuzSwONTo1lttHGFAPo4zA6et75Rj
vgs3ztPKPr8Yx/wZ73aEFydVWvmYCf3cUbuHORflbUHiVzYCHfw4Jp7M1DauclFJWhQjAswuxNBy
WN83PQlQL6N+T8tyseHdV1YGBjFex3h4gF1L/oOmI89rhn3rjlH2a2ohbPJruwLHpPVbb+IrpAuX
Hhw9NMEYcKTN2YnL2WtGUe9VX27d4M5/Lu66nyJtsv6xuY8fmz/el27D0a9t9Qt7C68kAhwbIlFq
3ebQ3BF5fFTvQInttbvm32/8y5HNs/xuX0i9GBWNImJJfbP88sdkxd8oxW+d3dm/XQZVAMXn9nVc
H1yPSw7EVtOTnDCmdfvoyYtclEs+VNBcCfd69UfvC+SjKTla0imaUsdS8tfNFv2/UJ2rL5Bncmru
T8CAi4FOIrwSRZu3rmUmtgEqFaRz4D/I6CdqL9O0m5LMqYB/gYFOXpABsQvrcYuyY8Utkz7+zzcs
nAnoFA8Gpq7lFiBViyCqkjyaTX2qq9IWjenrJG4l01aOPUh99EEJGdi8SzaSvJXrXs84JPJ4Csbf
WREAMd1wLau79b0R+XIPdZmhBdDktG7SP3TQ2laSM2jglkUo1o6Jf1fpn7f6UdYOP6/OeU/BtXIV
pOdylOqphMlGDR2ldNXsMGSfPW2rvLJqRxfBbs7ZSOmvY3h3PCbdCtJEV1o3jKzv/Uj3WyD8SKPP
o7olT7nqYwBK/n9TCx/TTkbSB7XausWBsKABjG7TiZDnh7a3g2QHfKpqdsPXLW2WlUhv7uFANQ1p
O87GMoE/dZGEGhxDtKJZ4+OpabN9mYc2pZxdnxj7fqIczjdIHWLz/fCGrNIGzG4e2dXRfPcFi/0j
1EOlhwFfkHTVSyQ3b1qwtY6r5+CdiUX81Uam1WcqDtyX830tBbbVPar6xjiu1IDna+L9VC6WMG3L
EZEUrCin8Ftd2sWvH4GEHLCsO3DFpzHAyO6UkD4mi/pl5lA/Fb/zH9ng0KsDA3RNDXhwot+bOJSt
CV5cJ4pHW57fsrVGOdt10t5Aq+V2FLO+e2GRRDWTjqorkURpgr8wVzARyTa6KZY9BKjs/JSHQ9vZ
0ff4Tn69bXH1ZL4zOP/83ckMlVYCmTiP6T65G5AT6pWNMV1X/eblfGdi4a7bPhSHiPCMK0P9mJRP
ICxb0wkDp2juqVvcaYl+n0HhOZZ3WeQ9x6b26OtoUgz1nVhQ1wfFr0Lpqym4jX6jSrISNl582yJs
TEriud5k+OW+aErSE2f9LMVvNbRWg/4yVvLGi2LVTag8pGdhz5myebG3gzpuawU4u9s2r/Tx2I0V
PnlhsVNT+WkaXjMS9xM5wFSsj5UmnoAEK7t/X3HiBwvqONkiPFo8CfWkEEddnnpX6Ctb8Y+13NMJ
/VONN9Z9zVcAzVFoB6PjWtMWI81quKFiS+qJUkizkFr/McHgdXssa5HAX5Y0mn3IZi0hEkocs0RG
NLjlVO4j8dEAFt+8DIO3K4b9lnz02l6BlkeBFhXQN0Rel0cltVrBk/V0cIW4c/ogOmpBucOjl032
0EUQIMfxEaLB2yNcewu8N7rwuJVAGT5J44HX2u8gPhgGmKoven7Hw+22ob91jsX1QVAJr/asxA5K
e7FefVdaea5jych9yF5qBzmlUws9ezFTI8U/1Oxr1thlWLthnR8i1Tzq0tci/J4LHTyx5nFCiVev
sv0gJU6heIey/2W1HxoE9WIx3YrsV9wWBEkkA0Di8JhYviQkLQhiquWDm6IYnu/0L38VbPbWmNCy
9KPZpz9D6xD8zsz94P0MSnur0XGejOVkvbe/uApM3xxqQGfshUi+Kw3hgzlsiYletTmxnYFXzg8l
/ASJ7YVrpk9NSrSyHNyJS8Dz2m+m8qxrzVOauwGI9poe6Lz941vp3pi0rQmeN/NygIjFzwXrma72
qirWaq2qeP3oJq3VO7I5nsQBsIYG2vijEHY/RGV87v1GOIalXO4DsdrFsPnvhknqT7c35soZ14Bo
Mxlk3cnzL6ahE3j1NGnEl6ji1zL/LVrti6FpTi84VvtNtDZAzmsvHNCOVOmpjZD2Wb6+a9PT1L7p
RkqPdJr4w0kt6HDsnQF9tynYp6BUgPaNxfdU/VyVllt9b30PcvdyC6q8tsdh9Ecfd65KksG49Ddm
VpuJX0+j22RuNDwjbmLLyoPRISe6H5tDZ8BO1o8PkIzc9VNsi+FB1J8b6Xem+f+exoQTbkZyUENH
t0ZcuL6OfmK/FcfRrfOHtiC2orOzg3DblRCa3xtPk/nF8Df6q9auSgrW6F8DiqGEvoT9esI00lqR
Tm5hFPtBHeygPZUlvQgTpQLAlSYJRtmOYfkpFPHoISa8cbusgBboOgMSRmUJ4g7eSZcroIc5zRea
Mrll9Dlv+8f6O1NEP58FfXWPsrlXOILowE1pNnYlnHxEPyT/V5ehThD/uH0Krh2OTO/b3IA3rwNS
D5efYipjO7WyOLntAJxWL6c7Sw23KoLXO+7SyGLHSTG9noY2TW7S3OfFMS2ocEHfvbs9lDUrBmCr
GWlFtv8vA/m7kDPoek2pmkp0tQjqZEO2k9T+k2x1RaxNGEQ+rBsYYe7rRWRnokPaa0IpuvqIxrhM
66CSmhu5s5UnO42o3Jq8N2nMoz/uclWECghl2jSiG7T33nDSpftQeGqi54QGwInITYEcOlCrjeO4
NjT4R6hQA6Sb8+GXVmVklkLDw6qvV6PdT2O8hw99C623tkyI8opscDIDBGuXVoLY0BI8k+jm/P4q
9o7A9z5ABPa9oIv/9o5YHdA7U4sBTVaWiE2iia6kTvtufIrzciMY3bIw//zdnjO9wFfKUsWCOAIt
LHPbUpKN2P464P1fvlrakjmqV93yQRTKRqWl4oyJib3gIJZPubTJ8jqn5y8v5tkKhRaFBoCZz+Fy
JGHepW1hcHqyzg4cizdRayv38g6ewafsW/HP80beCyZ34hD6IWiXurRmBHUHr4Amu7467prqmHTm
7vbaX88av3rujpmbO8hAL8oRVi0IdURzoCtOYPWSat+bULiDz7pt5no3E0nx4JoL3txgywLEUJGi
zZtJdUeEwGLxrkGVcdLuw3gLDrNiCF+AQi9UwszZ0pAhpHLXx9KsiVIeIj18KTzzj1LTS9JsET1d
b+qZ/3vWGUGGi/tpsTi837J0ymLD5aa0A/FbgSO9PWsrMSgANjDRlA+p/epL6uJmVDWI+3LTNcDp
pY9NOZ5rT8Jr9xZNii3aZrrwHXo/EBfoG6UUKm5/wPVsgk7BA9HuMvuiZQUurKtomNTQcoP6qW1F
p6ye9IoUXriBtd+ws6y9DSPsKEEXWK4QQF4QRnYH1le2Zl692wO6jmbnAdFCz2xSTl9Gl8MoytXY
xZZbWE+jfE+iwPYk7bXNvku+dBd2yutte1c07nORmw0pU+rmoUQ8e3mCc13L4kpQBVcLGtWO5VMt
3Yt5/1KZot2mnZMHolNZO9V7sqYz8H+7Fn4VvUIgU9votwXhv4d1lx80L8U7V2yZjWwkMO658rlM
bJS/GvvOaxz/Y3bfPVVPW3xBKxMOmkuyFKrwqPIsJ1zxPbrqTTl4MXJhNwnf41Y5VUK5p7eWdi4g
eJtQ7qu9hCEa9P+HtPdojhxnokV/ESPozRagKS+WVFJLvWG0mab3nr/+HuotWoWqW3j93Z5ZTPRE
VBJAZiKR5hyEBAgdwaOy5hG+LBDTxGEgh7WOSbEXa847WwiRch4M4c84hv9qH5+yVp+GpxEUSr6W
1TUA4gdEu37qTW3exW37amIMGK2SjeEmmpK5j7VpDQCvLh+IQ0sr6vwr5RBeA9fimkpBDbfRjJM4
2FVvnirdG5rhRdWDN30Ae8pjaTcJFzg1gGusNdC1nZUlegqrSu1aaTBPvfGuG9+GOtxrDekMcMgm
SF2pJlV73oberhAyEVvBQlFfwzlerzBrghLpmNQ8NQMYKsq68xFbes0QIPGczRrVLC4k5K2JruuE
UawDZqgtsX58TAupwii5eaqbogCZSLcpDb31ylCUNujt2Ct9kByiVOi8tCw+SqQcaGxpFQBHFv2l
tOrvtdn66EYKngJ9yex6SFrn8UncXNIr7gfusvXcVbxGmWDaGAUrBuCgeUoEYIHni0LDPv9W5fnL
Yzm3+e9VEObrV+4hxDfsVuSCNKhhFlon/Yj1vi2dt4C9FJTb3StGYkj8ovyZt8gpqh0v43FzmUKy
glFKPHAB/YXx9+uDbxtLjYa+sk5Cko2u1GBwEVN/JidGvB1QgBg8pREe4t2A7WTCHc0Kq6DJVAuo
do3+fQ573DVSpFrvhry0P+suh5Oex9B6XyQTit4HMWg0BPiayp3mMTHtPo6MbAP8ygE41uYo/mvA
t36fiWfvymSIdCAbKIetmPfLGJyAV7wcQkAPkEieR49zznd2GzP+61wCmoZR6GC2QS/VPm3lIDih
EavaLwj+LSI1Kfpq+qAi+qKXXmrMpqOCxukkKWiVLvQqpN2Y945gJoZT9TJAXfJ05Kz/xuegsRMw
sOKaXVTQzMR4uLaeqlRM0vwpl+XsrMaR5IVB1gFqV2ppFGPWEZNBAanNesZcVpdyNubG0D7F63hw
IZ2N9mN2+6M+FvsqwhgS+C/sYhBjJ12CGEnN+p/bIUGJCUQOxI0o/spAbbtW+LmOswSdVpFvLe34
O8sR4A+x1GzmNhMxPhP1PzhnvoajV5cHBK6bu44NrM9WxomkeqH1WRzGvt7+UqfLKAGtAKNd8Wsl
g9Y8qt0A8HcqDy/t5jYGzj9cFpQM0xjwsIymhREQLerUjP1CWck9gDLnNkunOqneViSeC4mjQDfx
BiOPuZHHEoqKZztWaezr8bkWnlMMgWjI0dJc5s0u3HC4rAzliGrQ9IxUmQnIwutDbLsuylpkov2R
Akd8YzmZDe5lG5N1dmZLYFFPqUDdEUXRD/lX7vcS1Qo68tqiVynMya7I5gB2QU0J8ETMmgUpabse
A9J+riEpB55NmgwWqOK0n3WQ/UyBycqJDO4cKkI6wH8hMfypvdfLlntVFeo+y3wlPkhLQMTFByIJ
D+PgNr2DqOqrGMYZSHULwBMhz/woCj1MhRlFuJfC2CtTpwwDmqH63SvmppJMjhLdeCFGMBOFqIqc
TUYKIC8RHKLatE+yp3o6iZKPGhQpspOe/Cu9CRTpaqmMIo1C2qkwzsxv5pNggch6gyyyULlNxKvZ
3Tk7ZLTBLIiUvoHHK7OphlAlgxzLua82SKgPsZfHb0o+nhaAIv+zx8ElI4JGRcVT/Jap2mwSq1vk
tPTnEshonUaxj/EEpGc3yZONJNEC00RagqE4juBV4a8NYuWkwTwRGEbQe8vWLMamjOXRWErfaLvv
9UTnhbRI21uuHDldvpWymjSiJ8XZRhdUzqpv9/daNnOSVtZN0yJKkD29REZEsmKT9yGdv3HWeOvO
VznaqjYaKoYs6V6RlJ2ZpHXpC5LfagotW/DeBgfwQyFjjJwokBJ8Tfj1WOrnQ/x2Z/9KXS3ny+MK
jLaTUZRl6Q9wcOlr86L9TM/JE6CybJPEtPTQVX0oXVCB28HTfKhOiZN5iy8+y8+z17nalmeqt/7+
ahs+fciXD8rX1EHXt6UvdYItgBdIm0A02WwlsSDd0tBg5JF/3DqHa4nMjQYETjB/LNj4oT2HItz8
cixat47teDyFaBPtVe/xpt8EJYjS0IsCI1oT9oABud7zLq+KARFL6TeiTgdJsENT3uQFp951Twou
D/yDOw2ZQOVaitXWplUD59pXAoIoS/jO7d+5zWat4Sb0FSCtSGehhfFaRBBOBZ7rUe0LQRtSFCEG
e7TEhShKqzhdjb9rJ4AKllNW0kyZ8m+Y9wEoVmhU28c7esdGUdEEiAVmvT8fVdcfUswr9ZqqVX6s
gl5tCN2i3mGWhDQJD7Dizq4iO4D6MdgVUCdnOWnKCoVapOUA7Qaq5EKc/AZ9aAkGRx4vaN05xizx
dkKnMO5jpDzYGRFLzVNtGfLaN4tscOtIFKnWL7X7WModzcfAKYqyIhwAejGZCLKNljpt4rn2UbZ2
tWDcAarinOyFeP6QBPPHnC1eHX48lnlbhkSQ8VXo+lFfDDwaw7kvzbb2Z6Hcpslb3SAr1uxyYSBF
MxFD69EIvp0qCsDA17CJ/cfy7x0ghmyhsqgpoMedMYtBNqYoH6TaDzrN7SeQFQy90wkl59a4K2bN
sSA1jqIVe2MFC3JaVqXWfiSgoFujz07oTHeu9N+Pl3PHXaJz+a8c5nYyo1gb0e9Q+5qxlesGw/AX
qWhIfyizJ8zlc9q71l9j1RJQX+g6XRtc0Xt6fXZh3+dppDWNP7VFd1bLRH/ry9SiqBq2h6GUQUsh
JQEneLvnZtA0gQfHOil4Cx9lZEi11mre+FoSbcQOxl0TTfqF3GqqPGsawfuqXwpPyHhM2Xc2F9RC
KKuiQQmVT7ZjQEKLglkBFclftFJ2CvMy1GZpT0V61jDQGnemQS0BldDHR3pr+2txALQIWC5S9Z+Y
zF8MJEUTQp4JbevPRoOOCSmL3lpdT86PpdwJxpE1wbsYo1Ro9kJPwPVZFnUuCnGuYnH5nG7aaNZ3
Wm3FtiJoIaB4xPa5rMfpLRF6zG/rveCmeP9uOB+x3q3XCoWPQH4IUOrgaENl7Poj9NTs0kyyWl9p
apkohoWcWwPw50kNt8uMzkZjWPFDAm3F9e9LJwsbkATWYEh//CH39hzZQtxnqASuwEvX31G2nbgm
TVq/RybCQfNIt1nASse5+HlSmEhjMBsUrWIkF0F7Ozp4QQB0bW475/Fabo0Uewr0H2Dpgr/1BrMj
wDR3G+fYU6mv90oXJIBy0n8lcuSFYajRSO85LT63vg4CAYgBkWgzhr1cb55cA0QYIKKtr4mz5UmR
9EuWghIj641hP17a7T2PB7GON4CMxqW1G+FaEjKcBkYYm85vm9/D9Kb0P+r8tQl+P5ZyZwOvpDDP
7wKZ30mpy85H6g6ESbIok6g2AqKMuUwKNcVYSGHwAGtY3UA4gqIwSku4jwFnz2bwwKKIXv5ea3z0
zYy0quoGCfJI/Vdfyoph1iZ3VbFMtYmGdrMFFhTAkHI7G/8LBmBptGcj+g9EpltMuvDIzVgdYeUy
1+4yVlOGVHHjW/rbmHjd/Dolb4+PbfUVX33Jp4h1DxGJotTAOrRQRWU4a8PWN9LvcpuTBu2kQ6E4
GGchC+AFDVUjC5rZH0uV7omF51jBnNFBgpT3tU7WS95UVTDDXatu8hS/yh/6JT4Ou+BQ/DFouCuR
MVKJQdttFu6SieNSWF0FT9SKFYEKOZJFa1nnWvpc6H0QBCirxBnRfhVjtE1MMIFLmg1mEU7odNN5
zgpjvHWVRXKUh1LnWxlSoK4IpIAaNG0zxs4GFQMEi5DOu2mCd9qoxWTojiAXbUS7vgGeumZoQewF
kjWs0+uVnG2CujVMmgH8XrL1OIsTuxpacdnIeoY+H6XS24yCtmf58/jEWCeCVaABFCeFrkZURVjU
LLwrQ73LlsFX5iHxBJR/vHSO9hhCSjbB3BScq+WmHPUpDy0FCOfBVnVDZBFX5ajk4O/1MRkoH+O8
E17bOTe2Oih2nUAYWriXakFiUWwHqqSVYFeVIhBBTwaK551My0XeJFWFXKMgyNsEFoDQK+dO3LAJ
CHznCsgIrp612eaGSi0UZnWKUavwkz6wiC6Xe81q2o9sAVcUwKYVMiFN6NR6GW9X+ppdY6YLpxPr
1pbW7q+1vL7issOGr7W5AC56VZby6MejOu6Q9jkJgFJ4V5uqc2JhKp/6OHg1QuUkVQMPovyzFHnt
P9YSEjw/sul41bLN75k8Z6ijK5OfhOCIbbIAdCOyMqN8FC0UMYropgpGAntJGA7WkpcnPR+iDdq8
KycPq/FHkiXFKe0UmSajAHjOTBuRwBALW5laA/xrRe5kUQ0/WzXGDpzTNVCbhvQE+MORdpYaEDyI
cjqUgUZ1cX7W48VyB3EIN8CgfWnKeqAY+HQExIdkzDuFaEVRcp6dN6H2qgOIf0AHJK4xPtuABzbE
JovEePIj62dfyja45gsavZllujFT2Z8CdGPJLgLBF3zhY7O848muRDM3BIrEkYqe99EvZO2kpcFL
o0vvk5We2mGXCki5PxZ3E//+f0tFYXINlFCiZkK+tgL23SRmky8lCTVL1U5A7IYOWZrJIJsBGYfS
lVuhQttKqLoc2beX/brNf2Uzeq4WQ280RjH5gzFLpK0xmLPI9pB5vfAjDwwqW4E9F8DvUNvUG2PX
AO46WqaVjNf6eG/TP183QKPFZAkbulmJuAz11OC8wciCKVQRccCAmb65/YOOC07wcW/VuKLwscgA
oCjN7LgxW63SDgsMDAD8tAs0aaM1VvPvegSOlzVHo+D9hFmZax9iKlFumYk5+XqunQcgUS8qBgR/
qxagX14553hn+1CEAzsRUjQoibHAxqURdigi6bMfd/UmBt1kY77V81bFYM48CkSylp3WWk+FgVon
6s5Y62yBY87YtMavAo3fRZN5jz/pNs5CEyP6ZIC1BIYheJHr1c9TE2hVHS9+GKh4nfZTC9RctB/H
IFL+5+Nc+yUxT4HF4/JmX8dWk4AyYMkXPw20kcQI/p2gVHgUk3eCDlxFcEfAvkGjPJIA1ysqB60Q
wriR/DQcOifL4m5biWpJKlMdvXEW5POMwj1AocPQDWvFsDETb9hA1zVtbVgGT8oC45Dk1uiaQSMd
8hyIcWDVMmjU9EUATMNeOVsA8uU8iu7EhUiUwLWA3BBdS1CT6+8eqmw2BzNR/DnMbWQsVCeye+uP
2hO9cjXAr4HOByQzBDAYsQ2AxeJ9We2uIRUvmXjH1V1/ChOioi5uCFqOT9F3Oi3cyPabHwmJ3ZoX
6shY0/UVCtB8xNFoegDo5w08imKN6SgpheLj+iO5U+8kO3F/KbtgD2aGl3/WdMjCiw+uFFC37DjD
0pdiqEuQ1SG+L6o3cJA3Fq996TZWxIJQ7EJ7FtQPzUHXhwiI1CFqk1zxm/QV+H1uMrdONoJzPeJt
3aoON1uHcE4T134pdBZeS4oVpTY7vVT87EMXNoZTe3PiFY2LnJqwW0o6bjSJ5Dyw6VuXDO5EtIzg
Ab/mzVlQy2SMoaTxovmNpu/melappqWW888nBT8MuB7ctMAiYhHPFXmMQQPcmH4nDY1tgN6DzE1z
WLo44eQn73g/6B2SEWgWBhQR22OvykMmT6Fs+okmxLZmxJ2t9mpuW+Ds/Xfvh4lTEQ37gHrDOBnj
aEWl7fIoMUxfqFWdIOFsuhhu+lciZawFDxT4ckBQooOOlWIIrdJVk2D6eas02wFRaIxbpE++dSme
6/94TIh7gS4GURC6jkJca6AhhFVWxZnlt7JYntMgLBVXkM0JrgrDeVwo0ZuzgtJhDAhdQeto2A0H
UozxN7MyDAGxfkasuiJW8N1QRhJo3tjnREkXf65dFXPaelOTsAk8/JUzCChLhpxu5RsrwKfA7nBf
YiIIXcTMWUqjpcXtkIXnuQTsxdI2f9Il5JEM3BEC1HGAEuMFiHkDFrrKrBMBbX9mdH5yOL6D98ur
V/6SMBYFS8K1j19GxEF519iNB1zbYL58NnONGV1f5phrjM5z/A2eZKupT8J7CvzsFphy2eIq6lZL
L1V0KsKVTPYYyuJ+0mljWpyg+d6HYNQA6oKXCbqPGfUUpbxtEzjjc6cmmyjOMETTdBVGY42CpDFv
yv6ONOTh8C8egijHs0NVQiAJGZAZknM9LASGiabCAexogG3nOMe7gsDQgygcFwh61K4PDz63Svsm
SM6mKeyXZdxY+fIzMVNqhFw0hHWLru4YsByBpgd1BQVdFHjpXsvS8kw1MWSbnOMk8qfqI188cXjp
M2+YfmoIFEWdJNKTHGGUY0HODN2iKBGQptwUyX+6kPmP/c1Ncyq8DRIwOEvc4rhkLWbpRd5LcysO
6XlG8OfFbVKAi84aQQU5RjsrsYrnaTIwEWkha51IIKuetDTajoM27rGVEQ21ljsIfXMN49qQVs51
pFlX7N/Va32xJQw9RjOqD+k5GLNLCWDZ1OydWRyIfCkbhSqlV6CsjOhxMMUIWOsLyXjPpNtwbUXR
Q4JKRM0JpV+JiXhBSpBFXdZk51Lf4xl5StJznXqRui2NbStDDQX0uYj/SmiL08AbEBkqzCcjl/lZ
t/2yciBxhSayKukZ8TOJV6aA6k8f8fqibjIMJmJhBAFrgWIFR/9Uii9iLLPJkeHIlMvxmIBY0qHI
ZpB6kxLeoMLNw4GVtLrNL5KyQKhz8HQpl9p5t59cdyLPxf5XRpzX3Ybu33jz5Z+gRV+ti5XHqM7S
oug7VLlyUUhO3u2ju31+NqjfEf/wscmoSXkndlNKZyUy9pzWy9QFGSTGb7rgTdTZbM7WJf+WEl5z
K3dxjPctszBMMCGvXFKikXeDYHVb71kltU0cutts9pxg5FPJH+0mYwR1GcSzoEOg6Onf98cnd4v8
8qn9RTd/zuf/YSfX1iuMDYB4ZR3+YlwRioyBhuKcctnn6WZxDaKe1+qBvOty2/zG8XtsltPEJNtX
YUz2Z0SyfJDSWrm87d/fJ9tuva3nWWd62uAP7/5mfT4rjAkOLGGocyQPIWymJVkOTUQie0ucU9uT
HeWKY68zVhwTLqDDE4MeI8S1zaGzERHsalLS2jaOh5jKF21yAkLtxxvKk8kYeqgWc5rEjXKx8Lwv
nFKVyCi+1BZHzE0in10bY+BREefZJGFt9ntJvo8grHHa2d0VzstmswiEd3Krzl1bwLWaMNYtJYjr
xh7L2r8fcTMXP8QDDO3x1vFUkTHrohnicCx6+MjRdt8jqvpiTzvKeSvdTGmwO8cY89xMJVJWWMpI
9yJNcUYhyekMwh2k0wlfC9lbnJXHFKoMM+l0oYU8W3k6NpdUIMtxcz5zvRRH89gxx3kBCU4DunAc
Uf5f88pTuHVbHmgAW5GokN5b9BqnA1qmdygBDFgj06/3wVadPHrmVdc5rkJhXAVK+PJSrbt2fIt/
RC4y8TynzjkXNqoewrTFaBYWNJ/f98kFzXq64GZvFaF0z9HsG9wRRgfYuqygxUa+mJD1drQFciTB
dkDCjb6M5Mw7J46lsh07RiR3OpKLykWwSNKR3o8gx357bKqfdclH2sD4gygvVUwOQ8rb8b1/+z47
FjARdr3d6ITG9otDdfKREXISPvbHvfB03Nu0fqKbkWzs/9f7kq2hAsljNMBzBMUHzWfv/ZdukYRz
NjZ3a3kaw3iOFJyL/TLjYh5pTuwx2SKpbVDE4Da1OcfI8YVsLqwH2HfbhYNy0cgelWhiHuZf6QvP
q3OMjE3QLy36+MdxVUuNHG3Ts8j3708X4nmgJIgIR2d4RsDScxZNEKWiiHN6n0IH5YmDbZEQKCvO
Who5buzfj3WU5+hZKvlWBk41yOTgQuynqN4dKC0MamPOwu4J57huWCUZA2fJ4sVabsVs3UlcKsF3
hNwlcZ+25NkLt/H2UJEP7m3JXZ56/aQw+qAL6xHLs+GOn44kP45byg19eSrCxBkhOreDboGUnqIl
dyauTlEnIMKr5sFTZh5XIMd/sfyX7Txb2aBAS5anN/Nch/am35x5ir9GtQ/cF5u/aaKyC8axXQP6
d3txwQlnB94xjZzHKsjbPMZhLIUcdqO1esmcLPuC8+s3b3NW6ZjIIq+iRhwGrCJ/K3Vi7sB83Zpb
NSala31YvDuMczDs+G7RtrOlNZ97hmf/G+ZdfvcyAebAJvl/DNHY1ovEzFZSUIiyjwhuJdsVjxiC
+MBNxtOEz6HLB5rAjrf1cxOjpRmi9COsVm8Ay2mRpxSTkgSo0uLLCnrn1TDfP9znEM9psFW5utBb
ZQa09EV5F+nRlZ2IbgEqa+dHw7E8JJupTF5pTyu7OHKcMed+YQEc5SLt03y9yrLOURd6EWiGEuXC
ew3xnBQ7ECYFCEn7BnLm1dAiG8+vzD05yHlsOCv6bKl7dJJMSCIBTS1Xpkq5VPYb4EpI/6ydlu+U
bkIbYdaeJ44TDLAVZ3mY8JpdH2D7vXusfppkDeb2XMjj9asfrYpxIaB1zHNRg5iRvr0bT64tO2Pv
EOIsjrPB1Ntjh3Un03H1ztMYl9LIAITS1yfzGyp8iD2WiojeSG0wVabNhpKEbDaGzZuzupOIuxLL
9r+EmZoPs7xuZjSQKqAUBC72n9DlhXD3HTLwUUEnhKQfS5mRllPSjOmM4LinmUiEs9pyixT375a/
MpiMymBJ/Rx14+q89tM3BykO8sfmPV7u2+9fIczzqDbzZloCCHm3v4MMmG5zuvXJKaR0V3ib//H9
8lfcagxf0pdGOipiOyMK2B/fj/mRtjZ9QRqRcy2vscStrv+VwkQ0ul4o+lJjUW+VSIKQG4Cum/Lo
95lYZuhkM5Ua/H5K3o6KLZ1OeINtfnM8w2fl4pEYxhHV5QC2j+lTAQAq6C77o4s/74Ar/23R4lTH
ZDxQYM0Tarr0D48s4/8SFfzdxdUGvpzVbOSB2vQQ7z65ZOs5vc3NLvMOinFKcVHrkaqtK3zHBb3Y
eDRctls/9BzygT192f2x7D8c5bip0HxGO5jtA/4azPdmLEJI1bHrjAVPoogkh/SUfYj/qU/9tnDS
kgQvmPndcpzhnYgH/asYQ8dAAbo6WL7kScutMBgW8TIH7eIgtx1+hGlXQXwFfupxieVDaVrzJrbk
0C7RwnhCjNRw6sF39hodHzrI44DdAXgRxtIbkG2trbbipWrPSRYSpXDM8tvjla6GxWgsGi3RwLLC
A6PhgzVv4CWJZVvLlym9ALyCxD2v1/8z7XArArTaGHYD9AbLrmZqE+pMdSMjrE/Je7ZF1v572NCn
7JKT8PS0lfbPAvWKzeGbTka7Ilip7PaH9nByXgfvhaNMdxeMYVfwQaGmpd3AVZRgukLPG0hDIqQM
lNoGhSp5vKf34hFNRDveOp/5SSp3bYdZjkG5sAsR3XX0fbETAOqDFbZC8y1Bona3GTdTYusn3oTa
HX1BjRgQO4C6MQxQ5V6LxfguqIAbGWJVtI4Om2Fqac+N0O9EP2hqRHPG2j8g3sBUdhM6FOrSggd4
qr8P34KDsNv9URKi+TZnG3mSmEshBeLWUkWQ1Lh7gyQXy0klO7U3+56YtHEfS7v3HEC1cYXoRyMa
KEOZ3SuzWkWAAM8GIEFyrAtnkMkSIjGiuCihDVQlBWmXk3CcdDJ4ryhx2RzVvJfZx/gZqHQAJYQz
Yg9wDqepUQMBIfNOPv2cNh34qjcI0A3Ry7c0dgtqL088IOY75Tt09Ziow6O/ERNNN08uTeyWWczV
C1p7EmvTjzoVD2lLk+fKs/RDP9PeIPI/YxDCqWOv0Uu0Il5irJLZb3FMc8HAHMYFiXFn2ANvewsk
5G9nni//BBNk/A/mALBGgEZgwphtKMqFRC+mWoEge56pXf9AzXqizVtGnvRtSBYikPzHgP9SjlJE
vyUx6kTKDkAHZGMaRPJ5d+i9SPvqg5g7NJGsossE2bq0Tng6Zm68a+l39NcT4wResAHYBmVEzjyc
+/VXH20Ds9/BGAVaiAGeS4beref0AEN62Ty2oTsx9peF6WyMLfUqOtmBCnqZAewU2XG2n/bqNtY4
YdY9/3olh4mzzd4COE4IOftki7YIiw6ja51U0l6okxU2VWqyS0r6eHHr/vzf9w/QwNfeNenUPOzR
r3aBzMWxejIAUiD40U00oNrlsSyOimAQ4loYBiA0ta70VWfl3fhDsceWJG5ONZ2cdgp19PfS5qZp
H2uIzlIFgLJcAMMUthXcJIIz0VNBQ45Pv2OMmFCzFDS3YKYY4AXMLmKeWMjKMbAuQFEmhVcc8sle
vIWGr8JTtx2+aV77muDlqWEC/ximVC/cNAUsHe23y3P1HRiIHUmzS6h5wX+P9/x29WvHCUAjQaso
YvGMUondFOZlFAWXpbb19tAZ+bZUAV82BBSQRK6h87bi9noD7B4wPwC5qAE1m00cJ80kCJhG1C5F
a9dvZCLih0UPh952kPzZEcP7RkXYaHReuEMn6zvkWpevRTM3K1C0Qz2LILr6BWqN5gISeR1hVx/g
TEZb/jA/LIuKwT5F5JLtSuQ3Hu/1nZsOSOHrDYeVAzKcDTtFQENr2hIZFyTLY/J0fCufwzOQ+F9f
x28R9OL3Y3m3touzBXIk+D0wc4cG6mtzmgpR7so6DS7vonO5RJhgIe+8wEhfN43Z1CshzOtLL+fe
qoCofXl7f/rPdfcm3SOv6Eq2NJB8U3pH194fbRfFAft4DDfRk/+x2znR6cfpdFJ2uY/MxzkhJtnt
Ypfudi/0By9R9lk6ffSJqw18eSCG8RLqAYaaLnZO3n7+tFCpGOySvI/Hmly8086hdNntJLo4G7Rl
AOScd+6red98gIabH52uOHs2wlliMH02TRCg8rq4mJ3TNstm/Khmkm3KJ+GD1y9090j+imOTSzlm
n9KlsYKLaoLeQH/Xas4T7c5VBM36IoHxGpj06MpxgITGLbZA7v9eExEDBzW1aHQKPyoyvTWUBxNw
J88AZG2E+AjyMTF2gw8b15U5FWWhXvZrDwiGOuhTTNxn4qHH6wB1ekV3Ek957jSyIV5D3I+JXTTN
4e3EKE+bBUmLicgLHnCSvU1stELVgGM6/RhJ6fQOhgvJy4/HhvtZHmcU5kooY7l6EQWS2kFoY8Nq
WuKGJP4vsLfu8X3/27J//y439jhsgPy+2+0KSs96TsAYcf73kON68Yxxm0AwFboa36Ei6eaWO1DO
ncNz4G/J/F44+jf1p3B5vPQ799HVyhlbXRkKZnBCqpciJt8rBTzbTejyXhx37PFKCBMUhoncZiU4
YS629fRd/+8Z/baTh4Ll+fFabgPDq91j+9qitjCmRh7Ui+lFT8++shM4Dp6nnCyV4xxXRiBakLA8
id87JN0U+7IgB0ZU+zDtxveM0FfeLXbDaPf5gkGTLmAvAT4FbPhri0jnvBSWbMbuHSX3u7sNnUt7
vBCBhmTaP3sG9ahGX8Q9IKkL8ufMm5qR727rF/mMRQrqhEF4AJPBOHI0e64VM7emFwSKx21K/W/E
qcjp9SXaRQ4qFJwzvZksY1fPmCai4SJOUqx+eI9/6DtY5rRBcyucuuN/O5Tb0wkoH7yWj3uuD3Mo
f/ecMUTkVfC/1z1fWeVt90nbXLa6gOjp2XAcNPDs/sw/1x0PbZtbMbxrLV9kMyapzK2O1BFko/Ul
RNn1LXvZkuXsOLn/Qz0kSPdT63/pPYHxfJHK2CgYIwZjMXDKreMW9gXOz1PR7vph8PT5blSGMcoV
Ew7ZK0wTXeuzbsVJEWIM7TLAfH5K+62XkcNCqYPaT2zPhNfpdYNz+qlCXwQyz5wyDo1OWiBwbx+/
o+wKHXo27Wfd9tDOC5ATr6BI9nAra3dd6xexjN2WaA0BGxTEopfnWLmSus1O8uG3cdmfM3Bt8Fuz
7gVeSAb+3VnGUg3M6RvWBIk93dtuuqm9YTN9K6n1/B86tbwOVb0fr6/NMcUuW9uz9mRsTSdz1BPH
4d83ny8fwhit3EWaFOX4kBTdRUcXCGcBCeEn48PhoOwqsittdHGJ/z9q3vdCpas9YCy3TsBJq4FC
A43wb+gdPKaIiUF0YxJxc0bj/eMb507EfyWMMVU1UIYJKB7rOhN/KC59STVMkIkACH7SeZyIdwoU
MNEvu8qYqCwoQllVq7SFDgX8oPjysWvRUnpeK9D246XxNpKletQiTQiDYIHVHPG8MMmAamZCXisK
1iC0lz6Wdqfl/mptpnTtFMzGBLZgA6dnHusdoSdCPLJN3K33CzZaOLFtbB9LvFPGupbIuKEyStM4
BUcJOuDejt9dL91uOBLuXpx/z8tk/E67dLmZjZBQ2a62CYl0cpzTDs8dRD68xPL9e/KLMMbbxIrW
KKBbgVe1zV1LZGpfPuMD37Q9wcs2uQuEUbviaMn94OSLWMblRFaeyFIKsTnZH49HlSIecremTcgv
chiRZMC8ROj+3ux/P95cnothsSkzwJNncwnBb+97hCSuK8HDlK+CQ7xfBwevyt2LYBc0ownl6eq9
lMoXOzQZF5N0WQvEFogGvL2vU4lgOgSXyQEtqc4Ph74grXo2/4cn4FfjZ5EB8hnplHQVKnqd/Y6z
veT0eesFrneS0cH2eHd5rsZkXE0SpZml9nA1+70+0gbF+LXq/7+MolwZITsV12nA1YlAIHmJPqIX
+beOerXwMZL9maeon62mN0+8v4pqMQ5msiQBY2QK9CU6aE9AonGOx/6tOUj2z21Np448P+N+PJxk
MjknnSCcPziG9xGALohS+ptHycfbYTZFmYSjtPSrvcqORHCcJKXewVFo5KjPjw/zThvY9SYzfqgr
AB829dhkWKhAxB/udiIEeMdQ19fJe4W6/uGZyG1l+1ok440G9NZlYqHhzVK52ZPWncQtekc2VLAt
e9y/ZB6apqwP4dDyCj7q+suPzplxSEkSak3WYbFpQ2yDiBTIys8uEsG9VwcEvdToEV9rb+hIhh3t
7f3L5oV+fHxDaLLQjxPauR7v/p2u5OutYGKhSK2bqBJxC+jH2vkp4OWylbzBocie9ITjFXkRIFuF
MsUK2JYt9j39U5LeQcLNbcnTNvbA+yj/+oA73hgHJDPsDf2B3Dsc5ePVrrv7aPeZgEiP0r6YExWX
6s9facGJtu50cV1vJeOVWqVUxnDE2SYwW/LLw3X6w3m8AM5jQWKrSxOAGiZxgefTwr1bkxQzr35E
McIjoEQrkLH38Aj7P5x92W7rRrDtFxHgPLx2kxSp0bJFW/YLYe9tc55nfv1d9AFOJEpHvEmQBBkA
FXuqrq5atVb9HBKj0CyWpM7C0Zlm6GYGQTMjgwYBzKhz1kfWbTxwI2o4rOlW+hL/0HS3YOFuWHJh
YRb4lINQA38BC5F/5JNt2+gDA7Y18p+SWRd2Zm6HaV3FF0bsRZai1musnt7eODoBXRGrLgXi97fG
hbGZw0lqMKlNz61TDcrU/KD+tInDQf6nT43qNGwagJfZhe04HdxHKzXzNJo6tGnFYR6Dn3MVv2bM
ulnUCF1aq5nzKP0QinmJiqo5OSP1ckB01T87DkBlS7nHpX03C2rYvvbkasAEboJUH8GIP6q6vhil
Lo1n5h9SPgpjn1OmcPGMvq6eJfFXb6x9Eug/YAPQPf11Eft53yZUXEB2N6m1zbwGG2q4ikRfQn+c
Hh/gCHER/XQbPGKsv4vgiunw3G6K/zU2b5IrpZbJuiiU8KrQd3qsIjOoEpqKZNHS3StW+8fSLKAp
1IHjPS9AdQ1wZHS6ZGdrCc16P0i5sDFzFUMJ9h6Jd39TGB+tTwBUWaFqaDF6vFpyF0szN3MX2Vhz
6uDClmbtdAEYOJO3eyN53zdL0Oob8sPfhNDFsGbOAvCbtGB5Bh4QizSVpj4Ou8bIbb2i5un5+Xml
0dzYrrbvzXYP7qj1z88xpos9PfdfoBefMXMgvQZhWbfExtTMdOrYd22zsfnNEmCTv3spX9iZOZEo
EJsmdD0cgE2rg5sdDzQkY0i6QT4ItaM1fUnp8ag39PFVej/yubA7cylc18auMGB8r+fdWTGb3Xjc
O9P2oYuvo3vea4JUgQMajDM34gxt0xYQnI+lU7VGOTQj8oD0CPMa2OIZgRaCzb8b/fHopj0yP+iQ
X4DCOGrqCoSE8P8vi5xskZdlIkgnUc4ILwWkX4JMTX5pbkEAY5XMo/4GSqnZ9pBSz80UdhoTyTlS
EvrJfS/dYXfDnUsjs73RNn7MqG0mgQuA6B/VZ7Rn6XmT/OzOATBpSPXow9aiS47l7pPk0uxsa4hi
Jrv5OJnd1TooWECyUKHD3D3VpNJXNN4bNV1jU/59vGh3sySXdmf3j5g1IwPG+clpKhgv8kst+X56
2hoOXc4O3tuUl8bmF0+m1nWZ5NJpbKha7BN3PX768UrTl9g/7p60fyzdBK11JbUuz0/TeQbuXHiL
tuvW+Vluhb2bprs0NLt0Wih1+M1kKEIlCGphJvLpJho6n9AxAqpUai2csrtx3aXB2TELRbUWm2nB
ImJCrWa/pz9/lxk/FidwdvmUWt7GFR6sMFPqZ3WloNytADKXb/xnLyS6vhSw/jbY/t+nm5vDoMbQ
a6DqCYvI1Z93ElLVZ8ZiCzJquvyH6tZrridkWOOv1RFdzY6zNkb6lsYAwFPnZTGTffeqv5zombcB
I1/fDgK+B1UnMzGyVf/cGpbQLT4Lpi0yHzj0tECIgwoQAAazFS1jPmr6pIMhJiU77cwzpDI91Ade
lg77vcDv0tJsUUXQp2lhA0vjC8JnJqYKAckwPA0gt3CnUyKbYDMtuJh7p/7S6nRxXFwMGg+6677o
pVOokSHSkxVbI3U2PqHe45Mc9SbL+rtUb5l+82ZOL0Be82PZoFe3HIC0Op+5M0JBgEsJR3xT0vTc
KkrdJYaETOyRNlbi6tbfYbUw6KUPmC1qK7oIE0EzdQL21f1McpM/tRYL1qrkU2QpsMwZujaGYiUE
C5bvVqcvMV6z6U4S9HM0CjBeIJhGzOhzVNZb4qIRMH8DnBk52cHcrjuibaWnCAgSfzWg9csS/kNn
mwbIISileFnSpsjget29jo2kjB2VU4y+JVYkvnLsTGldT/n+weq+jkdxJACTLK39nf12ZXd2pSWl
4rvoblPwROwoMuHSuUBL6+lrxPo/i7Z4+pMSw1iPH+t6ZzH2j7LYK7b0BbN7rqh5bUh5fIFnSW9o
Q/5CT+vx9Syuz5tq/dczB+vvwnabopLZfp86A6AdAX63W0nhIQevRgLo0qmLnoITr6PIMGwSc0ot
HKuNv5LeHxv85ep4ZHA2xCFOIW/YMthlwHZzCfXpodcDi20Nxknsz/WLu39ZG8R//a15oJCNMnat
h6sIPQQLn3Inmoe8LAR2oXaC5og5c0OVKWqvdRVzUj0z6hMiKif1q2RWZfAkoU+Jy9ed8J6NCpG6
nyQzo+YYdnqg9SRgQTbHfxb5TgpLEuJYxutKtKJw2wUkSQ+tStveZuKG8uqpZPb+aBRQAPxOljCM
d3oBsHj/DOE3V3/hIoc8G+pcLpkT91L9CLXNaz5J7EbbuZyRHxm7cGnbnB7P273Q5crozEcOo8x1
alIwJ4bVS9znZviX4QxpM+KKNSlRD5TbsSeHBb7iuIQQvPfUuzI+84+xnyh+rGHEaQOw8UsUs7r3
JAvPQw6ZcLAgM898upCKvYPuvp7l2fVXCGoh9mrOnCSeFpXpqpTjidZ8t5svOTSE76K0mz8u+aNA
KUSETyxCbukuXNir4sw5jzGDzjcecz7pBPD0+/kwlctyo2cMtJF25MVaWORpHq/O6aQCBG08Dh1D
6L6aQ8DURmUZtuzdk6dSc5ft8xfRCE1FITFqWHuDtgZQJjQ5LBzK3x37yO5sc5W5Gko+D7sVZ9dv
5cab4A7PFRUsPO71045FkSc2yaoyV6dUN1feKkRIF/r2C4SoZQAK01VMhafHs3EbPP/OBrptMBEg
Z5p3oUls1suyy7un4hWE8GoVkfYLBZGvItFL7YVhJ3buhfv4dqfPbM48pdrWbuqLAsC/yh9hox0l
unaWiNduyxzXRm6ybJkWQy0aRpC4SSxcego5b3K99Q35KVqh2UZ9UlxDGggLWiATNzAKTz+gkYBW
9MIU3+zw6UsA9wY3PPRE8C/Xt75WDGBhTmUMF8qTQF1/HViEmWGlpy46bNZ+v7DTbtFTM4Oz+WUL
qYSkn+Se+tKqawCA27/NTtmNRrnfJye4bBOi8GveWrB7G2dd21WmdOSFz07bPHUx4+5pE/1sztE+
A+W5DzLaD9d8i4IJwIXK9xRRa0/Hl/j4clyY6Lsn+5+JvmEUjrOYEyrVBU8pYSsCidjaYI7JE6Ia
OOzHxm77R6bBol8VLMmgqYVU9PVgG6/Ralb0mdNGXLnH8CndusZAQgM4GyquWeMD2MeeoB95RD/Q
e9JONWP0cr38PP4O7ibOmX3HLKacZOSyjGNc0AmsogJaCga/pZEOtVbzJ4ToKPnZyMZjm7eNtDOb
sx2t+gzH8arHnPQ4I7rZb834z8kMInKyd6T7EAXyKZsWv1kPb0fLig3l83PQPx1EuUuR7bSV504V
tMSAvArQQpbmwFfNK7wKWlMM+JXMVw+JqfHUHvxzshdptFZX3a7jyDo2KjxvREtb1x/huqTrgiP6
UlfbXa92+SmTG7jY/YPQl4zb4FOq2JLqtx4KpcKme/E4Evbotmfsx4vATRfjbOjg50b3MKQFOAng
+2t7udrVQqfilCNOafbwo0a/xrEG1wOKFgvR9LSJbmzhtlSghgSj84AyYZUk02RsMqmmA/jp0g2j
ohdqry1EYLfJN03WkMvk0PIuQW1+3vsKBvymLJQQAQnRk+fmo42Q8pMP0s8nr8dG61hIQyuLZAK3
mY1rs3MgWxspGdJwEYOcnx5hLsWQbAtTNhG009fH63bPcWg8mME1aL5MEm2TF7vYJ1HfaVmYwVY7
4Q2OrWUKVudEH6fJXxAATHLCGS/iW3ZADQVQjy8cm27T0CXM672r/+pDZsFfphZKk6X4kEIm4j7U
1rJr8LRXj43yp6ZJA9rpBTmr24zWNM8XY58Fe1E+sP0YweTrZtfr+V/T/PjYbTYbKwebXXVIcYpl
ehi+T1VBGsdIThBqdpziHddzupw4vHuCUB0DtTXk4tA9c70SHJdFKApIzCn2jCYHf9WG9Q55TXzN
bLSVGlO53wfvWk+7dlUt0bffxt7TXOAKQQoPhXz0H8+s55roN00HJ6oQd5eibyagXqh3Jg9O378Z
mv1IvxDt3R0wzIJWHSwIwq9Ludh6achEUdYozCnjDi2mls2WVAxu2x/w82Dzx5igvgfSgfmc5hDB
HprGd3h1j8I3TUJbiI45c5ZFkN+mJkMTQwYdgOu9psK7uhFGigke8rXEb6TQGDV3Idq8e97QT64I
6CwHJcGvy7kYNESPyywAzsAZmaNf231xFDun798qZJxyCF1Rvnjlh5oI1bnl9XBUDDDcj69h96mA
1Rw9yoqX6cJI8vib6WigBXTMzE7eKYLeAvcW1Evx4p0bfZpE6CihNxWiMbOHAtTAXTEOWs8RTMXV
OTM+iwoCxjolY0PEjKqCkZYQoqYDnmjJU+wthBS/Aenc24NQQYLiHGQglDkOTqm7pIoLyXeSFHWl
JzUBDApxXGp3n7Wod58jmKf16nXMd1zxXucgypAp2mS/sowCThEWoS6ZCVgKTLWmDWTyCCsaGfM5
PhdOAm1kj7Dys6iRwGgHg5WMRDFZgXIrd6upVDP7yJbf8pGO+8BuXIIOdE7Ts7Uvmy461P+6SESc
6p1LPdR/IYvBkCbQ/c/O00P372NXfdddaZBWUAGzmXb1LLbyq8aVWFf2HSak/qEg4Zmn6tqnsW4m
a9CV4e1gACOXkqeDqMdWpBv58zoyP5VPS7ElvTY1q/MW0zt3LkkooExc+NObDVwmM8ed8L6oeIOI
MzbuuJwEI82fGoUlUulZRbFroalImZhkLxBnThlLgnRcT9rnWqaNuHS6bl0KvgVuTEMYjPbheRg8
oPKSjkMYODU6k3N74PT4EytcfEuhOUQ9yaNT6VGe0xkJYp+k60gVtmRAmtsLDD42GVuTaBoZXPvW
MUvR4Q3+Aaoi0x84S4hbUCG9drFJHhZR1iWB49vM2Tcz96kKLfanwtN77xYkR1N1RiLmz/idRB8h
u9NCANhZi//XwNzpO6BvB7oSlcUjcBYvZ30vl3VXBk48PGkvOD7SNnGQ+m6GI9MEYPExy28ZXc+j
zqqr4kVpF+7dOy8zEM2gtRs6lCzk2X7jnwsfGDDJWHI+EzoQYutbWo00U2j2XblvmcEMm64Ao8i2
JWWzR7jKlM99Zhae0akk+/IOkbRzGYR9ZhUewue6pNLCtXQbxF9/3bTHLr6u7P1qFKavq9FC6tMw
wMUEFzzutOzZZUlb64/P9Z0HsoIbAV3f0KEHHQc7u6SKcmyGevQTJ+S3ua/Ln6xrQNm4YDfZznVN
uJjgxJYWJxDfyUI6Qm5nqap+m+CEwBRkjUHMA2E6tDLNrn83LUO2FaLUaVZphmSE+w7YEbyr3r01
duywS8pddw7qlb35WZDzundD2EvZHw3XHdB8j2d12sTXt8Y0IOgMTpGULM1bGfoEOtGelqYO2Cs9
kiPR/vX/0TE1TcsjK7O9wrno9JO9MnVa1W6O/UYw6422RrLaK61MFzdMs3B2pr0wNwjZOgUiCEBZ
QA/penMCg1AzguBnjlv+1L7Z169ttqDSdefpCC7RCxuzvZAFgta4BWzk9rnmCRtu5BOzYjflgKrU
v18lEY8ruGvo0kFn5no4rpZ4fN3WmYNYohkMZLtS8I5XBvcKidbHpu5u8Utbs2OWt0UYS2OVOcqf
roTfIezG97dR+MrUB/lcNbRqzTgzHlu9k2dF4In4VkY3Om6lX3aEC28SNoWQaoGSO35L2xEBhHKO
UrtlzLylvrBtoesTGeyT8FPEI+R9SB2dvMZijp62ZaSPgAsJz5HCs1RAhDoihTqf0Di1FOVcM69N
ZY+VoVZ2GyDbsh4QmaBtbECcGNKseXGXcqW3uw85Slxe07FCOD1/D+ep0PpB1xWOD/k26SNLd2Jj
Pp6wW+8LE8ghIIMg83hxT+HoxXzFaeUyrjYWDti+Sd+/lCh9B89sJ1mDnR7l58fW7jx7oKUMdVCw
SyFuQObi2hwQWsLAslXhIBnaNkThaGv75cpv9rJd6eUz9yyhWViLIsSbf+VixSwdtsnRXR9ofABO
s4bsHeKVORVDGCZdwkFtzfF6AMBAieYh/Q80a0fanVtR7amxcnHhxrnl9JoUpC+MzryI0ncsEIUw
uutPvPNlfoUv8ajHGw6MM+sazQamQZUViDdeJJuGrfV40u8tsTa9JnDuITI0P/R51boC19WFI416
7pKuV1dRD6SrpunpZ1BTqWLpY4u/TMw3swzVpimbo0Kqb7bMsSbUbtEMhdNC7tnMUFdMU45wvKH+
FK8NqIoKohkpQ11Wj1ODC8wmI51Ix2dgP0iwGaDLicrbZwFJUIMfdERmMdpfSogG+bSM6ejR6qn/
TnPaA8bQ2DnYbwPajLvet8rEkr/4iraMVeRGjrfJInPWrfYAHpIT6RwGpoCkbb6JuJ4P1LGVSscX
CFvHNC7fwoR6hVlGAxW6jyBbse6r5pvR+yA996Iudi/CN4pMkgTSfppqYHAzBdXQEitEeacCCBhy
hoD28DqLpyhKYYql9bqvbBpOzzQT/1FCPvvxIv02hM0W6WoUs13JFXEOOUe5dNBmHWi6AhCMshPA
yjVuqx+oruEcvjDuKv3OYuK9j6odhianrNyBKqpVhTQa1zy7GvRB1sPa6tKVNj7F7FZkjCw3S5f6
z5JwyJ6Uj+BZyI1AePM6H+ElCQfDO4h/atdQsm1cEvetZzblSoAcq3ZU8Kj7LsJVmehM8Bppqyo6
RJw5MpYbmbxEy32GN3e+H8LciNqCij4ZVwDv+/gVf81IJJSpAPPbqjDY0uRaOnRP/lfj64XGI5WD
P5864DF9aWE6b/sNZ5uCv3ZtQV0JcqmKpcOvQ3vHnA/NKilIjFzaitVB3ukTGaEtGb9zGht4vRrp
qlwF5lL5X5qWbb6sMoDsiC5BzsH9vgYuPHrRMj6IydTSEQ7dj/In2xf72vZNDsQE3inZmim0Zg4D
Hc1o7xFlJ63CPUs2SM87MXmjYLuEJBELDTL0v7H0NQKyzJJWvBkcltQ876QgVe7yS2cPo6HMhKhi
lNJhoQidVj9TC7H8kj5LK6xqZPoLr9V7l8+VvVnOvMh7QYCsW+lwh9KsUK+BajwZQVWh6r7p2q7J
7cVDbEF3fMED3ynTXI10Xo4UUlZO4DOwN47Rq7dppefxXdx1Kq0qIjfv42Aj7sj0MFpnErYG//L4
qPN3br3LkQuzo95Fsovtj5nWLJ4GHu2RdAYa6OzhJED5GDU5XbAzyBJL7y6t1pmRbQR7Aqc8/o7/
Y2/KIJP91ZifVy0kVEK7JJm+Y1N8yseK9ptUL0eTh4pgs8FxYZFtMmM7T0nzw77lT32hF0i07Ou/
bEi1P4qVJAmR1sUqaw0IwruEqaCWShmw7TTmtGuiQ3diuFU3bl1a64ne7j2eNF/hsYUTWUe6qyyM
6U74jrVVBGAKgKbgIbh7fe65boi1RAkqZ+h0v0fw+CNnGlXT2Gr4LcsWNCyYfan861czrE4K4KDp
1JB8ma2oyraJFEgu9rJouDFpXvveJ8qHv/HaF3mJ0fVOtWmyBql6xGwoAv36vkufIvKA5DBh5fjI
7lTffs2bcr0rszcAg8TcGsM/UgtBeWEVQLGgoWm8JNZ5+7y8/oBZLi70G79js6hyxMiOAVxE2G3X
ka1Wm37BS9xJ+12bmnkleUxLX1AxVna9Yw7haTTZzwPobGSaWPXUXoWMXz21ktO3BvQyiY23Golp
SmvjMyeF+RPbFpQTcFVRz1x6Vd15EVwtxMyFoYtNGBJx+rjI5nIrCUUi98+PT+mdLD5iNqQX8SBA
vwTkbq93tJzKSHvW3u+ODqv3QjrFkiUdkgj8q4ojD5uiWTG5qYDdhgFiYlfUyNMadf/egxdxWLHB
4fEH3cnYTB+k4E2Hz0HFZsr0XW4/1YuHVsbqK7jCG3/fmx3iPkRNdUtiZjtCwkdiqaoBxEMY9ymm
0t94nS4BOO/tQTwtwcoI1k1E0rPHMxC0cl5INfYgOPubwnT91zH741YAGLj9wjvlni30diqKMmmD
ivPcZZFHUdfJfu0AI1z/QSDDIMONZCHqD8h8L0zv5KHmEYM6IVMBUlEQ1M7egL5StX02FrUjdBuV
O6s/DDiHFQWENCTyVoJUUdUziipa89FCeuXulXxpenauOTlP8iDNa6f8w31FAiRlB12UaFarIDQK
aEUaUc9eZGnV7ysxoClQBlm5UZce2ndKwECEXUzB7NBnaZeFrlTVTq739il8keDm3pXVi4pk8UHR
+YUjdtehXtqbHbFWzL2c5WDPZdcQG4z4XcEgXR6i4nKsO1ttKBcRlqNKayknrV14n92NvKBvPxF+
/l4gsxXXhNHNmLqpnSZBQSXf5KIhFtTtd3ktGaUW0ooDNL0grnxa2GvTL8/32qXl2YIPaSNzFdpe
nLDqSJMiKFYSmoyGx6IS+B1V+lh/psWfZHipmg2v2d7wltS0f3/8GbesJFMpEBGyAJ/CssJvwHTh
USLOh6ywggkYEAQ/gQVd1PmUFrshJJqTf/yo+6OEGk5gctSR7GSjGqHRkMqSbH7pCEwjvpkRlNlE
ZIInJsXpdF58ih8FjVBkcOlt9DHs2sJAmlGdMiNDBzHN8ZPJNpFoKz4NztxB7fQstx5Pxm/0d/MF
YMJEggByxPA511/AyxAM56ukcrhzZkhPHRKCNR8TkTXYYIN3CiBO1Qp44ao3hw34LlZujJJ8+F3j
tbUuS9TBgjMEd3e+R6WeKsEK8MG2Oz7+ynseETm9//3I2QnN3YLXQgnTVGZkKGiA2zXZFDnKtB5F
1PjY2G27z7Q/UKAHKy6L7TrP+0pcAn3TqsQVSEHaJBN7RL8AHpr6cI5Og+0bSP0t1KvunowLk7N9
0ChpBEalqnLqCNlEPFx9d5+GeqgsPAbuFBCvxzY9Fi42XNmEmZYIv2PTQH+Rbxu0agk6svYG+iJs
sGluBZBvxUYKSunH83p3ESdE72+bNcgKr03HadwqedNWjrrmDp0X03KElbA5xMrCBTpdxjd7+sLS
LD7mxi7XYh+W6hRE8l3KSKZXFW+Ph3Mnxz1N5T/jma2ZJ4RcK4Lgy0FKzWG+5J+wsFJgOIStnBI2
s/1d5S4kE+9EgOCqFzlO5jSJB3Pz9RQ2XeCJSiuBnrr2jRC+McrfJWFhj/w+SGfTd2Vl5hIat1cD
EDdVTrceqGg038XEhZ3rjVUYtR4/eRvhq0dSjqOs2dIAfxdoZ7cGa/fozez30csSQv7O1sGuAcns
VC1T0Rd2PW6tlJC5DZnKibu3QIHUdnts0SoZmALe0F3b/5dpvjA32z9d4MfFyLiVU6TfTQZxFfUr
j4KF43B3LUU0BE3LKUOJ4HpMiMDDsYY0r9NoNHJ/EgHdFNESIPieEQ7a6AL66ZDgn8uE5VzfMEMY
No7nGp4IxdwaZOdLVN53NwxgP6DQRvmFV+d3CFPKIoNIsXFKPbZ7ndPFbx+8mCNaJUu07hmqHdDE
Vg+RjSej/wzma1DuUeEAaIUhWrxekp/HZ/MO8gcQf+T5WaQaUOWd58G0zlW1Issah0tJsSoc7ott
dM/QaGXWyHEpFElpNMGKLKgldGm7QeOVYop006IxrCfFJl666O/t4MsPmq22Eo1ak4pp4yjccyDT
LN4w3TqIAl0NiSd6BHA0pDPMRCW80K3HM7+SIbbxKg8LrvHeBQABIw3U5yiAyDcPmZ7rS7Vty8bZ
JCi0g8/Kbg+jpTwPhwEdukiux0ZC2q2er7lduXCN3/HLV7an3Xpx+bhCobYRi1XpUVQfuV3dZwt3
9514iodk0gR0g3qJosx88jCKVZ6MTeMICYBm/a7ON25jxdWT6JoLW2xyApdeUptwOOCNR40DKD78
w/VggpZTlUb0Osfr9PoMOBMgWSsAK1IQEu7AYzBsPTCkqLTTLRQWHxu/yTuh/iCibwPIpEnOSJmj
Vsc+E8c8LtpTFtrnEUes/nIPIKDuttnCbTDfuL+WZFQJIcqCHJA4f6zEjZvFId+cmpjwXbLOO3bn
h1AS8+tjONhAzi5M7HyT/I9BcLFNsBkIbs1uHzlg+bAu1ebE8MgHo2+wFasF/37XxIQbR+kdmJw5
KAdS4nEaaUF7ihNUenkfzS//0rn/DgLNh4AfSRoK4bNZkzWfSZOgbE/cKJuM9lQIEfG8YmEcN2WH
yQwgJFiaqc+R1YTrPdjIDdeOk5lSl1flVl2pa3Xdvaprz+L0VGcMxQigaVPYHNVWmZ3vG9u3eNLB
3y1syPlFM30J0HIiK6IsBibq2YC5Ua1GBEvtCYWWwMKLSkWLPEkYyCVtfNZit3xmN1/ZpkL149+b
VjXkZSCsgMQMvmM2CWwcqqUW9ScZlYTAGHYZ1OHDffMciS9SdRIbu+V3Mv8kpUa4B/vbgv25y8HI
JxEhpEcFXOLQLpqZ13K/CLOiPwWBTwsGuEfVQTWqEu1KWXi5CtN6XvucyRZA8ipwHMCHztZb7USm
87wGthSW4GrVwqPY7kQU6xj0NMOfo/qltIke4gUnK6tE9Glb/3UrQxZKMpRvfrWO8teu2sTovxY2
EbfKUsMNSV5TmVsDhvvC1Ws5M7gIaMdCXLp7bl3m9efPVkoq3Y4pFUxVrdg8emA5goqf9xxpP3FE
NIHEGo0//svu4ACqFQGmwAadbczAF93I99v+FKl6XVmVITSbfNOuedHI3zLuZQB3j2a30V56b4AO
/C/WoTKDxzUiEW0euEJfpVbYse5PTfks9g0t0X88uATHmbiAPQoc4XMrVUvkYWwmNLiMZt0rp/YL
3zFN7PW+0dALjSsRXgLRpjjbozIQM3hY9uyJzSOG5ryYINYc0gUnML0+rqwAwQGgNVjoWfSJoAp5
fRIYLxJyhVHZUziaopH4uR70FfGZ58eTetOri9N2ZWd282IbuVGAEv2pP2gvWUmqdW9XFOXgk7tV
GVJ6pF0n2+17Zw8bfx1wC7795sD/mldw8QJINaVMr4fZKi2U9TKYl7ZevysrAGw5FBO5CY47Go/H
elM8/B2riBgW3lUSgd+8NjY0co+3CIxx+angLKWwqtRIBKgwhSSoFFqPueVDQrlK8l3YNJ9BUX1C
/YqGw6pYcvJ31xeoSVnGNsIzfnaUhDFKM276lr4EnW4fr8ZwVzJPkbA46pugA1MMcKQg8+iyg3Of
TfEoFSLKpgF36n4QIorDMT2JKVWZ5+SZn+r7Pt4w5aB7zQGMCiL3WnkgDs26zfhvkY3T9KMbCQAa
HgkLcApcT38bR3EzRjF3GpKN1jCgpG8V4NzrP2H5xHdLeKybzORkDrOrojEE/PfyzVWWDWnUuwoL
AjzwdJDXzXliHzvYJ7sFZfL2rdEB+CYvPhoprePr4612b3Uvbc/mPBEqXvN8nN643zfVa7kpAPyv
x9VjKzcYvd8hqhKgbQjwpjrT9Yw2YRJ0tZJypx3GdgbudYW3DiTuiJnRFUjoV6sIzMX2iSORMRKw
rDmCgT8/p877gfwsUtvcPF7/54MQR4FtBis9R0i1ihvGheyyJ70F1W9GTx+7j/N5F9GRNma3KvR4
X6421svLfn8EC9Tb4/m4KT5M5uEvoUyqqZA/vOmc7QBI7qOKOymVUTlJD88sl1RADj5MC0geCoRH
FHlsx/dESdfa04L5aVXnPlsBKg8XI0jEbrihkqH1EF6W3ElAWjMGxLu0Sj8GZumotR99l6BZ2el5
yaglCBZGutCdimRSQ3v8GZPnuPkKtELx8HGCCDmh602hoDUp8sWeO/GymcVG0aGy/Zm/8pHZdk6A
gOaxud+y/Nwe4PhwZWijREVv5snKRlKrPOK4k5ztIw5KqCvQG9Gi3UAjvu7QBTBKlhDrvWtqrl7l
TvgqSjKRo1Uvn4SEyN5WlmgPUZxwNNiWQiMuKb+A74rtrN+NVUqGxMiXxP9u6kbTVkGAicWCQ8Ib
nr+epaGvwe5R4uggXvDP4yZAYUy0ODA/vfyAoe/xHN3ZGAqqgcAmIw/O4R12bQzYtyhmoEt7Es5A
p4Mb+fvx799Z8qvfny3BKHtFKgQ1uL3/IgUioV/XbjeqtLIem7lzWV+amcckGsorYTtgGB94h+iD
3iyc34VpmoNrEmXwioLB73O6q2s77v3x598U67DmV98/W/NaGlpWbvH7E2+hgr+6vbhubeIHNFuw
decCuDI1e1xoQpcruQZT7u4rMKRdeHw8lqWpmoLUi+xPHriSMEy/z//4Jur1i702Swam/39hIBii
ppGmLRUR9KSRcaui5Uhvtui9/5m4B5bZyhY28S+V6IXF0fXTDvg1EbI4FdTHNHLgCF5hAIj8AZ7O
GMx+b/0sAanuBEdX6zRt+QujaFMUyiTBMCGqIFPm01Kf/z5eqXuXEnwMUkxIEeLVNH9nRoxcRf0k
6rRjd+kLR7N1S5qnEOJmm26h8nXngF6Zmu2KMAh6RUwHSIy9RxvFEAPCb5YIQJdszDaG1iJj4Quw
wRa0osTfN0sTNl1QswtFxQsLjwJ0v+BdPjs7fqywNRNz09YDqo4COLACdepAluzcvKCnNrILO7PZ
gkIBLzK4Rk8eStfip+3Zwip6Aox2v8T0MP3SoxHN5oyJcrdMA4wILPHuwnP07npcjGIWA+KZJGVR
iN9OKgJ8bLddzAktzdPsjIiZVObVpPNzgrbrM+DjoimgtyB9XjqMdzzA1YLMrsn/R9p39riO7Nr+
IgHK4auSYwdb7u7d/UXoKKmUc/j1b6nPu7Ptsq4LZy42zswBNsZUVbFIFrm4qALaXk0hBO2Co/sR
W5LT24zgaOG+X4iYP+HsvgcKOhYIB855dXsX7Hy7c/oNz3CTC7b/XAYNsiJg7VQJKPpO0bFdJc+G
zRoXuSgAITbohhBja3SYq5FA9AGuQjhhCnYA8PNti8X6eeqZjFk6RS6n+Pn6hzzmq2nEePTbEpai
L+DP/q6A8sS6L4iNDwMwN+3nJrTqOJjfW2PlrRPGgbMWQxkTbcyzbkC282Qro9u3Vn5iLGXxdmDw
KaqP6Am5StQkcRp2rQCedXCL5mZkfte2aP6LAHJOgP8jhDqSJhvLLukhJLQLx/ivU4mzITz7deo0
eK1UyrHFr+d4KYuWC8odBcOTWIu4KvIj/rqQQ51FQKIurjPwjtuYVnt4zjaKK6yFnknSu2hHztZD
GfZ+knoYLaxnjl1STIU/FSubceyLZvdMBmXScR58HhGs5fkZqXmgPxCvYJ53E5ji/nA4sOCqV/g+
eu9mPT8zXIYaNf4A736K1ps77Wg9eZjds/tzb++ffm4vbdFEnq2MMvf5VFR9FBsILQ+JK2/2E3jc
WMth7R5l6eUwzoneYDVkU5vRfvtzuL2GpVD/QtUoOz+iNRnjXXE8d7vgPtucTscGnA8mQ8yyohkg
QAM9pAgs/uWhTLGeVY2izBMzM3RIfqM55ilnMe0tCREUZM7g5MEsRyPsOjCNED0PQfhq6avREfAy
AhOAWTHiiCVDeS6GvjQFuszGFkz9+ipa462+Chjg4yW9OhdA3Ri/DjSumSAASJif8kn880m2I+ta
LlnjcyHUNfHzvhkHHkL4BHMCa1M65Bv1QdgGdr3O/4WfP5dFXRRSgu9IHSBLXAl7f51vWOH88pGg
DqihHgb0BWX1wX0EtuEBcycmA72kprwhE2Iixk1ZUi+QXyjIICKDY/y26J0ZlkbtSFz5koQX0B/J
rl6yHbIxVmEhJwortsO4zud/IxE5Fx34cyTh6Zz/xAdjk4Pu/xSZ+Z0ZbPNhNWy7e2sN9OFBsb84
t7WGB9ZpXc1mmC0o2Hr+EUupxpj7xOeILmFGgq3wJvEytL+B4c7+OYDj7ecH3Yf4U6914FMV8Jqx
otvfbCz9Cjj/AEpfMLI+7LQcH4Cdnly4wOfnxo7vNMd8fDwehXvvJ3RC52f9dXu/xdl9X8mdYSro
nJ07T6ibnXV+n/IFmd0hJKO/Mn1SwZtbgJ55e285Ao7bPxHU7IAjNpmrXnrN/QJV/r906tornRiR
RoT052dI37lCbPkbdROsXrdolfPAexvZ2YoFcluMNc7FUqeNaQtCo9YQ64MaTP/KthikOU8Wub23
i5fnbGupIx2iQuaDClJ41X6YmUgHE89IIWQEsYs5hPPVUP5Sq5uWSzrIqbfgRczNu/7Y3imJDXzV
4YthQ+Ul53wujPJqcRM3nJJAmHw3J8r6xJTW/qNx/ADL2FvvkBffRrg+d30PWHG3S9XHXJh5mAsr
KjBcqDG5x+wbNKCB7f1sn96fUGpgOF5lDhWvdBo1WJSCUeBRVMo0Nn6vKrHe/yfE+/Mn2WhIUmmm
vpo5QYf1fBSnzUZ+HAXA0HkrTh3z8zMGYTnG01brwmkAuaxt4uhQ/+3662dOaAVuZv0Uq5+fL6bN
WzY+SP4D1qAA1UEDcSQxSPIxRRKodsRDsR8wpOWUr0I3fKk2br2qzWDjf2YrydpGD+BYtHMbbdub
28p6hcX+tYBnH0FpERnSPJ4SfIT0kOwlNLQmXnoXPxl3JaQFbrgrH1n0irNtuTonABVQeUTHG55I
lxFS2WuVVJQTUrpFV1gzOZSFQKpgXMPFcE8SJB4xGMYkgRLwUkzR6zka+UpMNPqDBtjNtOllQDRs
AKwchuYtBuLnoijDIvacpKZaLp8AU5s2yku2CS2hXBlvPxoBEFM0QbXzo7uBrTLoj5bip3PBlK3p
dJCySlMhn6p95OD2WSqaBlgG7RoMJ4BrQJBEANQMHngo6o1W1SQC/kibTkVdmsr4QhpvJKtSVlYv
QwJ4slCZcsYqWS0sDS1DqIIDhId/0/DdbJBH0jUdf9oZilOv/E9QB+UPLJbuBU90IYWya4ncFJ2I
d9uJKD/BO9daHaaPTG4yfI1fDSgrtJBZZbp2vbjtcz8KmIsVRdSoGxenXaJJeI6eCozB8BPJNabn
OkS9HS13QWYVXeUBcF3Llq88haLLuO/XC76UTi24aMp2KDuhP/GdPaEDomwk188js5A3RSNbqrau
YnEHWiaG3GsHArm6AjozCYyMvEwFHH0ytvqo54AmjW7SbTmtNqd8AnKzcOT4Phx/KsMlASjEhp2i
1OAT0I6A866a3PK7r6Zl+LOFUACfAyLAuasYWNZfX3IW4cpBIGqxUQ0n7bOWD1N1KKd1zr11P2oH
6gUPPrRdsygiF8zEpVBqDyIZca8gA57F8Y2jC7VTtWY37EsNQxPJehz/cA2ogjZ63n/k9kgeegHU
hFxkTtn7KN812RPjTGaHeGmIL7+HspB82fURtH84TaU9ZjsthmPMHTVDw+chEB5HUyS5zcRK/caW
12JBVAMKBaSY6PbLKenzUuj64cRvxcDS5KNWD6tAVFZ18Ub0V0lzSzW9Jwl4+T0DPYlDflfUm3ja
SN2dlFhp+TgIvdmEJ2lcqfKDHpWM0Gpe960PpM6pC9HWVvNAAZJe+lMYXLiK2nDHZeLEuI1XzcBA
x0IN/24FdQJaPIYcKD2HU1A9x76ngfMZWVD04seFy6knDQ2Eoy0B/IQtSLdVaYn+HVcfiXCoEk8Q
XT54ZejEknXSAOVD0wSK4Whau/SaSjQVuhQIw8lIIn1wsrSIrUCO5Xdj1Cc3U8rvBvjwh0opfYcX
hh1HgJREGfu9T/SUkYSc95k+B02ee+agJgD5UZaSGNyQkXoaTkmc4bSVTN7ogZowbMG1o1HkcymU
RURjWBJJCVas/CH9qvN3vWDyEsCt71z/h7G7S5p1JosuA6ikklKuhqyY23Ppq55+T/6b+iZm+0iy
AjRch/Ga3OeDJ473wFopjKUuvBmwViSMEBZhggk6NC9PN4z0UpoyZTjZoKISJjvtHNOoTGVD7kZT
1t3n2+tdeGZeyqNuUqZmWoQrMJzkVdJ4oEjqYOZcxNPZCjD+Vb8eP/C/dYQhNSOm4yQrm1VmW4Ci
XH4CpdAd9kOtFXE46fxroj80fGki/e/kZI2BDD3ZaRhW2AvRQxs3dpW/qs37iDFFU7ZBfgQUtrs4
/M5LR01dedg1BZrxp+OUreJaudc5f13rvVVwj3VTbhogfHu5t0ZGAXchRJ9X8NsbYMzlHWoF6IxX
wfqrgd0qtHjLX81/qg3cNv4dWkPlDuIq3DJUZclfYwoyQNBoOeIB5b/UlGI0lFgRueE0YAipbBd5
iYdRMKJ83BcNAdPHON21E+Lpf6MxZ3Jn+3TmmIcyaFQ5VodTLWKcTmdH6PhTCsmS/UctsWI5dnvu
RShWQXcHWHEfpCaQDpEIPjnFDtU/aZybgQIuYdjJbJczvm7hTYGj0ACqA3gQ+NRfaq6zr0t0WLqp
w1FUoDFXo6+kuMeLG3NmRbIRAcjvgY7d+gnLIS0gciF3JssF9BcFH7oBLOHkXiEBTkMJO5eo4LVR
9Z3q43mtZ7ZvgCsiSGwpcTh/VxVobb8rihOmYAjRTGyMJvRJ2ml4yqqPY473z794ailzu4yABlsk
DNFyd3londpjBkeBlpJquEcjoVlER+jqAE6BuMvAOnAKCrMf98zHKx3Mgrth5vcUNATT4Jyjn3h5
3HdaLVXdETfEUfu7KptWsj+4rf+VaIUZtIXZhhFajFmw1dknnHsmCAagEE5yzhziglC3Q0v1Sop7
vT8mBfh+og8dMOiQt5I0s14xB3vVCs7tezG/ICmBOHZ45HlIoCLQvMRJSYwpzyL+WAn7IussPywO
4kAA5use/40kCQ2waN6Zw4DLs9TDqKpQieGPYvRSiGY5rlBaRijGgu4vbCFwiAA6g0kSCRs6kR2A
J3AIAXY+xpV2X4gNTCzZ4zqXWmU2hOyLgXzkKaNNcGkbz4VSiioEoRK1YCE5BjX4L8INH3xJ9XGU
Pv77PQSiD69WrA+dK3TgkjVhW45YW/jF8y2Mw7MqltYobW6LoSMXRBJIlwMQg46guVduXu2ZNSrA
ItMLgLYeizB8FUfZbHI7lcGzFXZ7NJi0IcuZXtk/SITpm7MAQBfDJ1ELCzoh4KVBlo+4je7UgI8v
V8Dmj241NMQQTtwN+mDxbeGVfLwbos/b670C62sy2l/xYMOuAqWp0E1QXeVzuaJO+rGp21UT3md5
vMoqFEIwMZPHW+GnGF7JhGlOpbQmUeyo6hv3qLNoUOkgDl+BZywg1mh/BKCbvouYtidlfqL6x4Sr
MDxBzTiEjArYVXJBYtTHaC8MUYCIYr8xPB19Sb/lg7MTjvQxERI00HkpL5vS3uAeytocg8Ly4yfG
3s6h36WFwa5Ck6Cw+i+f9aUy9QGHKWljG3lSnShb9NL96ftIuEcXCybLZlz6YiSgGh95vMDqhJ82
paA+1HGPhqes2UkqJzIai652GSOzwJgKingQH2Og4/z3Z0uHzwfRrIDv6fSHujv1We/EmuQyVn11
hSAFSTIU/nF95n9cSokF3Jfwd9WBnf5oD539AeLSn8jqX3PiDBhiYGLGzsyROTz6zPFVV/7rVzrM
Oo9OSRUl40vphSj4ojR0kTfomKo74b3nhe2h0SMnFn/yonJEEYTurPLeHHRfnPQsFc0WyOShW+lK
f3kx0HIxwc7GICJXRtlqFFan0rWhoGTM33B2elhV1o3hfHp/BiAOLWIbTpSb3Q+GID6x6CiuEpRo
A71YEaUrXJRgACbfRF7r9ChGcMjpoxvdElpbI7bu3NYZ1vZRVldWuDjnWgjj0CTjS19RaJi3JVxF
/P9ZD3KeeKjNTTqUXkigkm6DHnoBxqJNvAsOhtNtW2KCAsKu7vo1d2pshRXFXdmaeRMxGAi5SXQ/
wrNcHlmUN5oai1gXgSe2hKIFRWoCf9zoxzqK31IxYDzvr5wxJZA6tSQJ0Z4cQEeCLDBTI9gS8aNS
/6hFxxA0/9CVwiOUQUc5LjqqyJcrq6MqiUVliDzALYndqT6HHhC1tXod9NK3j44litpEjJkUuTSH
qDHxRg5EegbIEFJWAXX5eilQDtRv4YLoIE1Ng3iYRB/Xi/8OcmEFMrNDnUp30bBNkmIjvfdiiVmi
3H2MPOvtFV7lEH6V80w2FUMlvlSJjWZEHkanTIkV6XbhCui89D9K7q4Et1m8CTCSTTHLyL4tekFh
UIkA3QYIn5FJpkHAQaVEqtDhWvBavonL8WjIA2jpMuEgtQ2LAmDhJDFpbaY5wKNLvhKW5A0X9xFO
spKSYOa4OaIAmq06XWKsauHeAWcBYDHSXCKouykXlPV6gg/BWQoPSuuVMsh8zahy0okhZ3FBMibr
gfMcxBR0w0miaKGURVzkISJfc8ZTnNwTXWAELFdRPR4noGxGjA32M5RhKf3H6L4qbKuEeHJsTmQf
NZXNCchXrnJ4uKFobIlVTbzCjUIfL0TO6z5zNbEUisGYhcTLf/rCCtH0ltn667f4JWgoh4mGqa5r
JoXVrOSUSYFQhGcgB0Uhk+YVE7IJIWKYEm+SrPQnv0/fZKdfTRvVKuJN2lk6Iwm0vK9/5dEmjCgl
DzI34nXt1ngpkkMIZpXMkksHeXPu6/Y9YwmjDjGrRq4hUkE8EhpO4eP1h3mu2mBrnJci5zLoeFoE
DMO5ZNIudpQ6RhB+kzYhWGHgA3Min0p+7ocrpN5KpMGJ/e+gd6v6aCg9wztc1YL+o0B/95Zy6Ima
SPwwQmeFz7wlm07Q19xTGYweafbdEMBhaJbehZYBzoO6Y7zh5r28pUizdTjTXjnpSj6tsNejzGVO
UnQT4qQyc26f6FKEhAcbjKeCPkRgDaiIokqLMe9IBoDTHqxXYBpdJfkGabM6dCoOU3J2rGEYizp0
JpCyaimY32qDx3Gq1jRPAshxF2P07b0wdPUqNfZ7emeCKHdU+qAFEAUIip7Hn8LTdvp3+t4GZu8k
D2isQ5+QtH0FO4Y5DVZ2FCzhibG1i6bg7APoq8nLAxkbqE+ONNxxHEzprnd5t7fLU7PSNjZD3HwP
rhTmTBx9OXtlmroB4kBhL1tv4vej/FA4EtJtq73xaJNvVtGAdZLUxSzCRgEJDVSn8u86EF4oXo9U
gzBgdl94zE+ERO7tJS65eYDjwcKB2o8k0fluTuhyJDxxon1xP/SukP0kb1XOELK8jX+FUJe+lAIy
BnlNPFAfpm47qR+hWAlWNGLowe3lLAVMuHszkwHSlSJEXl7xLCZZjbnBxGvAKSBo2xF06NK+rZ8U
dRuQz7Jaj6cqJphlyhoV8b9cjr+iqVVqtahkEvL1nj48+Ml3re6kxqpL1FADc+R3NajByk/11L6T
1pLr5wAk3/5nUoxmXR4U4wUVIQK28Nv7sXy8f7+Jsnhp2peNEWE7AgJSFaWMWzdFrcrmDNnjpt65
LY25BVTKCjniNMq1HM6sDt1K7hGXJCA2Nj4CpXtsmgiObasmVlFsh5+QCJteXw+CS+L11LpFHs1D
q6PsIEmbNgkZd3n5Zv3difnvz2x/LVd6pcynw6c7cataQwoaAuMpeORZ4yhmo3BtNP6RRNcdlUYb
FDWfNwGt6OY4VpFdy1nK8uHLpvCvGMro57IR6kWPBRnGk6g58b6rzFgyU1t/Idvw+/bJXsEpfi0/
yMHmPDyanugBPpjEwDWomcLFpA5v3PtjAuL6Uy6BiUd0S+Mp2ZDqqa+tXfEFKvOxdRNug7Z/Vgvx
sob9/Q7at6qgRmp5GaYkU9f5ZClum63k6S5BYVHQHlL1XiV2U9SmqNhDgzlAeW1NXeDI2j6uD6gh
tty7Cp6G4+3tueK6oLaHfleQbiqkBEhur+vCV053s3o9huukfMBjrU7yg9yW1qQW26pYx8anSOZB
2pFwRMJ/lMBL28pm6K+L0c3A0KBEm0S8C9LcniptJ/Vmoo9OGrHKKsum8mwrZwU7uxF9IqPUj7qG
Jz/lb4kXH8q7dDU4/Ul+CQ+xx5yjtegFzuRRvjuRRmC0dJF4pR9M7lgD7CKXfmU1Wh9sbp/HFTHg
fB6w/v+p4KEAT9niJK0aZONwOTIpMEmeWlEabPjuKBl2wa+bcELi/CRN4P63Jh1cselpDEwBZfnU
qhHsa42ZMtEeCwnIi2+ibHERiQoHSBj2W+dWNcZmcPgsEtk5hxE6zWeMymbRvaGG4TI2Y95Y2iCd
bwZllXtJnOSywZ0Jg12eeVKOfqLoQSvNbHrIIyDELH/bF3ah7SMWTe7Se/tcNGV1i76UNDJBdMFz
LzgKjgT7tMDYgz+6GDMs/JLdPZP1G5af6bNagO67wR+vAhpa5iNzYF2ZJW96LoEyubJMhBrFJuKl
4rhORnGTlvV6ykWL10IWWHL+ratDA52fpusqOtfprFMQqWMh8lgNKJLgFR3uHTyfK8yJwlzUkREl
LL5YxDNhlCmYJq2pAFCDMN5BzaFvbbAb7wrHF+FTMFRu+jOqESNYWMwlnAul7AGnSlNVS7CZYpea
Y2EpzboSrepkPOjjNg/ARyKsQB9f5geNe65Txq1Yskbn0mdtOtOWbKgTTaxh/fxSz4GI8yPbGDCU
LukR3jMu4Lx9t85y/pYzWWGRVVkezlFYvlMnK+XvBB6sJ+md3prcsAcy0Aqqh9zVWaHIUtBzvkjK
DAqDhjHlIwSH2nrApECkMAxrMOPGX0Xal3a6vc6F+o5wLo0ycDFnoFEdL18vyu4rHgSFbW8F0psP
4HkYTIiGGRd+eXUqQAmo1KPCQmltN3AiFzQjjPxGKTdT73ayVfSrtLF1D6zgrEuyfCP/iqP0NZDi
Ou11LM9I9kXhBHcYRGUpo4l4wpBtZKFZb7NFg4YMIkqEugbONGo/qypr08rXITDkDFPqI7BxKEgi
3D61pQIISF//iqHcgxhlmBESwS+T5CFER/vkauVD225xQU0Zo46Vb/DNShywqmaOgccY6qaprLTQ
omU9+wbKTwygOJ8Ugm/oeSddSTtBMPlvTHUv6pfqS3osbDW+B3GZXmxrDkReOSvHeIWT/Q0Y/vkA
MG9eXtEg7CIuaQU4Zx5F1m3w1GWmoj+1sa2nq7Jw5XjdxMe43+uH/CUuVga3jRL0G4zE6kSywtgk
sxYfo/K1148kHVf/pzMC//Xl52VJ2yL5gs9L+VVC3K69D5tV23xMsZvNaHZ38g9cvG/4bsNzE6a/
d6ZesrgCF+/32R5R923yB7nrwfTtjSsjtNPE6g4ek1t66ZZJgOujPg7KOGS2L1eaiGJb8oEYecYu
Jqh4iCNoVL5SbZ81bwQY7rYQ7Ep3lO6VscVLRvpcMHUNpj7GTIt+jDw/fm7Dn/R0z6nmlseApPGL
I5i8dbgtcEnlJRGQP6Ca0O1F930WzRimZVbDbihkNTYPfPpUB4pVEFav95IZORdELSxKpoaX9BK1
xqEHWqy3FP359lKWFONcAnV7/a5UtKbGUmKlsMS4taZ+HycPPfkoM1fpOoYlXhQnY0w7umMkYHEo
FcHUU5lT5pNqhNIqC4Dy4sRM6xFASWUeXysLtkQq9/Yar/EweFLI87wHA6jQuVp1qZhE4LSCE1CK
a+zmk/PywVZ8+xGg8W5d2vGX5FhiZ62nR4bYpVfDmVia8yseiomfSohtkZs3q4fgTTry7vTGv3D/
Jrw9F0UZGSFKMWGiR3GMJL6ldjtJs5vgoBqMMGEx2pQxZA4zHwA2waPvcieBfJG7UZrT1XHL4wXC
DXYkRvlTFVV7Uc2qQzXGo5mWpbGXhKR5lGOFbG5v66widER2/gnz5TyLyDBVUuLSlhBPA79/1Zgh
eJWz0cz0HScztHXp+gHB+At7ATsfnZFs+WbIeIzF8QK91LdpUSkmUl+cfXtBiwkaDa8FqOY8/Uah
bjkmX+Vw5HibaKPXBdu+fMa9k6af8jsDZFM+CC3m0X5Niks+MKu2N9Z+4fQP+sftz1ha7PlXUJck
H4UWg1/w3gsCXl2pedG7GZ+w4IyLVSTgUAHVAnASnPGUBk2t2vk1QfCehI6kcdbQiY7C7bj80UdW
QdGtUr/j92CLHpjZvd97TqvOuWxKdZppQE+lgTBQHR6yKNr6Dbdt83STDk8ivwXBHaqSxBrqV7H4
jLrEGgU37vYjhzrzpqs/RsXuyFoRNnXuQv/twH/nCrKJBbKWI4zeTbkNGWInYlL+LPk3aAb67w3M
PYSGXKq8qibgyhgRLfepEzQfOX8H5qo1Z8qab07PYbyJkA+tQLnNcA7z717vF+ZogI1UEICsu5Tb
gEm95hEjeXUoA2KDico7XQrL1Yg+ToaNXtQ+THf8H1HzFpzdajXpkW7uJ5RrjKZ1wqaY1oUgnG6r
+KzCt9ZDPQM63Qdms+HxbC2EdbwNq9FSg9gMA9/zg3e/1x0tYMGgFgu22tnK5pWfrawrfQCXUhye
LgSbwFcsJSOWJuG52kZ2IOV2CHSkOu2H2uTJaN9e8dIJ6pjcN9PnAUZEv7MSVci6vsc7RB6G1hFz
JXO5OOTsmKjZv7DLiPowDhRN/XDu1Do5TFXPjcaYU1WYn4r6e9TZoHt1+E51gowRgS2uS0Hda546
waNQe7mpyLCW6kjC2JP8ECj/EBDbqK8ju80m1uORJYqyi+AEBKAlTWOvbBJ1FeM57MRxELl8qrOS
OYsGCmCQ/1kWzT8bVnIiSb6ceGFcKIHb6FWDsddGrbVuFXVTeedPQp+OGDGNXJaFee6g3O+j3n+o
+0lQnBhhUIRx42IkrSXix8ImLbQ+23J90gk2yCSCdhdImVRaba9x6QH04VH1I/BhiTyiKg6r0VdI
bipZhfmaei/WhhmoQ12uK76oK6vr+LoxpzHMdcsPgEdXGP52Ka8kAQY+Q5eQFQDrxuWxGmOaRKUo
YXCTVTofk1na3xilYH4GFiZ2W6ys45LjRVSIJxnA54Br06NTSjBq48I3iVfpX4JabTX4JF/2QyAq
eI/DDJWCgDYeqedk2rdjdtdHaMI9Zb3v9tL3wHm+8mVE9dftK7sQIktIxQgCEM06Gm8po5sZfdIM
RZB6cliZIsebGZ+5ajI6RuGC8NEs+tfbApcsFCT+9kvMWW6DcosIHIt65KLUa9xGMDO74yzzW3qf
nlov/a8ZEfFaB7ACsTiGEWDkFN3VSloQAPQGhMGleumqLc3uOdla6QPZlgww0MLNvRBFWaQ8hCyx
m9eVwD2HuvYdFuE7xuqxTN+iIp0vav6SMxuv9L6PeVSQNG77eN3mK1Qi/PFJynPb59AwfZc5HB7D
iuOnZvSs8y9KvyadTYonxlEuKQ+soYERWODQvqI9SvUM3LlpmXpDdTeIDuZ4JfzgGH3kgjSqOpal
kx2CzCalmfKjmUTHTDTDYaXkx9sfshCkz/CZf76DcueVVk6YOJ2nHghiTWO0hXKHAjGgJQGLm2g+
RMqnX0iifLpaZGrfG5CUudEhZxXhl6pRFz9P6ZAWROOY+djQaLQ0DEevViQ+oed63GXf5Ucemt33
BEiCxb+M6+xJv+9x8KyYealyOncczC2GmgF6CcosNokcSp3aQL38x2qj6vcFWJ5sHlPHW7N6rTpL
6D+b52DYZhhCITl5+1h2prDSKjw2MyZmffFaAdAH5nyYKaCGLpU9zaYuEUt8TbsdksKa/NeO26U6
ClFjsW64HTABofIqqw9D27hpV2M6crRVQgalx1IN9JfCRkbbJUhh6LptM8UDJ0hd6j2Do33KclMH
HbnWOQl4C4ktdmtf8GTuFf3JvaQxHNXiiWAyNaIqjC8DZz11IkPpl5WuD9DvY3uUnY28mT7KVbRK
N9qhc56MVWPxH4bN3+fretcy7NqSyv8VfpXw5MOuygp5Sr1Cj4FUqHcpz4TWz4dIX6v5LYoWU2CY
NZpRWknGWotiHio3bdXCSmS3RrFjH6qW8lw9GaHZaE7FGm79mxG5JZVKDyloUqwqfl6Z3dm9k9mg
NUjc5gEkHyNYk1o7fuS2kvO6aR6U/XBaZccOcx7DtfIDIghAA6KP22bsN59x64OoODMEZU6t5/gg
xRS39XvhfoRgbiZfICMuNp3dOopnrHvL/y7Xh3xn4BurHXf8rG3NCVbGk24DK7Bp1sFdYr5KTrMS
8N9NprZqTwTj2m9/7BVLwuxaz8+MUsomL5tA7PCxCVpJkFY7YMBf4jUWZ4svjnBUnHbt3/Mv7aax
1rdFX7sdIJkR/M/IbBQ96Ry3WJcakeWx8hKuMSUeQ5RCFyXjFuYJWTYfSd/b8uaVXB4LWp6gnUAU
z2AxurxSSHHWlVXRePoTFtptPgHRrJ5Tm5V/Xch3afNsHcDawUAuooB0aeuUXtZTdMhBULQJATBo
j4a478GQpA2FzcWbsjVHhYENn8MtenEapjTN2UqM86PJB2qjCzAyMm88mSg7gaBj1wi/qk5yO7H4
ub2P15ZEA0cHRscKkIauLkq9/SGVIx3QKi+o+b0iynhJRavbIq4jgUsRlFLqpM8KdSwbT+sHN6kL
1PjWZWlHugCMDMMnMJZD9wNlY6yCeB+yhkY+BknsSj4LBc0SQSkEX6gkF9p5OSP4IAIMnw5ebm/Y
9V3C4c9Dh5B3BM8zzSgQ1n5edkqCMykwoUtEc1Yd6vYU5baS5A4p+x+Drxj9viyZlEsH3kbmfT9t
vNQnlqSWm1EPzCx9hD0x2w5YG3l9e5FL24hRaDzaRjBhCNMjL+8VkYgG2iJsozKNqjNqRDErlf9z
W8hCrnHeyr9SKHfSB3hPlwLUuzTrp8kM7Xj/4rfmtLWUyGbRFi3v4V9h89+fvQGiJssnxcjA+WWN
oxm9G2/NaCrW8+01XQdfl0uirlOKEcSG5kPK4Ian8JnlgZdu698dAwHV5SKEHqcQNLA9IHBwuMlT
jA4BnodOjVZmuKslM3cuirpJfVwAcDbNNrz+LMTUrBP3iWuKfyUFXC4YnIU2Qfq5CRqpsI4iSJkG
zk6LVSRIbiWRj6bVGTHh8nr+SppV/uz8DSMkQy42jZdnRmb6YnCMhGwH3NEzV7LGtC9qAZrM54k4
GHZMt1YrTTPERBmha2VgZyHQeMLHhKDstq4t3x9E1iLm3M34UeqW9sDQF8IEMWF1F9QAZYuVwxnZ
ptAjUwsdUQvuQ1+y8kD6oxSTMwTD6+0vWFznHF6j2Rrj12jqxygAlb6Y8Y2XxK+5gWUm+yBkwYtZ
QqiLq7a5WqWgPPVCg3PDPtwlXP+YchHDxi48JXVMFvjlIYAeotZzqSB+YHCtJvtQkPTbR2aJ1xUL
iC0eTZ0VMZsYE7emb7HPUftJ0TfgkC512hz1iJw8KHFuiXiClhHo8ML17V1eCBwvv4zaAaBVyqit
NLgcPCJtrrL9YwWg+48/Oem9tu4FoIJt7Um7VzpX/dI93a9NRfZY75pr44PPQE0db1wRUwbphoa2
kTPdHzo098WGFYqPgyjsknQ7pqaiMotus0u7jLLmTDVe0wBFzwVNas0cxyljLRftjEYGQfSYbqr4
PTcc5S0o3/HGNYH05NJvLuX+69fbPDweBBF4V4kCJkRfqoFeDCAJ0dDCGGpvirqr4o/bp7mQzoOA
mZ9ARjkPbcrzys8MUdXKU57IpPOauu9Us6oC/WXUK61adzHK/fu01Y1ohf9vfAic3kq2nOqThqli
pbYWOYC17NsfdH2/0EWPgt/8MECLKF0G5+MpiHU/HDxkqoXIBhUHvyajyhc2aHJYpBPXVvj/kXYl
y3HrSvaHmhGchy04VLEGSTXIkr1hyJLNeZ759X2oxbtFFLsQ9/VKCzsqCSCRSCROngNjIhjl55vB
TD2zHHzLpYIvltlw4ZLEldOxNgsBgWOIBlwgM1b+vDo0iM2DJACv75DhXFrzhilvoeA2XIB14Xej
6qlPA1SMXFHjIwaaYNWUokIETUKR1qBR/F6o8nEmdxjYaPQmGlSTrajk0l7y0HH4eMFW5xB0GuA0
x1UOyuLLUVV62JWBJw6XKA/Britu59cIdEMMdquMTI3NeUWWG9HA6YJSJfAgc0sENYd4fu+RUhfj
hR8gUG34at2RXPETUMNi306mr41F/ILNDFor368cLW20aheWWvK7aDtc/LTcSwaSN0XzGocp773+
29nA9+FtHhdOcL1rNB5dEvxkGgZ8nzoqDek40QDOvy/tQNIggslxLMjp/eyjnR8Kq3BjiEGifXs5
+9oErv9S4sZLif6uPZryx50KK26T1+GVl/uSAeBbmX+sMyhyAMlBVzV1aXo8V/dOim+/+S0qp0O9
SPRUX8ZcnaTfsau+Pf75ldC2/H0qtIHhxfe4EL8P2qz4V7wPLq5RE/SEFa9pMv9l2Ls/kZb2qLVQ
0khqoXU1AsZ5SJp9Um+Et0j9NVQQYASjmnweOFtoCO8WETjnior0w6kKvkqZ1dK/Uu1cfgkV16ZC
VfxikNBs68/K0eqHWhxFVOfKj8gpM5PPFJJsjPb5gzED9ximpV0qFoCYnpvwlDNeWuO9KK0q3tbg
3/ccPF2/+Z/J5rG5Nd9HI+OMmhXmegR1NkodqNPSOpsuYSziMT4PR0CtvWcjLD3SiXnFuBys+pOE
nY1kDNqjCs14EdZNMuK0nC6tJFpq+CcOSXn13J+TsG073UzsUHcej3Btt6kgYZHQtonz36DSjtEQ
6lDq+Qm3BLV2Ij4qnFFrWHWr+VeomAq80j9WqHksEyPwhr6bLnqVm5XgbfJi0x5BAUC8vW5EjMx2
bZeoUPPgZ5JWnPTUrkyaJIuEwpguhu6nTzyuDSRptNIVuFra1HJ+6aIod/+LebyxSe3MTqj6HuEa
NvkuAmaoGDZpmevb/8YKXuRRHwOw9a5lDal3ozUhHoNFuTkm+vTeA7rEMLLm9DNJooFSCNJBOuAP
saFrLY8XZ7EZ/KMvaI7oSedEA2XhGCoyY+LWQjQiNOBXuNApaLddHi+oZnK5V6T8ZQJxJ+n1tvnE
NGdPStaW9uPZW6megt8MhUWkujjf4Y9LW34nT3Lt6dMFKEjJHYYswct6nZuyoY9mFvP+j67BM6TW
F/lTWSXjTusNlZE3rc4untIl5DH4Q+dNc5+KAL5JfAPKqLso1hsSSu1oxSikmMGkfz0e8+r+1gHK
BVRLgTXKL6dYTAfNA8ua1g21M6UCT/Sq4BiBa80K2grAt6IBuQD+vOXEKiknlkof8Jdc609ZHJek
Ndrzvx/JrQ06hkBmXAsT+H6ccgIJu8Y3O4P1tLnycg5IG7IcBRERBW+VGokWa5kupQOsoKC/Q/Nt
vdf00XC9YWzOLY86XazXhl35IP9O5ApwU39UieD5o10C920rIWc4fd1XRCjHyWo5NQSLppyYQTKG
jMauta0DShg8caA7UYei1HLW8bJeZkYq8oCDep4V43i6dA34n9ooiS+PJ3/dFGhsgW8SgMygTHGR
mPl1bPCXmmtHU0yC7jWvdRmqAgCGPDa16ks6BAVxEUbJgZYDGRQlDJNagi/xrf80RZCSlsWG/2+8
6cYKFQqaKpW0EBH7Iuqt7ARtAW2ppJUZ+cPqtIEmHNJIuGGjcLRcIV1Mhi5WfeECogsQcnaAEhaT
CKZoX1IZW3Cl9wae+48tmuO2kIHJiTidv6QoMOBBCIrY3UEYxrzf+tLEt4duDKWRcPXUVZZklOm4
lUKDr4mgTTVe8BOlRcUskVXCh0rtk6ZS0AmdyxH6Fh6v8PqsaGBihewluLCokN/yecs1gsejXy4u
dkKjKe8j39cnr80NxgvMPMF04gFFN+D6cH8BYJryWyDktKIxYgFgR/F1mJTfVSmeA+XiC+gHQfY8
Q00aRkq1NrxZsA5nDOTkNJpjqArkqRwgsnrpqyIgnFK2uJYFgQMshc8wtZbp6ODWgiAC6Nbv7mYj
0oFOyAvhEkQZCfeNCml2u6udqmfkBGub8tbQ/O83NRzP82IRynWzI2cvKUS2Ez9l1KFWDkYcT8Bx
oPwFdtlv2Z0bE5B5xKV79gq/9ndZU28ikH0QpU+Bc3l97IBreTYebBEyQawjzQzdy+GMXRUYQ4fh
8G0wmKLfWWoTyE44gAhZlyvObMK8PzSVPKt56EcVGhhvKScVjFldaQRB4QSNSchV4Svg7V9+R5Gg
ldofIgGoCZX4eXIcZLTqiz8qPSHoeTDLndyA78cXrb4I9umoPtVJa7dJ95zmuctl/sDYmiv7ZfFB
1PFXVLnB9eK8XwJTlUNHTPK9h1lox57E/Qha4YPMwgSv+BZsgh8OcgEi7lhUKNYHCG8FYQ2bfmrJ
0QufsVrH10f1jwVpOc0DrlxGU8GCXAWek+CBzxgubR++Vl2FYkZ4KgbvUBo94x6yAh+dl/cfu5Sb
TajyFknVCJcx+1LjN+7JN1BLmsZrxMubPIIwTmMVY2gaUmmjwfYJJOihweBjXXk0wSfoIprgoAEE
FnLKx7IpQ07NIUYApCXN1ONcb8aaYmbQSyj6LEUZ0ttFauN4wqCSLJIO0sCiwZ7dhgrDi2+g3Eqr
caIYI87Bqo/bD57jcfPLuq59GzpkShO4vw993InWlGY1I0SuhpWb4VNHsNrrmRDOw9fQnMDpn8he
TVn7PSWssvJ6UPnHEn0Al1UZ+UAwI0ZeEo9EEeGeUMaOfpTX/ln+zaJRWTllMKUgycJrlIRkido1
lReGQRdVwkVtDrJ04WpHHhmVuJXTZWGC2jZdJybJ2JeITuonRgTSQTH98Hsdx5n7OCCvL9I/g6E2
SpP2Sq+q2CjpZAIwtFV0qNWp+XMybB4bWsvvF2OiEgLknGPh8wgFLSq1ZexWqaNCs0mS/4h4tuSC
3hIEk4uklylOnUHfFB0WL7QqeXTGTn2TU+mPEvJfj79qNT7drOU8PTdHn4C7mZAqmGhd+BmEFu8V
RJ52ffir5p4z4VkKGCn22kUYz/YosaqgaUYLImUwa6MwQo0CeUNHKviqBNKED/UrFYkO4FJxrlmo
2PUodGORikJpPvEQc8W814FnFyU0FyZjU8SncPQ3MveRx4e+FTdFzuek7n4oDSMUr54xN+apANSm
5RioXjsjMI1qE+hCRGof0hiP13EtB8e8AsIEcvwZHkv5sZYP4M/LYEaFetyrK2P3T2DsOogE1Rpw
bZisa8zqFr0xSLlzw4Hrm9OxceRuImNSkVYXbU74mRaB1Uzvj4e3GnJujFFe47dNEU4G1rDIi191
m2SmHgkCSZOEJSK3uiFuLFHe0muj1o8DLE1KY6fKKdbtStrW6sEYzaKYTBSjGNen1Qh0Y5FyEAPy
F1GvwaLWZRvd247de52ih65zHs/h/Dt3J+GNHeo4kitRSJTvBatSElz6aMM3MvFln8QhpBtTlggg
Y83oiiH67KO4UTCuQXVrSDTIHqRFeEbqzjJCPbOkQh56YwgvFHvDBjAnNiZIJ74+nrn/I4T8Z3PR
1TuRC8aon7Mp/lR/ZFa5OXtf1fYzeiohQ3t+bGzFHfD2L4lz3Qw3d/oykvaG1HoQb7jkVaUcDLRT
nL1c4X8HQxVZfm8o/74qOEMe0GiFu48BJPvyBJAjSW+CEvY6bTMq+wG0Q5yYOSOnbR8PbC30LyxR
eUNv8HmF8qMAAhlbTdzSQIdNdowsufxZJ8/AvaGOTR7bXNnNqEBqigEOY9yHaXoCWTWEIZdGxI1s
6l2+KpIzEOOZAwlR1W5afjorEaqtJJVlyL0OMktvYy0zA0EzBCgwtyrkWGb/vTlfRT+IGpSbkF78
iL7KmkCP56l/T1/4Q/OUsa5QK5thYYyKklyXNGoOa5c6LICEr+ykiYHAa+zHk7p21izsUDEyNbS8
kHLYAajCUgL/uS11y9enXSntikYwYzDBKanCEXTrPhe94epxvOODeBPjOimMrKbg1UW+mWMqgKYB
HqaDXsGw/enqyzshn45hDPUUQdqHiWzWGW9zUc2YBdqqLuCFBznMfLdBryeNh4ZUmtx4XRWfwe8h
4jgiYg+IN5EP2QZtMP9yxmlj1NbpAnTKThGMFfpz+tE/QVunBsmeYYHfZdeATiuDDLfVMnYs7U+0
VSoL9/G8DKHaMj63cnEYp3JbpJCsilvPfTw8+mSa7QgzMT26HQGOUSl/8spCDQpP00+JJ75MYkw8
gCxaSd2NzalJf4YCiw2fzslmgyjKzdJT6BNAh9hyV4KvDnIsrW+cpP4i6DvcNBgLtmoAA/nu3ERV
aX5Lvt32fFdDqKAzTrVxkPXnyWd5xNqU6QgpqMDP6H+6vNsqzZBUmued8kY0PeGZmwC0Bb1YK4Ex
7lUueUYW+w3Ju80e5imDgA3gGChaocFh3g43IxIQQCWxDLhTi3YK0EUlstWGP6r+R9GNLnKHobTa
9mKA/mv8Ada6XE6JZzhKWZgRq4Z275bA4gDUJGH95lo9Nbl53sV5WQzcCa8FplQNdjqGBFTbj53y
DmeA1wbQpIBjH4JhOIbp9+mEK7XSyyL/vP89nqN3UO9OG2WwURT7lD0T8H1Wz/N9RMEhgZKxgBZ5
jOr7g26mWJPHTA4UdCKqjYxHOQhpTJvsJfkbhILjo6ePxat2dyDrALMbOPqBE4OwC0BHyzXVOB4P
kXEUnnNJgbZVupGNN+NTCSxFMFsh2U1acJwSFkHLmlkUjHnUDlAcMiDotTQbaWgGVYFXOtdIFyxV
n1LQ+Xaa7UlVD9qpMnM1ox+IUfSBi9RUeDXijAU+uPehuWgtz6kBeAnRTbj8Bq5LRQhhT+G5CEfd
lDgN26fJObdQvNJ67Ej0RQn4DTDFzwVGEYyz6EVdmtK6se8EPsrOGurLxBl20blmlEtWpnRpgxqO
1CpekoGt/awJQGsisyFarYAI5jRNyT7xtxx6H3kWwPDeX1FAloBkRBUZOQ7dMtP5YaqHfJKdK9FC
k8RkkEw6+IaVQxNbRgMNq9WQZY8KQVBzFaRYgT1Zt1IeTQwFpAzsKd7hfNCTq3h+vG53ac68cDfj
o+Bg/+MlxRTGEAo6c4KpNx8qulzaPXQ+7abYprnZeWaHjrYyRwySzeAEYui0YCQZd92V+IYZbYdz
CvI6ok5rWqUQzupidDmc1bIhyqEanzruwwNrX3tN831bfNbFbwP4q7+DcGpy3S4a0vY/45I3pSHc
x3lO8FyymyqecZlcOQ/mD8PiI0rOULl5g90EKyh2xCFOCXxYanH+QdUP6U/hQzIDjfC//Qv0M6qN
cuzd2hEP0KV9vDQrngDjSL7Q7irMwi5L41GTCKWG9qOz0BqkwVs3joDNUCBxiA9lcmSpRdFXsu9F
mB+INHAkAK5O7a6sbSO1krjsHMjZNT6LOpKh9NUv4s3jYa1OKl6iAHnE4zOGRhVx6hrcNhEePs59
8yHLPTEgLWxhZ6X2z78gvfwLjdJEv9bKQYMyVhPtWTQB9+4mIhxCh0UAOh/9SN8EgzerOrYSH6o1
L59LuzjkT8ANn9STuItcf6e708n4FZz7q7LxHNmqTMP912qBOA8W9imvUvRhKFNVkM+AhJGuvoRl
SPBEVgga/rxoKJyq0TPk9Aiok1hb7W6VKdvUsVQVfjYgjstn0URfhxPv0k2zz7bNNnKG/bANN76r
OtHWf1Zc8SS9xE7uiFtxk2wKxoFxH83nL0F7BNBCuihDgmPp3n3JTwHnYxZU4SgXH7K4k7gczaSu
wm2k/NwoTg+JNIbvifjRRYIHo9AVl3kg04F3kqljqlSLYijDUjmjv/dvkYP8Ij2C5vjgv3gE5XCW
q89jWJhDuoFsEmkOch0g6aktzI+6Wrcip57fE7DByZkJsTL1uTjq4EaI0C3+eHR3Z7AEHBL6KEC0
AWwvegqXMxpDnzFGF6RxFlEl6tyE25eyCUSCxORtWbWk4z18PvXnES4t1V1ZV22eGOdu2+27t+xS
HsWfYEk56Nv4OdrUdnDI/oBC6r8Y341Vat/EYyKqhgerY/AXHJr938GHJupGC5gEgvMvUes2q8z9
Z3zULknbyq8BMTDOBXpj8jefs5VtqZL2XPGHQTaN8YcY/AoUaE/y2zaFgIvAGOrdzQcXbgEwVbCs
K2Cko+/dXsFH2igN3rlVSLiV9hCb9zdP6uvjCV0Z5sLKvFtuAqGQABjYT713Tonzxij43u9vagjU
9VNvc47nR/x4+zQqRHu+9i/oxSwIavWsbTb/FLVcEDtGKFeAd8FxTY2jTCJx4HrJO/MnviLcp+Fk
F+8n78Lxo9D03owXJtfjXRwFUT105oAMA2wD1BjU6LyR9+VWEfwLt/X3YL4a9oZhD7vUubRb/nd1
1J/yN8Viac6sTaoKf0CzsIz7DE+/5aMPQZkCOYDwqQzZBlKbPQjiK7MG3aRdOjWj7rzihaB8RG8W
AqYE7g9qw5WVbpR9FgZQR2o3Wkp6idTPoLThGW/o95P5nfvh9omOEAQuKudV8zgLJy6OcXWAGtpX
3kEjsCFjw2xwvHMUsNSi40RCVxKOfQTmpcNXuaeWfh0kFz8h+kb9U/EkeAveOJwGh9AJ/ihfA6O5
/24KKYuUaw6i50Pm2U8gopUVpHubRrM+ZDHpekbEuAvJlCHKIeUeEvG8j6GFPlgplLMGYQ1p+y/j
BWWDCvuj2GmJgCPm0r1AAI1Vr7qvRVA/T7kbmvj1MpLw88E1fwLrhgXEhrpt363UQpkVSoZCYz4e
0B2CBBwWC4egAn3nSZ5fTzDZ27/710SEQqpysvVm55lfJ09iBKq7jJ6yNq/hTbwFdH3SqnmAJdwv
Id5L1DrI9qaj8SJrzuOhrdlCSwXyXH1mEKI5JAWxNUqhFrFWOcmh5oBCy+fYmtBw64nGok2aF34R
gBGNkAvA0vcbgER5eTBI8dT7cX/RuSB6bqO+tsRS4xkp470VhAY0bkCqDRdG3B6W08f1teaPfiZf
wgZttPqzV18fz9ndeQhEMmLQfIwgXUMP+dKArIxJEnGtfNHig9CEpOUg4/nzsY27xxLcFxdGKC9P
Uyh8lP0gX97jD/hBeA6c5C37oX52H/HbY1v3N51vW3gAQucploYO4BkPAWlVmGQwvQ3xL/lXBpqo
9mpIn6n3EseuUgwkifeAAKooeQsnUfRBq1JXrqEQtSX1IUnsx190H6Xmwf/zQdQSosFciKDdLV/K
H+lo5+iKjuRDn4hgunMfWxJnn1v6JEwBf4hmhLniSFc2pWJqaz5G2/K+N99BbLiFFOUEvb3ACs3B
/FlfPz7+juTSkn/bjPO9wDeG5515s8v9Us3iJpBkkNXEKtGt6MN3WS3cd4+1SyNQ8F0a4eVs0rRJ
hJFjcSnc354bb4wd5xqbyGaJG9zXiGY3+s+I0PKzNIYHAFRnke5eumrLoyb0rJ0BHd2QZhcegKt8
6Z5Uz2KKEK3vlBuzVFRJ8smY+AgTGf+QrqIpm6EtnLQjd0Q9leGXs9/9384ClPdyhEZRJkKEqHCx
ypPb/eBYpUvW71ORRROGFkoe8HvxlJZmJFrBy5haLbpdiWbX2JXgMtqpn9PMoM9IDNamEaeAARVR
FQR9YLFfjq2QuH7wM4CyqwNHtL13aGy02G1wTdszxQ/uLrzoaLqx9Z2/3vh+BGK+UlU8+cJvhkNk
kc8Xxazs/MAiX7nDmcH/F4Yol6yDcJK5UEOovlRXaDKRZs//lF+yfQ2Jc51IZvUagEGTcC81s4fl
Potc2qb8sisHaZRTQ75Uge3vvZcXMm24X8pm+iuZfgDgE2MF73PIpT3KOcvA8OO4wqQqZHJ4u9sa
G2j9WI/j5UoqtLRCuWha5GNaDpx86c3IzV7Ko18Sz6owoZLZvQa79q1mpJMrh8FiDamTEK03FagW
4Zj6JieHwWbs6fmDF3sadFq4CwL7Dfp4Gc3jS7+X42aQhkhWQbwQE6F48xPWrp4X+s6CBqaUOTjO
J+zSQmgk6Xw11C7FO/9XcwBJ1WyuJqMDGnVo81oBK0W+84QZTa8Bycij1CMB7bE0WIW5koYAAlxr
WRWuVY4aYYXNbWaBFjl6BWZIPAnL584IWIfaXQD7xvGLEnq3UCHWaJ6FQAp9AEcH/wqJcR1X3BI5
a99+MXxwPrWWEzp3C6AmjPYE3G/pPNLz/KCIIoxPKUEoF9qgJiBNDdzBRq4hIq3FVrIRGn/z2Oza
rM7gFSj34M0XehHLWZWarGjQMeFfUyWF9N8Rj2ZmAa2WPNgI0SfIgBn7eWUu50d5MLxjoGDzmf/9
JkhWkhRU0igGV3HD2/5OxgXg8YDuywR4jZ97PlF3BOBApB/+Um4IjRCitNfAlXfDYdgDnHaQncge
twxLq2O5sUTNnSeVoxbLSnCtHG7LbaODviuP1TY2oUi2FU6hK+yiHehuGGbnn6UcZTFAKiTGfBS2
/QSz/S54Cbeymb0Ip5+Aqrm6wwJPM2eTioxZ0E4cl6vBNX66gj5evkwm5vJYbv81ilen1o2KiKXI
+17sYVjcVt9ojr/zvhRb2Qk2vw2OnPN4Eu/CL2WMcsM+Bbd/kmFY4dOz8JZ95M7/ezzzJ9x4utoN
BjauFFyjQ3FoDtD13Q5baeM9c6fSjRjtmvc5AQaEZzIgbOZr753Xo+Kfq7FahdfcnhzRnKzEUvbd
XrVidzIlExvaCh2IqG9/PJ7IFQeRAcBDLzdaEPHmT9+10Vanal4hRt+bwD8reEZJ/mobeR+Z/09L
1JrJg1D5CRQaro3VuQCBOoX9Jtn1nvXqfZ8NKMshUSsX9ICcTvOQJFydnn51L5+ObinH0QnO/k+8
irGO0vvIv7RHnWzFGE1Q3IS9EfGKMzW7dVoL5VSBcS1cXytw6IItaSYuoZUEwiSVS0WXoitqmjNF
oPCkPwt2QMoLU2l23q3LIIUx3ZiiEu88nLQEqJvoWtrVIXFKM7F+dU5K0m1oD9u+IOOL+Kw/l65i
8lvNHc/D51cJKjmG03yDaR98B60yEKU4c8sG39HvElfAzmggjYbHL94c7czxwVwbur3Tvsdu8iN6
MjaS2Zixo7lMp5q989GHUEl7AFUdZJn4kMJqrJpMtcmdm7fPn5BFO1ab0PFsz2aRVdw/N8OTZ/YN
FIyAc8KT4zIGxamYd0oPzwKXWUWkQ2BO+8kzdYt/Lg/Nx86MTsWxfBMKxhl1H16XdqkdlCYZmHMM
2PU/gNbci9BCY7YnzB5ET+jt2KhdMxRBCKjV967hyER+qxa4Gx3WQbHmx5IM+B1YkcBbQb91cGLY
jHUjY8sohzp6GZUvb2RltuJ8Yt8N5cYIdcgWnlBU7Qgj/EbeeRt+138/yNdOCHRFu/E29abaCrvJ
1jaqk1u5029ZJaP7CwPQ4QJYWAH/k8AoRnnKaDS+hNb45KpCX2qQOhKz+i7uM82lBconEshYlZFY
JddOj9ES9AT+frMbbS4mUneWmpzhgisn4rfMBdqXwUAGctk5jbo5fyNRi9pagYZFLZ2G1mw4oO1s
vz9z0kHOBFsB/sBLeTdHa1AFuakaslpya+XVaSgOapCTInceH2BrroRSMVj/8AyDlzoqb6vEtMVW
FDHFHogUUGOdIE6YxHbcVR+PLd2XPbDv8QY+X87QwI29uBx7P+l6DqWL9Nr+rZ+EfWoefLf8FF6j
o/DCMLXmOODHB8XfN3O0Rk0zRKSaognL9Dol0yiaY+4Xf+S+DTmzDSArojVNrlmB1kwHEPjV76M4
jGDq9r3+qApNjqYwzohw2am55LNW1LbcML5vbW/dfh81FaEajb4PBv9rnO+HbES/BUeCSXZ9PrTE
5CvHmSArGRn90pJegwEojP70+BNWZ0gFcx5Qwujdp6HCCh9yfTol6bXQlR1aw9FPKbNe91ZsoOEX
gGfoEQEoT8MfijRtfdSC06vOF8CtRqJvGnlnMDx4LTMywAcy44d0HUwdVJRAVxpokdBIe63AWT9Z
AjJa3VUtGSh1Y4fX7q3KgHXcv4sh9EJ4AZSDeHEWBZqHJBNSmROFLLvWpEQN1Icw8Iv9UWy22gsr
wVybQ/DjzI37wHACfLbcNIrWlUXj5QCAmS+sGuv6zN38OHW7MbxBy8aqyK5e3fbPBleJ78oYVSeu
aFvItWBliQD1KJ2Ig1bAJ4taCIgIbKxkDirqAptGT8ErUaOtH3DwwKgDxtrev5dAwwSICJRsgNEC
TJ/6wsbTRr/Qte7KF6YOcElQQYOznE6l/6eJnB5YKOPcd24EzVMuMEjZBtZYX/02MNHv4XsWpHcN
CSCH8lCxOmu/3Xd5QOLbUMnCUzmAiHgEWy4NP/FlonJVf+XKbekLTuH9BtMHKaIz+kJMb9qOWQ1F
KCi9aE7Iha7XAbSF5qO0JFxupu+D8d5wB2BW8sRRFTtIt0nwtw1BCfUMihYb/7utjpEM5h/gzKcC
MjGmOjYkL2wOVS0eL3rFOwdZCOVYFjV6aD8zYG2Dp/BP2m2q+LcavRs9qYGIfxw57o9MdCnNZM5Q
bEInAB1bEUSbqBOU/poCikAyFepifJvwjhyFf2u5HOxO1L+6lovtx3a/T3tqvlEQldB7gJIQanvU
WS2Enho2vA4k4PDmKYM78E7uu3l2HvMzH75AYyT0fhjDj5BDvhyQwhDs4ln6rboit0sP/CXSrEjX
zehpQE+lbyrCM5TLmsmV97LuKKolHMdQs4ThpI12YYcvouFoUUOKigzHXN10oVlKr8Yf0E8+Htg3
opceGGDh2OP6LHVDI5ozpe41r+L6Kx8HwPdCs0F+NmR0f5qavAmmY1sWRA0t7aSY6l7xL6p2LKuB
aNFGf4I+VBCzgK7SHDIffRHl2kMlD/EYeP21CzMiOH3pxOULOIFrvzELI92M6mH0LbyM5AfVVYOP
7gc0uyruReHNtHnnOkvLTU/fwhmPY2BPmiWmx0zGsWoJwC172zgp4Tnm2Ox9qwlYp/98a1l8/TdF
6ywzC/IHgLbmq+1NkhWD2XyYxCG+KsTyRnsccHO1L+CCfwkYdb277ImyRN2fYlEL5SLrIUjkcYo7
gHHQrKZBB8WuypJCvbtZzKYAqkIHCt77sAeWgyo9vUvKaYqvMbG00elMYGSqWXLlsTPenTezGfCs
orqM96k72ZlaB5cW4NcwYwBQjwypNUW9YZ1q3zcUeokQOsCkC/4bJCFUAiQmUSrlQp2jcS5JP9Hx
NVOI8qEXQ6BFzRUzHzW08ySNXG0m6HdX0L9JQt3s4zGuSFfyAD5xU6gXZgZmM1DZeeMQES/Q+s5K
G04LNqGacaUD2aYG2ZwHNiIyoHdHIFD3Ey9lIRlwUAUodzNVxzohRTuNIPEM4h6xtvIMlKUCtf9I
DC7ynHbKAsmcMq77FeZQ1TIDQw84Rni7P4wx89AMA0sf2hoEg9a65eUq61NDSK6D07jlk2TVm8AJ
8VgXPX3IWxDssjql79MYyiKVOKkdlCU6H7l/4xSHYyjt0t4MXYS5yZk1a7wzE2J8l/fOBybIwaAZ
iQiOv0snbscqLiRgonDbeGrAGucAYNyjAOjUnd1kP+R9/QWqpRTZ8GOvvi8ywTDEotDSAB5JMJtS
eYRQ6N4Ijeb0WtsakXdHkP24jT1eGaF8PoIot16YoWY00YIxbVpk1a2Zvv68/GVhypjjoM7A2iiC
xC9gwNto+4YcniQ7Iua/RzVS00WVMXitm4qinsdhlyRCsNHJUwBohslYljV/uF0W6pxRwsmrjRTL
AjiMgyE5jk9kVye+qe0iwup0u7+BzsPCjQdPgECgKCoVQ7uK16tQms1B26pxxT+1RbofFVHfvh4P
7C5HogxR7hYMUzT2RZhe30sy7X0S2anDcLV7wMlsA1c3hGqU1+HVy72ETAkPPWMOG84zps09xIfL
iVmdXV2hGyvUjo30Eg3zPKyg+CAQR9ii0RMgk9fXwvzLuJKuTRpQBECB4rrD63eSboIeJ0LoZ1cu
IO/5YGqbyCfb7eOVWTlGUeNDlwuPp1Ow1VHjyStQT8lSi/sU8X5Jz5nbEb7ZmDXr6eOufI7VubUz
z+tNDtIiAea4DHbeJ48YR+JfISS7u0Bh+/F41ibt1g7l0nkiDZIRwo53EiGMpj7jWcVmuNpdNkiN
hfJmKLi0baE22XXvKQStXV9DxiqIrKRsi+mi4hpXaygMtDWmK3HxCGtyNvdLMi8M+PTaGbswM8/m
zarwUyMpoYCRRK66c6rD3KzoatVZzsgleGWVUNdOg9u1oaKbIIBNe6wxKDQkfIDZ2vzLWJh54unj
5saAQSW6CUqGagUBzmvjyla0Y/z6Wn5wO1t0Q1CRydCak/Dz6g4ETYqtkqfK3H6NpkTKt8duvBqa
b4dC7UutUn1wFJbZdTSRdpJ0x5mllR4EtMswq4OMvUlTBBsD33U5CDmwLkgEHDEisRM6nMXwNsbW
pEs3Ua8OXDXB2RpruHQIZ5UJ0nbWIrF8gNqceTKM/Rhj4sq/kSO7f4y9i85MSFFfxq24F3HB+vF4
qVjDonKcPuJAhD/CoBWe/6SH3ZY1JMa2odlSISbBexIPA++yKWzlz8RkvSuwLFBhoC9Krp14bEz9
uJ+cgeDKzdr7jHOGPswC2Z+SWMHi96DpKDeVvcNFnTBOzNUc4J9dgya6ZTwb24QTtbqbPXk0u0NJ
xq/e2W11k3O/Hq86IxiA33dpqvInOa0kbBorMCPjdLBfeZ70RH6rwWxoshpdVhPd25FR8aCVal/g
uTm0OZaiAyVcfKRWsitM1hSuJTi3hqiD2hd9cFkX38FAIZ2lm9DstZRttZfR42uaLI1QRqBDI89y
Hv0akjuVNG+fmPyS9pGlWofX+Jm1iR6f2ejsXZppvDLqmxHzh+Kh7NYuT7YMh3gcRSG7t7TA9/wg
hhV8DxfV5qK/BP9L2pctN44rUf7QMII7xVeApKjVm6xy+YVhl23uu7h+/Rw6Zto0zBbidr1UR0d1
6xBAIjORy8kdtenK4Pg3XEGY7vLMZGdFfekE8ICcxA9CQOhOaYCHAU+LXtcIIKX6jtJmipQNOtyo
jiLZuaKoBb4JaEhV0r5keJ8aH81eWGc270G3jDvVRcoIt6A2/jtu7Fe9j9ky0N52ZR1qgmGt5+vn
tKyIvhCY/Uu1sBPFPMlOoPa6B8/vVkG6NlpfB+Etg9k+qdS6SgQXBLzqZwTkHVe5/TsAxpUS9T5E
1AQA6UgSkpHVn+jxOsK/CNo/G8UWZZgNOmaGARCHbmXpdDzaSmZv6fA/Fw9/etNfOIwi9YIWflUW
Z4gRiOfIWt08JjbnbnLOXGeUJ2RtpZYXSFVHTSKgya23t8WBA/IvmuxrIYzmjIpWGyojgopxVusU
ldACide1FR0Tl3c9pw/+6eh+QTFKM+nAXp9e8DSM9juMfHZWCmnp7/GQUZcXFVtWnF9QjOKUykvb
RVqI3N72KST6A2cpP2t/mONnbnxm1qFUNTgbqd4aRAIzmUako3BEBoekTkXsBDVQ9/fxe0iNnsjw
rjgKYVnQwb0N8rCJj4plp5O1ViuCZkopEpn2G4kYLkqOQCNGKedKLdrWGRKjFtDw2SSFhsys/F76
tEJIJyCmtesPBXU5zvby026GxWgII82SNGyxKkyn8H3a7V+onbjbj7MCL0XmyP4kBD/k8QuMZS1A
bKxDOBhgwSZ4oKVzfd8Wtens1xkNsSrN3IOCyE7n5zEg9+mfh+u/v6geEAqdWBemEDxzLCUqhEEC
AffX6i0rdYfHKCXwrK6DTD/yY4tmIMx5FAXGg0s9/JzVGoZ0/Yjuj79DYMcaVgKakQIfLnbwNBIV
onVZiy7HPVw86K9VsDSVStH8P6/3fn3HkdjFU579NKOk5SFENWeNDZLP3VrbykR1OefMQ1C+OxfF
pTBj9LdClaHC7mI/ePd/uQRGLXuodUOlDACS25Z2ls19Qi/rqtkmMdoYVGndEBgQVXDt3L/m9Laz
xH1FOevgyOpnOnTmYyZmBb4pFSjD3dOr+QIP8+2vLgOrcjHX9iI1MgCC0+jG633uVOvrCItma7ZR
zJ0G3Waaa0ghnZKN/yiSkBtunpTOlfusMPd5lRdCmUzvJHV9xjiV3SqYdEZo8VKDnIWwqtVQuzGK
S1yL8giK4FNGeS/zhcNG0RGGbqB0A6QzbJ4tLT08KC5KDrcFL/OcDg7JfJ5ELTlH31CmZc5EqkBX
uYk/ciScFOdVIpt4g4HCeLmcr5/7wh3/hjP9/QxHyjFqVZxWg/f/ZtqwgSe7CweiocQJhfTgztEl
tpY+VpUsQKFdjpc4pmOgqLUvOYr8Zzsrum/mEMxmjUMBwhUBEN5zY3fnm8KpHwtbtKQzjd8Cwrnt
C+bvGxqzZWaRS+Ol0PPTk3dwxJKqINEAKzyt3q8fDQ+HuZKVvOouST3hoNK8J8qRekfew4uHwdxK
2BBB01vs3ED1tXeHSKOFCvqKlKfra1mwg/M9YyPN8cXojHjCsSoM9Gi5wYQF7aJhvh8GYMnwSMDh
8l2MzUsnScKIvQrPnV2T1SbcEAX+Iv/6LwWyvkExW+YJHSjcZEBp6Ic18GhxAppSSEBgD0T8xQv4
LJ7Q18o+LdzsgtbTANNoWplGTEegLT3GzgfHvCxrmxkI4zHKqt83TQ+QmESb3WCPR8RJHjm+EBeF
8VgG7WIagQiU0lbXh3hXUv9R+ngcfnGAeFvG+C19McYok/jcsuZFcvUHO3v+uC7PP2uuQDSC+msR
LZsYuaawqeC8k7qqM9Tpiewd4mOxGbbp0VufPCs8hAeUQux/9+dhn1uog7CvY3/+NmNKv2EzTo2P
omWx14GdBjR5q6zQqgu7tapgndq+6jbVLi/R0191W4xpqkndW61CRXugoA3pf+fpRBcS7tCsoX6k
W8Mut4qT5JhySNLD6iBvY9Drv5cxqSKSvlYKUQcSPXX7zLd8z238lCqHJDWJ5Iov3motJIjhrmIa
9C+oPQyr02Vct5kdJZuLTlqfkxddML7gt9DQ9I7mBVT+MAHrNssKBA0kvH4lq9iNGnkMLev69vIg
mLvQGnjaKmY3xcRl6uj7lwde+8WSV/ptFcxFUARZH+SLmJ3yijyVtkwVn2D+r/rrjtflu6StvkEx
d6G5qPlKr7Ca2o42RUKfQIhY0TKhU97F2PBmki3o+W9wKqOHA1lq/RRwO/EdpVDS7+tns6RCvv0+
I/rqSk0uI+pGT+MNsvwG6roCmhH3nLvy/XWoBcfoGxLjU5SoXFB8CUjDWqaHer364/4dAONGqLFW
RYo+Tkkkkb7qtxVnAQta8NsCGJPYozouw1jfz9DwRrWrhLy4HxxXiHdXpm+YGaeyC+WuiSHIITrv
nKGxB8XlxZuuHwRqB79jVLFX6bkBjObjkK9Vqzh7nHr86zsFlu7vCLEyXlaeiJPwHnPSnjqT0Nyi
HBvLWwZz571Sb6VViWXsWgTqH7v/lZZs4s/4RzH+6MNJpLpXShHZlJwcQhJZ96Yd8/oxeEtgLjfo
9DE/rx4Q9xGRlEys0mo59bALb4Vvq2Cutydkeiclk/oIt6gWdmRe8TlHgehs1qmPw1r2PCAIO3F7
mLImYNPqnUff4nXAXr8busjcbxEx+rHGcJwTZjetCPVRiVC6XP2+kEX7tmPMLS9ycEHHF5zJE95W
Mqy8Qcu9cd5yXKrreh2Tmr5fETSi5UqmYjGnzYXwHiGcnWJdXEi1akYJflxsLWck6Xt4uJTcYDJn
pz4lY6ar8jRV6y6APuyo4jxP3ZU6CW8j3nOXo0w+U+4zGE81As3LIWAacRzxgb7lNkfpLiJg7COI
P1TMavjx1tFX4EpoFVwSA9VU+Ui0O9K9cbygT2YOxslEd8YXCnPidaaMoW/KuCiuQaw6cUtEH5wL
CHbBmZ0TD8ntdi2iqDiHYxEf9bV7QUN+8+vDfhFvtrw46qLq+foaVkTgi4cKhiBOOYf8ubR+o76a
s6uLQjhDYIxALue5X3pAuFyISYXbXYfret3iL2q3GQRjAtASWWRyBogzjk0HSu6R6wi8RTDeXoTk
kKBeIONJZTkhWe0DnRSUIxoc+fvMpMwkPGmCUu46gGgE0/BqvDzMGwfNMfnp+mJ4OIwxUJtVHZYX
bNdAn6vRMdEaQW3t8ToIb8cYN6/qV2Gt41ROu2rvoDbRqs4VJzzFk13GEIRt18d5Bwjjxml3kcvT
bDyxmpY4O49aN3KzrHEeaDfurQv4hR+u7xEPgFEFZjYirw39fxofnrT7xuHWVS+q5q+L8fnYnq1A
jfogTieWetDvb0zyFB97grRmsv1fxz+j7WWu1D7bBWdATa+grVcAUPYnJze46eEb545LHKn9ZDGc
QWDce6M3Ek67tC+W5IhUQ14powISzSE6S9uKGnd2RR7eeMXwHEn+7MefAWtq0EydkNMmSlYdkV/b
jmhv1yWBtzj1u6hhmFIxFCUwok1nr85/pLWxHt//Tr+wo+T6VWMWmQGQjmo5CLgsif6ujn8Jwtx7
xSuHBOQruPflGQrsmG7QekV55TlLWeVvAsfcfRjYy9BOAmf15hpNsS3dXE7lU+yorzvV5cH95Fxg
5JtRBVHttV1bQ/ieMMlet8P94YRexNu4R49xv1XOlPa9hXVKsf2BHtL/GNmY3WRGVUSNn2igA5iE
8OC7oMJ6WJEHw1r9lxfbFwybulXbvsuCyVg/ievd8Fmkgn7C/PW6tC/HaWYwjE8wBkZWlB5Or4dp
QB3c24tHszXnTi1lL+YywnKkiVAWgxFgz1BL2tmYY+StLIQRkVgK5APa2qA9eAwy3JUxjkLohQZa
5LCB1iUjeUReEEcLHRfzT/5yCxmNEXRROaghthCv0vQxXP96yahxy4uocXQfm5NLRMEzUkn7LPnt
ib9pbfH+LxfCKAw0Vfap1gPikLqOE71h7jZNnq6DLC4D7YxTZQ3mPrKNvKvQLPsqX8FTAK/z73wj
2bob/hfFN8NgbmgRh7ogJcDA+KMYvLnSVn0adrwg6qKh+EL5YdFLTUPCWp98t+i3coc6/KnY1+Cs
Zfk1P4NhLqi+AgeFAf/tZA00uDWJSi9E2l6O7vVz+axo+fEYmuHI3+0ehjes/EsOnLhYG7bxjAnQ
4B4j1Aab5mZ7rE+7aCM4q21NDLyIClD2oq+a8wRfDuXOPoK5szlYQ/UCfaknS853/h1mCOkPsCG/
AiKsU4tnS5ZVxAyOublj4KHhdYCg7A4yemYtqZ2KZOQ1b1mLzt8Mh3HzwzTv0rw2pqcdMhPkqbX8
7fjxcf0EOTdLZm5vlbZJ6IsAQRtaed7JHcHLCM0o11GmX7kmJoy1D3sz8EDjjJIc0A2RDtNo/pOv
P9usaZ0zJ2/I0mAo20kQdaJaaHF++7sVMNohlC9ob+rw+z16QY4Zt6xhuihXdog13GgFH4ZYww59
pmmdV98ON/QlsnmcCEudDSB7+EeVsoVXQScjKiZgIVNdg0xvRoKqX8x849b/cySLtd5tr3u552NF
mE59i+YjEtydGzQJCzfBbbGpxHWLrDDadozT9ZPiaFi2A15YddmUhp5e4eaDcNOewBrg6IHFEenF
5YGqY6r1Q5E5u4/oP6ugX00oneZ82cWbx9jiavFFDTDDYLTr0IWx0HXA2OnrbC9uJasng0Jf/ts7
c4X+XXPi9PnBgQDyrDj0wzDHWZ2TE6iXzz4JwZwC03T9cBaf/DMgRqfpbdrUpRhNQAZGuqA7kFdm
vCzgMwhGo/mZNErJGE9lSBK808Gu6XtPYcutgPCizIuyNsNi9Fp/6QeM2cK+tTE9gtsPL4jQMnk+
w7LFmcEwys0cV2NhRIB5Gq1xf6vfNPu7nBPmW943jO9EFz+kGYMLvmvQuh0HjITIplKH1slfuhf4
pbS2hpyojmxxRW7yQH4ovC84Y5L9mcKuI0wME8Qix2N2dIYzuArJ7Ui9J8nmWLjl3ZshMb5QaWZm
G2lAEmlAbwJLJQVJsSCeMCzK9gyHua2YvdoICuZHniwMYRBg5wROjn9xJQYqNDB/ZGpRZ5P8Tae2
cZdWEDdwSup08jumcDO/kn3JXs+BmC3LPK/XU+8yXdP4GGJoVltZl/1rT0pL/gOJqPfl6UL/y0HN
UZkNFIWLp44DNlAh41OKd+UFdPMtYkI8oOmHWNmbAzEOYy+1Qj+kTX4yEBdMfmOkOLnPyGhXx2LL
CREuXqs5FuMtJpHoZ5cSZ3Zx4MENtjTdKqe2CmgL3viKJXU0x2K0qzY0EEIdx9ZOnLkuOjlyC8T9
1nUdLvGkY/r72dU1asXEhG/AFMh3TtzDYDe9wcwKiHxLLzYGkflQg1xyOB4so2xRIysZF7OeFNTo
VBtQHVrqi2qjdvliJ8f+WTrrbkY5a1261PMtZVRvnKB8OQarIW7CmJPmPNiGYzjmU/cSUB+JMmNF
Rc1Ob7mtRlzBYfRx2Cr9Squw3Aq7jAY2WuxAIQMG2WLNJaOYhPDfL8SPGStKmuhyok6C48gTi/re
kfY6TTWbDA886Vlyar529MeIFTyzI+GCNhkIafIm2z7501nNxtvxnk9LBmaOw2iTriu6i54AByxE
r6kdOO8XOzvKGCfB9al5S2L0iTnGhd/lgBodFel/jBpCYjtD1eN/cm7mi2K0iSaoshiUOChjFRGt
ax1FeR/UOxPJx0y0KvjVleXLD2bzUhbt/8xcjSAqBqaqn1RqIHxmJDIxwrAK6mGquDSQEFJgSe0C
z33epVu+c//gfJrBmX6Bu60JfvOJUz93jmRn6/9QPArmTJBkgUN9BcpJZinCShUuidFPQojGx+nA
hIP2wp9iuCSEmPlqIFEvyugJY9SH35lC7YPuFlQFInUyiMattn6MnTeOmlqyaHMcZj2aVA9BawAH
hPp/MGqXhJvBMdcSMs++xSv0/zwAVl3M0NgD6kNVTT0ZaBgqTF773Z/xvOVRJclLOmkOwvggo9dV
ZTDppA4j6lKi/MFbztIHAiIj6+Z+tBw8XW/9jara/Ufkbs0Nb2jLYo5i/gWMBklCUU5bEV8wtlst
3z3u7vxjQ0Ry7DbwuVYcU7Nk3uZojBLxxiY2hBFoGigHEMVoni4v16Vk6V7NERjl0atDDyGFRfFf
UFjXBtTYXAf4jBZdEwzGATHkQbxoNdZQWfLEaDNaGYrADaJtUvJ08O9CmpDOuVV9q3+0rZdtRj94
KnLpXT5fJOOcNIJhjr42+VsgG4gRxZXJB4/enYfBeCJGmGKky+RnNedNYV/sF9/iLWMxqDlfB6M5
yjq7DCvtUxwMTD89oYTY9qwWpSaP4s68vX5wvAUx6iNIRClPJ/Wh3DgTTE8HZD2uY0y/cUU22Mj3
xc+9erjASCIKJL+oJMUEN4xXsK6jcGScTWTLwyiHfQiUDmIHfucxoMeP6xC8hTBqIVP7eiUI2Cwr
hKdLYjrSGOVSvKLCRX0AysiVDt5CDNFhzsSMCinPWzE/PSvOuIlvVff6Mn6OC4A5x9zn/w/AvsAL
AcOcw3LEOrLAdvStTnswQEREzkkFq37MKsqdmrao1GeYjFKPlMSPjBJ2F6TwNCc6OrUn11a3Wio6
tLz52zUyZyWXeVHFKTYRzrtKBcxGlB8TJ6b6qaUvgS1sxKm7tV1zpHDZQoJfX5ZxhxWFFfa2KxTw
bUqIOaxbK/pd00Ak+Wkb9dzkx5LvCXbbf5CYHRVUKKNBAZImQ+IvjkYOfW6N60bm9hLxoJjN7Aw9
76VAniyUE1nxYb8Fiz4/BTv9zA9FMVsRYwhNQw5XqYIzq2MXsWLMflaJ+keyaTc6PPngYTEmEQ5t
VkQJljQ6LUjHowB8cgqtb+5C9KfwAkSLCe35WTHmse60LAWNJvp8QL+k2OnerBAFuKynJwnqBXe5
i1wZDdbXL/qivprtJ2MRQcna52ILVGW1rutz0dyuLmvtUUwexcZJRXIdbTH1iFgl5rmDdhmRcWZL
48IQBTFW8ES52TiotesO+x6lY/8lXTuHYfYSk/AK8Bqq08PcJI1KpF3xrL/y7vF0e37K4tdimL2L
L2CPl3wsBgV9JQmepk7QvUeMM6gNr+/b8il9ITE+RSNehLE28egR7dR+T8h+ej/yfEzu4UyOwOxp
VZlF45fT4VjJ/pBZINmHpVds3rVatl1fi2FsV+AZqqAHgMluLae3Grt+LDfiQ//SkYhWVsOJXU9f
feWU2OSZkGDqRO7hFj+NGSmOBUo7My7B1KfO/oGiYoY5qE6nMdOTepztnSSAeTQoIXETj57kPIUW
PTchjV3FDRz5hLL8TXuf2B5PCBclY4bLaHjUPqh6kQC3QjrjuXy8LW/vrsve4v7NEBjFXqCEMdJq
IOy8AzoPKfQ654R4a2B0+oCh98iVAQGDV1LXP/YeuOFuutr1u//Suov4+Nc5MQpIyyp/KEVgoXvP
ku5Fkq3veK2Gk3b5Lgvg8UZvNTjQNUzIYCPxqupfktxUm5O14ZnZ6fOu/fT3475+sD+94e+fyRys
NjZD4I9KAzqV2kkPnUN52VbeRjAH24H/ufNVbMTr/S2vKJX328xB6v0l1RsDv51S7qiwhffV961h
7YdvCg2YtJuTYt3XFrh67L0P4/vw9nC+fgYLDQPfkRgbUkATCu20RTHZgLK4IzsojAfdIg59uM/W
u2cL9822bPQd2pxywM8s9DVhYqyKh3bKuGohAAfnuXsMH1d2St/BPH2w2pv7wMLU9w11wwebNtaD
e0wtj/qOuXm7vgO8c2SMDobHRmJb4SOcewRGOXbzp6n5vruMqWna1SAOK/x4T955t3whBj//8R8t
dqtG02rf15rTObaFY7ouXhMCAvfo0RJ4Q9SuX3u21+5vNhwzS79bKlnyxkqTpw2/5Rwl7yuZ614K
teeFJWT5r395Qp5Z13ZsFNObVBWIo3lVndcFUGc5GwdBTMNuwFdrhBBOVHwhTvldRpjrncXpJTQn
GQH1/X1t2nL+eJfcXxyElK39274Baeiw2yvni0aNQ/Aa9CTaRzwe/s/q+X+/6D+a6jrJG4zVdMcw
05oqJMbgRWc/xbVrkrml8/Q4kLVrf/ylODA3ezCMrBVEbGxPKOenFZ6oMRe7L1D1Gev4bTzK4pLE
d/l6a9/sB3JPrbuG7N0X+vbQ7OjamojdtkpklTw/lvMJTJz7+p38OXEJI2+/XAb90zWfCXgYSOjl
GLGe3XNDkN6OLOfgbSoiE/sdIwCuo2GY31U3Qv9UbTO4TjZHo0sgliXZWCbZ9JbwGpO3GPnS2hXI
pnLQU5iSvCSqasXHA6pjtI1gbwJntxkQ3pZ9orzeaMenS0YbeXfqweiPsbmpfdCI6JPS9gvbHd1m
/VSvb1airfzR7ySMBFmrmOW7NvcKRuqRYEVCzJ/styVoLcjqIN2DEoT4AWpSk02TkMut/iGhhHID
7gX8B6MV7noM68T0r3Wy//WhRMjPr46VJT3UmRXdth7md9xn++Ji52fDyekFnyv8Wb1o0Wc5RJSR
bq04GC9a03zvIbiUriUM+zjc5hNZ2vtB3FycdeG8m0RDe+sG6TIqbkv70AE0jN3eihoktBHS0F5F
e9z1NyVpH25WdkARyMYwMp0GVuFEK/K0KQkmTcOa5bS/QQGvI1zIxtHWkFQzpXiOUnAGK+Rlv3ZB
BHFvrEPbNmxEpA/mnb8rMqQx7lbb1AavZ+cUyJsnrxqG6I1ksHqJmu/GTt6oF6KlSPcebwMr78lG
D6eiKX2HAN3dBRM2O89609CasSJlR/cv4mu63v4qd8fS0s43cmu35AET1DIrBdmTshGsO29bPBon
rSCgWwWfMeYG2QJc4zXYhiXkNfRj21mDK9qbZvuYv6Y11daBRVcNSGNCxzjC9tkXahSg8UJTG+oz
ICOYJBCPiN55G7twHzqigBA3+3jrLPnGfXvsfmkKIcHW0rfDZnWPbgvMAA9cUr3rHVlvdQj/KJDL
gZIMngdVobr+YErTyVCIU2FuRfRuUHMTHVHnckPsh4okdmnFFmi+Wow5/tXSFqOctrH10UjggHIr
stkqBzreHUNHJNJ99RhAA57g+OI82uNxg//Z6UjRY9MQuWrxLZZPsfuu/nbUUBZEV/hR7IRAnwIr
ex3XDqjZM/yrZO9S4mDc0i8Bmf43z85fO/BbJ6jMVUlnhYVtJvbR/UWTd3V9k++ODcVKwSZhIB+8
DjEc5VSszVtJ2iWkseLHd1i5AZK/9/Zgji0Ob+gSJWpB3kRXJrU7Gs52nWxzcm+++RkJPkJrePKc
R+MWs6uLxwY5122OfmMLF00kvY14vUuU9XYjZJbnQyoDu6HZAdnuNdXeXmIK6ljlfuL82TZWXVPi
JgRb+weRUGFzTC5kuKl3iV3FhLgbuwRDvGmhYdq35VsB/k58UxB3oB725gO6CmSk5LJ7fHtKb86p
098Fh+jFynpndEVchiY5bHWs/7pC46ni747H3/3WhDVTjb2Sy1FbQBNb9+71X/75zP2u45lHReDX
UoXJVZOjYZLY1o4a2Mk7wps2LvNwGJ8DPEu5UCfAeXLAGkXI4Uagz4eTb+NKExcTZc47WyQPZ5dH
IsfxpD5zCrOt8+O6lNLJS0PQnuel8Sw+2+VhrPqiEyY37bxrHSewThHy5Rn5dYKide6Ja2+09fYc
EAo+7LeBbn2LVxbwOezrihvF1gV4qpyUlx7re7Ksw/3bzY1bkt8woc4uJ6mNSjHHAU17TjFs3bMw
TwckVz6xRiSB6Mf6rqf2g71Vdw+4AuQ2tO4/oJQ223f3/SjiJv5SyOEQwNS4K/u63MnXH/oYm/hd
pAWzrdGVDmsvOTeeddgcrA6f+uxobg33CB05qaOQPYa15Te8TCXnZn76PTORiEYJc3en521KbZ64
qT9TDt8uFNs0qndB1peT02SdfHLYTDu9pvbrCan/gMAcZVZjWW8hfN4Bb9fJKmkWhQnRCVxETgzr
k6v8inDI33XQ/1EKPRFiGR8Dcnlr83T/y79TN0/rg7Up6er2Qmx3TckD/on2AKRPddvGB9K1+4B5
guACcHnSyrmMbKRdCIyV3k6HDtq483WBWnQfTYQ5FcyFRF24yqxVDgY/vaSYDwrHrJKg7runlYte
OMGqd7xTXtJmcyxGH2sB6mfA29VCa4Z26/7xyMN0lpwV/Qzla5jK+7UiRjcPXpjGva6BxoYe4vvX
lCYvKNnm0lwv9Dl/x2F0s5ms6tzUgGPAse3sZ+W1wtwDUHpmYGcWUHeMgY7EfvyonOsL5O0iE+pp
6giZrORzF0XbfzZgex6MjvCKf3gwzJMviMxhDAssz0o8oqTE+5NCKBLcwOvLWXzRohsB4xJl83OU
2XeVpgVGnHv9qj09HSR0qMAeVK4AzzpAEUQFbym1fExGNzbJ+9RGXnIu+5JCnaMz8i8VSjGE5YTe
3N/Xm8x+u768xdDSHIAR+iGpK6lWACClTjpYuWHLHv3tb8TaNs+DZ+HoeNNZ/gUTJHiGbEgY68yc
nTh6sTCYuNQHExws+jZCAPBijzbNHv/T6r6QJimaGQUBgykbJcLqLO8cjVZtwUmPrcYVcWACJwLz
L7rqHzDW+IEnOavaEMsqLI10GKwnEW8joh0DPOUGqFd4Gc4lozQ1UP2/bWQtXqz2o59KWFzye3S1
45rKSDgFW//h+iYuRpbmOEwYT/KC2lNDsz3hwZi7qqW0jmAXO6SM5V2KKUTJwYNfgffLNkKuUD+W
BuEplYVChkmbfa2VuQcBRlzUwXSQAx7GsX1xV3vJfihf/3pTmfvgRYKAFlwc4oBBISiSx7wQ53F1
/A/tyt8XxJiBSJZLsx0+FzRRdaXoJu8cjBBac1c03SbWXZhvHWMIQn2lDkmPFU1DEU3wA7XowUWL
0HFqEfLgK0V4j4XoGuMi8wSUMQWZKFSmKU333AE/361uCWsfiNLtdQFdNgVfssGok0gNMiHwfQys
RmF8vE5ALPsScqsmPt2qa/vI6JJGWZmYK4MTU+86RI4w2JSCJRWJlAKOrUk9JwSf4rqF9twmB2Hj
39Qur26Jc5RsgjkR6lT2VNjWgdaPTQNiDN0vLD2wW+/jf95TkHhiDLgMxwtMnszRpd1QVLmAxbbO
Uw0mpAoV1g8827rQwYE28xkKc3J6Y46jj8HHp7NJAhr3pActpU8w+RzFAIkdOv7D8MpFnXQFc5Df
UJmDVNNEUVMVYtk6nz4l3qqSjZiLs+WOF1g4sBnUj4aG2pNDv5zuXkpENABqtmw98EoNFR7I90zt
/5F0vfR9MNmhiNzcZb8zJ9xeXNUu78z78S5ZTX2aqOuhBRyV3P2o7mR3D+2dke0jYkGWhT47CxQd
luia3GLiJS/02wawtiNPhyybThh7La5oSU3ULLx6+9v3YverQKUT0d2BCJvBQ7bguggv2QxNQtGb
qaJJAJOuGexME/04iqAXBoqGJ2+/fym47uHCoGuI8AyEMUxpF3WoewNIaadH86jeNI/+Vt+Ua80O
72I0Lk428ZjZ7q5HyO+jQeHJR3YnIFRIBhSU84IXC5U137+HsV9mrPVlbeB7Kucg26JK1r3dHi8o
ROH10HL3lzFhqWAUjV4DyvKmeHMMotfHB/M378W0oN6/7TBjv0TUFSZaAJjDq7+9XUFkOqLb12Vl
8QrNTpFRd3JTiqU6AKO49faVrTp3eMNzXHneOhhlF+tS5IsXD9Ywug3tP8K6whPsv9jcb7vFKDe0
K8hRJWIlpV3bud3YKDaFeU/5U2OX3Pg5FFu4m/hSr8Hwdic0YhJjp+x8pBaOuXN5LA68dS0FPb6B
MUrOHFHzqQrYPelGehKhSA4bA1keyXLQUfWsboeDv00sHfrE+t1saPaiuTkV6N5WVALV5hFabrbB
QUG8HcF+23OOW7f9fV2KlsJf3z6S1ThBKxfJtCOrHkXZv0IFQX40dBqdk7duoK8bheSKFWLmvUYi
6SYcyKjRYKSVSJPU9iIEyVEgPBR2FFjRuK2Ku7pciwXPoZ8+44cB/JJ2g9FZEXZSv1yEFp3I3lb7
5e/6zwzP2hZ3YEF1MXAcG/T6VoL1IXTOnD1avmq6oaCYHMPiV8xB9ro+aHmAgxxo9/KEnExHLkgM
Zla47Q7JCnmMkRYjscOTegPL1eBvY9LtTIs3rP7zffRjGzDoUoebs5J/zAQUZUHxBYzPg2MctQiU
S0j3IUv1Xm5uezdEy8Zv5BgeIqLu0O1j8Zo3ljU1SuoNVVHBFSoymjpTKs8MWjyrlIbG75iumG5w
SR+s6/u9qHVmKIyS9uNClzIf2y3S6k2g8W9E5Xnkn8uWYAbCqOgEvDfyKgIIPImzjmaEEK/B7iSS
u+uLWYiGaBgh8c+WMWq6EUuxUgvggFj1Xn5Q8AJ0ryMsK7UZBKOlxypdpZdJPGHU2pv334mbWxzf
mrtdjI5WNLQwVhkwBowHkNxi127rNxqteWTvi1ftay2f3zGLfvhBC1/hU8Ig3f1GuNedFjGq6zu2
FB6YH8qnnM9Q9CAyBCHEanpHcZAM78lzeBzQn5xYl5SsbnRnmopsbpC83Ia47W9/ic8oXWmslSpR
cY/Oz1JKpV14OsEDRhLbgZ6/zTcFasmUWxOFBdmBo8x4d/gzJDRfexpEYrYCdjmQ55MJUu+QegR1
+zyxnG7QD101O0pGWYiib4AdGSr7yQrtA4ZAKMfyCS6dZoGvkv9yn5TwNThWa6wuyahXONOiIL9+
S+eI7CQHKWHesqbf+YmjmJKI8L7+M7xftIHcejCYJkH/ayY6qBkAs3R+C+qnCONhylvuQKV/uX1f
mMxWxmXUpP4KmMigZQFU1SPGXDkfHWdty86AZiiqjsCxitwF1j6TjVAVw6wp4g7pBBCLeGczpsoO
tSJ4bq6cxKW/pziFjOosFdEz7Vyt36zrN2P58TX7AuYU1SDxL6MSdKenPiPgEfS37c5E5cLUVhcR
cZcdVkeQUGLscrbmvrIXnYwZOGMTBlNRhT4GeN+gSXuTEW9vk9a2Oc7MUlkr6p8NXVMx9dQ0VWaR
YRQ0SqBVHWyPikqFNoSuA5MG7TMMYjuErrotiTZal19NROoTRgjuihLmXIzAFKn/ih/wp1vwqsYW
re7so5jFIwVqjHrS4j2BgU1JTNXTI9j+61+cA14IsIGEUFLQ4CKpivQ5iGYmYhg0k4UJpoechu2I
DOtv+shNwC3e0BXcI1HU0W3Azjn3MBGhD7x+Wkn2pD/v1LvkRt/0931KMgzqfb7jFdIuxdk0tMQr
OE4EfFWDOdAc/eua4CXdKfyIz9PQ2SnjEtK98+vPEdlNnxgH6W5E3c1DsC4iwtnSyfdlNRIYRZGf
W8m6piiMizHkYt5HYtrBxRjQX1GdYhuElfv/S9p17TiOLNkvIkCXNK/08lJJ1WVeiDJd9N7z6/ew
BrdbleKKO3cxFmhAwcyMjAxz4gSLya29fV7qVOYmI3BP3PSEX51gkHF5oERFB64ZDIYo9lYP/n4X
6CudsckSF9qsx8vzGKpAZBnXhW4X8NKyK1IF+lIavRVe6kT3ZF2CtNgx9e3Ly4ggKXth0RH9ubCt
c2p0LZny+mt3dLOgrbp/OPGBqNpOGT/Mv/3kLV4rkPlecBXnbuC1QMor8AbBzZgGS/VdbSdsY43E
GmvVS87PnJWDqqqCLE9aI1Hq0kbjGJdgDweaTdEEzAIsUr0ST0mOAcbsW69YEqPqaLXTVRA9ZXs3
fkkYZ5DfQp/X2nydcYA3pm2rSZnD+WjmZxc+cKbXjwBi/fcDKQWr+CwQ8uk24SrJVrT2NG/32wVl
xouns05cLHN+Tku+UekriZR3K4VpKygedl4A7V2xjitY5UqYUIiM+yxJq/24U1Eo9fUWsS/4KBYp
beecFx42kVUlSSWSTH2AHzCCPIT4AAKyyu2DiqaCXt8zi17SvKX6K0iZzPPV5VW6chjrScd+gdYd
TVHPkSaaqpWeORCXr0VogrF/4ze53qRauFaP9W4p9ztXncbx/lkrHU0LLd9GbIFP2Exk5u2q+13s
8qd0M9rJ6g1dpJht75ih6YS2u19KsE6qc3PQoiShu5KT+Rs23DF2+TjOB6SaiimbDKzfIs5rpjkc
6nslgzpLUYlVnssgY1cf00ifcoxrOC72I/L1GqBljLGUCpy/MX9F0mVclyvybujGDgANskmQnZjA
suYRbO3+jjG4VfG+WBCffXSuRFLW0XWjfHBDPLLGNNOsOmFcNwjH0GoMrVkmg5mVRgRMSCWSqIoK
tafsGLcYUSLiSV9ZAaunBriPpEO3rV/D9bCQ9JyNkFBD+o8w+slxmwT8KRWE/ZKRgwRmgsPsJh6s
RPGSJzhbTboWRe2iFMQRiGr57uLa9SfYo/w9L6+qzMJfhemjTN0/EntEOr5rFiqQ33HezVW4WiX1
2qhNPEhdAtG1JWuHkDfrWgN+KD7VwCoBFb7kJM0GMddrnc74yvQkaZFEGFYy5V5DDql3GDhwrGkM
ArX/5uUm0jTNT1BkXqJc2Qi5iiFRyeQAgsoEMMMphuj1D95wfHMZbzObgIGLIvJTaZAQQmmnEEkM
AwYaWJVeABBYaZh21NgyGg9SggHIWttkam3kiQwG0tYtgkKr45IrMQVRaSTTbfj6S2Bk7uP+NnyP
P745YbTcKtMMZpX/hsJebTg7RkzGdVF/iRGyiTrXPA/8Oha0vuk01c8sBZwy8SsL9lUOnTXKQzh+
NJFWCKcYpdP4mbypMTDtpHiPuROfavzwhJS2WZW7TPhK+EKPEYTy71GuRSyA4VqU6lJpD9UKVA2y
tIBUmTXc4J2Clw1OKJVeS0ZCVu6EsL9g3mAo/W7PaQZO0rfoLDze37X5w/wriS5YFzLnlTwPSeFK
Bfc3OjG896FfRxiEhdN7DXw7RLa3Wy2InYuLULX+zwK/2xGvDmvy1jwwk/VodeSAPUX9WtDX9WIF
bM7TmWYmA8KkYjirTPlWYS+MLANsxSXAFNNxXx2XcsTf0QatddcSqMugCEwWoX2mv8gZcNyMq0mD
OZhlinaQYD1ue1VrV+khF3XyzPur2LfdHH0tmMwSaE3vgJut0nnBYAXMFe12LPLMIbR11Id8pXg2
s8YEyFbax4rR5I66GErN+cawiQIriByQhoQ2ikLHRkmOh7Q0kq9dy+jSKsewFVPPf7e7ZbdvTquv
xVEmcUzFrmTEbrLBU+S2u6SgBJPNp6leqJhfZxQTFpMccxpwLZPK8Qwu6Svk5ToMTUd+/QA2sAzD
XaRVAvKObWRkBnw/hyxR8sw6ntdiqRA5zZskGEeIzUBkDT6IAygUYIo0sYN3LxqTZ8Q6HYC+xSbb
lEa4y0xU/xfSS5Pu0bo5JV2AjZRkzA6ndDMjjZsoFTvBbt5jQzZH/S22l/otZnNYV1LoHHYaIojz
CqHDVS609wOjobSoY05frdXnaBtu5GIpoTzrAF6LpPyIrOZjUERhYYMp/h4vhvVqtFvR8I6tLTrR
h28uWKs5f+xaHnVPeiZlgXCGvF2O4UpBrv8e9xGmfKNQOcVnn0tlgblYnIDJieNwMVlM5f7pO9RM
lCdDC5dMbN3Y8GVEqH1Qxzozgrvx/trmdeSvKCo87gaX5blGQSnIFp4rohWyIaNJiwGTL2+N4oK0
2eeGgOJQlMEcrQBa9nNlXi0Fri9iZQZc2+ohW7sGnpcHaRMu4mbnN/GvKMr2N+3AcF0It2jAqM1+
NRSaawB1g5JDahrVmVkBTLOkKHOB7fXyqBvHFmMfAPg/Bbas3uw986MxRkCK0kVYizjpwO3l/rM8
Oggqi64SGAGi4gR6Ueuc6BuxpHPAJ47rqDHyNDbjzz7ZZVmgN41Rm934HCqj1oGDLF0L4k7tjM5F
hnAdVCvieVBlvWwst9HV10a9xNnGlcw2/qj95yrfqf7nCAKT1BkiywfHmGdmiLxKl2w78cBW+7B3
3Hhhlums0z5Fl4rAK4oMlfmpLaRqlEwNXcTOwBN4WrP30cXEWx661spTb3/dvwpzbUXTI/hHHHXN
a3ZkU6mAuG5iHOu1nYS2PeAwTUHnfrFbk3/Zl5hrWGr6VtbNx6kkoSVWZAAldP9LvvHVN4d79SXU
S5llWUq6AS72TpGNV+V3dFItMKE8yPlGf/yq34YtWiuXEByLUqm3Uo2buk1ySDW8B3T8Vs5EMMmb
PpyZL00Idb4FQ4q/kxec3fnH8mq1002+cgbbmJQFC3qQy/AogGWNWUlrJtAiRe+RdmOfs2MP+qGX
+lf9VQyejubWwFIvo/gU7qUYsKkyfL+//bM28ep7KPOLcqkfVRX2AWSiqWazloL6Q740yUOctvPe
IVO2sFJZqWpLiGmNaNTTFbuWG83bo5T31prTvANy6IBreJis16jJuvwa2MmOf96zlv2ivoERzAZo
Rm+/WKsz9i+sJeinJXLV2TB2ivHA9S/xRJIoTXTjJIpS1psc9RblOHBZmy1y0N4iJeiiJEr7AhdD
bPIBkkbLQDiCbrToWOuRtRQuz9roqxVR2iaLGFjphkF/aUrttV3lG1GrAg1tB85SB8zikihFEoaq
yUmMJUm7aN/sm924V21gKuGFafdV9tvc3yrT33OilKmUpEQNS6wqNxhiujKrtV6r9fyKk9Fmfe59
Jy20fJ0kel9qBRrBpRXo18u1F1pyZi18zPwWoyUMmU8JACLqY9QUng0/ZQjy7U4ZwaZYPXBA6uyO
8qBl1pfiAL6EwHlT7jpnycOY9dXIX9nUsy+NDSuLBTaiLw3lrW825bEU9QLseaZ0yU7Eqn1L5Nv/
SqzEyyrHcyzP0lWpPpKEtorgR0WRU3knuT6Hn4kn2EJipi2wxVvifwixLpJ81Z3ub/dsWHUlmlqx
kqdBKQ7Ts6XuGYw9AxfCYKhkM+QGFy6sc16WxKMtSBFZZLV/mmriIV/RtzjZ2mrWYPSvtWKVGJ//
zYL+CqGefVF1MS6lxIL4iSACjfDANyQLC5m/m9JfIdRjHzVZJo2T9UWKDm9bH+n1QRzsOlkPw1bO
HhVv4YpOl/3mhl4JpCzpqJbguWuwqsLMP4U1pwtL3udcUgUm+s/hiD8Ppx5VvoxrSCCaUTwAug0b
ipZ/O1q43/Px15UgyoS6uVCJsQBBik14tGIOYP5I9Rce/UWN0TxN0fxiPnX6+NvtQ8EIpLAycuLU
eSWgw4wwbmRyzjDbz/0igea/ROYxfkvzTWIsJqsnG3VPHnVcg89GbutDXk0+Jbl7zF/TUW8f1bo4
39f2eS9X+rsy6th8VRSitPX7y/O712uYUiEaALV1TuX0C1nwpTVR56amwGIooQoHjzwFmED+4OrV
vx89A3fhajX0mwc+PbGeHAb2K3r0Me0cs7uajWcwnwvbNvvIXAmiHpkkLPl6HLBtwdczjKy1KgDM
ReFiYywImr1WMgZeceykeDK1ogGdbW7qZtPTGu095yDrT8kFDcH3xcyW/qHZf8RQ62kFT6xDBWIa
oim+TmIAKzJbujxFn7WZPFeMJm23Uz4QacEv1deKjbtAAjfr9159AfWQtGPJeyXBF4QIf1D6ryzO
VjRwlt9f6WzF6XqlVJSMjo+8Vop82lBfDy33qBji6iU+dQ63oPALK6KfK/C+hoJbQVJmentff3Cd
CERKS+HakhTqvRqzOAybElKEs3+RUEMrDNZaHMBIX14VBNxEFAiPai4KPQqlH7FcpOgYB8BwZH9V
XGaPkl1lhdWniSl0+v0jolf0jyxcLhHQJR5sVD9fElVNFJA1Tp10PXLXvtZ2vyLGkvhtq2yQhhYf
7ou7eYy/5UnypBSoCYBG4Ke8VmRSMnIC8LZ4l8997/FmDrkW7qPOlkxoClj+Kci7/Mx7nbyO0zRb
WDLt2Xx/AvAhAoeP4NjvaO0qCM3FOObLqYf2QQHyowFRMJvZGfMZj6Ueh/b9Bd+kGiZpoO5T0TKL
AQCCSm1wPKoNkyYS3EVpSPejSJiHWK5RHCwiT9I7DAJZ940LREpeDoZXu4DGDtM/amMGYK7fMqNS
/GYkYdAHFHDXUZ7lViOHit7URbNpAuUx4n3BwJwFSR/lSHJaNwekQ61DQ5bV2hRK5Q1t5bnNND5n
MV0cmOJQi1oDoJklsgMptKoRvEQjQjEuRGBzigxqPUHGMyEizKYUuffZwgPFAuLeOH0ifH0SmXe5
O7XFvvrX5a3vfUaL5PQmTaEIpVixUndD7GfIpLqmKq7CzF2pwPqkPqh/u682zowqSZ6GqtMTmdGG
MV5w+m5K3v98AIFKTfwkoCj4qdl523ijzAA+VogWSArspgAFMItQLDOEbtyU4yoN1gnja5L4wTbn
rEktpZDgwT+nobdgDedUHFBXkcdgZA7oPer5J+lIWgQg3YVxX4vmY1APqGaWGE2V7bN0YeFzFkRC
2g6QYWUCn1M2cZBJAkqWBu51Hb6PMoJ5WdK4MThIHy2T67EHrrjD/Ut1k1z+3usrmdRee2XP5xnf
wp93mQ9wmIeuneXg8fLWWVzZzDgYmHtmBSj/YsasgUGtC2u+8Yv/+QBsMfR6mu9HeQpjXtdNjOmv
l0TciOGqaLYk3kXNgd1xtRn0egamuzLfcCFMKCae7MZ/C/ihP4C6WmWToElu0jbBZ0wSJxrGbeN9
FQvXboJoL6fi8/09n1Tm2kumBVIuA1q+pTCUcMzhwO17rloVibolzeJIN9rZo+VM6nZlnZkuZZAJ
xs4OTOVwER7YAoR30ipgei2VkZ8dRk1pfSskWkIWjPX/old/jpVOtbs9L0+koAgFYmsnSTo43Hxd
eTbHx3O1lL+YvaN4FQQ89bxy0xLLuKXCtBVkyclLwTo14M+YhDs8CICn/1s/7HtTCQsG/EmaTLcH
Br7X8wFbIqRKf3fBTvJl3RX0HB1W0TautMy1vrL6677CzG8mEYBqwPp4VNV+nmSb1Slbt7ikDd4u
pTMFi4h2DGq9RmdQLCeO0tSrpnb83/cF36D9/1ntX8HUU5AXqhJnBCXZZFxx/kPg9o8jG2l1DhsI
O+hLOeAPAN0HvzLG28Tpqut28FMdlff1rg51kNmsQvHiF8eCPfNug+SazUVa7/Zag8x4JDpK++v+
N0/24uZ2Xe0V5SVURVf3TYa9kjACb6WMSA93Ts1UC67P3NaoLOHxN2CocPcou+X3mEk3ChUcf3VH
LN9MG12oMPv0l0tsCYUhVJY83LbkFL9Xj2p5YdLUFEZXy1T3yDO7rD9L2Y7lhHW5l5pjP9qd4PR1
u2BeZ64GYD2sOL0mAB6x1FeqiuxzOTPthp2M6949EWFVBADtiIeCLCVU54UJIO8HgT/H0fPY3GDs
IyYhuIegFEodTwAzJIgvow8gz7W0XcIpzJw01vZXHGXf0AHIJVmDap6qlVvXtpAova9KC+v59sCv
DGjYE5KPBUrYeVzpBSshZ/PmrT2bYBBCjPGA96VNikkp7vVyviPAK2kFk3diNWA5GwLG0vu/fYM4
xUX+8eOUBRFzoUa+BD/Oh2cXLEi8XNlxLa5SrzBKsTaq+gCOVbleKbgpbs+ia1TEFOnyULrlmg/q
XTT860z/P98kw99RCSYFSlMO4WrBJG15j3D4JonNjqrs5nt/iFNRa2te1pVuiF5ajvyGcy+vSVgB
HkSa1F9w72b8asRquB6Y9ytJLI0aaMW8UX0BKpsXJ59/YPXOBdO0B7ZUfrVwBNMW35zvlSjKzwgx
mEktBQm3o5APRerUz0XbGENQbVlmHXyUBIgWt4/gZy28WbOKhcgBeRi4Fni6fu6zELluWXLI2spN
BlJFtRM1tQ+XmgbmHLkp7P0jhvKUqx7DfoapIskOjhIMVluhL6zPS6158Rq7bA7NBpX0GLyuQ2OU
6dvSnFV+9rpefQBl6+qcC0twKgDMuOqt9gKgIgqiZmNXen08ELRxvjIgQd6FLFJe+zZ2ar23a9SE
0aVwWjjrWbUSxQn8PKUeaHyw52IA8iADV8ljdm6txwCJsCAEKY24fA5DG/4f5i49FM91VWsCBnOj
xtU81Hrjvtz/kJs21u87dvUhVEhRRFk2JgHSU+TQAsqP/eceqsSp5d3I2Uk+dTvF/YMc6i3iVr7b
jtEDV1r1qFeAQ9SFNRLw0/qcp6dLLGYzXjBanjDtBX3PqoT0zE+trOACq0qAmpPQZs8Yw/I51Bs/
ebu//tlzIJhFCjYxYZoo8lOIItQD4UKcQ9pzyAym4Mt2WUxPLlMzc+utGvYLhnb2rkmERZsVZr3f
tr/3UdslDTCaRZeGa6Eao7fBB3Tk/rJm9+5KCrV3vSq4scwV2LuoEbduJ4LDTPB9KyO1er4v6puL
8sZsAQ0HZ2ca5SpQspSGTcugxhbCn2otoBDXvM3brO0+MhZa1Z6hLVb/YYQoxVfmMBwy29s+RdOA
1NfG8jDBsUFGtLPSL/+NyHrVrPDv1jwH1v8BZT0T8agI1P98K3XcgtijbzWHBQh5X8sGreeQFcDU
nfwU8WBPLxzXe6h3/00m7odYyrK7RSgEUg1VZvJdwL5m7rkVVkp6QHNWmxxzDlbm/qHMnv/VOidL
ePVyZpHCRb4yAWjbYFhnfV+aWdOWK0kJyIIPNJeMweKQwpJQJsM9pRZX8mmdeEE5pYO7dW3xdnrk
DOZDOk+nm35lW8lK7cq5v8DZe3sllFogJshLIJhIYT+Zzt2ErgDqhTITt2XlE83PgPyNolZeWurs
C30llXIokyytlNTHUvkuM3uH1KPG9IfS6TKrTHckBokksromkyxZjfnz/LPHdFDJNfA0XQFWmiX1
gUfcMGSmwnQLxvCmhvD9GPxdn0w/BjFDAFdCzl1Rj0N2jFRFb9l14Gq8/Om9tGgbl7kzs+R73hRp
vsUiRQ0sjMgKRKVuJYYZR1zjQWzAOl6i6jJypnVg80VgwBivSD/qtWs1LJyE1DNkSTZE7lilL2r1
VoDQ8s1jvvh+I2aAWotLIcu813L1cZR6cyXTppGAq5S4phfaVXOqw4siGkO3SkwUTZXIygwSbcJG
0epOG9R/n9jFkOy/m0NpOhOoaVczOPo89fTATLJtJJt1Dv4DcOzcv1TTPt9YcuBHBTCHKSyyFz+t
BjO1ZIolXg1XfOYHR2peJExPWBqI+L8c918xlLvpSl46suIUGDOWKD6pKIWIyrlODhVhzSI0CFwe
FMB7xYihawQKoYielsH/SGSHzQ49pv/EwYaLWp0PuP/nHlCvWcCIhcK3dX9pkaEQI3AluBZhslMD
x/v+bs8bzqvtptS+dzO55dgGr0KUWWGwjdR9UYQvuXpUQyf18s3IvgjjQ8Kuw9pxgTYNmWrNKNtC
XZpfM3fwIpJVaPzmWFSMJrt39VwEil/3JBtgXuSifxPRsQw5Ym/0YNHZtklClnZ5Ulpa064FUppW
1aoY+gXpL96+ko4CW2tRozeBFWTrhF8qF8y9FSBdQiM/j/w8KjE/V6cMtcD3IDO+JG9e9l75K7ZT
tKaQ7e79/onOCZJZ4GrRBowZQN/o4qttdBnSKTy6KC99URhjDiPGNI952TljFhwUcclaT+EvvYmy
gqQmi5KPwH9zh12JGyLE524rDJiuK9tR89j14DIeW0wMWQvqRs25tRB8qWll3l/l3Ft0LZbaTo+r
hQj00MMl4E9ytQ6K52gJCzOnHlci6FmPI+mHLGWk4dJWz117KMve4HwriDFfIbqU0dLrOnduyJqC
/gtKgroKdefB4lOg44gZLrWPNE6EsE8+8Zgc1TWOj0rh/e27FYaJYAJ8ZQ7OMi9/E3tcnZqnlH3o
+2x/EQdnwBgg/k14zXhNjhbejds7/VMOfcVQpY8DD3IYdV3Lr6P8nGf68HB/MbfRzE8hlCmvgTKO
h5CH7y+imY8XXXbNZANr3ZcyE7hDDPoip+oPsql0eluNuIFtQwFBKqbz9Mo7vJ+e17reHBnDqzRm
bFfZMx98MsOvhGzk4XNABiH3GYN4OfJUoePXH37wW3Q35bBOldzhxRWfGR5emq7p9GJpW2719+f3
UnufdUFA5G6ExcmOw3iqQVLSSlrGg7d2AV2yJIk6gMQjXdWhQeJSyitfWUWkMCPviVVVnQ1ZK11q
obxpvEctn0UAxSMdBlQmyEJ+2lIsivGjXsXKongntL5T5WbZnnuhxxSk5pyydqpYXcWiIWLUQP4Q
iqzuTUyMaE5mV02rc+lbmL75yPwmZMX7C9XKW9sElg/MjQRWVAFpC10Y7lpFkfqKH1AH4VxTKcFP
FeUMkhdR+HtBJ2fu1/SkyOjkQd8NQEw/d0LIOKUC2wh/EUs80b3O9ZaHvrThrJKHUTLz4tBKgOcy
59IjehpoJDvlzKnmNSn4Cskm9MOPRPmU+ZOYvkjNsyToTAOm2npBQRY+kwbreFwOE4bBKpdWjHiL
k0azlotgjYRrdPSHOliwbjfEsCqH9w8AF1YB3APFKCqEKPEqJREGsV0wsgXptEI7SPr7+7uovx+3
T09PLy8v+/3b+hEpNg2NHvESAxF/u17InybDTjcQRn368yvzmvuS1KncSC7+FjgLTbJ7i1iVnuw8
O7DrjWC7lvCQ2KMjrTgzO0gma4OkPl6Hj41zX0Nm8DeKgMqYMrkDiGtYKn2NsYSKFKuxBOQoStRW
XZiuhzYp5qVyFtkbbn0BlDWndgJUmxRZZKdX52rZHNorgrKRpQu79l9UzIKqMYk5NSWn1BdWNen1
T69jKqBi4p3Mgd7rJi03sEIoDI0K2Ld2GPQGdODPB0/7jXFbxnH78j1w6dd9kd/YlRuRAjZwwoGD
cWYygleLkxu5y3M+ky7GZlceLwdM1tlh5gXYmwPt3Vod0LuiXSwNZuWhOjqOoztr07S1EIs3TpuF
d3UmIMQGXH0NdfH9EWVzNsuliwyQbtYa1aMYasEldHS92PYgQffy9RK0aUko3VEOjebUvscWIOD8
pb8O70VsCk/CdtynoCb4VUdadl6agDCT2fuxUrpTjA1ChOB+gX03dsbr7mAd0HFrHXz0HryiK3Xa
dCvRFXA4rcq9gX0Ha6j+xmvZwTmRY7M4FuemH2MyLsB1KbAtcHkx/PmnIpRpLHlDX0kXd9c87Kxy
GwfW9om3VNMeO0Pnfp9iPfoa1vLSeNhZpb8STFkVvx6QHuYheOQMXs926rls7SJC/G/VwvN9dZ8p
5mOVoIJQJei7yNJhRK82RRawNW5Yoo3bVn3sRs2Vjr23c59kDFt68DfRsHDHbr1SBZwoPMdN7i9H
vovZ11esD5ku6D3lkuNEiQmK9KWpaXMq/EMEdYvTQO3TznVlNMWKazT8mqEVmIzeak9PqKY5InjY
Fzby1hv4uSjqpgKI0Aixx8iYnolZQLrnMPtyEz1yD7yRWVBQJ90toVa/qxKUrRLR9a8AqoQkyg0v
n8QVA+/FFVapA3ix8XUwD+rvvjFNe44x4zABL0uqPRR2gamc1Q5oCGvag8T2wNP1EBuBM41dOxLQ
ZIdmePLB+z01iXWwtCGGUYK1EPMQnwBf1LsNWU0TF2oQfbq6vyowVvLMYIj2/V2c1YyrBVGqLyVl
EjByKaO52PJOj9lhaY7Wd4GA2jLCwqGcqOdwx76h/Ne6hzJ9nbSyDEJiEVyR7pF5wJRPTBxizNGJ
Xn1jdLx1ZXNPlVVqyiaz/A0aGu0aLRjk6D7w2AfWbhx33y2/q5OnfvNtCqIXYCsBNKSbrjB6JUiV
OFBAVDeAVfy1XMnWuOVNzbvE4Dx9ur/XM6kxYCOuxFF3BOKSeExD5dKY7bbC0FRLNpEH0lTzLQMp
dWj74PEJl8nLpjDh3jKpm+K5lS+WApYp2cq6XmX7ALQKGPRkPhWr1m73S6O9Z+zpN9oaveroZgNa
6qchH8tAqcK4V8BZFBqCU29wsBbrLNEaL4mhnFFBKThkTSEGbqDTr7yTaofoOpVf7h/bDHgC04UB
Hv/PcqioKJ5YUoquUy7PKSaL+lZ0AiL2wdtJ29FujFST8UQiqfnCLQmefpg+NwFkb4DhqkB5q9QC
JbjyWUwG5VJvi7X0JoELHjT+hmwP5+iDHO8vc1I+WpgILwyFUmB+Zbo6wIZuwXWtr16EwgwwYaHU
UEQD1dr4r0cs4J1H9vmvJGo/vVrws9EL1Yvqm6Aj84Fr3VaCETVnyexAELHg0k0m7HZh0jfVE95d
mhmsQo98PSapekm34Vk688b4X+3cHwF0tb/OBm5wJwHSjnGADH+YmDVF5/7xzMUbRESgIXCoocCI
UFkHgFJUuZUK9SLu2LdizX+WX+FDavIP/EJMOSsJXgIAQ7KCII9m0m8SV2zkulMvZaYVD+GHDPJO
C8XMztfGN3lh87g543Qtbfrzq/ehjqQ2IC7YE2p/govxhZadvBO3Kzfyno308hWDqnlM9F6I8Gce
vskV+rNIytkMG0ZxweIBJTzUh/AsfnK/G1a7f2ZzBupaBvW4qlkuc0HUqnBo/Vbr3sheOZRfmCWx
RPowp+JkmhWFaFREkwS1h1zgKgKbpO7FiNApfeweV/wRbKsEfD0TP/khfry/sJlEkTK1gyOpyrMK
kiTU7sVsmzJKDYFowMeAAR8hKdk0eD99VIV90wfjRAIMgKAnB5AFbbp3xrr/BTcUOpMRuf4Cam/T
uvb6IccXlEameSdNNn1LeK9safW0543EUF/ix9Bemlx4u9HAQUzFM2BK0HUmUi/boJQJN8rEvcjs
aLn8qii59fjF1N3C8ubkoBUAewuSYmBJqP0tpaJCH3zFXFg1X8MP/ShGT3aSNGnNnO+XCG2mX/th
IUUkFzhkMRAhcNCi6a5cXcEB9HQBm0f8BSNYm3PUlamRuaQ0eaERFvxN8eZOIA0PWmuUo/jJi6aL
UbwPeMwwCuTCjHuuWLP5RglXuarJAci0mSfX/QwC0HbtWMBMvPPYHwnGzvKP8NJ0WbD7T9Z7axzZ
PYPlbXzkUMHGf3+Xb1nmqMq5w8h59Dx5m6EHV5hruZ7RVEaN5gUJEwsrE+j+5imKtbo1pQKOeYIa
2GMfbQRvAaFz85hilXhC4VcK6tTOMe3C1Y6KTVkn6RRRpr7imkU1tEYhI40Y5g1jxkFYOD6fe2bR
DO6C5sxJVkQJAFwFCfUbxK9IeoG4TCldpJ7hbL6PXM0T+HxV9djkgKiJLVdReiLqsFTonzvaqUMJ
iVm4Sii2UC9Ux5SFFyIrBvgNcBIcmHFdjY3WJH0UOC3fJb7VZGsv0qVwN3rrUDmkYI8vuB3b6Szn
+Iw++hp5V4fNOFpVqXnSkWuAxsxfec+JFFMAC3plMdmv+Csodknt6kg7N/GLl+gt0ZpIVzb8c7om
4olVRisINbezSmUr4P/u255bP/5bg0HHQJD6Q3MhtVBJDAhcCqTjQpY/In4qgT2OBaMpcs/Jq3ow
yjbmjagU2lVBqlMdS6wRDcXZk5LG4DlX0YnqGl2SfiXTCkUvA4O+kMiBxguJoBUqAQo2lfvV/e++
BYBMWDsVyDT4s1gC7U8KPt9Jo6fEj0KlxCtw0CZ7npFWfgxGLtD6623vGpng9paa467BJc4tkoTV
wvbd+hegPwdX9xQMTplk2ri1GYDyYTm6lzxMMq3mslOIKyuWmOWOxoICJxlJ9dGXfwXcgvW5Tb5A
tILIXQQMFoO8b+6lKwkFi0lSj0lmu50uOB34hVm7q43gsavXgGMS97e42GU1KcRPAwuxWDPHqYiD
iTRd2itzIEWZwEZV6j2GjaqYLINyUeeyrjlkrW9XAZdoRVtVzui74pr3mdZCX4nWhGNuKIKPLryu
qJfcycnJpj4Jca9KOFUCFTG8/p+fJLZ1Gkhh5T2WkYhMW1jpEhsRHe2mxCqFbLAaQAqNqC4UW/XY
UQ/DKrXqIAxXysAvIRRukwSiLGF2AsrqMuZqi3TqzwvZIG8A/3nkzujjTqLd8MVWGih+0FAaIs4S
ja4z08AU3AMnmpVnAZqTiYXGJoc4++C3vKCLuZOEZhxrIapjn0Nrk3CdEVPmNkQwVPWX/OiJusws
7eON+zp9uYgiEbpSJQF5jp/7mGAYtQdaL2jUL1cCEyjiXWGbnBp5X4iqVtXPWfc/5H3XcsQ4luWv
VPQ7e+jNxvRELECT3kjKTEkvDFl6b8Gv30NVd7WSyhVn9nWjIrpalVICBGEu7j3mg61DSFerw8xC
+srQTt/hqNGJChX+F3Da67aZ1ImtN+TeSdR32DxcaFAxDtA44uerRof21CKSD7Vi8y68J8uX+Mjf
dWfZYj3Ue9cC1SxZJNJBeUh0qJqZLWcZEEOb23TGAfitk2Oo823uy02haH6Reace+8qeq5xesiRt
5W0V1A3rvWDJ6+QyPEreQjty2PVLaATyysxr+ioMTXoBNW+swhHEOuI3rnshgRnaNYrunaousrIj
K85pYfWe42ZUdT9qbtPmTtE8pUNIJHnjs7eSN1XB0YAL6hUiwE/D6VurCzcFriN8bsUw5uCcgYGa
sItjK3QPGQwxSouLFg1Mt2JLOUrvqJC698ZdHS7LCqwpJHe5D1k9+lFGGmELMZj6SYOHkUe9YBnc
R6whfLqqlTkMp3pjjl49/CSPIHNJKyeB7J3UbaXaIDuSqr8LvK3R0mgVhJdR6nyRRBdQmnBokzx4
Sg9htogUc/A3Xm2rykXsTfauekuPu5OBDM9WGjMhEk+Maq9CEE8q77DbkLQ/gYbORvYIDbqDptqS
TLRnV15q7SmOlkW6B8rQx3bHNqpmy8MWQiQxcKWQaIC5rE5zFI6zc1qauWYV/bp0Au2YP4Kk8vtJ
eOMER6FJBUAfIRpyK8o04tWq2uM51TvVka0WFNj4wluGxICsWGbHRAwcvaZsm9Wgq1mgv1UQFI9h
galTlW3laqY7t46lq+5Mzoc4NTKvq1zvxLaJDNqvXUVmhyK6z5PMP9dwbZYtGTLMuljONH1jdV61
PNm+mljsh0TmvBOXkiSJKTQZqFFpRFHtKiVlCk3LeI6Q8vPKj9gY0T82ewFYBW2aMAG9W5LL0vNP
Nb/jcPKEQ7/1PZ1UOfAUKeml3IoqRkTFWAkImlsdy9FnS0Of0xf6CdJDT2CaNKYBxvzalHKdhLlY
yLDaOWW60hERVYyd0oi9U7SaQDtWpZtKi/UHiGQfvJqv16nh9SbsX3ui+oL4mMHslzI+jkyxELL3
nHPnoN43ewhVXANeUjzcaqZyzOAjaUFS+cGpcaVFGYSmoZUUUPZKc/LK9pvWqrhlGkJoLrsLuXNc
bozSjjTAlV9/XzM/KzwodksSTP3ApgB8a6qZruayxNQki06qEwHSJFw0m22xWUUyFd2lqCxKIj5F
e2UZnn5v+SdAaGzZQOM4YQFhVCaxSgsshlgZfnxSi11q2KW31tRFFh009ySpb6G2TSrigm7B72rV
qvTKTF3+MRcfeigG+KlAEc8AaPrY8UBWxy7V82CFplLC1VRS3n3d8Vp/5gL4I7006fK4JX879QQ5
ljnEXdFJVBPp1GMbssOuqoDiiUUrKcOUyn3mz5y1P7IGaFTGesIxB3g8gtzrRrkUGN+AL+NTCUjE
pspm9opxF5qcoVdfPzlGArErgVPH1wtsp7Fz965Jq3zXwgB55rT+qgldt4QsBPg6ACMh940c0/WD
aGXiZpIfxScWD5Db28psJZTa1m02xakYZKvLnnK2aCliC5OT3Yff59uNCwruziNvS4XiCBTQJ3FV
InJy4/qufyoFsxQJ5MUjBsan3cbbtAyhb+rAaOv3Nn/Ol+smJ1FSzHTOhauhfxr8nEYi3MUkAQSs
p2FQPjgkmX5v7WfCB5BzTUPNiwcrEH5m1+PbJ1mP6rQWQDu0g1hyM1SEz3jKdVo081w/i/pIlWFv
BbIPAvVIFU7GMisqrxe0MDxl6ZqpR68daA9qqSh+IKOjvLStFadWYQsQNN+o+t6o7WELfR7SVCQV
19FcBfdn3hD9gfg8UugG6n2QcL9+dK3Ow1Dk4vBUc9tulJcQacLdKUfX5gb42i6TvY6SJCPVQToZ
6qHsF16ONB8MC+Y8Jn/WlcauwKV1hIviZUyv4znfJ2WW1+GplN/z/KEtjxV3kBKFMt/yAqK6IPWH
J6U3JdSK5ZVrIDqLFmIjEnFOk//W9Bs3DOAvUfvBYXM9KlFW9J3Ad4BJSRLCIaNJnVIK4b6DSs0i
1IrYRJAwd3+51SjEmaDpM8LkJWPSqBJVvpD4QXSKfV1fyG3FL7vmSajbNVBIMHZqQmPmxnQjA/Kl
n4A3z+v8qBVx/ZyscIPKZRjVQX6T2ZJpAhkS3DfkiiT3PYLxKrCExtLnYMG3FtwokwwKPj9mxyZh
ltg1eYhLeHjS1HbYClA4iRJwXepymNm7xnNlsnNCZ3IMaUbvLiQfrx9QajqeabofIcHhE14KsHnN
HDK3NuerJsbX+u1oc7E3g+UfQqmuEgjkwkgzul28S4AunPn0iUnEA70VMvY96WdKU7dmzPenm8TJ
qicZCIeK6KTnigZplp6jYSwAkpRruO5qmQ7ZqSRxft8sbzaKGz64SyoQj9MIbPB9YeCNKjrVLARh
9sGVCtOXPBr2OdbjrNHXz1N2tG2GoDasaVQcQNPhzdrIHzI8I+iqgp11ugiXy75YDcJwxwUlB50t
LTI9xKoLAU6cJAtB1ZX9JjBrroQUgj6kVgSMvd1U6rsWMgnSVlywTgZxltI+Hvg/JhvKTUh0g8EE
BZ/rmVBDGCNPBgGvI1k3CtKuoOoRXdpVGVjNK1BT+cqJ5vR6bs4/DJHEiwaSh0inXbfKZwqTZKZE
JyOpTI9VC6O45waapA/IdUul3eCG3uvrijfB+eW9uShoXKrThwZVb6yNGhDVUMfE2rfpX/OumA9w
RD/xWRtsuUwHhVqP40Mo+6fIDfh9OmSDo+huAkeS7ul/PBeRv0DdDQhNuB18xejfGlckWF/3eR2f
IE0Etu1aUsyusGQYoebPv7f0kzqOKfi9qclOwvWp4UZSFZ/ELTiXy0cttmvXujSPAYWAgBXDNCla
5RHVaGol+zAibOHt1dlq9NjMZLiBM8ZmJmEByihPXQ936ybSEAVxckJ6ujIzUYDiWERizfr9cW8s
8qtmJht0oWdxEnZRckqGECzlFbSmfHEN9Zh+Ltd54x41avP/9UTT4FYsPJ9vdDQl3YvOkBHtoj8p
HtFNToPgMlJggd3D8uR+uP/9EX8WbUeVfkQ9IHJrECb4Sop8mzy+xIVtGeTJCXAzCwn3F3aqtqH9
Ee4rYoemDnBJZ1YHde0h97HG+TEXfN04nK46MFk6ClMDYAjT5FTyqUGYasSWF7HU/v05b2RTrp9z
Eld4cgbkfp4lp9xU3UPTmZCOEy09Jbluc+KiehDLlZrO3VluzqBvozvZDFW9KmFzgYfT9u/lW0JQ
m4pM+bGnyAQvSyqtqMVej78/6o2zAgOq88CEiLjwfSVavr1R3hM9aBjUyYmLcKPsC+8Vh0bquE0b
0aANOKfpxJ7KaTYHKP0KlKbLErMYWEgeOEhczq+XJSo4HgpFTXyKoc63D+s+F3AUe3JDeTUqcsLz
NZKJXcPgitW0oZw9jHm4s8dHrCZ9nJXKJs+yOqMBi5KzFHbIQRZiy8Ilw62lLKkLbYilp8Q5THHb
hoNUh6GXPmglhQwz5Bx0B1rh9sgBMALZA9tTBqiMBGWVQ0w07Iw3TkIkbfdRJsOfC1ZvlhD3/qvU
B15gNn1YRtu2ivuUZqmK80JW6rQzf385Nxf6KBGGMxzHI0pO12MkZq2iFHkRn5BnqLnW1CsieBBP
cI+aQbuNgnK2TqMAWlEdBfsXvNffO/BlefbjJX3rwOTCDjRRGsYQRTmxcNEosGCDop1KkmhVwaBV
ohF8eN6gXdnb0D/PUTix/Yooa66xc6f+LLlH/4yxjuu72sO4Y9ST+0Ldzhrc3OwmgNAKSpK4BvzQ
jcKrD1keDjG0xT6CF34RbjhfJoFY2kFjtp2twh9PJ7hCwdCkoaXyyLm7BDjtlhplTHuE7tHSdS0U
MTEpymjZ9ssyQDwAYx7Chw8zg3prncsorgMBDCwn7m3Xb7VB+pwbeiE+ZWxRqOumiEjk28geSmA6
h9JH0wVWjcx/CwvDNnpkKYncVSDC/Q7kIJQ3i6UunQ1G1Q5ctwsL7xjAD4lZFhzp5kryt/YH3LBw
zcdtf7zYXfeV88ugY6ERn1Dzb02vUXOzSJhLDAy5hWKrSuI4yRZlyc1pZ9248Iw4QqgqjXQd4yu6
+LYzxWXmFpEqY5RU3ltUvVQBhsCGnZIU+czRfStCQFlSQzVZ06FoNgmYc63wlHIIsN3DPwlWDQ2z
QiM7owi04qNirphy83RByCsC74cEEaRrJmOK6DNooPJy4hOQoATDDhtSQzSrflCZjWpBcIkGk/lz
h9q4WUzX8vdmJ2enq/tw4Cia5FSoRC0OmrJt+LVuY4Fy0TrvHVY6MxN9/MYfLY4nC2BlKiDikwOt
V4pK8P0hObEWGQrgjohbvYqAslekES8olegHH7FSaHHMbCuq2TzOWUD+jXApDp8CW7nyTJduhN4g
iKCEDxN62EV81bm+TSq+ELig4ThETr7RrqBSC2BJrdyLXKVsYeXmr4WsgAE0l8C9CXjemcvnreSB
hC3KwLUMhXMoaV2/+Uhz/UgRo/TEVQVRw0f4Me9iecFpK0ly0r52Yu9Y6pUV1HMb+TjUP14FcjOy
DMwiMpOT01YWEmCMWrTcKaQvjhWfmgZcqdzQitqElnxGK/XS1hsw/YmX2IpaYWvETTG3QMIfBJT5
fDs2oDq264OzHpu8S6HR9/t8ubEMZShBj7kc3M2QfrgeHY7VSigkQnqqXbiuSUuvaqGYsTXm0Dc3
qkfAN+E+bozJy9Hv7bqhomhUPY+k9BRvSliSwXSJwgmS3N0Jd28lEeeUHm9lDK/am6yDbkjbGj4U
6Qle9vBB+RwpHXdwsztEG5VcciLRUxX+N07vGyv+qt3JQZOmQqUPoZie2jfcEiJ5nfovqeYoWQ5B
jcCRS524yhYKXnx/X3FrF93JzTiyehCLmnWWW9mcudiN9XfVo3EKfFt/3CCrLi6l6Qkl9JFDkJst
n2DW90TwP6p+VkrkZnsAsvFQrwTlc6o9xFgcaFWO9lgPcuUCqViyzBz/vsc7B+6e8oTm25FDY7UF
pYuOmLAVdCty/n1mf+EoJstvjE3+6sdk+SUtCMm+gRmwhkgJMeB5D+YrxF4x7z6aJ6cyN/C+tXOy
Ot13r8fjXHL2VqL4qv3JMV7Be74QinHcCcCuUCgsN7jTZKHTrzIXj+/jyhiYR+/19+e+VQf53u5U
lyhgDTQoAjx3Qxls58UAV3Aau5Y/OKa0/L2xcXv4ZYyn9AN4nAax7uMZdW3dQiM2rA8uO/fexyxs
5lYC6eqxxoPv2zRO9EjOmITHkvYJyDfI04A33K6rDhdfUsq78LkDgHHrzuW7b+9c/55H07ILDAMR
VPhY0UxYZAVpMspv+TMP78EP4HaGyOQgypJZxb2ozmRzbm7O31qe7GGYPl0XDxhdXjqqAoB2od33
VJwNjm/uWWOiGxKwgFVMtTbKTuVk1QPiU+HWIyJSsRMBVAjo4y+5rCTaWPmJ7PJFvPAKroq6bYQ7
ZC8TlBCNckYt4NZ5jff8785Mtqu0EWK/F/Cew3zb+laPew1H4ckAkjxMfhQ44HBzWbPbs/jfTU4O
wfFKDOkZjLOkbITQrqGaKj8CdSzMCo3cCO2vHm6yJ4niUIZGirlkpyZIjzx193RwF78vylvVO4hY
AhY+Vu8ANJsMYcfHuRDlcno6wwM43PtmtQ16UieErsZtBxonMN25pxD6nauO3YDo4Jj/1vRkKA1O
87xYGzdd024+UJMDpzS1R8nyZbqArxD9jLfZa5dbnh1V1Pz9wW8f+t9anwyv2nRdlNZ48PKtsnL4
Jik4VB+odObNFQwlSvvYkSPS8OacmPntTQIVfKBEkdv5oWYeSJyfBB2uM7H0Bm3tXspMtcAhN4AH
f6fr5wqqi/C1Vfwldqkyhr5qOLNwbuAtdFwZoW4AjCzK71OwnCbHHUv5MjnBTDLUHUBx6mrrWUB2
YflS9pFENgtNPnIGeWk40RYywQVNHdlW9WW6ET6GxEKarV6HwSKdo6nd2smgTYCsE7YzlBwm06IL
vVbsIj45GUINDmmG/EXBUjQd5tABqefgizfusTLsRrCiZei0QSP4+qxgpSAX0C9GXrhniyGJUwLk
0hEUduf3CffDFB11ePyjYb9CWwDZThqSGDJVrVqnJ2iqa69tTjLukHjEQHHyLDy5BeE/YMpDq47k
+QqOPL4N2PkQ0Pqt7x0+NzU4l7nWAFcveeWhNCSuoou4gciseIDYnovN/tNLLJwxfjeThLx5nn7v
+uSVuJ0U1Y3f4OhWTahU0aKjaga8xJYvwf3hwiVsFLNFt89miH0/1UDGMRsng4bKAPaKyakWRExz
PQ17oKtSbWMIBBUgM2jNQ0ZhHg8FUKcmSGkV74FTndyQsNYSgfCmb1DqrzaBvGzmfA9u5divujQJ
2hHD+n7bo0u1bTILWNsPe6keHNjBkrf8U16An5rYPFT3GirefU2h/3jr/5f3kR3+DJaq//pP/PwG
V88y8Px68uN//e+mqgHkDV7SP0hTfrw0f2Sff9zXL3VQ1cFb9Z/jl/31x/91/SO+659tmS/1y9UP
VloHNTs2HyW7+6gQ9X31Ar0af/O/++EfH1/f8sDyj3/87Q2uLPX4bV6QpX/750fL93/8DXE2MtrI
rQCAAqA+ENWYTv/xvb1//vLuJcH37DIQ5uLoj2UF07r32S/6eKnqf/wNKqZ/Bw8C8HfwkICtk7C7
dx9/fQLVEzAsABUG+xGfpFlZ+//4Gyfq+CNU8PVRRhsiCqNBUZU1f35m/F1AbgBEHwNYDgEA/3/1
+Oq9/fs9/pE2ySEL0rrCI1+HwqMS+fhNuOAC+Aexl8nZE+ueLndu4V+aFStJTKrHYQb/M43sfzQx
uVHUglSXwoAmTP3kvbSP8R5yqmB4mulc0DvZQKctTRWKYk3LIDSKljKrXBzm1AVuPwgA3XiN0I9B
/vh6f/bSJo1kv/MvHS1B+doNF9fmH/JdYH+bVf98R9/fyTRJ/edzfGtostfIQq8DLNr7lxQqBr6F
i4NmlwIxXn0bpHBppazqVQ51A+g4kmYJCtBOsmA/pZq6HS1VKFIkhi3MVS2nJYYfvZpsN3HYe+oQ
M/9S6gsYmkcLO/swILkM53IA/vtz+9zLRJ2l0Ywz8Ntl7Uezk8PKL11RLjQ0y6+AkHuA1/IGkubc
pTq1a2HlAjxVtRS+MulqpT38/iJuPvJYe4d6CmIkdeoai+x7qMph7V+Et7Qlekmy54w2TzpkRh9K
j8j7yA5EC/n4aOY6PB5j04f+3vBkWcIoVCx5YZxqzNI8hPRkOL/N6qiMl8/fWpmszAqqa8B2tv4F
VQ9wOvInZFXBD0KZCA2iltXgsg/m4hyqQrrdrg6jK8CqEfiOn3+7FLdBFuqpYPgXObHKtEJFzWOD
1ekGXL9AgyNyJ/EUd4QjoD8QZ+qXEt+i8lKq9VoTOADHA60gXtuAgen32TYW5J1RR5EZ9dp9yJXP
XKqfo0QPrQQAIgJDKScVuc+Maf5CywC8EloOdW8JtLm0ugxsqCwBzBZzZvKMq/Tn6P77KSfbRSr4
Gut50b+IDrevD94WPAgq7EaRJfYqPEHIYSZGmQZHX0sFmst/jetk3wDvhLWtOPgX6V7WqZARjshW
YqHev+dGRyTAe35/xvEY+vUZJ3uCy+KyLQvBvxRW8gLNc4vB4s7q7XjDU62ivGG1BxgBmImFvB2j
UmxWnjVqQUeLwCedR7qF78TLahE7+Dnac6a4nlMIubWBAAYHqzMROzc09q5n26C3vJ/W6GO5GdbG
LjHDuYTHrUNUB9QBzjcgwfJTUUlWZwVIBkFwSQhqbU7Zkm10l92V73VOBlJQznrrYB140p+GtW+y
fX0RPMJZwXO9Zs221m11yQ7iPY/tPKfs4pmu1YNS6hFIUtvCfX8oFrxG3I+QGk8dUd5L2YwE68ib
xaF5jw5jWq5bs1ESSCTe4aUjc4jhKWfua2Z9f8LJXI79QuBrn/MvIL9a/rI10z2SSHZBsxg+F7zV
3fHgkqz8e30J+TZmw2eCgBlvy68qKan/zBMX/y7ufashhtnQ36fh9Ab9o3uTV8wYqByy4PoX5oQb
tuJ9Wp1BjnLaRZ2ZWkT0GulLYcVv/JV0MDa5MtMB5dY6+D4+k3WQtnnHt4ARXCKSb2QI58WQGspo
ue4OEX3QRiWmtW5G9FKuKtOg46SAahMFCxRp/nLdH9PXw8tbf4ytP80KHoFAMqUnHRlg0+9JuM0u
4l217lBX33brOWXy6U3iz/FDkRJxKHLqP+wufTGCUZvoB5farM10WUJe1DHeFFswU8gnaRb25NxS
7wer2QfvABicPPNz5hWOM2i6WwIjq4Cki0gZXblepaLvcUxXw+ASnMWz+AHq1ztEL+sV7FNR40Qu
T5FINwuAHAuov7U6CS6GyosUKU2CS2jne2XBkUO1qR1/1a3nltA0Q/jnGH97wMnNtcy13HBRLrxE
u7QmyRY7gmsHy9Ryd9g45/L4U0jdj+YmEUQhGVmkAaFzkR131ZuR6e5cWpv9pjexIe36V85iT/yy
MhE+km5Z3UemZgaXmbc6RhC/je8kwtAYRKi0BA+NRel0Tr4YnPjV3/uvxs5bKZZkIVsaYnq7Ox57
p/N761+84h+tgwktq5C2hu3TZNdKY1ixJC7GoLEGMzbDPUTR1uAgQEANJg+f3VNhNiY4iCsRBthl
bW51CtrO7534s1L8oxcQ/QKOlAchfipBDYVLL8/Aibw8Ll8T6Es+3m9fz3awAxHSxIyraIva/uty
+6qRdYWKj2Am1BKJtXLgekcOS5kmdC9SniarhDyqzjOc4+3EecAe4tt3VkQXG9+0I1SLUnN5gGaT
b7bk9ezZ9wnZu0ucwtRe05SWZkUkskWeB/Wk5+NWs9eZ83yMyH7A3yrEBhPPlB2eHHsz3vT2dg+x
OAtoAxNyc9Rh5uHDPjzdvVlsDwyPaEH3gGz3PJIfwMeQdWuqq/1Wtp4ffCqRz9ERaXt+Ru3o4QzG
P3krTUb324HIqKIuMvIQE7RPBFsij7a75KzkawAEW6W+iW+t8K0D+dg/a+jcMTMTcr9j5H37POAR
zDVnWnd7UpJNTNHtpWkfV+eMdGSL53kfYY2nxbsHBTsFwrA5WaCq5NL3R9c6P7vLYDRxV3B8xfQe
mGaa0T3Gcpwd/fr1q8ILfiKeOYM65VIhx+09RP+2y5o8OD15Zs7zmr6DKIH/9AymKoZ3wK6Js9xA
zytn/4ybGmIug0L/0BnwhNG2Jncq3io7qPiWhMom1p2N76+JBWl3Eo3/581SIDWqE9qvJErvrdVO
JZGzPNg9eVqc0FWJOi1dVuQQEBnzdnPZ3a9juiOHzYDpvFmsDMrRwrRWm5V1t9HJyjAfC7JeNOS+
tJaKtUEjFJEWoS6m1+eLblYUESkA9cR5komMGXfwrHqlE2zv24bsUmItFMQSGV5FQ3f3IllAbed9
sBUMqLR6802Y7XAraYWC5AvZnZgZPXjkGZx6R8XAWXf4FwqV3vjuQnIG9AiF1BQuWDnZfGjUWuWO
u7ZWAh179pFR20RlwWyput9t0BD6SXO63Qem9WmZK+djDHSs3fu2oavGMsgJGxrUoQ8QwnU+IBqw
KCzwnI+Mbkf3oNYU7NpcRGSxldB/cXXG6maYVtv9Q2vaMLe0SvN03u5RbFxoWBHAmMBqyFrUpkbO
2/URPY9MRGRWTlNIDK8ba3+OTJKZnxK5f3zHTB6XkUY+E9NanM7UOqwYJuDOecLwJeTzvHjsCEaX
meHuZQNVOrJ78ugTs3trZdVHZupksFqLc8AbJOEa8iUYF7wKlHeJZy8w2DkkcD0T3zp+X0MNEwS0
sUMn64Te1dbKpffHx9eOrHuzwoBoBCvPrki5fDjzeGNQ4MMQHjUT+HESL/JduUrpas4/50sM7Lf9
bQJSEjkdUNsC+5uG7eWRWz8O5uu2wqw5401hwS59ugVtE0Of0dcHp7aS5RvSBsXyopPNGLu24GRJ
9P7/LSoElRMXaVEAS3Fy4uahKygcVwbIHKRLHjQn6jr5EhLi8T3KZUhAdXt1oWcEZpnAlfszG/+0
kv7nCfyt+ckJbPiGr8ppNcaE4vE52/VLyPwSB8ISO3eh7lUbufX9HJ3x1oE7Kh0pvIRSgTx9Zt6P
glaXuuBSAX1txTq38QPvTRegNcCCJqXpAO3+VCgi6nWhOhMG37yAQhpCH2tpEMyearoniZ51cP8L
Lp01LPlP/VN+6h7FR1xL8q124B7+qSj6/1kaeqw1/N+zziSLAZ9++Z5uHv/gz+wyp2h/hyoQFBsF
gJSMUVDxX+llTjX+DugSUKNIXQHMJY1pln/ll/ERyv+g/QBZqkD+eKSC/5VfFv+OdDQ4NgjGAcgb
/+5/kGAWpcntAqlvcEckADN1EPABnZyKbutdW4qdpPEWMja9Z7nqkCVATotl025TD1TfB06MGNTd
4o6TCO9n6mCWmSCzVwWe96+el7vacy3UoWdVBjcSqVUV9KhYlT2poTk4GgqpMy69qzPDD2w+zyNk
rurQANOhH/oe/mwDS4V9Abt53L36HCrISikpxYbnM1lHlUTS/O4hFXIFUXkHv0y3LZVMstpIGXqZ
DnVRVFbdFiw6x1lRREu5yEpcbkut++ySvH4OvVLUbIjUxSRgmmqlXRSarhHseh5WE7D9TqnrZ5oV
hNmea+TKipKmw68GZ7VpsjeuExWzakvcVT32yge6tB56buXxHtR4tRYlnDoKyZACRJ0H8GrKE0F2
hpBbg+2Yr6NIASLSi2pbUHN3yVpjrVRKvJei1FNNH+7bKGkdKzYEkInKCzNgnWe1cd3uBrhREahY
ImWs+Uc36VSihyVUCXp/WfusvG/aXLX01tOXPCy34OIN9Luk1B9pIsBHBd6inqqUy6LlVrmefQoc
O0oKhHSUzOPssg8A2G8bp4NuDESrwuwoxOKrEYYyLY1YNmU3L055EpRWJCapFfLRK+fpz2mfSQTz
MnNUfniTVJ/b8xLQhSKUzFAQHXCX0XFnELOgvY+M5pFhEdzlOR4V1tzgMqeee4pEFj0HmAGLIFeB
E63Untal3lHBSwDd1rWugUWY0Pv8ezcU0VlsoVAO2wmtUe+LNGBL1UhcaVW1bS29u22sa5iQGcfR
SoLnsLgLA0k27DxQ6toJOZXf5OIg65YRe4W/8htdu+f6OhXimjCujUMThd1A6EwJ6gJI+Oi17KsH
jYFlAO+1SkgV/TPnvZqxjac1lSEefNnjOg/ZsZoXghXIHjD9lgethdazkqAiIHtDc+fxecbWesYL
pemBt33fIXn6og2gJ3L10C8a+CIdBWS3j21XlYsAkjWwllDBN27r0Xk2qNVHTFuJDhwMxzJcXTtS
8wmsvaOy2JZumH9KnlST1EuzgsJ4VF11qcd2jRdpVQVItxtz1bkKXNZRLQR7OmpTERYdXbATeung
aZlkFqqU0BqW6SOiX/WRt3JDzGL44eTtGkwJSV+JQsxyzakKrh8WFdNyaJT13LoTYn6hG9DTk10F
ikscx2DrLuJKBI+dalPlhVfCMqQMebNKexfyoVnEjFfDL9xFrLR5QzvfrWsie567aFwOcgxFdfLL
THnmOvCN9KT1M5J3XGezJvcPcqYyR+M4wTI4AK0zPYWualEiTMD1DVaeugplUBkeZlnwOOQKR9w6
LZZCp3BmGRYDcPklsO5pEB2DcBhWlZzockQ8WYL2XBWIwbp0wfjOvRILVgHFW+fLztY9uXyExAe3
zupOMrus1rf60IUvngeJwqjHtEdmHIMheciKK+OvDH5Kuk6OHT3qAJcAbBrcuFIL1nrZIoDNSt3R
AVJextALpGGjDKAZ58YmGgx9l6WyZGZGyC94OQjXnd9xa9Ql5VOg8DWtPNSvq6qMLTaEy8rvi3se
64R8NRnV0JSTmasT3vjqFfg1SP3iytUagWridaDdoC4fv95gVuX8IusHydTF8Rs4tfso+zJdKIn/
EmWgiPadzK3KzO+Wng/vRZ1hSLD3uvu6lioqaFVM/TJHeqSta7uSVTxf0XV2x2eGozRwhEE2RVoG
ZZCQrmfivtDglqjHmD1Brvg079Un3WXhy1f7maGikqKpsRNV+A2+8Izd1xhm3miE2Cfwoi5lv996
8PS98Fh6716l6NtU8qV32BfzxyrWwhfIs6RmVQ7hC9Tgy8c0dYfXPoGwY6J5IMrrLcPWB0+Bp0jg
+mXtcf+HuS9pkhTXsv5FPGMGbRl8do8xIzJzg2VEZIEkEBJISPDrv+PVbd2vqtves959m9pEWrmD
a7j33DOQ12x2y8u0Ce+Nyk4VPUfOBIPgo1C9yC82SHk5hLn9g1qvvfIZfETkM5AymASR+XsEV1Iv
O8qGORjy4B2Dto2tvo39copcKllXctBZ27FAARx2KGyl0afYD+apkFnCj54Y+etMk+jkMIvYa5s+
NKP/ohV/XqFKcyLaqjG3dZfYfdjPR4EUgtCsByjzP2SegzPI2rjK21mckOeGxS/zBxspLPQ8eMzb
7X2hZCwjrqZSpjHfQd8+7zdPe1W8wFQBd866o5OeCtLOfBebRNbNmEcY6Wx5kXu0RVFO/GLIu/g8
R+O8B1KPvmWhUZkK6OWzNmkPU4olPtsU2vl11r8yFYSlMwDZG7u+QYdC8f7HVx42P83UfCaKjFUg
vJdgsuqGu4SUBgyjA2hnQ82MxerOcBSbrcNsYsv7AyZH6Tc3wvog7Lb5+9ppWWdL5p0nunj7eey6
WkwYIaWIewuIWnFwx/kfzp9324oQwQCO+2tvcWXR7XnWDUgok9vPTQQ1URpVcg34Q8i97CoT11W5
1W05ZzQ/I37cLzlHNzSkQFdl960R0LIjgxRdpJpPSsMrS297mULOk/ZLutd5BNw44J80pmsBBp0o
+zGc/tB+HhdeDA0ymRs4rdMA4/UADCLjqdok2VD7yEuoYC1Xgvma76BZPMbrElYrS/tL28tEAVmF
1ZCweS36Dsdgknmnxd9c4U/miP3K9p5b09oE8qjJ/aweu1K3iKhnKwVPKNLRkwVhf9/apSmTRpHH
IdHqOZghPIqy3q/gfJ+/jFMW7luxRgc+NA7TqZ66qh1mWs0wMgBCl8XisMB87qlpoyOqwZxVlNjw
yPvYwqBKdvS2zUP/QPpg2OGsXuDivHo+hBDN9D6tcaqKaaHmmNOMVKCcAaZqR1wj6RrqU0Zg9wp7
pxusmEEXEuC1jTwOqlzK4Yn6aiw3BWOuAJd03QwThAWokHUFf+poP2Uc6zVeulvjC7WbfDa9DhJm
hjjaxrEyqdp+CiK8fWaSqXLJNJfb1trjsgzpaY3YsqNOeWcKOvAxEXNwjlKWHSzOqy9nwJ5fM+Y9
sHFasExbfgnItO1wLgbHJY3vg30H9xCEkJGh2mIcMh38Ddcq1CsMrDuahRsYzBJBDtSzrgjTjlzo
lsHyQWYGteIoryMdp4px3u/Gu6GicP70IizlYCOjYkzztS0lz9afS+jpgvUhhU3clLXP6A5slSXL
Vgtnu98sgcmhFQZex6rr4UAIF4ParBgW60EidhyVetVsdn2UNiRPspnvJbTbzSn3bna0zSf+x/yR
WN3XWuH8X3y9fVvcugfVXyPNCvStzZJTZNe4Svm6/m7DIf3KZebvvRSKPNnyivIoPlAG5n3SNHbv
AmZxIaYZhSlVg6giijspZ80fBKhznYISUuBO/q65na/BRMenmAsIIsX4pujEa4n4vJOYePdKUDJW
mFfTYwrRfxlpFKB6NWnNVvyP8kz8gRv9eQsnWAfjKivgF3CDd8lz40OKZ0O2YhNZRP1NE26ThnTD
U7zmtEBVg1NNuey9J/qVobQ/tcn8lRHz6fcpaq/EiyoB2mvZ2wCXWRtuqcZxKe55fuwjtQzjspb9
yvoNt98GD9PAqIcJe6zgeRwXa2Jw08q4K1FqQJySp1D+cb8v/cYHvITw9UGI8IJeZIBsCHpz5/fd
mx/HAeb9pM/PLQz64UzTapTKYUlQfWPsP9odJPljNaG3K1pPyB31w1856/F8zBe/9H1FoIg/rbLr
Cq8byaGJqXxyIoPeO+jVeei4wM8UNtXUQz9lfCTvUn99WUWeHmKl/ILCtblYZngCNX18E0n6K+/n
b0zE4c7P+Fav2iRlwFNvNysEvRZwPsOm3+Szl6GmBG/p/qP+RtIEUBWVmsd2RIqf5uq3nSFuD9Q0
FJMUvADLQbyEXWaeFk9oYJk0DU+bF8oyUTmMvKxp3mYlPVmhwEp3FtVSscpNHTmd4j3Juql0Pflc
THj3igWEEsf4neYJPmQLrrpDH3mv8Fw9Rl6uIEOz/kFHNH1YuLp6cbDtQbFtTzDEbqt+hBI9jzvg
7y0B/ONNYdmbedtbvMYC13YkajTpMD5MYixnVOCVppv/3EBN/261AFLWuKdVmF+gK/TfhAVJQ8fy
efYi9toiQG6/IHrjB/qqeedy/0thHHEikcVZmKkH33kPmz/ehkzsbY5KS7SeLKVk4sjTYT0GYzQV
WLgf3NEL3Fzy9wbktQLlOn7HwBZzT8mJpyBiTM0clDpp1yrp575ewp7vEx2GfkF6GV9srMWzjXO9
A31GlWtzp5SE3N8tZNMH3m8NTCRacl6aFuWZ9zMTnblmZAGkPnjL74bl01sEn9oqHyjZxZ5NDji/
WlyWsnkDiU3ceurb/ZYmzRVoE66wJvdBBoXWLKKoeRq8zNS37aMFoxv2SnPyQMeOSxBFx7kETc5e
E827QsD24ppE4VB2g9E3hsO57DzED27roG40XIf9JJ0vigBdfNn525eIyVYx1y1Pbu29vbv3oShW
0mKNdYLGW5mPuIsR4DeFa9UH6YpxztCJ0nn6owPr5c5poeUKvt8+pYm5jNjYlsvgR7JZZCXlLDjR
RMVY/ytqHR1/X23florBGHTFmf0ukJ6ztwrBR4gF8uFvpeMLIxLggrOwHyFkK5d2bc9U8KdFbV7R
6jTaibB/z2kHqDOWSSWXPCt7rZajXfK5yDtlcWykVO3S1TWPeDoKD/HxFm8Dl4WJbPKysfjHlMZb
4VLeGSj9YvIohNhqSsL5Y0yHuETQDF76EDS8SHxUIsaAh9vY1BSbbftDoj3/LFLWVLlBD4VqgzzF
Ub+8zHnYomeHTVYlx2h97sY2qNEL88MoEmSEt8xc0KLqesza7Lh0wXx3AuWvIxnG50isuAZinLNX
FfXbYej1dI7GhN9Mky9fq+M4xwcVHjLety8DRs9Fv+UCorXY+66j1B1GYqKin4R8GDyuQH+K5Skz
Y/yTCr/Zddlg4UOCBqSNCYZuAF1hgpgFh2EbTaXCXl3IbGEyqmTWX/o1YZcwBPARLrJmfbPuzZRs
lzgRv32yBOfWdtulsSEEDLFxh4g7jSrBALXPsZUIa+dDLIK2Trx4KGTTfo5QMtcNaz4WNZt9Pw3X
CW3VvM3jw5Q58ZSla/pHk8IUJmpbc9Go5OBq29B9Rg0Y/P7Syp9CJP0Fr4RW8JaM99kaksr3u/kp
Q5H9aNBEAQFv/LMEmFCCRtsHRQLRY4XI3EEVOk6aIrvbNOILbSLDQidB5Xfp3a1VrbRYmWLPtpvd
AelGiEEGSleCwW73RGRQ50Jo/p3IJi79ZOuqUTXDy2Z7V7ZdC5pE0qmTRJmzm2WMGpiFFqxCUNax
uKK7ES5XUNIMa7jsx4iBOaIbdePMNDdHoMJAoTpUwon457jiS81LC/dw7av0EEo1PG8ol2vRBd63
VKPt6CanKxNmfC/u3b/fGn/nIYamWLl/JMrXB3yv7kgcQCJgCP01Xvpp38aa/tFvFHzgTAY7y3UP
Btkw7xdI23/MEoeK38IYoMCBFn+moYpKOW75rzwZec2kMIct0fkhncUIFUOnvvf+XTEOe1ww64wO
vojxxZvO5dwXATXkOZC5/6A25n8KAgecZMmnUuss/m0AE1UwMGkrcOdcYVYmdsQAeQmbPgEw4uQb
oKXmwwg23hqmdSl0Nl5aqRWQfmE/KTHvURvzm22pOhg9o2BJiBt/rs7Fz8h5sEXsmPuRU6lxNMT5
x0K37iw9H87OuJCH0tk1fZ4Tj70sc4PDdVSytHD3e/XF6p1GF2zVrDo49khcLmOHbhj6YOFHYBIG
OUzIcnqWzNCPiFsoSXCdtGmxhAN7hDMZZlRLxGSRzjRHUTBltyj1+Hq2G6Fy36XRXNAhrb1Qw+dE
ZnMEFSjFZcKC5Ww8oo5xgzQw7ANFHoRj2TNQNH4NJG9/9aGCpqYH86KY7DaVS5cv70PQ+hXYa+Rz
Apb2Grdpcyap8ap+9cJdSFp7GilFnEh0396e5/02MHkpQp8+zqpdHsMhu+shB+BifITkIVA48/h2
hRtbu1+AI15YxpsnDz8bis2VPIZuCABcwtQXQkd5lXBkRypBN9w6HkQ1nEbcA7aHLrK11V8EBY4c
2w9odj68xH+JAZpePCHeddC80GhDnbP4S+UnzsHXDem0Xfg1DAY0/4j8TM3dmbzB00ZDewZo2L9q
RKugugkho8m+pVbSEoqXrPTXdhcgg7uwsEOqAuyGOlpDJB0nCEKWiErq+hCzSMd2d2bhPlELjm5p
UTiu8rSMrX6ZvBzLZoa/SdeGOO76bbcwYUv41YYnFYVL1ev1DcTp76MioCskpobAdDeiyyyCxl+u
QQBksGmGAzY4RFeB11yl1ohNAnh9znyRHeB+IfHiLcqwKG+rFqZs0BLC5jpNU31AhOMKO4IVMnPC
T+PU6CvaHwbGrIs/FlhBVl2LG52a8CkalT0g8H4XLxEtQxq1ezlt8e/Ul9NLymdExPEYkGuEBmlb
e1ZGU5AebOfywtMMSRJdEtbomTDlzwy/WkGAqQ66t4VKBLpDxr4bnw9V1sX+I2OwfKTKg9Uk20xc
52YiD2CpdDWhy+tA+6AK5qwpvBWcJqV1UKok6ncqbbqnRQMV8G3mVXM0I70ClfrcA5Y1ZmqPZE7H
qwBGtMsmi/4oQvM8jXj3EBSXUxpgHP/nk2E5vDqxPhOBEpguPC5QT6KaUwppgOiYQtJh7Arb5JIm
7tTAh7iaMyFvlo3Is2bvcm6vi/S+5MK8yqPhUsPrj978dn7yV5BklgxO0a3fZIcN+qLKbxE9ApnD
R57OE7oQ8R3QDcwd/RSrK8y74xq1eSmbez0+hLvRAdfdzFB7cRg9LTLCArADoOYIxA+0CXBp9lTZ
ewsc5kk05oWz+UOHzV3CbInWC+PDMR+yi9bzbg7H73b1E9jtZmhvFWxuYow/GYW4NTUNDCz6fKfi
bd4lPFWYWmx+haHDNWbjq0tgIpdNwFpFlF4QETLB1A2TANF1tlZRhljwwSFeEuEUaQ/PcdVJTLEb
FxbhxKPXzJt/gN2DngIz6BLxkJArxv65Gbkp2Zrbaujy+Rzn9tu8EgrQavR3g/S/sxyWfibiywGe
zq9jilJK6chdwcCbeYkec08iCb/bxDxnqcTUw/XLrQfiDSZD6smajI7uErHuSLj8RIzaS9IA6mAQ
aeOkNwhSCKEnbmV+NI77rygL2Z6Szw1JHcDlBIBln7yiPnxvqXtAA4FMo2jsXjAe/loxp7lxqKB2
xs/ENfaCr6zJACDJyqfgskxa7onaxMFGBlzK3O1xY4KibbAkkD9l9zDRRYZEL3Z9LL8WPRy7MfzW
qCauRu4/b008nlg7sMs0oGMlAatCIn6lOSKrpgH9TEAXjKyaeD7yCC5Aa4PrA2xucdkYO6H7aU82
8+U+9ILPPpCvLae/FkqDUyu94MAt6w8D6TEhQiEKgXWb7COUaRfYRMHOief2MI9kqdd0Iw9rFH5F
w9K/cD90x9FTK2SOUj4h6Q9Mf9Eh071DXgqa8ump3cJ1L4T5QR2ukYttbUW7Vxzp9tgPFq4MvVn3
4YCBzZKO7U+45gWVGQWWuA+3BtRdR22hWVgbj1VzsuzBODz2dvsxmOAyt2a3RQ6h586cem4eRoMF
iJQyvgt69mMd4ye876OL4joR9+UJk8NoVX4NNHU/c/ri5qZyDCM9ZUTzSDv8o8UM50nNa+XN8hkT
tOfIwaow7I4yyashDEF6Uk0dDAu+oZL6HDdgfZru0ZDgzWux1aU7ch51+Cv4xb0DedALPubBPybY
DQuWxt4adpV+foSS6SVIo76E6//JzSD1RciyjaNiIzx8dGwMIC7EWI4Aeaxgc3Lqx5mgT1TpWzeJ
7wmDai4X8ody3mPCkU8TzC+x6kDU2YKjxYSxQxdYY34rv/sbu3WNK7xBV7iiKtfLbz68KNGQEOTT
R7cokGDyr2t4NKRZb20zHkZNm3LKaVzT4S4FWDHDCj1a2dZ9bMiNOnlTzk+LZw3KrOZ7cq8sEg8V
VNqbKjUjFJCmRZbT6n4MnW9rtzXXEO1Isvh+PcHhtcbsB9AO9AhyJA8tBgO7XCFxIu/IGZ42FJ1b
JLJ3AF3QCLaMFqLR9gHexWe1oY5L0ULWQ6rpDhCC/B5Pq350WcxOHqP0SrxNAiGA3LIdINHoo3QP
/IQeu9lLdzrsESWAgaF8ixWzH6Dg3LMWgKdgkYv+F00TdOGoq+MGZ76MVq/250nWDqWcJ/lXmi5g
FkL4h0GLbypHtnZB/YVZ7eDPmNMBUuqWOKsj/DJpRlgtSITbG6VJ3ARVNk91YoAQt0Ap6JK90Nzn
hyVDcEU8m8+YcyAKGD4BiyiMoUf8giWqwRFguRGVsuOEQyNJTqEdnoMhXTCq8NBcrW9xI04q47ow
vv+Ymo3XYYb8raFRb31nHu0SfsOIk8PeCnN9D+qcSgXtdBQbVO8qyT+nVgVouH2Qv1k6vppxyU55
zJ71lh7zhkQ7o6KmjFywFibenuCvKeGRvoynadmqtF/BZxfBj0Xnc2mVZGUC0H1GHsJTgl80yzg8
zWiCwrVFMiYGnkUO4BWGHTBB7xteuby5wW33ORMAI+YMCZ4aNjm4fQ5L14ME3za70SQ/5zz4aRbX
lxNmhfUiaVBMTL+1o/kkvq5UA6d/lyb1ErcU6zh67IyVu7FHskff+58pp8PBS8EOjzPM3TLeZSgd
wnrJNzBa+/486bsDl02PY8Z+eCOGDBwhUZnWt8mz0T4GnX+3zeo5bwK00smzTrPpoXWZq6bGpZdp
RO5GowFbLwNuZRyf0SkXWZlZOJxittyd9ELj3RYoJKFxlO0YiwMkb9CEZukIk6A2fwsIm29C8uTa
aXqexWzqTLSHoHEPLMYy9O8XTYMGY2K8Hsa5xkQSyRw8moDsYDLLQ/ZgfaiSxtmHLXq2itJSyncG
g/i6Q+RnyfMQVMJxpUd4oqb4lmFWeWgLiqZfLkkfvyzbktYusU8qAhPEz/y3eWZ+kbQyxn/giE+X
8FfkAE+Mw1W3YJqvoeivfhuDvR+RvoSzPoRRa4TuZvAyGIW3aOzuuhUGPDN6WyLpeigvWxlEv2HT
2qiqUZjKF5DJjcsxGmGee3ZuS9dCqrmPrpi1BlMZJAufjnPuBcFFyamDF18PDY3bT63nsV0yEztV
wMenX0x2PfB3PW/vHSA49zQDIpIFBcho9/ijTa4a/ecInle6do+43xvI471x/WPjLp9qjNAlcPgB
tn2HYUgmqNUasbRh4TACGcuhVSM0J8nkBRewOlAQpmvW/VDSttFNw+lNPocYdqGaxrrn9OISOprn
ZWoICtc2VKwy4B6Jk2g7YnYEY2yA8gkxaSkjhaQr2LFNmCHzbeTeuQWmut6sa/BwTTMCqkJu2Kwr
ljN0C0hDWQK4PUzauvi7UHbzT2QNNtglMhcHukbdA8d2ClIE1rEdvLQIPDhn24DRBZq1nDyCJZHf
ELz84VTymE8J1PPLkpZ9Kuhe89k+51EMjgeTyLNomoZhOZn2J4xY5aPHvYUjgERvIIr6uEtLXwSw
Fwj6523Jkteh5d/bKYPuvwOwHTRlOJhl1/LoMbfDV9SYygOzBrmh6xQ/YSCO5Dkvl3mJ09Bs8DU0
ef7HMk3h/fOX9EzE/M1KneKAgbK+bT672AT7oc/2hE17uaAGnvrLmtCgalgAwjAbKUYc3YbhCgWa
mIU7DCWgmlrwR8H0dgyGEXG9ioDOk2n3prbkICc3nhsdonlD2Xu2A8wBB+LC85B0XZXdX5JIBIwZ
02k/edGI0D6y7m0kP5C2eetCWNWEVJ2sRI2H7sjhgNvU3Vgw6WqvxTmahvKuv8MOsToLvjVzhvPY
hem1h/9iBVRyBUWBgdm9TPH76gwUT3Z7l5p/jSg6EJQ47dkMF5FMKla2moiSbgl7F5J8hStyGs1o
bmM28f242NfOUXdegHw9KZUj8Mhm045R/6fQoitpN+OWiTzgzBN0fDuGBk0U3cLGXxkCxGBftu1i
h/m36+ZjoztXC3DS0FQpDBjUesIwLjrAqN5UZA1lHQd2hdFUD4OBNvtuOoZOWczuqQ0QupUmQ1um
IWGAhRswSmHAfs2z6TkWuXzNSAQzIbOlT+DqkYNVbVZhaKI+G9vzwlIC7ZtKHGYuc3CYF3C3pmlG
L8Ewge2mEEaZePoC9yzs1CYljtjtwFPz/ExBkvlSGAgAtN/qSFi7PeTh6peCkwTOXF4Igzb+g6fo
PxHxthZjyF44W1w55C6vMV592dwwXAmHOcNMFKrBzGgQigfm3sY4GlDMgPt0wiDbrGBQ4N0jD2iE
ERNcELdfoH2FHz3pk/FJEzSHIdD6YCf6wIEFsI5s3mm/8xFPNciPbSHAA4sFD3qJeyClpdfH75wG
FJPDUX4DYy05g8xo4NuGwaXZptN2P7Jg+9Hwa5xLgTGXuPSgAZbKB+YiiZwrey9ugtnbDqg52Bvj
sgOXqbOncG7cCQcYCuu86RHhK7EOatFMFs5VJkDVNQsrIR0Ofey+SBuXf6HpE1BdmITUuWvEZSK8
QsCbPbl2jJ89ONqdcjOEleu89JHAjGOHWQO76bUTz50Un+HUhldsYlHyofeeRj48wcFbHqfJi18w
7tiHWf87mRhclid2SZcER+EWx0/SBGapaNB41Za2rAG3p9v0OU/bn1E/fsNE0VQrhchK+d6RNWiR
Q0qfHceALl6BTeEePuQq8n4LBe7ASLJyXhFZF4oRdrybPeKE2CUJ+EE5Nkk9eAwhX3PP4ypImgA3
c8qvbea/IPkDAGgf7DHRkkUY27OMdXgMIw9aD5+E5ULtbss53r21M33M/HhBOS8wZ9QdEnhXpAkk
GPx/C6XObm06ZPCanWZdjmyC6jMP9THoEGIyd+H0bWP8LcpDXN5GfaEB0s+g1oG9MNqXDsfuBj6V
c7/TLH4FQER3BnMUTOCf2wEavmYiGepv+4oSFEkoPs4JBDbaHTfyfSMDATyLPK9mRhTPGmjMum0q
7t2FnawPis3qiGaXNkkSqJht9i2CR+i1t0m/A0GB7h0JawZ+z0qGrUazXOCzgW/lbAMObtKxHsCb
1RfkycHxJQy8DwOLVmRFefkxdNS/5WaNseuwwpoA/BM75aCcRa1fzCxJDxGm/rZI9arLYOPBbRv1
T54oezU84HtEIK51b9r4jCHjfIucQginL74E1mMl4bd+VhPoqMUg4EnWUTCAVG212wHRv6whdhps
6O0ygqYGf+/DoJZL5mVVQJbuMCA4qY70FqAYF7REGCSc1EyI0JWMgHKRjjuFQcMMRg9G6rAXCg4G
o7Zw1RDpzlAdTmA6zCx4Ia2+ZYO8DDA+BjI2Ljs5tCDOxlPC4fuSwdV7IxJS/MkDLYchTRUMpGoS
YJbz1gZV2jVwrqN5c5gnxCUaAG94XhC6KFnfhgBuzH3WAc7HW+IzbUHXZRA5OPbszd6bp/mKuRX0
4CRxTaHtuuGqTx7HYeHnXiSYVWESTpthPnvcih1IngeM4FzVBSjJxxFAZcT9BaSG/Eff+fBcdt5n
FKwvmzRhqQG/13xaLtYyb+ctCSwP1w3tIXxJf9/B56Pdst8B03cRdbromqNUKGywbUf4fA3XBkYQ
6ED+JHX/n6jsV/o5jfP4h/6rWcqf7Ov/dlJ5kL/Fi55+/9bXX/Lv//L+ef/1T/8/cVn5l/T2+tP8
+hqnf6a3342P/pPeniX/wGgcxreoNmHChFCM/6K3k/AfPmw4YHkNxnmY/vmn/6S3B/9IgfbjioVz
J1xXCIQfmJv/aZ6S/ANj9CQGFx25xVnyf2G2/+mE+t/ClwSSErgB5QlBbj0I88gi/qtk1XOj6Xi4
3YHjERcqf400nEGGP0QSH3pHjqNAZPAvId767JJnSx2gh9duPCrP7J0K9zgfa9+tx39SBzz+x+f/
s3sIXtY/SS7v3wqROhHiFED/yPAC/iZ67EfX5IC54czhg9q+OI6zd9aknrvI1DQl/y5jIP+rvh4f
mPswyCX3NwAPL3AC/voami1mC1QEaU23fvYKlYpkQDjaljbFgrE7IlogjkeViOn1PfgVtOSi5SDo
zQEDFBs0M7asa1V/M9tKp2JoG4C5vklmqNr92XsKVKffFQfHtxacIQMmQsoPzK1dHH6XoLS0sILo
7h2SBrXXZPegTbKu8AvNc8texEy2oB7CZAPwPVLV7O5Pgug2MC8CcFswhdynFkFmKDQmmp8idf81
eyb4UiRbqJ9BdkA+3whgcyddsCR7uuUt+EgrS6reM32868PO7MDy8FOEw0TpSY29sHuqEhhCOwzk
3luQtgHdxl2QVoIJBkeExZofKk5BS2YYmu1A8VzaYgzCfq46iSYaPKcYDBaROAKOAcEQuiRtq4CW
BcMGYu8yCr0D2SBNAMes22feKOAhpJkVSBqtTMCDRduHoWo0j7wSrV0f5igHczdF2ZgUoCWDJbF5
/QgoI88GXbcTsQ2Abw/sWeOhCIKtfp98M5ua1tKNefrmPNyEpQVPSR/Q5bJb4IXLv7Pw+at+6c/F
BCOmMIaYHjZff3oi/bM1iGcY7d2wRoADovmY+j25pb1CTz16QeyVTe9AQfQYGQCEGHB4/AVmUv9x
FONk/N89kf7ngg4C5BsQ/35C+FgMf13Qc4hqAOyNoAZhEbBwTzXYyNuSh+y0ZQKR7tKzA659B15X
4VAhz7t/vYX/pqNCeDMs4JD+A2s2BM8gofhv32CbV28C9AVfBWqjV8PV/Mi62VarGaaLWYw4Qmog
dk1AoWdpaH4B8c8WWQOdydYjF7gD8evfaLv+6nCAr5QEGYxFoBgKkYwS4Oj8i2dL5qWSrj4LcMU2
/ZXEk3nA4Gf69q+f/H/9FLhxEdSZGXKl/naktq4NGWbEQRVGDhluVPR132xR/a8/5W+LDM8SgUWK
3xiOg0gW/x8nFrQoMaUYyC7A1U6bTL0TU/FP1Sl0qf+PuTPZbhtZs/Wr1Lpz5EITQACDewckSKqx
ZFm2nLYnWLItow/07dPfD8qsShFSkstVkxqcPINzUiCAQDT/v/e327Iq9yUNz5+TcmLMrJyD7k5f
3zhGly4P8/gHrN5vlehtUHC2R/SSunde79r3Xd2KJwOVWDe74Gwm7wtLg/BLETZb9NrRmVViNcZf
/YKVN9I1CsrpY2qgmzJ+obst/aJp4SjR5CmcSm6HEB1yAu3wDO9xubMXa+bzdU1WDKLAwb0zjo6H
EVXepAyFtnTLq3AfiByHE23hOzk22RWlNuf7mUd9THj461ETfAcrzTQw4JurC8bkhwVoKnUaTeg9
NTeSqI1L8wH9qk6M15hc2qjy6UFq+KEMe3wid1R+tAFNnyOrvx7blmciZDaxZQJ4XBPlTWGVnWLL
4tdDJr+LQqvfR4aen/lOl/tZPWC+UJjxZJcZuv5sxnvBVhrcwrCKsjf8RJBHQTgEm1a4SJ/saEbX
iKuO5TLKgpvTj/n1vVHUocC6JFURluWsvlskGFOalQwnu0Ttn0Rdupv7+FzExDLHHN8bcyGAEnBc
BseJBZj3cnEoitCeeJ26L2QT7cd8rCgOMSPmRpJ9PX1Dr8cpAYUerDdX93S476tLzW7EHovICXRO
/XCjvKH4TEpVt0lLTWB9CpN3p6/31q1JahAm5Rw2la/3kqOtVI+OEaljdbB7LWNXOVBhHfPozKUW
b+fLx8i07DASPV2g/zTsV0kdkXTQkaWhgwi7QcgbGgqdnl3axXdrCqp+WzgmjXCDRigAiEQMF6be
FMqfwqqc3uWy1NtdG1bj3RBid9ilZauLmzFGWrYJh0VX+1tPhl8rbRt2k8DIzWK4JhR2YStkXSTm
Ls4CJKLtVNDgTsa9bqlzrA5zNS//dS1y3ghOdMm29ThtvBxgxtzNMP4mc9c5nf5toNRUcsS3kSUX
eUFPMqgXeWgaZdYhHkea+GnoiisiR4dpC9ZGR9YEh2z0nXj2HinbpoRmpAHx3jn9209Nk6EmdYrG
FP4s7QAluTFlv0eRhSZJYAX7B0eX+IIJKlmtLWnqjYatYotOqOW+MzMsdigKpmvZp9396VezmmuW
SzGbsbdHscqJ65ll/2KuUVXUpLXD8izayDjMBv00ew4aNpZJTScWDeUnu0q6D6evupprnq9KUq7H
HSL9tK3VXKPcdmgGnU09dbj2BjeaRzkbeeHpqyx/5cVc83wVSV6tKSWHKegxx0MhKHOcvaNr7DJc
vRTxOudn4SROSOKGi/IB6dc+tYf5neqE96nDGnxmRn3j+jA5gTE5Ahfkq3DNnDWqKRKbySakQllb
16UJV0pWt5UTP+Wd6DbKlZ9ZU36cvu/XkwPj3hF8A0jA2Iqv1stKaWasBt3e5aXVg16qm0u9zKDs
9hVZQ5qUZ57zyh2+jFcc4bSmqJ4ZIHoWA/vLb65AucTEkiOCU3Fzj0ApoK5KKXVv1EEBPr02+mgr
pcBRl47GsG1z04DWEkTUR8kMVM5FO9dYnqxgdq5iJ5mLAw3n+GDXaKC2fePF6soYzMy+HsMM7btr
u3Su3LZHN5saCSqd0w/w9Ytbzi8s71DpXe5ohcPIReV4oVaYO+ybBKQXVvZRIAK/TDlG07CNIwuH
qakdhLf4ZmMB5er0D1iRpp6fKHFb5HpyemB36yyz3IvPEgyZiE1Z8QqjIfgoZY6IdBqmFhqL1yLa
LQzZU4VwjAHGTUok2VYvEJ9uHJwSDxW6geHMFL68wuNvidqNlMZSBSDocf1I6ohtuFajYOF/tQmU
V78snHdnLvL8V/65Clk9TENUP1hBDWMpDFnHty1trW3on+g7nbbTvDHxpv8oif0dfTdQUuxzJve7
WBnQ1bOWMrXfpIQmHwZdRb+cscy+SsMDZye7cS5p68dR9NFKYmVStykMVA/RnP3ZpOmcXxR6WmNo
9uYASHzTTk9nXuDx83q+E0jopAY5FpudZzjDyxfooVwpVSxo6Gf5vglNNq+Jg2y8y50fM0QDfTMb
mfYtnkZZbzRsB4e2SEbIUXM87poZH4+Ilf1BuFr6cPqnHW9T+GWk7wlA8SDRJVAJZzW4sUZjFsNu
7LsyrnxUEqyHJmWbD25o2J9PX+vVUyD5DPgxgPKl0IaE7vh9amYYZGgupT9O+eKmDGgZmyg9T1/l
1R0tZwPikDlzk+/KunJ8FS8SLS7VzvUpH1nv0nGAdiei/mDLTJ479i0j8GiELteiYAl32uMEuA7h
ztBA6lSgXV9HaTnzq5hQO5Llc0P+8Ojd71yLklHRz91e7zzzKnKIOvWqVN9YXVLuqzQUZ45jr+/e
onbHzQtjSQfXVxseKWodyYN00bMV9W6isrDFes1k1c7hme/z3KVWn6fZ1spC88qD1sS0bwjTolSI
RMWtp/7MDHi8L2GUotwCiMLxh7V7IaMcv1PTTXIv6MBazErv73q9nj7jH9Hu53FyP/RNiBI7U9aZ
Bfv5rx6/Xa5qspjp1B+pPq9GUj2piaiwRLJRHiSywkTbeKNILr25MS/CLED/Kgv61NFU7Jy4id4x
hRd3kRPXP3scQzY9U7u/n7PK/P2XzCnGccRSFRb6evolUypJVdpKf3BHqBW4in2S64Z9HQf67ne/
JovKOw/+OZWLr/b4yQ8Y6sWQO9Kn8atfWGHj3Jgo8W/1QmYPpy/1enpYLrWU95dlRZerfe5slFXB
l82lGryhNg1jXB3TeGYoHddJnocSW2iWcXYpJifb1Ut1NLsuhRVIPxplluzNxLC/Wk2orsc8Qd7W
m1733inUfO32wdk0sOPaxV8XN58fpiACznzmhL9YyIFTziIKO0m72OquKJx3iE4q8d7JA9K38ogO
qGvbn6liZPtcVtklG/34MZQDAaenH/bxpubvX4Lbl50oKZTmuvqnA1UpMZFDiEyn7AbZRvqjcarx
Nh/d5sJS+rSXhVk+yEHvPpVNp86Qjd/4oF3QRnRtKTGwxK9O4ykuyKRNNcf3bG28zjXd+jyKLiAO
sf3E1rBD2t1FX/4bt0yVgZaGMCkFrw4AjnImzR1zlp8im7epZ1Ii46x7WUau9p2Vdbqeycr7PDQI
S5LcGT/9jy7vrTZxmW7AncHm5xulM7yfnTzcyQFTN8mfOf1OMjXduvC2WSVxqrMbiJ9OX/+N6dql
UgW1iW0Ve5DV7S9t6sQbK+ljrKn2kWt1d2OeBjf4PLuf/51LLR8z7Fe2ravpehJT2MUDg0ufKpTV
eSa2XdCg3M/QTv7PLrXc9YsvatZC/BAal1IZsagBlbQdfidFScw9l93+5gN0aMJR8zOoma9mjs7h
ZMe8K6H+TLU/22xfMLhZ+9GIXf/0Xa36BX99nhazExnJWHWoWB3fll4WyA8grfq9nRPSE7b2Faoc
eAxaV13bAf4jw4mavQFOCD1y3l3acgC5Go7pV2UVDqKEKdqd/k1v3b5lEU9BsgY7OLEaP1HQTEbW
MHdZ0SgwL7b23qxGCxN0Yl6cvtTxkfXvu6cyyNhxKOrL9aY0K13NGdmUDopWImwl9c0DXHFtYgfb
G9NQnkm0WMbjaqFHK8iDZjvMXm59a+HUcS7oCj7NypDbjg7UtjDJvj59V2/NeRYtMIclm8CedUVw
RD4s636Zcm2K5FkTufsMo/YB1SfaV3arCEnN5HD6om8td/9c1NNXA0nmIjcrg1ubZ6O5Qoap3brI
sxEij9PWa2PrJheWurUQBp35Mt98qDZDd6l2WKZtHg9huw/1QmM24yWi6c6Eyi4ndi1n7u/NUWkL
zooWBXJyp46vosVZXgrJQ00yHWCRGu0DVlD0rXijTj/JNwelFNThzaWauCTLvJxpSlHLtm64n6Tn
IKcPdXUjcsu7aRILjfbQdpenr/fm83txvdUSqUc4xOmiSz+NvHJbtaGAV2V5Z+7qzUFJJqxJYI6k
QLT6qnsUxYUt2UrWEusyqZxuubMGszpk5dRetGk+3EzCoqv9+zcnaBlRBMYjAlHw+GEGea8hZGIx
bPBx3ht1EvraEOn/jUf48iqrwUEqe27Ec8l37cyEJoWFxJk8x2cmxuURrWcPduLW0lxmtnaXF/li
CWpG6ldK4xOLs6q+miTUlk2KgeNrP9EOg8OG6taCKmJiTKsM45CZfXfmJ6wqRM8zJp0Niosk2bgm
Z+vj35DW7JlJymGweBkTl1ZRW4QHN15gQIJRFI6wVvr4Gpue+lHZcn5EzKFPu5J+wplZ7o0Pckkj
k9SsBcX9hWz58mlkXmIFfa5cfxzC7ppkrxl1XpRuFQ36z6cH0Rtj12M/R2WOx06dYv2FGI7KtKJ0
8Tg44w/s3ZTyKUc1TVF+A3QCn6JP7DNP+o2vkmvaUtdtQ3AcXc0CzThpWjYVLmyeavajBMID8NZz
fbE3r2LyZdB8W0rGq9cpe2eepzpz/a5RCuRa8csCiHDmG3xrk0ETFTg/S5+3hEUdv6q4GcM2K0Ke
nxrTz8TVdzmCx4UDNDcLVTBkd/GpMJV41DK6ZjCBwNXsytkOdWghCsZLXps3I67p4sxPe/PNvvhl
qw1A1ljdBA6LKoaVL6Za3U13DH35dZad+Z42QfphSLCHnx5Pbz51pF+uzopFvMjq3XIgwVrXc1WU
q+kNZXPUnNHZ/vXy7lbTBdmmTHqUqJAreKt325hz3OWawac6jIQgZhbgePyRt3jH53ex7qkDR3sc
IB0eC2TB9VbTB/OQluZ02QBmsTdaVZ2rzL0xhfGb+C0wXXT4oKvpOIojqbGZk749Dc3OLPvgadZK
uUtbryIm0epzjG3Evg4uJKV2BIN0+smv+nR/zV98VEs0O4U0xCLHQ7F12ggHF2d/NtQoRDpHh7Hc
Ztot52T3Ns4048vYCfwFQL5gEGGvtbtpY496eTmO1bi3g7h+aurgq5RZsMVrJy4rL0z2oFeT97FD
JCauxKA/UyF6a8AgzqOtwmyyRK4d/+rJzjQ3xyTto20BcBfK6FIPiBM8/XDe+hjA99K85B3h+l5N
c1WkKvqbiM9rkArwsAZt3HgyGPaGFWLXVZMJ3KvQ5rMZKK8GKhOcvpSG2e5zdFwNVAW9LgHG5/qu
UYIOQMqzq2WU7ZP2bLTS610ql7Loi8GY5jteL6FDUmqdh7zN1weV3zVDt2Q4Dz00hMhwLQJDLD15
17W6zL/JFL7YmeFnLTPd8TfJAoL8wFkaZBzuVo94KLsJ1HUY+GkXdGKbxlX6lGodGzu0hWQ6ZwAk
YA7ozruol7W589JifsLMD4dCqGh2dnhNctcHZov6uWnt+ospB2X5gQ3jGFpYLx5jMMX9Frtp0O7N
UJm3MNpgAJsyrocdKv76nlMBUAMqko9N2GszMvOsIPlNIbfeFDk8CdUmzblYkddDmPohVSC6EgxU
xvLxEPboJpsq4aiV2jHZENgL72vKm79dsOQqi/4CZBEnLLlaacrOju3QSym61R3dGwXtwJ77JzDB
4xktxFsjyVy6dCYWVkdf49Jd5IRe03EltKnlpUws80HvZmtvlaB7sDN11S+k8btBs62705/pG+Vi
bpK+J7R0nG4s3MePEpKJwJNHuVjTa6K6hhHz8uKBOFiQFr4EQ1gdMP+XeA5ls+9jJv+aLuY1c5qx
S7BQJBqAEbsMhg9nftgye69HN8UEVDwotJjiV6tp29gDurueyg/oLIzcRmN+dJB9fmJPJW5Huwxz
NBBG9mMKLQ3ffusikiRli5DvcdTCaps73fTbBUCO22wP6QcxtbBFOn5YcQDVw/Em6TMqi9ssaQNc
xf380xDgFzG/zNmmysNzSpnXm1MGITGqNC9pejFEjq9am2B1emGzVZ/zYRuattpzrPuJ7elvkP2/
Sk5XmhxWNJvNoUkYJ+3RRUO9Gg11YDQeJFLNr3Q3u3LRJW9KawzvmWi6d7EbJx2YvcH8lrVNvu8S
uzsUyhUUgeEvmXNe/nArEf0sRxPTtDZWROI2MOROj4xXy/7yGxkYfPfIQNm2Hz+OIAy1qEQo51d2
Nt51+EZ/BHUQPDapM7f4rOJIB1cajb86ftqXyZybw+kf8Gr2Wf2A1bJfD8qN4L9pftdlyMoj72Hu
wbOevsirKWG5iI1wnh6ySd1qNdSSVgIlYIXBmaotpqmrNLMWhJv1rrb761bY93ZTn9kZvCoWLNek
n7qE0AqLIOzjJztUoowcLdZ810EqQC4eFitXOTWn3OoQA+r7cvoeVwLUv4cbqgv2lcuRyFodu2wN
pSKWocCXehdgFQ9tP2m8MQPoJepfY59X3xXGcER8eQ84G72gk5+rJbz5NtkqLEITeq9iNc/QBgxJ
IeBtKjWKq0RG9+CDs4vTd/rqE16e7IuLrN7myGCOQrvQ/BjJ6yZiVqW/qtu3XdmVH09f6q2XyH7L
4T8I+TgUHL/ESYp+DDVwOaaZRcGOpI0Fcly5+gGfkv7niKL91+krvr45EgeJo3UNVhITkdDxFdOg
Dftsqj2/97xijydyDjdAJts7bYLQdfpar7aVHGNfXGt9+tOaCdheVHm+CoLm2nCz6UY2MvsAP9BC
i2STBq5mOz8z5bweIywq0kLuKYAOv1qLqnSenTGCIiqSWF4LXTnvIORml6fv7fXR1l7qAYRD0i6W
Ju3E1YPUEjVmhR34k2cmt03mNnLbq7b6BHjsnVlBnlZZVV5OTSQ/lnmW/0wlVnGHnvZVTY4peQvV
udPl62no+Cet1p6Bmc6dzT7wMw8/L7QmpP6RoGscD7OzQdebh4ccRu6wKZIsPvPVvHVxdnh0sdmG
IbhdfTUEG8S1Am/iJ7XnIuQr0otRWs7noDbaAAZTYd9Uyhl45SbBMqdfBgJUnvbRBoRv1iVMk+8W
pSrHmOO3MRj5hAOjD3eR1QKoXVR423As5m6XyFLXOeGy6Slkab9PQmOER2q3I06QeICw4VamA/XZ
1XAc4bd07IPqytjCB6Nnf7LIk8Zq6HdFYHmgkZUBGCZqotreRKml1NYLioo2cqFN8S6IC/El6jov
OoxWgd/PK5r6rtIDS2yUZgwfBBCY9x1AnniT6Hnd4QbWmGO8RstSv2rc3oGdliKH7nILzVGpI5Da
gBqxfmKmGH8pfAXvvDltvF0q6+TPkRpJvVF0dansj7P4aJVT8bkeJfbFsJyqz3Yq9ZsAxIqCHu+B
kgVrwT+h0NPKmpTMsq1Cz/5jboly3NhOC8sZm48DPgegx3gl9b5vN21QT3ini6EcKYLD0PNIxLC3
coazs4kccDfvNGQ2oAeAN3z3HDcMfQdm1iXSlO7PEQ10smtLIGO+Q+ZH9IHsEtAAbpK6n1JrqlOo
YgPm1S3zo9v3W9vVLhbePpoL1RED7pdzXkvzwaA9xHFIcn955bvIA6pha+dl8BCHFl0GcDLFJ7IN
XBefsmyzHCLGANoZJH8FJYiskmyHy9izAB0DZfFtpwNDHWZRDTCq0uVjO0bptxp+drJNdK/KyJ4V
I7EBAQiPzYCNGK6CPXLQn4H0LIkD8fjUo1L8UNKAfoqGVC7gkxyScqaFYeO7GBTmz42LCXbvqCpI
LxpHgIqaZ52U13GkF+SXhgbfte5cdmvV1PQfDaIpKCeD8Kn9srE5ppppBfY4s+p23skF/nvFltmF
+ycFTLwSXAG8gsgKSYcNDdQ/LUEwv8A9JZvR7g3KaSKs76is1RQuUwn+dGDHoO3BjbYMdat3bl17
nqFJdzp04ajA0lyXdI2KzGkwLkXa9JOmBEShyYLvXVlMfKAUA3nXo1aEn1mMCorJZOlwluw8/TKp
kF1BX5vZe3aV7gdiIMqPiBCAhs3VUkztTGXcTTAc0D6bYw0Nz7KH/l0VFA0wZakZ/H3EA+AW9AJ8
DW/OAYJHKearycf2QKGW4AbbpI6znUOnJtJB1/sNpHFR+2yLxu+0JvtHy2v4QzQAsRBqeToTnlz2
M9yzUP9I/9X8ZlP7IkatTyEJTN1cf1JZY487quA9wbRW4Di+2cVQyjrygvjEEzd+aq1gukp6ys0L
jTK6C4Q5tleWkedXqVY26tCw2JOMYkdjDfRUg/TFfiyhqxqi8a4kyQvv3EaM91qtyW8zaUF3diPb
6AJOCP5EeEC2nwcuuK2IwwkwtQReUqak/DFAjbMYf0OvX2qaAwcBz0MC8XjCC7TNaWHO1KajJYJb
txqoAMoST1Wbztldr1lgJ8Io0YYLR58Md5NxlLM20hwLyFB1qr5WZqm+QqewPjdaNEG+qWrwJrKx
vW9uEg6Ync2AHCCvDEGx5vlAaEAbpwoarVaGrCegnQHpW9FhSKzhkzOm5kVjRxouTQ8YUjlfdWkW
fx8nFF1AWrPkS2TrJBJEZVozAdt2/T3HqA6cDb3utnWd9ovRZo5x4dhygqWBDdHZpl0aPeih4zyY
SZc2e1j9I1mkQ5yPXymTWaPfj8JOd1McmR/GOOjHAx8FhB0vtvTuR1xXmbnNJxTg4FHiRl7H4aQB
XhfAyPZZTSkKXMRIz51MhAX6PQXwaEsNQdJuCrM03mP9KqCkt6N+tZQZs41DnVg78Lv0b6VI5+5i
EkVubPpMa2NqWhxuNonT65MvG4EKkWwW2GYOZETCkHXQgkhGW/mth4H2WUAXaqiKRwEJhj0AMWhO
ugZUi8AF/bIg3QfePmojmyAEORzcxEmgFg5J2l0YQOE/m1rfEVVXOHV+2ci+K8E16GDDaf0H/BMI
jtx3epDH16YzaocoavRfZr34BQVBId27DAIvgYMJe9xt14iBQKRWa9SdhMSTXmTAnrxN3IJaI/8G
7/0utPX6su2iMtlBnoFnqE/zkOI9YR64gEFSxA8WHtf8JzFUw+CDhIGYmDtNeW103nCAHu086JU3
fxFjiPGAGRRYdGwF8Z+OBV+N2hzOh9u0xZm0S4VSyXeCcMlhMkzc0ggjvI5H2GUTg86Y9E06l523
lTLSHnut8XLKL1Qk/CxN6tGfgSR+Q9833s6we9J7hvZAgiIMJn5prP2ohei6S6sLikedpkC6xUg8
q03rBCFzh9d6s3UVd6BMNoXSWiJGpDcIKtVaau8QXSIgQHzepjt7cqY/4XtCxLOCoNyGcco8obEP
eXQBubwTcVqbG5XmLO26aMUnELLal6oRPSd1a1yomU1v9cRkwALdJkQM/AkIzggJnWjUQ45syPSr
ojd+aVXfPg3WPH3FDj3w4VUiuZZBLdkyqAmEmDcLydel6eX1jP9E7VVQTOEhk3F2adsNdKlRKXFH
/ST7ZsrIvIV9ZBJMOhVF+2DVSXzTqtmqfQ/uzm3D/yvY0CIm2Its+vR7ZBkRCJ1E5fZ2mnq2c46b
9E8AolisAXw67xLY0N+6ou60zagbsEn7qcVf7Bajfd0qr2kv43iu2oMoUw1gQqZM5C4d0uQtgRnM
n+B3bIAzKhUfBFk/HwNF2s9BlrFb3vazGOACDuVUs43r4H3gKWIjgieAzKm6Q7W+oRykSE1H/B1s
Ha2fHtNWKaCLSQ6wpOe53GiyQP0sCyzhOMlhby3M9KvArAcaVPmT1YMP2pYkTtxkVpSkPjKgjT04
mJdjhhCrDaWj/hC1BXAJt6zcve4NydeC77GFnUFMia/qspvBpgMOJ7CLjxBcVvNYT9Nob3sO7vYO
Lqd7pQqraDe1puMbNZDLPaqRTCaLHLAQvHG+yYEvHsj50Jvv+ShDHSohYRtb4eYB3QoATBg+KTrb
27xqIPi2s5yv4IgslK5ZG65rrYtukSqq1NdbKe4z8IJUF2HsoFLhrvM0YXssKpOlZDDLDMNfX7B8
FwH4ETSv2jDhWi4VnN8iJJA8cfWA/DIUo2jLQqPbMPMDe8QNI3dVXlQt0Nu4+inysfvl6hU7IhLl
oAjhvSAWou5R2WdT4oA8aV0thxvj1da2NmeSsMYRfzVkX+pzG6Oyw26LExNcNjtfpjOPXj7xABYR
fr6JLBjSOOilc8XqZ//R8UECtyUVDp2NPaX6dR05r1FvZlOk+XhoIjwjnGNK0juK8nqieLQJnMm6
YjDPF1qV9ReubIc7e3YryJIxnGWn0C61Rs4XXhfK+xzOLfXoOLi2h6HaAVnAB9Bl5L8lwoTxrC+U
3q7z63lwCU1oYIqU1cPpo9Fb51SOpzq9NypUEmLz8cmomvt5CFo98BtQXzvHk/mNMGaDFAdh3zhe
B2zUCJLbwfbyS+4kvxoSe7iUJCSyRcWoddt0TnRGDfVGEYJWFhVLJNeL3WxVrG9Kk356n5FT38U0
hPWku2fqyahl59aZc/qbl3IdhjS1DvTqqzJZ6kg1yyb1/HaZF/M2+J6labXTNFh3p5/0m1di0Fik
ZzqLH+r4QXtgnkUdU1kRyUgMSkEfkW3aPUi6+sxx9/VhF9LAiystv+SFHKTI6whpNnWVPJLlwSZx
8tIlHgvBIFlcoArJU4mIpzl9e69LVRRzlp6yR92NCvfqonY3BFGZdZ4/YZ3yJ7D4PkSjqHxnBME5
O9IbtQSuhZWOesazhvf4BsnrrKoi4QYbpUVkCxrNRy3MjH3TdsSdpIW7ncvqk+CI8+fpm3yuUqw+
fxu/NbUEh00lfv/jK9cqLNpG5sSfsPF4H7udTmmH6kALuk7bQDwUH1G46KDnY/WJApOATOk6hzgq
zRsEPPTUTv+gNwbV0rrgfTN2l0dx/HtmXaUuURcM36HJ/yR01CV/Awfbgdrqb3qulgovcx9SbUgS
Bs7s9c0PTsDW3KSkbJmD/FxleOGkFfd/dep+i1p0kkf0Ekf0//6Vb/S/kFq0+An+PZR3Xz+pH9F/
HLr4UT2+ZBct/9p/RvOCIUIlB1dL4JPlQ2MSGZ6a9v/+H80Wf6DnoLJJzREZhWVTuf2bXWT/QfdB
4vdk9qZb/NyS/BteZP4BpY5aL34HWjDMS8bv4IsQczPe/vk+bLxOEokobQ4u4iKKXK8mrUE1Qg34
cMKgTy87DdzNdgLBl3BqSjk3TyY7lS3WSUi1Q1wNX606EgS6tmmBp47lf1uMHNn8llKATmKBnsMD
JovkYLuTIfbIgyGOkkWR71oSbsDHmZXghDG5HD8Idhq2VJucx2iikLNp6yh8XzdaEe8tV3AAJbpC
67aBSUTXxoK9BVKbKMxLlM7NL89t8s892bHFJgnK1r6YZUDuTl+zaSFQrwv0g5garTzU0BhTfNtw
oz92KEauhqZvxi0Pv/7axrB5tzhAnQ8VUSsfnDDt84scnuHPVJuqeyjp6VfPCPthAQxVX0JzYcwR
6Jhot1IN48WgW5CVifWYnnKz0E1S7gr5oyvM6EsLxeMeon8++XlBrfgdzGTNgnCp5mBbNLZ4oITX
p1uRagk75EHLfxpm4OSfiYF13M+UmgzKMBrm0J1r9NanXuXsNEMpqenpsw3eEk1kxunaGUGTdZMG
WgovsxPf6WDIU6j5SDE3+OY63mLUjxanQeIAiZiM8pxnja/30Kk6BsUNVv8Ka1j109Q5xhMKYSUk
3MnJBVaV0PrapEFtLtq/meyobqnBGUnTdFcYy0BkdGU251cwDYcQ7G1XESGbY5oBwWSn71XZN7xO
08lLv8oVcZWkl7Y/IzCkYGxSzvOXaFTrL5OuuY/KHMRPJ1IN4iHpAIJOtPDPTOdUDPF77lnmRTJQ
vzRsykhuPYOrnCH2VQ+cYRuCrKiC3AhZiacQPGL+HmaOMPZRrCFl2PT5mDy0KDCE344k4lBDsqjF
mN3ivoXyQlQIXju1iakwWfuGGE3nXsqy5uBNuu8lRu2lfgkfOfEdaqQ5UYVVGH0CS8BZidiKidy9
quRj2/Z2V36plZ4LNshAxs0CIRHb8DFu/CCe6i8oMww61jXu5Tp33A9FxMZ4b/Vzln8wkMpQLvaK
QbsUZB7+qluC264y8HrRYwsb3OVLCCx5TT+pDkFpU40n22shZc2ZcoK9ynONE2TTl+SKzqNyOKdk
FCMNnBTeppfAx7dVU2UlAvIwTA5zWMRfaKpETxVlKVSXjiwNMgZ0jse1RSQDL8wqLkY7VB9wWYtx
b9EHYUilDHo/lmJuQdjQ1tyVo3Itn+NUH/la74lfGhSqkqHSLq6dxDUbPPSRepQGuKvNIKz6YzpY
QttEVg0yQmiZO29V54nqhvi5dtyZ1IINXwv1KN/0hdldDQBtISLmDqElZqnHF6Om8sOY2GXtw9bu
P8xA7b8QWwKQsM5a9zaNVUUYY9l1D00uEtIvq7r42lYBQaaeERPWoKnU+g45qzjETh1/gw05pjtn
aPmKONlNQKBr193GfTQdDJjr7TXJGMGDSPuWUGZzpr03FV0QohcuqnhLDYG8Imcw+SJDlQx3U1Yi
OsyNjgCkfEpTRZwmznHKbDYE5T4fXNInzbQbl+O3vAhnMg83ERTl8SoLurFHictf31i9S2AiaaRU
AZ7XrN9avf91TT5auU+u8f8bV28W1BOr92OWAt77+R+XzfJfzdECzr/5nwu4/AOPAGAC4hBRbIO3
+68F3DH+QI6yyJPokiG1W+xRfy/gmm3AGCRXG+sPZl/Jav0CP2j+AdwKezq7AXSTbAN/Zwl/9hD9
s4JrbCXxhyw4l+OdZE0BC9V0ml2ko/1+jOZqowQSmHGOb6ZQl3ecr7sbuuLqo7Sy8UucMh8UMQmS
eWk4JPJh5kCW7B1wI5PnoAfGZ3CYlf/imd799TNeggifLWJv/brVviLSEr1vSL8mGjHKr00xlfiq
a87fABNuTEVSuF6jLYCOrG+Mfso+thYxoFpk7E1QEGgQArvfcj+hD4LO3AdwqH2raIyDLNxxl9HF
vT/zS5ed91u/dCVB0AuOw61HTbQLkPRYdUfIggbIm3ZfRD6niK4dMRbkBEdQ32wiLulCNcUZDdpK
jPHPW1ydByy3CSC21ikNMhOkqSwHknZCe+dWLCR11ObElRB9EA1DSWtp6K8dAifOnEmOT2f/de1l
A3p07FTEFaN9SS9mdJtqUxJj+CGkan2p2Y29tQdPv4+tePI2rZTn3BzH56B/rrk6j8FF1wluMZOL
Mu3y/ZB38BJdgPvkz/0880L/7bZWXXMXomKuU7u+6I0wuuZgGZF3oYpPOZrei2QOol3C9A1KEXa2
LHNFlF/fEsM+36bZ8Owu9T2hRkDZzXdVOWJfxGa3NTQjOPPSn1V0bwy5NdoPO0ChGmJdL8w0Gbeq
iROoGEWzzyh5XFicEa8gFKdXoQeAXSJ7+4QpJoHRVHm7otNDPt6w2SD2lwcCBKMrfTDM25Jy67UF
nelSbzz60BVEZrDV7e3pp/pv721VLcibIW4z11YXczDm28SzqZCNSX9Qpfx4+grPipW3nspyVHlR
BaHEEWZs74qLrNczMDcWQHRF69jOSrjv7Jn+P3tnsh03km3Zf6lxIRf6Zgo4vGFPiZJITbBINeh7
GAyGr6/t8V5GKDzl9JUxrmmsEOEADNbce84+Ic7mdkc3oMXUr4YDfPT6aq5J39YXYTz6Q67I+Muc
+7bsa6Ryc/llIpNvn3aZ2HsFGOYZ202UrMgqLYTY8bK0QB4yg0LtKIy4rFTU0/+L6yQxt/O0NtdU
8vvD0rHn6xxueaADeW2nNiErZdsRystZD87WLQGW/lamg/VfiWD/+kpO5vZCOWsBHaTd09iH8t3l
AAVc4KV6p7zt+4/73MzzH3XEwQNhrxYetwe8HSOSvpmZq6OpEXfIO7/IZHiB6dRspOX1oQ9T+sKL
PqnN/HV3JzNupyUC6ITd7svcFeTfOIVNDgIlDE4+2fyjnkla5qxSeS6IEVXiBO6MYDcGAMfC3l0c
fb+SMXnJQHL255xMwUhLyGtsHR42BKIbuZaQo4ORdBWlHI8OkX3V+Cm1TOfIbyUOKNaMssSM2S97
Ao8uuZNPfFl/PpVTR+ncILesdaPdI5TI940J07bENUyQSvKptyQb66buY6VP7JclbPcVWc7O91dx
YTX4e13wr+ufzMzU72yNY221JxeB7GSOYxuC0/vrBjEqW1SoV+8PvDMzyancOlE+Xxbgpf1cLPVu
VC7RuQmeEd3on96/wt/Lqn/dyfEOf5lICJuGytMF5b6cRLEh6h1hYwkMuXcMcUDugHYaccuFSiMa
3d9vIOzTqXEpREMdr9njW1TfKdrDpENeoa7oymjBFglCM8I3J4c8FAPBPFWqE2o/iWRBfmQH1RT5
HOHj0u0Gl2ZDeQvnh6eTT9hCqtkvb5dqcEuOUUr/hkgiee3rxBCIEazipVSjeMlIeaV0PLVbBxfM
QJYT1eIQ4yHOAjl5pPCqJgtKEtZz74GAgaEgOIC4ShIgvVmHkW/ejmJWd1ZSmSJeqQkfKkUqbzQQ
xrjGVZ14fkjhErWQyxZt56L4MvBZgQMA9Uf5Q+KmvU8dH0W6JbPimpxR6hKLWzdO2Iym9kXZQ0nB
RqtJrQy8tr5R/ZK+OOwrrnNRLMcU9caIHXexraggXSNA+DyYQSgKWbhksXq9G5O6kG6thcjJnZm1
7hM4HCJRVNOuP7Wk0L7JIg9iM9F8Zw+y1HrsfU620K40+2Yo3OBJjbj0YsNO8o6LqgbJ61ybNmJJ
MTxzGJOgWjJuLwSfvA5x7VuDc6NA4FjaxH/kEL8XVnVV6RCTw2bJSRqZoKTOkWGK4rWgEvJk5XV5
X3LyPvQNXSEnNSnVTIPDm8eHQ7zAXHWZ4mxty3w/qpHKLIB7OpQc7JzdWjbGs4tAi7hEoPVlJA23
vHcx1GhXNNvGH63rVD8xvgQEu3kdscroU2I2CW1s+M6MKCYfSHrtmymZo8QRdRkZw+I/1f7KWzZI
XP3QEARfg3k0/RbZQu0+a2veknoz2uVRtBPQIvJmo36Wdd5QsVhz24hp6dJpzcxUq/fBklnPhXLn
veWXA0HtRfFKPLv7rUbYQshX2iroYZPufgNjs2pbTi5E7hazuaSPbm41fWR0WptRefDZcJql2X7A
AFF/Ts22ScEWkxC+L3tBqKwFp2CbuZnhHJpiDg6lBsdgm8uB8TiU/XOOCvDj6KiAJDyCe4Yw73KE
kq6PMSdcMl08kkDOlqEROqIyP8e/IGxwUpt8Mm0oWYpwLtmRWlkHGRKOIQiunYFE58Iiu9CglDVR
X4IO7BccnsjsKtaXQDk9+aXB6jYk7i7Tx76D1xk6tiKxSRfdxOnfznb2IkUPKSyYSIthWMOx8Bnr
1ZT+JJejm0Lbkcc6noHRdGjLlHwVsfZ7LTDq7TISN3YvJ8P9SESNeB50rZtiAhsYhowcMjcWi8Wa
VkfxOGZZXoVj7QZvLZ9aH3rV4H1MRNf81KzR/eanszFtMjU7P3qYusTU9AI52NyL+VOhjSZNfnQP
b9M8TlnkjFbzo03t4lPejhViQ0qAAgc+LdwQZocywt4QzWuPUf5OGJZ5DPMRWxNC9RNVk24MR6RG
h4kY6S4miiYxogQRgj/6cbpgBwgpwOQ/l5QQZiLWHRLHne4qJVGPWNqactdS1P2rx2hCJlWjOdyb
bV1sS5lZFbAI33qZR7FkMc2cK0kqyKFHwUjhszD6bu+j2j1Sf4plP9mVZ0YJkS9vZTB0RMOOhVpj
My20m2Rc4RUwJ9QfKP4sTJpT90LnSNVXOkm8t7mw1kMvsgmKIIymz/ZY8OJFoPwbAxw8ARBDj0JJ
Q1Qj0iS/M3q+Xl5kv3d6ubihJBVMREGJeMKovHWjCHhlnoC1t5+VPRFLtATBD6fV8ySuK6l/q1PK
aCHnSac8NMEi3np2rM3W75g7ww6VSB25lMRuVdBO9NjdwSUlY+oKMqq8bJd0R8Wg1Dr7RQ+m+nWu
JJNtNZpWTd58nxNAVpaM53Gek4QpnCkzyvuACEw9y5wboFR8hu8vt2cW9FPN+6RgRSyDdTwaFCbJ
ImXDEChnzKpoXd+/xPEI8JujwSkGrlMByjqOppwFFjO08rEF3DcZF7rYZ3Y+p0YIPyGUvfbcZt/3
zhDRkXlqhzq4HiukEhKQ14XndDxW/+4mTvYJzSz9BjN/s8dRtMb6pMu7KtVu0fWuNzWw/UjSWY5c
4fDi58S88OhOFNV/7oZO2ZoNiGQKl027B5rcfyaBmxtytYLpmlCm9TnHzUkQs16k7ATIBcfMVSUt
WsISgWmU9FpJqPwwIhpJ8vIn3Y2WsCh2B+HozoOGkGUuqTz9scvQFGvk2lTLfG05FFQV/NSHrl7m
Zw/1HuFX1MQPpkmFYZN4dpaA6+Qj3OnlyILlaT3xXyayoEej7Doq2/YA32SZxvkxT0T5uVE1tSK7
6dv/rif715Ox/r5P7KUlqNQPbPwnRTJwY6WHCj1I2K5WsvlnA/e4Z/xlK7qIeqxR0bR7yroDTTNl
7dNCqf37f/1E5PLXHZycpPLVJETPM5v9QvgbGv2SnldAbV44qaKv1I4fK6ciyMlERUo9x46WhGwK
MbDnDggx3JakQm18RxhhYbcI4Nm9be21yD93s2fsSFqv0cGM+b5wPFrmJLfH1FXWq972xzt9KOwL
Y/TMB3hskv76lAbA0UPvjwUbNzNCNlfv6oZPIdPy74ulvAtXOTNPnYaipN6a40zsyn0+W/ZNShNv
M9TsviVI3wuf+NlD3Mn7bprV1apjnKTlrNmWADJU2IS1swMHuLrxWH6ihdysh4bkcBbFNjhIn2Rm
PTWTH++PiROd0J9j4tRS5XXaRJCiXu01MbWkRiliiYMme0C1lz/26US/joLjp8aAZI4V0bkt+tp5
XPuyJ8OJodklVb17/7ecO4idnKybIc0TZ5nKvcauOfQrnY6U7qAurlotIq+wiL1A/a8c4ayN8szr
PTVCUa3xICKxRgjfYoZzyRpHiafFFgjhD+/fz7nX+4cp/NfPmdZWkk9rtS+ELG5owhJ2WRAlXJj2
vM1XZcRj2h63M8F46DmH7ioiWW6Mbjbj93/BmTXklAboZRCNS7/P944q9HuwQsntIrviWeuJUSNH
ftxgnUh59U22K9ZUbd+/rHnmTZ663ZWnKsTSdr5PiqL/jiQclFeOVcXIPNndCKt2HeJURdKHc1/L
TwSHjq8T9QoikYUiBtTtSusYIDcSR+MRQxhDcc5pNNvoBfFjzAT72gWtVlyxs4qxWaRPWlWnVPay
qg1iGBvuizaxsFQSiSdVOithh2Y3l6ih557r8b5/ebGN3RUtu1e0SWIxOVVmx0pxV02xWORIgk/P
OEYdTmxFCNG8+Z6NRZteWCPODNxT/M064NZzrTXdB41bv7jpomKiX3DmdEV3wWN6rtj3xwLyy/2J
BuRA3XMNahHWVhES+ViVnkZ1nNJoabjjBmthdtDs7qcQuC7cpWg+Xhg7Z+rx5snsTiXEV6qftF1O
MPnV2KGB0Ft/fVEkpNx2bIhix0JZEGkMbva1ZrpQC4IHFCIacN5Q5w9IQ6kOwT0kPvOuUUlibQZH
iX3uyHqrUW/ZW3VudBF60+6t1P36GcQ2IfVCR9yhmTX9pJ7D4LDJbbXQTEVqfN9PbjD9s3nuVJMY
TJJmFtL0fdLy5yu069tunNYbCxMhcSpl8dxnVXpht3rucZ4sMRC7ra4FTb0nduyHZU2PR0wbp8Pi
rtJmYzf6svpqp//Opjs7rZ6b805RALpbEJXj06EiHf7G8IV4JJETpc9R0+CZebcVYxZsq6B8TVZP
e0bzoYeCb/Xh/eFz7us4WUNKkoY6MhjKvU2IV1QA5Ipz2olbs67yC/2YM5c4xVwOdFz8ZW6yPZ04
cUhyE1YRsqLryq3XC9/4mfnzVIm3+pgEOqGl+8mqca3LHotc75Q33WCAo+nxC/REW337R4/slDrZ
HMPNVOCne47mY+RL3T0EsIojuejehXXozI7t1Cybec2CK5emaU0578FY0VL6DcG3E/6kXTJhNXr/
Vv7gCvzm0GQc39kvE1cw9c6iDUxcBO8210WnKBAWiRbaaE1uG83SboU/llejLu4NThAPnlvXsWe0
3WfRmMZrK+uKNcT40bARDpsWb6Y/6U+pLJo9Sfda0u2rrB/DLC2/rHnubtepSo81CALzNKA5SqTl
VhumXdYeNVNdTR472S2UlebyHjvCt4LJjQICHsoCQ/1+bvF06eSFhqJlf7m4Wf3Y8HrjpBzY7eA0
uC7FyClPTTmuU8rFU95vSeWcLgy0c5/rKfd6qpDgwfhmD+B3VFPQuxchLi03csl526A483fEDOv7
QZPJdu4r7SUdexFZdaVfOJWcG+snx6p2Rsq6Wka6H2svxY2yNh9XE/OlKXQDo0RJ1QMv6vzj/RHy
xyT7uxFyMh96PVzASZXpHqC/fuu58G6spFn33TgMB4kNdje5o8nZZjTJDAJLleNQjGoTbWOSuziZ
F2J3My2IxroccAoN+taWCxrF2l6/unRajh3CYuOYlbnhsIgSCVPNhc/o3KM6Ob8FM0Zhjwjyvbcs
Y2yZjR4yESlsTc4X7Hj541pRP3r/QZ0dGSczqTrCg+quT/dmzYnRttS406tJvXmzmq9zkpquZkK+
r7Mqyz7Ksm7RfRXjps/zS3d7XPB/86ZOiV1FGeS5pk/c7VEQRs6jFtU5YLgL93e8j9/9+eOC+ctU
0Y9DMINJSvepAc5zNY18365yiLE1Y/paFu+60xYTUdlaHAanxxwI+eXCBus4Hf3u2scX/Mu1dVIX
oKJQD9EdWHitWJoNCRQ5IFNzuHB/Z6Zc/fjff7kENb3CXhXyeU8p89lKzOVWH5Nvow/bPeKEf6mc
d05YdMp38hVZYZhPsn3pof3og0U9WnKtr+UwTRuzTcydD2l9Kyv0kOTH5Y+NKbAquzm1I7craBLR
OUEjq6l4Tj3rSjlmsxk991Le2LlnfbKfRFtsTcpnua6GpnhMTKrtxmpWNKQc4/P7Y+ncJU6msFz5
rcC0me8n7OW7PwIaMhAm97awLzFiz2zj9JNpawRUAE4h5xJjMV550kCGo5XB1nQItba73CRXyhAx
Hbnuwlp67qZOJhvkrv3a+VO+5/Xh6lrM8oohO0Y2YtYLO6mTWNw/iw+n7GDUwOlsVwHnU0/Lnqhw
17s5GMyHahi6SKWatVEYHj9y3f5Ajz3bmwumLCf1V+TGjdgstoHt0lvsaIVEs7FJJYuo0UybYVgu
1WF//yH9R2SvCHq8F7mWU4fFtxlIp4xU4alt69JD87Ax7t4fROeuczIfJW6vmV7K/D0YyqGXXkOL
bwP0yBymo6z+L1NM/v3MIWD/fWIIwL21Xe/k1BjFeqjmpQi1JNBiIgYvBQv+fuZ2gpO5p6XXOuEx
a/czESzxOgX27dQ3Kn7/Qf1+YJJd9PcbwP2PHrsOmv2AiTiEj+TEickK4Sua9v/sEidzRtm3k4Xh
t9kXTUrLDrzDHVjfe/wV8sLyeu4mTqaMNCA/ZlAVN5EF/n1HWHoUtMP6MM/1pbdwbkCdTBlaRqIc
SMl6n/bJ9DlJ9A7JdWkcXH3sQtSg0+H9h/X7XYlzGlHDTx8WUVrFHpnlRxzed2kxuqEBmnszdwlE
DDLR37/SuYd2siUh0kKuElX0nvBRWNUNyaOF1xu0I7LgwiXOyDP+I8RtSs1m8ru52BcFMj5ImMmV
vuQa8ckNwU9yRA1/7IiZ9CnivDSw7pIFcTXU+F8Jxbm4Lz/z8k7Jw37mUBZoOEZnbd8toQz8CeKI
Yxhf0Z6jkjdVMRxmM8H1DvHwtR5b46sjxq7FfWxb3yalyaugdGDbl5w5UMZVHCP81KAT8/67+KNf
9597GPy9f/8MWy13ON4j2bVEH5YY0T8qW6CMIGfRHMohhqZiRygPj/QAHHujpYKILr3YBqmQoV05
zgbllgK9ymuU0Ntppnv9F5Ea/m5ywNHMdbLESC9XiBgyjYu0gG1RZteDHG/6uR7DdsSQIUgn1WnG
3swqdb+4mT/v6tQqtyIdrnmD/W6eNDyZeWreLfq4MYZLc8TvV2SQjH+//wp+idkZDBTUFeahMBbO
KUGB7FYfOCyu5k9t7Ti7DzhC33/icMH407975CczH0LNrPSXrNjLNdDRO4vWv8570oZBhJQYQBdd
HI1UlRtEHbiEWyNvZ0FfhEZhbDl5vuH4iODHpyM/4FEIBlgGS8eKKgt4BwPYXHIfmYlMR9vOAwgb
/M882wjzpfxaV/Bf8FVoyW4q/fFg5pwLQqxKy/dsTqC4ZKzaD06vzfcUDK2PlWVA/AOn9D1Zh07f
JMhObzw/sd+mMXdvIYYD8wmmUWQRDM3kvg40p93MWiA/AHVx503aua3Yauk3GtFNix0iMe+aCaoG
KoaSNg8Mwys4YF2xCdapx54PrHbjKR2Rek6ja4mh9KRZqHyv2ot1oX+ledpabXDkll6cjLiRQh+8
7g+XYs5mIQwOauNijS/DrOev/uSjpcT/EdDyweak+Glr8qobYvmMa+3D5GbyylF0AkcjuO/SGTfV
Cig3tIcMhsasCGqPltEzb1qc3jrIlcyewwS2SBdzf/l3UVXGTVKkiROBIE7EBhnSsHX7Nns1vWGk
A5cUqPUc/P5ZbDW28exMvXlVAeuNs8wf+51eN5QriDC2irCUcjAiv0v6vaVxO7kkbSLyWb6yB6If
LXBkiSiw2lvN8qPVu2n+gHiy/1B4xYwawQ9APEgCRp3DlPTypjHcBEtKp2q4B1Y6yLsp0KrvDYzT
50px/Aw1F5YQDCi7+OwXOVZ2CRrii8wzx4sW6S/JRmBr/zRhzCmieU27t0IovpG1rIAPDKmaD8ZS
wIHTUSlEaD16c4vySTCWVxOWDRa0pgoZifJZGUabXgWEt38SQSd/BiYvc4frqy43Xj0me5jzBXCj
oUHuYCvkLaEtreLIRnISKC3pJIgTKRVgGmtokIaJvC+2HEUcPNNNbS+7Utp5aFmzZcbEeNt25GRe
fivJZDU4okn9UabZ6pFyi50qN4PsU2pBf7r1jQZbhN4tunWY11U3whJSTBO3dYAorh+15g1mittH
i5iCr9ILtolP5zzC+aQe/EApXHdV4O1mKC0WuBBbRoVLvi72sGq8kQQklFvKWf2LmvP0ddTXfKvN
VXEsX2VFZLqjHlzNtCnbqCcBKe4k3Y8rmRvQ4i1KHI/CA4q2Z19HR9EHOFTFYgBoEzJt228B2VCf
tGTEgMmn4F0VpgGOtWwancAxCGJkVDniORH9fE2nAT6D6Q9OEdGlCz6m+aiBSelog9DRCobiAyXm
dtcUmvNtdlW3YSxodSiSeqXIV/b5J9Ek3vdWOCWrdUEKc7QE43hMRm1a1NE9WoPtFHRrynSddLep
XPJya2nV+Jg6REVFPgUPJ1rLgATcwR8E3AksDmnYZquDRkXI8knDJVeHlG3qT0ihgaEuZea/gXDk
iFnC3SIKEPAVF3Ns5371j+L9tpzdalN4U7JDgzhksRYkzrrtqSLeVfUC5mNhpOVYI1eD+aWbNVwl
Fa4utk9Ki5WldcamsnALxO3qT1tbT7onrDLIvGfduyktSZpvFtTT93kmMQlumLduVR7oCEUMiYzC
tiFsrbZZ+aFZMBqCaaZAbk3ydrZHGOj8PT8ylyTdD8lYmFdCrJ0dc+uoMbtsqL4HwSzFppaGIHei
dl5AEOjMV+WkeEL9PPsHy0Z3FtaQxHBbTv58vawkEIeInpx7nczGNAyGSR5q+DMwVILceeSr71Fm
ZkFfgHoKhCKdzpdRu0Jj26WU798cZ7716/5zqpNEtyHJJLheTC39UfPvGQmIpELY+vm9XXvWtyRL
NdBMRddhfHVN55Aiq/e2VsbkFAcrABB6ZI732C0jjKVWZ58yLpVnh27PSgoiSswEvsPXeU1Ggpbh
ZRcpLbfaAAFCWUZ/ThSQ4/1UJ/d9bnn3tTUbT3lLFxe6UdaGoK1chmKBeRasFQR3NG2NfVOh12Gg
dzJ5WPTKsUN76owXrw1EG8NmZNyOSX8/JuZEULX6hA702C0NiuZJK1etQK6ajd+rxT1mPCOYgxcl
yvprFVT8uJbIM4O8WXu4orRYA9pmyG5U12oyXHJfh/c5leIDSj/5ISMy6ysReKPa+ZOlmbFbOsNE
SFdOQHQBJEOFrOU6Apc21fcNj4DQv6p5W/Jhflrbpr7rgMVgHdVTMkibRvb5ZtESbYY1uSR7CGoK
8lnZyjTSvSUDqpKL3Np1mNG+ZXy7L+wIBhM0E8HVyBfH5Gg9TYf12AIrYfIFSTDRZ/WSgy0aqnx0
ysUNegEnRCBn4Qg2tRAh4E0+Dx24L8ccP/zfYGZgsF3wd3NT1F+Qk/DToIF1X97fCZ3bHJ+UJvwU
1uEKB3Gf+J33GLhghmCM55EZrAi4B8++cEg7c7LxT84bZarXZJ6b3i4L1EMAw3JXgv4OIZskYeoQ
rZAii/xHt3SaklP7MzDC1kx2+rDMNwoJVcSkKLemryOsRy16gY59Ztd6Go1eJCwwUOaDHSCfMTRy
45stq/E+YNo/1ClIodFnkSb3O7hQ4zlzZjuNM2HVWZrseEGW8u6xRJr+k9qAe/Cq/Nv7j+5Mt9o5
8hR+LXVKHcap7TjBzpupJDaWpW/aOiu3bm6Mb5Prof6b5mrT1eOwz1HAbsgkWd4uXPxMreM/Yg7R
Lbsalc/dbMin1DH0SM0Z/h+sypGZ6vPGnJ08hgeZhyYL2gFopX4te4n/2S6bjUU80bbU59f3f865
13tSuFhWs6u7Wbo7Xbas2Onsboe1Ge8CwlqJHCRBOdFzIiHZ31244plv0TueVX6pM7PjmErXLPGW
aEX52cRatbHqJb3KmesPaAgu4ffPjKPTAAfCBbVgSex07yAJj9oKGJNjqWnLfvxS1/UkX/zP0ph/
ci8Cu2FmZcwrGNmDDRgste34ziNYPCncckRtbbFKnH79GrdNkr4IF5lesYDaNM1VXVUm283EH9Ld
KvGj12OQ3CYEFW45O+EQS4OH1q6qR8JXvg1OkG/ff+d/dFF/dyw8KfRQ2y+FV1N+Xmz4YBKRVlSD
uNv+jyl0nbyHwXK/LX5v3VTKdvZBTqXYzHXIYazYD5YBGQ+9zhBNiR18rLS1fHn/l515Z97JD4MY
qxMWIL0d3JwmziqzuuX8NG86My8f/9klTpaCtUpASHaevyPOiCpj4N5Xi0IpT7J79M+ucLIIjEVt
WBpN0p3ra5+mwrIeispo0MKpS2FiZz4h96gy+uUTAnNR0RtmaBOQbcYSUAkxWq2xxfzc7gzhXwqo
PbOcucdJ45frJINlj10G/TEts2eKNQeQxFgW6ux7n7fqULqTd8GQ+Ic76zdD0j0pDrlDNehYe7J9
IjAm922VPnjBMN/TUSX7aRrdveUKRO5j0dxitbSidkiN2MyyZWOxV/ocVMFPgJRs0fOpvJmTxfhc
1NLCymbJjcnpP/ZT5L422GVWR2gxWCvc2Kxy98GC7LzNPTQFLv0XdFmNd5BawehWdh1rdNu3vUGe
Mgkf1X0KyndneV15m5CsHo1CyZtZ65Y48/T6UFclMogKZAw7xjVuZEFQDIaXjSfQFlNxAeW2jurC
QDvTccWj//f306dVgVCs0na924wHg2NVzByUwT8W48ZOyDgEg4ifvCy1qzGf9A+ZYXD+8LNL/K2T
oJE/J0D3pMBUmmkPmq1OdrMcAwuE6Vrd0w23IC3iydp5htubG9ASgYGmbhxfZ3OuEX+5YucD1+XA
rEpjA0DOuQsK+jAX9kZnlthTspqVpSMURZnth6o3dk3OPgLFovk/ZbX/T7b4P4bOrHgebbET6oRI
9cc/+DfRwv0XHDYDMpjts3IYR/f5/yKpjkQL34R3Qb0QrPGvSCr/X5yiCZSCfq2T1k3Qyp9AC+Nf
/AOTeDuiMhyH/8n/b3gWzh+V8L+mGJBUrCEGVCyXTB7PJmXy71+NA4jILZs5izIyKAx4PJbXALpu
7S4aFhfuJrSC9eu8GvYn5IsGsh4/KPLIWfsMR8wyzR9lTsJXSFXQ+kpkKiQXvoExJBVLe1Jwo7/L
tQvMDQneV6Dcuw90sjEeTdoi57Cl6nBtdQZKjNSa0w8tQGgv0pq1fBRicm7wD3oAiJfB+byUOUWU
bm1aiba5kwDUbWVX6P9AfkfjCpZapnpAaZ+i4DMlnumO2gPQ9FEmxrRFCMEdeUk5Phs62Vw0Oy0M
viYirdfBFulj3yXzHGbCKn+kYwawekBcRGV9KQco+BL8pjbwyQ56BppLDUe1rOPC3NhpTeNd92bi
4ArFgZhuuqp26WvYXCw2zBbkjCuN9GUaU3E7T6CQ2ePAHQ3ntFaPGQd9e0cxdLyqdV+jGEHy5v2A
F7DaQuzElmxSvp3D0qPkENYCp9+mwSSXHN9L7Ry6VSfqPgVlcUeRDQhw6izei+FMSRrZ1K+0TQK+
Ea0phiWO8d5cODx7iWkW80lO1a8fRjQ7pM/s4aCWzsGSzkd6UskHrbBTyGMj+W4h2lzjg1ZnaQWE
2/dubX5fusHt6ogotbz1UzrgMQnxtvgHnax07dhY8gsOrQjiQ83OTJjwcuKEW9Va8OYOi5VFnetM
b8aCZD20SlTbe1OvnY/OlCsqKVo1P8my8maqPONxHyl6EKcZ1GZTOFd5U66xlHmCfYSa5i1kH/oh
1QQLidwYz/jpo1Wrw4RSaxOK3hhHnjZ0cEjOgXZEN5l2j6FtcGFLz3hFo1ZpCLyFrb5bY9v+mFdX
/0n+gX7vDooWddKYVocsFgRM1Ek0bHFJ5RFEgq1NvLJe5W+ZKycZgmJV2Mf8cYZLnXRfvabNIEjg
EMG2o+yVZo4LqGp15O2qL1oe62ODMEf6Bf4yMK7D10L6vhu6Egpca8751rDLyY4pULpXzsTSQYk+
8WCVpxlJ2rhdqPG4ZtsNb0pLqjvIzhW2kcwbDyJPPR7kXNV2jCjEcXaeOVcrDUVhrhtzdK6NwqqT
GGhU92TrteVH5Alhvi1Mt2+iJZ8bDmMpxqRdOxTz40AARnHwCPFREbmelMR9bfXfumYFcDPYlE3D
AF6+e7doJgXGnK3+PUUm6LzYGKvvk+GPw/UQeNlN52LaCG19WfSd4XYkP4Cj0e2oW3kXR4Bu95Pa
fEb6WJU84z5bX7WWVx/RpXZfGjj7vDvd7l6qTEMJ2abFrG10CdIMyLxTF2G/BnBRVZItTz7Hx4KC
njnfzR0WzpAdi/jqUDl/lSVWUgJCswKguWxgp62r9uoJx7E2xE0F36dugUiQusv4hGvVnw4W018W
0zmcPxZ5JR8ZYxZkkNEs9Wggf7OJK22hXA1TXqMmjwv0s895sUHfysAFM41QcCu8jGD5pjU7QbRR
FxhXQu/kcjfb+eJRlvX8PEqWWUxXbhvwOOwe8HpUO0dmtDCR6cMRWgf3idiM0soQSfaww4CmFkxy
iajbZWPbhriWut6Wd0435l48QCvPN/OEwui2kFlq32MD1d+0ApRvmJCc4++qanXBZOX6UXvnTsty
3xP7hUXI6vTypsWs28DE6JwHUWlqemxXqumRTQBVQnSBa3sfbEPL6ONmqtWvtD6n7TuI2nGTcM1d
Q5ihPffKXUKvZv9BydTIx3hUQv/krZLQJYXUSosa25M6OYYa4zvLLMgYpp+q4bPn6FP1o6ygr4SQ
H33iIHiv8LB731e7kvIOs4Sq7C8kdPoPpPHlYxiY/PtNvZjG2zGM6I32WIGZM+mo5pZWLnXqrvX0
JHk2K87bvgm2RT96CwL33F02o8qyO0cv5dUIFOQ5L+pERO4aFLcrqCljl/jzDAlR+RrdP9l239Ip
Xb/ByRvu274svnZkdV5nmWt8Sfigvxn0FtZITgFYQCYdsikwdnnfPSnFJwt0PULEfK6nyDp2mXAM
JVkRdiQmDDBQEpilZmn7X6x5Cdprl5LQGE1rzQm5nwbCQP1+rVklmHKEBB4HZLlltiFnxlo3GHJb
ZKCBvqysly51RgSQH+FZ22ovx8753EpZ0TZZhPoEvpqxN5dVmtJSSGm3WVI2Gdx6TqHbsh7QZ3OQ
4wH2SIT7KyMHXQ2CMCmzrTHTzwzL7P+xdx7LsSNJ1n6Xf48yAAG5BZBJrTU3MLJ4Ca01nv7/wK62
YYIcprHWY9NWXWVTtz0jEOHh4vg5owl7rl919/IHu4Bkaprv6EoXxfSlkKl0OjpLd5E5NJY7mTYT
Ky1ioy3PBex4Tmz7yelso2Lr4I+NjaQHM8csKtRniAPpdxY4lJ7nP0n7LYz0+rMR6Nm7GdDXoKZh
lPUWTcj4KS+K8V5XYx3KB182XkEktLdCFag+0K5KMydVG5tXnHHHv81Cso/61m7erGhKLu2qK3AY
Wg+KrtYXKvwy1NOrKY/iYjzgtbVz+SSHKe++i31U+JqgrYA/0iR/T8AcvfdyYL8rWinjnTLtnGk0
o3CAujYXes5IPwNixRk9o/YxtypyEwbvi9uo0avEmZkxAsisKSrs7kppHkJuRykipyBymrZIUDh1
lIt2Y8ogAD1Si/bQ903RbYDjZcINwe9Auh8K+c0YxnmChi+E9AVSFb/2RIyCkzz2dgKJu6reWqLT
bsEqByDgmDeIHUikfdq1QUnMNcbWbdv4ueFGdlIzm1oinu1CTSgvxIX9oy3nrViasMjwMN8iImbW
9fmcDg08GU3XNUegEy3Nico0Pu+0IO3PM4QDFE+H9f2OF0VOjmI7Ue5Ns1IHV4yNvw0bg1bOCF5V
86bQUoONMLtJbNUxhzkoz2vjrhW01g5Q3tEea1ROyXRFmNzOsVxeQuERBW4vS9RkxyBJT3Hq0Dfa
Wv+WQXr5RjQ7vaYwWDxbcwLogY4Vnw4+LggpSHXV3OXOm8xXlWXDNTf89jIy/fCORorlu0FHOEZ3
d4Lp3ZeS5HaIOz+hkaIYT1MXzyd5EOnVVheDbR+XJnQCTg1nuHLURD6iLXQslfsq64tLUEsFFOZl
OkI9ypSwJ5hxOlH8bgi9WsuVnr4uVIxO6Fcm4hAQOTitgn71MM9xSqkzNo7hDqMfQgeC+a4mbEx6
5G2T8GiqNEEZlS/9A0v0+MZZJTyY4TUPtsg5tbkTFKPySIyQhYDlCRI9q7Kbh7CF3x+2VgD2DkyY
iQmxvE1LE6ikFB/aPmRZrqT5qgkf/2xfT/mMuolmmQPszVX4UAhkDaD2zP0a6h41fMilafhjmTFM
cnlC6OTkig7GJgHucoL6ZnjV0daFaXYYzNusjBkQ4I0PziOakstYdDlBhJuPTJ1L1KEYYixD+3w2
FSQuYq5ZLjrpUeSSKQ5jScDCXnRDfiwNCQJFvT7pRwkEYncxzTIcLFIBM0oyjX9BX5rfMOQ+vbJ+
UgLVoQwiqEt2IY2hj9zv/9Lg/6dqpK7/exp8V3dB9zJ9Jnb8+BP/zYPFX7Kp01wwLVVlksygmPlP
Hqxbfy1qARCjyxxKGNIpXPyX2VHIf4H0ZVyGNpFBvrtUyP7hZpaE9hd/BjXD//6PGr/KhMlz/ycP
NtAUtTVy4SUhtki65VXpH2xCr2kDDcQ5y+WnJtWbbccrd9vKI6XdTztz+Z//1c88jbvthX9swQFN
K4Vl8RLv5tw4Epj+qkRsYPJBo8aHRLhXTWsrErieO6hXbpK4ALtSh/OvakD/WMYmxQOExMw1CaE1
CjyRynVKggo9Fh1vAA3XHiO79ep/jAjWB6ORbH6UPD4XSjOtawUKNmIT6dYNDTEE0/qzZF+bYVXn
+2pmVSRVenqzJeJEm6Huo/Mupy0/VLV0W2oSL1PpNyi2jhQJQFYBi4Hi74GZ4SuIXoI9ZdqPedwv
Zwd+0Q8GUg7pqsY9pKARrIHvObiyS8XBLc4kNzpAi+1A4a8M16MF7qpO7aZu61lXUOS42WvsNse8
rkf74J3L6fnp16wqOrQio4XKRGz6ISi8StdPpYVY5ucjvP7GJnLR8KXrtmxSpxLmykgMhwPBfy42
iKklx5Kapudl1MClFKv55mdT6/VQOVZgcDU0Wbd0GS3i3duiiSbI1DaGxAPIpFMlKl+0bU3vZyvC
+rIkA+0JVsKZheJVXdePZdjYS5KEGe6ZMfYdTZrCGWqcbmocLQz9/EDruzA8QNtQexXqYM9QS/mi
fG4DHVpPx5Sttj+yZdkfYX8YoPkYrdCHcMMHCnOV9BUhtaPC+3YBGWISuBF1L6Tr7JDqDi1YBTEg
VTWbkzqNRuilG+JZ4itAfFeEtEuxfprQzCpiAnToO1LVOssmduYoTkodQfRiOrdC84qg+DRW54B4
u5KjyGEAzHQbOxiV7ZCbveYNFqG+ObQFSXsPtQRDAFKbHkbLXw/KJGrsw7Aey/iG+agSuNJQgY6w
EJSwPanM7XuCe99HhLEL7IPOhoAb/mS9lxwVTZ747yyfNQZSB7AgZCjUgcKUBHIDSg+or5SV0r2l
WAbqUXYzenWQN/FBq2lR7eaouzdbdItC1UXaUTuYUTOJnVhvUmIX3wBLOUwxk8WhLx7HkHl2Oh1R
ezRm6CxA5CyhNDSbRUKo0VpvWjGWygVgEqZVIDJsVQa9/CLl1yhRt9E7WTqDbMuqDugWMQE/GKn1
ZsvxCOTCtEcUMCFXsT3bnAhNJWFV8iYZ2/RFxELvNnXWz9M2j0ZYtBOICRFoq6t8g8BUjuCZHyiX
aq1GvmMYk3VZATm5bAdhXtVQd73q3JHCTdM2vWb8FS7NAeYqHW5+UZL2wzrZewIp2fdwhBrX03Vw
VVAZQdoFd1043CaUjRmTNIYZTFKIAI8TKhUw1L5U0795P40UZFRfPUVa3mZuE6rhbRZIFvyOMC7/
LflBdB5omeQ7XFhyxBCWK3NTmkGQMksapE+anUOH1AkuNdhtq3xPqH+dwYHr/x0EZXMZZjNYOAq+
Qe2qZtdfDFOZP0ypjIMNyiC4IDCF081EduOqsQ0qliJviEbNSOpvxr6t3kg6I2Rd/WEsSDKlGkY4
Qwof5mr0Yy+Tm4L0Dt6x0NGUOj1vGfVM4AOwWlgP+ih1e/B9VyrMcMSbYhrORSAQmoLXoLupVSg3
vECVmzsSRPuo7hBzI7w0jYD0RtZ5F2RoG6Ip0xLI23r5agqzDhwOTAi+GwUMXCMtKVHXQoowv4Bt
KwLFk5qoaUopQ/EaUTdiBImCmqii9fJJAYHkmaRZ87NaCjorHDPrglnjHPKWth1atzNT+dmwYcoA
YgeFGiFyqV3bfs+99EuteC9GyXhp5wnhKRtme9lh9+OL3C+nO45U+hYGVJy8IVjI7sth0nEyEurj
JBRsU4zAwXWDD1EcJtXK3K1ILwx3RgXyzNczDf1NQ7SPU29lZ2WLgJgXcWKus3wsmWBL6uwPyp4W
qOtYJJzbydIo2k0M14I6QtL1UKvi7ERXNHiJLC1OUc5TudyOzvQLglVoSGWgywGwbiYQ5Rm1KSTC
qRWkVUhyOiWdq4Zl8Uw52cQLKHp/CTGSNtJvs6o/sixRIjSEGgVk+sp4ir5Cqp9GSdU2ThoO0bQ1
I3NOttQhbI2evB3Jm8rwwZnlva4WDkxc+ngFZQN4rqgrpuYwZNjSZ2Cu0a1jvykRo511VBiphoyy
dqDN1CxOFWon9/acdZS6KH/fhI0mL0hYIYeuH/UCqgtS2XQTFnE9n5UUFi9nyloq1SUF+XM1J4sP
urjc6AqlIiie0GnYwAuoV1DUdVV8CIk9/HeiTkdxqKGXWzmxDMOrFxha2bgUQCxOsx3aN7oZNQHz
wS3/ei7nsnFg1ANNVhJdiZJmpow9PDLBbIKrE/7gBlNBfWUI1LDdjFYHcyDYEF6gBmI+mKRqgw5K
2wFe2VqJaQ6bJJK7CkZOi0QtoYqJjnI6XBt1GVFg8+HzPmGGLxw8A1a4hocgTK3DXOsI0sQ86pej
OjBBVpqj0DehjLCFO+dRVXlKwY/fZnqhSidU9fQaKciCCQNwhNJZrNTlHQFmoG2ssO/PZVhNjQ1j
sKm1QRlJKz245Wx5kzLF0DqJEtmhC0EOWExDBu1yqqNMVG/ITVOKOfBtppuyiNX21kgUeYCYXBMP
+khd7RDOv9G+lgyfDaP7Uo3bUAX3hTJd6Q8O90svkOtUkI+j5Ov3VMIjIW26QhKyA/sS/KCK3cZn
uNXYBthbGkcaUmiHchnMNwoqeVQZe1+/SeNEo4/jqzlB44SwAfRVNkLQY4gGILhxNC9PUdwd3kt0
YVPYjWKYFCE4zBWg7HnTHphRrTXHKXLVmre4HbQtWNvCD2qqD2ikpyD9VeOxbfNyOpVCqSnwZGBi
HT/WxGkl4Bx0tMhsk23tJ9rzR7zzf4kqiSrd0v89Ub3/k/+Zuz/py26qyp/5b6pq/2XJhrF0RAGO
A/8nIP0nVTXFIkKgCfTDSGatD32Cf1JVRf/LMMlf0RDSOM1i4VT4J1OV/2JGy+DP2NRbLAMNAvM3
mepuPIwSnU4ODVu0SihMrLpml5EzdQRjNPke5HCK/FqHV5+245vs1GbpnxKIrwZWQIoCktKyEQMG
nNfnyrkvnOfX19s/l4FzS87ozM71n9vIuX2NnIi/LZa/Hvy5/TM7t7ejcx46D/ybD6Vz+RQ67y9P
5+9vTy9XoXP8cnX3fvN0+X41OFc37/fvb8QM/N/91ft95WTO49Xp6dPL28n7Tehcve1Z04qz7eua
VsmiTNsokwo27f6CIrDz9hw5l5FzESy/9/zyz8Hd8fvj2/HNzzu5YgH8anUFGaJ1RylEZye97Zl3
eOYt/711nM3RdnvgOq6zcfkH59A73JPM7BYYvtpdvvAnqFI7aEFiTdiVjMPKeIjk5yC5hA+IdlHn
FPL9z8v8GEj9n4zzi7k1UZc6aq2qM6vKgXm8v0LMwXm+f7w/ef1Dxd555D/PGafm9vXi+uji+fYo
cI6uncuj6+uj0/Pr61P3fHN6cH10cH19vPzd5vh4c/J8c37qHt8cu0835+7NzcnFlXv8fnJzfnzl
nZy87zkcH/n5T79f2d2umYdcz5bfv5z2q8K5hVKaH105r39OA2dc/vnPwebp4eX85P789IVjfHfy
xjHec1x0amA/Xby1PBiM1oUpoRTonT2fPV4dH549XzyfPD4eHNyenD0Gzub0+nRzcHy6ub6+uL7Y
XixbdXx1c3Vyszk/Pvz5m4plzT/tidjdk5J6MZqczCFxM/mCV2/vJ68X6Kk6r9d/Auf6nDueO6dP
x/cvly/ne4yvEKT/OVBUCg04qTTQMeoq5TcsOSoUmGc8BoK8zrqtYcqPhtOuEYeZNTi99l6ZiBSL
5HkeXyZrJrV8yftrrX/QNChDtGNpfpmSu2G8Dbpb2px7ZBlWUOl/ft9HOVJlOoP/7G7OHEKgiLgS
qqCy5LT6g4lQUKKcjNONZQcOGlJAzU6Udl+dabdC8cWsvdoWRr9y2RwwyxF9BVXnXEfO6+vly+nl
y9Pl+duN7Ny/7bscX2xSFSE5tBWh8LihzLm71IlmPgXJitZfFTQepXiEEaxsCLyp7ee/fz5064fH
/BDFo26o6oKi7no0vdQjQY+aZoPajMY2pH76MCBKAwkR+KmTwm9jr0os3VMNy/47znWgHD//gPVi
P36AocBEstSi7fVQKjXLSLb72PLSqp1v9DloYxeRc4bg0Fy7+9nW8op+vmAftmhDA/EykFf7mKD+
7KNlC551tMq8GdGUTaXS+WqGSbz02qBelx3MET/bW4cNiz3KZ3xODqzKcPHuhzSLLodrzjQ9rS30
C7vR/Q0D+emeq/HdDhoWiQwzRzpIg+VXfFpVD3ME+tYy7JvtFHuS1bzkLYqqI+NZB79fj2FTcrWW
Y6mvnaXZhRWcq5PpxdJsUFCiWzY0c+v+0goLsTgJlPDkRZV+tWuNHsKU4XfC65o6OkisWXWKoQx/
uxaUq2QbpB1VSTQalVXEBUFWP4SGOSJTR5OxtnOqaqG9j/Lwi1s1MaOo3GeOG9rB8vL+fPo4NrDg
jPIbSuV1zIRacs3YPep07WHX+Uex2YBfyR4KkEgVmhTMQx3SL9lIlbFVxu5QMYZDMx03+ji/CEPz
qBBvYzAJjhDK3Rhf/rzv63Nk43JUGx1pg89LaX3l6kLFHjqSw86Dxg2tQYiQx6tYY1CMkSy/6Te/
s7bemNVjZ9B9jvWejckHxT4OK8V26WFQyAhIBv+FKSEbEG8Q+lkf7+6nbyCjJhgPKqZEHhfb1hKP
wgol4FJ1vicI/HLhl6+tsXViaarRddv92iT/WSoKMXo+hKFnlA7lUwm/u+eCfHFjWOFqkIvY1kJ1
t4qdCh9c5lhR2Ims3twYcTRs06FXz41p7pkgDvWjn/dvbY++FcmVjNsk+9FItnZX1YdCC9HVBLde
xbDLwQASaFtVH46Lap9YzwfZ4mcXvba1HNJP32oYIWxLaSR7xb24ka/NC+28eDcOgmNxNYCZuLQ6
R7qTL+PJqY6aQ3EhbrU97vTLlV3/hJVniFpJ5mXmJyinsANcdPf5Wf1ov2nnI2L1D3A03E+X83n4
Mr9Hl/axv6Hxve/dWJ8jrqKmy/gFsQjwyWIVAQSl8IGjgCjRwuzIqtBMm3rl0RoZ3gtBXuW14krJ
cVjeCWU4GOkWdPadmaHdUEKrLhGcmdaJblePiOF1OmCR8CSth8NMa7xMOlMpWSoLXbGNPnT8YiPY
MTF1NjwpytNCGOSXRwqcyrP8prLlsvSAvJ7DqMXGHJi2jt6KtqTEmm71OtnH4f7NumkGI/xE5GOR
cq9cfxGjFoOyzYCe7Gy/jkmgPRdZusfzfGOE6EoTlNwQj0Yze/eIxYrRtao6gUeeMhnWiP7KZLpu
D3np90YIACxcgY7OxK6RkTGrRtKawdPbfHLshIYAcp3xv1kK+tc8LqwFBfBdKxK6oHLbtIMHnazk
KNZc39DhkR9/vv/frYWvggSkzZmkbr9rBQoh3TfVePBovYhTnf4unbHO2uNllnLA55vPmQe1b+Bi
LCI05YMg89PNF7B4KmHVD96YJMuwfGrf2HThzsZqpqscRMJNFiGfn5e2HKgvRukd8JXQh2Z6fHdp
fgCtfAa03UPLsTg26/qlAnccodQiSTLdEtBbCrqIHlKlyp5X6dtdNYnyaeUSgqzlLXWRIe2a5Oyq
LhKvrSXfmwZDPfx5gd9ZEcQGDEgs2ABr9SIJxm/kuZYQq8gCcxvraXesEE7smc39iJbW+7gogdom
IxIkEyufid5fXxdNNnixpgp6KvRHoboPLvthso4TJLGcMBmzbYOyEv+KgEZ8KJonGNAOtZ6xU20a
TCdOs9tygP1WU/ZM8q6okRik5WwZhkEkTizO07l6MQO1G5OO19JT6GwjoNLW+as+KuUFenuLx0v8
awNOlcNZEdAL5ErQXDVjhlaGbCDZ40qzmu/Ju5Y7s9qwnWBr9YtqLTZKS+k6zxwY+comiGpaaDoO
aIwle5zE4mp2TVEBNRWGTfhC+IhVpKWXVlDSPeu8PrLQPYZX0QHwj3qkQQfLL/PodBbyYTiSAsny
uCdW+bJORQacuxR2kRUh9lpdsLb2a6uTYyZK6FMHLnDcNN7YfuGbW7g/amXPWtehChE28vEq5CMG
rsoUq7XKSmqIlI6aN8XVRSq1j6Wgkeeb0zNd431iLV+cBzNGdNtBT/FXIa9plSVAeGNtmYnnQ8ix
kSepP8u7uTsykPS4bsyo5xkb0gOGY6ztz7f6i6/8sLwEKqjz2hTNd91WKtldXzd24gFsZvxGKk/r
rkRfqgyfa7s8zBexqZ8tfvEjWCSEZg6KkSUbwM2uxUg0IzV2A0dV1XBjQxrjtHORej9bWZ0Wg1xZ
h6mZQoCpIi78Ua379AZktIoguZ1pWyEeJU4zK0qb6xFnXF1M8VRLe0K9r+aYnSCg5ROaxpLQ7i4q
18sgt9qa6UhQqH9HaZsc0OOjsd7poXj5eWmrDWRpYOYpB4CnIUtX1jzPPQmBz8xN5rVtpFz5cenf
RnNW/u4zfVhZ9JJhjifEMdd+2J9pOpfNkHmiFrA9KGH8UgPa3fNqftk3ToIt27z0JkUN4pvdfSvK
eZBaBrKAkySRuc1Ekz+o8lSmWwaE9lX+vmycICIgP2dVqrH8166xarAjUEIxS5qRNy9SGQqvuPD3
vJPrxAO3yD1WGfNTeCZ4MVYOeZrVLq16zERM7llHvmGE49aQdMDBlTz56bU8RTrQkLyaZuOiROrn
CbJRqXcqvZviDQPWReuqkWmGzxmzxK9gtPL4j5VL9Rmj//mwCfOohUFHg9w99kbfMpoTONcauDLg
Db76+bCt3OB/FkNuaCv003CGK69rTHbVI7EAcxhVqSslGi2i99CYeq+VK+lZIcHXfxfwYpIzzfNi
2qQreKVVoNFKFqqXep55qm5VmyGGBUaPxmLP+VaWK/npMfswQ7CrUSqkRCE+/v+fPESioBbf20Hm
VeNsMRgZBudMciWu3FfzsTJY5U0FGxe96CjYNoukWms1o8MMw3hgVk1wCJhdefh5s78e0CVs5RZo
BhhWQvHdA5pZrRZlcZh5dko8E8X6sI2lWuxZ+bdWLAJwEhfqb2umh3GcoiyrsBLXenTDBHV4OcTg
un+/FrzHUlfQeEbXXQCpsaRc1BrUI5E6oyIpdQdqpOT/4qwQ86rqctdU7vXujiVhoUtpaacEvH28
tcZB9YCsTP9mLayE27wYWtPGzlI/VQR0KZdNSd8LIQ+I1zDCtcfM6i3+OJHwzWt8GRss2Lo6woMJ
vdZiJm0K6QpKETiN4Nj1lDZsD6j9JUdmlOwL6796YAXHSzQriOuI6lY7OEfoAEU8lp5lwcOnJKN8
qCXMc4Gsym5/eyRwuwSPBDqs8gs1bgLygpHoMfQoo5KjKHmVn8ZzmpTez3a+LomzYFA/oyCm6ZzB
3UMxNJMGFo0KbB4kxmM5EI9DfdZEqrGx9VYVf3429/WzqfS6OOJiCTmMNeNvqtRGw2uNuaI3j2u8
hL6dhslGJj6HVAjuPSTr+bQHvzXL22nxpJlkSsQcK2cRT3kM2jCVAODk1bAxFGYzDqCgLC7arp50
R8FnxV6QZfWe6u4qC+CY4qAtTqOwhU4Ov/iXT45zrJW+HeVQwlMO/klYmNlRYgbxwTxOkxvkU3Ug
pYl0Dhor9hgFHfas++uLREmHEJlIi94Wr+yueaAd9ZimEvyLQGR7B96rMNtmmRL3EKMJarNItvbK
niO1rGn3scCoypHlZSL7XcM2rB4hF83wfcRiLWkjdQj5DTHkej9/0q8HFyvsr6oIIWjYrZZmx20M
4l713THNg/q0Hm3r77EqDXmbxJyrPe/AF2vEXCogFMrLuDV9nXQE3ajpnTVLrjbM8kGXxfepkLVD
tWqjPY7ty+5RgRSMf5iywt8Bv9n9ZBJzZXXNpKort2G4tWb6MD4iu3t278s9XKwAk+VcErgyI7Fr
Bc3LinFAJqH7ocqvVauLnitiiScl0rTQYX5rGbbWjNtffjOs8sCRIRLNAXRfWaXraIP2VS038cf8
OAeM7DS9klwNdR3sydVWWSKjwKQz3Hms0AJSxfJBP108I1JtbQaZ6IaQpN6TjIz9lcFMbzQ5cSLk
4IxM1tQOWqTdMtsR/ZyPe8L1bz4keapC4LUwWFDq2v0FMqKM/dz1uqsKpXlsrNo+qVoL9rmf93Sf
mdVCE9Cc0SzVOjON+XA99FoJ0jRt9mntfbkAJFDMgss8E3RAYNHYXU07N2MRIxftjgTz7yJDY8sI
J/t61Kxqz4q+OC1MUSRWdHOJuQBP7poKOi0N8c9g/e3ah89QTsVzW4j2yo+YDHQkG+/18x5+t7il
hCYrnBWNtviuxbTRarqJqc7sJ0GRVMJ969hy1t4XlaW9/Gzru++FL2G4HnQdlFmrGGKSujgrrEx3
w7grj7tEKs5ULfp1Ss8e2qyF7aPlB6nr7oriqc8ziSzczQo5qTaSJjHgG1Bwl0H+Bua+qurXT8Y5
V6zFDS+xyvp0VBp8zajQokpp1BtoSrrtYAVAekGBo1r5y34Fdxtr2FOZQCcYW9esASp3KqB5zR1m
JLVPxzAws4NIhl5tz0n86iUxxDey8eU0n9bLQkO8XBiJNZfmlLa1ezHdQbZbIS5ezUcGo/wPKMxZ
1z8fkK+HEaP6UkiwdEuhK7z76TLKB2j1mBohg0gat4c5akARjZn1jT5LxT9znP+rANt35gyZy718
wKUBtmtu1GrQH4SgbtwZ/UmcqI3r56NyYWawYP1+ZYR81N5JQ76mbEEi8jCdWg6lRHLv9XqlPU2V
pJfbCsKHPaWFr/eM8OCTsdUNUKIy8TWovNxg6IdtqeaDg3L7790i7o6JRdJDwjtqTLu7R6QzqYwk
a26XmWbqxm1twpdtWqeitvT2X+yfSdQDXkgVlraeppwjqGnVjv0Lha9vtTaVmRTTpFOVcZrfBo66
QmmVlqBOw44W16qUMftInKsxphSza67CWYDesRL5uIOu1YMjI/v1Y4k9oEjEVxwMGu27+9jZfS2Q
iNdceNzM2z6Tka00s8L7+QB+cybIAzQwVCCeZALzXSuNYpfFANgdbluN8ZM4hXmyi+Orf2GF7hZA
F3pA1pcmZNjCKm/injKzGJ2kQTNVGeZ9qibfrYW8gnyeGJta/+qVlOuuGekyay4DFw1szaY1R0d1
lEh7Dt03PpC2IGcBF7j0b1dfphZFELRzrLl51x3HuVC2OtTiNMMBWDVlTllQqfZ8puXS7CQQHL6l
4MJDwiknztz9TBCOVzozcPDkjEOykWAEZwZIuo1y6ZfIkeUlIQqGm8yiCikUcxXVGJo6x4iyCVeX
LJTMpyS6nmzG834+EN+t57OVZYs/xaKMZsAhT6HfDZjmybajrcPH03aw0Toz7N1PP1v77mBYBgRs
kHJTi1xPkco1dDrdBEmhksbqdqR7fJJWyLL/2grnAe5BQkLyiDVxo8KgZpq0vnDNdEo3bT9ox/TD
lD0P8DdxBVZoL+kkektpbHfnBMLardJjhThqOtKUsvNK+GfufVHoZ2HT53uAp9/s3dIkoC9h03En
gtq1lxuJwXDSsippMi9iKwgZ5Rmz3z9NnG7mJBgqoxqx7ux3hQhDANCcuhFFkD5IGsfPrWTPLfpu
LYI0C1AfaRXsdrtricc4nvyec2APSnPWSJJ6hBBSuGfHvjnbmrBMZkgX4Cwlll0rYV2bcM8rwk2V
Ob4LoPLpDuopSsO7VGOkcM+p++48fLa2+j740xl1ZjQQoJ8z3wBrlZvOCIAkVw0wIcbW+j2buGzS
yhUtmBXeQOrMFu/u7vLUzqyLAllot7QSyYMY2TjNsyzw7HgoNnYCs8imysYCyXdY3/apcX/jeonH
oEBUNdwvaIVd48nQSFYVs1qzHkx/O+sBbEliKCCiQTtSbw4pwsi2I5mlVezZ6O8OD3ggki9QmksZ
Z9c0ByqENU4V7mzAOzS26jhDMhf9Eq+z+F/6ZVQE8b7LMV1tr8UQWYJ4BrjnoeiOKbH4h5GVm/9m
MZ+srPaxCPoasRXIY6tJkTyaj73XWP7vyCAI2FkLMSATVSA6AdOurDAPXUuAS4TLMwVRozw3EAUO
9L//ALMAQPez//3ubCwwXW3hnaCCs3pToj419SrAmj4K2zVIzXmT+8FGEgOhm9qwL/pBDvZ0bnGF
y33euRAWsCqoA5gAo/3+JTBsSUfUGZY5gKpVe1sqiMActiJqTwGOC+S+Sx26jVxtpCeRF9A4G9kA
8mMqrU0mzbG5TWwiB8cs2ug6iJF6chqNqdiuQYTS7Wod/YhOBNlNgkCNcAyoqKAAM2qRbqmTov/C
IH944xMqogvftsWJVTKy7AZWgLBMaRg6TWTEOO/USm+eMqgUIlcJSsaAu7ZQt4E5+6DtmcP/W+MP
nyWlNlteIkzUSVLiuNDTgjIBddeZbb8N/WK6zRDkOKrDBUpcQF92LMey+ceWbOUoz4TfHiSVH5/q
EVxPB/yzHbhho8cXAKmz3A2qIV30cJNg01aQc8HpDadX1wFUcOAyKk4Z3oUXLIwqydxOtakyRBvH
wRN8/rxzegCXndPIsTiZDHlKjwe/s+iT9r3FwCpcVg8JckpodcR+d0vHJXnqkERJnYzMP3ECSVGu
u6KMJyZLqGQ4Mrqlj7pqNUyqq4hRbJV5bN4CRYITSx+a5Na2UjEd5YiaPdTSnF+Zs60lThZJ2m0v
iuhhbNI2OulKaPKRmzCRMaqY8D9MA8RWHFUpYWtS/XaE4qGspEu9mePHQKGO6LZhYXXMNDdW4Jrx
QoIpLXzBTLJIcEM2SK0cmG3gl4weiGHhIaW7zaB3ORxKalmPjhVqYoCFK4yeJsUIn4RUSRBPNaOq
H0kITPVeB/r2TwPq/5RiM5s2NXVxJuvVWDu+PAenUjDA/Cxi03qJZY1yRBJQMXDbhbjGTSEOhKVV
S9tXE7LVkCUn2kNfT/XLMDX6Gfp3xnMFetM8KWBWHCCtM6vLRO0GxDBso1cc6DCa68CXUM5QNR8x
FBW6lnEzo4WhOAyRozVhTn1mbfqmFEd6NIdEf9SowYvKgsJdkGDMFYkljhomm18TdUwv7aEv3row
tR8gdYlHdwZkcBKUdfaslFrzAI5LuosQ9/6bqp9pOv5cWLFrUM2tNqbZy0dhpFFjMqJemzYIcmhA
SkUnRjcPe/mitSEjdBtKH7dWO/U68/p2e9n0UWm61K4sA+broqEnExrpieAAvYfwhfjeGEiNDGWn
X/C1EhHc9GRAt/1kT4+ShaaYg+oFgjKMWg+lk2pWO7ihCVU51Gt6tiXyCuJtQQ0Jdrw+nB/RH0O5
Ypql5oDwDs2Tnjn7nCIcMhbuoGnzfZb21UlAuwZlBFFqb5PZQ1pnKqOZHBp2X21qMeq+W1PbQNnE
9qcRFaeakenQnrtjmX7tA+3aWd/mPZLe0Isbz1Iej+0RmVN+IvtRGXmEyu1VZFmptm38NjhK5iqO
PYBoVktvQe4Q6gZb3h8NKhn3dm7m9Kwxe/1PaljjNQSis+FYcY80Ss0WwKCStbXsQfOfojRkhfcS
bEsX6gB3phNMWY+oUpu1htumkfU8K2N1nkFDWlCyzQJ7A2Ku0LdZrWTHvUBa2C0babI3EYR+lifM
0YRxwfAZ+UewLY89JC5zxlzI09k7vddfqVYNNerc83jPI2SYB10z9Z0zKlI+bhVJ1aFyQZEw345W
El+qENDJ3gAR6G2n9NBDlmIK/z9n57XcOJal61fpmHucgDcRZ84FSJCiKIqyKaVuEJky8N7j6c8H
Zfe0CGrIyYlqExlVpaWN7dZe5vsBy9Vlc12NCXS0FvJltMjRG1UX0MSryFbZ9NKiy0cq9rqkkETw
anW5NUTfewtqzUxsI/brn01VVTejknu3WZoKLzKZro9RDwtOjT5uSHFLCaqPgxVFjoji4LAIVDd9
DwJcLXjEY+zvC5FuLKqdhuE+RMALQhyKW695FyQfOUsL7B9uU3shDRNWpvd1i3HX7Q+5bqpLTwP7
YYdVHz6oRaX/IsBVBCulSbprak+lD7dP0r0QWlrvmMOQ/eoKNjWagZXy20qyvL9oyOvkaKVF8Ys/
CXFQwI38lteT10IPuMiSyxp5nFcF1jo4uVHof1NB34sri++908LMcvl0CatWp+VpBQhXEh23L/mZ
EmK1kD9Qr4vWchK0tz6y87fUBAq/BnHsrqeszwuaHC13RKJIP1KoFg1lfEFDnYsO9XLVBz0FCL7W
W/BAxoJKtzjy1UslTZpXgg31Q9c3LDbdTNt7EXHnVwij3Ah915Vs0Fgqfnl6O3A0hqjiLDQpkbma
0xiCjln5KXDBRpMWZGncH8UfCCREhAkJWddRcquItZs4YCiUdJn3cR4uIgiHN6VaoV0F1HPTT6hJ
v4zceNGg6QOXBM9vAsfAN+Bi039bPmgZjm+p/+G1ICzzT5qlwk2ULowJcin0pf5ifZIvvSgHbAHC
McfjVYT2RYrgTAI+npCZrQo9k/rX+Cr6ZGr6iB3X9pB1JV/nk7vZJFH0GH3SOK1agMwJuhlKp1hw
8gHtUJsf8SfHM3f5TW3tk++pxT2sz/yT+9n5Q6HZYg/5dzkQ7JFXo+5lvm0CA2kRqJMgeVpBK/sr
Fa3jbsH5rv1wzVEbLnSwH/eyQCuJ4wl+Bk/xk1IqfBJL3c71FFuZQKYgdxhFafpZti6GBOCp+gk/
BZBmPlWfSNTa861y2aQtA1A/sanDJ0JV/cSppoXVPPYTY7WiKrFcCh6PMT5LZfULHinma4xW+FMB
TWKrtkP4Quq33AsVDNd+orkKvgThhswfkFfaPF1pzb0f7opUAAMLdSQSIPpDiHU/YbGy3AAscaM2
AKcZ6KG4HPM8eogyvxeXbSlATJWlLkIoGMGF300dy7/zWsqAZUYlEQix6E0OHfi16NLhClV17A5r
PWo71mHluTTUfKJv6UWQXHMZ4PCBsqVapQ5eZStSDdvqiwgZnDbLsp8W8clJwgr16WVIfW1u2aJO
Nm+jZa4g30ReLGRLl262cJv40sRb1DMWiDqYrr7NhDz7QZXqGC0jwjOlU9URmwbBIVm6MtwsQCwQ
Nnaz7IYsM22KdxSDwr5UeQpbDW1SQR0zb1mOeuXddKaCsDTPt7hDPi+FJbpuKXNQlz1yiajo6Ryl
BnmXKtYuydZXDDwOxXDbVF6QQL6ChzLJbQlAN+5Qx5MER+3q1Hjui8R7MKK+7BbUKJSRt4R+rXsb
ijiE8YeJ3p++r6nSGzd5WozxpZHGdCJFyHaNPkRTU463ApKqAEGarPbXfSsO0S26Ne2lF8I2XnoK
HNHLFn9bvtQSLarfVB9HE8RwKYDeSngcIASYJc1A7K8Oh3XXmAGdLlSiWa4jiIHoLf02b4NLNaIJ
/ycI29ztL6hmKhCeVRV3sC4pAE+qK5Sqcf44UtTmPsbHabZ96w/qrVJzV4p2QLl36fCzlXA1ZF5n
PY5JTLtDp7WmddFxTJBGwu1xFx2FcOF9BsAzeTQ79D1CAtRi5D0ZqJ8AhjECU3wOU7BiInuliQMu
UI1nA/+kZm4qtWihkyd+LfIsoGbdjvIEDrjCXSotECdCFQpHLUGygwtBQxyEK3NdJpzVD1LBxF01
Y+LrlyBtynYdZrUrojsOV/VRkqJxvFF9ctH5xov7nMaTjg7eAKx2avjtu+m6aWOHQd6lqwJiu0gD
Xu0LPwy5CuJ9QXtb4hhAUVGaBD7tiqBQB8VatY1XBS81MsOoPSsdTxdpYUAd9Bfa4JUwjdVkcLyG
ItgH01OEhtODDDC4HVft7xFuzdUCTmwrcCJ4WfZcNRJk6ZbgAaKJqK3i7ena9Cirao41Je89DDN9
wSbPGwGXyjLcAiFGPIzqOhfTlv0Dty4uVm0GG2xbu8TZP4hBEAJUQI3Lv3QItuYu05O6vcvNWFPW
dRnEk+dYFe0PVFiNyQXo0Dl6GqS6TWvbMBq33CdjSl2MXQhhBhso9pE1q60gq9/EyIxw1+pSi4na
a/51FtI7skgzJd5kbdCOGxkxScC2rVQlw9IXijReBb4fhVdW5QcEvrrQaG8ksc9KfCe1+YniSzbs
lZLqFFspS7F5o41XSx1Ta9unPpSBSYN9VYulapaIB3sxOFgqsaTUUYZAzxYEElTfKcSwS9dN4UuT
lGtt8KqwVK0UV2Nf9gZKeFR/+g6xxCLHrSvG1vhwM0Nyr/tKwMVrh1F5hH4eQEXCsx9WTR0F3l0i
o4S4rOWxF7aUftDkC65eRE1eUEPkNwtIuQ81k5iuYGUl0tJ1Ed79LVmxql8YhdcpYHzq2siAyvUZ
MOfKlEp70Ko62UWh6QY7nra4E1rQpf0FJOCm3HGVu/G+j+DpPTAhifxUenLrkWd3I/M1F005WFn0
owYbr4km8JXSKcKq7sr8w9V6RCaMccxsVygbY6MPmpdAwZe18KL1Ou/OsvwqQfaPArlFISpdDHCu
iLJFkHswOlB/9y4pe1TqhZU0vKRINgnSTYVY6gB2qOfZmpvQ52wx7Vx92eg4SFC0wsZa1SVtJHGd
sWP7EEpUscj6of3dD1Fq3UAuq9zfaLKm/mXIq9LcVu1gRk99RD5lG4TikF75CIBq1y2/8XgtqHLX
7RKIWrw8rbhsUtjTPlwx1adf6CIXe9Z91eWqDhdOM8ISm71i4NeNXvJDa6Dzv4xh0b8HfachBp+6
2LkzvHpwFzR6SImTSIl4aZgl6GuSd5o5PDa+khUfgycqkXcRQOWWbnQxTn4Q7c4Mp29E90bNU97p
AYqoTpOHNCfzpcIPj61kOaCsTWXlgzgrbcOvGy7CITK3MfHXemuVIk/3WLHUS5cosIUCkdZc6VoJ
xqquUjN1Cg3imk1Rt/xRdxINBQQXuBEqPuSr1nomj7DK6G9Cgx4Odk08dHamRy5E+Srz/BU/j/4O
lDy1Z5632bgemz5+hG/hj04CXy1ZwFGsIEtqtXo1hF6mOFmbydW6ooFXAhcZxc26QmdWprzckH2n
bCPjYyzDdQufKl83et5eZY1kxnZu+c0Ll3LSoYrauZWDFEohoNkaRlsjDcpg2XDhdk4gwxaQilb8
rVRBKl9k4bS/S7GAsGeGBiJqlP8Ny8DtjAfKL4gg0Ajt3tV+TKzO1zqErsNiaF9RMNHfesNL44XQ
9uNdXifokfNbFzujVAxW6ihrT3UZNuiyaLSdFH0ijYs6kINf4AOzalUEbY/KnRmn+XUpiDlUvqk2
wUOAIBjeDKOi0wokt6sDnNa16Jc2JsjEW243Lqy+ARumiWF7T3SkkBwV1Nh9bCqjiuTKGPSLjhTI
D9h9QNrSjrayZUfrxs/StABk651ayoshiKoCUHkufhTIB6tOL5HPXwydWI/ApCVSkkIZ5u9MXAwu
bRDQ8QZF4b2Y0DoJCqglcjV0I4fPEsLdEA3lmkvTs/L0JauQvlnlrTAgGai3ws8uHUPBh0QZSdJF
rVGVgdath/cR8kBsFlWVSiAb+1biE/cVcslZmuW/DSXMkqUruL5jNX3yXskBFQ5t1jxDl20MBMcV
gV9YEXDKfZ4Lj9Abusg2IYdCjkhVVq7V68GDiE4OuhA1dRQLeWg//JTgzmLIozFfo/2qvpUKqtYk
JpJur7g9vTM6XjGRSxNlLLR602aLyp30Jmhh09udZTQPEvryt300KPgVRN6NCzQ4LASBmySXLuW4
89OlBWv2LUViIuOhWgbPaU38iLcODv9SCMUx5Q5GW9rxS6v96ZqRVES8EvAzUI7mRG3pGo5lYzsq
pZLbKPaipotINHEzDpaax29iZT8RcyhBpLmkC0GgT0qxglK3PEiTRB+XZSdwykq9KZbkATxT5oDt
NAKZ5dChXmYmAUB7WItvPaQ+3W4R65sUC0Iht6desRucoFwg4OkS08cprN6LoMeymiUe8BmT+5p2
iZKS4LqWvGgTAYs2bT1BqNGhTy74EMAKagvNDLXnPrKCaukmk2aNGjWdsGwyieBwUbSlf922bhA5
LkdatwvMGJRljbJkt4jKXMbfivL8Ch8RpLmftCY6uGI1PqlKQS2gMZRNuwg49Hhg1k0BWBCcgDlF
lox3r3E7H8VhXq4XlkY131YtS/gNgZdVvwYK1YgzthNytlZriNYw/CsofBSedDRgoxiw8ImyEI3R
1Pg+F+MhuRYE34xQlbOCFxZjjIw0Vy1qRjyI1oqfh82mLfRacJBN91IODnwHlMjhqy+NLE+8dWfR
nOO4rumWq6aaVDlILqba0kNirrJDpUBcgpB6y1GUThpHTV9mPp5rJl1bZYI2SeHVAEKBaEH7b6ih
TB0BKme9NKxan1R5Vb+8ENxUtTbA/bT3Jqjhdyc+QaqlZXreXUeC5t5KkktCUEW+5MfT7VIE4CHt
zCohnaqNNshLEU260sllqx2WcpOVYCQLtXWXZjTqotNqQ/CRtAXaGH0/Kv4mBu3g6UteKW1/D5kP
yYB2KndcdpViXFPwxctEp7/33Uxc9HZy3MRtnoh9tVbGGll4o8ZjXNaK3N7VjaE8sj3KelFS/HYV
lZkE2VWIm2uwN8QwhCRqKf4QRCfTwtxbwr1l+xDxegyRB5JZC6b406UfP3CsDJqg7SvU/AP8DeN4
HUhocINeSaec6hgSBZcyA35s6QdoKJuxS1iXSIlwX4ZJ4HG5Z+Kr5Aa6iZPTl/5m7Oq4XwdkPtDX
btN83yNgP+4oiBIbXgrNAL5Nbq1tOMIH2iYdjviCh6+YXuS1liB7hMIEbo5ZmY9mbglcf/n0Nh1p
h6m9O5IafnJT8sq4Dgy8/qUBcXmnIZDxmqMb4i2Suog/kAgZHzSSmaPdAOpEb7EIYkChLeUVUq9O
mCcNNca2AWcTNWV6YbimFnCh8ZGJJw3Vvkf1W7E583GKYLlH2xJGqeWQs8TdJdV8yck5PiN3g0gC
VW3Ub/gFh/2acKpwUfcKWNist0qCVgJc2j/NJ39FYdzn7+l9Xb6/17tf+f+d/tXXLB/KwPPr/3f4
x+rPn733bPmr/nXwB4cDtR5um/dyuCOoH/Ov/ql1m/7J/+nf/Mf75095GPL3//yPV4BA9fTTvCBL
v7ISTZJf/z1ecfX+9l7+qt/f/nFf83/VP7KPf+yCV4qf3quAotA/JjZv//kf08/5g1yUdNQBSCdT
DUxLMC3opNP/EBchCfwfkqBTFz41AYpsktr+F3ARaQCZPCxtXpSq0PFFlvSfwEWJv6NTjwsTFNWA
T57Ovz7HzZ+sHV/yvy0FPMwpUipKvRzwceosKO0G3zjl+r/UqQTTvcw9H+3EirwZzWse4Z+Wzr84
4Y6xHr58rX9a/6oNcJhi/qc1ehkhHFDERF3WobUxIBk7APneZUJ7UTaKA7blLy3QzkpO1iBPqk3t
wrNy874tirxJE3WnuKLMJdMlC4vH6OK0laOvZpBmZ06p9cYtUuZdf5CFhFYz43qXazFXdKMhYlYm
CMo1Oc/EMZvkm6RzuJSZJsBU1kvzAwappMQy7+bDr1cHaZBnpsX7ljfTFS7eR24M8TLKLHNTph1F
epLqbTSfe2AY2YTkckyyP61+LhE90wT4528CGWfq/japeZt9ZcBfnWDVSrmr08BcZcgw2a5SSs8C
D/oLt6s9x0KFbqUGirscLcGwM9KjTtVWuAlcSESMSQIMsYI/D/DCbgNZcUgX5Bde3z5nqZrhU3TV
Mi0acy0lWguMU1fbrS6V7p0roH8DtJ4m0DjppdsYYaUzi+hzlfw74/2v8VH+QaUxG2PeCTs2giWn
tVztzKxeKi53nkZ33TLjaF+Ffa7cft54WRN2jjZhpuiJdPduqGhLSQ4Gx5CHBzK32XNZqMONm0T1
Uu91H63btt7EnamvTy/HwxKZ6dcl/geOnmVvTXCy2XQk6TA0iSzrO8nQ9HVnNMaqB4axKJXOcrRS
Ode7eGyP0mFqpDmaYOZxRR4uxLFIjIQHSbATwpciVGypDhZggNMhP1PxIB1vtENLs5qUThyMvtex
BPVQWYiOv9AXhGNWloNPb7u2h+zZZbbMF29/+0UNysto8qasg/8Y00H25VjMgTt7/agFu6BeGaN/
FVCgwhOex0N5ZoifxZSHaw1TU3+hbImcWfOyW7n2ozIa5GBXr/R1cBc+WPv0Sr9kzUvP4RWhlXV6
1e/ltbHKV9Wj927trNvr/DrbyPt6wMlbaB+83tx9sDz9CaZFc+r3mi2qqFChYkdjsFO6LfqnTo6I
slDWax6tq5AgJ3J0i/Bcv/vRBQGJiPrjSRsWBhb11YffXR0FxEaboN/VRfqhRsNac4lSnh7Y0er9
tGGAI+IKpappVlAmNRVhTVRGdzqQLckseepxBKk3ffR+2tDxgT2zxCX+dRWFKHW5yF33O8UGMXmp
XYTLV21RLqr9ORrB0WRhiZqxqTiTAlZjXjRJYFCMdRdLIdqfMNVXHRpg0vCrHZ8CgHIxm7Q4J+B9
WCfHqfNpUwNlR80uFZsz10Gl+MfFce53FioWIZkU1zDpfd+Z1n0VSwutOHMqn7M3dx6EWkGDE3s8
0WwxznY0cK086UOv3U0et7syuT89f9MADnbANMCJ6IODRL/sHCTR5bKMG4vB2J9EBYgwKM3W0p5O
W/luyX+1MhuWKLdGDyuz3xEJ6TcdX536WgpFTls5WiAUVgOVEindpfwOcZvDpUgbUBN3WlVcG0R2
fOTZisBcWpypmc8rpvGo7fI3fXuuh/Jozj7N4mPiXdK6M+9JGuNUUfuwKK4FK7gVhWhVuyCfgDFS
XTMlfG0P+ZK/HimMchJSNGjQ5KLPNl1hkMRwp5EWqeRkibuhK2tVacZqFEtSsslto6WXlbU5bfXo
UIHHYOADEHWj8wrjh983IXhSd7k+XFPUsBwowHGRRCfDhIjD62lLMwIULb2kW8Bb0gXLdc5fs6k0
s7hUfWVUdupO2KuX3XV0qRMNe3BT8HMLaZ07qUPetEGtSftLv/eP6cno1IJvTSz6rwdajywJTfj0
AY69TuxxQPXQsodAtSt0f0ssnh7q/Pb/NIebQUkqQKWJLH9gzmq7QKH+SNl5pkh88caUtXXcDdtJ
4ksueI/910vuf/A2mRubzSCqjqYR5J/GtibkDvfub38+uErqKFkmpPbM+bTJRk7NpKgLO4PMpINI
kj5FYs0zq39+ZsHFUKenAf/97OGZzRDCMlIgJ5l3TZFAu0qL6iWjrOIiHAJl9dfjwQquPs9UzhVj
dlVn9MIkoz8G13UVBjtfTc0l/MruzBKY7yvuFoASE5xRpmpe/nQQvzhinjSMgSYM6d4XFH0d+6by
MBLo+x34vbUuxPjl9KDm5xXmwNJMBAZWN11XM79PLdvQH2Or3Ie9tUSVeN8hICcO0hIh5PsuRz6o
PbOdvxngBPeZpgvhQPzAwzWeFz61Z0Vb7RUlzpDE7Dbowoo2DLktoNoza/BodXwCkml7hcUAxXBe
4o36d+r1LnqtJFpvKbGkMVo1LkkDnqHUze80PiN+lULTFbRqxBymQX+ZNTfKKS5SqmrfxBmFX9tE
tNanJ+qchdnRMNQkg3oXC4VhLpAyN6lZO23hm29FeQ/biVVHd4g820k5sApyonW1J4e3oGhCrjZC
cA7FMaPscJhPX+rfVua9FIlUja4VYUV9zPeGaI9PpEoFJJ5vg1fqzOL3SXjg73pcj43OPGCjj9Fq
zTAaEJ4n0SA5rrL0ySycuy++2U7sXVC2FCDxP/NbsbKEgqp71huSZTyBsxvyGx3N+L7dpaUDzAVM
RPt2et6mefnqtU1fFKk7OODcx3CmZlvY96TYrayx3JvDgvJq41oJLyoFAVi78RdVc+YU/OT0zM19
IuRpT+bgUGfuBgrRQwTFrWQCtYv8xhtta4UA0TbaeetxHW2US+uy2yDk+taZdv6ePZ0e7Xf74Kv5
2fGhlklXji3mUU5ZKNlNRD3YaQvfzaFJfno6h7n1j2Jdbta1LYTGPTfK0qdoIkrUpeIBu6V+/9od
yBGmwZlj+JttQckxDa90yFFCcfRGI3iICLoidPtekpaUON0gNHpVSRUiTSoJic6pCXyFpWTrmeh4
LaXDnUZD1eb00D89/MPJxRBhSnNqpmJ6Z5Ob+30bk3fp9s0lBQ+U/tX77tFzwmV3495ba+1d3VZ7
6+cZq9NPPWV1NqeU1MmNqbndvrV+837cycF7Ze1G710TNwA0qBgfFknw7qqe3Zr+mQV9fOyBe4Cq
zXVLpweO1+HRLZRpS01hMO4lMrgG6aK632jW25khTkOYDZGLVqQmgsZfgt+zD1uUZh+w3oa9BOok
ti1pQRGw/Go+99edXfxuf5SP6d81kk2nHiP7YnP2WUlkF6nbeYwMZmOZwsRB8YNEiqbdnBndNxOo
0GAKrIAuJ5bO7BsWY0DIOJfGfcL52to6CkDmUn4zXtqYUrRldaU8joZz2uj0M+df9KvNaV6/Xrkw
/hEfH8Y9CgVLsX/K0RY8beEziHDKxOxWV6QAKTVVHPfKqloo22JHWQFxOB7jW2EjLINNbwdrykYC
VJM25Tr58NfWg/l3/bt/pvHrQGc3f1XlHm+jftxbfnAp9xeGnp8JNHy+K44GOsWfaHnCURdn9+Mo
GxF9E9W4Hy5RJdXX2Q//rS03AArN0u7W8b15fy05wq34SsYTEtlteF3+iB5Arzq67W6bM97UURxp
WrkmXfIiBAwoOvMkzQjC0Ci0RNxHPwjpUEmSO1JsN/eKYBs/z71kvzt7D6zNppn6SLk2xMnaR/um
0b1SrK0KyVab8waXRBPs4SILVu6Z99d3h+2B3dnEoteoNkqH3eQjuNNWVFgvo41+Y2z9++DK346F
LT71Z7bq8eU2fVlLZqKZ7qPIuZgY/uBRmrkXP1TjKmovkk2s3OOjKGcMHUWypzm0uM+YRMPQuFAO
92dTaBlXNWnZ/rleBb+Mh/HV2mZ3FIoEW/FxKJfITJYstmZhPjcXp3fud2cDCTd63UkcgaCZzagm
uJYVDO6wH2Xd7oUF3XyL0xaOMiZ/hvdvE7PJM9Q4N8SRA1281Jbtsl8NH/lVeiWvq8t0E27AvF0U
qqNcp+GGjojmjPlzA5ym+cvhN5BslxMExfcxBFs774VV0cT6/8YIlMPJWyfYo82GaCLuKaVlM+6h
zdtVFy2q4un0V/zu7gUy/F8WZsMQKMQQ8phzpyp/jEG0jQfjokjEM6thmu3Z6UaADM0MXDoinOrs
dKOJZYSRwjHeWNcWVajdU5k69GedHsv0ux5Zga1EJI7nE3Igh1NiDkQGKzEb9yk1UB7p2F18Y/ar
TLiMlTOQy+nDz0zp7CsuBR6c8AxnW2ukYTqj73289jz1evBWTfiY+vXtMF5RQ3vmmj1+XUzeKGA9
8r5Ao+YvW3MMBym0Uu1aBpErtf5jb23EYGuBvvNpnirrdDm254I63xzJ8HhN3CQWB6C4eY6oGCKq
D4umuS4a6SKn+n+wjJVrCh+NsBkgYtNd5sRpisTC71Y2l2DjeUu2q9MzerxuSIfSCkgXAVDio3C4
7iu5WUZifx24ZMLkwViRwykWQVE9ADM9l36aKhwOZxX2GMRI0gzwFLmKZ8s096NK6HrZ27s89mlQ
U51M8DZ1nG4o7lnTxbYY3PBFlP2N6d21ZePkqJOdHvHRfiQzB+QAvXRu3qlO43ANu21IattTreug
MNnuak4GjA7slRqhNf2/MAVzypwcHAIOs62vIPTaBTyGrl1t1Jw4DjtbpBXIDrPq7yj1/HxiGVOL
P10SRIBI5B6OKu5rMWg8cdh342iLZPR6nyrmx1ELr8SkXZTS3j8n7na0ayaTUySF6ZwynbOjUy0U
uaQoZNhXRQ3yO73oLWkZqMoNMarFINeboaKguGuWpz/q0Rk05VUo54QKpbNh56+MjN7WuLe6ct/K
BVWyQttu814WHVXOeW0MzXVQNcqFUGbK+rThbxYvlgnsTDRcEKvzQhcyl4VnxkWF5WidBcaFlmrE
WQh8eJr/mwSd44UoonhLFt66dVEL0Fv9zOr9ZvR8U24qi3UDzmc+z1XZD7TilvtoFMSWgh41cuLK
ysH5WdUbbINJzC+XblqJhuTT458xvqc1phB9YftybPGKNGa2tdaniTZuyn2pCZPksC7E68yIrL1m
ZOlOauRhS+/9uB3KIaHDp4ttfljgNB61h0VO7bLruU80ZLfLNoxcaN9jt8iMDuRbFkLfL5t+E5V6
bxs5reSnf/cjX2L61acjDvoMKav5480dUxQQY/pTgs5qnC4Jp4Yz2AqnrXwSDQ8urQmIyVmKjAIb
EeDI4S5Ui3zs6cCu9hTr45HVUu7oWvMcRaG0bc0uWKrjeEtJernoQsV0QrMs/oq/9WeO4B+qE7aV
TPj8KhuD1PUTV6z2eps3m7GMaRHuzPjM5zze+mjyTZtAIYZEKHg+TovyE8Ab1b6qdNURzTH51bkp
5fXD0N1HMVLqht8EF2Ybd9dZocZ3p7/zd5uAfQgWiWNnSrscfuZS7Yq6SfRq34WqutbTQlki6q2s
c9KdUt6FK2raiYBSnXlmC0w/eDa/HOcTzArT7IdpmX1xSU2qTH036vTrqCZH1lhKsZarrlm4rPsF
VbHKRRlZr6cHe7R0TQyy7QBNcuQdFb9FmaTwyIiUfU7MszT2aAeceYoe3YiHFubU8oS+R13sY2Vv
6aSqn2X9wrRuTw/iM0B78OU+bWiQmKgFmTJmh19OTjPUAftC2VeIONLUHNnhz+Y2zy7rD+Ml1m3x
udt0v7szZo/ma7LKAjUAoFBFMV+nCTlXyTc8hRPrtyDsgs6lclxcSvGPzuvOnMzffsUvtmZro+8A
dTYIiO2tIFlEprq1xmqbGecKXb4f0pQHn5A+ij579mUjfcFNpMp7VbP1d49YOC1Wu+bp9Hx9P5h/
W5lNF0iGuqYFSd63RX+RQd8N2kvfO6d7dLSPmR7YWdAhOJenAP/houAJG8H1iOR9V6708WJQLvuS
U9ORspv6nJLON98N+B1/oYwy3WKz6eFoLsper+W9ku61q6K6TFQn+ikpy9Mf7sifJm4/cZ+JcvOS
wEE5HBK6HrEYGz0f7jnRF1rs0B2vbE7bODp9JxuQWKlKgAtHBfKhDSDSVlUzP3tfRSbCreiNr9Gj
o3xrVIF+ShnSW4O8SUvvzOCOPaBDy/NKLkKFjTRahchrGUhIkwUXuLLoO72WSXCXica6GkEH6YJT
jy9WQ1Nt+NfPwuk3+ORdoz8LS272fXHAzMjrc2kPmHFlCJ7jW09DFzpNclvTi3/6Qx8/0SZr00VK
ZS5PtHl0oOT9YID1kfZxLy07Q1/nYexUvrzs6vCH2j+7sfzsZ/daly87IbLHptwMWfy3TzR+CXxs
1DHIvcKwne34NJGyKPRlaQ81dllVLwq95kb1JlbCmdvtu3XFDYOTy7k4yZAdriv4P2ZYljwVlPuw
XTXlSxFss7fYvSvUPdV0Z77tVEowuxFwT3h0U6XOdtFnM+l1VWaEFtb857KmB9GO5JUqrPV4kWWX
WXnfn6s6+Oa0OTA4/f0vl3cf6q2LbybtXW2bQq2lxrl4MUuYnpfROYWp6TSZD46GGXBzk6PMyjm0
BWRHafNcV/YAi/aJ26yC4pyk1DdHNKUnnJ/UViK4M8cCWmEaIBnjKnuT0IRovbUT0khWzviT56zM
zhqhR9/PpUxjr+e/BO02UZ7c6O90kfFZWeBfRjJPl4+m0Mkwf5T9kFQOGU83PMeL/e5UBqE9Zf04
M3j6H06H1CjaOBhY8Bu7M8In2b8isHsnbM6s6Sl8MZ92Dd1R0tVsoKOCvBJSrdBm2Bn35lqrr+lW
zeiop/cN+FC4VdSlfC7t/93Q6PCQCN1MX/GzsOzLqg5EaagiGqX3AGbujFHcdn20Q5TruYyMM8P7
bi18NTXbsX0Y9IHVywqJf/nO02V63ftt33dnbpnpx8w/4hSfobeGRxtn0eFkFUnZ0C474kiFarTw
QuvZbRu0Y8G8KFF3UcAZPHcWHZ98nw9aEHw6e5WA46HJPEmbgAbPei8GifkcD7SJt2UyXtIIjboH
aiIbvJf3WIwMx4jUzOnSxmn99krLAdW5Ip6lGyTLMQuK3RCP/i6P0ENzDW+tVmb1dGaRHU/DFE9C
b8tkuqnYn90HWtTJklvHNU5ti/ajmf4srDp3shqJAq/Eg1LrkeemjD6tL9aiExt566Dl09heSxtt
43eKnTQInmaxJa9O/3LHczeJm+PVTaqFBL2mQ//Laizx5ro8iXkYQvxw5Dq8CkuaCFo0Mx1Fh4WA
cptz2uRn38bheiENQmEITRKTGOj8frR8uabHkF6Nzh2MF89s/LcuquP7oUOJG35D2730iWJlixF+
y8+sCRTdrkPIKNR9DcZ9T5/ktSmoaWVnGlVi9gBH5jGKQ+ElL0QpIcJD97wNvit4UQJpzO2ORWLZ
nivLt+AaoTqIvjxedpB0b9VcFqpF6cWVaVty7IcL0YrcBxN1IX5wL9NVTFS9uk6FnCSRJAXRT3KS
Q2hHpmC8qKHc3UbSQFdznTfd76HSKRNqkzB5QFuQ/toi1tsfvBGT313XQFSCg+7t0X/yzqWFj04V
Cydram2bNDd4587itKopSHUKYmgfJ+G1h4oypKDQtspQXyQRYfEzUzjf8ZPQGoXM9GSgHEcW5nDV
hCnVvRR7t/uA9t3FIObVojJpujpt5WiTk4IhMkpgBO66KWmzfdPqOg3sQkD9mt86ZYWYXFsbd3XR
rUD4wosBZWgBTKDvfn3a8NGG/TQ83Ty08lB2rhwOz+z0vs6KhKiQqttZmdpGEVDkcWZ431rh4iEu
yef8/+ydyXLcSLOlX+Va7/Eb5mHZADKTk8iUSFEqbWAaMc8znr6/YNV/xUTyJlp9N91mbVW1YpGO
mDw83I+fw2VwaoVEDPherSA7iVyt2j/YSuyWgBsvj+UssBFjeWVFfMWrA57Qpgp5Y0l+KcmKXe4E
n6hPjhte5DxbIKyI3A6WeL+viz+w54xyZCckeLrAzxLroS4XCAJ+gvXwYAXYJaZ+VTkjJ3GJ8L+z
q0Gyx0/GqwquqMsjPt82RMQ8GynRA22hpHw64jnP+nLSg+g4SZlXOOZNWlY+nGE+KW6UkfR93b1v
VWfjSJw5UjoQYWg10WClZwnLp1b1GaoWysvxkUyJ4ewh7DUWL9Sv843b5Hw9cdRkLUVbjqjMrNZT
zyFwUwspPmZKJ+3lxQQ+A1JpYw7PEqM873kUC0kAii8C+306nNDMLOgPVO4FzZlgGFAVAJDjvB8U
3ZVHSLXwwjp52fZrO/OOjctqK/pfD5QveCmOEirJpK7XEXkxxnVfFEr3MND74pVzDg9Jl5cbIdKW
lZWPUaSU1o9S7h4mJ3wwcjqsaHXbqsu/ZQQN1Jc5pdijrvbGBOtSNlF8edBCk0uA9vXqo7Qo8sYp
FN/6+l4VM0aHM4ztkCGbhByna2Zxhdtl/HIILciuxrjx80hqfHWy433dQlB6+aCdDYuAgZcgF7gQ
DaAce2oPWtDEQJagfoDWENf8qzY+XjYg9vLJgF4M0MjBRiA9sz7JRJoACxErechgqHJibmXBLPD8
3zOy2ulTU7ADFIzExQgTzadxeaytZsM7vD1Vv0eyWpoiNRqIks36QSm/jCDMYQlxLw9j7fUA+LIY
vy2s7iykMs1qirT6oay96Rr6LJ2DmoBkcYNuN25VobdWRoz31a1SBhOkxSGTlmtPCgqQ5XhLWmtj
0tYudT0k8RGvjCiQohaJWP7qO+NZrmvdnSzyNhtmttZm5QLsfOg7ekKRXB6+aWCx462Ad2uyxDhf
jUOLER+VJr1+sCnCSfkRzjjF/nV5+bdsrM4iUoPQxGTYCGdaJeyvmqDH+sPUwno9xBZ8NY64NBdr
GdhiCUR9vQJ8M/uUbUJWNpZjnVwYlzZpK4eRDNChCE28Wt9SbjtzlKdnZd17mrUMoqrV+sFSkqva
GunYehhRNNCqb5dX5c0dzO1JwgQEDvnl0xmDsjUCFc6x76RhZ1NkNcYv1qztLOdDYGzUMt/cAa9s
rU6LHeeBVZTY6hvH6607Zfho5pF/eUBbRlZnBVatOBtV4ccgRcq0K9mWoGn508fMy0Z7NZTVgelG
9OfaFytq5MFr77WS6mIasqc/39KArIVcC4UZLs7VeExJbdA8lXH+ZuXpVU9eLnU3BQnf8M2kRkAc
CnUdnkuriLSGZD+omrZ+0GBKBYxcuRX0vIo7asAhPHvauAreWCTMEZGDm+WJfVY7rxGpghuC7V3/
tZCISbXUhYzg8k44S7WzSCdW1vttMrKM1Eb9UOc78XK5r47p+2SGhd6FaLX+vryL3iMSetnqm0Mz
wD4RnVJOW1NCpLC9SWrUs16oKQfB+NPsB1/PtgSb3zQD4hgbgH2pmJ+eW8umbkIZjMAj+TqBB82k
+7T/cXkobzghvv+3jdWFrepK2hkSNmBN2sv6+0b52HbxAQLWje2wZWjthKqwpbUCQ1RH/HDaQTnn
IjLiKVuat1uzttoRoyRDT1VjqIepCo/n2dmDE2ztbvG5q6DwZN5WR7bQZAg8CqwYMowQdbQr260X
5Nt7+9XarByQ1iZQH7dcECN8PCrIBXexp3fNqH4us9DXShvAQn+gavnBsCovc5KbwdIOg7pVMtha
utWtbkHvt6ijmNGk82sb0kZIcwF4Heyq2DhZZ0/4l/P8asyr2x3h7lKh37F+aOG4bfwicLun9oN1
lX6EUVzLUVJwy9wr90G+sT83FtRZecdUQWBkFIaVJPMhpnaH+f3lo3b+mhW+6vfY1upSU1+QZBJH
AI4e53O/uMo3tJHTjgZm3wn3ubExpI11W3cshYpSzg6orwdEEpABoXcI+ERa7Dtp6zRsnLk1oD02
Uu6bGEuxWu/0+KZOh72SPl+evy0jKw+S533YtC8rBHmt0d9qUXstJ/vLRt6IlU7WaOU9AqlV9VJj
jeR8PChD40L5jizD6ErpfaOEh8vW3rySX+0IsYKvYlmlamLJEPMGy5s3pQGdFYdqKX1H/2jBo6NC
btEbW6/ArW2xcivD8m+jdAfhVh6i8aM9fVrajb494RXOPSS1Z7hIBCnIamwOXeDQhvOg6Ypynxro
hlg1DJwl5KLVnszmfb98ujybb1tEpJvMA/+t93tJvbvOs4WIo3L8IEnuqgLqcsj7kbD7kDqOV3db
uMqzdpy//dVvm6v7swtjZzQjsg+FLnmj9nlqLN/WoAgZqeGVcAWp14qz09ob7Y8ZETSoAwBhmwgX
C+63tTJjkpSlU2mScT9aQmiqRyjhWZt135Z/yJHiX57bs526MrYa5xCGil1koYlAxTdLDa5g/HER
7nBJnN6HAX1sje1bXXN92eq5y1yZXZ955E0VLcBs/8uekZTxTMTDZ39sYBT/7PyM/vQ8CnMEWvQh
KgrdpqtLQJZsJAFUzDnhAVJhq/Tn0lVLEBp+0HpWseGg35zUV+ZWSR+YhHPSqJjLGn94ot4bOfvp
K+LTZeFOPzemUvyxk/MoxiZaB8C2EXivUeWplmt260Tm/YSxwUXtCsbnRtrF3S7oXMNX35m7yyaF
I7lkUQz/lXeDWnXW0IYw7+vZea8WT8oS72Cj95vgeYm2Xmtnt8Pp8NYlRNkpojpqmcuGJmG72Zmi
fghN5uUhbVlZrViGMlbQpAwJoucQInCoO9xS+X7ZyJkfWw1FPZ03c1w6ezLFLiyLg9qVaLIEV2o1
7poc8jgI9KEO3ni2n90JLybhEqRoQmv3+gJHhQSq7DIw7qEFdvNs8ozUl7KbaKsd9u35+21ndZ7j
LFOHZbGN+zikQVRDVOCg1hstQFtjEd/watuNZbYobekY9135lMF2ryFDadOKWhj7y+t0HqyuZm11
xS2BrJUtVcP7tHHl98737rFAzeJOvc6+9d/Hz7AroYfUb0WqW3O4ur9HY5rkhtr2fdHCMj266TJ4
qvTx8ti2jIg9+moSNVTik8rgckE5HmmOeJ9A1J1sKVyeX5+rGVy5CEkGouao7Lu22A36g1R5zlf7
B68Z85MkQ+2+N6sNF395d6jyysWjMV1rhPfGfV0eNOc2s55a+qXSLWzIlpmVo1jmSo+ykEUyQuRH
YGcf58/F5KtOs7u8UG/eIbS6/X1yzyp+Mg2r6CiyUEiZxSHSdqjKucsBUitZ8qJy4322NaxVGNDJ
klymNrPX6d8DU7+p6m/kQLyx2QLEvjEsmKRpFjBMGizPmDtya5DQuJtwSD1yg17+YYIx041/OINP
+8flKRROZ3VPGTCXqgqNbBT61y2x+kz/Cxgs497RdjPU6DKn9rKFN04TFkSdlLsX3t/VNndoctEk
CQtyBFN6pmUtQjcww1qpsXXpbphahzBSbg56RHfkfQ53elHvEpQNtPjXf2s8a5wH4gZyXINIuZcJ
jtK28c22Qu58a29vjWV1EaoJKCVtYCyWNXo6hRc5/loOW51953kWQHCAogT2SDRjr9N5prPkBQqd
xr3ymN8je4baoszbXPeNmTKM29Suim7UFpL17cH9trrysOUyy+gKYrUUQKOnzvhsdteXl+ntjf3b
xGrb6ZZeRVW50KCaP+fx12rrNt/4+2tc91h0RV5VM9sggYgezAU9Pxtnc2OWjLUfRccGUl6GYKp/
Zc6TaV7Jc7xxOtfDMDiYYDwpIOMCBFn06V2X1nLQxWHdH9tkyXzapX9Kk7zVaa0K1/jay4ijLzCC
UI3S5HUGtLEB9ylZqwzHVCrkybenQPpi283wOZ2X/q+sTSzDHcaohIcry8n2pokBRj0wkaND8xpZ
nmBQqXIIpbZ4VOjgmDN1/KKYlTF5gE2Qt6jo7f+kVTESpHQ2kinLYVksYNlvOwnukbr7fnl7reN7
MSIBMqc7h6DRWjM6Ob2GGDvCqcdIzZanoUDSLWnqnAykFXmFkl8L1uiNtVrHxi82YY/iUgC7DMT+
dK20rM/L2tG6I157+KmMyeiBXEVFbYTj2Ki05a9UHj5OmrFxlNb7ELuWKNAoZOIFskbsoVfxECYN
pZbl8Vg6Snob5chDjD2VEzgstx6hb0yrmFF2ImRDvNZWWx4FNtsZFwNaIRty6ygYfkq94+ua/NRp
y7ugz4aNM7a+1MXYXhtcudnEgO+91qzxSIUo2o2Z9OTk5khTLJ2iaBD+4VMDawxKUCjRHSHDdnc6
k4pdmUkoT+Ox1QPntu306ho9aVt04yo3QWlHfz46EEoWrQkYFC0Dp/a4Q1QzQyX3aFjwwmlzj/Id
NKBeXqaBL5W1vRFgnsW0tPiCFgRaCnCP2tQaURcaRltFZBKOmfUr1sIPBjzRaaVfpTKBWaD6k2Hf
qmP+LqmrOz3ZyqCfHRCAgtT2IFMChoPGwMqZOY1toGxqaUcNtcdJb8PrWQ7hxCq6Z7JFtQsrveUm
1RYH31mPD6M+sSs22asDgkDXiDqLxqgT5dM063u0s25HSaVfvnKXEgEt8LNNG1wnowJuddJodtvK
p5w5ckEfBRkHoDvB072GAjWZLUvxYplHI5Vtv9QMVPhaRLguu703rbBpyDHqBKcvM/FqpAqr24gW
2mMmBfUBHfCMOI7mpctWXvKjJ/cFqE/Kp3Sqq/Cqy+suN8sutb7spfg9pOf9RzW3EXhGOVR+yAq7
b1ytM6LHXssQr8ZRImCUZR0iOpVVVE8hTMzv5SaeDsncXYdtme6FBO4Nak3J95fP/CNdjxfVi7b8
1Z2KeLwoT/xW+Ph/Tf1D5CL/kzNWiIv8o+hx/zVHNOR/5j+b+PvX4j8ev+bl19dqH+L3/lb7kEi2
/QtMmsBdEPlAocZh/VvuA/A32h2QIFqitwgiJ7GL/tH7QJr9X6JP76WDjLhEFvv4H8EPEM3/osXK
NOhjZvMZoq1rpfBxSfHj1PMDBcA/cQfjGrECcE9cRa+2ctM59aAbg/WoLorqh0B0XWOcKUhlhXwd
JF27cYu+wGZ+b2rGKYhbdeCwtKCCE1/nmeQ2bxFPaoenKkRS9kArEsLDjRLZN4vT9r496uqdgWLW
Xq517ap09PDQwtVQ+KhZIOYXDJ079bGRuBpKWtdarM0/i6r/K7cNGnNp59U/NPqcfYEnOD2EgSKh
8sxLkvx7Hl8jNkIdHb4O2XOcZLopgA3iCnW7PaRJ4BwWdf6zqOHv4aLOAiSe9hDeF6urXFGDPED0
u3tKAcujraVGfj9rn5dGMfxXu+/49xS+VlM5DRqEJWAdIH+F3gkN/Os3jNPJWaN1Zv5UWHF3D2hW
uQb5j0Kk1SEarodVeduP4Vbfxio//7dZAz5emRuTvLK1emFoUVRORcTzpak1BU3g3vKzzmmIVuYI
Mj01RScDdiSzi+4Ka/o+m+30dHngL7DV0y1F+w1wZ1lo1hCHrqIXWQ7nRlfz/AmZLfU+rJv4MNmd
4zZGfl9aDDmk/WdXSXa4j+TlvRy1/bUzIkYipwiPpK2h7rpUGukgbNK/6NIhqUs3xiFOlO5GHX7B
qlmhUd8077JmVq8uf/xpVElbOyTh7A3iIXol6H9Z7Y9w6WH6dWLpMZE/mdTtYURS062tsT7kwoho
zBQaHYCU14d8QHpVipHyeTSj/GDGP7u8OnDyD1Py/DKa/38X/A+B+f2v7wL3J3o+P04uAfEL/1wC
pv4veig0fB05BmidRWPaP5cAP6IBCd4dkC+QYpB7+s9LQFP/BVEL7Tk8FGlleLkf/rkD+BGIeC4I
hA2h0SeS/qMrYOU5RAzOg5TKEFEyfWxrWHhNSxeY3a7ZT0p6HRnpobLpdqRZR0e1Th0JVz/QoOIP
6Xwf2ukV3uzAR7kdWWcnUt4lFqQ2ku7W8/MAlZzS1l4xOV6UOuiatVdBa/u2JN1UYeY72g+9+0IH
tjvV/ZUdhZ+qtPnY98U+QN00jJIrpZE98M9WUu6navE7M/akQELZpTtEXfQp1Ft/Mhs65tAtQHEt
QKpQMrUDaqx36XWiOVeNOeaubY4IPc2hizZb7KpF8gS/4+fAGT4sUXQYY2mXOt2taRy0VEOSMCXP
jGIcNcVXm+ANl7w6d2cTu3ro2DI0PnnQNvuuLm+qOXVH86j3yW6otwoRpxEpScXVEoqfv7rGq7pK
o6liCR31KKl/DcoG08dLBvSVj8WASFuYCvQ0kBPo9soAOgpFqybQLdjhu1hOvNx+XNJ9qgSeiWyh
/BSqpedUo2vX6X0V3cI8sk9V00+Sh86mr63LAbWmbpNFN61k+ObwqddaX1aeJzZOVAJ76JDv4fcT
il3ib3X1fIf2oIueu2tp76UZpC8tbQnKdcjmkaQtd+Bz3V4Pd42Gmp2UXhVIOmpFSjPeTV1ugbNX
lR4xw0yAAkWPOMe0tom1fjXDMFlZQTUOzR4Bdr6YK+Y7j1jP6T/15XCVQo/b5aQIaQwAOVQwKZka
7CHl3XgUnG+p089YxWs5hBjmHLIO6Fy5yDG5iIS7iiV4a7eu9tXVdDZi8c58NeKy0gcnCifcAoLY
cCO5AVHXIG+N6KV74mxroapC5g1nd5bQcaKmyrqUmW3Vp6gyrhOZBPmYgFCvDlL0qXHuTKGvq980
cv9hke7LctihE6o6aIfozHUlu2WA9ua3YGg3ck0ieLn0aavbWW97RFCSvtmTxUDA1vLTqEXgTaZ/
Mtxxqx4GXn3SEH74U78hFvn3jKwCGkea5qAaWOTazHyjLN2S7u+2GvZwmf/RU/bf2/q3qZWLKowY
Je4eU/OErikthmG+gQI6d02ng1l5jqhvZGDUWBjnLw21ti0+3LdPBNVO6kTkzNbdmXRPorVp4WR7
BQms773F7ggN1wn+fuf+l9qIbx4HyDx4ipNMAqx9ehxiq3OmvMVOnUFhNhyQYZaXx8sLj47JWzvO
JoyHYAia/Bfi2FeHrjVCkE05Oy5vUjzcuK9mbrrYvlYXsKyp7BeU5xGGp6g87mPztgVWtQgJYUt7
nhAFRtXzl2rE0JX10BNXidtL08eh61vXjJuWpmb+VxvN+TQYrqTMuMunj0kqXwFd3kdK6hWIXEhZ
6+c97HCVcZCrH2E37mVk33tnue+s73L9Q9L5fau6kSr5RkHkF5Fu9IJcA3ldPXPHZSdpP1r9o0Lj
dHPdGejf6qlfL871UPD9Fqe75tRIDmqvSDYtwR5aNVx4dR3QixnJlh8gfNssz7Wk3GhDcpXJ/VU3
HqoKadg2u1eLn/JNrJTf4sb6Zej0NRvLI1rGHzrr0Kn3Yzy970m8IRLvR9LoDUqzCxL5MRqYuCS6
7Zi4NkJ/ueSREkVu3Duunss7u7J8czw2WehK45cmhaFP1w7GaByQ9gUon3ppeK8ip8oWOeZdep+2
6l1a/+gJIZYr631Xf0+XQ8DdKIYwgjUIlAWx+g99+bUwv4fLl17/BMsXl9NXI86PwQS/79z7Otoi
6bj4S9X4JYQ0nePs5sncj22CsI5920/qYYw+jnW9r9PyxnQOZIJcVH49eUneJfO4ByByJ7aLFP+o
43w/ycnB0qMPLI9vc2f23BT5jBZxadzNkfqDVNFet4PHEUFsL5at1g2V9I7et3eouJiuFI732jA+
VvV41VvtYaofg4gO5/k2V1u/quHlU0cPxrzb3A5dHfYam5IM0NVRXA8xqz2hSF8aHtlJtw/AackS
e+OblCNEGeHHJUhCf0z8T3FeuA2EKva3zpF2ZoiGu6Nc151+bYW3JafMsKLrJPmqaSizjfKeOS9g
BBy6d7r8d0QAq28i9VdWmHgNWsAq5e+80nY56uLd4Dzlw0NrjD5xiDO3fkvY1/XfhNg8uB1HvS/7
/SgfZVp7llrykjb6UObDHvUZf6pyX9KGz2iIc/vpbjlxytLcLyEvasJiryZo7PUO/lh950SDX2fq
3iiz+8bSv6Zy8iXWYbo1y/tyGT+0o32XE8rKOorD4Q0Nta5FENr133vdgXK+edYkegisj0NN7BJV
Xlh+6+afox55cjV4CGZB3lYQCM2e1LTkaYodr1jA3o0fHXv6xNrkhxLopAO5DxVlF/P5qNQTOB30
0WQeqoOCZjgaL/eTRJdMCp5t9sxl9hNF2mXRcldl6VWjdrd5jZiiWr2bwuJLxV/rVXVnlw+lKvEF
bkLS1g67hzJtmYdxZyela5rDPpbAkSXP9GBcR3V+1Us5G9LYp9WXYK6OAbKukanvSyFIChCi65J3
tv04quUukA2UVKzDMAXuzBu8helABJNq65lh9r7JjWvICrx41q5hbtrFkPRnpuQZcvCs6c2VmZg+
oJ49NNNuEe3yOd7p9XTnzNYDaVlCNNk1qpwWl4VtmbfXjrXAxZBfLaVJw9jiiRGmdvdIQoJ61Zdh
RMmheDQou7E41XjflsUxJmkUFTlkP9L7uGtupja4U2d0vMLxMEl3kql6NRWadvmSkOjQWAUDd93N
zW4wRo8z1lXlXuhhKlW11/PxWqfHomn1Ky3or+FE4QgPe71Hv7IFuFE6O1s+Emj6Wr3wVljcWIKo
NE+uQslfwvFOs+udDXFhkEKD3oSfaAU/SGl3l6u/5MlxW/kYOf3tPEApiMrAHN4Zcfge3Zp7rf5i
qOEHQZQ5DO8qu/W12UF1KnNntdg3WebKxXWh0j+ZpQcNdzcm0z1cRM9NUHiJEt025vCgWPm7JU2v
egOmHSPeqVJ2HbePTThs5EQUcZWehF08ai3+BXUhGDHtVawtIeEexX3Z7I24vEloEzFpWDTUykPv
1pXVbJ8jBxGqiU+VwZX61KcKstPt6DYd5HcTsVJjD0cpek5Ha+PTzq7n1Zetwm+LikVGQAbrHBoO
WhM8yMHsqsniGu0zwiR7p833XZf5l8OCs9BjZXUVemh0XTRzWzV7iZZwR3/u+uSgq1v9OS+p17Np
F4hixGtsuCBWqbzIamFKUVMGZ1U07JpXhkS03XfHXm6gW0bxdnJ2yjhC4kaHctTSwaO7ztLfDrX9
OWQpMg1p+dob5tSz+lu1qzwD3XXxRo8QZNHZV3qvfwR+xaOxIz03+xp/tZZ/GJHBqYFE0nzuPnTx
U6cgY+6EHgVzV1N2w5XGkxAeVC9AnxPgKBCknaJ/roKdphOdhO2ur3S3ssf9HBmH1pzvSYUedWvZ
29rPOA2PkdQexZkzleHZCPPPUpv6xhIeYcDdZU7+DunKvROOz5Gp7Ki9vm8r9cuYz7CRPprhkrtT
M+3zeXmkR8+Phv6qmIPneTQ/Z6i7LzxNZLU5SIjUZ7zGKiv5NdUETL3th3ntdWUKnT+BBheJlnCg
I20jiF/hV4jixQb5vXLrBnVcYNDM5H/ZlvcyPjFqHnVpL9I49mLfDczx8tzf9PQW4HuDLaLRs/yR
oBd9SUbB8KsD+jmNjNvanoxGx3pZHtq431fX0X2cG3dd8Y/U9B/lF5/KnH8vFpr+98pRh5+lqOS0
6z91Ikv/f4cOvaii/NfZx8cyQ6Cr+I/rNvta/Ghfl6LEL/4jPG/J/wK2QJ4C1fDXOUgITv9lQAel
C4FMMAziAfXvOpRBhYpKsqAxFHB4UYH8zzIU6UnhpfmRIL8yIFT8gzLUungMgz5svDYpUFWA8Kh2
nu4hNev0JrPy+FhOc30FtUlxZTbK7MtOljyWcl1BGYOMLEwc6a4ZJ90b6ZI5FlORfF6S4Oer6Xsj
b7fWr3j5GlsR71b0rKkprL7GykMY5p0hOaZdZX0O9BK2kdyYsietzIKf45y1I1TU+TtDnyRR5bDC
9/ncqT/MPtBGvw1A7riB3csfm0rLexeqM8qzyZwVtEvoMPrB6JSAzCyyYtx4pa5BRi+fTh8/R1JQ
/6LyejqRWlr3ZqrO8LLInSP75TBWT81Q1q0XZ5Z0tOeosknVVs51EefDh2k2ytCDD+SbkQ7qvTwp
6sehsqcng6yP4XJtNz8zEnQHaTKD97PqpL/UYIi/G3q0fIRArnpM1emDHA3S8+U1OE0bABARCnEO
+SCQFNDMrFEMStRRYo8aeGzUMYHUX088Qmdlf9nK6c36YgUqehVSNMFZYax5mekhsuO6m+Jj3kip
P+jK6FVTXd82CRHHZVMiaPl9u/5jCmo6iGwouTqW+Pmrl/2Qxk5lmwxIivtf2YBiWsfroYUvy22c
P2QsEbNHrfGFCYjiMWiIU2N2nwKDafT4ONidfhuWaIQZelkeJ40b4vK43lgoB2kratGAosBOrs4K
td44X5YmOSZFFO9HdCR3y1xvcfu9aQWGRGrepiCIWw1ozg05nkw5OWZhnuz5P5rdZEtb2LJzKzgz
Ui+U4yDqRsD3dNog8B+DaVGSIw4qdOu+7tHVSFT/8oytaqZiK4CaQ00ChUAgJICbT810kx7HRZSy
FRaTjIiaR1cSpXY35plphTkTWKuqa832tFsm4IBogU4bhAOnIfbfnwBLFq8F0HsinXX6CRDmJJY5
pMlxjNRffZU0B02lrhNF4QjXfNx7w9DEfldaWyfu/BiAtGSWCVpgBTijU1bS3NAD1WYhZfmZPgbd
K1Lr49INX5VArv/4zEFDRMmC2iqRCWCH01GWStaTt4uTYz5Xn2QgfF4azXtDkX7KlMK9y8v61pRy
fZIJp4wHL8AqSh8SO5pbvUqOXZMpu2bojN1SkPuoYaTztcmp7xZdF8oL5maf+GkE9rKaolSo4FWI
3c+kkWEJsIsxaIWmzpe0Hd7pcHuMJEPsRL6muvcE5ZqnhoE3FYGPdu8uXx6jOfnaQFI4zQgwpWS2
t3gFzl0rgAQdSQPqzez19Yk1hzpSjXKJjk4mxc9zCUFCEwTzPjEQw74882vAHYdJCFuAZoGEU5RE
xbl+5VsDrVPtso8Scb2lfjFPoV/A9rkfHSX22iiyrqxJSv6Sx2CkhVwQ6jVBu6/0coss/HwPQExM
khigCQ9YpI5OP2RU9MZGKCY5RmRTr6pKA0nTydMuy+XIC+RC50m7xJRTmz8EOb5MAZ0FOC9INIEV
rbZ6rinUSyZ23xQ5865EhtuPTSolDnq+qC4l8tacC79+ep+BtiDSADrNvIN1PB1qaJdF0MlBfGyC
SEHONDM/lI5k35mzkVAfHDWk4XRVK+Cwnev8WsriPZWAKNk44m+tPTEqynyqkDPjfjj9jgot61nv
8uRoVYpzq3W86EyiGLfqWxUvlhbXJCG7x2SyYlKU5rSbtDnwi5Rk7eVd+NJuezojILYE2ku0PEMK
tqoW9ZUyd8Ocd8c47rg+orKyOrdM1LLf9YOiNrtEAqbtjU4Z3koSDYrzYNdu3Yz0gZR6PrdenUsD
qrhZEezKIE9bt+gTmfRjaKrVld1O8JvNLTxOUAYE9h3yUupfJSl7cFuhY7v5VHSfrUGfPuRJb/ce
r7Lirp4U6YM1Kc2HPDNp8xz7djZJ5FXNr6qf+6126HP3TtwsjiP/cPjXUjexAx48R6zpWEqA1duM
ELRVhByWsVCrrGPt8fKkn9/YhATA6GgQQh6Cx8Pp6gf09MhmObXHWq/Tq0XOnP0cZFuX1rkvwwo+
DBYblINY4FMrSl/VcycrjKpXfpmRSIfUXb1L5Sze2ESraqhw5SLGkcWtBfgTeN6pqTnO7LAW6Qpi
+KsJaIU5fZuVwQ15LwBJ9ZNC/Uyay1OC7Eqx/0KOdqezf+Bf2FMf20dm8d6Q0WgEr9LakZvyaLo8
42/OBbk5CpSCrHotoxTVQ2QOWtkdzTynFkBO0eVsk8J1li3VrzcWV4AE6ckRFzg0QqdzwYIk3Btt
d0yrsdhlU1GQj27+PLS00Welu8tCLA5+x9W9bc9d1LVV3B/zIDLfpSX54qrY9A7nNwNWQPSD5RH+
ct2d3BEwOJ019wBATMdNcmovEOkpIHLH5TYxw3C3LFoOa4C5dSe9NYviCQ9aiPVy1rTYkC7AnThr
/bEpLOSVDLkDvZFt+eE3toWBzxPYa2KtsyOSF0pjOFPTHNN4mD2nTiRfYhbcyTC2NF9XWIyXMwKY
UqSceAvAf7C6ZbW8tQdtmZpjUsJb5RRBSMmxkw8LO3OXwqnhBWrn3Kl6NCGuA29XKVhJxrDWHrO6
THbmYE0f1bHb0ph4Yw4E8TGPb9B8ZDFWO2nOYpPKQdERARrTTlMWiLSrbHbTAiaqy6dwrY8q/ARP
FdLjYC55v67JNbpKDzO5MTgbaGA9S3NDB3Ib6mCn0mY8RKVQzZKXAu8wyAirG+MI7VsQJoYKm/cY
JmBw2o4mRLv4FPcSpbraKfNid/kr39h6hAYIYIjcDuDn1YTkcyhXU1NytCwjcJ3Urq6NKe432r1X
6c+X/XBiZrUfLKtSc5IU/VFpIntvzFr4oEM4uodgOPIDCUW5cLSUY2U4EkqIAVXLcJQOSZtS9VPC
ybOWaEuAea15JtbHobyPMjkZJOHUT31X0cEGPiv08FSlVN0leVu7WlNZvT8Gw/jdVGKDuv5StIkn
1ZJt7h29aI7knCrZa4eu6yD2lkvVG8tcj69imMiGQ5DpIKI6M6NQVJt9S4OFpI6uUWRU7snAVEdo
SoMtksIXzuRVWEMeBjgKkpo8MdbAB7tYpjAsnf5Ii1C7S6Mm2Q8zxDHFaNqulUNkT6Ppz8QiuRW0
7XATdDdjSn1zVOljM5vdDGvIfqGU7DeV3bnarJKWggaALK86/ED9yPabsgBf01JOiw3jV9T1+tHW
h3APi6x6VwRTcU2bl3OwY9v2x6htryUUBneTlaDGAbZkf3nXnh9j3KUgvaaXmvtt/WqsZKvneU6n
lywhlRKBZv5kmg1trrKWvL9s6vyA0AvInDqgOeGVfckUvHq41FM/6LBZjkepmbVD1GY/IU5Srv4P
jFiwNL/8RxPb6VaUtLproqKbjuTwRr+UIssjd6hueKTzyI9MGihS/BHZYPLFp1aQ5SwXYobpGJnJ
Z8uWaNyfb7qS2pgq61sNa28tkWgi4L0ntKbWTYDBqBtpDvsrURKNkvUyzPs8hdKwkupsw4et23A4
vI5o1iSjKqyhUHA6MHCkSTAb6XxsQgN2gtCOr+sYzRmVqr8/FFJ948xp+1WJTXi9WT7z1h5t0FRG
W7YU+Mfc6bw4aTQ6+JYwVw+dlY6/UPGTt2id3thM8ARamtBI5dfXL6GxBeYrcwnT+DVWntwjLWc2
Yb4R/73hbck18NyGfUhkjtY50zpXJQuC6vlYN8hiucGYjbWrpDrgsTZpuu9Wk0Sf2lg3e9FlNtxq
WdU+dEZRfKvT3gw8GJHkd1WtD1vZuzd2IIk/WxE5LS7gdSbSCEOt0eJqOY5LrPwvzs5rx22ka9dX
RIA5nJJK3e22pXGeE8JhzJxj1dXvh/0DGy1KaMLfHA3gGZdIVq1a4Q0/3NTGfIGGzIfSabsd2eNW
d+lO6Qlp8tWCqy0fu1EadkUjz7TE1QchvfwIESEJ8tyOHgXACB8+RHlSnM76h6euD32eGwdbLe2N
iHXvyzO1XTwqiSX0u663aBw5dpcWszxX1tCfHE0YhyEZtt7vnb4lz8sBwJqIep+6/3qZPIHwaE+W
pM3kLjKDrrEzIzN6yrLWPSnxaO51Z1KPLXKBj6ml1J/CVtuyrVnu8uvbiN+wpD70gjUKzFUpptSt
W4pskGfBifU9hrTPVRlRF6d1dmJQJNBM68We5/jVtqOykWrce9GLYAkyfRoXwzrrwkDP6lPgN2dd
5t+MpqoOdmYaGxHnzgyHNsKrVVbvWaQVRJZJ0c6FLfJnIGWedtD0rk53ntb3H6Rp00bJw3xokG7t
tPMYtTo9hrqwj4twkOcb9Ng+RX1uur5AWRStp7HtdzTqveqglHr7y01GQHVO3mjqO6ksRvCa6qbv
yqYyEEmr46jZvX0H3UbRF34S/HoLMhQdklUUBco1l5qlGOfWzZpDmNTK0Yu74hybkaZA+6qFt/NU
0Sa+MevVxetq9avIkF33axxDM1Ayljw6ief8CTPkfw9qPykfM2XUvrz9Q9dfGOQDNn+GDvcOcyxo
Add7PElcW0jM6c5wxyzSQ0Mecc37S8EBJjIIAGAmvfiuMzRf21lPdpEZfd8OZ6NN/xmbyUWNV+Ta
Fh12HRFZZvGTWnxHUXRiJHT9MAW4e7dp2+kMO8p5F1Fg+vWceZ+VpHQeFNCHHzde3pLVvj6dAFbJ
YpiakvUy2XBXC9aYQSDKmKvnEDr5rx5H19BvNCdSwKuOYxRgyQEZuCLjHQP+DlQ1otwANwjXKvrd
GRnjABQeW7Q3xzj56qBYrO1gSOPYUWmIJ/jSWpgaBdlMETh9bH/QiiTn2sfb6d+O/7vyS0PpkZsv
h+5ni1zjczfUgKUmRUkB11nq4NsSDHtgY3cb7xKtRVi1rlrL9NMu6Rl46lknydSt8VwMdTvv4skU
rm/RCU0CCLdWtYPWXD8nituipZnO9a+3X6G7DnBc3yaWGuiQEAKW+u76mw2DpmZl2Q1nL9Fi9IwT
XZ68yVXfm80vJTaUz1YmxXdppvaDWyaNr9pDXu2YS6RVUJip96hWsv5dakzjEIYCjrfDtNjI/Tar
lK9idLTOF5OjPsYLpOgdjhfyIQm1GIBjb/Y/49itm6MD2PnE5+XLFJMXn9XWbj/FucsYIcpdOxhk
m6l+OvS18TykhjUj7l/0j8XQw8WAoKDSYRQZ2ESAnVGzH4zR/DIMEcy6qEuVY5FZkevXXo46jY11
0XMsGwPsYSW6L8D1QPtXLV2LYMGI4bReDgPeSe5gXZj41d4emn/8KKzeRJYlDOVeTn0JVs4Tsg/M
3mnlkzKluQ53z+w/61lJq2UcusHF5Aq03pMLJ+dZieR4qSpXOn4eqf+yw1DpUnGpbP0yD1Xs5CFP
glty4gm9QUTshqOlT5SOdRNVDyVeHZ+SLGuSYJ5mrIcKr87mfRGVlubPZn0sykLEJ4ZPbQzENWy/
6CY1BRSWWFh+IY1voa3NoIORHdpSH1gHsGX/2DDHgMMDwr2h/3eiSPSh1oezOtg4opZGu6+ZQv5l
xsEqtLEYxDoL8dRaa3vXOWYvVVmSFJu48pY8zIPXyi0ht5uM4/+WgWNPl4fUdc20D6u+GEJlEAC1
uvqk2r3cZ0oDjDRO9GPYOWcNcDifvhIHt2ul33lZt1E9LZftdUjjLHL7MapkrkIr8vo8hk2j5dFI
+Su9ugAvXX+FgKIGKZF3F43KcLTtaoMy8YLyv1kTq3ryqUXWc51o4cjmGIrbjGcnGTrLhxxYcBJ5
B/TvFc/7U/b1+MeLbE5H6kgUD21D7JWwDr921TwGAG/fI6nGsHEwBizcNNH2vjtFyYgXkp5vcMOW
8vHmxzJxImhRkYGmuH5BXTkCRB/M8TyPo+pHZp0cC23ycFWi0My0qAZO7aEv2SHq9nasXFeBy+5A
runlymbotwYsDhHN1jm0xzN+dNDClU7ulLozgPNv9tvuPCSNPdiYNox9mgvLTfuqUO96Ixvnip5A
i8ykEXTeOM6Bm8jR9B2jbL4nkVLMQSma+E+fDEnz90/KKVuQVqiJEPVWl4Ixiq5SgeWcu1htHiKh
JxerHB8mA1bHRh1/J34gQY3XMZRVWC7rEWYVRmEnek2cPT1DxKfs0E0Ms2QjftxUkXw7lnlBLlJB
sc2vX2jftD2hNJLwIPr5wY118wlVFScg4vaPsx4zUFBFhjCpDkLAEg6YJQURkyHE6bPUtWAxgdzI
u+/9JqpHNtISbSjsVn3EvLWglWT8JndkquFU8R9XoaHRpEl1yur+T0rnakTnzJhQTRVjlP2A2N0/
FEaG2AmCAhu/507kYXMv6rB8CUL06hWVJl98Mkp+DrMVX53L4UOezdOevhkjP6Oad3IQ6kai/vK3
ro7zkiqSBC/OXjdeIbaVp7VRC0occD3HRB3+y2wx72zUq46TVMKHlmnks6mYqt+mOSBgmvEQaXr3
QsHkHBevLEbuWYOyDepp8M77J9BByqEdpPMwZnb/C0PE6cGIQ92f4Q7tcD0yH0fV/CKkEe9jssud
p+M/xx2rACJmZD/KCW5IWRb0EluOt+rsC7fP9s3c5TutFMazmYzlu7eDy50Tz+RpGdjwMqybgqVo
1AG9HkOeo9aSe52ux84d0arw6rbYxYWHbZzeRKdMMbY+wTpr52ggPEwFiFyRy+BrFWuavrCibAjl
ucZj8FkDB7kve/wLQr2AhhG31fHtJ71z4sk16fCiU8HOfzkWr2KbE0spdTVVz1GEA6DahdUefMGW
xuKdYI2HIc16OqqAuMzlz1+v4ulmIvWRVQrHYfu6FhAVjDnmVHU3ouVNY2Z5gyhiv2Bdkdx/+fNX
a5XSIDPvYu0c5tyl0EliMOdG1EyP0TyPXy0vJsiEk4TxE81agT2m5TQHJTPVJsirFiLK379h2q8M
QRiGMAdZvsCr3zNWMcwTBXJHK4mpkxzJcBt9awR3U2MDi2XOR5ZCCwwtiXUbqLLc1EicUj9nlkz3
M18Bd1dpmc9qR+vRNyoaczRMIZ2hMbEQAZEo/a5kLhbT4dAwTwDL1+1sN+7eG3MOMcyxJ80LTFOJ
/tLnmm/DT/UYDC0lKqJNq9iWjh79KmHRu1AF87m+5YDDFdrYCLcnifY6ADtQ6RYiGzcgUsVypT1U
+tmxCSMDYiXvq6jwnhK9jx/MPIPt8/aHvrsgLdjllgYAsj5K3HiRFJ3Uz3boxjs3CTuoNJCyQrZ7
MIZ5uHF0b+ACy3tkcv3/F1ztLGp/rWwGQz+XhvAjJ0l3riEfE9N5l9Zo9mpT5Z6GwkiOjtYU1Ku2
uy/ozR5px6B6MFTNP3Q7yl00Wdojne3vc+am+4bpwENpS+UwWxtf5DYK8HshtroLztvAhvj6JOCm
1BmD5PdqHXV2i33uYephtcw1ZLj/4Vu8WmqVM3kkN3KmKX/2TFSzaS7Io5pLxAcmER9gI6obj3Yb
Rjlz1ovAOrkwPejrRxNdNIjYLPRzbdjVQ4/aqz/Pgzi8/VTLwbi+nl9ONl8AkTPVXpMtwlpU85Tp
7DCrsYM6bJxzaWcp/1aWQaG3ZgAQzPv69qK3dyEjEI6QimjTolW1it2lqo1e4WbGuZeGHUx9/ket
LffTwAH/pC2aCwwu5Y8wUbbcne6dJwetKBzRX6Zkq66hYeuCY5Ya59mqkxNRW+wY9Mr3JubyUFL1
4X94uy5RifO0tJnX3T8rJuf15tFgkup+1DMX+X9RTQ9VwajTVKNhnzhWf3n75d45Esi/UFOg0mNT
Z656Zo3MuRmMXJ4T0aiQVVtzXzJe8SPbnf6yfU20AJcI7BiEEQuu+4FhMs5TYrXynBqNeixj5xkw
a71RD955HpC9LoMIFmFCtPpmpTHjAu1q8jwMeXMiT4t3UmcWElZt9D8s5SGftuBtGQeuDTA8r9Ba
pVbkWeld/YPbacMXJ9GLd32aRX//lUC3w+12dBIYZ/1U2ZRnUaSX6rmYuvchmpzf6s78WmWJcX57
O9zpeXhkLmw+B8Ew2DerwyaqTqutxFbPdq0i4z157cWICzVowlA9cE7jQ+Q2ml/n7niw+rZ87KZM
eXj7R9z5hvwGRzeNJWOBHnQdy7C7HUTBDX526dQfkrFCEMhOjaNB9/Tvwybp2mLhbQCZUO3VDYb8
RG/bwGXPI9ngE9DdlD5dq25EsBvMEFt/GY9RFnoMdEnErp+oaioMNpeEQzhu/ctQhjqYDUXfW2Wo
P3ZqHj+pfTQ96o40g2FKu1PSp+r7Io10NOkN7TSJujyUGYCSt9/0Ddfo5YcRyQ0SY9hZ67zYbVNX
dGqhnoU3wPR1pvidNaXjKem4jWFjHUFbJY95XnzVo7J85whkGeqZtm5Zp9ZXBYeNfc89CgAEYHcz
WegAlG2768uMZtHGlXpvW/CxUCzEJIIB4KpAdssmg6ltqWendyE81kPxz+iYLQV6uMX/uXPlLKNG
Wm9gZ5i6r5bSkXaxcyvSznkPf9pilPCMA175vrfTLoD3pC0ELJUrQe9/v/1F7j0kVwBCOsizAW9e
5Q0UJV2cjlKDnYEoUZzIfztUIE6omo77t1e6U6dQYvIP7X4dyPjaKdkNe5nx9fWzdOv3FY39oxYV
/U97nMuPaMTbft7mHTT2XPtXQwb7s9Xl4mQ4yca1cCenILBR6qo6kiMALq/PxhwnSSXbUT9HeosE
kzTfl5Nr7wZ6JTuZMpsKI+3j24/+Ei9XeQzDaq4H9M8s7r3lN70qiWpEGbM5tIxzrSXtQpKI83fm
DD/KZxqZo3g9ZY8Fbpgu2iIw0xAtaS0HGYG8TJjGiOxcNtYfxoVtvNOZkew9oXpfbU+xfyrKkCiH
2InQg3KTmp7N4GTlnzSd5iko3K7OApSCCtSoFMdI966juBLdKk//pg2FeC+seTpK0Sv2s2l18aPT
LAInbPMGuYCieAqzCQCnIdOmp/Fs1d0uqUITPQFlGp/gFY1Mn2QnIJKpcV7shBbJ2odywmR6jjX7
gxEyCXvWHKHFDDXgLfhphTRhYFtDNwe5CGfl1LNVjpi8l0+qUpa/YHrZtt+RX30ggW51Hz5kdZSz
l1Q4WrnVV0OZVB2rPOnKYIjr8WstkwJ5KCP9HVptVT/0Q2T1fjy3Xu0XUb3oKXkVMiEhzkobMeLe
pgaRg1LY0jmxPXUVaSVzJYC7nXEG/vLBkbX2rksc+VmW8/DHFOr02MM+3DmM8L6XaogTXTHX3XtN
Vvnp7T12JyGn/AHGxX2tgQNfXWKTmSmKHk7GeZzK6IGxIBRCx91ycLuzynKEdbirFN83uuCl0+lh
qoTIHjeJe3DVMd2bcfTzLx9l0dfUQNyo6L3a9GWvT4veT6lTGb197s1Y3cdVLHctVJONq/gm8rGK
g+nVwoHTYZGsMlExpDXtNs05j174x+Hqe5/VjnZqBpoAbz/PTXRnNMXBX9jFpNkki9fPM02gJvok
U86Vkxr+kNf/ZKroGU7r6uNYpha83xiFfBOnx79eeAF0UVAQeaGWrpLTnOmqlk2GchZtrPlZgkCh
09ZTkDcFyb0sfitu5fqppWWf3174/2r/q4gHxnyBrMD50xd4wSriNcA6pWIk2cXtHIpSujjxoatk
/jx0aFbvUkMqjHu1dnxmspeerM6q93WC10lWQBQ1IxVhQ7tQvA8mEkG/iip1viQSC9oRGVMz8MKu
qj7RTUkQK8pEGR60aLK7A0lPtW9KWYSUiHHTIZenI8/QdXP12KA83fhOXeGRRHR1PmDi2A++N9iY
tyMDBVy8zeLx1Mo6qhHckDPESC9KkILMk4uteOMlLzh/gcAJ9UyDwXuPOk7+I4V4R9zuPFRN8iIZ
MDyws69p/MJjKCbccluJ+aXdd/p/mkNn0xIT3Yl+8p5iNIi6Z4Joqh07rRFfe2uKjMADuhAdus5a
JAHTbv49D5bxu8DM/k8Fddd+hxgg8iULYNNDzDWBrxxTzD0IK0FNFaZo919W5A8KgYnoH4Xwboze
SuVJybLpnUg982NvSYWHTHL71Ex4PsaoMzlyP3hZtHcKIAd+F1si3rW9MfweY8g1QTKNyMCNujEe
0DjDjIlZVHLCR1SPUKgcaJ64DVN4pxyRAqxQWlEj5V8Uu7OvxaJXy7eBMfXyVOkj3TzznLUi/Wq6
DdanShhbaDeNcfetN7um2XukW2d3kOnB9OroofGy7HveDobqj/VgvI8tKCp+3OfYy8wAzrcsYG9j
A7uXrgMDIb4xfYDrEwvRvrRLx0gufIRkpyWY3aYJVg8i07eM3F6qi+uTAlcTxiBh1STgrWm4qtKY
pT242QUwRkJ08KIf0PtE0ChKfeo8jBXtcLQesophepxK/WTAo5cy056czk42asybFgQMZsoT2i2M
Y+FuLy/mVaIyKI10B9ofF8MeMQF1USfUzdDYpfOEHU3XF1v13xJlr58eiJQKoZGuKIzj9agx1SZq
MqerLtVICwnvMnlMMxjiWQVxUY6ueFIzW92rPcI3ihJ+Topc/FPYffrf2xHr5mLT6UrgsrFgPbnL
b2SVXSV23TLVL04UVk8urhRPtl6IjXThziqLKgVpwkK7Zg5x/XqjeGwbu4vNc0JDlZzHsndgo7KN
sH93FS40WqUvRlmrnKRu0UHpamGe24KJPQib2I/m0N2//cZubzWbriKpAMCnl693/SxWPI9SbTPz
LDv4FTFTQ1GK9FiqjCqnsXJorNLirkPb+0s2N7BLNqZNb4dpIdTq1a1WijgppqTj8bAXC2wApz+i
uTEP3uSJx8yeJjixTHUcKZXj249856zS1F7g4vR1dTKt1fHodGG5RVNY57AQX0TW25+cwU53o2HF
j9oipVU14oGQEu9ss/Lez1r64Nn5sVfijRTp9pzyQ2jOLPqsgCbW78CubTv3Bss6d+E4fLAk1bJf
j61+SgtoL0ENd+Lz28++JCnXB5W2JOQbWIG0asDCrD63h0FekRjWGQi/DNwhKd4lzhw9FCKfPlSt
+5TWOdTfNI7YbFvjtNs0m29OaQzzdoEqgvK7Xn0sYmcuElJCGBD1WS2T+jRGovsw1mU4+FIUEUVL
9zU2OxMVyKRoLsBr8j3yWFutsXuH6/UvWW0BynAlcTPFOpcWeQOTWBirk5k+vP22X6L+9etGbcaG
owfTm+xqjfaYgd9PA0ol51YtFGBhaZ59M+y0+GFxB/xj1eBKg1518yjo6974RoKgdbuwz1rg97rA
aL6OwykKIqSM88MwdagP2oBKv5EhAGlLcmH3fgPMtPbTpMtwmeqtAVaj7UEw6BPlG+B2XYFjlQ2n
XNOmLsiAoP6aW5KYt5/0zqclLWb2C0+QpQFTXn/apprJrVrXPouZcXfVKcqD17Xee3bycADUq/uT
mDFg18dfUdV/FnUnA2xk1b+FjzJjYGsTmWkKqNDZV1us06tpnKrGPgNjay9l6f3HYZ5ODta/T5M+
/6VHHmAnlmM703znvqUSuX7syktTEY+TfW6KGvqE6nTvMqUf8cJl8r/xim9DNZxxoM9IYDCVhTZ+
vZa1YKiJVs7ZbBTrJ2B1CnURX7RE9z7oFRqgkdIr37BV7D6NuNo8G3P61Kee8huKFSmyXkTWPtJD
N9upehGevdCLdmpuZAm2V6PYgCIsB2i983WwGAt3lHCzzoccvPbqwRX2eXIiCV4xQiwRPCGEum5L
9PmmFUSew56jwnzB/6wPWWbXk53UhnPOpkoeI+ywjgpd1aem1+K93qBulKfjtJFi3fkYcBdINvAs
gluy7niXudHL1ImjixU3yQlQCStHBaacnjKgGVoyC8Ffbs/gessr6bbZjgQKVyaQWyRZgCSt0o/O
DjPiqB1fpi6+6MiY7ouxaR4p4+pd0uimP8tJ+pkIvQtStN8N1BU2tuLtvbX8AhT3uLdpwJnrXW/2
lq5WVnwZ84XmDW8+wBR+8DWpFQe0FtONl313PVJrMCaEFyYa1zs/UwsnErkbX1JG/kccoYtT1BRm
MLYu+kCSQfzbR+12Ry0AGhhJNncyzmmr9WLwvTnFdnJRnRSdg0JBiSR9qGevxL8O4kYeo+P+9pK3
+EnKFHqZ0JAXtMmNJeoAArlTBi256EgKf0SQour8Ji5y8zkSSjwEYZnXnyAeAsHN9B5v1misct3H
mlMUfhlFKdM+fZwm3zBRE+6lbfxXxFOk7mzRFR9Soy23gAN3bjd+MukLED8iE7OQ68/iaoJZllGn
l1g4yq5M4ugQZYX+TeaxclRLJdrVvaudaq3l17ohlmlG4wCWN5SP1MnuHs0x42S7mXtKtMHZiwH9
ES2sh4vTlcljbwixh/V8Risx84Db40fvdG53ssFnPoIr0hAWQKuxpLj9+/3G/Ag1CAILgJx1pNVD
zWkzJUsvhvET5Hrvy7hwAm+ek4OMrY3NdmdzMw4BrYuOHGnwy8Z4VazhpD7SFEjSC92Rfm+ocx/E
wvuJarg4iiL+/PY+W7budVymaEExgKkq7SSG0dffLKdpXmjSTS7A0lx/SKv0XaXGRRBlXbfxFm9z
LJbi/XlMyLgE1k3VOIH0pCdteomMUACZG+3jnKja7u0Huvv6Xq2yasv10wCFX+/Sy5B6yYk7GltF
qTmnMgeAGdflz/9hOXr/Sw6LAco6gcYCcHTcUU0vjrDMj81Qy2AUwkF1U/EehyneagjfCUU0zW3H
QIqBbu16spNjnI3hEyTegoC7h5PZ76raxhBEJzu0EN1HyDjcYj7d2yTLvBgM+wtxbhXfHRLxAZpC
emkhCz65rfYNIQp777jpFuf83tdjYIAC0qJCA//mejvSgSpHndbqxQ2FR/ut+FdvtJ9u3j8kmv7t
7U93Zz8ys6Fcxz8bVfA1ATfuxsHScqK6tUgbI9Zn7+tCjBv7caUEDMkQbDdhnP79oriPvtz1I/Vl
2IWxahLIrRSyBZj7/msJyUX1p4xY5YOdsB5UUrIdU2R6mcOkYBgSjnENxgvdcABQpvrfMMMzk3Kq
AieUnbV3p1QeEAiX1EnllM0b18+d7wABgzMKeXzR1FyF8jkLLRkqNHrHFvB+kZjDQeqx4useyusC
AuXGeve+BUwh6B6MK7HwWdKrV0EvRuanbdwsI8LaiOgvGksIXaWHv/7iYMJhcC8QIFLR5alfrZKF
fKYGS60LakQmozByMUGh9fcB3F1GvotUic4pXU7Tq1XsQmhmNZjFxVPT7jFRKo6o7WX7SpVoX7fu
phbfnZiwLEaaAHud/bN6ecXcCkgcUXmZNOYpiVMvSdeMB8A4q0cXdMCxjavpUsymdzIrhNLS3LN+
1Miw7yj7LXhOtGk7kc+HdDS0d+3gNu9NiZnc22//ThRxSY6XWRYNWAh91+9lGtwiimxRXtJ8yJ5c
VXpPom3KXd8XW9v3znbiK9PxY+RE93ENyOhds0hlz1JFmzq7tkThv7Pr6PT2A92QXDnasB/BERD7
XxKE6ydK43BhumXVRVWR7I9x5n4M2V7fZDO+nGa5y4uqexzRG96T61SHGrz1M6Kg9DksqznUsncO
jlL/19ZVcgDuVO7bkM+AB1XyYI/5dz21esQVa/krgvsWmIqMN+qye28KpAEzTkTfSDtWxYM1YJxQ
ABK7SNmVvomN865jArFxvG+kRJY3RQpNubrwa8BvXb+pCF4e2DyvvpS9mbEd0zE5omyPvpoCtDPf
DTg+/4wxPE13jd4bX6SIasefTDP8wYRBu4yzPn8O9aj+WErb/hmWousOHjT9S2Xp4S94bnpJ03CA
+9amvVYjPRJuFdz3XtXS1l56yS8qhdfPIL3GaJIqqy+GWeWYEPQhrgtd4X1/e1fdW4b53qJlDHOR
wuN6Ga0vjTgPvYRira19c8ip65N4q2pc/pZV3kcvmeElkxCanuryK14FKSMXBV+rTC82JklItNTz
Q2oZY2CkXnf05PRHlM5hCPv2szGX+QZY45alsuDQXvp+6H0h87u65rWsUVNIcOWlNUYH1qY2fzFi
RKug9NjHFI+5zK8NbEgstYqfJ5Q+97U9ukdoomlgx621L02j2hCBvXNRE5tQBTMhKYHa8VZ33hD1
URwbNBkdY45+tB1nwTfAV33HpFspfKXRGauqwo1QgTOTp7RpjZNpQGHzOURquE/4r37mjkaZMycp
DJC+mf/gUAJlNC1DlWEcvjhbs4cXjcLrDwkqnE4HQ2jgiqiXXH/INCzmHD4nJV5ntv8YTWx/zqOl
MRgxSkA0Cf3GaufqOKjgSOc0D6A36yPqz4kSTAnknKCxwiE7NOVg/qxCVXvuebiDXs5svmxWRjA0
9pDCwAsVHMk6UOOxn9qDDqZe6Nl5VEwINE6tdN+1pODPIOe5E0YQY7jPMP744IpEuLvaaKZ6r8FE
zna9l4pna4gja1fG9gz9JnKHXdiR+4EvrxX7YDRCh1rhdkkUDC3iGzupNs7kxwCKHpRoiNVHIiGO
p7GjF36OANTF1loT6mwrW8xhItTkTIF8F6Vc0KfOe4R9oKJM4CikJe1fFUIpjR+aSvtp6PUhC3Q1
nn6orWNmAWBMvFrqLit/heFYfe9zaeMUornlqXcRJEHQP8Q9YmakmxOQxxC0zzwr2PlMGXIhHWu3
gUbwRhA3dICGNEVpXfrManT6tpH4nUERagLhdUw5U5SEbATuYrAxQ9e5f4RZMzh9O6B4NxFlOWp0
txexXpve1GpjG4ppJWllyYvdZKB8iAfILzZVrWIYmLg5nF/p2IEYpFceFS+f1M+4qeeHUS+RwwPM
gVc8E7y59ruqNf7T5zn8ZI19ODAhSaOgxY2E0yF6FaOTMdf/rUcZ9gFUt+kJprtaBjmf4J9kaKW1
h++of0/cPi587EjhZptGiyCg0OYnfe7lzIC6bVg6143FFk79geaI/FKpOQenGZva2IW5mp815KUY
DfUiy/cD5gxhUGHEVO8zXG9+Ygw06rtKd3t9N3HisW3wxAR3InepzpyxNr7PSdk99IAoOh9py0Ic
rXQUo9+aJn2HOe/1FqsGJJ+cTgC1qozRsw7uUI+ar0Bl6KGKL15jTlyq+7ISxS7VUy8PjAb1gyay
4t9hHVUJmMYozoMi1+z4EQKeQlafGvEfVfbRV7Qy049aPOCO1LR2e1Jq2vyBaSwugYxbvP1USCBk
QHYFDDSjkE8ZNOVyz+1nfkcmNiRYDlH0I2wiaO8TpCS/naBB4dY0WUqgKE34HHOzV++jPtMnXIct
dTy6AmjYQbZV9fHtPbakmFdRiPHdAgoheiwAHHWdRhS2qTii78is8ymw6tp5NPX2EnZJdTBRPDiE
UvxSq1rbmBre2doOhC+mzAxTFjHm6+iHCHPTpvbUXuwY65LKUuudVoH2e/vp7q0CRXxpK6MLCvfj
ehUHkaAULRzmB+FoPLKBmEPWcgt1drsKbgQLWBNID42EdY7UyYLToRYj1l+WCBJD/5VXRr17+1Fu
kvBFV4k6noaiCzp0zQ4Ie/RfIn0YLhWyQjuKARiMzAkOWdMWG9XWcvNc7wm6pUCU+Dr0/emfXb+1
SevqgrxsvpSo5wYcR7mHc+g+OSJ3IMsADH/70W4b4XSCXy+4qoNSowLTM8zzRZqztvdgzwWeiPrA
yHSUHriIjphjOl8sixuxjtPWp6VebRR/d96vheAFhQ6gAw+Bn+uHNvHx6lrXmy+eUf6pPCt7LoXU
uIBVd2NT3o7YeFydoplclP1CuX69lN2mWWO1ynyZda06KoU9PrVw9PatOYknXEDdoImm9J+yCttT
xI8OwG4NO6Wxtn7JnY278LpRe10YDKDurn9I7GmKSBA1vYyhpKJOM+20NEg3du69VRasHSamjMb1
NX6wHFMxWmM5X1SpRI+Zon9jKu1slEN3Ph8vE1wf40J6BOvkG8GpxJV0EC+ePedHW1ZF7vcYu+Lf
obr/vL1f763FqaB2xOeAntdqqyD+NjhIv4nLwi1cfLKMD0UU/4opxDfwOLededomNjNCrBugXIHt
uP5CdhYWShyZ2mUCrkqJpDqlejDJYEp/9Lwh2SVTWiNDOhckjsUikfdZVTTlXdLNmNmmvDHdl45V
nRuun8kXQ4gjA1lpushxguPvw8LYg3ezf8owtD7kCVdY0M7Tn1lW2S9i94D13qTIB0itXHDOLM3k
WYY4DG4ciiWmrGIO+gY0Yl1aelwIyzt/VdaYczUakbDFZYgw81FiO8LGEAZjWDsfUSyvntW2tjfa
APe+IwPY/8MY0elbbX9lHEZFZIq4eGIUO2eEpsqg396H7rhFPby9ZuntgsyB3U7RBFTm+vEYJloz
iaS4dDkoc5SjVPKNCPlKRfKv6Ih/z9Wq9MmZii3w3J1o7oCSYd4Mqwye0iqaM1CSVjzk8mKRoyNP
wbittVHNyypcq8T8txLNyzUFkp8tu6BSwJBdPymuse3oOEK9eJBJIEQ1n43C6B/mCarz28fwThwF
jLYwasgkKKWM1e0+4Igq6zy3LhK8wufQY3KeethsBk0DgcgfUWR9qBRG/ngi5+iBeNKb9V1UZwBm
ms758vbPuQ1ztPWpy7mjQSvwDq4f3GyikaDgjJesKjPIq60XeJP+17AIBKkX2i1NmaXJ4KwCQql7
SdPojXVpzTg7TGPLM+vgXbQef75s7LWN4vrOU7kU+taS3CA9t57Ju3qUNxg9mheGh+JUueqXPEcB
7e1Xd7tFl+4S8Cl4+IwQXuqgV4d/qLtWrdLOvpStVT5mUC9OQ2TERwdfoKODDMiHv12PnJB+Kxjs
5UOttZLDrsmlMIV9+X/sndlT3Ege5/+VjXmXQ/exsbMPkuoCCkwVYPCLAttY933rr9+PcPc0qNzU
duzTRkxE98z00DiVqVTm7/geVP4lJ5VMoLZiHzmdn1jbpsRC7uPxTr9+qCbgh6hSo8PNf7/fGkPo
o5vbBcat0aKAFcV0hHuzEXalJH9DJ3Bw69YKN0GSv3w87im/izOH1wdADv1QFVjr+4H1oEGzomJh
8VPqf6pqadz6QlKttFa4Z4XrQ0FL2g1rU94Ho0cFUSHZpeeoruDhj9dSoCWOFSnfagIuROKC7NZE
nHbtNYZqw0bNzhzIp+UlnhfMLQIKHFj0bRfHZB1jCDW0inFbJkK20uGmOEZbR09ejuSX2NNcsLw+
dLG6sq61MTZdo/bDldQUApyzSsbLFhDMx2tozvjF9zcTrGMOCWQ4+AjUZaMVdBLmsursaUvh69Yq
S4FEb2iBEEhF0z/ng6feGiXZqTNRkzfXkY+qjBOGkpSj5Vb1GKvGRn6TyJMOFwc75W+4CbXyhYnf
zTaLfGsTRBFoL9OrwtEeihAv2tGvy8kdNau5HUsNYyg9I4+zRS2qsPnUtPQBCefpUtezKkVoLbAA
xJfgAuZ+1bQygijeRpbVpU8G6i3lLLCAv2ti6MmKmkD+xWqhb3dVEB8o/aY/DD9Um60o9Nl9WalW
tMqKUD54k2GsidrTZ7HMgwpvZW9IXZ3JvNCRFicbFZjpSVZinJfqZlRepWmwKS3aylv1UintAD1E
P8JCikQuGyisjpmqVYkmmV5c1m0V/SyJ1dCQlv3pS5nL+k1Utmns5lOsXKcySnIbw8CxBNXlofPt
Fh21wam8Ikg2SZ91ThJgwRv3JXU8AENDs5Jxjb4SfC8AolSo2LfWkR5LZwKVk/orSSuhLLsByBD1
GeX9J4VSYlsaSRMeAlmrcJI2tb2SGs1jrQqoeChdc1EZgrLKS1olUy4NZyqwvx3+tSxEd4R+2OI2
R/DGQEpDDA/6KN8HgG3ZUrHuGH2oz9eNtA3Aoztq76euVTfnTBFOojTkMwlewBmDSUfmdjF5PcRh
pKXXfKAvUO2H3MBXJ9ARXKX0sta8yN9DChbOfIEnU9aIW7lV+fxoZJOavV9xIeHb5JuSD2kV+He6
yRKHuEat/CoRcT6OvXWBmZSdxUX+A8JmeeayUE4OAMYnfVHoz80c+WV631Sy1PME6gGJf/BYQ2tq
wiqStf5mMEfpWooCCooeElkKFsJ+C8yl056UWjVr6INlh1h5ldeXnZ9ijtllmXpdWT1aPlk6ib1b
ELYAq5PlqXZ9rPFuB1Ht7qSsb/2VNuhq5Kq5au1i4nzCwwlNc1eSsgIeAAVX/HHxsA5A2JZIr/tG
U9Vn1v7kZmbROf74D8ydSGcWITLlk6qvCDcOCOxpIJUsACawEFCQEWGFUBs7kyue3JRzoea1XENj
jv77/DxvIgFfQOEZDyPlUOsVGThY11m0vW/uSjG/iytRfirzXnvCxq7+pwWpeWRE5OYOJ1flsrOR
GH4Fw2RUDhrCVq5cYxCdeP3Pjy+T05CVUYDcIbrKWlLVXaxnaqVDLxelcghHP78QraZ/EJQexqiP
gGAyJaaTJ5pyJfFuv3LBPZqNGu5QHT4XcZ2kPvNzAFIisSQmobP3fp2TQm2j0G+VQzfJ0mOmduHa
KmggBY3gP3w855MIcjHUIvghxEpVNWqUQ2ri9jgUQuoQqZxD+p0eEmStRMSUq9BDBYzwfkKhIYlI
7LT6IRgVaR2LYboDLK18HrOJPkXWlBtfViDNFl53k2dFs/54kqclLJAv1FFpXAMTP0X9hWrPTa97
6qFQB3MVmekmDKLEVpvyEhDnU5eJ1/XU7XK1uumMc8Y9v9tWqIXRn4fPrNOPXaxx1xuC2GSBdpim
Ydq3saTcIpIa7Lu4mVzUB/rLOCmy61gR0684bt9neTjrklbRPw7ggFPNqEcwDQBQaOK/fw211RqT
Ac/lIFbE87Zk9H1jo8XR3FT8DNsedATtMhsKxTFr1fjZ++224XSFUtjXozM1RShhGGxF3868n3kF
3kZx6lxxg+vDLSIDUFrCverYB3gMoOhWbkd/M4jalemPytZQcyXHlCQdL1BmrT9rMaCLMkqFlSLE
2XPtK+G5z2H56c0mxXPliPtEJbBcwopAJIaBTjn1NivkMnDrUSjilRwQTFtxGWdORhjP2Y8CxnRl
FUIAmTstq9HxVat5NPldzx2Q2x7BPLWS4k6KmczNlV4NV9WEGo8tqrVOWECiHjgYaGRXnpH0ho0y
urCtsPH4XgJAv6Iy31eQAsP6yeT+bO1G6YveRoO6+6a2k/rFEovwqsw5o2wF8RHLyTNIYE5azYWk
yI+HB1MZG+CsUXqJ2Zvm0qvKZJuArZDdipRC2OR6MQ1UL5MsotxBK9GWoI38Y+mxObEhQpilCtl7
1G/fbzrRbzKpL8r46KtxJe+GCbCG3QQ+In9hZ9ayzXEfv3SxnNxhyFJTxpri5ig3rbIl5E6+hVKk
AsYNcbCx08jyA0fU8Q2xJdxNzl0Ay9OQZ8XIgS41XGeALstsAg2ovE4jnrUdqImCdkgap+tKaaNk
4SENh9BRhHRaKY0UrWhYJivPr6yrcRYxpMPfuVIfxw5VwXPqGiepF6YZ9BdAL8y0BO7BRZSFiGoI
qEeQjwKuDYhhb2kCrCT9K0YDyFPr61nXI9efUym61iaWMO+26nCOfbm8/nkIwPi4ZSKUAuFg+SaJ
kQTBopdy7OmNO0OOmWFHwH2R1thz5nWlH2NzGGw5ls6Uj09wLsS0FAJfKVVczRyj7/dQ0zaaZ+ip
cZzkz2Gyr6WbnLafqbSu6gmuSDFVRW41ig56Y+GW9TjGGKqrheNr+9TYlZW5UjPJtuQvURZtxLRa
vZ5f/8h8/P/OWfymeMmOTfXy0uyfi/8P7MXn6vnf24tf51UTvFTZ/9g/V+Fz9vw7n/H5T/jDZ1zV
P3H9QuOA1k9Banab6V/q5t//QpTwE/8XeM4Zv0ZhQf+P0bgsfoKKgJw0HQo4IACe/mM0LqmfXonH
UAjmDARNiX/iM75InvjzCWnp3lFpnsmtyxaFxIVCsUAbYKRXikuZ/qsRl6oTZSICs1k2OUFVn6uR
Lo4bxgTWP+dM4N+BECxbFQXpYqZwOn6eurZbh2I2uUGZprs37+Tzr2v0f2Rt+plefFP/+1+L4Gse
hQIsPby5+2Lx9/uPRyqipE9lqftcSUF2FUQpbaRocLWqMXb9UASrpMbat6y8Oz0pzmlgLAkXNK9f
S6I0ssDBzUni+9FzBHPHaRqrzyZ6m1u1iK11X2gatYuOwkmtoeWSolDiBX7opGUn7+DdU5rJrWQb
S5WGoks1XraBEu+lRvIv/a7wv8G3Ds4s0uvF/iYE4Tnns1+eyfS8Cxg/759TnAJ08yU1QwAtC9Z6
FkXYZ/nCBhcqbTvJU1fb1lSjpqCU16EwBK44FU9SEGBoqk4/mpAWUwbE7joSK0hCjdSsq9lvI/Ai
a5vIRrsmkFI2hW9Gaw74YquK7edeH/tHSalRRNCs0Q5qqYM6KGZf9Wg4frwJliEw85vzGuU1ziKs
WboMojovjJ2iJp81K1YvSnTZMTfTwivsjmvHIll3WrXqr1UurxW8KnGdWcngfvwQiwtkfgaYuGQB
qEdgR7PMV/MahDPOAfFnnPDkS3oDX1ASyVZKr7fr0bixJl9yFL0KNh8Pezp3qtacHogU8gbn+Pf9
u21Eq+70LPVhyY2BM5nSlwSIiBPM5D4vqi0UvYKj4c2eBhA0XIGq75m6lMyp9zbCRT93FjDjjIFC
h1D4UhU/k6w8i/QM2RsYRxtsL1S3LCfj4GchMChiwI00HlU/QsZnpBOIa0EdVih1tPLk5mGZXwJ0
DdbIDI+3MZY6sLo3ciZkbtJIj00iO41qV8Zk/bP+wvzU9DcJg7FTJGdYSjHFjVr0A45qNxX2KrCl
+m7VjKX36/r8PvxP/yX/zQG1TJDm2juavKwPhWoMpJaEZXnIcz83zOkmjNLd4LfCZsA16sJMawyo
NaD6TTU8K4X6LWwNF+DYaKetaZwppiyDjPkpGBooJO+HFOTEDC3GCq3LJ/kmUzzx2mu9vaEk3mPX
WObnxivUyi4VQhs5jVTdjsTuG1hjPXDbAsKGnZZx/qRp+wARityZqt4XXGolxrXWp19FOQvkbdCU
81WiVl+nFsDXmT1+cn/9Ema3YCxyj4Gneb/H/Zz+UBVb4k2QalcV4tpP2AH3q4iYcnQqCU1yu2ut
aB+Vdb43QtVADGTovJ3RQWBf064iEB8D6auGNMyeYgyGwJ0y+nsglmcRJafPioLHLElA2Z5gcok5
kK0hTjEHaG6UKC0P0LWaTV96Rg09SloLgo/KclsGtzNg4b6U0u9lhwTWnC1w2pZRB79aReLOBgWQ
3SENzLIaVqJHdgAR+Q87zf/Gdv+a7Wz/PrYD2hf/Np7jt37FcwKSGZ9ebZuQA4GhSjPrz4BO4KD7
NJM7cUxig9GF+SuiE8xPMGBmWtzMWYAqNL9+1Aqb4N//EmTpE2W3ma5CpqMQJcr/JKZ7H/mAkJqD
OuIOWr/cNuy599+EQVe/1SuPeqUgD3YY+5WjBrmxaTTbqxyfTY7hzQCfdjpz274P7F4HhpgEW0uZ
gVrSsiiejqCha79SD0rm5W5uBBY4j+lczPL+OmUUwuVZWYPAjlIh39L76WHzELUY64i3iEftBaN8
wZgqcAhOLuL+h4850gV1tzNn9XyM/BUmnY65CCZzEBIFuuzibY0PQwpSaCPV6bguRP+zWfyRV/3t
xfD+nPg1GFaCr3x8qkJLfE0upB6nL4MFWS+6VtyqqxLkpotbyXRM6Tiu3+zw8xfR64AQ/+Fby3OV
GeLU+xWlh6VUtE/l28qPD7Kn1leVV+5whN/5Qn9XqaOwC+X2olS3XnutNVNwJkxYePe+PgDUazBf
eOgAAV5SqQAmjpXV5PItQylXrSpf42BTbEqhN7Z93hZ2odeWI3a5jIpM1hxj4MQtaiZFFn0Jw2wn
7Jq6a84U30/eOYxZzK+RnQCHSn1kEcL7XJVSkYTG50ltfTusgc42CQaWRmFMW3Moz+2x01WYKbqk
+UQcYE+Jxt+/hqrTa90sJx3ZEMt3RjM8VpJwKaUF3J4I/UShkae7JKPWEJSCgyYqHbY+dIRiLHZy
plWumOZHvzXOhQgn5wnPRQVLsbCyBqKw9AMX5SHGs3MyPuf0V7pE26mN9zWFLb8i+pQ2gS5eAceO
tvi1VWdYvr9dEzAe9BVh2QE2W3zsVeIbddsxtuHXV6kR/QQWpdzjUbzmaYcvhtXeBI2dbSYNlWga
C/7OkrpNTj/SVqDOXlmDd44h97t9AWSJo5+j7jeGizLnq1/KvKaiij9jmoLKio8piKA+ZTNo4eOP
c7n4UMLYDRB08REiWTPmw+JN86kPPU8lhdIOptU+W6W8qwph3Qnl3TDIX4OpuR/CDpzBdDY6XR7m
yEiTOXONoTuGwc8Sj9KHQQGKfJIOqnUMDcx+Td9VU8X2L3ztuhOuymbVtbgYpW7iUYQKQ1fpnj6e
+4JEw+rOz4ACBMoFXKtsvfeTz/1KUScayIcOKAJxqRMo31R53erXiM2xF34a+noIt7rg+BmudU6w
8yY7Uv/p8bR8jHlHvHkHoOMQZuASP/g/dXVdfZfarYTuXecIxoWegWSwI2wynmmDGtKFKrhnVmF5
HyyHX2yBBocGTxwZvk8w6Nv68rYL3YlmrXHTC1v/XpXsoII5cZ9kbviYJXgi2cG5QHs+7d7egMuH
WBxObZRmpHeidGj11NHKpw5WVQs2vhu+Z+JtwQaprBHep3ouP/nt7KEScukDJ6EK+37xO7EK/TFM
5IOa4rXtqKIzeXCkHH3YdNPB80e6CluuBvAWe4QQIS58nfLrTL2gs90nd4aPGL+y7ZRj0LppgRPE
Lo0dX9/L8vbj9/QaV50sEd8LUEqqKpxa75800YSWfoYiHeJqPVibqbNvdDQ7BydvXfzLjRzfL9eL
V9mRWL783v2sd3DRyPqIy5J1kW3K9rrE5seyEXjpXXAED4gKtoHTGjaQMKvdytOZrb3I/n59YYio
zjyL2d9pGUwVAcxGACLyIc42fbwdnyv5Cg0SIXsy1FWCvZtvG9sQTy80MyOAOu7k3079/SCsuswd
9sGZ0+7Vkni5hm+fZ/G2BykPslxoeZ7RiVJn9B3j2uz2fryaEDmETkPhP97X/k6p3WBYp+U9Kh/S
iLBxe+N/TTmIEsQMLjVxKwJp1Wi6fgl72kxI9VwYxqqr1MtS3eDIplNEeIzN28Tb6pUtHtLpzGe7
DFPnD+btTBZnlyU2TYtYk3xALxvzSMtYJ+nGM5/b8UE5K5H/vpPIa1Q5IIGnzSqulCyWdRYVcU/L
ylTpgLU2wLp1us033tbaW1+Ni3PYk9e6xLt3tBhsMTPonaoRgGQ8tEBFFP6ym2oVogGdGisjv9BS
2wIwGWzU+LKDA+o50MmRDTqE/TYfL5TopmuvG2klQgm8KoNVmtvaLa678Wro7dp0+gSFS1s6hse4
c8rcrh/VdY40rb6P0A4tcsFW+rta2U7dPohWkeqm45Xiu/xy+F3HjVQ4yNkZgNNJGPJrfS0YLnTJ
CEcWYQjRJv5e2Sgdxo2VozbtpNpa+q489rqD4pQXbiiSd4YbBlclpL9zvtqvUn0nK84lzMJzJxIg
vz9ZhD4BAYfo/sHyIbTaUQNs2J1PYC2zPS6d1RhdZ9omp/AByHcLT2z4QbWmN91GsrN835frwFv3
dDnl6EEokLK1Pc/20tsMpzK+teRqqh8Q3laP8jaM6bStqpeycOX00coPvuBI+TqA4mjeTdKlWGwx
/spdEF0fn5+nZ9G8r4ioyIBnKb8lSrsuasuYfBY5CTYIuMWDKz+LnJ4Puo/WitNK+9Jfy8NFhnLv
dYt1o47quDPU60jHpGtDLfDjB1pIsv/xVb15oMXF6zWdlNbDIB1MGFQIAMsPkXrVx25wI4DLTfZl
c9OFN51+0UaXkn5BH6NF1OKoVTbUOQkEIIxEzk/frT03y0hd3IGXApn2xgwwd3Xab/WD8b1wx0Nw
qz3rnm0c2V3etFvrvTsmNgzh6mCuvUcIE8qDFOOAYqs/uVpMze4f0mtiAOvG+hxN0EKBXTuy4OBr
S5JUXAg/Pl4L9eQanl8ORdzZ5ZSu00nxStRpVQm9dBCO1o32PfphKY72LZUvG3UnSmtdWLcc11fV
hfYCasint37D3NNnAnHrEYxs/ixIbnrdHJRV8ZDelTvtZ3XNlhPRl3rEihZZO+F7eAAYcEkVWLit
r+pdfi6bWIbur58xQHWZuJbZiHOw/SaQkw3czwaLSbC4VUelz4G/kl4LhVtVm0KzZ4ko3TZempiK
JVlFdu5LXvRbfm2pOckDEoTEGcXA90/Q1xbUKjwaDsEP8Ac1aEkn3MSta6kbr7epyiT9OrHWHJqo
aIiPyPxf1nfZgRfa7tLCRUkyocfb7Zv7PrDNyTX+oX7pH0+I0wMFJBIusqj3T2ilRlVgtCMdAGKM
Nqze4Y77X7tdRaFTf27urTP35EIw9XTAxeFWJWkr6PPOyipSCVt/yQq3EO2xcqvRnvawwDOiunOS
BWeHXeyFDFCNmc57wbufvjcoSF63L+addBs9d8/WQ3Imfj5J4/h8wNj8uarLPpQAkOfXaP6Dp0HB
dcxn+YcW4OToIG338bf6+032ZrBF48efGj2oNVK3cXLEYae0jj/e5AD8sWO1h/wxMFJMmRObeCpP
aMCuVcEpzHXIDezdtcYWfzhr2hbetYi6uFY9qNleZbt1ZF7ajVce87MYi0Uv5GQTLCEoQYRJhRJy
1JaGqwTuCBpsm1duH4K05F6nR5VF5zbeHKcsb9W372RxqWfYdqFqzpge70GyEYQTrHVWH4kxBW+l
3AuGmx0i32bqqPkWm4/f0u+nDNsSIwbqvieYK8HvMzBNKaD2n+KzP154Txa+lt+KS0m1heYmTM/E
1q9lvJP5/jXgsict+11WW9gsHnRrJZsuJnOatU7HOzAio1baSOXbYbPJ5EtjdkoX9bWcn1ny310i
lJL+nPKSHNVVVg30kyl3d1VmkxYhIk+cPsZ3H6/tSew9hw9sKsCzc0VzKX0McLVHvMybITvkjJUN
Wmcs113q2UUA/uqcyMppnWIx3uKDA6mWgaBjvHhcJbO/4KrpNknpjroziQ6mJ03qyuVtYrgxyfN9
d4s6jr4K4zNv+Ny05fdHd0+f0es7HsOULiDs4vCY1heS/xRihGf+81NmMenF54OG5GTi+yUeBRr5
oVMObo5jZmeLmu0ntqWuOv0m3aMJgqy4P+zEJ7ggir/XFboRbuzZ/OWL6zF0hRzyn1NKlDQp4zvF
OQnX1yLhu42/eFL1/bposdeZBXIkx6RFPsLxi6tAWU3dJqJSeB3UOz+/BAECrbxGo6XaYNiLEa+M
CcP3Ur1Wkd710OUw8tRVCooJ1b43L6byOq4ogLmjgHxHwjl6FUwtjfRNKwYOPr+T7gxC4uhl6wDd
ToRtLuWOSKJaGse0+/Hxfl8A5djp8wyhcqm4pFEqtBalB00Ioha3MPHYZTdfCwuyRegM+q4yXE15
UuKdRWo/fU7APepnovYFyuB06GW8YIaWGIgMHagrw9pEPYvgtI1rBU7NpyA7WNqeme1JtruY7SJi
yAAP/PE+E/Qld6IzdBedtRb1HwY4B3GvWCujPnNcv/LhlptIBpA1g7HAqC8jt0AQsaBDW+RIFa4p
d6q4KcGuKBRn1uiEWu2ctI4POJbEliuHF1G8NoINlkZBv5ZVu2u4NXdpskHohCpQhOyN4HjGSoZL
Advo0D9Ze9Hceep34ev45LMXMflgFYPEJj9WZbs7VPSrPWB8jrU3Q5syYy0RsM6BapjZgQkuF7ys
+sUsN41/YVYO7ij5OZfaV8bB6SqgKE+vCEjJEi+UWFEr+40gHmdXldaG2+FfdT91J5vWhndjqY6Y
uewC1HODby2WTKHL51N9GS4GhwKBeSccgDklJguwJ8BTg5VobpV63aLS+uTfxfuU79Ie0KI03aTb
BGCg6vVg2rDU/NYJhntLWLXqz1a4ALmj5E6PkmBkh6YtbygVTSzml0CnHP/iZTuTHI2q8Dlk70kk
x+ZDxfA/K7A4ZBsLF5c2Yr/X8m1TkEZsQmGr757L1LSlc7aD8kmMshhtccgGgjkKmc56U2TZVd8N
XrWZrvqS+BHigl84ZmALLwmK7LLdZBuZoPmCHJO86nv1NUKojsPrW3yGffTbh5qPGtCMIpDhxRLM
ki1hPEXSEcigUtud75CXnPnG5zP5ZKPNrh/88Qy0rLhgrJdIaTVIRyOwK9kWLJvUuPmRfPNlO/Kc
pnenys4LxIm3/pePx16gln4daTTh/jP24r5QBsUK1JSxw9pWH4wv4otZzFtQ+9J96QG9RNBObYN0
/IlqTy05/hePmso2Zq19WzwDRvrdpf72YeaX8SZn9S0x70OY6scmdabUyW9TzRFrF9Xjc62m05Ro
3mxv5r24RTJrGoW0mqRjPWZbM6aYx9foosRkSlcIH/no6ylrQdyP51xmz468uETidAzEEaetY1Xi
+2SXgw3hFJWlmgwFhE7hlqaNeKFxNgs8t80WV0kaR6oCwEs66l/bh+qJPaY/T/hdZbbwILwEmIyW
boIf07li129v7LdrvUg/NQD3phGz1ppyUCRX7WDabcRrAkjlZnxWX9phUyi86enMdpqRw7/5sOZ2
O5CzGfD/fj9ZidEoXS9K9ENg6rmK4gjjuvI28Hrd8StMRrsN7qr8MTMmW42+h/5xvJ+Ki0p5KiXJ
TqXPfUwHhl4srUBPsVPZ0eXRVsLKUeSaDsvq44/x3OMuzprAK6SuYeQjrlh4ORfcM/XOkx5oP7bl
uTLv7wILekwq9zxQCOqQ79emSYSkL9RCOmbNqtQluy8GR1LpFQA1uAoKwfbCdRFcnC19vjJkT067
NwMvdkMp5GbRajmzJGxPbO5A2kZl7CbyCisOUYVo7KadO32hERLL60Zw9NaNYzcDxDrZorJqJfj6
IFjdIN6NyJ/RDG82arRW9CvduO3Uox+ix7rr+gut3U/DBhWTj9/Tb6/Fv2bw2th5c0yZWSgJdVqy
rRDJozINcdGmGjpGT80A8pp4J3Y/HvG0JDkfV4gYAHPlf8DOeP+2EmlS874hIguMHVoCaHVe1VJL
/oESbbKTW7dGc63dlKJTqVt06tcDOaCkOHq6Rs4lyR60dJ8ke4pucgNR6AaWmik7neAqsl0Vu7Lf
G2RNRv6lEp/Cdl93qyl5TNRdle1kc5tgmRZPVwWaPkVSrrKIerlMTUU6BB5SN8czkz35DiiNI7MB
GgikvgJb4P1kx1CDZYUy4NEq9jmhnYrKYdtQZjY36UNl7YzmNipu+Fpx5PTTnRGtp4S27K1W24Vu
e7GTFUg0utZLYznKT2lEPcuNZbclViMII3i4FoQVwh1BRt522WyKxCnXybgaqnUNYP5RvhQxvKPN
BgjGRSLx4+m9dnHffQCL6S0uAEFDCL+rmZ46rKyWDNGpSyd/Nh3hwtp18dovnSxYYbpCFRmVsXha
+calqlGQWqvVmpJawdxUx9RcSYaeBO38J4qNlbxqWSYF0pcTSU4tbIoCxPEqTZ1hq2bHSrTVxOnr
bWPYlumIgatdo8UvRQ5LU5mu5jvptNbjZ7wQG3lPib0O3VZ26diicdCiKlja4YBlgt18HUq7+Er6
WsnrpMDLz3NUc11pXwrrDC3otI4zrxWMEixoEAqijPx+K1RSKIG08QmN1NUor8Ugtqfmc+YXdgMk
SN3kqlO3n/3yYppj7+FCb17OvC0GOHlZbx5gEZRWndw3ekn8Z0Zbs7wvmmsUHw35svfOfOKnt+Ri
qstIrNAUMFEE2yiiNqSW4/go6bcy5KbCbvMLy9vG1aURunnu1vn241kuhEoIAxeDLyIvMVXKwZv3
JE61tKP1xLXYDMOFONMjrupuh/O4Nqw87yKsNlDQ/GqjVw4aHAPX4rnS2WmevXiaxQEwVXC5vCiQ
jml22Rhbk+5Eu1KP+Q9we4hcFvX6zPTnt/jRW158kiB6EECVmT4Ax2z8UXa7FNqdrnwR00M2umV9
26aPrDqhizfUu49HP0186J/Ls8IJgnQgZk+AX7WcDNmkxsdUKzqCbxM96SZFBtOanjwjT9wpmVSS
y/arX1rBZTynX7WGHU9tkA1l6JFsxsq77qs0Q711/GnK+WhLkvBSNfpXYr5xo6Tjd0xFuqk39txY
d1NdVWeCrZPokkkoJIuQvpAOP3EMfFVZV0IpPlbZDKrQywE9UOkssPwkbCEZxSh99gEDdwvw9v2B
0BgYt0e+ERxLU38a8pmqGTYAfPOGFhM69SugylcWpxrwNDqnLU11pTs319Nj6fUpgI/COYdo86pZ
8yYCGLDL8X1vDI76QCszrn3XLPXIydpa36nwNE1gU+j1w7PRnTTfCgIepfLRKKX7tg+nM7t3/hre
bF4Y74Cs4VbPnGac+JaRXDkMZRNg5nwcGMQtw+QYDLVhY2n/s6+w1z6zWxffyjwc8n4U4GZ4P2DR
ReAYm5mGAn3O3DvlSpdDaS0pDZpfjXzvQdpF2iDcNrJSrYosfS5jMilFzIXLWpwec1xw8eUzBFvV
i3LlJ+l3GqB+22rbEklczKBVxQk5WCStj3eBrp3Tz1723eeHn0vycOUALilYEr3fPuOYQw4D+XBA
jNe3p5LyYSVlKOJ68c5rkr0mGNIu8wfc4IQ0cE0IsWuEKVIbejNuuXr+MOZI+eBXuZML7KQV8xIv
McGNjAHR7bZddZpy7v3Kpy/4FWaF6Av9XFwwFxFzP8JUkQ1fPA66dB2k+F+U6JL0ZlhfTpF3h9uE
cCunk0/XfTC2CV4tq6yWxU1k9tdaVDSXw0CxEHjp1Rim465VJHwotX0IrtseRTH47DFPp20nogBd
664Dse1hwCEjnuMG4JzZP/NV8n67ooWnIHw480Gh4izO2gZRbCvUxPrYRVa5iQJW3xeweg2HzFhp
VQgQK3pETLZdyzWxkecDpDFS1Iv0nJitytrhQhB6qlF0ljMo2tdRSAnOn/R1SJMbPmt528gG4ou4
KmH0gYl8LlSeCwVJPvMpLHshQKUBi8L64vuDsA2a+f1uEvvBQpGlsA5RUeWXQtjfy4SaqQ4niI3k
QL+vHYRVt7gL09wbtP46DQC0IHQTXyRSvMKxBPPfJEIaCmVV4E6RKytc968r/l9+y790LqG/57dc
PFddWP/BcIHSkjVhM+5+/Pv11/5DcLE+wWEBj89pAL9lht3+YixDcBE/zbamyODM2sXGHDNlMx0a
Eov4iaCUujj0ORFNMpHK4F8MF37IOYMYCT+ifo5SoPH/QnGB+axitYf+uKhiaL+sDmp9ZdZDr003
EWaTcWqBuOnAwEy+fOP5eMxEjaLZk1UAkIlqafPfvfNrE8x+AH+/d+zn+KX6zdaZf+vPrWPon9gC
qHoiK4iU0Nzh/XPrzD+CGUWgwuHAlvpj34if4O2ZCmeGjpPprETIifEHMUr8hKykyJuGPS/xtmc0
yv/+X++INPXin/+eEs4fM0tGgiZ/lcSEeznfKW8ilKr2AzSbFeUg66SRihF3dh+icKp43dGq+3Wt
6kfsm7Zlrj79d8v82jKz/v/fb5lN+5y+PWXmf/vXVpnFDzAQsAibNO4+NNT+3CnzT4iYVVg3IkSv
v3aKpHxCMZIoF6C5DqV4Fib+Y6PwI5kIe4ZGqiiCzXrOi33x0T55VT346zrmoEKtCZzC/HCcLvzJ
7zeKL6K2JyNXd9NrRXNnpm279Sol+iZ1Fb52vtJlX2IL0XZbNOJwpVn4FNqZolaXIdYdrpEPir/C
vBVtf+pT1TaU9+EY5MOqbGL/kFqWcFDEMbyJUrQ5xkEI7ySt9r76eY9GH3o3RVvG11Iujt16gNiA
5pZ67wtDe9kInXAQ5FJxw8Eb7mEWpx2lV0W/KIPmWTYLmm9DXO9AUX7LzSR5LsdgZcZdcxsO8f9h
7zyW40iyNf0qZbW+QQstFrOYiJQAEoJIUG3CQJAMrXU8/XwOktWZCTTSeGdbbdZGI1lgKPfjR/yC
XE2t9Z6Zo94XoUf0tC8ytQQ/WSCw5UbDUF0hVKT+EvT+96j9m6T4rcW/+f5Yf/sVL/96zL/9tXta
FPlj+vvPmsOd8fxv/dwalvaOgb6mAwvC8QsBAwLizyBqqe/wM6fQoNiDEnXELzXUd2AAGE7TJqQc
5Ev9szskQyOQ0iB99kRDzhp8+B9sD3bmQbJqI7mni9xO8MFwt4E5frw7Zr1pGz/PpK0m+/aKqdEM
tN7cOOEMdgIXClfxk4hOa/25cML9wRu8/bkHD0P4CZaDi8PNB+dAQwCyCQBFvsBhDHfamdG/48cX
fdLUt6UMosnNB7/4SKzJHtMc+HehlAXenn7bblt9nHqP96kkXm8mNMiLvljS4b+MO5PunsguLvFD
SpUVWhDFp4jRNv3Rog8ApU++/ZT26XQROOb8fo6Hea+Rbzz1uRM+THNY/ZDibq2n84iBqtJNy1hJ
up0yZ8Ojnlj7MVXRmMhmG3zMHKnSJya50W2KqG6eQ15MTS3rXNFKg0QlVzGsPsmXb6w0ih/+PXx+
Hj6MsA6Wz+KxffyV0V4/Zt//z9+bYkjFvts24pfj3fbPQSQpJCamQtEOu5Ea7Dn/OMhZkGazyXOf
D5WDdFd+h0sPdAsHZTuasMgMUPP/k7awfylM2WjCCw3IiPG/328ibeGMtIQDOMcfVfrJks/CHA+9
erTfy2qwlToOCKulJ1BCitCN23gEFa4V0ZOFpNnPFui/ofvvZwOR/563XEAzatoi/+v/tkWaHq0c
kXX8znZN6x2FDjHXgYGDBsU/OQyLigVi4Nwh2iowwvhmv/JdxXpHIMZghiY+Mkh0Xv5ZN4rxDhY2
SgAwsYVKvf0nq0asiv/kMNRXgEpZg0yK0A4j/p60pBoNoZRJirR9OTjRj2CCwFHLlf04Wso5n/rn
btp/rgXziKxM4cgikAJqJ3M7DsqFko5SWI7KPrQnuQesbs4zojvg+7Sq9b9GapZ0zNSQLwzCm1ox
eim4maC1quV32O51jJ098LqczuTyf+gvVkLMRtkLvniw9FsjnFZZacnSSkYuo3abTE0ytw1sowJl
5nQ/1KmERlA5c9rAhPQrhcHPNEXbMtQqYzMknYP6ZeBgEWbmejGv8Bto63Uqo+rtOn2lJ27COSA0
sUPjMYpUs7uLjFYqXdyYiNRhasTDVaxKWgSS1MqH5TjnPvGG9fXvVvubnOStIH0Z5UH2mP/1/vv3
H0cbTfzYPxtNeUfpBuQMfYzjfgS5khDpYfkxC35Oen7tM0vUlSxJJsNw0dgLJPG/4jOCbDipMjUW
1QQZLafIH6RDJ51IuqcC1U+iRkaERO8zGv+gqox73chRgc7uxrhetk23Mvt4Y47KbaO2P+PxUUF7
mP2IsHGwqWmfiGuJrjZ6wBA2RY53mP1ETtf6lSGld6vFzT5ylUuGpOvgrv8ajR5KsqHtOuUSFuR4
OW+C5eyiQ+8qbrqaN9GyWPOfLisvXn1fX1+AXXRr7x6i6SZY4LPj8gdL5B0Xk4vHmhfxZ/x/Nyne
4N6BMcNCF579g3ML1Cvi94sBGliwQhqUn92ce05i6sFzglNG25reIbJZOK8QYE+eM5bLLu+muLwr
UXi3V6U+aQ1swjRNJwb8dVZvraZFThyjtvAiNhJoChWeRGpSgGuHvxRabpnRZr01skAxEs+MAxn/
M4tGqbmZhxosUYfOTxWvWSWT8RGD6AzghF63E+TiXOkT+xKlmBxLGTx9k3HZ5YlelKvEnscMNkLd
YCiaR21mTov/sZt+Lh1mDHeAesoa9AaFmWtXjrm2cz8I3IZZ2uCOyHHPLs6oxuyqVtsBlPWD8r1D
fGKGraGq0UtO9IQCfue4UhhSkymSoLaiMkJTml5rlaEyyVwBCe8JQdAqChO+W9AXiauoHSjUKjHM
ndHjl4Diup65qDLZj3o9Nj+Msra5Jy0cF32Fbc4y75vcd4nEauO2VovJ6aTE8J6GIpQLtxsM68EE
efaVdJQpZ5YNu06OYkmoT8KX1bsBOsnchFLlVuUI3juy1OmHbkppCChVNyCHN2mJeeSv/vK/cVLI
Qb4VJ28f02yqH1/JSMTP/RMo5XeAuhCMkI3n+pCN8zuXNemRYCtCD46E5bCvYr5DY1gR0GaoKKB6
Bfv1V6TUyW9EyWX9jqHK/2ekJL0BYCV2N52VkzQBxFuH3EUW3o1DV21VYNGD/EONsG6uDKw8D97O
K5Wiyls4iCHPsRIrGiSXRNFI5BRl7EFcltN2nDt8Eu8oBRdqOsFBtvX1gA94PrabzDEhwTrqKoNl
mTCpSFsJziawaQVZESb4JvQcV7KSH5IfPFjYN2TKuMAHdGMCPavUWKXDwxylzszRe/vOxUF3cOf/
RD+B6GcWhA/a8Z1ng9bWiR6at7PVS6V9kzRYbYam6zhjON/K9mxaPQzpjhd9i/6fSrTDJFwKt1FK
o/UizweMIJn2BfhwVk1SkysZAkTd9bq/VLEh09xCqZp6gaFdYbpqJk3V1VjjObNkgm7626KpC8zl
nUYh8vkayKDObEqmMZEelgs9qIPCcySuDObeGvRin1KH2ysrVtUpcrvarhJ5ETa4ZkeW+/xy/t3/
fzNNOVgnL4rZ66j7fpQfif/8n23vvEMdhb397BV4oDHLxIZhDtXAaxMbBU0yAxAqH4pEidkOC/HX
xpcU5x2DfDRnsMwSHCrKnj/IkU5nzFCxuDN6U0Ql+MOURMdLejbwMsBwrMQJrsyYFZsW3BQaHsrS
N0Ljq4py366NfLS6M3UCSN31CNvhnoMGNc0XgD/RiMZKxED3aqgdwBTqkOXvbVYYukhZexvK1YAG
il02u7KRw6/znP1iV/278lh5RJj/Xgx/eMy7x7Y7Xnz8xM/FJypdoRCEQxbfV3AZfx85imlyfCBk
BvNV5N+ij/l7WEjDXhb9Flmm2KWTr/FTv5ce4scoA9PmJKtmkEhh/SdL7wTGBdWaM4cCFeFupPo4
Fk+WXjyoVlJmdn3fG6NJpocwJHZJ+lrCOgoXZjgcYaRpV02TqNuohspf54n6aGUmxK6oKJaS1FQ7
I7bmm0B3yoUWaPMNIAprjQEVAHmW4NeDt/vKyXVcUPy8YTE6o0vA/+jyHu+VYJajEgOd5t4X9lfp
OM/LHn9lTIgbZ6Wk4TkirCrGGQfl+/MbQshKdFZVnV/4FocnZdwYnT0Twu97uFwf9Mq5MbMZ26dM
GpbdaH9MUr24aPM0RsUkAnfcAZnFniNdxq1lu6XU75KWVieCy74HqaK76lHXXdYtcuk4nDdu4cTW
Sp90ax2Ta2y1UJ3OFAwiczh+Aoo9shSyCwoj9Vm/4+Csn8VZmOADdB8bGWSsjOR6ipFWdrQmXeIQ
ey+Tsm+lprt/+1OdkHjFtyJNAUovoD9kTqcYZGmM+2wmn7gv/AmSqaRGazUoo0sECrsLB0Miig6o
+0XgDxt8zaQF/eBmYdsY8f35nXB94YREPYts3clHTBnmlz6+ePdGbjSbGLffKxsb46uoq9rNZOjN
LV1EZdU2MsWTEbcrHWiYqxfQAM7cySsfg5YQAzR6oyLVPMETlUjwK3JezrBhi86b/HQCjtsND5iB
xWv8esc9FYkFtkW2PWXKS2jm4D6yyNBdv6/8bSf39t2QDOlHhG7UXdp0/QdbStNrOXC09ZmbfbnZ
aAXgRsdIg2Dz4gNik6WkKabW93Y1RDsrrMqnsITBaORRswu1Yfa0sTbXnT/l93Fpwq7qc5bYNOfK
Si6ScaUV5rzir2nrgwK8kcAInXmhx0W/WGMaabvAldFLJiEkjB5uT9RzKj3IY+1ejxptHZcIEc5q
pHmxA/D4z18HYHq2EOWkrMu6uJeDjQS/L3TkUVfvaYuBZLWzCDCaWYRAx9ssjVQPon627/PWkF0l
kOX3qjGM1iqiWE+XTlmjfRMqkdosmax248oKKsMEBOQoH3ut0r69fbcich/venGHBqcLShpitH98
s41RG3MbKtp9ms3RusYweBXqfbmWUWv2qj5WL4Wn4jaS7HyR6f45V9Fn+4mj62MIYYCcQ26VrjzH
y/H1Oz0tuxRFm3tN6Y3P6WSO/kWfBZh7FDl+ES3iZBoMPEavGOnpCSYzKeqwCytOtRwp5cb4kjnp
lC/aUnG2il8aiG1Io/9A69R6glWbutbYGJdJpiASbCZTD5vUtMfcs+XQeopqU4d1GgY0SRv43Tsu
r3Xu5Axxs8UyFmNVPPWKCpO8REGKZeyHedGirD17TZEDgVf9Ud/3TmVArgyMqnXrtEu+VYXigCkO
GgSCJoTBPdtOmr1lhGwFcBrz90QzR+xpBlOtFjRm4KIGepvI64kBGVOzskz7ldOWjrpsh6xcB72t
tJ5Ni4S+kpplkTenmjUulT6FwTdVdUTPqVPCZhXMdXwpWwONV3yFUbLJAIUku7iIkxqabaMli8iP
MgPWS7mPzRo5I6cLkoWu1NgrTbWq+uu+rRH5r2AnStsSicztILd1saqoOm/KJrdbb1AHQ/byZkiV
xdvL8QSizUaFq0i1yWLA0IGgchL4glxvhjjurHszG52lNAcyit0mo1Cp1L8UhprdyjXPPBeGca+q
WvhtDNNzenkv4hmAV3iZpNioZRI5TvaEUhRhFhatdS+hzb1WZxhMuQQXpw9Q1Mjw1znz0C+CE9cj
6QNTw5wKrNhJcLLKGOaGGtr3ElA/cJZpssAv01rZyNqfCU6vPBrIWoYmuBXA+znlPRBjY8kYZue+
Lqh4tdAIVgkNMnds1GCVqU66evt7vvJoQuoLyS1MKiD8ivs5iIV5OXZY/NnOfTIzKp6rZ/3z5Hsu
Izz/9pVeezJwRxb2SwRdzszjK1V6qOBAIPv3Q6kUW3lwAhyBJX/TcyAshtofzwkhHas5Pq9UwWGn
70PCh0C/6L8ePFpWJrIVObl0r6dqsWGSri37KE3uFSAkXm5yokUtqoMVEHy0hxH+dRL4TW8/9Anp
8+dNCG8yTKBp8qJ3fHwTPkqt9Bkk436KJEJfJcEC3iZVJaMDFPm2vzDGTCeU+fqM57aWgktuWYSB
V+eW9jC3RlS6Vpn6xrkbE/v0OK4/85qZ33EQCqL78Y1pWmYnceU790bUIePg+FscEfOtAiXwXssT
67Lo6Ws4wMZwTIEk2xfTcN2boXlmAb5MzMnnAAXj0GFTDMG2Pr4Rol9lFpGd7NM2k55ANkafjMLR
b6pQa791vIxpoUxthG93nI6PKtoumSd3UQBHynYk5RNc9eRD2KatG2MW+SGWIjQLJouye5c0pfyg
qTwgqnUW3uuUaj4AeUyqMfdKdS3worKc/tQqmqKOqg4fRSBfFI2nQhVdXbZj2XT+vRRqoVuaBSzB
2VRWDUPu1ajV5/bwy53FtsJpRhZDE6hzJ/lMp6WmnM2mf++o9SYtEGKLkuT9HGU3dQuD7u0V/cr3
0rCLJhqyboCwvVDYUYZGDRtbukcrNb0vtDa6UX069YNvlhAhpmAbVg09dBmefljDYddG6gKtU58a
IvMOYYXQjSYf7RjVSDdObGKxEDpN4jEpgMgX4rS6tepmXqYlTruTGVWfNERYzjzGa++M5SambcJk
9NT+IiN1kDsaMqR5AeISpv+lj+dvTa9+TfVzotcvYyxvTAPOZ5PDkUNpxysc1xm1GhpDuteGoPXy
TPsSDmXoAdT4/Pa3eVmpsfIc0EosBdyW0MU/vtLQNW02Iay9L8Kq/VJNxfyoGdMQuIU+DhKNUgNF
jjz2YfgVat9DwVBgCuEQD8E2U6S2PMMNeiVb4IZIEkSiQBGpn2xuPW+VKCvzYI9/qrWxpGK4bScM
TYfaijdy3LTLtpJT1NDzcmk7vn1DWVKe4RLqPPRxpAMPK6BhlshdqNZOXgouz3aThuHeCdJhW6bW
sDSiKT5zvL1yFaArtBrpElG/CFeEw9Mmb3D7Tqox2mNxFy5CErBF1CX/i2UrAGkUclRyBM2TpZTV
BdqZahTv22au3Fxq7o1J27a43S4AZ31/ezk9m5EevzlqT45Qul5i9Hxq3jLlpirZdRnvObEXeSDn
NCbHDjVo/IhrZV2HrXGtp71qYYPoZ/HdrKqIRtalMt0OtCrl5ey000Oqls5tb0vFVzUv9S2k0cqq
YKaZjUaynEuRZ7RWvXn73k+Gq6SpdCxEO06oeguR7+PPYSrMGWdliPeN3FzEZsTRazUPRapfykb6
pAoGzNsXfLnJxQXBQ3FlZhKnx5gRh9iBN1q8H+wxIqmQgpWfdvIS39NzaoKvXYqeI81m9NJFWX/8
bGluBJnWKcl+KCfHDUfbXAzCT2tS0vLMqn7tUkAPBNAGGA+R5fhStRqDUW44nMl/48VcFQH0z0Ta
hqryy43lv8/9X2YkOp3zZy8z4jE4g+NrjaESJ5reYjesV92dbdbqp2C2ra9mLiufO2XSvml9J+0C
nlX3EjlvHsJaAteSJYkSuQZjsIce78BVEtfoqQzMb56SBHalF0hxNnqlFWNU36ECRx44D+2VXyb1
vGBJavNyaKLmNk+MQmcf6TFI57StP5tSaX6tax9XokEbEdrp63YOLmJkEGNXkpXhRsL4ZxuHU5Ze
BWY/XslNkMJUDkwEfpl0mtrCSmeNqVyMnWg2z6rpRc6oTpdyADQAOENk36HjJs9er/o5xmKxjNKp
IMl9ljKd+bvqh+EXuRyRoEnjok6XlaUWyMKO8fBDGQKNY6vqVjEj6djtC8dsXMBzKZRuGG/XtVQ2
yYKBH1YLc9D36ICaiVQtothprkAtSTOT/3G8TpTqoZV8P16m1jQxJSzlL2/vDk0EppNQggMTbBs6
1eQNL1RJtVSvMH0r91mQobynsFYHr4h7IKGjYTC8VOQZu3p/ss0ePredfPVxh1O8Kq3ru6KvByIG
bkAfZ3J2cA15K69Uu0Jiqhe8XCBq2jafgvJDGvQIiuh5hHRZWJRISGjtdV8NXbpsba2/i8zYeWqG
kVaumg0DOky6lXyvDDmK3CJLVaSZw5aJYNib0/csxuz7zI460SYRFQHHEC1/JgeihSng1YcHRew4
McjGvN7rieo8GXnLMVyjtpS5Sl9CAy4yIA/uHHYADia5LOU1wqHgZzWa/I6nK1mxcgotvQCNgTKV
1kra1wFebCnmuJq9KGpsG9xIk9GkSLXYsyuULXmusvf0kkTejecIxctESmhkt2mgaK6eGfl1y1dw
qyYyze3bn/5lJDaE7QoYPUFW1U8rzLIrYsvvnHIvj6q0UpzcvwiV/on7LpdA6axLK8nOVdEvwxb9
cWwRAVLR73xhZwqhsm6dvin2Cq3rRVVit6ZmurWU62G6f/vxXp77lHailahBB+Z6J5OXugduUChx
tQ+UJEQ8HoUSZxzPkSdFnnS8fbiK6Fkq4iVyneNFQxfZACJYVftRT7Aulu2bsJMg0mLZ7oXt9D6v
qDSMHhDP20/3Sv3KcIrqgg8nmt2nQXlS9DLKLKvZN+Qej7KF8pxVYHA9WTpLdZaU2zJp06VJBFwk
ZmJf0zB1vsdhiKJ+nflnTvVXb4d9w7RWDNReHOtt35JCpma7H0tlXOtRtldrVCp8oxu+TmXIGpft
6c4ulBxZCktbj/PU32V+Il+oZZSfyW5f+fRYe4JifRYtAR59/FHMWK9zfZSb/VD1Kg6XA86Ree+c
SSwE9vb02wvRe1qwQD1oDJ20EKrAViCP98M+imJlJwf99NQmBZmzk+rtMi7MCZEwKcCpptCbiwyB
lWmpoO6FXKXcdaGbyimnkSknBU1V7BvsbRUEbYZ/ZTQ/dWnTdLB/JQ3LzqAKzcU8qc3lKEtTtrB9
frNQw75MNuDRjCc/ahVPbaXM8fD9jM/qP5wuczoRLDUUYDQhXQ2I5/iNdord60E0jXuHMdta7RuO
zqTRqm0VzquWZs4615rmii/yMGOR9ZDlarku8H1wQ0ZjqyyIJ/oWVXEx+nm/KnDdvBgCbLqSQR7P
VBUnUgCMObhXull4dpioggP4Ob5XZ1LMqC2NcY/Z2PQhrcbewzEZXYYoSZ1l3SDNktjyZo7TxFNY
K++leZS2DcyOi8oKnBs1dNrPsdG1q7e37GnsE/cl9gZbFlUGpDKP76vsu7AxzHzaV3kYQF+P+stO
BUpjd9M5U63XLsV6BOZkPiejJ58L4yzNxO5z2ndR5XilbFTeoPnZutPwann7qU43gXiqZ14jSFj2
wKn4gNzKkm+ARNyL4xEbgrDZTwNCUkFc9bs8TeydYpLZvH3R0yaBuCgOxILSi7AFPnPHr1Jxqg4Q
R89FKwH0VkFM1bqwBQloSslVeK7P/CK8cUFWvUXpDmAXTMpJqaoragq4tpX3WeNMK40MZfSMAMeF
ElOPhZr4yKeJicI8GjRFeuWhr4vuodQyZzfkQX1mib/yzvm0tPnpLfHan/WMDhqoXelI7C1d3tOz
hFoUdeP7gsaDOwyZsqpqdVwa4zCdeecn3PrnfQXMgpJdMK0hQZ7sK7vWtQSJhXlv+JJ0OTvYPyR6
VC2KMUC4GcTpMil8StI6T1fynMj7hvnbgoZSedkN7Q4fCeXSqHX5riuldivJ5XxFul8sKlMyzoTm
V9Y/0zFGEYAuYNacJrVzwjAksYp5X2Pa+iEuwP+TXTmrum/KM7v6lchIlkECrbE0BHfieCkWCtC1
Wk+VvW5185ZRxbQF7aeujLRGo27qZQoNyJejn7Rn8jfxvg9TD7J15izoT+DSzvzv9CHBk8g0oJ15
b/aTfNHCOrj1Y+nx7Z328vHwPiNuQTLRmSo995EOlto0phl1birv8zLJFj2//ZjLgHsdvUhWWlOO
F3WV9ddZ0PZnMhxB2D99vueCXWSLsAoF0fswH8c9tfKzSFP35axPi9aW9PeZ4SOHB+tCLd1Mj5J6
Mc+z/Jg3AZlzW3TjsGjhKcKIk7GDYZApy2jL95rDxgzLB7UJjc3I/L/2CuQpEPWJnWvNKmp5MefT
/GNUjaz3Ssme720z6u6HQsJfdk5v7Rr4woplgFkyfBfthz4bxaUDoGS+AGWIIVzbxPanPhrtdY7a
fuxpONZ+NMuYMWrQFNJ16ljCOwbcyjlXh+eOydE6wLsanjrZJ3oJ5PMnKaid9mIcZyYPcSNXl0mu
yt0iNorxysK5KliGTlqpNxKjC8wuLD27y6w8lr3Cz1Kcn3EW7LxxzgrD1SsNaRi/lfLW6/XqUco6
9OezEU7uPKeR5I45PiJx3mOxzUw+Q1+jbcFOTGMQg5zDSPz9bDlWsHLU1riYHD9oXcWQ2sij6dNs
GKfY/bWeV/Hnt5foi8KNxSlYmaCE0ZQUjO7jhQKJZ4C83FYPlhaGl2WZ4ZCGQHjkxYGZB0QggPr4
ZnbVNWVNvAmGtB3cqjOLydMrCRB5oehK6NUTjueYuqT9JhgTZ5n2aDsJl3DFWMCTm3Z2ZTNvtpyk
KBe2NIRfdYZT7dKukxghJxoono8S+00yKDQaM3PW2xXKAvqZiv3FtmArwjwVgAxhsHoqgswQo+yT
wC4e+r6qVwGnC5KlWhBe+BE+HqySYpkZdrORg1BvXZCI1Zm486KZjQ2RA8SMB7ep4QC3Hb9vvUu6
prOj/sExkmGTFFm1LKw22bRya2DRZXRbaUiadWGrHMapEEouzPgO34dp/faXf3ksC32u5ykVOAyB
wTq+k14eIy3Pi/Fhyob2s6UMSCiObQjnIknsOEWi2GCINKql+mmWZwqjwEoC7MDDGGhbqTSxOxNF
vj3f1b9Qzb/hnB58oBcg4duofXqM6vwX5bU5wmyKH/0NGFZ1AMOqUN0gK6GI5fj+zRPQ5HfgMtnK
SGgx/xZowN+oTVXDxFjocGB9qTKJF+Oaf1CbBohOsOoMv8RQg/nKH+CFRbz4T0A1mNRZNE9BbApW
roK+0/GqMp22IlnP52tjLKQl+guuXEOkyUfAIoFEI/3gJd3+/IcPeVUnq1hcD90lATelIQ6g9TSb
rVF7jhQnVK+lGJk4SQp/qEa9c1JnMQ/qF1lJi1Xht/Fa8m+z7BMFJdlupZ7bTCflLLfBsBJtFGgY
+B1a9inSq5gzsx2aorguaVlUszq7fh5VrpKN4WXVPDZZ7q+1KByYWdFEqGvjR9AM9zmJ+kIfO+M6
t5q7rqAUzLRhbxUISBHylfeq7m/aWC5WAYFiUdXokPWtrC3aoI+282fVRMkCTf1zdks4Tp9+RjQM
wHsLNCKobxp6x5+xNCps2cdK3WWhxxi0w+AcqeAnA2x31Kx09aKTN3p6oWM0TH+33aTNHYaD9a1T
bmOUV/WNgdDt9+ICxDgGTU352NjLWV3WoYt5Cc9bgaxqdsVuKq7iaGUDMGpd5qu5BSRpYSyDrVkt
NMsLSFscF6GsKnbNfIXxDoxPaWWG7nyNnneZb8KPyhdgipO1jnDMmHa66g3Vtki96cbJP5hS5mrF
U65cmOams7agl9CY9TegG63SM9CF7BeOvFao7uy1Vq8QSes6b7YW1oBU6Co1ga+TLHmh42GTWr7v
butgZdouAq0P1mftM2cc7BS4HIMrI6gfr7LmYwKVL14UNH9pp1/1K3P9FU0RnGngenws7qSPju0i
VYBLy5itfGk5NU8jjqzqogh3s+a1wMPcyieLWGSXuE5+qeSN4bgJfVPDTTK0EV0Dq8ldvLO2xsJC
OdADO+Z/b0DugFYb3eIy+MpXM+4bngpvX8uDfWbt4cWs/bW+DtcxSL9d9BGFNX/azNU2xujrZviw
8nfOVXfpX0+Wa+yLy3aVXo2fHKjquzxHmX/Rg235CqLf9qaLemVs/fc4Wo2xi7fnWOLs6I7jWrvt
IeMMrrMwMze5cT6na+lq/px9zXe2scYHKx49ZkieukbmFZzaXXo1eM6Vs0XKdtFwxnjll2lrr8YP
gEU8QMlLnnGbsKdo+SyxZQvxRsi88gcesqMb/8BvM5a3ve0ZF7UbrIpLxsJsvvk23uk4Cu7mz/na
8KJt1S7K2OtWipd8S7bFpyleO+/tq3nt7PrlsHW+99fptXOXYT05een1/Mi2rZcB2UHvGrUb3WLw
c5ffMXdxsIGASJl4uNWK9hJJsvEzqP17CP7N+XMQ318ego9l9/jX9ffhr3UX5d8pt77/I3P2/KO/
iAuG845xA3NvZBqA2dgkUT/PQBjs70Awg7kBj4U0kfib30cgf4N2uhB+4CREiogz6j9noKK8Y77J
fA69xGcBtD+iy51UlxayAbSO4N+IgR8khpPoyVhNlkbazlfIdlp4DjDP+JEjV7Q5eDmvHH4n2ay4
DKUd4ydFyPZx3h4H6cyfCyltSvsKjEP6oDFkW8CDZUJW5vnHQFL0j+gDqVtNyeSPNEHNM6LrL59S
aGXQvKVbIIQUSCkOa0ypcOoGyHqwy+W5XSuJjVjgOLx/+xlfuwgUJ6HRwBhCO51EhLLVpoUShDvm
FfiRgjplvF6fSyOOjztwguA5mG6DIic351dxFweVujRPge9MUbiTRxgSUo6swWzP2UKyM3nx5w8E
j1kMgzG5AkR3fKmkq1jWdRfu4inunpzCRhwhE5jZP78MDEKKOwF0pnVyfJk2tI3J6Xiisc/aJRWn
7KZG0p5ppp2WM+LFkXTx/fk6JGKnc7+IcZSk9IxOAqfgDNCK2S00OSXnUr8PzZguAJDYS63r7NWA
kBZNkLlYwrx0/nwtwq/XwakwGiMrPimretJbXxrscBc2VncR2mCNu9lKz5SPx8nt8zKxyLl5UCIJ
EF3x9wfLxJnyzB81NdzBkvw2UFC7jlneGSWV7aSO5p+vFGYwrBNCFRnaKcqy453XkWNyVnd6x1Gu
NS6mptWZOvCVpQ/HD6k+xnAWO/nkzfl11JsqSh47bR799UjDY1Fl0/dBxoTsD5ckYypsKemDAbyg
33KyJLOkVlK6OtmuzfH1crlws/Fhqp6JGC8+EiASYJdwKkWL2zr1O/VbO0tsqyRizFm0oHOTfDOD
snXNLrPvijnu//QzCdAKEx6hfMDaO73epGjNUDdhtPNnapwwLlrMVrD6+dOXBzoKeCG9Uov3eIrE
qtJuqOxYz3b02ZTtHGu9V5SJduYqL/ezAGGx3qhnnpkZJ9EJfLui15af7UpTFxL0uryI1Wr8FuWF
swpbVDqnub/T7Kr5Qfe+uPFVACTFXEyrP31c1JnYzYA/wZqqz8iLg50WGelUKGEeYiKq43jQSd98
KRr/+MuJxoeg1NP94IFPzs+0UYuuithgjt92Sz+vo8VkUXj88aMcXeVk2RdN4DepNoVCqtzxQlUX
Fjl2feYqL1c9k3o2F3kHpRst3+PQNMGLtPqwyHbWYFQbye+blQmwf+sU0oR3odafcSx8ETY4wjhe
2F/PJaIQezwMhXJhD3ZhydluyhTzXtPC3ncBhLYfElSSz3lK6fxj/2kqEHd1jjLCIJMCWhj0744v
JgFpmjOpLHZmE46XbYtrhIykyBlzrFevAgGEjSwix2nrQkumsW+DsdjZipD5ziLfbSasWt5eDi9f
HM8iMAckr+zn06TNDvEbkRSj2FW0CEsQUlKXXVZzg/XF1LZRcKbhKML3yatjkMm2BbX9DB85fnVW
rM2InCTlDhYOKgF+Nacf0tDs/FVmz/Z1YM32t0nqzN1YSphmvf2sLxclCQh5tsxoEwTnKYY7qC29
0Ear2hU0u/NFMsIld9O8jj+HYQpgOJXx9nj7ki9eL9kO8zVCGPRjLnuyp9VkHpsqyJpdMIK7BiUQ
3M4IenqGrxhn1strlxIOB2Q96BeRzB2/Ws0KIiPvipbcRxm+03SWd9WoDeuxl875g75yKfIaANBE
QgHEPRlTDFM3zUqe9hgAWfpWb6xhnXVNsA3At316+wW++GZkHGIySvlkQQA/XZ+Fk9S6ZNTdrraz
ZgHCOL0YxkryUENsN7rS2mcyt1ceTUBe0GskAXmJ+wwK4AYg5bsdejbBtikxs8prfJrGEvX3tx/t
xV4QjyZmHSQFFIeyCAAHhwrLrx7lpOt2ZEHK4yCnsScFfXY1GtZwnc8oZ0B47s2llQXGmXD5IraI
S5MQQpqnKUo6d3xpMJJJ2DZKtxuSXF5VQLu/5Fp4ziJMNFePNvvJVU4Wv/n/SDuv5shxpU3/IkTQ
m9uyklqi2o3a3DCmHT3oQPvrv4e9sbtdrFoxevacizlnHAogkEhkvqZO6gihlu7JLLQvwM/Ho2El
/l0hyvBjCskb+690+Nv88feY5NdgXG125+riMaVZzUbImIOXuQcrEZ8BMDZHEU7RRk5wc6d4gAl4
2vtLC+VyDR0DtKep3O7Jr4p5X6Keu2vtwtxnjr6VftwcihhNEZ1qOVCYy6HkUI49oE0Mt4a+vEfQ
V/uMUer8kLTWFt5qVcHmcmPhqBTwhv+tObimf7eGA+k+MfonT9S41VZQR4JZONkDdlLRk9aNhrwb
K9fGnzTxQ2tXRYXx060b+Vw3mf6uie1NVtuN3YqoAM8o1EeoaK+fw5U21hqXYf80DWXDphmsB6tP
wo2r6dYoYNnhj/EOpta8+p5zMgs1K0aZe9zjRQ3rOCP9PL5+6G/Es0VGyDUo63AZrc1NknhU3QTX
+cnAenafcA2etSat72GP15+7tk3/Op7RAABEhcovyiy8Qy63zjD5cSuUNj8NqQ3pmg+1d1tR72fd
2OLhXU+NTQMDhEcBbwL+cDnU1LqynGH2PKVaQ9gq2tbQd5VJHeMg6sEN93k6FtnGBXsdRK2F1M7V
SrSGLbUKopFbhLWhR/6T1Y30dVMEsJOzQGOiuZ9NL6yOba9kj1qumZVP+SIMv/EDroMcrztjqTqR
10BhXVbljyjexYZW6+Dinxyv8R4Gt9Kfp0K056LV+2KXtmK0DmkbYqPx+ka63q40jXm6QqwijrvO
8rv+GBexm5AqVRk+IeLkHWXWtLumDOONO+p6lOV2oJKB9Am1tXU00IxwGp3SC5/AvMynyTLio5uU
W0UoyoT82ourAm0XCJKA/DgUkJlWV4VdCQuqoG881z0L9m50R2EdW2+wvXeRL5vxBJLLN3ZjPevz
Y+Q3hvVQNLIstV1a+TQu0roC7lHoRTsc53DWHLUzmtwrNRhvVZcGbWdSEDGtQRP3JDT4zdpNGpe7
wozG9GB3ffgiHCko00xAZO6yKqwwbutFyYfUIzzmw7qq20NHdw/xLg17GDjsZWp/bdK5mHB8KeZP
uTSS7G0GTq/ZG0nVOm8kJLAU1MiYVeUHPen8bKdVQDwALwHI+DfJ+kGdzJ622tu4U7H/nKU2Entt
A/EDrIeIHyV+jta9IdFrfNflUVUfoBAXCoCHk2t3piq07JBaXfs5KmbXPRRAFaNHzwtzn/YHwJUd
BCB6FHGOH+cjdm/Vo6aN+YuCDGQeUypUyUdnshPuFLLmf0dzyo0ghtKZPMdtPk5HVBu8ry1lpU/C
oIB1nn2YV6fWGSCpzKDbu095VmficUzH1L0fvTAS5XGawlB/lw66XdMdAXD7TL9eDCck1tx/TWvS
vUNcSI/Gh2zLGtMvVGPuaheJRoQNkjKCOwHfaaFaWOq+t9IEtEszpN4pNMT4QfSjnh8qlK4/N6qo
FststyiPrcVVRe/JtIpD5IfJvxVOO4i54uIY7xWV3Huhoiw96C1spV2FJg2WSFnYfgsHw3mvhpHC
IOlknzxqCjGTY1VZtGFU7s17NG36ZJ8oXg1njOoB7c6wVqwnIXt7OGWzO2DP7bfkiceYQoX7XJjC
UYgDIfL6jfvQovOWuV2EEFVu196xcmcz2ZfCL785qLh8c5qyMvZCZTkCju0QZe+yJjHGjO6SZnwd
KcfFP4HjDMadSGyvPOehlrfHsY/hrsSRE+NdDWTdPqHGkmv34QKgP7XgOfS952cILuwo1mF0iNhD
PT7QNcZHK1OmLcydnXsd3SO/h0IqVW1qBwQYRH5o5wGvujZTmXrj5K6vdj0cke7rNCH3dvKHwUxO
SWY2ydFELWZ4aH1Rt+1uMu1RvvHsgW5bLWy2e9q3RfKmaUGPPgGAVvqPIWxniIipl8bVUzfmOOKW
rddH3Bd1aNyjB+IkZzsNK/Gv0xeYalSun/dQKbUyP/dt4qs9CmDOO7oIsRfvEwq+GiaJdWTfOzTe
cerMq7I5z12oqvsk4x9GwcdL8uPcqI5+nhpi7YGb0nIODgguOqYYsofHodOqt04kB2fnDjQ3njFx
Q8XSGT1ZfU3HOqZkR9uhkS+z3jvhj1lXMvo88Uoamt2YR3ixS00DmXRfzZljUrX34BP9i6Onrd5n
nPbpEaKTZp8z7JbUo6pM6ga7NB7DqjnIuW5/dMbYsi1kWmrErJMmZevED7NtTndmNvyKQvFtjKmz
ZXqu8InssNKVhv4z1u0vqnGfIz/OD05lf5gGmqAAeaN929ja0bXb4lfbjfKkJFamPnX4nezNoBAR
kgeJ2XRnZPgDaIWfZGuxlRLkjqrUeFaJsGi9zln6z0SKskuoqT90XXUunLg9wiNNdlo309BGfDRA
K3k4+bNl7VIYsae0RFHEwCNqp49x/S4NBQ3PGT/kPKmfk8pS+w45ozuvK2UQJpTrxGT/GqMGB/vE
eUobPNq70BbvCxxU7nPDfzZliJ8olKK7WTe/TXE/HDJXPJq2ao+elNXJppJ1Vp0eHcyFlDWZI8r4
1J0+O6a6c720OnkqMT8iN/row0I+jhMCQcmcpncktP1e6sbb2UIRq1NSP099BoUxdJc/LXeyxY/A
a6f2OZcaXX4nio+WI6sneEJfzcLGtzud3tWuFu1Fb2Mzn4T1Gwod0edwwKxWjtPnVjcosxnagOCO
Zjw4cS7PTY21qlf8BLpyAokf3lnKwfUOjHc96qheFYBM7vQO5el94xQTr0Ead0P5oVJRLQ5dqrry
7VCk/nyn8szK31lOY/t7UeOf+0Cc9LsHB6JWctdAZLT3ThN75XOJN7b8jur0PL6dUD+w0R1oSiyC
Uy2Rw8+pmcr+V5ZMRv8eaFykgjS1ZqrvVErMc9WI2PhZGFoxKe4xe54/TnIOoVZpImr7B4RzveY7
CFmteauhwp0A3w6N9NgibuM/FBOI9R2k9/y9YJ+753yYzQm7y64o7vRU58nWUzaygV/mUfmrqIuw
0/cxd23qHYoJsfNubw2j+RhGrvVdn5Gd+DckSEdHp9Xq7ujINEJ5W3oQUndNlijzLgUkQ7WRE2VX
+yq2jXw/hm6PUKU3Op/7XHTDI7eXG+68GGrpQRhRFpTt6DdHClUeAjtt778UceFx4Yq2/OH7ssK6
Fk7f+MYv2tnZjaVTgKIZB88+UpYorLtYR2xjp+y58vd+XLh8NkOLeS2Btf0lVdjMu6FAZBjX16zM
j0OeJl8XrmmDKqddSyCrXfwQNzjZ77LaBOZhTF5enOoh196OnTJ92GYdjMyyK4X10VJx/L0uhmze
az23ymMN+Ytr0OOiPniD6jRIZzLP9/gqS8zesyV5m7zRqngGRNUPUEKhfiiLbq52YzTRF0OA3XLe
yrGYmzs/mRJd7kdRZwqmbexP5yac/fixGWMNaEPZ6Ob4iHhbRFG8ROnuUBiNLu49rASGvdaYZruX
PWRWfGXrXFm7Ih/99kABTI/GXVenXGBOYdvvcCVIo32kd/J95VPy4WbWsuk5LkjbDmVtt9b7TnpR
87apc7zGccFwXPzdB+AwhPW2DPzKHLKdagafR79dO/Vdog96eB7ccjAe3CbuxbvCrEYYo7VWAWKx
nbcxmk5AwYyh9XdpNHbJMSfJ/0qWrxUPNUeSB71hpghkxFr9aI1R7+LSG+fGfOaysNO96rKsH3dm
lnRqH86hLc9glJSzL/s4tM5ZTwq673vw/MhmZF1OROQ22ZljS54uvLSJT5CcB+eQI8Mq411bK0d7
Q2tsmHa+oNJ3aohcv6beSJN7/vbkQ2S16qVtqrHpd/245BJxM1ZIK1WZwCd4LEfjkOHwnBxsqynE
e2nWYPnhm3Iv1BDZcrxN9ZYwwdVSwUCSefXDXhLN+76XLlpSSZzSaBkBWw4Hg2M6nJFxMqcnXRuj
8lTN0pzPId3b7mwUfcqxkKkq9kVagChvBqfK7n20J14SFyA9UKfS/SBRIfR2yEfV5dnrQv9HkugG
dqKNMfDxFHIseGTP0b+UTWp5N5HTy1OeZqhJm5FKm40S8NVrjYIbbi/oOC5yLJS+Ll9N1OsTT0/6
OJCxEwVpiRZtMenymYssPBaGQhLN6gZzY9Sr+s3vUUHlkfzRdFy3TknqEQaeujhwucbuGyThjmky
uoca88SNoa4e4ctQICopMFBZvJIToICu65Wa48Dn0OwaoWVPE0LBwMbm0Ng3RplsSABdvRAZkKIJ
Gh8olfAKX5VN3AjjK7s04mAsTPczXgr6lwxGwUbZ5OYodGqRll1ovWuOvFaPHfxsNw702ajbO2FX
TvjsT7O2Rbe6NdD/Ek+CTAtyZ/WsRnG9b7JKJUFtQ4kzcjRSzCltzq8/3m9tCJ7VHkgSBGwgm1xu
w0oheD4BqwzArER3PjAEMs1UPrm5s1UgubUh2A7oXS1taPoQl0PlzUSyPgxJYGvNe5X7hAm5oB2t
7gvt3c//YV7sO+f32aL+ejlYip5WA9IjCWSbW89aNNTf53Zs9uZkbBXqb34o6llolP3GSK0KWzKX
KFOqnOKkbkZcsqj2tS/Cd+P+4+tzujkQxVc6HYQNSvWXc8qtJJGmspIgRDyAp4ZwnRcTaS31H7b4
ghUAwUQ5GXrWahxuBUuKNA2KMus+uYgAqkM5V//bi+f/qQFxPZ/FUmjxpKNcRytuVbCaaxkaM2TX
wI3t7hDFunGaXC/+8LerRmPVRT8OX5vlK61GaVU8cZtiP+c14/iY1732iC5CvgH4uT5HaFpRLYI+
7S9BfVVyzHvaMprfu09dmUPZACizJwmqd9T/jL/+PJdDrSpUWpv3HoqZLh3tTn+qNek905zakrW6
/jiL4D7Ar6WUStl2dYC8qCrQEhj8pyoVmNN3fbSDC7JFN7teNuAF9EDZA+w2CJiXW62H1GzpeRMF
VY9kxlQWBk9++DPjLq/99OVvd4JpoqxJpXIhNGnrAqnbu0bWFX4UiDzSmmcJRrB4osVrnV4f58bV
fjHOalKzMxd+jK90oIze2/VSHPX2J2IM4L9Dez61HtTG10e8tYzAQuicozu3BIfLZcxG5SVLAh54
k5V3mIYMxQPuCEZyN9hT/P31wW7sDKipHrscyjbw/uXH/FHvnYwhxfVIiwOkAvTA1VXmkiWP1a/X
h7meE+ViIGUm9AWUx9aCfgs/0G/IVgNEVtIvc9LDletK3vq5mPv9/99YS1H4jymlXo6lnTNnQZ8Y
8zswpdahbLXhmOdZtPGprldvKStDb4ZBCkJkrRzUUe0Lo3FMAlWY4QuFAXz6ysT922YLvOKlS0eb
iu901YwonArvzqRIgz5LWveoO4PfvYdTmmIdmM2e+bcdq2U4PhXQXjyW2RWX66eFeuTanUkWMQxU
BMax3Su9czYyyiUXuSjNI+1EXR628PI/SPUuRzGWer/dcdGGcCJ5DAIjqQlKdn/XaF752HlD+piK
WASWVeIBOuqFF278hBubEptoQG0LUZzQuNoodptSB8JkJ3BbSuY82eYw2aN5Un5CCcPyDq9vy6te
xDJPTMiWrgcJ2mJm8Oe2tCKrGmLRpIHVme2JVxBNTqdSe8vK0gcn7dSbCAf4u8an4/v6yDd2KSMv
LR0y3OU/lyMnfZL4OS7mQTrlkEFqPTl2gzFt7NJboyz+LGiNL/9dw2Bsb8y0olZpkIB5/ORoKbbq
/Mkk2jjeyxW/3jgImjvLMi7OKavZhJQ6QntkHdG9mD84yqo+pG4EiSLk1VVR/92SLr+1TUigOHv4
UAB9XH7QH/GkcKdhjgaRBFUL4HbyRH/KW+E/KOhmH17/Ustvv5obQRi5LgD8V68eKee0Tq0QBaQI
oy7ORAR29KnqDe0FKZ7+kM79VsPv5uyWD0ZWhcrhGts8UI2HuZukgd3r1gkGl3xwxSh2jem259dn
d+sE0M3UcEIm6sIku1zIJlHgNkbiWJeo/IMT1/kbhKyKh0FJ7dBDyLV3TVj5DxDzt6jiN2cJj2CZ
KOWQxZvkz284UhZH2j9Mg1F32q+mr1IYA+2MucJkQpzbOAo3tyj6CxqKkQy6lk6M46KePMYIvM7T
92FlVod4zjJMrXT5xoFm+uX1hb25bf4Yb/XuK6qGwhZ1r6AYJotufP4z6gTqamOaPtC4Kh71LC82
FHRurShcS5CEaEovugaXK2rKPB58sVQ2w3B6E6axN+z6uJNfwhjm5kbs/M3EWx+MP0dbbR3KTnS3
UiMN9KatrMMo625H8y98m3bpeJapjOkpUgieUE11d61ryk/QRrYyC325+q5+xuI4A5AFBOW6zuOH
8ewPictNPAxUPGXuyh91FlNPUq5JxbYvoz5HoJimIS2scnjX2Eb4tkuq6K6ozPR+bLT5GDsSSfO/
3wGLywnXGIEKB+bLr+F5Lb5ICNAFk97FqGykQ3uSqFoldJiNLjsP0v3GZV9tVGluboJFoZl/dkFG
rTYe0IQw7Doa4Z1Nr6eU5suchhqSzI7YiB23bhfeY4uzOfB6EIKXE6w90YSeInaYSBGgHCfTg4N0
xun1ZbwVoShu0bb9nZqs8QKqbDPZ4hUQlABnAi122g953KNaZA0F0gXKf2OGlrrT6zD6W5gl2cEi
WcO3Q0IG/tbl/Kwm09B/19Mg8zP76CMReoyM3nwAc7IlB7H8q9abGEAJCkPYCSOGsFpKLrAuWbQO
g3lsfhY+W1W19fyzrU3jC7W/6RwjgvCl9MriJz3PdgMjePMMYY5tQB0DyI3c0eVMcy2q+SthFuBo
7Z+xa8CJJJ5TP94bY9V8yKpEfXILO6drP+g/xsL+MsneOlVeZ35oNEH3N0Zl/cvff3hYKFjMGOC0
rqwasmlqKB2TImmlSfG00fX5FFYzpvXD1FOqy+VXugrte4HC0caC3NpzUHk07l4HtMo6OxvMrPdL
DTicW4aDu49TF00NPAUALDSFNsiDMG0av7qGXM0hL3y/2zhat24PpIfRioFqt3jUXH4QYYYxj4E2
DQyMGJ5roBX/wC9Kn3SEUA+YVdlnP+7Naf/6it+6I8Hww12hhLic6ctRfRzFQadXaZBLq8Ifs7Tw
i6aXJ557KuX3ptTFxuG+FawQBqDexmqTfSwf4o88DovhMaOjlQbYMdTRfiigomNfJOxw5yZ5vpXt
3FpWxKB4tC0geDKPy+H6GYUZD8OSQI8bj3GG+lubReB2kHeLT8Mw+L9iXlov/2FZYUtSKqUv4Bir
TgRsGRwdIEkGXT/ST52jHBd3g57reSFIdifEZ9t/Xh/y1rousO2lCkzKul7XUaFJkMIADbrRlM9u
HI3ToWqiHnY2riLv/sNgNsy0peVBt3K1bZLIm9UkFY97u8lf7A504Kkck/xbg25HfHx9sGvUKlGZ
wXCeRLAZPN5qNUdftjXOVAC9St4xIs1wcwPHeqQjO+8dPdr3uaW/S7RW4ppixIdpdmn/RC1anWKM
t5owy9zWgRtQHjcEqCmKDasdtZSpOjcpMnqvXfYlLJQKsjKmOEm+4wVmNtbPHbrV2K3Td320PZoA
G2nGNXNqWRBiFURcbipi+OWmrqEP1bbgJzRZa+19vUWcb+7t6ZDWyfxcoeqPf0qMUriurEeRuPpO
i/UOYsIwbL0Db8VNENL0gXiSUahdAswfx7mP0hhRmyYLUiv2ThSuynhvzVH9pqu86YR6ov/dGov8
qSpLZ2tfLN99/SUWVjBYCQPjg3Ue2DZo5eciywOJVFKJ14ewPisv7T4Lhfnu3pna9myi5ocu0lCp
ap/LerQB/8Kk3ghqt6IMrymqGLBB2KirPZEORY5ScpcFaIgD70sa+kt7jJhoQc8TFf+TyqLwlxC5
Nm/kfrdGdmnQoQaCAetVY0ExLymIZwvGR0fRopJafOyEst7nHdCEXRMPJSIYatoqmd+KNzCKl5Yn
OjC4yFx+eGv0y8kaBDeHXeaP+lgPSIfK+n1vJO7Gu+PWHOFwssVIzJjq6tmBT3ycAOWg3QC4/RSO
avE20p17cL/iTVvEL2hdaRvrent6/3fMVXrW2sh1JZXMAo3K2Jthit6DJZBvwrIq7l8Pb8sJWe9i
qpb0rFGnhZ2y/JI/TlAJxK/WQBsEYVm7424wsmk+19jc+3vXkFG3GzrRbGQ7N8eEjIgZDzw3IPGX
Y4a4kuj2VGXBgNtatrPU3IkdJxz2VGb6x7J3t679W3GChHJJrjx2zLpGOwoc5jLTyIIxAbcWFpWV
7A0Z1neGkTlvBjeJEWXhljwIlIc3AsXN/UNGRVllybbN5a//scJxD3qrN9g/ImoeSi0MnBR94dLp
3okkbA9TsVXnuPlQRi/i/4y4Wl/pu7nujWkWSAP8LEqNCI5UdXgEUN48uK3qD7MrvxTG6J8N5KvP
SdwZGyHp1lMNbSBagFArADyuzic1W8CwFdvKKKR9Tnyt2nlO2G/UWG5+1oWY9huVQNXxcmnzOTbn
umizIJZuhpYiHutt5njIL/XxYw9k/dSryUNaewJ7+/q5uXlC/xh69VWd2OMBFeo0M+gOix1OzfE/
tQfmcae5C4j49dFuLueiOrAcGktbU9ejpEVAtMVecBIzDjhe35NZVfWAaO3rA92aFkC5BSlvwh5b
92gMRUFeT5aHmYdpxC517FEB/tULCgqNBib+PwxHNk5PyMKlYN15qoxqTtLIY6c6dBx2iczrT4Bg
21/CCbstn51bi8jbbmlNL52a30qSfxzEHBF/IWdBqOvy6tCC19/P5Rhv7MmbK4h+3gLzpX2yJsnD
DGjLyE/yQNHT0PZWDDb2bMpYfRha12s3vtetUEoqCBMeDhPCHqvkVLR0yf2uyYOuNLMPylLTlwbt
6M/IsljevqWE8B+qTDzY0IbQIf7wVl0lG6HUJcoWcx7YrnDJ8bHP630FFjEHmr4v48l6W4ftlnnq
jVVFqhUTi6UAj5Dj6qQrO8Q2XJJsWbMZIszkmjnNQ/BpO0+0xsb74laG6wMtWB7jOEJDr72MK0Rs
3AsMqj8NZh2Hrnfah8TK8/t6ktPZiRrjpIyweExBnlU7u9Hqg4Cp+jnXW7mxm258X2QU6Rihu0CY
WyMqnDYUORE0D9LeGqv7rglBFGLDBla0SWbzo5JN+/X1M3njvkJvaCnPw+piWy2f4o9j0kgICyju
ktNRZ/2mlxGclSbRjoXWm89QvsITAHh3yz7kxuGkbLnwVTmbGgS2y1HbuPIRZtX4wHKexKGJXQVG
cjC87Pj69G7VnohwGOFS5Flkdla5FSREfIxkUwRjM1nZUW98GnCOUebYtZU8l4H0p3dpX+/T3k6P
pA3FIa4jGNaorjyFeVvfOXIUb1//Vbe+89I1sznF5JhrytXc+GHNC7oIABbqR1XjdLcTelmfIdJo
95BRqy+vD3grSUAGcSn+WTykzTX9yggHhS0wcYoMCCcJqdCEr4wJpoM2LKwKbZ/RAO6gwICK1Vix
j5rI5Ma0b+01QuVijPD7ElhlKvSXgAf5HGvKqvPHpJ7/xUR3uhNW736owOuf2G5bEgvLTlplvIhm
Ld16VEGh0K9u7hGnaDHQdQ68wpzed5HmzG8qyvfN3qemcECg6FNGS2oC6dNFODf6vjm/vL74t742
6SClbHiFNPVXMbQaIJbYI6c6wwHaPTijtK2jzfPwp9vIXr3x584uN26KG7kSX5raFyxKnu1rDaum
MWMns5w8aEXe/2Oks7gPc9O7L5MECeC+OqhcE3cxlMDT65O99Y2pCcH1o4iC8M7q/TSO9mQ2KioC
1+jLIyQucdamBK5xrtXQT0T6xZibYmNj/d6+668M+pGCJiURaKNLvPkjiolchbkSdhGYaVJ+ouCb
ABp3h5dmLoezZkb13ksm3BfseSesMDo4qDrtaetU9zp+vaj1lta5rCDwvb4YN6MPMvEU90m7KeOs
ok9YioS4rRUBPq/mXS+UfwCaNyR7D1zAXuhwv0ITplCfTNHBMloaoSj/wQIN92WNIqKuxend67/p
1m7kacJrmjQCMZrVT5rSqRqMuC4CWs3usBt76KisDtq9ez/RGm6afpJbRrS3TuHSelhe1PxxXbPQ
VRmHiPYWgZgq/WSjVHrvA5u5h8Zfn0Yb3IDvCWffF2OI7GQ1TFsb5Na2xIiNSjAJIWITqzCQJ0Ms
JZ3nwLEQnDgMHb26XW+aUAnAtCOXOMX2E5trX8PyRMeG4rcDAXNHYGn2jcjqh7Rtpl/xCHBqNzZe
+SNUuKrvNGPIf7z+ga7vRk7d8spZOo6Yxq1uZMSBGisNgYl2lTZ0exgT+j9m3ljzxkm9TrJg+y49
TaIjhc51FyJLR3RVlv6aqqncTfxfm4sQB6AHPUdR++dfzwq2IEDBZdsx2Grb1XPnQ1lwAPTmlhMd
6ris5zP2IfWw8ci4sXyAHoH3EAVIINfYDbOSBYZSdMa9DPymGZbFAYGFLRm66/jKjYI6Lzsa2ind
yVXAMcyW2VJioAleJkDAvMo7ACVJOnRrzfilEBKPHTizCxVV87P+39eX8/pAMf7ilLcAcBF5X20S
NINt4GFJFoC2QqYV9tJ8lEavRZ8r0VTUI6Eff2+Fm3C9KNW2x0GUKKa+/iOuD9Vyrf7GmOI6Z68T
5zqmK5Eg6x24yZQf8wypYBrxSZlxYvQJ1FPtcVjq3NjIZq5DGJcaAIQFSL04uqwOM/o0UUm6wtOu
GY0Qxdt4jo5j66ElbhcMf4h7q/p7VCiDgna1eHfx2dfoB4kkZGWMfHGMHeYflATnvdvb/dnKzfqR
x3nyufZ7f+Mz35gpAHiadDRbFmGqVeogRORUXUfhsxukVuySwTPDfZZLqJfm6CfQoXLN2/iqN+LC
kpOSLSKpDU50tbUQjJznEqpVAGV1lIt8WO6dfZ+3307PjGHj/XFrhjQ2FkQlAQ97jsuDVFMRKEOv
4IHpDCZ0YQnHafZG8Y/XqiGg4q7ERoC4MT+6kOgcWjbhFYDX5YiLrr9T+WEe6IbSnPtZafVwVLRg
qhc0H7asLW/Mj0cVeHHEOii5rrv8s5V29mSYMjDzuTxo6CwEfdFAUaOcdbboVPzz+pm8MR6FeRyO
UCOjWbPGyk2Y8UnPy2HDpk5+NyvT3BW+Mf2UTtuOewWfdSsU3ogCYCeA5i8IL4Mc+3I9MTPU02Tu
ZIAArSEO1Rg+h4h34F445Xd23/lv/Bxx8Y1deiPML24uGPXyVkY6bbVvqFfEAGhnGRCAjH8EpLlv
dR1P96+v5s1RFq8RVpKPuOa86E1kdSkQ/aAcy/IYm22PKdewlSbe+GasHfQd1m+B5K12JMqtsrbq
sQSewZv4ZCVgjnZDYqfGaTa82Di1xqRnG8fgelAwsLACkenhcQIf5fKzmXHUJF3ryyBWif3ejWcL
J/FG/pzj0P6Ql52zZWJ+vZawlCj9ARRdoO5rqlKK42NIFaIMOscRx66CIh7iELfRS7k1LaRbqbzT
qUM3cLUbZWRZaex4jFK4sBONHCZ4gWi526K23s6GefrbHcKsFigHMJAl4Vh9u3QKXeWhFBDg+2g+
xQpCpllOG9fA9RHj349B2OJvsAhDrza7EoJOW5PVwZDL9EGGc34Mo77nni0MILdtMn4OIy/UN7bI
daRchqV8ghgu7Jh1v7UKwWuOpl8FiKj0z3aU6g+0xxEFcBw/E4e/XkigRmhFmSBiAIesFjLpeMMZ
UVwHjdN/7/BrOU/R32vdoCLJzltOmo80w3p31NDDJ78fmiDtamnuKH/Xn6eW6t/x9cnc2IWk1j5y
o2BPrxXZplBaUU5RKzAMKGV95UYP2Hb9MvJKBqOotuDe18MRganjG0BtAZStA8hUWghvZPMQxGX0
ZazxqhVa+86x0Y9X+bRFBLzOfX/H+9852OJ7tkpKClVLDX2LMdBL4YBZC7UKb6VUZUeub/9R9kXs
o+ZVYwEzSH/YasVfHwaCJRQq+ntcrFR1LgOXJ4H3y6yeOOGIP0uv+aT0+SUCU7Wv7eFZVlp9+suv
yaUG3HHBulBg4GF2OWJnY2lv1r54ihsX6vtoHYWBtEUsPe63Wf/bB/rv0XAG5wWjs76rCKZrLTy0
ShdPSW5odzzQFDS0RM13XPhOtQuJDxsjXp1zis4kfL8fglgjrquxydhpJa5FSYCc2+wcMDgRaheF
hvuj0eLR3jgbV/cAo3FvL48mJkcufbmaNGJNkBQLg6afyh0uIeKd1U1boMNbc1p08hE+50BgT3k5
yoijtEkUSIJhnJH48Cb94BWeeBC5HP42SWBCC/2N876I4q+DSh7bqUQnOQ3qcqweQPPkx0kfjI02
+rKtL0pcjILU5vKeI/EBKHc5IaJ92NvoMQUd5ZWPJaBRtFyTtHF2qohC+W2QSablmI1EevSmM8Ox
3LlZY/hb6na3FpY8loYXy4dU32phY6GFUTaCq6fsGJbHzqjL9oDUg90/pb7T/YfNAkSTfJY4Sllx
NWu/7e3OtXte8xKwNTaMZXJQpVRq4/a5NStuhAVERyZGW+JydYdmKiawNoBqchdPb9q93o/EM+a9
HqJe858GAz9CAY6n3RpDHapQh9XBYABBe6oGfhodUQxo3s9FMf21Vu3vWXGpAtZbovUqdxhQ21HO
IOhQFrUP38puVIJAhJl+hziePBtOkf71eWAduYjoYlGbwDn7ci2LCkETKldFQC9hYekMrhQnVZQo
dP1tXAZPQvEKigdBDyrL5UB9KsPYbqgqNrnqa5Rk9AKTlh4Pt4PbVwnuOvVSgXh90Kvrh/Vk9wNg
5QnJNFf735l5PyZ1EQVRaYkg0YR2EihgocvSFHdz1X7BUNDcyP+u7ndadDzGlwBDDfmqiZXSwEgT
cLmBlY7JUTWV9aX06+E9MT09iBBdxo1JXh8H3LYWpw/aoeCT14YAlVdiiz3QPsgwlPQOfum234UW
TR8bMaHd8vqKXs+OTgX9EQ9gHeB0d3Wh16VmxQ6otqAYhSj3htFo1WGoJkz4POXGCEbZRb3ljHH9
GREXAK+ygLB5Aa2lQFPfyh2nUJjjzHb4gLoyAl75ZKn3OMuZO5XiX7rru0TfiOI35gqSEvwgaRPd
rrWqrCOBsc0unb/MnX8qM05+5VJ2Lx4WiIA4aT1/eH1tVx+S3irPINQQF/QsTO31WZxBEbbCKMcn
4lC415e+l4ci0SFW7pZC9XLa/riglqHYKwYtH+CiLsyUy9OoATrSKs/5H87Oa0duo+vaV0SAOZyS
HWZGmm4FS7J1QjjIzDkWr/57Si/w/2qy0cQYPrABwaquYoW91157LfFaWq79uU0qGxRySXZilXuj
ULzAe4ZfDES1On79gr5S2Yv5VTU7MAbu7GNqGvnOljTlrbiajDxqIKtwOmiiXL07VjjNbRVb+G4R
GGaBgWe8fiy9FgnEpGEXHzCsd+bAaRzxb9TrdeVDEbHfRyRUxmVCz/APLaocHHj7Zj52ZWHoKKTl
IVJKSZez/Ig4KViCIRLidwU00udJRZrrxaxSpX/tRvZuUE1Fk5+o2prTWRdGFZ/UPCzs69BOzXjQ
zdj7MZVkpBSPyhhVMGE6UfQ+tZ0ufs1qtyuPXi3aKYjUVmWlTBKeJxW6inguvab4kmWxg5tbWxvz
6fGeW+1xuREkBZ5IGVQIcfvVJ1p0rUbcyFVfm6HsKDvW3lErcjTKvLRBjQzj0cfj3dnjAM3QYihj
kB+vkQytyBQTu0/t1ZgaM9CM2jpKUqA/LEa6ty+22wJXBUIE3lPpOLja46D5oy3CBWP3rO/9IYIt
sOBovPOuyQVabT4My6XyLVsQUdbVApoOqm5ZOxuvWH4oKBO2c3ianE47RlqmBLoY/u1Tza5OYqT1
7PFa3jleLKQMShxIP5tyuaFMY5HM+fzaWGVxKJUy+qjqubOzQ1aXLzsEKBCuEmAXBQTgu9urgoOg
2jOCIa8oVP1mJ4hPza7qY4H+I0KOxRfhXjawnZaJHbNBWU0SDyh73g6olMNkt6WivabI7T11aflF
mPVeK9ndQX4KYQAsyIDrdhCv6oY+tfEWjHqo70OkxSfui2Vnc2x3O3iyDuoJKoPz9lr3uc/r3lCo
N79CHgir01gvneVDSgZTRsV1twvvzqcCeJJt7FJ1ajMpx+mbELtu83WOPe2PAcW/Z4N28heq/NFr
Q0v7aYbWsPNK3pkjPFKGpeUDctJa5kqxtE4gcGe+kkgq/5huG35ZpoTGKPxGmrdxrtiLkKE5baZ0
uaG6s0IzrEloSZu65iviWmiCK1Z2MOuYriyk8w4hhaydE7a9HRlPFq2kBgFYgtxFv1AVssKeohAQ
4zUNM8wYQ6sInLlDe7EaBx9Jxvnj4xO9/YAyVv3plYHpAcW62/GSKqHhDo2JV6JUZwxCYdT9s6O4
ZfuseZ3TvOvob4HknhfZnuP69h6zDHx96AUwYdQDZtwO3asEX9OiWa8JUp5BOKvhXxCIIRnBLzrP
bSQ+mXQBBrM27olv3VlkycaE0krWTHelcTtyShU4Ei4aO9QgJxwSwx4hRhH6sDRdvyxn+80fFaSB
m9oCvJevw2oToXfd1DSQghA5UYmnZZGdsyWJsdLOsxGvRTH++/irbu8axkMrnOQR4ilB+u0EhbfE
Zp70yiurb/p9j5Pl7DZ7kP2aGsnhYBhaj+TEqBVs9H3mxcyczFZeLQUvVzNbDt1Y/zlZ6r9Wb0S+
m/Sfk9jtDo4qrpNmPbnpPO+kIivc438/gZYPDimz5d67nSl8a4iSRDaXwbSHGPZUaE+fs4ozhuSi
5/boqNKPjyWol8Xhj0HTUFt0VEQId+7d7Tki76J4QTZEwknl+fZ3LKbexFmSRRevCT1ftEOtUdvG
AdauaVytUzr+zHjGj/Pxh96eIekQSFoEuke6spalD3tCRBvPnss4uuE7SPWdOJp1Uat+F+u2QBVS
tf80dGFZvtbAXNwZfrvPgP4BIg1ZuOGhXh1hx2lVJ5mgc8UIM712mZZiNNtMO7t5e1zBXiRUjj0R
m23NSUpnJ8xyOLaXUtFVf0qnF2ot2M2Oygt1970M/s6cuA5BHokFTPKI1WHlouqbNOqLC/Yz5R+Z
UZpH10unp8cf7mcmchvFMSk4h4gNavR5r3HqGP1tc9GV6pKk7mLrfsPqSddggMTzMGjJj6o01eXg
lVONZKeCkPj0EqEiMR3cEoVHu1ZHJ7ALnIY+o4mtxL4lJqBgzYOzG6Sd2lQHoXmR8cx146Q7DQ/3
1gh4lqcXnF1i7be7vUgHpyoHr7ik2mAHVMuVwKmQxX28Rtt3HkaQtB2kSweS7gbdm7F1EV5YXhxF
NzHBdO3DFOZ2UMMdPj0eajMhoHToTnBfiTfJ61bB2RAudl06YXXpNS8JpjFWAhd11Z3q4+aSYBQO
C5uKBIiC2eqyqsJ0KLV8qi+o+SYnfK2JI1phK34Y4lDjwyAfT4Otxzt77c7kpAgEwRI9zkxztaMN
Y8pt5D+aS2/3S9ApA62qpjYf37yEJFckw5jJAiaukcQcR/JM4BxwmUJtDPquj8g56+TweJTNnkDZ
TV6xlM54TDEbud15SKJbSZNMzAXd3KdF2OlrTlxzAJDZq9Jth0JV6GegSXMrvWKrZZsX/FNGb6kv
y9TZ524wHbygbXr9lPjNrwfRD/0a9DQAqknK2O2sgGEybNLT5jJos/6Nb5MhHYJP3zFtxJz4zTSE
aMUs+luDWzkspleYH/6k3q1mqPZpqcd121xS3aALrRcp2ufh8keYxcXJK3LljS0+tEIyIFV+4mgS
LaKH23kmfSNhiLK5qG5eP7lQm89xlvXHIXPeWCf7ORSLKcmSlFgB826Hmi1tMPNWY6hEq5/UFH3L
LjGHYwYw9C5F//Tj4425PWQIkRAJAduR3uGZcjue6dSpp4RGc4HPax+rwipPhaa8kZX5v1kBD3IE
4MmDn9yOYiHJneSj11zQ7VQPkasVfj7Zy8nSRb0TtN6dEBgkdSU8X+kAux3K0TJ76he3uSyWFv4J
NWn60PVi2bnjt1ciy/bLKKvPRI0IwwH0ii70VuBYbjv9HBip3mImARH0H8Wa/h7sMf3yHz4WUu7y
ruKTrbO6xiktjW7o9rJEbvQySZlyAxeIt68g2x2MjSQSYYK157Fl9qESt3Z7GdDD5SineJDEiXjz
jUhIIrnAUq+LXr3VWxyiYN+0Lhu9C9MsMNFcvbhNNL84aPp/eLxsd25EbLepOMlmXZ6I1R4fUVSg
22tpLtHoRZ/zdlGfhRa/i0Qy7jxZd0cCUIA/Ksmqaxw3AbOzyt5pkLxUh4PbIQypxakbiATY//Gk
7uxzaSTFvQu9RPKdb/c5YUxvjEXaXvo5UoKi1suTHhmf/sMgwJASSqBcuQ5hC9UeMPEs24sm0/q+
WCa/F9reYdoEyj93ArGvbK8AgVzd5+2IOH09jGw4TupzUyOO3wh8PwjWmueoKPesmu99JV0yS2QY
K70gb5fOSYC0vEEwqyScU+JAMSinUkn66zBa1bCzJ+59KKh20Lek8gZo3e1oBv2ZYSGWlp5poz4n
kYpTr4VhzuMvdX9O/2+UNZkq9OjnQpi0vXRJ0h7A+MugSTF0qeLox+OR7s2H8gFBDIGZQdH8dj40
7vULqGR7aZVkfE6nxQyibg6P/2EU0kM+EttvwxGO9LJCvc9rLzV6cIdWE39rBVYM/2EQqTBDKYSI
fR2pJ20zKdGUdZdQj81DNPXTORbW24N0gmdePj4OlLoNWRa5Ptcb3Kq7wDBwv2vGaHnPJu6W+vk/
zIauUdkYxlu+zmrxb+rtJSw65FVx4PW9bFZtvy3LZk9v9O4OgIf6sxGLSojci7+Afb1n9XRAJSxb
IcSB1MDxcfV6c0LLnU0PpWxdpYmVN+92lHyw5mQ00WPDIMo4hnWH45IDd+HNi0aOJpVo0G+C+K+v
RhkhE1utjepbPmpBmibKwaiHt99wBCMQMKQlnfz3apRoTG18Ny1o9vg3fNCTRP2b1jHjY7T02fPM
JfTn41nJeOomSwdTYj4U+cC6gNRXj6tbjpUzu7CXF6dWh6cq7hvl8xSLYXkNJ1E1r+UchvYpcbC2
fqI+3EdvDtGBDYGBEQQjBYFrfLusU8GSz+ZYX7K2A5+No0j7UedYMQa0Uym/o8oz7N2A21eErIcR
peove2YdUJheisGUMDlmRDBDUJaKWZygFyxnw8JBxHf0otjDgrdjSrEoyXIGuiFSWp0EdaC7MoVX
domEOsUHT80b+1u+GGP0RTFbxfizztJoB8SQf+ftt70dU/6mX05f1E3jDODbX/pB1d9r+NgfLMDE
7yIjBn28jbYHXV4nXPWU2zWU7lZf0XWXzlQQRrzQ4qQc5hbacd5E9c4DeW8R2aoIoAOWoYe/mlAy
av2ods1wEUb2tTC7wcd36v2w6M9DWu0Ft/dWT1rEUuCmZxdLxdvVqyptycBzhwvubN0LKlx/QQUW
Z3fB0fvx4m1GkrcXOxrSPjUtnpjbkRQD6K/u5/7iVrVySJHYpIPH6PxkEe3OUJvvxL3Fiwy92CSc
2TQrFKKpEhtz5EtYIpWVpd5wSPt674DdmRBRIIxp2E+Sbry6kLtmHrUENzDkQpJG96M++WfOwgKn
cAvf7jcvHtC4DVuBs0yVc7UnTGymm8nVR7hBdkVrd01zJ75BnlYHDXaPe1Pb3Jc/Keg695TMg8GG
b78VcZPVdoU5XXR34hkY4OaVARYTdvuEhZdFzVh0mE9Rpxu/NqR8w04gsl1aAlEpYck7BNi1IVsK
LC/4xOrFzvPkOAK1BJ0WDudpsfZECjaZKxAxG5PONs42RddVsA3naImbqTCgxeLMiYFbRXbipif8
jM2LnrfOX7kRJm8tfVIt427mTZJ6yaTOt+vrRnNDGbd1LoNLM8GZ8k9knREy1/C+HRWxJ1e0PQ+g
rmgWs3colVEAvR1unoYxi/rKpRt4VIM+1mxf1Xdvx+1Hk04hVOBpKuPsrdMWxUAUzDPS5ZLH9GIf
Wrdndzp955bYJaK2tXPI5fG6ufdRU6VoRSUODr7sbr2dVK2l0tVAGBf8u81DXMF3soXbnnRrVrFi
bvSgGxKKyYDAT12j770Fm32DUt9P0Wkqgdwya00YO4bAUQzOckEZrY1O7tQyRGd0ff6OGldr4caJ
jeNhiTFpOT2+DDank6FhjEBMAXsmjTJuZ25qMaaUYaUh7e3W9SkdjVg7eXUc60dO6jgfeHYtN7Di
OV+OtdKZb1SokXQpk35YABG+NMoDq4SxsYmiKm00L+mCZZuVee4HLSaWiqdO+4yB6V6VZfOp4ZxB
yCFX4B/KoKubth8KL1kW26KpSGmfdCXM7GersnJqlLyRx6xMcLubGgdehNnr2IWZZMrG8fGqbw6R
/BHSiVu2NzmExrerrkCRKESeWQAMqNVwJeUvS2npO7WFzSGCM4/mMvkKGKsOW/J2lKKrF3d0URSb
Yq16mYSTHWpw/8Ng7Xq33x1K1lrhmnPJeqsDRKWEpEVzw4vl9aY49RivFEGEX98SmAMiqv5b1096
V8Hk5RX72bh9OzPHaJxiHnvnMnt15NsR+sRNktQ7Sd8meJKKcCR7ED5BUTZ60rXuUWzKXOcygtNd
HbfV/3ZgsTzXE4beXlGqO52t20VkU5AtQ7pkIflwt7PKR8VY+sH1LrFwM/o20A8IHG/OP9polb31
xuN1AnSXpXrZ/L428Gh1K8cbswsvNJ+XSJMroj0odVsf1c608NjEFxeepOIW+lFTYjtHMd5cdtb3
znwpPlHylFrpsnhzO9+0tlzqKWyaCqH0p0obhkNSVO5xdAaxA8X/bLa+ueHxgQCMh9wBTklFfjWW
beSyPWHKrm2oNb0fUyCtzykf3rhmajO0Rzvhwj3gQYjRSEuk0J/Utm3Ncz0KoTxxI+bmwbaijtaF
SZpqpkacii+IopTtSUmTKfT1srezd+1itCOkTc/6t+0aq/IrTBME7qt5MY6+3dQoN8eZZwxfW5GY
jIKKeHtIh3zoDyJPK1SNBKfJ9LOopQ+Rtqgy/C0zzXB6UrPKjfyWC0XxJ83uzgKAOgzQ4jGNc2b2
81UrYO5/DD07DJ/TAa7ce21SmvZVi5q2PXRejQDFXCam8VzqVpVizWn2Bey53Cy+0RAmllNrtuEc
iHSZi98Gh27WcxupUXRM9b5bDqpFXuS7uT3/iSBKmQaqwYE4JkWBql6d0ul6dItodv3JXYzmY9bp
I97IrW0pT0jxhmPAOZuiE+uqmsclQ+Pm41BSuut8TYjJO6mJ07Xf4iFD69rPycYMNDeapjevrTI1
fwx8r/FLOrZu8X3Wh6H4oCQtOHBUR1n429xgK4YTezjH4YtrJOXwIZx1VXzyjKoTEFISLXpeplar
/RpNp/oMu8ki/iXytD/CmnWrp8e31Pb+ANsFy4O0TWGSWOZ2f0M87bDXK7Ir4abxfWqa5Wts4Exg
1G5xUtS63IkEt2852SsFLowKqc0gnHk7XjlrC+pFY32tptx6p/Fij4cQTfBvgM/xy0Sl9hXe1fij
m7V5J3G+N7REFHmqJP90nZBleVRgDGo215JutPGpLnNEJWnIXzDtEIZTnQVN+/3LpM2Ld14AvncY
vdsIiuIXKSGe3/wEui1upx4aZidGRb4/dq4fsCeqfmtVFHWP5aDglWN2pWeBeafj748/8fYhB7pn
uZHJYusa60Y4NB2SFvOi9Ko06YSXsZhMP3Ybu9xJYrZbicIHEqzIzlNIpAJ9O7+mykx14FG9TlnP
HTBWev5vToPvVw4nHKc216z6+Hhq29uZIZkR0wNZhTl/O6QR67iyNUZ2VbKl0k86Hun5saTFd3y/
qPniPj0ebruSZGHIPEpxM8klXj1+SQWG5KqIHRRIUh/zUWinsHhrDzvRJjQEWDwy4uU/vNWRLOcp
WuheDC+ZYfbnGt7mp2pYxicVHbtjBkVjeHOkwoB8MKkAIgsVq/BWN1MzxeklvNAGp5+9FE8KHJ7K
ty8e7ZGQSHhMf0pp3X6rAoSstO0kvXqc8quxxHbgKJHz5lFcKqM82CSaVFvWNpGjkxAwVUZ9jXGG
OHZ4Sfq1HnU7+267EZDaoF0XbJO9QKq5movVFXU+5NMVYHH4WBfmeExjfa9qfmcUOQlwELh+cK7k
n/+C9OWRvoAa2NPV1EvxgkB06BcAM29eMTzzZL5MYvOT2HU7SpgB4ttWPl9/cjubQkl+zHW97Alq
bI8qmANnlZCRPYbG9+0wJZwx2oHG+Zq25bs4VJwg66MUvxk6ah6f0rVumgS8qReQkZO6QA1eozm1
bc3ciKm4epYCR7Ynj3HPoz4t7oe6i1r1SNBhNR/mzO41f6I5ZfoTgpNnot9kzn+n1qC4R+ztp/fW
FCnWPwvGM8XOBrqzGrKpiDiP3lp+4+omUZw80oh0xJWgR6KPufo0a/1wdR0imMfLcWcXIcfOHSkJ
XLL4cLvwkaGOw0KH25WuC6f1w8h0yqNiT213ejzQvTkR3JDJIa/DfbxClowwa6fMSpfrmA3jCw2D
RSCAEg/u4mg7y3dnTh4Jo+xbR4IGssztnMI2UyKzz4qrKlTtqY+WOIiyPNtZue2DzWPNdYUyPKAn
WdbtKE6iGosSzcV1aMbhSU/N+is9i9ZRAQL0PdQeD/kwiJ3Kyb2pQbWWkuJI+WyyVKmYHs1ez6A1
Tep1UhaBDhy6d0bufCxIF4BXiIrwbq6Dgqgdh1RJy/Ka1CAHHjWLM7SjMphUI/tgiqX+PtAkX/g0
h03nsJ1eZtWcvptplL/k+Bi+o1DeHqMKRpttFnvKD5s1AJeU4sOSHkLT3U8Bwl8uPqSHhS6cQbuO
RQkeYLmdryqO/vx4v25HkWg5LFCIPMCT64NBAY5Gsgij2ljAz12STDu68Ot3tur2NoIdJyM+2Xck
SaerXZSS3laZ3g+XXC+E7XsmQeAP5A+G7n20WI36Wg5kr09UnwWtd4vj1udccRf3pYnKSA/CIU37
I07ly+zP9jSClCyi2BM922wHfqRFiM0uB1+E6Hm71W2NeuDQtsNFV/QGn3sDSh2CN76iZ/rO1tsu
u2wnAE2D4w8svIZNIQyQa9FJfaFo0gajE1dnI828w1s/rjyyjCAHkUIvtxMai7FynaUZUUoQ5aFI
yWbQfNbfGjnJHl9JwYFUDDK4Nu9VzazT4Myrl0WxtZdqzIqDOghlZwttAuufo9D1ASSIe+OattzQ
uwYfvmUU8gV/SK2/BmN5qhqMWeww2jM03W4F8Co2AqUIWY9bI3LWlJJn5oYGrO2FiW9ktH1YXRMB
aufGt8df6e5YsiwufZuw/VidjSrsaNVECvKilCnq221sBpXCu+HZYLuPh9puO6YlLWdQ9IKxuo7d
8ZPLBwQKtMvUR3agqVF4SJZmryC8eTL4VNB8aRRGnYNLfPXYLlk+9frC4uG5Vh2moRRAMYPyuTdo
0WmNqj5pdrLX7HV3aoC0qky6tonlbLtxB0qoXRYhupNRAv/F2bCHxt0dhUiCXhGozLzztydKG/qo
iytTu8SGXQRDVzbvjCHaM364PwpsGcS7ZYPGCvq2+1nMDdRNfJ96KwjTtHlWlG6vk+ruKPRzcwvR
LLEhUmZWjHylcNl3rYO+fcq93PTKHuvj7magT0u2uJCdrnmHhchKewSIuOCytAR6kVxtNfwtr4zf
0qp+HcvwbVaWxHZsvv8/3hqxj9XUwj+GL5TW/fcywgpk8KL6YJXDHvF7U6CQI5FjUd4GNNpY13RI
Cw+mULSLMWFWOeruUxKVT06MFIfRLF+apfoeDuFH/BDeqOHwc46sJh2vpOIUMOWX/SU06PLW6tOE
/YEieHjWh1FAJ/bKpxw46a3xLJOUTCp4NGQSYN23Q2U922JZ2CTx4OkBRtKuX3kGwOPU76Us9/Yj
Fy6cb54RIpLVPaiCLXdUZnVsLz1c+7xCebHplj4/vgLv3bY2qJtkvIH0rVlIyWwOlmgb/dKGjnvE
puZHCBPi4EbZXj19bTjGZ4L8A4ZNCRf2CPWJ27Wjb6Orw6FaLqWRxWh7ztCMRK0HeeWU5wm7h+uw
xPPrMGrjqdb68AS0WT+VfTSBeDp7KkPb5YUPThyJIAaCozRk3f6aojSEZS7mcpmtSARl7iFEvZTG
mwMbck7oVpKeQ6l2rcZMmaeNkODULyXLeoj68bs1N3syBNupcC2yH5G9oVawUYikupsB2BriEim1
ctKiEZ8wtzd3dsom4kA8BNoFlW3ZWM7jfLtgYRgPWuzFziVp7PfCtV5HWjb9GGkrKs17m2UzJYvC
CpLNdEJC/4F9cTuYNyO1OaaddUFuyjxMhYktTGHsyVHeG4X2SckmpJDDN7odBY7vmHrzaF2s1mp8
Wx+9k5kNe33Qd0cBAKU/FeYBZI7bUVy3hXdDS8CFdvaE5mDFwAE+Cj8/Psh3RpEaFPKRpP2f2tjt
KDUMC3OhGfQSGdVywChdO469Mh8ej7K5Lqi+0faChK2kZm9C6Fl4fTcrqYt6VNd/bnIKRImR9X+j
fzLsHJ17Q6GuRDMmn0eyMW8n5CaIHbf8kEsxjKVfLfp4dkzqiYmXtm8tODMruEvSIZSYiOz3digg
yBwtp4KiopLFB/xJB1+oaHd3xbLHALvzmTAEkh2glNLZdquhkqrqC6WjfhmpGKIOoTa8am4v3vrq
ywnRKAQeTaJDUfZ2Qm0MtJcYCRPyzD8SbJOfjcFDXsCd3woUSoEGSEhYrBFrImRwO1DZo9eSREV0
NRRtOLq1/neFYNtORkXPHX/NTRWUTADQm9wN6G7bbKWWxFK6PbiXqW1Fdah1N/rQ4OM2BwNlMRNG
s145Vx7TJj/EIpuir4moZvejg4ei/hKB2k/f8kTNyqMoG4THbMLHOqCeqF/qNhvDb9o01YsfGz21
zkpTRsvXU7qRn2tLcVsfEX26Uvze7mYMhdHjLc8Yg2bdofCEyP3KVSPloOMhMweZTUR8Cvu8s31N
TyfzWKnzZJwKj5bWk6d1U3GOcA+cX4bRtZuz54TFKUHQyxE+pYpZ/ySKapl+h9dGLdVuZvclymKz
eUKg1IufJy+r/s05gz8IYA3ttEypG733ythMTlJ8fej92VzU5DDVUFc+zTNx+8cwM+P4LCatBaNR
EtG+1yfXwgoAAJaSctllgtbyKvleFQMbngDVU2ntxx3BT6qywM0ermcw16ae+RVCuuV7nvK5PTVm
unxS8875I9OmvOLX5nV8mBfF/O6agAdHV5SL/tkeDat/SjCM1QO6vBTdRwWiQfjXCWtbP9qQFep/
umLIPkIK0TTkPgi9TmVvYSVbtDhMXVMNpbEX0dbTdJ477IhOWVpqzVNIdojQA9Jk48cp0cY/FDH0
0GJ4C6088GIlNH8AP0ZqYC9zLv7FyMzRgxSbjj4o56LugtxOQ+fTQojlnZrRrMegLMZlPFtaaaVP
ve3MtN0XlZiUV55EWhfN1ow+VCxR8pfnTGF2VEHN4lPjZsbvsVWaRkAfX14fvSkrnI9qJnI6u8cw
/hRNipcHtd3VCvJKatMcRiedVDbGMOqHaY5jvDbp0zbfZdmYaS/FFIqERFF46YeehmTxZLZltvh8
DIWKe+c0blDQyC8C6vpp/O8iot4NvKgt/g6jrvxkR7hy+RaxVhfU0ZR+GoQxq7/ly2C8CnXOcQZm
p2keimC2mgaitJTqgN1otTz3vVr0SPp7evzRWsw8PfSxqSRXzcyV9JySW0ZnCCF2fFyUytWPIu4H
CBjyM3xraq3TTwAEuhWoaTrVp7lKa/UMHWTQAy1z4santu3NZ+qtqfDjJF++I6Nnj9IOg/Pkm01o
5ocEPZnvo4abz6GD/lD7NOjP+sE1Gs061FimW8e271T7h6Y1hRrERqtnUDE8/UNjqIn9QVOrrsp8
mq+63zPOrRbYVhbpEMVyrT9Vnan+/fhl3F7sXC+Qwqji0ii3wSeHJkoAVzWK5lP5CTfU+IuCKuWn
Nw7CKw6IrgEwOVSY1uwXSrlDMmZLeR1VqrZthwq5oytT8HiUzctrgyhJxXi6kqGFrgELbVKnKVeq
9hoBYZ16r06erETRv7Y9crePh9qsmgxWsHeAr0SYTP54+37gymHFete1V6vu7ad4nIrAGDXj8HiU
TegqR5HlLFq6eUHWRbOyp+cLg+j22pAHvUBeb2kuJMuBZX5CFPyfx6Nt5wQ/CQyTlSMeJ+K7nVOj
eKGaT+lw9apJoDtmV74aqc3xjaNQa6R2Sksm6aikgN6OgmpBSIlj7K+ZN7rWoZgm9Z01e/Mbrb5p
gKKRG+SdjQcrBBj4dhy9M2ZR06aG9CSdmHUWj4UPvzL9Qm3EPM6QiU6RPZR7chwyGbx98SnXIRwE
21Fa96ybRfIknsN+IttonDF8dpy/Um3CNSzq6N/NSgr6cW/7ejugFvHWdZVWHxTGSFQRLVpHNJGK
3NNS2/alrLX5bEqbNDSTPj8eZDs7Ik2S7Z9phwXJ8XZRW2MxCqk2djHcUDnZimm8SykrHqzaNU95
pr/LE0RnvG4y3hyvEeOS7qJlSdBD7HY7sDE0vJZG712mhvWLIIy96zBB24mnN+cNJTdABbIQafu2
cfcjr2qayVa8SzuE6Ucvc9KTZtbKtz6m6o7EwfLl8XJu6ykS6UTxlSZbKXSyJuPSO+kMEdfWtZ7q
7keR9CZmKdMIbyhO884nvaiKY5cVQ/GP5gmpo5opIdy5bKq692WeVfMpb+gQf82c3Bp8/M7DvRre
9lLlJwKi8y5KTtW6GVOr+Yvj0Juu3L0qMUubHlICYT8e5j1X1TtDkd5RWyL25xZaF12jiG8bz+pw
LSwxHlCfy76gjWm8qytl2KlM3h0KfBl6IvVCevpv95MSN8KbYnO4tkk0OwFXAoCOFUUDkaLaNvZp
50PL2+bmWgBCkaU5aaFC6mHK3/ML1CfqvFd14UzXnq9YXOnRVDCOWnIL3UcX07OgG/jfnkurdXS/
Mka1+eKaONpCY6xTB2FsLYme8AunXjJpcbKHxGzyFH4e7GxuTDahNGO9/XnupPQ9BPzx6ihaEhhT
StRKEe19onv0L1sNfZizsldfuPPeAEfS7kNvObCaLn/UL2sSG8h5CMquV67SAfEc1FE/hKzJztpv
P7V81dhRsl9xm4+LHHXNrFjmqz5QEA4MpVqumJR6yWEQixntXMN3Rvtfe4sjecUbsFAUyaKBnC1X
OiHFU5IMsFVDLP1o+vnr8Z7afjPZEgnIKnNlpKdWd7FXYftaiHC+8m4rH1FkjKxnEHP9UBauUZzQ
fWlEkGdTG++EWXcGptQOhszF9VO19va75U4EzQRK6hXwoT4AqCt+rCnTYVC96qo1Tf40yWj+8Ww3
VzP+JzLkAiqX75wj//yXzeIsiGJXYySuZS68T8m4RO9KxfIQ5UvG912RobX+eMA7HxJokvScKwIX
1LVGqmYOHXlhyYAs/mvkpIiXoMn9JQz75Px4qO1B4GkDpeRDgvR76yqlXYaasTiFuHaqG7/T0wyt
wSLZ8xC4t4K8nTQGo1m6Bdoq04g0cjNxNcNYfHWspDtEmpWf1SENDwMK1TsU0TuzkgKRNEJQQoQu
tfpinddifZmU6jWDfvqZe63wIydpvr557bBvRMpGSpmTXchf8cu+AB4SZSga9ZoPBTJ7RlKfvF7f
k2i/MxdJmgejpFjINbkOP4o8j0u0pq/W1JvP2eSJV0CcPS2He6NwCYPk8bCTia1WbCq7jrp0q107
B5pElvcz3aNzcXi8Yj/twW7fImYArIvCK3c+VcPbJZucJFJcJ1SvI8VC4xDWBgS5CsQFlcBqVv9S
Zhfaeg+z96No48Y7Qe/vogi4qFa8J9GqehbooTd/Fc4slj/1qcydY6k6gxXgmTm511Yv1TxQbWiE
L1nYtn87YWL3L1WTjO4XktBaRT8soURpWHGcnkQ8Km/0TScvo2wh/YthzLGca8pEjwJbPpaNdjWL
xLmQ1CCpn9WJZB5q2rfHCyrXa7WesqGR0yv9qTex6dwW3B+pql3zSqU3W7Ngnvr0zxkfQIjb7tjm
qW7vRKrbrcJzyKkCBpPGbOvyqNsjUTbPJWYqSqafdTeBwLSY3c5W2YT7EsamVZpllC25+mrbZ7o2
lhlCDFfPrsa/cqsbT2xc41O5AGiJubW/mRheP2tCNXf47dvbl/QNsigZNloTvPy3e3QIDbhCMXsU
oYz6fd4K7euQwXuZBOjl4893ZykZigIw4AQtTmv6Im9Nr3QVQ4VGPr0abJWXRB+c58ejbB9NggEg
CbpGuUDQ+rqdkNMjSo0/unEF8W0PpTVZp2Iu3ddZb6PPWWLn/3iYqp8eD7qdGpLbKKfBU6W7E3rv
7aBIKedtVerGlfKLF+AYmHx1vdh6cywtKVB8JTTfqZ+vbcNEnZqiwk/pitNh8h67Wo66O9mvduPs
8Xu32wK8BZIplyTxNP99O6Fidrxaofp59dT4r3bx+md1qMVpiru9Qt6dWxLFOUjRFKaQJOTCvB0q
tg2srhvDukIBzxSMfmniS49ZirjTs2ZignhIzKmmwwinIe3FjpelOzR2U11Vr3Hbo57MtfiWJLOH
FOloytLWbKrpU+SMyYdGZJE4iFZp/sEIOUo+OhBEoicdGY3iaJdqEtOG5OKCrA1F4vmQVZqQFqe8
E3tRjlyw27uLA06vHTpw7AFQpttZIsBehpNbGf/H3pnuxo1tWfpVEvm76eI8FOpeoMkYJEu2wrIU
Hv4QslPmPM98+v6O0nnTwVCJpQYKqAYaSCQsaDhxyDPsvfZaa9/UTfSjaCvNs/TusvQR+ahR8zD1
4eWU1DT6klai12eWplDqkGkTjQgm2OnAZtrMA3C3eqM5hXk965L0kBq1srIBngh4i/lRYucSwHeF
cZY4XY/rSj3btXGD7Mn2AP6N96ltdpsgbtsPitU0NzI2vfvJ6ApvnIbyQF+BaFOY7VrztPOVK3r5
cqcTT1KHVMT58EucQv7WRVgN2DcWfSVcYErJq8eqALafk+1rd71Q94nNyAUoHLVOh2rNIsh8img3
umRHW43uFZRDqIm8PMozE4JLDGsFfE1wS0TG+8uEpkBu7dDMDNKPsPXmNJfdIotkykyms5JwnF9D
lijfE7MK2PCsEI2BW+J0ZWPcKIElbaaga+9NJem9oLYBPRQ7RPU3KlO8GbW0XNF4na9TxgYd5+Bm
tYLHnk7TyWpCPixub0qpiDf0JQ329jBNK6/s2YdJwwLEtWDhmFGfjmIjmqLtRG/cDCWEvri1/JvO
jKtdVTjxyml9vuOZkCUY4KIXA5Sx06GqWhrpMyobNxNcTPxBuSNunShrPoUs202iadkfaR13n32A
wMANAtNZcyl9brKiay29Lak3nN0XeqSHfVlKPFKadX8cpbB/h59i8InFtAboPbP/uXIx5INjAgX7
rBlJUevYUfiqeYNpT29d1FWXBG7p01jGVaw4trzCCYdj0UR1RvA6pv1edpqoemfWij1vKphY+Uqy
99zzJ2DmFiN5J05dLCg9mSxcPmvzRg+aCYA95ZOo013ZVFu9MA238ZVvjRPslCJ9tZkvJHm0kfBF
FBAoKPmnr36mp8kgWtDcEDrbXh/JPlT0oN5HddutzPK5dyy8VbhDefzQ/0+HaqiYgKGG1k2fj6oL
mcm8kVoTH5LE129fPojO+VlMC3MaFhQRCEDPYqx2oFF5FQwW66ntpU0398NjnFY4MWZSNn8YlGaa
XGvu0ptpSKJxg5LWT3Zt0Xa3TZyZ415L1HANJHnm3GBtE3gBIIAeLglUfR60TVWE9s0g1/r7Ag73
uxEa2d3Lc39mFHIcTBrxPBXdmRZv1IyCEvFI59xYQzdCNsmb4mtvmNPrz3ohYEDsRJbNy1rwjcwi
tLpZymxulCyBbzRNt4OhDDslNPWVGYmA4/TCBlIiM4XZJ8y5l6CgFeuz1fWyfZPabX/fG6F/Ba+O
uq2Vyq6s+93x1U8Qsxp4wOhGKHPqi5M3l4pKBc6yb0zLT92yTVHv2u1al/BntgNlT/a7sNLkXl48
wK5vtMCxE+cmyfJu69td5ymFlWG6K9crIc8zS+JJlQYbSNiHLX1VkVt2sLRS58ZMlX7T6xSafPoP
rVzJz40CVIw2EZtLztXFKRbIUi2hemThJWblGVHkeJqsd6/OcsnH2EaEMVyNROKnp8iohDnxRxIc
5rIz9nkxdK6s+WuqlmfmAouKVcB6E53jFqGZiWcwVhrYPpWDlnpdZCWXCSfkChz21FzmZGWzT5+M
fKkXE5wtu4ba8aBYGX1mD3pmd/Nm4tCa75WkyVOXRp6Vf+lbZj1udD83vveZMpuHwchkNM6Fmpcf
MCpXx1saSUK6IMKqU4/YnI7UwklCil2DU+5LJOOr4lb0dXU2tHNy+HfS5dJF6oNVvbPtoYDIIVs5
FZXIMLL7Gq+SQ8vREtGE1mxl1+kGnLbCYVLjb2A+cfuusHBNcJUgSG/zLummuyHHBz9xVTPWdY8Z
aM1VWftwgbRAijBRoMel4yaqEX8fEnpu3kax0RYXtVqoxlbHvGi4GrGtslxZASP+MtRyNGNLpUzm
laRHinUTOWlRXUaz1vrITwbMo3J1cigszs08uXS76EtXwoU0qTcBPEH9m9LSa+fxlYeCBaX4CVrn
zDu30OqJADAEmeybjvt/Q3OHYNNmOMW/PMrZUSdGQdCDMk7EJ8tIrJEkRUUKZd/YRRcfTNoRuVkf
6FepNo5bf0ibzy+Pd7bOha0+mKsFroLOZ3mKO3rlFHxXuYm7qNhVKq60Ya0br56V0BkSYwI7AGqb
i91kINaQ8ZZQb+rAqjeFFZc7lGjSlVGO0qWhVmvC4vOnSAopBMywohUwuEW2k8Wy1Jl1o93QX0k/
0N/OCd0QjvYx8DUpcOWOJscvP0cxg9ONDMzBzHAGEATcJTY1NU5bJlpPBFdnmbUxrLJ61IcpLPdm
bgTWvjKk0djRV2E0V2L3J0e/xdDIcWCywmdGZbQsW8IiFD3nHOcma8Zuel+OTvo9sfLks5Ybo7LN
h0iPXfoJUcRLkzEYcXF0cFDpHL97LNuskS6dlN5QrmamkrNhUdoQBjVFyu9D027UPQljPW+iCFmt
N1RjW37RrCzALK6LJ8Mrk7qLtgVoT73pIqNoPzpE0j98tbc+oSrVejeacCF0ZSiID31D1Xblbnu6
Jxfzh61EsQuhhhDeLxaXIilTZyKUv8Hmo3QrSm03sTMYuhtPjvFN66djbvebCe/873XRN1/02izX
zvHl2xcAHjEdeA8MbyK70zupDmFy4V7g3EhxEu2HtlZqSsZqkHhTmyQrMOhZ5kv5RAO3ExbwADRL
crQ/aOSedePcOAEcxoGkyUW2+tUcqXXkUrXPc/VDYHMLvLzCz04KMkP01RBYoHigABN77pfcvtdq
FCjAUzeqmrW7tiEnzQLUIq8dBTgE4gN4KMm9efYkayuTjSSKD0NUdJ8HqUhdHIvV48ujnIVeNqMg
llDgWTCTJbxrVDN9u5I8PjS9lOytTJGvEU8mOyCutfzq7CgicWcgoAIgA+C05VHkDE2GlRrAS+rQ
McIcv4xJYHk+Evy268OVY+h8YshbBbjFRaVirLAYLQjzsQjKMjjUQ196PUNel2mpvVey7tU9B4E/
IGYDkDMpUCX1dD1k44gTHn0qDvFYUOSp6mzXpzivvPymzlcds8AoEXACNJKs8XQUCbCOUKfiKqz9
1CPwCC+LOHD2L4/yzGMTGRN3FCVs4OoF8FiFVmElQ5jw2BIt2JSFU361Z3S8btzkobx5ebSzu4Ki
CVctM7LwAaaicTonw48GMxu43mUjmF0jwz3NqaTvddlfSXFf7KGSrnkrPjNBrkLo5ni7iCt4MWTH
iWTOSZsc4LeXl77RUvqaWilld7V+/+Xl+T3zznDcABnCFR56xRMB/peTIrTGQJeDEmOoogneORhQ
38V6VmxfPwrFV5VrXlg7LZ9ir05AUqmdHbCDxT6raZ1t70xr7+q5uYjyK96UbCsw6dN3FQaxkuNY
kB3UzvZ3CFPMh4DO8V9fOxcMo3QYUsJsHCh4MYrZ0PhCG/zsYPpjQtMQmqQlLSaUL49yfnEwisFL
QSWGZeVyx86WPKtFk+eHItXmfYaca+tMybzDtam91CWa0VZ4hF+1VWauMWDOlzyZ3lPXCFISoeQ4
fYz+oJQQp8PsUChWP9yqdWbG7xHFqOOhpg9XfjepZffNLH0jfrWZ+1PXBRxTcCsE3lquxqZMGyUe
muKQhuZge0Xp0GmOLrqv32JUzykKERrxBrFoOZ1iGk2+NdtBcfD7OcdcgA6RRobBmZOa1qsPReG1
wP3FzYU36zLY1OKsgHreFoe8nLsd6Ih5KOK2WAksz3FSYemANgo7G6IXKDanM4qaWOskKS0OfZwM
F2aiJ7vQkvw9yVi0VYfS3GQZtFnwcdsbaS617e1Bf59z5q0cz+d3KHJ9tjp1bVHBWK4e9nYKTmkV
h5J2Ovuhyk03G8J8q0m1v1ES6mgvb5TzTc94iPWBDYHez4CMopqMygji8uAXUYxGq5poGpyvBa7P
zYqslgtbeIGcFWJzNdU5vrrygKwn8GbNib3c8RGTqn65zWa5uXh5Vs/sQfSB8J7JU+A3LpMicpe5
nmqrPLBVNI/rSdtGlLd3TgrB0Z5lDBCqNnh4edBnHiXxgcA8heAJFO90DXFu+zgpCjMiX3U8H8dL
w1OJYO2VV/bMwwTaAsJGvkUbpiUXWIHWPBqTXB2KNpd/RGZe3GaJmR8b2vht1TJ6NS0VjRg6Le5S
Wh/iPreIS2y1Hjix7fKQ55P2Vvhm79RRp0yj6Z9ffoJntQFG4lwBj+T4ImJdgJF1XcH5DJgZOIy2
bYK06j2yHSRWlZrgYBKlmXxvTki2nT5sL+u4LFY+wTMLBzQZpRo0NE5QR3z/l/u86dSqn+e4OXDG
FdqW87pWt5oydNlbp1DK6hJTA+k2L2SjWMkGnoTLJ7md4M5QIeXyECHg0iY9DKMYUlBnHNKKZhkW
F5RR4pSK7UEZvMXks4ounRJm1HWIi3n9o7TG2drLQxY3H3NrRjvnJoU5mz8UsymqK2nUnGnfjmrV
CGGSnF++/KqWixDpAkuBdyQIFiJFO31Q3QDVup+V9NBbebPp5+RtIPmHXA8+UTx+baYkBoOBA1gk
ssEzM1VVKTrFmuP8EBaNQk/XtKfLqvza9IVR8GfmkBJcJnKlxZSatFTbLG/rAy0KTc8wJGfPUrs3
nLLwoEq0K3fOcrGL4aDskceTWVCkE0/4l6VW6rA2bXtqDlEpWftW545JnV7ZIgvrvcEe030zDfa2
rs3AU6cqXDlFlqcVwyPKI0giPOIeX9rdpG3ZtARe7UGTaDCjpUqwk0z0dS8vk/NR2MdPHg+cihzJ
i7PDbPD41eagO+BPY7+rULxlF2NWDWsR8lNd5NfdoyJyV0BEcEMAMDeXcYLZpFLudN1wAB+iVY6q
xaO9b5xZfoup7JzvUnuOv+iGVCkfwhqriXmDcAmPWKgBLS5Jttw1FQiGirg3LYPoLu41ed4jzotH
z+4HzGWmHp8ZdKJOHLtdYtrzPvAz81tiydld5INNuFkdxvRStgPn84Th680kydK9ZjZm/MqgiMkC
G5D3CrciAVKcLh0tQa84Vvl4KBzpq9rr4T4sYnNlh5+JM8QoNqcg5gEMxTZfjFIFqp1F5QQ02yvK
th6NVncrWG/TZpZy/J6ccQQVk8bWwZI3GIP8kGrs/n1sBHazo5N1jBVLDbfOHXG1kTZUmrThlamR
aLDASmbbUtkFRVlke2VlD1aizuWhd2yC7Uyx3ktZR+X+aR3/2/fx34PHgiwAon3e/PM/+Pp7UU6o
HsJ28eU/b8rH/GNbPz627x7K/xC/+q8fPf3Ff76LgNea4ke7/KmTX+Lv/xx/89A+nHyxzduonT50
j/V0+9h0afs0AJ9U/OR/9Zu/PT79lbupfPzH79+LjqOLvxYg/f3957cu//jH7+Cov2xp8fd/fvP9
Q8bvHR7Sh+7s5x8fmpZf1fQ3kNEp5zzhSwQ+v/82PP75HeUNFYSnTNIAaRAqt7xAZ/iP3+03gosE
zAG5TAMuIj1qik58R30DJgz0gYGbTuDGD/z+17RPXtDfL+y3HMvlIsrbhr/L6vz7QCCvhPwDFEUE
LtDqM1y8V7G8Lwpruobc0W5ouNC4oW5TQlEiPJ7LqXVLjUbVEYyzX57Pzw/y68BixZ0ObDA0YSDk
OdH2YnHkOU5ixlM21Ne52sVeb8YmmgsV9ryKx/TLQ52ermKODEX8Q0EDQ2DuoNMd2qcVbaCGvL4u
fDTKSdubu9Ewo5UJPSXLixnhyQsZVZjYEnWKj/HLTaUEmAWkadJdl0UBWIQI35VrO9w1spHe0wW0
f9tG8rAzklRRt209AvepMbaKo6mHyLl1Z3iIMAbZDnpjmptZreq9NKt+65lKURauOlvqTaV1qJkH
Xa6+FFHyjkXXdW7eTtO90k/Np6Svhj/6KJS+WJKWusZcOYYbjXH/vq+lAlBpDKfbOFPVe70bqi9t
oFhXQTh+M5pY/kDftGGj9mMXuLqErprqXbmtdKW6VrKy/vjqdyKCBwJ0EmRMsRcRpKo0mYoSt71O
BqvbOUORbfxuXGt9dBp+Pb15Kr9sFHzJBF1g8UrMWIY+M9jNtTGHx77aaN17OsGUe8301/jBT/yR
xesH5sdYXDAV0VaKBf/L62+6YIyM0m+uEbbvqkn21CDbVL62i9HXdN+DeFeqBi3q0KtjPjQZ9a7r
W4IX2bVbHIlq8KSHRI4vo6p4DCR9Gw42iMyN1ozuoL43GgdPoYmqq7YxsqNNg56uytxhJgjSrpX6
0Edv5dYrm1tfjt1Q/qpHn+L+bVN4ae5J2B6ElrwNEnVL4x/Pjrud1MduPO+VsGQBfmr8m7iYPtDh
l96Q1zGhzhh/mMxHvz1Oc3w1RPgxt7tUeevTe7XE3suavMHcaXawVfuBfz5YWnqDQcZF3t3Wcb1Z
WS3iqj57uOT7Aj0k31+28KHLC/3dGqW5LsJI2fPlzrRzeRcn+WOUFBOEISW6NoP5IasKaW/NTr2h
eeJ8Fdb0KIvyUt4ZfihtstA3r4o6G9zMl13cZz9Tet31+iM3d+2l4CabrM/rD3EjRwcfyzI63M5X
oxSl2zbUNE9pxsizB+WPtDTay8Qy+iun6K13pt5UotKibGrEQB+1xCwvkzEaeFX5tKcwH65EHU8r
9+yBgCoJJzLwfZv74dfVBsFYLuPObK+NxtY2KCeiHQfT9HYuZ8Ojo/JwS/PtyNVbPXQttIBuaKW9
i8+h9hn7BPUyxy3BDQbH9HrfrNxIiZWNARfLk4gcXUXuHQ+LiM7zOXouRr9hDGEJrOtU1F9+t4tq
3Z+bFLUwffuwXuRiWwRQUhcaYUujn+sMm3ZYjUHlNYFj7tty0reNPeT71J6SK2L90S2V7hPy1Wn/
8md45jKCNiIc1cGnAV0XGfWQ672cqBzdkg0/ynek+Ap7dWNvG/6a79mzQ3HbCl0NYenylsj1sKqa
ueuuYzMLvFQL601WKaDulH7Wnqw43paLBB0XuRpyUsG/PV0kstLajQEl9jot5fZ9Zmf2BqRQ+zD0
7XDFw9DcJJxtpMR1ch0qcrktu1p3ARKhfXaFuQuamC6RU5it1CufsqbTD4YUhnsSUjD/P9OlBBYe
MA2eM9dB7avbBhjWNUw5TCmulDaOH3QbswIbv49W++xXkbZBa+pfGPkw7HIoL3szHeYLgEia8829
TPvDac2y9TwuAu17SiBIP4W32+mj0/0ghMCmldfF2AIc5XWxDZMxfWvOdb63pjC5jHH1uFaovL4q
F2Q7gKfgqAadiSACTSsx4a87uwpkpbPCPL9Cw2JvrSkpNwGVhtfGREBvcMwJi6AzEbUsYqKyd8q+
GmP9KpPrcSdnEc/eyqXdy/vq7P4FIsCgifyZWI+De7GvzEA253Tq56tsUvZaWdcX3SwDTShWhffL
T/fCV2Uf/2lOcZKHvJij/A/MPkAefnnwZ9nHXZELFPbPREZkK08//2f2IcF2eQMbhPqOMLugGQgv
6c/0g285bwAGEeWQuULQE4LFn/mHpBhvxE8TycDoFCEtEdrPDERS9TcsGjIWG60/rH6stF+Rgiwy
aMwUWCVE6KQfgrGBZOd0xVsU9w3E6sb9aBfOtd4WzaUTZ9Imj83gFpv+/kJN5PyOJIRWj/hvFRd6
ro6XMA9qr5J7WCYtFA/UxfW8EtOfrl9h84BCAifrJ2kIR+hil2RjSZOdSGrvfZlz2m/7jnp9pRwq
s092taSvidBPD+yf4/E6IAaAkSMCO30SYa8PPWBKf88d3W1TIRwCuFRW9v7ixv1zGLQ0ILfC1OCs
MUHol4ni52F/X1pJss0lh/ZGdWhLez90hltoh7ZHC3cuZCoCm9Zqeo9uRd3hlyX6TAIont3fdwAf
gl0O7RmrDgxQhET8dK5REuuN79jFkbRjumjaKfgyVVOKiYHdfZL0Utnkhe9/UKuC1ET3tbXL8TSk
FOMLpZ3oOoIcE1eNxfi0rW9mpVDGY97iXuAXGQ6/6mgfNBlz5sKw+k1nxOqVVjXj+3jUP3dJ/brE
9OkjwPYluyeAAyHQFvdz3ibS3KRBe6xV1fecTG02bW29zt365yjCa1oAthgALCY6jvFQKeHYHisT
m2Q1SgZXDiHK1vGqu8yCZC/Ggh6LSzq7WCe8WTpEzGU/KDC/piMNiOfLeQ6kvVT42qWc2M7bXkXI
6xZlqHx2WjoiD7W5pwV9otGhwVczL9LSNSqcODpOFxliIJJMvENNbJ+W1GDdwmI26+rhaGrS147L
dlv7+UU8Gh/GFD+CqFxzRBUPczkglzbvlFgWrHVxlqk21FOzTKdjMSLO7rCE3wSgpbSKjNYcic+G
EtIQhaULpkex8Ey8XBlTY6RFf0TTXroZbLzNTMFnO+rN66IhXitDYQkMEgVVQFgdnO7VvKziMvSH
7thJebZDXilhM2XWnl8bxm0xmfJWsWoLxm221pLxuUkiyAMaIypnDS/isLjtwpKcYzwCF+gXZGzS
hsJNutONaY0pdXbYM0nBRMXvBXky+oLTSY5QpSJnVsejr/vXVpN8RlCQuiPtddyw0b69fPqdLUwG
4+5EX49WAleCRZRnlSr5WI9OIRlLWGCwq3MvAX27KKesvJ4jKbvqcrtYOfSeGRUsjMoh5y73i7p4
j/U8J1NuhfJxTjL/WzLk3zXkhnstUqULqRNJ3iRpP16eqXhsJzuC4IJSIUQtCGiAz4sdwafQ+96p
5GMfBL3nYCrozfyBi1eP8lSRImQG6INtcfry8n4AZ2z9+Wg2obMNjaZ1bW1cU0ovEpenjcBzo38G
kQr06CUO4VPt7EujN49xab+j+SsCXNmT25JCaHfd11tF+9JaoDzxRZgeRwrouDFejO1EM0xCh/H4
8qSf2RwiSkCQSywGjrvYHJWGWWJaZObRrulPCFFxLsaNShnn5WGenTXcUq5JVSgPlwXnKbHAmSjy
HcNwo0aXQ+pqV9E7+yP2n9oHHoJ6WX2Hdh/84YjkeSUfem6Svw6+2CnQg1LklY15zJ13endtYQEc
rghIzoegpRWcFJxjoNlTQT1dPD3iVxnvx/YToEi6T2eIi1mCR0OcGsmr1ym3MBufmBJIkn+dDiXh
9azTqcA54iA2bBPVGl3U4Gu9bhYMcLFO1SeunVgZRO9L0iyixTpC4OccbbvHJzJMi/YxQKXg01/A
iotNXdSx6o1GnlyWbRv+oBo38gK1pKDneKXrXyDEIwxRfDNMNoWk539kRo7dR94qc+b6gBiBN9pJ
1O5DI7V8d65oA+HZWjtd6WXVH+rOzCfXNtsNfqy6aAsh0Us0iCqWSaO3gG9aHzo/7ILOoitn3Pl5
w9Q1YkvBgxKJ5+kTNpSkCmZtsI55kxbbEo2zV5fNWkHtLHrlAXNskx6Q35KxLzLbnLJ/rdqNc8RR
SdskvpL3rt/SLe+t6kTDZVjpU3uNk9R8iP0kqbZKk2YrLsjisD49WJE5Q22h2QK1XEr/pxOdcWcB
jpSCozGozuU4ds1GlZPkQhqKfJuEyauTExyOqFGhVOQmFl3YTscr9LnKlLpNjnIdJBtr1vGdxVFp
5fWdP1hG4c/D7EA27iy9A9VR8cdYbZJjyCWNslgrDRD0yr9Iht445EFfXwV57l9qmAm7UxCUK2fB
s+OLbBT/b6FlXMyyxjY/ndFKHEGho/djNiEkkgPzIioIcMwMPcSA7XDoaoX0uQqVNQPtBcVO7Fzm
j9+0aEVDmW9pfDmmgy2FoRkf01B3B1nac7XWVxZ0ny1GCOVdHAaRa05+fN1pxAwmTmgX1aToK4vr
fBeBemEdQ/AM0QPmxenL9iulaDWf12BPdeL1dmdvlXKeVm6WZ0cBfaKzJGpjcofTUYY5cKrKYkkV
VYuDYTpiwSnH6grc+OwonLU4rdGBFT/K01HSIYNMayfJEb8Gut8NYbmJM2utY/qT+v50P4o4DnMM
gGwR3S1u487vIU73cnyMyhFXRlWJk8dWoqTjplbkY7w9VOG7NHOye7je8nehIPfIcEe8F/wfljX2
Pyy5kyp3HLAvcaU5n34oiaTu9VGbE9egbL1No8T42viJ4vm9UpXuy/f8M0ufCYBNixmI1Pz0Oakj
4lNhqHPM5irdd/SBEiTOwG0kRXG7SdU9yS++ZYhJyn7qVvb9eerIakddSYAIUEh0tahoFFmTRkiH
4iNuNMa2izI6JUqlclnL2NgmpRLvcXi2Loaqk3cVxjiopf3pdvTlaEeb4fD/Yv1TLhaN4GHJYGt0
+ixMUB5nyPL46KSydUk5qMA+Rl9T+Yu/crZkiAWexgFOW8TGvWONddvP0XG2h8TzkzHcRU6QXdK5
mey5MMb9y2/4mYcMQV5gsVDFcKtbhskUZGuWaN0cnaH/UloGoqSQqiRtq6fLedTMz0rbf+71Jtj0
xRBfKp0su6PcN1daXawZkJzBUGAucFIEgxC3VsgMi9mHUWal8ZS3xwAdW+XKftu8JTHKtoHThHtW
ffOJB0epL9Az7BjC4BhGlbyy6M/QR/EpuMAhwYLEkN8u3jR+xkOWaFYrIALb6zBK/UQ4GlwOctFt
B7mr3CwHxkDFl+8mivff2k6b7nxJfcwdaBdTe0st11kBx54IzL+sDM5/gaXAVqCnG/RBZ7EblGKw
MWj0+88WV/x10JXxZ7Np2sH1MSJS3dqys95F86Xk7jRMxrvATqvPZjXpravEsxm6U6ql76u887+G
SitjlY716zvTCrXG7Ye+0d3MTM3SnYNeucv0EaKHNIXFDTZeWN0Tcsuf1cDpsJZrh/wOSagiuxKg
zqEZGuUD0FoGDVqL9Du1KbURi7ZKxqqmCKqvQZSG3wuu0bs0K2IN+V2Tx3jih5ify+Uct65q+NVt
P0j51zyrleNkO6PhYq0TUq/U/DD2FDzhHlS5nWmFTlP2q2I083eErAGKZy3naDXU4ps2T8VdoYTa
Hy1kB82NMWX/pvVIEz3VHFH8OkH1gWYBbe1CNw5ktyxlItiZtXQd0eXge+lYWebmA8G4ZmAH4aKY
rO8w+ZpGUFfMOT0jnKXQK8Iy/iLnmf9nKvD/yxW/YxX1y7l0Vq74+AAX6beLx/Qxf/hfv/3v5vtj
3kC3+u0h/+O3uzpq2of8tz8efvO6PDytaog/+7Oqob+BIc91AXMdU3McDAhQ/qpq6G8AFbjuhbD4
lFUlWW9EAeSpVbcInGFr/F3V0OU3YHYGhyPxiKBGvqamcYouU1vjJsU0kfNE+MyfB+djNpLahG9l
HMXTXWOh/Uw3+exX+UWdK312j1i5LL4FiT6WvhtKnMvfNKVTi22sWmG41l50cfCDfRKvI7Nh0si9
VJ7M6X2G0c8EBJu3booYy83tqqt9r4/LrNY8U5uK6LvUN3Yb7gojQ6PrNrPhNBd0stAkuhXgxp5L
29GcVRPHd8daCdAWQS83LCDmU8gkOJSiLnH66QInSx2r1zq3aGN1nGmG1FWYQrZWiOlWS/dQSE6I
0DkafO4RffZaI7WrQ5zTNWSHtkiyPmA+YMtrn0uEbH+fwiRXLC7OYFEkkWGCLFVYqlZpOXTft3UO
0DptZ7nTx2sJmymz2Va4c+FQUJu0rNbdDtv26kgrFL2/TBQnsmxP6WPftLFJlqYZANjBZ3Kjm1MT
32VKan1SenqE9RsinogekHVvdA2WQ8qEJ+bT5vpvOGfuioz/lmzMk8rpf1pf/R9ZNWV3/9tfu/js
GLrr+oe0Oy2b8gv/Kps6bxzMguBNiD3zVBv9ydq0zDe4hYIAkqfBYBBFjr+qpgbnC+sEvQwoOXG0
AOX/qpoq8hus3UQKAo2JFEF7zQHzVLX5e2mKfAmCBgEc7YnI/6k0nG6ZBn/U1oCFdN+lyGAzBO9X
o+aPH42s0y+irrEv82bM9mZQFwe118q3eumXu5T+fodGG/urLklSD7vafRDgamQXVXLtOG11pyhj
fm3lpJumMgYXet3MV5EyyylNiRv/ugov6Oxr+PWrUD6BLHJYIiugFkdFkPD0dDqyXhumj+blI84Q
wSbIcnsb2/Z3eYily19e8uHPR/Qr8fR0T/8cSWxn6o6cOssOCF3WOPRt6YyPapYa2zAcbSLfPtrn
RpldVU5ovis7wXt1UmWtO+Ypzvg0NCNyrAgxA6zfRYYY2iVdmzLZ/2hETr/N5ya4Sn1dvw4M87VW
cWBfIBjEttTjRLC/eJ4x66Z3+qy6kwaTLiCT+ZCZoQwLXVlz8nhypPl7JTIryuNIAlmG3DJ4QSwC
aK42M8jMqbqD47/LguaSctXOntvrvJK31Zjt0A9h236ZY37Q658IFD8oBX2K4qvAf8isRyB9r5aa
i3Bo307ZQa7DTd/rl5kOCpt+xPP9nq7cnpZZF2nZXMVZdFX3waEN1cjtVGUl8BYf9nQyOBUiihVq
PwZeVuDtcYppxJsmd0oySDtLhkA5+rnqZlNb0FFLWsPWz1YjBqUqBUNwZwq0rIzTdV8Oo5XEQKR3
3EDmfvbH+cLBYO5qyPz8shwH50MiWQjk6tUVcoqKiNcGaxCgi52HNIna3unI2NqNphMQwXcWSHRQ
5v6mUf1sZbed6bWeACRIuNT48QbDkuR0GKVU8M2SRvWOZnDFBSXn5EKn7L2nf5Q34ae0UQ2oxn4A
UTmoIWU3fmi6NXxKL87q6H3Z5dpWgkPZVcSK/zrs/yvnAAwoBOnEqhRO8LxZHKDlWKVdEfvBfeQH
heenbXdjKZLu+WWPjas2qtteCW8li9ji5YEX3E2evMCisJuG0oY/Ccjt4pGgm6JXslHft/oWOlmz
oSwuWJr5h6qZPtVafxen0+RZgSOLNO5bKwebQas3Vqb7blB2B0jAjTtNykOBmjjp1McAHppLiegb
0raNjuZmLIEL5X738idfZOx8chFQ06CCcBFmkLyMh6SS2C2gFHRfGeo7HyLekJabwnbeN85wFee6
Z7Q0VZP0T0r35zr6bwhi/p/jdok9/6+FexalfHpI06h5yo12XdvlrPJfeF7id/8VsJiwskQhCwk4
L0cgx39lRJb9BtWXSH1EHPFXsKJob0RcAwUFvw7YjuIq/Fewor9BuA5BDNGEsIGk0vlXIPVzb/2p
+3leZbI4BUC1ASWEVweurEAbZ7hTAMk/ihS5vY+7GDSg1rL0/ZhHdKI2KFzsnUGu3XgMgmQ7T2r/
LQGffbTV8DEPzOahyYL2fTpq2S3R8bxvALG2vzzSZ84Cccr+feo/fTxobLT8FJaWOvj76Y4cRj54
TbXqvorbQ6mo3VtsIXH2TLJKXzkQT4/dn0ORYpJSUHHkbZ0O1fa01QuMub2fpKnwuqEOtoEcrtm3
noWH4u6HzywK7mxWKDmnwwxzZUp1m6F6wA5vr5gVgE84HPAS/j/sXc1y4sqSfhV2996IwcdgQGZz
Iwzmx8bQPoZ2T9+NowA1kiUk0A+2mJiI2cxDzHpWZzG7Wc6u32SeZL6UKLdKkgG7Kk77nBjixolr
406VsrLyrzK/PG3bvr/unj6Fq6dWEDzA1NnR+Wi7Lg8tzx54xkO91agsHCT/rG1nuzXqY0wK8Trl
StO6fIwiq6s93FnaejWwED/2HxeooVn5xkPPCNf1yyaGKx5KWlIeUNwdgCfAr4auRGM8rmXEd4ng
F3rR0jfuNa1szDVYhFvk8P02XCwkB81Vs2WGlevnGlC2whrgADb2tr2IrNPLZVBvOd5q27P9pdd2
wkm9tnnsbKyF+f/aCY11cSUpAQbt006WXrrybaRuRL2Ef5XoJYC7npDHS2iywGpAYoWrpfgbapls
wjIhK51STRXUpdIsO4I/gWcZ67KdZsJX6KVGzha2E54T/au3KCY6Bz9kC1oPBwU4x8j9opUCNU6Z
HPSqFj4Ax6F+OllXrGo/qi3QHnVuDSqhDxzRh7LdRfJ+0wrq7hCNEAAcNMOhVXe7m8pyYODyAJ0f
DqvVtg6GX2M8xuJ5NQOsiT9Zat6hI128UhheXI9Ca2dT98457iBs+N+TsGJ+RcVUvb08PYW1PdMG
SK99Da06IN3WzqWNcVFJjvxNxnevWf3jpggAGA6BfF3Ah+b8iUWli8C1bUHCk3/4Ynu1Exq0gcYv
wD+khRw11vgKFpmSlWexCX4xwNVzsr+owcXkIGCppJOR+ApmHCIODCokM+mrt0i5aHRQ4o/gGgkD
rA11pghAMxq0GsKEbszG4ut6s3JaG8+o31X8x9EKsX15vdbXy6C3tlyj9bywgy7CfkxKXXaC87XX
AtrCU8dzznD8X5hYYHBFlb5bEPDPcIQ1FBM0subJC2rlKNosvi6t1bpbXjTsVvwfC1PLLsuWdt5a
hqdf4meqk+IPmMKqY9tQzQb3CXE8EtfI+6QYnXMW27giXelegGR6XikX0uICfNqEwEFKXtLfXEuX
cfl0QjjLaG5ELS0p4xcBRkaLoI1QAoPCTBTbUAzF1fTpCY2XRDANFwSeDhpo3iLAsY3/oadzS8/e
lDYXPiYjhLXHqxCKF+iVWkVfYlRnDVVGZcNpVaKRpV1Wn4CX2462n9eL7qnTQRPgY71zbrTrD9e4
1MIE4prWRszlWn1tZjVatdOrZuNuvQbG1mjb7CEPX7P72vbLOZqztDlg5tpOVGmZwWxd+7VSu3lY
TDCr00B2SsOk33alzkxjfG6NyuFIW12vqwMfoEvnN7XHW9yXWvjvoPww2Jqf/Ofe+bnTth8G1GRY
NUdoxW1p0ba9DUZarbdAFfapNdWc/sPD3VPzvm5+csu65TmtsDbyqF6q6bWcTXdlD5ePt0gvNyrd
zcOg7mIEyAQXZ9ZZu4pumsd+1bsynlh1s255OMqVB7/9GN4to7FxNtmeXpWtLxWMHLauNGP44PeX
wVUjGiyeemhsajx1G3Dk7F69edOooJjLvm/WLzG+CZOlXOvTc9RrmCi4/WQ0b6AMHjFTc9V/Nq7P
nobR5hb9q/7DpWFcbzGf2u3avtNC3Hn2eKuVWw9nfW3T97b/fImxJeXna/qf293WvhjPv4bWZPWE
O8XHwXI5dOojrzZe++MHe/ho9Mv19qPVMc47ptNy1i1rexng9r9x7ZX72qpVtYarSre66q2NBLTz
TRqiOAcuoRp2T6ez2sniFbzEUPRt3KI/cd/3R/xwFRPahYyHMA5yyiVeUoyvsI+CzQDDEM4Bg1BH
zpxaVzDFGe2c+EAh2GhO2n1NGXCYyDjxCWuR4sxr777/tfKgD3k6+xb+I5CmpOaL/Xrh4RveHGry
BC9O7w5SqXcu1xFlx7wAVFn8SR71gV4eYb7k2+PqFPEmDBRsSPyB+5/mwdkJ3B9U0hCSTvyBXHws
AcjdWL9V9MtA+YABxY00DGb8AVPTPGjge1xT43J5JwfItnwsHlBFp9whOKucAHEHIxCBYZR8RB5o
FYrrAB5OQws/1suTTyz18jUgttBsACrVSe+7BsAW3GiRC5TI/od7dYBUSr77WfOESrkwPQcvl375
ZvMEdZ3I/NNFFH0STfOBlB8qNCRfvgbthvAOTSHwdumTMXpVpGXp17vtp68/lujjREqyoNw4wY0m
GfYdCwjWIC0HWv0E9x2oicGdS/xJJO4DyQGiF0kmQMHjXhelPoTCTh/RADS1EwC0otEV1e3x5w1+
wBF8enEl24Zpz2Mn0tT9FDbWwT/gvlaewM6HSjrLAU36EsrFf0peZUI88afo57/P0kBasaeX+pLw
w1I/Cn/r5/549/LpZ6V/Jbxq4TvwX/ZN3WPezIjifxLt3ioB8Gozh81ZOsNDKfMfi8xBg73Yin1U
e4BBc7LJUTIQsoSH+rM5czmdGKCMStlkySaVebfgk6fHV05Dcx3qOMicdCwClAGQfdJnxwz0eWkc
sED3ObmYOhkjWeptEPCYXbpY6p45E7YVyWOanP3qE7CYo7a2zTxzOtWZwBq4twSKgAvdA/SLBPgl
IMofQDHQefv3u+UQf3H3DF+XH4n0odpzKH/OmWwxw0OpKGdmLOXQqa+y9tidi1ZeKMgcoZ/IUu2x
LYM4e+aK04rXS9GgLOkrLyNl1JQkTdT3mC6ktFEIoYCsx9acSswAapORXeu1680zLKCGDFmygxCI
egGnE6+W4hJZsjf6lDmiyozvX2XpflpmeEDNo7JEf0XiyeNkYhaQ2yJLdczCuVm68NjUFJUvoWxI
EwfuqEiVGnZlqe4MEq251FmaXs4uURmP7EO+APaz1GKOxUkRxxE78B8LE3RHmaOv+lIXNGVcWSC7
3pFbgtD9xS9lfRiAIcuvueeCbGkcTueo+YedFo4iKsFVqOVJ6Ex3dyGCyqdcFapbFCini2lYGoa+
IJE76gp49C93nXHn7r5z+a8lEh7dA8Oy8o+6QQRXZ8A3QT0JQjDMGzu0OT/P/0CC5Ada1Hvdjz2u
yk+KHy4c6NFZkHE2ASfycXcCGVvt9ChPENcWDlRJzgsUt8GdwRs+8DcfIdS7+JaNCdAzkt2m3Ssf
6VIW734s6hmb8Ua6fsbSAbVLbqWd0HNXOqcRG3waec1/wQ3Q25Y5IszqwmALhYWStC9C2AZmZ/iA
IE6SEWNC0y5aM4a7EL6RaDrfxo9PdBLEFaM0BG2ugN3HPQiq/1BomHOz3vaMWzhuAGPPPIUqNQHS
Qg3LwEtCPjb3lPAHvvmxoS5khmUEEVWcaNkAygjm2FHPLMqNsix7x4NazIYGLUgKxLUrwMVDEh1I
hBjBu9dlOva9hrqPoq2ALUUmUhk+OnvQzgDkaCATYoKkgncbYgqYp085JTp5aPxG3zPEAeXgKLRF
HYyKB70kJkojPTB0j1w3wfVB5T8KSsBFgqDBhEq0HvBV8eOf27uf5y8k+Zo/Rr5Ct82toFtVxAxt
Fw2xpbusZ6EgGunYpTGzN2zuelwAYrHMGcOUOBxpEHsh4qclhiKkCRO8hw4tF0QFcnYk4b7rzEkd
cUqJBcvp67eveAQGe2wRCiuu7E0VHrnkW6SWlyJZapzYz4mfd+CKdO3ve/yK3j11kSEspkPyJF50
vP79juexkMPlE/6QRPIPf4txYS+Q8BZkTYGeuHAWiNS5xBL3FBxktHL7TzgZabIVFXR1R0wZ0yC2
/WcNYQzaWPbd47RCL3TmJidELDhTQLZtsHmaZt4Pf7seu9NX4dSGF+V+K8H8l9oovxIuiggLTpYf
l/rSnSFFhsccfp4CCWxjyI7nijnVw0mOw/vadpcuRhBxhtC+0rx7Wfa8XD/FkabzwiNOOX7OPof5
SMvSZiu9dK97c8Hp2OvzH0n58tGcIkASJJ46N2Q501lEq4CTITY09gUoRy62s4a34ULv2SUa/aEL
OoVKy6VX7ZkYaCWQpQJlabKBYborUV1rCk7nBMe+x5aZ3Dv1ZcuuuMem4iGkyhFpokbGDORD+/BH
0HqkTOQFAXez8mttf//vQC/N/3K1cU1POHVoIJInP9CdSBCzgnzP23lxY06zXkE8nF12424QPweG
YFwwU1CeC1hvhgs0fkN2tUPUdyyYDy+f0yL9g8Fg/Mf3ByVDFrlBIIrD3qD6SCEeIoB6EnRwPDxO
nhN2hqiCUzyEIZ1lSlJUXOAMWQjtC8ASvk3xrjUUnOWEcjZRhxZq/iQJgXAxaWpKtTOcVrJqBWI8
MuHiC1RVmIyYqmiJKjSRQVbUEjVcbpm+n52PqEBR3H3/LXRygxoVMPkOkYlYDYZRQPLcGOvRzNBt
WxeEGaMhFZBO0tm5qw3AECkgrjv6ggnFIlXChpCVjjEVmrHSje46wkFBv7oC4i7yT6JIA/dMAd0w
U4uCDKo81YkrRmkYniFPdPz9P90SGpq+/xYX89163//LmZni9Q+m28g/CLfsZuaGAC2DCugyZ5tV
0JjaIk/48yJ3wGsKBBp5Ast0WKnLfMEtwkwv+TWjUNXM+PRAppWn20EeBhe8gkuAsTzyhP+Ri0Ew
dUIBWXM5ZdMnUWOoqIVKrgTHufOtKdAaLdMrTeDMCUoU14Dy7LiYRrqwd2gXR7cJoOeAaoSakErB
VWmYiaeKMq6/TzkqGkOQ9fozZmJRBChaHxV77eCuxhMiRAW+Q3zFLq6VUJJlrXtLtxdmuOSEyANW
UQzacn0wNjZofd3b6gt3A5UrPEWBssXiWaZKOF96kT1GhxOOrdBeoHBcWO6ZguVe6s6SeUJZISEL
yW7hlQc2iNAuBGsvS7bjA6FAZAIqkaTJtrf6zMiQVcDbrplr4aBGaVkmdJnncuwcIR7YW25wZOag
i5LxmWAhzxWc6J45RSlOpmCYgGhkedELUdjo6xGnRLri8B3p4ePW0z3Ur4pkVfABbT0idwnKU5YJ
gEeHHyaoBthuebr9ENNBPYEJaFGWp3s1yykH9HcroBswW1wttWjKcvda9zICViG8O2myqGBG+k+s
vY6hrGQp37Bgk5EGFSEKsO2NMOuaAL5VnhVjzBpkVnbJCnh8Y0KvBwCJD3TxaheAwfLLvgmf9SUu
u7wFpxXn6ggJTHYLh649B084oZguTfqTp+uwbKpVwRFBujkQF6siXHulCg0DuuQZgcJToHNxOjF/
VZhmAFhlvJ54dLXstt2iTDbM5NEqKrpB75DqyvhT6DHmbHl/GptONMopBJmo0mgBWU6MY63pmY6Y
JVERdYxXmZbBGN1EesGAip8yb85fnUStWlXB4id9LhoPIBLzp0js3JMZbJPaT04sWbICdfzZoq5M
wblEGTB/zPvX/DlpCR6YzmLuimFjvj4/zGQwDvuC91SuArlro/6QLzbmiZKbOteBgdIBpi+QVhHV
jHUvm/VTUXwAfDidaoSGmabCekVFa2XSETBkM32ejfQIi1CBsRq4vrsRuA3wlVpDRe3A938n9V/U
NabVCCgdE10A3YsWOEC6HPSjf15qDZr6T9lp9W2BgpF4SlD6rClQbBfQmFNmPoonQoGLeeGhOVM0
owq8S/SRLmw2130jzQcVQc0wYpROEsiqWLARYrRTmqqKO6IWSjPFBPiZgrWi4nDqzsU9UxF+jT2z
dIMGYMGnUmHe0EopZkFVxEaotl+UBvSf8cVdeuMqKq7Dr5DNdvTMvWElHvIl2SUAyuLWVVTcKF+z
lSi+GAnFmfJ+t2cQeYtoS0PPOK04jqGpELJea2KFB26mdrFCOK2ytJPLsgLaCvJrA2BpWEaeJQrO
9Q0Ty31hyOV5AT+HubkjQohyslweUvV2pooBGL0KCDMbCLZiIUo8FU56xahZi7JnWkWV70hfiSUo
FU3B1t2i6Qd5zCJnLx75JcuOW2TEcoKsImV+C5gvgD0jEPO5NMTRzN4ewiNvD8YIwdgKakOgTEM9
ZNkxMZiZza1UafCrNGH2aOY5jZtwFaRNlINxOjGTVXgYE9SKkFuYlY6qCo30eTvVC9ihIql5b+oB
GtoEfqhQdZ/Q5+1uSlcBem1WpV9KHZT0u0FYAGRewXA9BSKze+AAM3V8A+UZv5T4/zWLHooBMQpi
jPEKbTN2VKRvAM+vwvfBxII5QvsO84P0HiW4X6+fM2iRo4BmdlwbG6aF1mkHXHv5v3nIeWB9oIP6
YIx8OHlDldARwwZ5pv2///YfvkU/9bwINd1YQR9tCUvGd03QhzSPDuD1nBPvd9MmGNfqlVHyLtZ5
Y5xCM56uJ6vAxjqCAouLu//LpcncCPGSWfoVrWdMzHRoNOBWgTReutbcBQMnzEIYaYpdqk2N0AQU
bN6AhaZnCsUJFQKL1mg6pizfblnZNssz3PuXfT/k9GIXOnmGgr1HunpRQFmBDrphq8DIuDXJsg8a
rp+XWHpBOZQt20q/Ap1M9N+mf9VJ9/YKz+Lf8F/u69288MKpEG0rcMuB92KiVTwuQmoxb4qSwbR8
KIgK0XMbmrbYdavCAaPVouFf0JEq0rHUcwa8RjS6C6RVBMgjtmFoHyiwySri2DaLcHlWZI9VOEvt
jOzF8/okkxuX7hLVuiKqqQrXhNMt7lelieGyuhpwuFmUXRUIbACbmAOkNhQL2/MgPuGb74z6wIc0
+XsnNkWB1b3GKcnsH6ZJ8ce830UZMo/quLNdRyo6mpGHCHxq1hB8yspeGJ4jHcpb1H4FLgGcCD5O
VQXCYIJnPDCDIJmgOdI3pqifVAQSyVNuwpmYc8R0K/k9neCS3JyzeWxqJu4UmE+caByJ0tA82WNJ
kWjCnzbk0vWLlCGGmss/KGHUvYnSRCeI34gQChKtkEtkqOj5bFHroG+U7k1vYRYqeUAnyr/X5/He
JyhwB1quwzINx1VNAd02sHSQu+QsiEVKRWAxZqLPVaW5z7JyirRUUOoADw43+aF4jFX0KibSCQcp
ML7/ZuvLiK+YuFJXUdkYv8CQ4QliyQeaNVRkSJMXSKxA6a9JCfDf0i9xBryvg+FQkQe+xy9XCE1O
UF9/yhvrIghDFWVUuN/55tpWgWeMEY9VANE3GxhojDmpgGE8GKz+vH1PEBd5LNem+RW7aBCJoR9K
4w83U+LCW9DqxWtZFSm+Fq6EMrXBKop2Wh7big1qKppQaT/1tBZSkY1ru7abBThRkYTuzBBLiHB4
KuZqdBH4zAxCp8lAnagogu0y23q1YEmB19YLUQ4i5DeQveMb+v5oZYxcLu4RBNHAkHp5wnSlh+SM
YL4xZlcBYd0LOZU4GDysVA9ntj97YXaxVRUn5B7liFvMbhE2DqCf/AVe27ifZwaKcElljUL6bXY2
Jf2rjphhfPUrhU5OERCw7FvuMZM/Cw49GbwDsHq2dAURVOFHt9DWlU25KgjjxmRUXkYnCwGGimqc
tkux9V8HOmBincXfiqJsFTFvXPRDcwIQCJC5KXqOiiaUtutyz1NgVV1B1uOaeUjUFPm1CsLIrvlo
ci1IalxFGUkXVfw0MoRPtIorq82Zl69v2zsc6siU2c6doDnrufo5FYi1LVwHegXcPz/jfHvNehy2
d7u1x+VjJKVUaf0Cn0+lkXNBmlTYbeSHhXKFPPR6+PbMsI5ukB2L4ncYzi6Ro7H574SXAMiBPOP6
7lPKy+P0Yj9ERRLz2jXQYAftdxG4toBSUVFRn0NdHXTPcqfr34S1qwgxBrheniIpJBJWIKxtw0N9
Du60Cg5DRUXf/i2zlxEgkPJMVzEGb6Q/ldrMLujBUNGYMjIz8GYq2lLumQMwT9HNVpE7HAFGTqSq
QhETg/+hozZFxEhAjwgXxfcrylszmCHnW5i1xsQFBQ9gK1xh0ysUgGWqKc2ws6BvCvQg3BofJRPF
JZsqIOaTNGpft3FZ+U+lCx+XFT5A5pIbGNIHUGMoO2qHjiF4thiEIb8pE9dCzCZIalWF8zlBIbG4
WhWX55MQfZGZxSqQzC/YXrh/5Bp0wwD1eZyvZO0wl4P/+P7D9QUeToFOr6pwXnMhT1VFERXK+tDq
nDcU6PJS0j5CxcR0Ecv1DecxsbyOewNNw9AQDG9G3VatfrjJuiiU/n1uERoFM3BkA+z023yQNELB
AJ7f9y0TVz/O1vM0Cl/AvnKsnu7iLlY40ecKIsa70M80HcQDvSn/LjNuZPL9f4DoF+np04DxSvzH
1xRQWl5+MKfot8rnWhQML+Lb8t6blfS6P4b0F01O+mBvmWYaF4HUZu9KHWc24si//x8AAAD//w==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32" t="s">
        <v>13</v>
      </c>
      <c r="F2" s="133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0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3" t="s">
        <v>22</v>
      </c>
      <c r="S3" s="29" t="s">
        <v>14</v>
      </c>
      <c r="T3" s="4">
        <f>P27</f>
        <v>31</v>
      </c>
      <c r="U3" s="103">
        <f>SUM(T21:T25)</f>
        <v>139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108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3" t="s">
        <v>33</v>
      </c>
      <c r="S5" s="3" t="s">
        <v>34</v>
      </c>
      <c r="T5" s="12">
        <f>P32+P6</f>
        <v>101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3"/>
      <c r="S6" s="3" t="s">
        <v>35</v>
      </c>
      <c r="T6" s="12">
        <f>P33+P7</f>
        <v>38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4" t="s">
        <v>10</v>
      </c>
      <c r="S7" s="3" t="s">
        <v>16</v>
      </c>
      <c r="T7" s="12">
        <f>P29+P3</f>
        <v>88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4"/>
      <c r="S8" s="3" t="s">
        <v>17</v>
      </c>
      <c r="T8" s="4">
        <f>P2+P28</f>
        <v>46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4"/>
      <c r="S9" s="42" t="s">
        <v>70</v>
      </c>
      <c r="T9" s="4">
        <f>P4+P30</f>
        <v>5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70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12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15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12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8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4"/>
      <c r="S20" s="3" t="s">
        <v>118</v>
      </c>
      <c r="T20" s="4">
        <f t="shared" si="4"/>
        <v>2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04"/>
    </row>
    <row r="23" spans="1:21" ht="36.6" thickBot="1" x14ac:dyDescent="0.35">
      <c r="A23" s="111"/>
      <c r="B23" s="106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7"/>
      <c r="S23" s="3" t="s">
        <v>38</v>
      </c>
      <c r="T23" s="12">
        <f>P49+P23</f>
        <v>104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7"/>
      <c r="S24" s="3" t="s">
        <v>46</v>
      </c>
      <c r="T24" s="12">
        <f>P24 + P50</f>
        <v>7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3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78" t="s">
        <v>23</v>
      </c>
      <c r="S26" s="3" t="s">
        <v>20</v>
      </c>
      <c r="T26" s="4">
        <v>81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78"/>
      <c r="S27" s="3" t="s">
        <v>21</v>
      </c>
      <c r="T27" s="4">
        <v>58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1</v>
      </c>
      <c r="M28" s="35">
        <v>1</v>
      </c>
      <c r="N28" s="35"/>
      <c r="O28" s="35"/>
      <c r="P28" s="12">
        <f t="shared" si="6"/>
        <v>30</v>
      </c>
      <c r="U28" s="43"/>
    </row>
    <row r="29" spans="1:21" ht="36.6" thickBot="1" x14ac:dyDescent="0.35">
      <c r="A29" s="9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1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1</v>
      </c>
      <c r="M32" s="6"/>
      <c r="N32" s="6"/>
      <c r="O32" s="6"/>
      <c r="P32" s="12">
        <f t="shared" si="6"/>
        <v>81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>
        <v>2</v>
      </c>
      <c r="N33" s="6"/>
      <c r="O33" s="6"/>
      <c r="P33" s="12">
        <f>SUM(D33:O33)</f>
        <v>27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1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1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108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7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1</v>
      </c>
      <c r="M49" s="6"/>
      <c r="N49" s="6"/>
      <c r="O49" s="6"/>
      <c r="P49" s="12">
        <f t="shared" si="13"/>
        <v>78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1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1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7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139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4"/>
  <sheetViews>
    <sheetView tabSelected="1" workbookViewId="0">
      <selection activeCell="K13" sqref="K13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" thickBot="1" x14ac:dyDescent="0.35">
      <c r="F24" s="136" t="s">
        <v>15</v>
      </c>
      <c r="G24" s="137"/>
      <c r="H24" s="70">
        <f>SUM(H3:H23)</f>
        <v>113</v>
      </c>
    </row>
  </sheetData>
  <mergeCells count="4">
    <mergeCell ref="B1:D1"/>
    <mergeCell ref="F1:H1"/>
    <mergeCell ref="F24:G24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2" t="s">
        <v>140</v>
      </c>
      <c r="C1" s="143"/>
      <c r="D1" s="143"/>
      <c r="E1" s="144"/>
      <c r="F1" s="38"/>
      <c r="G1" s="142" t="s">
        <v>65</v>
      </c>
      <c r="H1" s="143"/>
      <c r="I1" s="143"/>
      <c r="J1" s="144"/>
      <c r="L1" s="139" t="s">
        <v>120</v>
      </c>
      <c r="M1" s="139"/>
      <c r="N1" s="139"/>
      <c r="O1" s="139"/>
      <c r="Q1" s="138" t="s">
        <v>141</v>
      </c>
      <c r="R1" s="139"/>
      <c r="S1" s="139"/>
      <c r="T1" s="139"/>
    </row>
    <row r="2" spans="2:20" ht="18.600000000000001" customHeight="1" thickBot="1" x14ac:dyDescent="0.4">
      <c r="B2" s="73" t="s">
        <v>139</v>
      </c>
      <c r="C2" s="73"/>
      <c r="D2" s="73"/>
      <c r="E2" s="6" t="s">
        <v>15</v>
      </c>
      <c r="F2" s="10"/>
      <c r="G2" s="130" t="s">
        <v>19</v>
      </c>
      <c r="H2" s="145"/>
      <c r="I2" s="131"/>
      <c r="J2" s="6" t="s">
        <v>15</v>
      </c>
      <c r="K2" s="31"/>
      <c r="L2" s="73" t="s">
        <v>19</v>
      </c>
      <c r="M2" s="73"/>
      <c r="N2" s="73"/>
      <c r="O2" s="6" t="s">
        <v>15</v>
      </c>
      <c r="P2" s="31"/>
      <c r="Q2" s="73" t="s">
        <v>121</v>
      </c>
      <c r="R2" s="73"/>
      <c r="S2" s="73"/>
      <c r="T2" s="6" t="s">
        <v>15</v>
      </c>
    </row>
    <row r="3" spans="2:20" ht="39.6" customHeight="1" thickBot="1" x14ac:dyDescent="0.35">
      <c r="B3" s="73" t="s">
        <v>22</v>
      </c>
      <c r="C3" s="29" t="s">
        <v>14</v>
      </c>
      <c r="D3" s="4">
        <f>'Movilidad FICT 2022'!T3</f>
        <v>7</v>
      </c>
      <c r="E3" s="103">
        <f>SUM(D22:D26)</f>
        <v>14</v>
      </c>
      <c r="F3" s="5"/>
      <c r="G3" s="128" t="s">
        <v>22</v>
      </c>
      <c r="H3" s="29" t="s">
        <v>14</v>
      </c>
      <c r="I3" s="4">
        <f>'Movilidad FICT 2023'!T3</f>
        <v>55</v>
      </c>
      <c r="J3" s="103">
        <f>I3+I4</f>
        <v>97</v>
      </c>
      <c r="K3" s="10"/>
      <c r="L3" s="73" t="s">
        <v>22</v>
      </c>
      <c r="M3" s="29" t="s">
        <v>14</v>
      </c>
      <c r="N3" s="4">
        <f>'Movilidad FICT 2024'!T3</f>
        <v>66</v>
      </c>
      <c r="O3" s="103">
        <f>SUM(N21:N25)</f>
        <v>144</v>
      </c>
      <c r="P3" s="10"/>
      <c r="Q3" s="73" t="s">
        <v>22</v>
      </c>
      <c r="R3" s="29" t="s">
        <v>14</v>
      </c>
      <c r="S3" s="4">
        <f>'Movilidad FICT 2025'!T3</f>
        <v>31</v>
      </c>
      <c r="T3" s="103">
        <f>SUM(S21:S25)</f>
        <v>139</v>
      </c>
    </row>
    <row r="4" spans="2:20" ht="36.6" thickBot="1" x14ac:dyDescent="0.35">
      <c r="B4" s="73"/>
      <c r="C4" s="30" t="s">
        <v>13</v>
      </c>
      <c r="D4" s="4">
        <f>'Movilidad FICT 2022'!T4</f>
        <v>7</v>
      </c>
      <c r="E4" s="104"/>
      <c r="F4" s="5"/>
      <c r="G4" s="129"/>
      <c r="H4" s="30" t="s">
        <v>13</v>
      </c>
      <c r="I4" s="12">
        <f>'Movilidad FICT 2023'!T4</f>
        <v>42</v>
      </c>
      <c r="J4" s="104"/>
      <c r="K4" s="5"/>
      <c r="L4" s="73"/>
      <c r="M4" s="30" t="s">
        <v>13</v>
      </c>
      <c r="N4" s="4">
        <f>'Movilidad FICT 2024'!T4</f>
        <v>78</v>
      </c>
      <c r="O4" s="104"/>
      <c r="P4" s="5"/>
      <c r="Q4" s="73"/>
      <c r="R4" s="30" t="s">
        <v>13</v>
      </c>
      <c r="S4" s="4">
        <f>'Movilidad FICT 2025'!T4</f>
        <v>108</v>
      </c>
      <c r="T4" s="104"/>
    </row>
    <row r="5" spans="2:20" ht="18.600000000000001" thickBot="1" x14ac:dyDescent="0.35">
      <c r="B5" s="93" t="s">
        <v>33</v>
      </c>
      <c r="C5" s="3" t="s">
        <v>34</v>
      </c>
      <c r="D5" s="4">
        <f>'Movilidad FICT 2022'!T5</f>
        <v>11</v>
      </c>
      <c r="E5" s="104"/>
      <c r="F5" s="5"/>
      <c r="G5" s="89" t="s">
        <v>33</v>
      </c>
      <c r="H5" s="3" t="s">
        <v>34</v>
      </c>
      <c r="I5" s="4">
        <f>'Movilidad FICT 2023'!T5</f>
        <v>93</v>
      </c>
      <c r="J5" s="104"/>
      <c r="K5" s="21"/>
      <c r="L5" s="93" t="s">
        <v>33</v>
      </c>
      <c r="M5" s="3" t="s">
        <v>34</v>
      </c>
      <c r="N5" s="4">
        <f>'Movilidad FICT 2024'!T5</f>
        <v>111</v>
      </c>
      <c r="O5" s="104"/>
      <c r="P5" s="32"/>
      <c r="Q5" s="93" t="s">
        <v>33</v>
      </c>
      <c r="R5" s="3" t="s">
        <v>34</v>
      </c>
      <c r="S5" s="12">
        <f>'Movilidad FICT 2025'!T5</f>
        <v>101</v>
      </c>
      <c r="T5" s="104"/>
    </row>
    <row r="6" spans="2:20" ht="18.600000000000001" thickBot="1" x14ac:dyDescent="0.4">
      <c r="B6" s="93"/>
      <c r="C6" s="3" t="s">
        <v>35</v>
      </c>
      <c r="D6" s="4">
        <f>'Movilidad FICT 2022'!T6</f>
        <v>1</v>
      </c>
      <c r="E6" s="104"/>
      <c r="F6" s="5"/>
      <c r="G6" s="90"/>
      <c r="H6" s="3" t="s">
        <v>35</v>
      </c>
      <c r="I6" s="12">
        <f>'Movilidad FICT 2023'!T6</f>
        <v>4</v>
      </c>
      <c r="J6" s="104"/>
      <c r="K6" s="11"/>
      <c r="L6" s="93"/>
      <c r="M6" s="3" t="s">
        <v>35</v>
      </c>
      <c r="N6" s="4">
        <f>'Movilidad FICT 2024'!T6</f>
        <v>33</v>
      </c>
      <c r="O6" s="104"/>
      <c r="P6" s="11"/>
      <c r="Q6" s="93"/>
      <c r="R6" s="3" t="s">
        <v>35</v>
      </c>
      <c r="S6" s="12">
        <f>'Movilidad FICT 2025'!T6</f>
        <v>38</v>
      </c>
      <c r="T6" s="104"/>
    </row>
    <row r="7" spans="2:20" ht="18.600000000000001" thickBot="1" x14ac:dyDescent="0.4">
      <c r="B7" s="74" t="s">
        <v>10</v>
      </c>
      <c r="C7" s="3" t="s">
        <v>16</v>
      </c>
      <c r="D7" s="4">
        <f>'Movilidad FICT 2022'!T7</f>
        <v>1</v>
      </c>
      <c r="E7" s="104"/>
      <c r="F7" s="5"/>
      <c r="G7" s="87" t="s">
        <v>10</v>
      </c>
      <c r="H7" s="3" t="s">
        <v>16</v>
      </c>
      <c r="I7" s="4">
        <f>'Movilidad FICT 2023'!T7</f>
        <v>89</v>
      </c>
      <c r="J7" s="104"/>
      <c r="K7" s="11"/>
      <c r="L7" s="74" t="s">
        <v>10</v>
      </c>
      <c r="M7" s="3" t="s">
        <v>16</v>
      </c>
      <c r="N7" s="4">
        <f>'Movilidad FICT 2024'!T7</f>
        <v>95</v>
      </c>
      <c r="O7" s="104"/>
      <c r="Q7" s="74" t="s">
        <v>10</v>
      </c>
      <c r="R7" s="3" t="s">
        <v>16</v>
      </c>
      <c r="S7" s="12">
        <f>'Movilidad FICT 2025'!T7</f>
        <v>88</v>
      </c>
      <c r="T7" s="104"/>
    </row>
    <row r="8" spans="2:20" ht="18.600000000000001" customHeight="1" thickBot="1" x14ac:dyDescent="0.35">
      <c r="B8" s="74"/>
      <c r="C8" s="3" t="s">
        <v>17</v>
      </c>
      <c r="D8" s="4">
        <f>'Movilidad FICT 2022'!T8</f>
        <v>12</v>
      </c>
      <c r="E8" s="104"/>
      <c r="F8" s="5"/>
      <c r="G8" s="113"/>
      <c r="H8" s="3" t="s">
        <v>17</v>
      </c>
      <c r="I8" s="12">
        <f>'Movilidad FICT 2023'!T8</f>
        <v>8</v>
      </c>
      <c r="J8" s="104"/>
      <c r="L8" s="74"/>
      <c r="M8" s="3" t="s">
        <v>17</v>
      </c>
      <c r="N8" s="4">
        <f>'Movilidad FICT 2024'!T8</f>
        <v>47</v>
      </c>
      <c r="O8" s="104"/>
      <c r="Q8" s="74"/>
      <c r="R8" s="3" t="s">
        <v>17</v>
      </c>
      <c r="S8" s="12">
        <f>'Movilidad FICT 2025'!T8</f>
        <v>46</v>
      </c>
      <c r="T8" s="104"/>
    </row>
    <row r="9" spans="2:20" ht="36.6" customHeight="1" thickBot="1" x14ac:dyDescent="0.35">
      <c r="B9" s="74"/>
      <c r="C9" s="42" t="s">
        <v>70</v>
      </c>
      <c r="D9" s="4">
        <f>'Movilidad FICT 2022'!T9</f>
        <v>1</v>
      </c>
      <c r="E9" s="104"/>
      <c r="F9" s="5"/>
      <c r="G9" s="88"/>
      <c r="H9" s="3" t="s">
        <v>70</v>
      </c>
      <c r="I9" s="12">
        <v>0</v>
      </c>
      <c r="J9" s="104"/>
      <c r="L9" s="74"/>
      <c r="M9" s="3" t="s">
        <v>70</v>
      </c>
      <c r="N9" s="4">
        <f>'Movilidad FICT 2024'!T9</f>
        <v>2</v>
      </c>
      <c r="O9" s="104"/>
      <c r="Q9" s="74"/>
      <c r="R9" s="42" t="s">
        <v>70</v>
      </c>
      <c r="S9" s="12">
        <f>'Movilidad FICT 2025'!T9</f>
        <v>5</v>
      </c>
      <c r="T9" s="104"/>
    </row>
    <row r="10" spans="2:20" ht="42.6" customHeight="1" thickBot="1" x14ac:dyDescent="0.4">
      <c r="B10" s="114" t="s">
        <v>50</v>
      </c>
      <c r="C10" s="3" t="s">
        <v>51</v>
      </c>
      <c r="D10" s="4">
        <f>'Movilidad FICT 2022'!T10</f>
        <v>4</v>
      </c>
      <c r="E10" s="104"/>
      <c r="F10" s="5"/>
      <c r="G10" s="117" t="s">
        <v>50</v>
      </c>
      <c r="H10" s="3" t="s">
        <v>51</v>
      </c>
      <c r="I10" s="4">
        <f>'Movilidad FICT 2023'!T10</f>
        <v>75</v>
      </c>
      <c r="J10" s="104"/>
      <c r="K10" s="11"/>
      <c r="L10" s="114" t="s">
        <v>50</v>
      </c>
      <c r="M10" s="3" t="s">
        <v>51</v>
      </c>
      <c r="N10" s="4">
        <f>'Movilidad FICT 2024'!T10</f>
        <v>42</v>
      </c>
      <c r="O10" s="104"/>
      <c r="Q10" s="114" t="s">
        <v>50</v>
      </c>
      <c r="R10" s="3" t="s">
        <v>51</v>
      </c>
      <c r="S10" s="4">
        <f>'Movilidad FICT 2025'!T10</f>
        <v>70</v>
      </c>
      <c r="T10" s="104"/>
    </row>
    <row r="11" spans="2:20" ht="36.6" customHeight="1" thickBot="1" x14ac:dyDescent="0.35">
      <c r="B11" s="114"/>
      <c r="C11" s="3" t="s">
        <v>60</v>
      </c>
      <c r="D11" s="4">
        <f>'Movilidad FICT 2022'!T11</f>
        <v>1</v>
      </c>
      <c r="E11" s="104"/>
      <c r="F11" s="5"/>
      <c r="G11" s="118"/>
      <c r="H11" s="3" t="s">
        <v>60</v>
      </c>
      <c r="I11" s="12">
        <f>'Movilidad FICT 2023'!T11</f>
        <v>12</v>
      </c>
      <c r="J11" s="104"/>
      <c r="K11" s="10"/>
      <c r="L11" s="114"/>
      <c r="M11" s="3" t="s">
        <v>60</v>
      </c>
      <c r="N11" s="4">
        <f>'Movilidad FICT 2024'!T11</f>
        <v>5</v>
      </c>
      <c r="O11" s="104"/>
      <c r="Q11" s="114"/>
      <c r="R11" s="3" t="s">
        <v>60</v>
      </c>
      <c r="S11" s="4">
        <f>'Movilidad FICT 2025'!T11</f>
        <v>12</v>
      </c>
      <c r="T11" s="104"/>
    </row>
    <row r="12" spans="2:20" ht="32.4" customHeight="1" thickBot="1" x14ac:dyDescent="0.35">
      <c r="B12" s="114"/>
      <c r="C12" s="3" t="s">
        <v>61</v>
      </c>
      <c r="D12" s="4">
        <f>'Movilidad FICT 2022'!T12</f>
        <v>0</v>
      </c>
      <c r="E12" s="104"/>
      <c r="F12" s="5"/>
      <c r="G12" s="118"/>
      <c r="H12" s="3" t="s">
        <v>61</v>
      </c>
      <c r="I12" s="4">
        <f>'Movilidad FICT 2023'!T12</f>
        <v>1</v>
      </c>
      <c r="J12" s="104"/>
      <c r="K12" s="5"/>
      <c r="L12" s="114"/>
      <c r="M12" s="3" t="s">
        <v>61</v>
      </c>
      <c r="N12" s="4">
        <f>'Movilidad FICT 2024'!T12</f>
        <v>5</v>
      </c>
      <c r="O12" s="104"/>
      <c r="Q12" s="114"/>
      <c r="R12" s="3" t="s">
        <v>61</v>
      </c>
      <c r="S12" s="4">
        <f>'Movilidad FICT 2025'!T12</f>
        <v>3</v>
      </c>
      <c r="T12" s="104"/>
    </row>
    <row r="13" spans="2:20" ht="18.600000000000001" thickBot="1" x14ac:dyDescent="0.35">
      <c r="B13" s="114"/>
      <c r="C13" s="3" t="s">
        <v>52</v>
      </c>
      <c r="D13" s="4">
        <f>'Movilidad FICT 2022'!T13</f>
        <v>1</v>
      </c>
      <c r="E13" s="104"/>
      <c r="F13" s="5"/>
      <c r="G13" s="118"/>
      <c r="H13" s="3" t="s">
        <v>52</v>
      </c>
      <c r="I13" s="12">
        <f>'Movilidad FICT 2023'!T13</f>
        <v>5</v>
      </c>
      <c r="J13" s="104"/>
      <c r="K13" s="21"/>
      <c r="L13" s="114"/>
      <c r="M13" s="3" t="s">
        <v>52</v>
      </c>
      <c r="N13" s="4">
        <f>'Movilidad FICT 2024'!T13</f>
        <v>59</v>
      </c>
      <c r="O13" s="104"/>
      <c r="Q13" s="114"/>
      <c r="R13" s="3" t="s">
        <v>52</v>
      </c>
      <c r="S13" s="4">
        <f>'Movilidad FICT 2025'!T13</f>
        <v>15</v>
      </c>
      <c r="T13" s="104"/>
    </row>
    <row r="14" spans="2:20" ht="18.600000000000001" thickBot="1" x14ac:dyDescent="0.4">
      <c r="B14" s="114"/>
      <c r="C14" s="3" t="s">
        <v>53</v>
      </c>
      <c r="D14" s="4">
        <f>'Movilidad FICT 2022'!T14</f>
        <v>1</v>
      </c>
      <c r="E14" s="104"/>
      <c r="F14" s="5"/>
      <c r="G14" s="118"/>
      <c r="H14" s="3" t="s">
        <v>53</v>
      </c>
      <c r="I14" s="4">
        <f>'Movilidad FICT 2023'!T14</f>
        <v>0</v>
      </c>
      <c r="J14" s="104"/>
      <c r="K14" s="11"/>
      <c r="L14" s="114"/>
      <c r="M14" s="3" t="s">
        <v>53</v>
      </c>
      <c r="N14" s="4">
        <f>'Movilidad FICT 2024'!T14</f>
        <v>26</v>
      </c>
      <c r="O14" s="104"/>
      <c r="Q14" s="114"/>
      <c r="R14" s="3" t="s">
        <v>53</v>
      </c>
      <c r="S14" s="4">
        <f>'Movilidad FICT 2025'!T14</f>
        <v>12</v>
      </c>
      <c r="T14" s="104"/>
    </row>
    <row r="15" spans="2:20" ht="18.600000000000001" thickBot="1" x14ac:dyDescent="0.35">
      <c r="B15" s="114"/>
      <c r="C15" s="3" t="s">
        <v>54</v>
      </c>
      <c r="D15" s="4">
        <f>'Movilidad FICT 2022'!T15</f>
        <v>0</v>
      </c>
      <c r="E15" s="104"/>
      <c r="F15" s="5"/>
      <c r="G15" s="118"/>
      <c r="H15" s="3" t="s">
        <v>54</v>
      </c>
      <c r="I15" s="12">
        <f>'Movilidad FICT 2023'!T15</f>
        <v>0</v>
      </c>
      <c r="J15" s="104"/>
      <c r="K15" s="21"/>
      <c r="L15" s="114"/>
      <c r="M15" s="3" t="s">
        <v>54</v>
      </c>
      <c r="N15" s="4">
        <f>'Movilidad FICT 2024'!T15</f>
        <v>1</v>
      </c>
      <c r="O15" s="104"/>
      <c r="Q15" s="114"/>
      <c r="R15" s="3" t="s">
        <v>54</v>
      </c>
      <c r="S15" s="4">
        <f>'Movilidad FICT 2025'!T15</f>
        <v>16</v>
      </c>
      <c r="T15" s="104"/>
    </row>
    <row r="16" spans="2:20" ht="18.600000000000001" thickBot="1" x14ac:dyDescent="0.4">
      <c r="B16" s="114"/>
      <c r="C16" s="3" t="s">
        <v>55</v>
      </c>
      <c r="D16" s="4">
        <f>'Movilidad FICT 2022'!T16</f>
        <v>0</v>
      </c>
      <c r="E16" s="104"/>
      <c r="F16" s="5"/>
      <c r="G16" s="118"/>
      <c r="H16" s="3" t="s">
        <v>55</v>
      </c>
      <c r="I16" s="4">
        <f>'Movilidad FICT 2023'!T16</f>
        <v>4</v>
      </c>
      <c r="J16" s="104"/>
      <c r="K16" s="11"/>
      <c r="L16" s="114"/>
      <c r="M16" s="3" t="s">
        <v>55</v>
      </c>
      <c r="N16" s="4">
        <f>'Movilidad FICT 2024'!T16</f>
        <v>3</v>
      </c>
      <c r="O16" s="104"/>
      <c r="Q16" s="114"/>
      <c r="R16" s="3" t="s">
        <v>55</v>
      </c>
      <c r="S16" s="4">
        <f>'Movilidad FICT 2025'!T16</f>
        <v>1</v>
      </c>
      <c r="T16" s="104"/>
    </row>
    <row r="17" spans="2:20" ht="18.600000000000001" thickBot="1" x14ac:dyDescent="0.35">
      <c r="B17" s="114"/>
      <c r="C17" s="3" t="s">
        <v>56</v>
      </c>
      <c r="D17" s="4">
        <f>'Movilidad FICT 2022'!T17</f>
        <v>0</v>
      </c>
      <c r="E17" s="104"/>
      <c r="F17" s="5"/>
      <c r="G17" s="118"/>
      <c r="H17" s="3" t="s">
        <v>56</v>
      </c>
      <c r="I17" s="12">
        <f>'Movilidad FICT 2023'!T17</f>
        <v>0</v>
      </c>
      <c r="J17" s="104"/>
      <c r="L17" s="114"/>
      <c r="M17" s="3" t="s">
        <v>56</v>
      </c>
      <c r="N17" s="4">
        <f>'Movilidad FICT 2024'!T17</f>
        <v>1</v>
      </c>
      <c r="O17" s="104"/>
      <c r="Q17" s="114"/>
      <c r="R17" s="3" t="s">
        <v>56</v>
      </c>
      <c r="S17" s="4">
        <f>'Movilidad FICT 2025'!T17</f>
        <v>8</v>
      </c>
      <c r="T17" s="104"/>
    </row>
    <row r="18" spans="2:20" ht="18.600000000000001" thickBot="1" x14ac:dyDescent="0.35">
      <c r="B18" s="114"/>
      <c r="C18" s="3" t="s">
        <v>57</v>
      </c>
      <c r="D18" s="4">
        <f>'Movilidad FICT 2022'!T18</f>
        <v>0</v>
      </c>
      <c r="E18" s="104"/>
      <c r="F18" s="5"/>
      <c r="G18" s="118"/>
      <c r="H18" s="3" t="s">
        <v>57</v>
      </c>
      <c r="I18" s="4">
        <f>'Movilidad FICT 2023'!T18</f>
        <v>0</v>
      </c>
      <c r="J18" s="104"/>
      <c r="L18" s="114"/>
      <c r="M18" s="3" t="s">
        <v>57</v>
      </c>
      <c r="N18" s="4">
        <f>'Movilidad FICT 2024'!T18</f>
        <v>0</v>
      </c>
      <c r="O18" s="104"/>
      <c r="Q18" s="114"/>
      <c r="R18" s="3" t="s">
        <v>57</v>
      </c>
      <c r="S18" s="4">
        <f>'Movilidad FICT 2025'!T18</f>
        <v>0</v>
      </c>
      <c r="T18" s="104"/>
    </row>
    <row r="19" spans="2:20" ht="18.600000000000001" thickBot="1" x14ac:dyDescent="0.35">
      <c r="B19" s="114"/>
      <c r="C19" s="3" t="s">
        <v>58</v>
      </c>
      <c r="D19" s="4">
        <f>'Movilidad FICT 2022'!T19</f>
        <v>0</v>
      </c>
      <c r="E19" s="104"/>
      <c r="F19" s="5"/>
      <c r="G19" s="118"/>
      <c r="H19" s="3" t="s">
        <v>58</v>
      </c>
      <c r="I19" s="12">
        <f>'Movilidad FICT 2023'!T19</f>
        <v>0</v>
      </c>
      <c r="J19" s="104"/>
      <c r="L19" s="114"/>
      <c r="M19" s="3" t="s">
        <v>58</v>
      </c>
      <c r="N19" s="4">
        <f>'Movilidad FICT 2024'!T19</f>
        <v>2</v>
      </c>
      <c r="O19" s="104"/>
      <c r="Q19" s="114"/>
      <c r="R19" s="3" t="s">
        <v>58</v>
      </c>
      <c r="S19" s="4">
        <f>'Movilidad FICT 2025'!T19</f>
        <v>0</v>
      </c>
      <c r="T19" s="104"/>
    </row>
    <row r="20" spans="2:20" ht="18.600000000000001" thickBot="1" x14ac:dyDescent="0.35">
      <c r="B20" s="114"/>
      <c r="C20" s="3" t="s">
        <v>138</v>
      </c>
      <c r="D20" s="4">
        <f>'Movilidad FICT 2022'!T20</f>
        <v>7</v>
      </c>
      <c r="E20" s="104"/>
      <c r="F20" s="10"/>
      <c r="G20" s="119"/>
      <c r="H20" s="3" t="s">
        <v>118</v>
      </c>
      <c r="I20" s="4">
        <f>'Movilidad FICT 2023'!T20</f>
        <v>0</v>
      </c>
      <c r="J20" s="104"/>
      <c r="L20" s="114"/>
      <c r="M20" s="3" t="s">
        <v>118</v>
      </c>
      <c r="N20" s="4">
        <f>'Movilidad FICT 2024'!T20</f>
        <v>0</v>
      </c>
      <c r="O20" s="104"/>
      <c r="Q20" s="114"/>
      <c r="R20" s="3" t="s">
        <v>118</v>
      </c>
      <c r="S20" s="4">
        <f>'Movilidad FICT 2025'!T20</f>
        <v>2</v>
      </c>
      <c r="T20" s="104"/>
    </row>
    <row r="21" spans="2:20" ht="36.6" thickBot="1" x14ac:dyDescent="0.35">
      <c r="B21" s="114"/>
      <c r="C21" s="3" t="s">
        <v>59</v>
      </c>
      <c r="D21" s="4">
        <f>'Movilidad FICT 2022'!T21</f>
        <v>0</v>
      </c>
      <c r="E21" s="104"/>
      <c r="F21" s="5"/>
      <c r="G21" s="91" t="s">
        <v>40</v>
      </c>
      <c r="H21" s="3" t="s">
        <v>36</v>
      </c>
      <c r="I21" s="12">
        <f>'Movilidad FICT 2023'!T21</f>
        <v>26</v>
      </c>
      <c r="J21" s="104"/>
      <c r="L21" s="91" t="s">
        <v>40</v>
      </c>
      <c r="M21" s="3" t="s">
        <v>36</v>
      </c>
      <c r="N21" s="4">
        <f>'Movilidad FICT 2024'!T21</f>
        <v>3</v>
      </c>
      <c r="O21" s="104"/>
      <c r="Q21" s="91" t="s">
        <v>40</v>
      </c>
      <c r="R21" s="3" t="s">
        <v>36</v>
      </c>
      <c r="S21" s="12">
        <f>'Movilidad FICT 2025'!T21</f>
        <v>7</v>
      </c>
      <c r="T21" s="104"/>
    </row>
    <row r="22" spans="2:20" ht="36.6" thickBot="1" x14ac:dyDescent="0.35">
      <c r="B22" s="91" t="s">
        <v>40</v>
      </c>
      <c r="C22" s="3" t="s">
        <v>36</v>
      </c>
      <c r="D22" s="4">
        <f>'Movilidad FICT 2022'!T22</f>
        <v>0</v>
      </c>
      <c r="E22" s="104"/>
      <c r="F22" s="5"/>
      <c r="G22" s="107"/>
      <c r="H22" s="3" t="s">
        <v>49</v>
      </c>
      <c r="I22" s="4">
        <f>'Movilidad FICT 2023'!T22</f>
        <v>2</v>
      </c>
      <c r="J22" s="104"/>
      <c r="L22" s="107"/>
      <c r="M22" s="3" t="s">
        <v>49</v>
      </c>
      <c r="N22" s="4">
        <f>'Movilidad FICT 2024'!T22</f>
        <v>15</v>
      </c>
      <c r="O22" s="104"/>
      <c r="Q22" s="107"/>
      <c r="R22" s="3" t="s">
        <v>49</v>
      </c>
      <c r="S22" s="12">
        <f>'Movilidad FICT 2025'!T22</f>
        <v>18</v>
      </c>
      <c r="T22" s="104"/>
    </row>
    <row r="23" spans="2:20" ht="36.6" thickBot="1" x14ac:dyDescent="0.35">
      <c r="B23" s="107"/>
      <c r="C23" s="3" t="s">
        <v>49</v>
      </c>
      <c r="D23" s="4">
        <f>'Movilidad FICT 2022'!T23</f>
        <v>8</v>
      </c>
      <c r="E23" s="104"/>
      <c r="F23" s="5"/>
      <c r="G23" s="107"/>
      <c r="H23" s="3" t="s">
        <v>38</v>
      </c>
      <c r="I23" s="12">
        <f>'Movilidad FICT 2023'!T23</f>
        <v>69</v>
      </c>
      <c r="J23" s="104"/>
      <c r="L23" s="107"/>
      <c r="M23" s="3" t="s">
        <v>38</v>
      </c>
      <c r="N23" s="4">
        <f>'Movilidad FICT 2024'!T23</f>
        <v>92</v>
      </c>
      <c r="O23" s="104"/>
      <c r="Q23" s="107"/>
      <c r="R23" s="3" t="s">
        <v>38</v>
      </c>
      <c r="S23" s="12">
        <f>'Movilidad FICT 2025'!T23</f>
        <v>104</v>
      </c>
      <c r="T23" s="104"/>
    </row>
    <row r="24" spans="2:20" ht="36.6" thickBot="1" x14ac:dyDescent="0.35">
      <c r="B24" s="107"/>
      <c r="C24" s="3" t="s">
        <v>38</v>
      </c>
      <c r="D24" s="4">
        <f>'Movilidad FICT 2022'!T24</f>
        <v>5</v>
      </c>
      <c r="E24" s="104"/>
      <c r="F24" s="5"/>
      <c r="G24" s="107"/>
      <c r="H24" s="3" t="s">
        <v>46</v>
      </c>
      <c r="I24" s="12">
        <v>0</v>
      </c>
      <c r="J24" s="104"/>
      <c r="L24" s="107"/>
      <c r="M24" s="3" t="s">
        <v>46</v>
      </c>
      <c r="N24" s="4">
        <f>'Movilidad FICT 2024'!T24</f>
        <v>29</v>
      </c>
      <c r="O24" s="104"/>
      <c r="Q24" s="107"/>
      <c r="R24" s="3" t="s">
        <v>46</v>
      </c>
      <c r="S24" s="12">
        <f>'Movilidad FICT 2025'!T24</f>
        <v>7</v>
      </c>
      <c r="T24" s="104"/>
    </row>
    <row r="25" spans="2:20" ht="36.6" thickBot="1" x14ac:dyDescent="0.35">
      <c r="B25" s="107"/>
      <c r="C25" s="3" t="s">
        <v>46</v>
      </c>
      <c r="D25" s="4">
        <f>'Movilidad FICT 2022'!T25</f>
        <v>1</v>
      </c>
      <c r="E25" s="104"/>
      <c r="F25" s="5"/>
      <c r="G25" s="92"/>
      <c r="H25" s="3" t="s">
        <v>68</v>
      </c>
      <c r="I25" s="12">
        <v>0</v>
      </c>
      <c r="J25" s="104"/>
      <c r="L25" s="92"/>
      <c r="M25" s="3" t="s">
        <v>68</v>
      </c>
      <c r="N25" s="4">
        <f>'Movilidad FICT 2024'!T25</f>
        <v>5</v>
      </c>
      <c r="O25" s="104"/>
      <c r="Q25" s="92"/>
      <c r="R25" s="3" t="s">
        <v>64</v>
      </c>
      <c r="S25" s="12">
        <f>'Movilidad FICT 2025'!T25</f>
        <v>3</v>
      </c>
      <c r="T25" s="104"/>
    </row>
    <row r="26" spans="2:20" ht="36.6" thickBot="1" x14ac:dyDescent="0.35">
      <c r="B26" s="92"/>
      <c r="C26" s="3" t="s">
        <v>64</v>
      </c>
      <c r="D26" s="4">
        <f>'Movilidad FICT 2022'!T26</f>
        <v>0</v>
      </c>
      <c r="E26" s="104"/>
      <c r="F26" s="5"/>
      <c r="G26" s="140" t="s">
        <v>23</v>
      </c>
      <c r="H26" s="3" t="s">
        <v>20</v>
      </c>
      <c r="I26" s="4">
        <f>'Movilidad FICT 2023'!T26</f>
        <v>57</v>
      </c>
      <c r="J26" s="104"/>
      <c r="L26" s="140" t="s">
        <v>23</v>
      </c>
      <c r="M26" s="3" t="s">
        <v>20</v>
      </c>
      <c r="N26" s="4">
        <f>'Movilidad FICT 2024'!T26</f>
        <v>97</v>
      </c>
      <c r="O26" s="104"/>
      <c r="Q26" s="78" t="s">
        <v>23</v>
      </c>
      <c r="R26" s="3" t="s">
        <v>20</v>
      </c>
      <c r="S26" s="4">
        <f>'Movilidad FICT 2025'!T26</f>
        <v>81</v>
      </c>
      <c r="T26" s="104"/>
    </row>
    <row r="27" spans="2:20" ht="18.600000000000001" thickBot="1" x14ac:dyDescent="0.35">
      <c r="B27" s="78" t="s">
        <v>23</v>
      </c>
      <c r="C27" s="3" t="s">
        <v>20</v>
      </c>
      <c r="D27" s="4">
        <f>'Movilidad FICT 2022'!T27</f>
        <v>2</v>
      </c>
      <c r="E27" s="104"/>
      <c r="F27" s="5"/>
      <c r="G27" s="141"/>
      <c r="H27" s="3" t="s">
        <v>21</v>
      </c>
      <c r="I27" s="12">
        <f>'Movilidad FICT 2023'!T27</f>
        <v>40</v>
      </c>
      <c r="J27" s="105"/>
      <c r="L27" s="141"/>
      <c r="M27" s="3" t="s">
        <v>21</v>
      </c>
      <c r="N27" s="4">
        <f>'Movilidad FICT 2024'!T27</f>
        <v>47</v>
      </c>
      <c r="O27" s="105"/>
      <c r="Q27" s="78"/>
      <c r="R27" s="3" t="s">
        <v>21</v>
      </c>
      <c r="S27" s="4">
        <f>'Movilidad FICT 2025'!T27</f>
        <v>58</v>
      </c>
      <c r="T27" s="105"/>
    </row>
    <row r="28" spans="2:20" ht="18.600000000000001" thickBot="1" x14ac:dyDescent="0.35">
      <c r="B28" s="78"/>
      <c r="C28" s="3" t="s">
        <v>21</v>
      </c>
      <c r="D28" s="4">
        <f>'Movilidad FICT 2022'!T28</f>
        <v>12</v>
      </c>
      <c r="E28" s="105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3" t="s">
        <v>139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3" t="s">
        <v>22</v>
      </c>
      <c r="S3" s="29" t="s">
        <v>14</v>
      </c>
      <c r="T3" s="4">
        <f>P28</f>
        <v>7</v>
      </c>
      <c r="U3" s="103">
        <f>SUM(T22:T26)</f>
        <v>14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P54</f>
        <v>7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3" t="s">
        <v>33</v>
      </c>
      <c r="S5" s="3" t="s">
        <v>34</v>
      </c>
      <c r="T5" s="12">
        <f>P33+P6</f>
        <v>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3"/>
      <c r="S6" s="3" t="s">
        <v>35</v>
      </c>
      <c r="T6" s="12">
        <f>P34+P7</f>
        <v>1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4" t="s">
        <v>10</v>
      </c>
      <c r="S7" s="3" t="s">
        <v>16</v>
      </c>
      <c r="T7" s="12">
        <f>P30+P3</f>
        <v>1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4"/>
      <c r="S8" s="3" t="s">
        <v>17</v>
      </c>
      <c r="T8" s="4">
        <f>P2+P29</f>
        <v>12</v>
      </c>
      <c r="U8" s="104"/>
    </row>
    <row r="9" spans="1:21" ht="18.600000000000001" customHeight="1" thickBot="1" x14ac:dyDescent="0.35">
      <c r="A9" s="111"/>
      <c r="B9" s="117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4"/>
      <c r="S9" s="42" t="s">
        <v>70</v>
      </c>
      <c r="T9" s="4">
        <f>P4+P31</f>
        <v>1</v>
      </c>
      <c r="U9" s="104"/>
    </row>
    <row r="10" spans="1:21" ht="18.600000000000001" customHeight="1" thickBot="1" x14ac:dyDescent="0.35">
      <c r="A10" s="111"/>
      <c r="B10" s="118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4" t="s">
        <v>50</v>
      </c>
      <c r="S10" s="3" t="s">
        <v>51</v>
      </c>
      <c r="T10" s="4">
        <f t="shared" ref="T10:T19" si="3">P36+P9</f>
        <v>4</v>
      </c>
      <c r="U10" s="104"/>
    </row>
    <row r="11" spans="1:21" ht="18.600000000000001" customHeight="1" thickBot="1" x14ac:dyDescent="0.35">
      <c r="A11" s="111"/>
      <c r="B11" s="11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4"/>
      <c r="S11" s="3" t="s">
        <v>60</v>
      </c>
      <c r="T11" s="4">
        <f t="shared" si="3"/>
        <v>1</v>
      </c>
      <c r="U11" s="104"/>
    </row>
    <row r="12" spans="1:21" ht="18.600000000000001" customHeight="1" thickBot="1" x14ac:dyDescent="0.35">
      <c r="A12" s="111"/>
      <c r="B12" s="118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4"/>
      <c r="S12" s="3" t="s">
        <v>61</v>
      </c>
      <c r="T12" s="4">
        <f t="shared" si="3"/>
        <v>0</v>
      </c>
      <c r="U12" s="104"/>
    </row>
    <row r="13" spans="1:21" ht="18.600000000000001" customHeight="1" thickBot="1" x14ac:dyDescent="0.35">
      <c r="A13" s="111"/>
      <c r="B13" s="11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4"/>
      <c r="S13" s="3" t="s">
        <v>52</v>
      </c>
      <c r="T13" s="4">
        <f t="shared" si="3"/>
        <v>1</v>
      </c>
      <c r="U13" s="104"/>
    </row>
    <row r="14" spans="1:21" ht="18.600000000000001" customHeight="1" thickBot="1" x14ac:dyDescent="0.35">
      <c r="A14" s="111"/>
      <c r="B14" s="11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4"/>
      <c r="S14" s="3" t="s">
        <v>53</v>
      </c>
      <c r="T14" s="4">
        <f t="shared" si="3"/>
        <v>1</v>
      </c>
      <c r="U14" s="104"/>
    </row>
    <row r="15" spans="1:21" ht="18.600000000000001" customHeight="1" thickBot="1" x14ac:dyDescent="0.35">
      <c r="A15" s="111"/>
      <c r="B15" s="118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4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1"/>
      <c r="B16" s="11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4"/>
      <c r="S16" s="3" t="s">
        <v>55</v>
      </c>
      <c r="T16" s="4">
        <f t="shared" si="3"/>
        <v>0</v>
      </c>
      <c r="U16" s="104"/>
    </row>
    <row r="17" spans="1:21" ht="18.600000000000001" customHeight="1" thickBot="1" x14ac:dyDescent="0.35">
      <c r="A17" s="111"/>
      <c r="B17" s="11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4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1"/>
      <c r="B18" s="11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4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1"/>
      <c r="B19" s="11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4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1"/>
      <c r="B20" s="119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4"/>
      <c r="S20" s="3" t="s">
        <v>138</v>
      </c>
      <c r="T20" s="4">
        <f>P20</f>
        <v>7</v>
      </c>
      <c r="U20" s="104"/>
    </row>
    <row r="21" spans="1:21" ht="18.600000000000001" customHeight="1" thickBot="1" x14ac:dyDescent="0.35">
      <c r="A21" s="111"/>
      <c r="B21" s="114" t="s">
        <v>62</v>
      </c>
      <c r="C21" s="114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4"/>
      <c r="S21" s="3" t="s">
        <v>59</v>
      </c>
      <c r="T21" s="4">
        <f>P46+P19</f>
        <v>0</v>
      </c>
      <c r="U21" s="104"/>
    </row>
    <row r="22" spans="1:21" ht="36.6" thickBot="1" x14ac:dyDescent="0.35">
      <c r="A22" s="111"/>
      <c r="B22" s="9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1" t="s">
        <v>40</v>
      </c>
      <c r="S22" s="3" t="s">
        <v>36</v>
      </c>
      <c r="T22" s="12">
        <f>P48+P22</f>
        <v>0</v>
      </c>
      <c r="U22" s="104"/>
    </row>
    <row r="23" spans="1:21" ht="36.6" thickBot="1" x14ac:dyDescent="0.35">
      <c r="A23" s="111"/>
      <c r="B23" s="106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7"/>
      <c r="S23" s="3" t="s">
        <v>49</v>
      </c>
      <c r="T23" s="12">
        <f>P49+P23</f>
        <v>8</v>
      </c>
      <c r="U23" s="104"/>
    </row>
    <row r="24" spans="1:21" ht="36.6" thickBot="1" x14ac:dyDescent="0.35">
      <c r="A24" s="111"/>
      <c r="B24" s="106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7"/>
      <c r="S24" s="3" t="s">
        <v>38</v>
      </c>
      <c r="T24" s="12">
        <f>P50+P24</f>
        <v>5</v>
      </c>
      <c r="U24" s="104"/>
    </row>
    <row r="25" spans="1:21" ht="18.600000000000001" customHeight="1" thickBot="1" x14ac:dyDescent="0.35">
      <c r="A25" s="111"/>
      <c r="B25" s="106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7"/>
      <c r="S25" s="3" t="s">
        <v>46</v>
      </c>
      <c r="T25" s="12">
        <f>P51</f>
        <v>1</v>
      </c>
      <c r="U25" s="104"/>
    </row>
    <row r="26" spans="1:21" ht="36.6" customHeight="1" thickBot="1" x14ac:dyDescent="0.35">
      <c r="A26" s="111"/>
      <c r="B26" s="9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2"/>
      <c r="S26" s="3" t="s">
        <v>64</v>
      </c>
      <c r="T26" s="12">
        <f>P52</f>
        <v>0</v>
      </c>
      <c r="U26" s="104"/>
    </row>
    <row r="27" spans="1:21" ht="18.600000000000001" customHeight="1" thickBot="1" x14ac:dyDescent="0.35">
      <c r="A27" s="111"/>
      <c r="B27" s="83" t="s">
        <v>44</v>
      </c>
      <c r="C27" s="83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78" t="s">
        <v>23</v>
      </c>
      <c r="S27" s="3" t="s">
        <v>20</v>
      </c>
      <c r="T27" s="4">
        <v>2</v>
      </c>
      <c r="U27" s="104"/>
    </row>
    <row r="28" spans="1:21" ht="18.600000000000001" thickBot="1" x14ac:dyDescent="0.35">
      <c r="A28" s="112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78"/>
      <c r="S28" s="3" t="s">
        <v>21</v>
      </c>
      <c r="T28" s="4">
        <v>12</v>
      </c>
      <c r="U28" s="105"/>
    </row>
    <row r="29" spans="1:21" ht="72.599999999999994" customHeight="1" thickBot="1" x14ac:dyDescent="0.35">
      <c r="A29" s="96" t="s">
        <v>13</v>
      </c>
      <c r="B29" s="87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6"/>
      <c r="B30" s="113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6"/>
      <c r="B31" s="88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6"/>
      <c r="B32" s="74" t="s">
        <v>41</v>
      </c>
      <c r="C32" s="74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6"/>
      <c r="B33" s="93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6"/>
      <c r="B34" s="93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6"/>
      <c r="B35" s="93" t="s">
        <v>42</v>
      </c>
      <c r="C35" s="9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6"/>
      <c r="B36" s="114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6"/>
      <c r="B37" s="114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6"/>
      <c r="B38" s="114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6"/>
      <c r="B39" s="114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6"/>
      <c r="B40" s="114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6"/>
      <c r="B41" s="114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6"/>
      <c r="B42" s="114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6"/>
      <c r="B43" s="114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6"/>
      <c r="B44" s="114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6"/>
      <c r="B45" s="114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6"/>
      <c r="B46" s="114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6"/>
      <c r="B47" s="114" t="s">
        <v>62</v>
      </c>
      <c r="C47" s="114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6"/>
      <c r="B48" s="91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6"/>
      <c r="B49" s="107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6"/>
      <c r="B50" s="107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6"/>
      <c r="B51" s="107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6"/>
      <c r="B52" s="92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6"/>
      <c r="B53" s="81" t="s">
        <v>44</v>
      </c>
      <c r="C53" s="81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6"/>
      <c r="B54" s="86" t="s">
        <v>45</v>
      </c>
      <c r="C54" s="86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8" t="s">
        <v>18</v>
      </c>
      <c r="B55" s="116"/>
      <c r="C55" s="109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3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23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24">
        <f>T3+T4</f>
        <v>97</v>
      </c>
    </row>
    <row r="4" spans="1:21" ht="42.6" customHeight="1" thickBot="1" x14ac:dyDescent="0.35">
      <c r="A4" s="123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24"/>
    </row>
    <row r="5" spans="1:21" ht="18.600000000000001" thickBot="1" x14ac:dyDescent="0.35">
      <c r="A5" s="123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24"/>
    </row>
    <row r="6" spans="1:21" ht="18.600000000000001" customHeight="1" thickBot="1" x14ac:dyDescent="0.35">
      <c r="A6" s="123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24"/>
    </row>
    <row r="7" spans="1:21" ht="18.600000000000001" thickBot="1" x14ac:dyDescent="0.35">
      <c r="A7" s="123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24"/>
    </row>
    <row r="8" spans="1:21" ht="18.600000000000001" customHeight="1" thickBot="1" x14ac:dyDescent="0.35">
      <c r="A8" s="123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24"/>
    </row>
    <row r="9" spans="1:21" ht="18.600000000000001" customHeight="1" thickBot="1" x14ac:dyDescent="0.35">
      <c r="A9" s="123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24"/>
    </row>
    <row r="10" spans="1:21" ht="18.600000000000001" customHeight="1" thickBot="1" x14ac:dyDescent="0.35">
      <c r="A10" s="123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4"/>
    </row>
    <row r="11" spans="1:21" ht="18.600000000000001" customHeight="1" thickBot="1" x14ac:dyDescent="0.35">
      <c r="A11" s="123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4"/>
    </row>
    <row r="12" spans="1:21" ht="18.600000000000001" customHeight="1" thickBot="1" x14ac:dyDescent="0.35">
      <c r="A12" s="123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4"/>
    </row>
    <row r="13" spans="1:21" ht="18.600000000000001" customHeight="1" thickBot="1" x14ac:dyDescent="0.35">
      <c r="A13" s="123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4"/>
    </row>
    <row r="14" spans="1:21" ht="18.600000000000001" customHeight="1" thickBot="1" x14ac:dyDescent="0.35">
      <c r="A14" s="123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4"/>
    </row>
    <row r="15" spans="1:21" ht="18.600000000000001" customHeight="1" thickBot="1" x14ac:dyDescent="0.35">
      <c r="A15" s="123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4"/>
    </row>
    <row r="16" spans="1:21" ht="18.600000000000001" customHeight="1" thickBot="1" x14ac:dyDescent="0.35">
      <c r="A16" s="123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4"/>
    </row>
    <row r="17" spans="1:21" ht="18.600000000000001" customHeight="1" thickBot="1" x14ac:dyDescent="0.35">
      <c r="A17" s="123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4"/>
    </row>
    <row r="18" spans="1:21" ht="18.600000000000001" customHeight="1" thickBot="1" x14ac:dyDescent="0.35">
      <c r="A18" s="123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4"/>
    </row>
    <row r="19" spans="1:21" ht="18.600000000000001" customHeight="1" thickBot="1" x14ac:dyDescent="0.35">
      <c r="A19" s="123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4"/>
    </row>
    <row r="20" spans="1:21" ht="18.600000000000001" customHeight="1" thickBot="1" x14ac:dyDescent="0.35">
      <c r="A20" s="123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4"/>
    </row>
    <row r="21" spans="1:21" ht="36.6" thickBot="1" x14ac:dyDescent="0.35">
      <c r="A21" s="123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24"/>
    </row>
    <row r="22" spans="1:21" ht="36.6" thickBot="1" x14ac:dyDescent="0.35">
      <c r="A22" s="123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24"/>
    </row>
    <row r="23" spans="1:21" ht="36.6" thickBot="1" x14ac:dyDescent="0.35">
      <c r="A23" s="123"/>
      <c r="B23" s="106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24"/>
    </row>
    <row r="24" spans="1:21" ht="18.600000000000001" thickBot="1" x14ac:dyDescent="0.35">
      <c r="A24" s="123"/>
      <c r="B24" s="106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24"/>
    </row>
    <row r="25" spans="1:21" ht="36.6" thickBot="1" x14ac:dyDescent="0.35">
      <c r="A25" s="123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24"/>
    </row>
    <row r="26" spans="1:21" ht="18.600000000000001" customHeight="1" thickBot="1" x14ac:dyDescent="0.35">
      <c r="A26" s="123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24"/>
    </row>
    <row r="27" spans="1:21" ht="18.600000000000001" customHeight="1" thickBot="1" x14ac:dyDescent="0.35">
      <c r="A27" s="123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24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03">
        <f>SUM(T21:T25)</f>
        <v>144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04"/>
    </row>
    <row r="23" spans="1:21" ht="36.6" thickBot="1" x14ac:dyDescent="0.35">
      <c r="A23" s="111"/>
      <c r="B23" s="106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2025-10-14T14:48:42Z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