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5C1683A3-EF74-4DDB-941D-6A1CCC0DA038}" xr6:coauthVersionLast="47" xr6:coauthVersionMax="47" xr10:uidLastSave="{00000000-0000-0000-0000-000000000000}"/>
  <bookViews>
    <workbookView xWindow="-108" yWindow="-108" windowWidth="23256" windowHeight="13896" firstSheet="2" activeTab="12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Q3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E54" i="30" l="1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<sst xmlns="http://schemas.openxmlformats.org/spreadsheetml/2006/main" count="892" uniqueCount="138">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</sst>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7HzZcttImu6rOHx9oAIyE0igo3siJgGuEiVrcdnWDUK2Zez7jrea23M7L3a+lO1qEuQQpZqK6I44
5W6XJZLgj3/7/jXx9y/9377Ez0/lmz6J0+pvX/p/vPXrOv/bL79UX/zn5Km6SIIvZVZl3+qLL1ny
S/btW/Dl+Zev5VMXpN4vRNXYL1/8p7J+7t/+x9/xbd5zdpV9eaqDLL1tnsvh7rlq4ro6897Jt958
yZq0lpd7+KZ/vBXlUxXEb988p3VQDw9D/vyPtwcfefvml+kXHRF9E+O+6uYrrlU09YK+/FHJ2zdx
lno/39DpBVHlH268/CPf/071+inBlbiT8fydvNzH09ev5XNVvfnx7z+vO7jrf74cVJn9nWU7kzco
7l44+uVQpP/x98kL4HHyyp7UpwKZe2sq9P8sPcl5+vRTAn+C3Cm7sCyDWaamWi9/+KH4DbxvcGLq
2g/x05/Ev4v/d93TaQ3sXTpRwt47Uz3857+BHhZV/fQ1q968TwP881Me/3tlUOtCV6nOVd04VIJl
XaiaSZmm6r8pad8HcCP189c39/VT/Xz2fk4rYnL5RBmTd6cKeX//r3cM2w/i5z9PDwrVLrihUcoJ
/y5v61AfXLugmsm5RqGofUXM3shpBfy4bCL4H69OBW5f/RsIPIuz5HPwJwIRu5D4oxkW8GUf/jm5
sFTT1Cgzv8P/VOK/407+B6H/duVU7r+9cST6m3+96BdV/vTf//VnSh6R11I11dB+2Lp5qAF6oeuM
GoamfVeAqh3a/H3+FKQ/XzoFgqfF/+Oyiex/vDoV/OLfAGQ29VP8p1o8BEt0XVdN9l2wkOue5Wvk
4nvI/WH3U7HL2xleL/Yfl03E/uPVqdg3D/96e5+En+9oe8rMXpdw/hVrj6uCF0edFgzTJPQ6K5tn
70/EH926sBBrqar+sPSJH6gXnJqWYQGW9kMt7qN7+gMO8PO6iQf8fHnqAtf/BpD/7rn87//7k/v/
vekrxoVpIOm3fgKPyg6QR+H6hcp0UyfGj3QT7++LHvfT/Hzl1O2cBvzvV03E/v3FqdDfLf71uHPX
VH8m2qOOMkyDqpZ5ss6y+AVnOlW59b3YnVa5uJuZ2zkt9J/XTcT+8+Wp4O/e/+sFP1/Qvw7p/2ot
HPYsXroOU1SfTeJeJ3P2V075u4LpbBL3SrH/lVKe6nlOjf1nrP+zcsm/Mpi5pHEuY3idmf+VwPwe
K/8Z4/8sK///KYP5n3v4vw0xnKf6afEy/dhr459/92dImFz6I7c+lUn/eGvz9R9vKeYev41U5Dcc
pOSHSdPPzz8/VTVmK8S8MBk3mGkQ1VB1ZqCd2T2/vMXphWVSlTDd4prBURS8fZNmZe3/461+QQxL
55ZpctkfogYmA1XWyLcUSi+4rsmOEDcslRGL/zZtepfFg5elv0nix+9v0iZ5lwVpXeGb377Jv39K
3qiOxhMIEGZQXSVEZwSc5l+e7jDQwoe1/0MVLw2JVw6i0OuY2iMmYuWqaVKWbb1RD+vlnmR+Fzkm
C0oTPBOqge4hOTcPex6XtBdqVBbuYx9H2hiL1A0Udq8YtVH44jxBlEsT/piuMm5CxDqoEsn/Hn9q
kEblEBe9KBQ1vas5NR6KwAhX56loOhSyT4cT6JdTNOs06FknRD2kk9QmDRNfu13ebB5ulva39SYQ
y9XSWTvr3XJz4zj3u90Svy4WNv4jtuudLX91bpYPzsPmbud8zMRGrMTHy89LfMFyI25WYvXwrhW4
YCGWd5vVwr5fbG17kYvF9VMotvdre+s4RDi3znL3aIn3i2sHRByxdha3thDbneM49nlGdbSEz/KJ
hsG+PKNM6akWaLfObr0TH5fOshW470+rpbgTSyHk3a5tx7m0ncslbmJx6TgzdzCx2CNJTyx2hLGm
OiR9uXy88RZisxKb5Q3ktVzulnf4AyniJ7FYLDxhb9fbb+vc7sQ3Z71ef+vE7f3l+fvRpMnuedDR
/UiJ7VkYU9vWDXE/zkfnYbmCABbrGZZnSUgj3yNRV2VMamlczu3HzzeeuBGLT9e2KmboUA2Ic5aX
ibeMfOiGThL6uNwsdzCw3Wb5gB+cG8e+3Gx2UO6j2Ow2+OtA97DJRSHw4xLmvN456+WjWDofYffL
R2dzcwN7gF5u7jwhPkBLS5i7WG4WWyGWH8WdvRUvzGxWm5vN3fPGE8938ks/P9w8BuJhFJ89sQG3
m7u7mzv8+vwMbS+Fvbav77f2Pf69Xd8v7tff7PX9en0vHu42m14IT6yuF+sPV9fXH66368X7zXb9
9f7WXqzsW9vZ2YvFvSOerhb2en176dxv12ux2G6v7Htnu4ZVOzDYFwsG599gyTvHBsW1DfY2N8vd
pb1eXNtr5+WDv97jZTghrr28/fgRPm5/nTEu6U7njGuKl1pdhCMUsnMeHzYwLft7s/571fnu+zft
w78cmp0lIHFtz7RMz80UHkp/Xl7iL/xotXM2EokWwna2jm3j//aMob3M6s6SRYNxn2xFcu62gJEd
3PgSuCGdV/4P/948LncwlB1s7HG3fNzdFAL4tnt8hCWKq9VG3G3uVpvVarVYra4EVA0FXAJXF5+u
rmATQlwJ+3q93sJWoci1Y99eQoVivdje2peX4AYqn9GSNec38v09KUYt520GKUKEMJ/dDfAIqC+F
aAO7CwFAF58BSQKMAKI3Ah8EWi3vIGV4mgRO/HSHCzbiWuAt/CSv3WxW1/h3fQ8ena19Cy9zAHa7
pS35c+xrBJENQgo+st0iNkjUXUqfvVlKRn2xhiRxDeS4dCCpS2n2zvrj7kYK58bBNedFQWWcO2Ow
L+/vSaIqqtznEkGg0o/wXPBqXyFowVMu4Vy2PQO/RGLfOYKTgJSEZcVUiH63vHmUYAXkt5+keO5n
jJbJ1uxZUpPII8d0igbeLoEEN1CEtNtLGdVhn1IxwAogAwADUAjkuATvwCuoE78iUuO9NUBm5yy2
+BGfXm6QGKzxLuwdPwPabNiCgyCCr8TXy48sM1y/eUBaAacEmL4YiqS4WdqP+AhuQUgbkx/HLwsh
8XENuvgsvvHd6gZfD0zDVwGbN5uFtMLd7qMD/9o8CGAKroHzSA3BonBzuB7fJ7/MvpIGC05wR8BW
hFr42q+LrfzoYruBoK9f0AFcr1cZmIfzieViDX1L+5e2jXtb4co7+wnfChS1t9f3wGopJghKXg1H
SBBCgGw2Xj5vjYcKM6hpYrmGaNwwiME5EtxDt2zH0fLUJq2ESZTWGeq8tTll9eI8lUMI/UGFIv1j
mmkRZPKHVDK3yl2TJpVw09BauI2iizLt40evHwsniCzl+jy9Y650jIzlyEZjJjPpxOJjbeS61Zul
aEqLLQOz65d+3GqvSpwlVy/7MJybGmoXxuRd7Dmy1phBWKpuKULmkw9qUCSbOu/HGQ0dyw5ULF2X
Yyak5+okvpVFrPo1t0rRR8zntm/1WSOiUtcbkVlDVgmt6PyH8/I7TCBfOMMyj05M1ZSFFJvIz0pp
kSftUIqsSMlWVQrdaaso3KmNacywd4IUSj+maZaOhRZsFx0KkeSJmiVNBFJxm4vG6LNV1Zi6qMIk
3p7n6oQksUrGGMEsw+Qw90NSem6kppImpWiDKtw0QWisDdRvVyyj1k1XZnwm6En9/xN3X6R4QG8S
wYc6GzOjBb0y1cZ8nWhurizC1ghm6JziS+eGiU0UqsImJxZiFaVhVuFQCG8gkdO0Jbn2DcO1dWYO
jtGbbCaCneJLNyk3CExfp2QSytvYG/QmI4WwsiZxdCski5q50QxmnDKMPSrTMOkm5jgEmQ4qceG3
tqurweBERBkeqdcWMyI8RcxQGeVwZE0a/qFpaIquR0qvFmIo1dipSWxcV+FIhJV45YxvHZbB361i
n9RUeiPPy0qD9PQxu/F97q3MaCh+xTYXu+pYVPxams3H84Z/SmF7JKeibFmg9F2kFULz1cRmpasv
g6r2nD9ARWOYI6LGRx9HyngPDisr98tR8UuRB1bzLsry0FbMlH6fYP+P6fhJXgiz4McG0w0+MXZX
d1nhW7wQWZUEgvaZsQzazFid5+WUSxlYaURDSrO4pU1QqbR4UAaFUQiltKhhm1YcbWMjcb8leeU/
WICq+o9YoIm2D/acqEHMCTiFih+XgUELUaNXtorb5pPO2GdSED7jV6cEyFUVA3RTIoY5MXUrSFCO
twBcLa1j4zatmF9tfNok1QxHpwkxlcjoiBW5CUeGrvpep8OBfVfhdpdUpsNirZ4Jwtph/Sf9CUml
hSBvGQbHutKEH18xgybW01IUtKSiSmln66MfLvI891Zpl1GRG/rKdaNoRfW6U0TRpo0YVebPwKJG
j/AeW5kG0hxCTV3XpiDSV57pa31WCj/wo60ak3ZZFDl9yNpy5xlKvy2rPFuUUaYJCnnb/RD5NkRT
a7W1aQalmMmCjpHGQlyVVozWHpow8n73HDLNiBtVvC5E5FnGXWYOxcLwythpCSOO2sTh5zoox+V5
zznWOogSEzHdtCjB7tgh0YHQPmk0BKOeZqZdZmFkj7RJZ2R9krU9KpMEZWhza/QK4DVaMa3TeDGx
u8JVVgnzxGB9ysKucP4AX9At0kmDI7GcwDb6pox5Sl+IRGkyoXM9sRWrnwut0lgPUwZIj1nEYGiz
ErRjD6XXDSCvtKCSq2ZHRedZiSFI3XnU6VSP5CIp/eCxy93wtmrqpJ9xplNihfHKXXodyDcFIaPx
+qLIWCHiJC0vwy7LNrnfjLuwUcpLZGXMVqNQmwGkOaITB07LsR8HCwERu+dG57SFqVwSV/Vs00yq
HWkHq3aysXeDGWaPMd5CwCeGSrHVbpjTfnSfm0kRlyncI9D0j7XS9M2CWG246lJLzYWfKvWH8zZ0
nGVYciyBzW25K49e+KF2G+p1qV55hWjdKnWMoigdmoStUNL+9bkn8mnkMnJqoSILlULf8/2IjWPU
GSwXQ9fECzUam2Vf66/PqC2daUhNEEgIqpSp6oYqyxgZcqHwvFvRiCUiCvmtWkS6iEt1BlpOOAfn
qBCk0hjGFROeWJ0Gse+PuYhbtdr6ppKssjRRt1mim4ucG+1D3ylKJBI0aLsZYzlhpJYqR0mwQW7o
fAI4POrNMaoRnkeltu7jQic3mkoaOyd6sclKYwxF7rv6jGucMBi5cYWkinBokk7ki3rBqKnWIVfU
3Ebk1IpFroW+CNRWeT2i4pTNS/prGEh5JsI182qomJcj4/Gz9tJoimaT0FrfBkCrde3y2hdxUTUz
Yj2hUrQf0BNAAJediAnV0i/IiANm8P3GIJ6Ig8B0uiCrtnpGm+ueZaFITauyi6Cdc/+jQPUy1GOU
aIxoVDMmUKu7XZoXBRzdC81cEDWlS/RJ2t15lz9JBZy92CzFMYFDP+w8YlS9AeBG3VfXtuG1SuK4
pByH15oK2EH2Y8mcDvkQmRho6fa07EY4xxjUWiaqJhwd1LnxmuY8/X5m4/fn4JIWRYwyTK4h/5rg
WMQCFuh5nYvISvtcFI0yPrYKifmMTR6Zv6TDpNRMtAeQ5h0KLxjD3OzUJof5R4NT5QO7VOMm2RR9
U81gyylSHI6mUgN77fq0pq07N82yJAGpwqsEeh+Kk4/DJz9Th/XrLQKpEXxN01WsFsuwtIfMRWL6
QU/yXJRMDRalgmTU7/xixhxO2J0MMwjJEJ5q8Il1Vx73rSIIgJX6iFGyUfmiyBJzRkGnqKAMQ1PP
VLlJphkv3FUzvdjNRBcNlo2BvfK5bazUm0GJk2Qs8IJoI8fx5FBkaTYU7jiEubCM9leTp3SREjd/
vQVQINBvROghEU6Swle8KBesaNxlHdWVHdE2tIlmzTTkj2KJhYQDdSWKBIA7MSfsaHVfJJmmZMLs
gt52zVh5CNssWCS0yzaWp7NRZF3fr87bnSa/9iC3lGQ1QizKmKajLjtkcCziMO4KkGWeBQYLzXf6
NI1s12pJLHzd9ddp33qLIdCtFVVi772Sp65d6Wm+9GkX3Z2/n1NKhToNnWo4xoaa4fB2vDROGtOF
7XCrHZ0EaeeSxOnH1xPhOpqzHK0kC0I/JGIU3RhUuZ6JPihJYA9daNROpVq5MeMJ0munwuUWBiJo
hxka+hKHhFwWpSodYD1pmPZ26FNDqJ2y1PR2ndbKMEPtlOxMDFMQMBmOv1qTIqvpK6NP2iwXvNbd
y6gdik0OHHVeLzxT6gbpFlGt6WIIj3lJBw+YGFZJeZU1frLodRrMdGVP8AKxoaoCJkJRUwyJ0kyJ
rMCXmSr3r+POYrYW6P5r20bYA1LRJFARt7AWZE7KN3NslVqRxh8FNNklQ0+c3E3NGdQ9bkZIMpyg
UsFIBX2cib0lxpjpasIzETZucKUMJl1qRbzNOt0Shtpem51+lyuquyh87l6i7b01rDyfiTAn8AUO
rlFMC9C9N1/mgXsRZizUxqq9GKmA0RJtUfd+lb5jva62V3rTddTuOysONmVrkbn69YQboB7AThah
Bnrs5oR/JfN1tUmsTAxJSCPbV43B6fLgijKP2U3l4r+vtlGEH4K+N6XoctCJXhvC+2RUgSLM9wPR
VbRc8mSc84Tj7ECDSoHUsCCUilO2tBiFccmhVsMPPDs2ebYZ0pFvmGv5MyZ0LEGQwsSKEpQ66AVO
EkYNwVwtdUgwi/RAcYYsLkyhYsHhvVVR/avfJZ074+dSRofYhSyE4BAlRlho2ZAJEvtRofdeQTOR
p4niMKvQfy2abvxcNDx2NC0ln9EX6S9zn2brpCTV43kVHpsreoMolgx03y1Nn3KcpIXqtR2aKmpc
ek5s8K9xyR/1FJ2PwkoT0bC5vPIYciRFWAtqcHR59YmVVl0QBkQrMpEqBGVr0TRruEo6o0mpqYlY
GRJ/RDjYJ2LPJKEgYY1luKzORBkq5WibaRB8LMYhYU6Zu+xdEbVjICLTr1PB47iaixEnbBajICS0
yAIxFZrGiHLMeZRi50IosVssdS8aattyNf8hq0oazrjhCeDDwp/sMxgag4vwCbOUKBHrahWOb1Tv
0OKKHjTXipyWlbHmsMrX7yOaoCrv3a6ql8R1XS6Uqire+yVLc3Heok5IXsfxd/TKkGCjBznxIRJX
dTkWHcC+8OGubVN/7gxk9KnaWyIe3GhXmb9qhee/OpRBCJimy94Z3FeTKtkDXjWxYr3IZXtwYHFm
155Lx5XVakE1I+5TukXpxeTJRFR902I9SdPQxQZqJryqcd+3Q0j5YtAs97IOWMNnEsdTxCw0rnA+
zFJlP+mQqxqA4St1lImRGeo217Lmuku54rRG1j2cV9wJ8DNAwsJ0AiZkWPL9PQFqLtMHnoIvHnL3
a1hrw3uz5u0qSuN4HWLN68N5eidYQ78e28fyOKGpTguLmClB0gwZcD3jpqP4GJqWpYfBOq55vcpM
TJ6R87/0j/kEZAMjyb2qDjNhDaz0BOubxsUIMKUbjaToBp5n7ASmmsipmEQ5bEJM21Vhnxqx1yip
0JIktN3Mr0KhFBgCotyoyNd6KFt1VSDWvLq00TCARscKHRW0yaag09SdFhPKQbdL0Szqm4BdkwFD
xzIN/PddxrIrs/WVmeTuhBqxp4AUgCP5wnB/kgS0vGVJrXiAuhp9AjeFl+dRkdmcV8YMtJywUKwO
YH9AQ9dYRVvn0EJH2jW87ZJMuNU42nEzktVgtOa6Kd3Q6VJPmWm1nGLNJJacp8inq7CJ2RQd94re
tFKMO5mxIcpInMTTs7vRDOIZCz0RFU1kUTjpzLFWT6foxYyC1N7gpkL1gvialWgghUz3l+ct8yQV
2fsmOgZ2KGIOBagmeZQYOtCkCONiUbiqeekrfjfTdjspNgN5vimfV4M9+kMqlY8xnDHkoBLrPbex
kB4PaxZixuYMuqkWMxB5yiqQFco6BkkFpgqH5FR1NMomAG4pdX3f1uNtkhWdMJBPCV6ExYyiTlGT
k1sLO/RMzhoPqeVpFRo0h3OXQ+Ft06Ckyyry+Ebt+/xy7MZmhrsTKgMiGxKXcQAYsjqkF3GSdz3O
BoiuzXOMTn2VtI6Xae5cFnFCayAhW2NoB0OYEzH2OdP8OoAf923LEyfBHoHDo8wMRBC45f15Qzwh
RQgRfQcYIR7tMk0C3V7r09ozU2FYvp46GKIWX9KS6a5wFfSMMWRg/uvREREb2wQ40AKAnHa7x8xM
er8nKZrBgWtHiucwgrFW1ejKgrllL/pe62YiwSmZashBZbcb5QSfYKNfh0qeKAw5ZhVvCSbCizih
nogYmevlz1AyJ3lCHhOL9Nj4ECz1mLkBVNfxIh2iNrd7M5ztTkhjmKTXFpePZZC5CUGT+NAqk7o0
Y7/SUlH3Y70aB115Nxqu5RR6VSyU3hq2vAjcD+eN5iRRQ8IK3IFBlYdEy8TqtMCkqag6CDHAWsj7
ZDDe+0ZaLlWjoMuu8tkMzRPlGcpAZNV4fB5yyqkGK3PMqpCWqUClpAnPT7dW3scfBtcP8Qw+mjzq
iVo6uqKWG9L1yQzYHOfScgCly2pUnr+aOr/KMt7TOEhFw3vttiHpIGK/9J4Ut2h2o6m4i8otqp2S
VzOR7xh1QBjlqK7LXQI0uQ5FndbMCmo0KIVLsESEoYa3CGlIbs8r9BgFUHVy9CGxyiYb5pP42vK0
CQLio2HjNv6jN/qt79R4wGG6ZG6fPdaN7j2dp3gsUFnnygk/DkFhrXNit36dKL5aIoNI6iDpRBGk
+jurGSNPlBisLHWa6oKnntoKF2P+uTWGU9RlFg/AYxzNqokBt0qmBhpDGqrmuR87XMmtRnR65ne2
1cWBJoLUHTsn79U8WqNbrD2f5/4YJKh8iISMkug1IFQeatXATAJpMkCC9BHd4O9TlLNuRXzTXL6a
ErILdIbgMdKEJ5RQOxBrjBElU9fiqdMPyOaQlla1vjBaffBncPbYSynsCA8iBEHsFRCJHHulSxUq
UdjXFcIJiYuvCCBO1IWRo0UuOnB1mq28ZCg+5R3PV+FA2a/nmT12FlBHK10m3xwrBhMzrhvDiJoK
1LFFFl5quaEKPUzJq11SUjEx6pfPCTlqFMFDTCxrd8gQO8XahgO7bs1e2fwBVkwivR4bpmhBTgSJ
vT8Fi2MQZDfm77Cb7g6Yd6vt3LrWCc9HcxuLdniKHsezfSYKs5A3Jl3apMLD02Ycq8CJR0tLvA12
//qtadbKq1NSrKqpiPpQkEVRk0348siQFVJFihLSRdya8bWOvtci8Xr27rwIT9kiprJytISG5dGe
SRIGKuqtATGfd9VGDQtmo5mQOGTo4k1eleq2wGj/Vi/D/BOOouQzrnACY5DGoV5BPx9LTFMf1+Oo
xfIHkm+39xQiCnQU3zEz5uhj9rx8IETRW6GzoHhggTeUM8xLOR7mBQA3nGSVg2MTHYmJ/WTKmOOe
4kxoY6Z+gjICQ6QEzmg3vhdX2EaMojtscul/AHBAGKsMUDKmbNMRUB0EVeG1KAIGrahsBXe4ac3R
/6jxJprJXSfuDq4sAxuGHMk4MNyaxhC39dPEYkPgqF2lO5oZVysta8MZBJ029X6QQe8QXURT49Nd
WxwvT9SA0sAJMaOorbhxWm9UFpkaKnZhVOo1BorpNqLKO7d3+2WBmeet29SvNOej25h4DsvVrkbb
OnCCskxEr/NyhcSwW2U8oU5kjYvMoLWAN6Pxhi25xXlnOiVrAy6LrQqOkDld2jJGygc9aQOnsaxg
UdPYdEhfZTOynsTFFx73qUi02gsfZRZkQcibwDE9r9nqhTEsVK9pl1nQzg0zJsD3QgrP1IVK0ZRG
PSJvZY+U0vqR7geh77hBybutig1gTHmHPCo3dAgt9Z7ntfvKbE4S5Qh6EpWw+4ad4EOidGBFqWeW
53Su7+3qXqmdFBY8k6yeYE2WBGjQYJaIqD+xlFxPqMs6ghSu7jj7jNarn65qmnCy1rIqHS/zoeLG
aw0E3g7zw+4Adt8JnkR8yFrZ1pwpbspsvai9tVq6g21gGXWGtQmoYu8BjWyEQwwxDYy6pulwEwc4
SpIRzfaCwWvtgcbZTVj01kIxemVRDQiYSZqnS0pGbwZRj2wTpGEqLw9d05BkTBj0RxYTV8mJPUSs
FXE3mg6eiBDbejOWM6HjBCkdbW10tVHQoUCemEmOs05lRCzNdpGIL9wiHZ0eoQpeXpQzAj1FSgcR
DCywuYh526HarDBT3ShMqK2pma+9I3reFr8GdU0UJrA+U9UzY65JUJYKxCIChsL4i2alfIjyvtuF
kVFofdNBipWaXfpumq8Ud0xsonDvrm4xZne7JrTDpKdXHdW7GSUeuYYkj+kE8io8h4FOh3xEsSyk
oT6xYaTmShlrIphRojesKhQhOlNvXwmbGE0gQOE/mCyC6NQVvT5yQxfIQuKIraM4bRdF4NczSjzm
6pCK9Jo9LIvw6A6liKhrY6jObc80Mjvusf6m+dZt21JdnGfqFDk0SOWGNI4bHJ010FO0LwPT8JyA
52oaLnNWDoFv+3pM40aYKRtIuhjqOGDL84SPghCkiTklyhhk3wZUeMinj24f9uqJYlMzMz75ESaJ
WfXKjRxYKGAT6AwERYWIB9ofEomzIfYNU2X2AHY+WWqWOhgk5DNNsGNW0EXA43zlKQl5LGFCJcSz
ILwutEKHEAxedDPIFgr2yF5XRYAXUJFtGkwl0c+eJmNVRjs/N5XQGbpRXXmZWS8DtZqzh2MMQZTB
DhPBYUnsBejy/T3zQ7fcHWhhho7SDpnwfRWHTTstXPcu5uXnLWCS1r4whLY5bE/FniIaCIekykye
dw2CyClwcuvLGDXJg657xbII9d6pzEzZeuhjztj7Kf6wjEAxUsHDr1GPTYiOELBXQIph4BeY2mKf
vCIpF72idTOefIqUQTVMzGXJgDM0h6T02G8DdC8xRBlpfZP7WWJnral9YljCe7UzYfSPjEQecsCD
Rqc7I+pYBEPemJGTd2O2sqr4W0mNuen/sZnjiUUILfJRN3iQz/RwsGsMGY4YuYFDtXZcdww7YH6e
mK+2ikMqEwOsqBbVDCdZnZzx4X2TjaMzKsy/wjnXaqf6ebxLR6WcG4Id6wqOiyYWwjRHLvLyrIc9
s8+4mqRa7Yc4RDS6zSrr8oos0UTq3LXfFG22Pm/6x6nPHjn5NOqJafRDEBUKyhDFbIJ3SdSMYuB9
aicsJ5eaH7qJCDqXrplfu0/nSZ/SImImallCULJPT072Y5UrSt+jAjKM3jEaEl1FtTrXOzpJBW1s
zPOxh06mZ6D1sEEu5OqBw0nbLmmeRdga0+Y6udJZ9wpjIIjcJ9KhL6wMcjBzKEYUjX2d4hlMDi3K
dOFFxXib6kHseKhbO4FlZf91588kQTTeLLkQgrQV8/xDgn7NmNLyLnRMjmyjrjWMjbiSmWvUCvWy
xXL3VcurKlmc19kJ6wQeY+8FVGW5IaW9Z521ggfZakUbOh4SzKWehuPGDRp0VTPU03PH108IFcm/
gQeD4elZDPPnQ2JWqg7c8orQqeray+wWqwbUlgfIDDswrMpfRywLkhlYPo4FXPbF0YeT/QZUHYdE
M5e7fjCwwEl6NXSxcpo3wWjzseq0UkQ97y27Nv22W3lNgQXfV4vXwC4+dopkiwVnJw6JM951VdXg
4HeKYaiN3pL7YHQ1XY80a7+cJ3XCLzC4AsYQ0MMy4cSA6oZjCuC3iQPj5Hartbodj9bXP0IE+QL6
HJhJH0UDLfewz1cnDjagu4WfqqqTdtY4A9RHRgldIYZi7oeeDZopk/DWo3LEcDHMHJwzL25jtN0d
tSq7lT9oxofzDB3BJZwNGSpGJ9gwl1uYhwpKy7SUy9WFE2Y6fXCxmeVugnHAAV8nc0vVcpA2dKZv
sy4vosewa9AXP38HGKFKMDkAG6xIIO1Hdi43QTDtOLwJzK0jnAKNisWgqxHOhCsjjUn8ro3Hyots
I2FVMgojSMbYEoNZVmEsVDNRjcjWMLpzi4UVqFqi3Y8JHfynIMIuBtt0sZkrv/o8RYfigztEYRqu
udJWytc0CRXXtJVAdZVQBFGbRuFC7TzVpbY/pG2hOnWLcW+4qq2wpA9tn1tKZhu+38nP+2NBPxXc
T+pvWq3m3YeRjAa9LhNeJl+LiNWNTZoh0BahkgVFKEKt/n8cXVd3nLoa/UVaiyLaKzAzrnGJ45IX
LSfHoaggkASSfv3dvm/n4Uw8A+IruzHLG6fn6Sap5nIGOTbv4d2PyoIgxxKb8OqMls9cF1K+Hw3K
a1Zv94n4TmiY81HUr0CSMnoLQ5BJ/msMbFa/OD6Yz+0CB1aquqnes+FkFO606HXDZHM7wnaGtXvm
5PiZBF7An77YmbFegiTn3Rxss/3yNN/mh20pSH4lmoYBIMRvWYqPVQSXx74oGrDrV3o6YC4/gczI
JQALBLSsydU2GnJcrITUqi0FvkDVw58yTVUnm7WRbQiaJf0ysjw8Ly6m6j+hVZlNF4vAwLfVYHff
e7EtmvyAXnZhP+zURIidXWombEm7wVctoSx5T92QwJicR6XiT11qaFobkMbh5E2y2s5VhZifzHcc
jexJTlzzVrBQmd/abWJ0Haq+cj/NMgN0bXc1i23EHs2a9GrMM+ufy8lbjhVmiG4FXzknhM6tyDYX
30qkKw6/pqLeV3JGmsCxi2vhdjc+VaPT+97COFPTp+OoFnG0VgxHmDt07QoD/hQQT/K2VZQmWPqU
buxrDPnBfDvtRSRPtckH8Zeif2dDJwmpB9PHY5uzGox/UrifSzkmxVcWIx04QGmzjkk3Dns1j9+3
e0tNF9yK/Mt+aJZjwJ/Hg9y8zCxIaNadLut4CUOh1IfNZMp5O+PcHmhswlXHb9TKPUta6yiPj6ur
IYO8ENMEk7fZrLZi6AD6ZaO+nVlp4FQgIaTJe01DNLCsUx+3vRtmsoYPPTYxvTkyTeMvqjY3/Mwb
ZtULUjq96IuGkaNDDYpVWyeWqR7mlZDcSySlwYYP/D2+CgLBCGy7rnSIPznW6m4Zl3V7xSg3Zeel
HoHRd1DamTHpDVvSgVytQYBsbdVKQ/hQVOLZPMskoPS0FU8iVCFqJmpLbvMtk7rpIkMc53FRIykq
0SVjzUjdxowD/r91BD7Rpkt36eJ/xUhAXPVsNBD+tOkSElhNoApSNWxyKYkhbeckquMDokoyDy2c
5UzdZdlAIExFwg+UyG1Y6oF/Fuvm9dRVQxKT5xLjvKnh1AmsmdtooYpxLWpq4f7KOczj2JJsaDbX
fUsgjLmpUrFS+4MvSSG2682KUbvL5uEHNt2OJaQqe52XrLhT+VxKh9SiaVTjtUWBniGLThv47XKk
1xRdRgnRvJvcUevsOuYSFesXE0Vw7lnxfOUNykZTHemvjS0YWq7gOSvy+ZuGJNW9t9H72xo6IZOd
9BDp0R5NcOnJmACNZN+QY94e5byG9WpFnMc0Q0RoFz63TZEdzX+1zEBznO0cyn8WVaS6TRNukt/V
lJnlRVZw5UPoB30StIawqS7/ZTnKcJvtGBC6w0/7fpuUyLZ7CVjI3Wtil01chBjK7NbUSKLqULGS
P5WViDaaXNDXG4vichQsRXTDsQ5pWw7HcF+ybHxoYDaAa6jhD6DSNCgeWTWmeKmnQvIT4K3NZy14
7mV8KPV+wBqs85WS9ywH3P0Xv2nK3205G8AQjpDmgq8FliEduQsdpAciv0BhnYhbExQr+vLAnN7x
GVb199xlNUlaIuWq70jBG/Gc8UmsdymaLntc6eTDHUqcfo80DeProJqV/a3iVMsnlO+6erJrEpt3
yH/W5WwWMlX9mOo9XDAbB9vuXkEnelqJZF9LY9LtEUrVSZ79MPnmD47sgjPHUihcnrYyU+q/htG5
hJtww3U4LXHf8q+J7hgPW7JsGU41zkjinzhsIOpNipnPP1WIa7wZyUwNhx6VCf7Khtom6ooepjTV
OSm2wadXHvsd81086nn7t9fhSL52Tld1tKNNqSOdsYRmf7LNe5fDNq98CT9XTHYjOmQgDYNvm2ac
CtgzlvFbiLqN+epNVwa1qq/KySQR7VKv5tt0P2S2+VzpnOjXaqJyQh9acNDHFmKwWGYdX0JeQIyS
OmkVamftt0td7wLG8yZt1vuJFMhNgDbG0bZePEo41AbGfUhIQbcWtqnJoRqmPO04pB+QVaYLAXfk
lwlKooRPtH71A7jSV3YQ+d+g9FwDHRU7B9qt09eUAJvpcpzFvKvWYZN/jYv1MzRdTvWNTEb/VKrD
Xw14vtgdH/NRdag+63udguttTb7zDwMdz7MIy/xfORVWXunF50/6OMonuE0H+/9O8DHU6ebhPTTl
jTrW0f3EcFCj949FIy9rRMDFBfktzJ6SilHf5UuzFVfRJFCyQOErX5e0ws0KkVxvW0jSHljsmLSj
RsxBB+0dMgiKVYj5PJcFu8M2FWSrpYifE0HLvtY2W+lJj+aA6tpaedrWlJ/LOqT0TBM1XLDsIHxC
w/CWQMfG1rHXUi1Jt0Mn3m9gS9zlQEf7yCG/FN3K0GO6gu+4KVMQCAbaIWS1XdgOx6/NtFehpXsN
uRjGkGZAgJA/9n4KxPgbpNOJ0M6zqq643KxHkMxRp31C0Iba9PtPdcii4pB5pI7RbkuXkvS5z3wK
Xd0wPqPcZW8mX9TeZqExv+hcDb+KwbN/I3zpT+mGFA1cEUKS8zgtUP8k1ZbgeVjm5mib2mA+RU6O
Lu80k54/LUtU5pJRM+trv8CWc3a5zfwvDh/72tO1IlM7F+bAHrbgaJamkfTEQp0s3YzPPHzfByDv
gS97ZxnLsg5jyVL1NGL8gBQxSDSRuZJ7WyqXfTZHIW+HHPEXPcTME35D4m1+mUhc4VmP0/x7wa2Z
uukQ5JzD7l3g2yqoiIpCKyj9JM867DfyPFOB/wTsi7F74LUa23xOh9eNzzO7ogM7srbCcALVxVw3
S9ekQj9wUdbjucpmRNo0xpX2nC8mAYvfRN60SzQLMK0dYt6WFOlI8ejLpDhFJ/XzURlZ/JR8mNPu
KMlsW+krbVo+rt7fF9Wg4a8e8mbo1HBUab/gfuofa0yyq2WYZXG95MIzfIhQDJSVS2Obwwy0t7ay
KGYmTlScldzJQwY11fInXXhoSY2a2a6ld0M/Div+2ZxXDT/tGHjFdVlNxQBxuKpuGzFX9FIL1HBM
643iXzzm/vgqkZfzLoVGP5nHacp7ZZpmO9s4JPgtqVEdpiWKMO4DCo8b5rfiNSuCqW8UA6rTjfk+
PMdqUEmrIba/9TvDPLkfB+a6Peom68uFDr5DYk+DwMXRT49hzbLfhjbj3YRXGtLWJvlgUQybeeoU
21EYj5jSX1uWhN9k4axpCdK80ufMWQQiFFA1yHe+rTvAMW6sUz/wWIaImEWPzleyKSGPI0bZl+gI
1X2yZNPtkhau6RZkfsfW8IUP/TCMdX6FW1Xs5+jGw+CoquZ5h8NkPjE/WdYOYMDHq+kga3nmUOfw
dodzqTozywA/R8Lk2I6LT9/pQb41UDBwzmfAkebU5DsEoMyP7BKzPUGmTTEM8kIwQuu3cc6PVtcV
nzozONQuMCkVl+0BV6S82mBxfQT4lokefNWeXq+VTWEKI1hT8HyVE9kvCEz085Wi9aZvMatgUeO4
LfMVcAX8O8nsCtMbT+GBh2dlfAPHLr+yNA7/jXo5/kPmy/h5DFzcqQJyvHOOxfwxzo6/KEaE7xMc
qHeXq8RcEp6rl42TBDVTpjE/V74UGAoS1pC+wECRX8rUp/w6F9K8gFovhthhxZe2i1blzxtsdeEE
05HuRzaX6AUEXauDchepVUzQesIwqLCT7iIvH0HEI/oiwr/UnCHLT7YzqbbK/5pVU/NrSznGYbsn
1SmKHX2oNZPK7Ukjrm5qS0LGj3mAm72F5y+RL7MLh+l3ubL8glK83EM3weDqzWMJp41rypbGGQEB
0E40/5It8/8SS5p/hhZYZveZraFziStAytYG/QyaOjG1NJXZiRXYyCF1+Y6K9KlcP4/jgLllGHPJ
W9PE/C94Jqw9tkk5RmSy/apZtfyRKpD8Jocj/YIXP9ZTB4hrW5H0AdT5DLMK191cMMhNxnFNX/eF
7Xhcljj8LpU+fpSRss/GBvLk8sw9NaQ5+EVj4oFi0hYwElcSJNdpmuf1fFBpplOT+pq1o5vC/bEK
n5wFPfyfCmGkvC1IsH/nHOEIyJFRedkzn1UXkcAgA6xmiJ8moTvs8bpW/mrnJv9zHNRVsPGE5VOj
eMRT5er5Ppuz5F/m5PFjJ7vGUVpN+bkPYn4ZC0RjwMUozI0rB4xIBcibvQ0QbO9XArrb0K/HJP/5
NSF/lPFzhvoWws9psQh9MUsU48M8rRQ0rdzVVyrMFrojNJyfAqEC4IAX7pZIrzcsCGH9N5SU/Q65
Hp4cWvhjKUb7Mdqilu2Oq/a3Wu126+WaYtZXuOctEl582glOMAcKMX47dakBbpjQIDyo1NH9aDZs
3u3sucVWFcbvNaEupsc0k16ddTIVgORTxBiddxN2187rVFQXMKXpR2mBUyCUxJAHuhV43DM4LStg
U1jbew8n+9bSylfAVKBcqMFukdCcjtzDtcG9X24iOGZ6PjLs8qdstaBZLbX2Us241m1jpS27xWVu
aJ2pcMjYTukDW+vxFdCneDkyB+gHi58zba6bNWkZohfKVpa1f+ZiKL72pRH3h5nMcONHktNTU2OI
OW9e1rbj7ptbSVg6XKdrJezZ+6Z5QU9fpn4vJnU7w9Rtr7dFlL+XPSf3fiaxOKf1OL4NGFjdTTVs
zfPYsOBhd+SwFZjcF6wL47qe6tRX/GpNqZq7gWr6X73mHhIjxcQtjVt8pYfTttsKU6qOZYEcbcCd
uUhQn8d538f4zgYf/B2qRSHPTcazk6S1PboVYgaMs3rAcsfw43F1QhPegfTlLwXPh598g7e3nSwA
pXYgmAH6jIfkn5hmeQuH33cJB2BVnrd90lUH44x9rGzYEduLOAdcgHiUXYTK4QHZbrkHsxVL1e41
KdfTgLG96IigyXWxH/iZDXwPiIKUR1W1eJ7pXzCK7FeiqXmjUND/VnQNt4Nws+/sKJq3+tiX/wD+
icfNaflnLmJ+veBnbh1Yeay/HqwUEjIg84f07WjYda6MqPF3XcCJIsweJ5bke9amlK24sqgZQ8ez
wjwL5Idg2c+gwkD1rNbHHVvq0SLCd04hDSLF7z2Y4r4q5w0vW+X0La9AprWGCvuHm6nirReAPDsj
lxLxb8UssnZzpv4Eo40h2Y3NcBeL1W9twEW8Z44nE9xU3t1pN2BISVKX9oFVYoGTayVlG7B3fBCo
sT7qqaT43pmGCwRCkeVC9cx4G/bNYwWCkxTLf5yW9cIkOe5Z/f1OkBLUr23XMauGzoxL7U6YmoLq
qInzO5T57DFz5bG3EvtR7OTwPbWtFPScKhFJ2O66rJZuyOHRv6m3sH1me6AvZWwoajeJ6mlRtn4r
hjwN1w0f+Iu28/LXQlV9j8SIJZyncmp8uyD44j3xwE7bDB0Yfv9pTZ/FrtAC2IjkTJTYsnryKqne
XK6xykE4TF/HfUfrOJYAo0+5cS9ubDLnt8JgScbsmy+uz1VK3qf6O2kWOwPDQlpTREUZTC13MuJd
Lq2mYt1bPOLlH0IOMZzG9UDi0YyNuBMD5w8qxz4BHAgc9kWsbL7bIrIRLow06XVtePU1SKpuIFnH
FCN2jBiprf0LwORq7aE8ZgesK6Qe+7rQ0MwLAGIIsYRV/n4CufX3ELYpz9Yu2bkod0z0ys5x6rJt
Mx/JejSPJaSDkNcrpJC0vJBi6xrEP96Cy1yKdt749HOQ3OpOW5UJZLLumL1qxFLlrc0H+dM1pDo6
eeg8dpam/o7WQ2jQCu30XCPwt2qltlN1zmuXnnGPdcTkBnezzAz5gHgKDnf43DPTF6IwdwKGuOOK
g5V6qcixjTd4Ew+a44ixemxRi8hVMyZ+vySDrqp+K2oY04sBRYYCLLthqYgPxoq1OUU/8tugwlZg
AStC3jYkmIfpKNHVVDWAxxRuU1dTBW7oFCE2fC+Yjp9r45O1xz3kd87bLO2bw+BwC87kmyVc/2mk
oENXYkL5C14h3M/VYcceO7P6YX0g4jFB+oIdnhsN3Lf3S27xUh7mpu0jzYPE2DE56n5Qlg1lX6t6
DX94JIlpFbd4CkhtcRcSjOrYDE3O88u34ACu5mlr/pbFBE503Uw8Pg7m0p81iMqrsCcjHpy4u/dF
Hs1f6RYxnutUqVfEptM3t5B5646cyI9kQtdtE2zcvyKZG6Qtlc1yTrcSp7Qp3SFOxLimPnnH9HS1
Ad42baZoGu8G0WBmiViLf5bUAF5MfYYwgByYtegnzWvfIp118ae6nhcOmCOXP7lHVgKC06Mird9G
/2HpjDE0q1JVnaTAl+mXfcWf9vVamT6Jwd9jeF6xywYR1k4C0ZtOMORLCUxNr58k7GU9/BXxG1II
ybo+1TOp61OGhB4MG8caji5OhQIyVTmbdCT4uKCp6E13C0jtf1moEiT/4j5M2VXRHPr3yhyCTlnl
1rwDxoy1JlS5A9JDykXfGJoRgajOHC86QqgAytG26VF2Ksbi0c0Hv9sTcsC2YQ+sQkMsS+xXfkOE
/LhZfZyzDDMGFDcDlL9Syw1YOPx8z/PmsgT/+778SPMZc1uYYyLPEagv7Uo1lU9SQDbQ+uA0EDcu
qx8Ivcur1urS/QcPvHctwJBE9yVus+7lRkYAVroZHveALJwWQAlPLjs0wUdfeASrdoVs6g1HJ6P3
gjHz3FBs750Ni0q/y7f4nDx1KNMIbsPHJ0zTLWHp/pJF2jxo6a2/QKE/Pxo1pFlfIBbiyTZIbUTu
tUXeuyqPDAxVOjpMAonJUnJ2DSCjVznOA9Qe87Cn3bKoKd5zyrGqFWiDsq2tK/xJR4LwTCLiIW6n
rU6vNq3t3mrINl5GnCoLJY+oR2AVdBlQjCc8UBPsEkPrIS/DIloWw8UNeR17ZBNrsJdstkNbI5yb
daVj/pMqYZPLiC31Gphq/rBUR/lvzBvqULcGGzqDA1S1hRAxOfM48NhvLNtfjoJI0qbpFAziMKio
wLtMley01NB4h3X2vobqIo9Q8z5Af8t/HAhOKzpQs8eKaf+o78ELbb8YJHkJBAaAQtoJAXhA/VIL
ImA61ki6wAyUnemE3iRSKv6QcYoAJWnDXxgUAfokK9KEjmA/eGz8jMkJhqJtbJPERODMQfBrlmdQ
R1gPJqZFFjqcohUm161zoPUk7mRcsAB4Wmzg5TT92Wwp9uoUPstnsDwpIIw1dRiEnOOt5TVoqFBZ
/egmjLw9Irn5teQjZox9IPva78e4/8lYSATmvUPfzVyK9DqzjLxskeZP0BpH2RaWNUBYE7VtJwmC
7z4uBQCwcSjsr/+TDG2zN/orc5t/IIrZV8KWVZyabZ2/ipyjnerdxz9HINtDHtT4tS5I7cBykLMH
HVSJEsSW7HUXFLm9O9Cnqypbsr/MoeThp+KMgQqNrndebb8rRQDMx7gjZMvVo4ALGektyFCbixP6
HH0AaWaesapG3eVDEd6hUiC/FZgJNLJm9KYVLiXzPWJKwScNdt1/6lCPARL/iJce6KzavrYEMS2Y
1ssvgpjIpMMyWv/IsmMG0rt584t4icl6tC65F/N3pfHjyJ4U2qftDpvutyBHYLiFcLoiLZtMWt77
ItIS1IwUTz4NmHfxJ9UD/Ksl8gx39Lu62lGsNqgLn9dazeutYVXmQTDJveiHSgCmRLh1nV25lSId
q0CoStHbVIV/uELfxQqjJu804NTX9BgBlnIE4x1tQQF7DEgjKa7QBFPg2pKB+86iXJ74d7jAuVFZ
uEPZyxXWD4z3bVmT5R8jktJO+XHFKrzny/PsG3N0oMgnc26oQs5L5qf0acMIknQlxFmPBuP/hnJQ
jyCf4BhxMMP7ZMOQPXgEwDOp95aj1sGRtE9VuKYwAX7VxTzTVqaOyg6HJLzvbiYvQzpvE9jfbftU
nAGt3REBw1vnd/1YIvz074bO8wCkOX1EQPCSPa4QozBAdpLjxRvfpLCfVbq9MSB/yWXOg3uUSWrk
LSttjO2Kx6s8w38I/m8m31nVHrT4SRqDWT6vp2aCesiQqYOkd/yjOLBZ+CY3LLRk4xw0kebjYwYD
rDttdt9OAzNg9T2kg7i+IcNQsYmkfOKgTFdc6gGzwgL16Z+Eg4s+KYNS3IXZ48TWS1L9s3kSnmlw
u7nVdYmWE2CzSbtqL/wncPCKdgai50uJvNvxeqKQ43+3OQRhar3kGP+WAbgdkmcy1gHWje+z39OP
wEWdtnvGyS187stXWR0AnpHPjTjXGazvmxPVXkE7IEHbF0O1XktD8C/LbV8x0tJKFN3K6+IfeI8C
bAeEA9/8sITNSlGDNQu58clfYCeAxRWK2t5x0IfZXdhk8ksQCq6f4HWFU3dMIPaBIzPw79UI/LdH
fNzyzI88/PFI1/jAD8L7WbBsCHWqYAgpO7ruxl4OxMXfAPBJjnbBEfqJaUlBPZYzknRLHUl+CanN
P5JCTa9QxY6/HbDZD2R4puMF1LR8Xeep+NriMvoWQ08CzB/c3B+9rPTeN/V6bKdib9K/EKrr2GZs
hu8fL72g/Drh4nhTeK1dcZONim29hQAEBxkJzf/wPPoV6OEKnnjaRcCIB7ENks45GfXJbBO9NQiY
AN3kFf1iuQQSkC4168ftKI9zNUXICSdXJAQbw0LMcD8Us8RvBjNAOo/zGs6Lc7noJO7djUqXBFwy
PJhfXB/2SauIoZYww4ouAK7OT4Uq/NzpROTJbWRiYy2yiIoPknkwQmqoM3uescA+V5ykumsKQsL1
tI3ZC94BgzCAJB0xG1QLYlsWmwKdGb7ngHZgTD8IlWuB4n6on2QDPYYuPSN4OKa6ekpMuQ/ng1j5
u9KYjrpJAaxuBRkK9LNM6Be7+uI/JBwDn1HcLVW7WVhw6DtFeGF6n4eQxTu+4V0Rbc4Z0KZ9KKoH
aIM172v04diPtl5RlEjh4KjbEQhxHvDqFnFhYq3m2wzlA8jzuNr0RJttepn5EAD3FAeZTgukSBRw
XgZYWdsydllwUCunPPJXWLlK2UpEWAz4+Bb7UmXRtmiR4DgcOs2XQUQv7cH4pDflIRlHbmVT3pS8
Jh6A/uF/jriUrzpG+Ir93ExLRzhqX7dD7oBAY7Ws+gxIaHg043ckhzjK9JUko3uDnwWPn3IMmpMg
tTf9SGtDu4FoqC8oq7NrM+P5+4ROAAWSVgpEV5aj2HKMWXg4VbbpNp0AMSDPBPooRCUaLLFTuVq8
FUim+UVYWE/QDSp2oh5LREsRlXpWuyXzXREOVra1T/zUDjvCiDqhAKhe1aEsvnSxjm8KJWXERajc
9ZJiJOpryJ7oc+TC3QWaLNMdprPy7tBJpS7FrvapKwoJHQ0mB6A1abqnWy/3jACAiQMOz1gUy8ce
HH7Imk/Dk8TS9eaxE8BSRBZkGsRas1+8HnSAgTJWUP6gdcwnUL3brdYYU84SmDrvhA6bg2M2336k
7lj+EkGK6dZnZXEFw7X7W+6iOCUZ9MA/AN2D87LwQQYUpbX81+xy+i+AW/0SQF9fqS4hnWAaIT5d
zgdMb3bFaN5Pu6YPFnIPiMLAwSI6aQ8elMNOeRcyZI8jZ/PYPqt5QRF0I9BydBJbbd3MJ4NbcVQ4
+rbWirZqNPS1gdrocxSpf03WqnatzJT/VIigTvt53MkT5on4aucVX76q5S9K3fbK/ZI0LWp1OsNz
Bd0JxGJ0w9ASBj3BTl6qiN0tGttOyHwB1IDYeMBcutrqNnWefhappb/ypHJPlGBBbU29m79ZMiBZ
dcISpHsGWvNa4gdipGMuv50wkpadmHazQLOCVGzke+bIvt01RBZ49KW+oBeOfyp6FBbh1SHmiHZa
p7KnUMJMPcMFTDvIgCs8qwznoJuyfIJuGTFh4M81NFrtd02GSQY3mLYbXih1p2rAnWDkuH5FppT4
j/t9W6D6j+JBCUyep7APGrQW6F3ZN/NO/dnPoLVXX8q1CxWn+GUMxtBTZGgw4MZr/1vzhH9iIYB1
e5IkvmRpSOCSIevxQocwP2dhx+tAsvQAC4f2segOeg0w06K2y8Nu2fpD0iz/tSls+k+AnXLarRBb
/Q6Qtn4MS5A/TckxYkMCPkMGNrH8dSzCAtN9mPIfBDT3eLWoYf0c9+VbdIgdhLcHktvsxSWKk3Z3
DfoFCW4GnQQy8aUsIWqZR7w5pT1WZb92GDx+l1hBB8wbOZ7PHEPCAAQyjaEda08ht2q4K7tsNMXT
VMUC+5OEf6N1LkuffH74J4lXkWnAlXT+hHAOi0ew+38e6mXZjub75BpDp+Uqaq7eF5DAOMSN8FNH
AAYkLfiCsWkBNAF+iiUf70erVdVtNMOLPIYDHzqvI3UjXg8xAhAXCQniikoGsZAZvH0aDIOsYv4W
87eUHmOA7MyRd+zj4iEvAG/jas/kQW92eIRlBxm5LFX0OkstcN/tW5aEh6wokAPJF1f3FYC0VwCJ
+iMZjqw4VYkAFrtvU/oD0khVdnjFHMAq7GglmOg5rUKH2grBBsYt9RQcXtbSkzXHTR4t6OMexx5O
kgHCvHcy5tr3+RiSq4OAckfdHvxnrQv2UmBywXUqifuT5hHMPnzvE174khYByzk5xteUTQW7QfLq
8aBWBMOccfxRzKDAQ39cCmi3wbru64BpPd+AMUldoj2EZbsjFPWkrexgeW8FXWNLysD+R9p57laO
ZWf7Vgb9n2PmYHgGMMkTpFIulapUfwhJpWLOmVf/PdS0P+tQx4dW2wYMtNWtpb25w9prveEaTkd3
18lm89ypjVrtJaRBvmQJ7XeytdyjFalqT9Tueo48o/L3uQKRnvprmO/EvgTNM6hC8YWh1sAZDDkI
nNGUwOToPZAWAbH2bS2m+u9CDRJ9I1Rd9jQfCbzM6HMg2k32cGZ4Q4p6IT3Sx9LsJUgOgeKjrgPO
jZIMdYmrpIJRACRG964mI8G/b6L4Bv4gmPLOtbzcL0iD1PB80jKq1oUHFp6iBYiPbSmM8VVs5VyY
aZn2MsunUs5jjT4T0jZinvBu0uM7sRmilz6fjJ8BsG9wl4Eifq+nkoeQliCuow4BCBtfFuEx+q3o
kYrrnfKdVRhdAPd/Gbw6KR0lK8jwjJCc3JhMGeHHLBH3kVyAYRomGpsc0lEZbCKTNN3uBF6fdkSL
DoCR1ctnAHECc4OgHXBXPROUpwwAHCeUwtUbZZ24D+qSLUGx37qp5UK5Kag6Z67XK/1jKXNTsvjU
/lnOMP6xAT7pX7oavJedWXn40I+0yKhD9dolrO6eFQ6GMti0gPkqJKAKlRe8EdO50CtJPOfDVeAz
4kG4j63BB7w2gw5zDVOlXVd2IYeslz1WEGN/9EqdX2ViOCj7KCnEbSYMjbrjQC1jx2jyJlBBSlAG
xAGIGkLSnccZPU9p7h6CozNtA5Zstx8sLaXHkIZ67VSCTIEXJxbIFGJb0NLulJj9xEfwKrBLjabT
7OjMy7gPMTGrFUrilxDXqBhkQ6wb2ABVwHApRVCh4K4Imk1XGImyxWmGMnbUKtWPPJL71z7j3kF4
iy6zGzVj+RWDLCG5AM8bfok4LVLH6OeXFH1l/gggMqFvG+RbP5AbFb7AjKR1bUx99KQGav9KX4+o
VVzHlkutKjGvKzWlCIyf4cQbAJlbOq2ZqVXf4doV2pdAy8NvAA2ahiSrK1pgMqEATmSAdRQ7VQHq
au9TRqsvoAjXlx148tYxKXFNe/wQizC4pr86yPegKqZnkq0O2PtgqF790PgxdJNNhdKWcSbQvn9C
zLv/MfjK0O7ow5u5a/ESBlfRCohA8qamoO0bk/BooXyGOpepW1dBG1sBCLDAJKHO8681rXvAVGIo
PgtAIjJ3CmPN2wAIsYBD8RxNXbUGF0R3e94AajuiSShnZlc6ZiXUOlm1AbqM7p513+SleTu1Si/S
oJwYJqzrcge6tr+cunqi5DZxMrg0Q9o7H2x0S09IikvqmGb8EKKCoLhtnleI+4D8I7GM05H6cK1x
5FRSzEPfBAwiARNrmgYsihDEtBUElg09W9Qa42IyvH1JPTlEi4ik1slFmTYhbbdM38LZK5BgQjHN
3FKtj7mbFJl2nApaHGm4auKJnFWdTKNKEfyvJIx9twkQSj1HM0aiqiJmgsCDuGb59oOIrEEZpaNn
xyPHO71DijxniH/zgAZkYoDnmiLpSYvlGI5yhlomoqpdPLip0qm/ginjDBRCbGdsQUmpy1oRuF+7
5bC+q5Iy+QYYUSlQaxCHh84P0uBMINmmnxEWyq3hywhpDVLBimz0rJHoFErSZU9C81RGnfkVVWAL
wBF2SN4msSZoo5MiN1eVGco/g1w2NDeKBvFs0vy8uK6svLrtx0wTwWuYANXzOZ1PPSWuHFVsQYKR
hQuwuzO9/p4FCW/bCPVPDnmAm55LNVy95TigbwSxDBiukiWCAOBNaG84pqbOUaIYXGMRCc22L9/u
AbWxOjsX8+aSo5HeMNgh7weEi2Q/IqA6uIAcaAkC7SkfR0hxtVsCcivPcWIRf/sDHLCdKFDXcygN
SFwloh6NLoeLYG6kXuHJieZI8yv15boniY79B6R0u9sxqDpumEL3n4IynH5LHt2SbVxZ8bPFJV1t
dDYW3YcyMkuUZiIDLOhImumw4mlwq4HAvoGsQLLHczt+oS6fPeWFEcI9QwH+gc4tdZm+bsbLPO+t
JyReQPDQJdZKKv9TBExZEcxfSZROzyHvKUYlJeDY2tToVCcKI62ZW3ha54ihkfwMkXDFCkiakBBQ
qc7R6Qxn6kbdWQBEs3xKAZyIIh/fp1V3Xvej3NiiIQOnjwtVCEAWRX61MQsLqDV3C95Jpq9OgOjz
srzCcUwcXUPUxQvNz/AUCKU+yXfkjPH3MudUJokDbtTKBUc/IMf0BYhpdAN3tgFbGMqpsAEF7t00
nE+BQ2ov8TQL8/arDD78W0G/5l7T6R2o3I4XaZ4od1GiqNltGfUtijpW2I172eyGr3VQ16idTpWC
2k+RNN5uzJXori2UmmpTP8JNGcWJCiO5C9qok2zG5oaXkaBvQjXniTjUpV65csOu2fhNOHA+Wn2V
nWXqILdQfnucmKinapwPmtLw4wDWzksRToXgIKmWo9IQSWP0bOaAJXbw0jrvsuNdA4gL//K7Aazc
q8pzgE8tzZotmU993VMDIGQjqBcgDY2YPPfV4N17ZPe/0H6aS6vj0KscBOSAGxg3yiO0D9AdKSyg
xzIcuMirRrJ2ZdLHdFYhAqX7AUznHe+TAhvjSK6BzGtwgHppKiWnTmA72rEsJwmoEgojrufBhiGP
NIwb6tFkmxpMgC9RBeTODXGVNGkYtFxPAGqUB3ksw+fBBM3rJIlBlgvDsCqdUjS9myxSwRblfUyS
S6s1iLe5kupfhVQGvNPC1LupBamZnNL02t7GTAcEU2GI+b0cGtVPoGaTsB2MsdoF8HQn1/RL75wl
pSabuErJTBNByW4lszHvsFHMH02l1IRtB5DgtZXC4bkLaDdRZInUq3oS4juEQJinnvXwVNBcH3hv
9uVZBc+q20jIvDcOf5d4r05WsR+EyAMQQ/H0Vx2H/uNY+NHPtBmVbymP3l9tOaQh7VjWnC0rqTDa
PrhsikkaGh3481ry9yShOyPFqUcNN+0mGvKGWezA2peywxvJz7kN6cORMgPOt1sFkbSNXzXGVRNp
wsABnkgaVcAo+lEVcXhvebF1QwOR2kvveZMwl7oGbFJ0AV7LEKo8AkbOuydSCR4gMnhLu8mhPdiw
qrxnPaBosa2tMlLdEVSEBeKrGc/VSU9R2RDneycSyyTcqF1AgTYB26FspNQ0rucXqMZR005ndV77
leO1HVU+xJvki7qb1G9+zNlmm5UeYkDEY2VrVgVJDsrN1e8eLt5FWKaN7HaVSOc8NOEX2OgVDZ2j
NaWf2N00Cj9gH/LlhxE9dDOcpHtlMBCJKUFgynw/EjdMdHIZCk6cWbdN7E2azbM9IJXwJIltIsrC
tz5Upm9e2LUS0PC54ow1QvukRrVSOlNPRcaZsJ/wZlHBkdYb1aOblK8qAKTlgW2PiiFdwhWrrkzL
B3psSCn5vq8aDV5RVtEPnP806uV6pOk7DXHvbYGMqv4+kWrrVsgC9Dssi979F6Xr6WvQGK9drxnH
GrIFGcCZHKmWYNcNfspNVgm8UBsa8BuesFkEBzHK81t5lAAIgB6rodN4LCfaJF27KYdgLNxKHCTV
MSfY0M4gtu1Tp/RCv+nbSoq2VmDF7LTA0sm/gKJOAOl8P3IlioPhr8GnRLNpJ0HqnDSHFE+6NsaA
L6xSDs8RH7PSy74LzRstjJPSVbopgaOVg7a7hvxDe7uFscBklEr6S4ozqd6OweQN7jhQvNr6Aemy
KzGLlTtxtJNxRPSrmNikECTqQ7J3F5YGGUaJ74UA5LMjNRnZwq9JNmCqHsIAucubES2bEg+AS9wQ
mh+gZ1XakXmtX5YaHWhHmcYCkLFZRAgxqp4EBpfzjCe7HN01UqSTNFNTBZPXA9B2E5hEv3KvGL/l
iRRdq+DTxRk6SBWZuqzB8zQvfptex5OQCi9VQ+qI5GGRRuumMRLxJ3lg3zg8XDIS064yr6VCKaWd
p5rTT1/oxUsEDjrxC0wy5VevScpcpkkAauIk5J9RIg4mOqVidg3NQJFA8yttQMMddwMHOBA7yhgi
8TbA8SB2clXkg3WiqN23dUWDuWx1Gr2xWFtno+A3/a7ne3+duNeHvUqN4yyqAjrhSkc1CYGz9gJo
BHdnDg7lipyBSyQR67yzp5rSxs4Mywr4hRXk/n3aWrSdANjLIKey2LzV0xxYLJeQf10mYIrtjln+
Dla9u56ff4ByxARmmCDk9Q0kSe8lLqglO50y8O5QBzMBMIKfyqMVjGxmvwhGA6RWQhEjjVDV3SCF
p74klN2QhZWL4D5Qs4b3sGiVj4jA6Qnltix58aWyAg/hxRSXLIuCPOj0rLiXcrAAnLQgMVQNwWM7
rDEmd9nF409r1KeO7F4BFdJTtNXA45BMgphWkzs1hNXg0I/SnzWzMm65mWplm3s+HW+WbrURG78i
8a8KpXDm03ncyhEln000NBS0NXMCIhmY6fWMRh3dYCiHS/KZrNb3Pr3tcRMgSlCiK1cKl3XHXbqP
81w5M6mUyLaJujwP+3wopOsaWuCvyhOnaz00k8bugVi0ezWfzPCLWYSZRHneb4yLqdGT4oEXgvAg
WJRFaQIVIuh8PSLfbfpCekyyiYqaRF4fvVh+1Ak2DzEQip4EZWpXlGDGvxsYlFo0XKxM42BQKJKB
svUpwQP/CcdvYEs7DDYsiEtbpYDJY+ftiBvtaYLzUssJtwC0PlFrgI0lMw0LdnMijZpVAvuhHazK
PzGE9ew2LtudEffDjSAkqLsKns/nalo3iVtpdzr8kuE9h9dRd8TAHd1afamtBGm1agCtpDbEKx5G
CUDmdi+CEVSQsS2u6VBY9qSp/pdqSAAFnw4uLVn5b9FlUaTniEUDheRDajfgYq+sUgbv5yonHe1C
N/It2SFHeShJQdna9J0rmF+bpOk1tMLMcZdlvLzl3geGPfLUB7thrf1d8oJyvvi71IUUQyZSc6Sh
mNmxx/W/qSSPTZ3iULiJefeEgK2o8/lQxOnqh7z5YK5u4gwMDHkWZfhSb36cnqkl5//tD8K3EPWC
2RhaXsgXlAOncqvyOM5Sn8IrzDkfWEdCXTKucz13T0dbKlHM0RD4YEEgZ4pT5WL4Ra9meLyDAwEM
bD6roaEAjoMsZdjhoA3PHsnFihLEsWWIJKKka4jComq+WAjAI+s8runCQwaUb3RAJiS8EkjcRhzO
wM5ZuyKDrJ0r+orfw8fAqg7OWJ9XICBFa7H9Rl2AJlIU0AAzsZ9VTcfLke7ZF9ARCsjtsnFLsyzv
LC3xt6cn+eMnPYw8//ydtohSq3EiNWhx8+oK/HguQYfFt1St5O7MFCTaNKfjfdxrxEN7RkPFeP66
Cy2HetRyKVTZa1giiec+yFYu2yJfEcv6uHSIgi0gDo7wMTC6OhwVoUPFKtk5Si8159oMfDNT6ZyW
fP/VAG29sm6OTSIuvrOxJ+1ABK0Ow+GW6lmpwEqtGm6whiKxQ+3xO9Qaaf/56eOgVkUUx9D6XR6U
Pf4IKk1NjoSqJYHnwgRTKRYALFfWxbEZ5LGI8TldJdw2F6IoMMaqagi5hLxSLs9Ij6B8wVIOHXCk
kJ8rKsgr4jpHI2LtLkK0R2XPWOwBiUd9mbYcLkUg9C/eSG3NaqK5eFkF8Q0ilGtSU0cDqgBAZnFr
WPez4se7pd8b4GfjgCE2dO6Brgf1dI6SRQvJv9euwFi0N5//eLNCHH6KqqrR6TsMGIJdJ20h4FQa
JdDqxgLiNJQrX+7YYrREC+wAqZihfrjN8krzR3P+clJn3fYZigrO4PuGsGkTEpmV/Tzv1/eyKFzZ
KEAivoQA6xxssU5yq03Ie+EdV5KfPoW09kCHxgBXpuLCrLPZ7lhouofTE3nkuOToQPJMApYC42ux
vSfPnBQNiKiNogB8TsnwdvVI5VVJo22ZeCb1CEXdqQpwx88Pl8jcRrgBIou8vJI9QOpDg1sVVf5O
/AE1KKbzEHvhNatHeibHAZjZQzv0Vvb9kWlGbZbUBOUpoi+nGQEZP8rmfe/JsTQASo/raKfUtSRu
pWZO8KUaxlIgtZG1OT3XR3bJQeTFXHdymAdmydlWe635KEM0j8iHpG6PH1u79eGDrwQ8ckOQgsq4
zygSl/DSeqburQZMYUIfDzisq6Ecum0FZc16/cguMfj9KsJhHNso0R7uxQq+uwG9lChxMZyXTWs4
oPU0oPhqu6KUdOTboTWosF5mA02GdBiqTER56rWUNQPxzxUqcGWDVsG6Dekk3RZglH/EkrWmT3xk
gNasBY9fkIYzs7QYIGxp5J079kjI0nDFCiwSvBZv54tQFE4vkSNfzALwYeGqgc0N+qiHA4xgnFNC
YoAeAkCu1QBi6kttTe3tY5TZYQFPA3O2fiFPP4widiauHSW+LwLqAddxHwPmC6JuJRM7EmVWxuN/
OTxnUenDKC1klTTTLLrSBgDRQso0oDrBZxWWTcQ1yRQMnjuzmNxyxgYx6AbeExhUghhJryvEdHI3
r4QmWDk3Pq4CDW1VTVQQxsbnYDmctI+h58DHB0vdgEp2wmkokx9w+odsdJnqMXn+7FogIEekaIjc
cYDLD+ePXpbqZxomFVOP7mqYypUDPHJFefjjmTTrXHL6o1ZCFmktPpJM3tIPGYVUWdTi866JMKfw
E/qrUYEE8sznLsbHT4/LII8jOdRQNfzwQg0BkVOjIE9WlIKnWGAW22IcBvd0lCMDM0x0PFWRy1SX
l++AHnVav4pLnv5WSbMyCYyLlJqF65HhwYr119x/jqx24umzp6SMschyHea67HXx7MQjAD+zwW9I
25rrdHN6VMeicDjI3CO6qOtLD+GBK6PPU143QWlQM6Pi5sOOkBFO2p0O9PGkRaMNSXsV4xILovz8
h7zL6OIaMoU4wEpp+7rbx5E2F5jALf1MBHp2F4LMs/WGK7xIVr7bkREiOEStT1M4cUEEHQa2ah0C
P4wKu01E78YcYHPVUTyuuHF+THuorqlw9zDbMSUGeRjF0wPks2ZxUAWrPmDoSM5ACeq/kpyXF4WQ
QLKLDIveV92kKzN7ZGGSTaJ/qOHFwlN8MbNdKIZliQGLneuq/wN+k/Zjai213iY5miS2HoOd2p7+
mMfmlLMLmUTuFJmz/3C02Gki7oWMod0FjXAVaWpq10XR35yOcuSABOSAsKAMqctiJxxGyYsBvQAT
oJmVmNkO7qTXzHoABj3FJEm1lZ1w7AvqqK0hNmmJJlJ0h9FaBactsLC8fs0h3EW6Cn4vCQWU9j0j
ukTmcLzUKA3uFFL4+9MDPTadBnKQmJiYqEsuazdGSFXc1zUYBoCnbiR0pTY5Uo3O6SjH1gnOVmTm
XHEKSfLhANGVKhT05kE/67Fh1wAkfioDSqVgfEvac3q9cr8dHRXPN8R7EdE3tPnvebfjJyRbcmiI
KQ3YvAhdmPSFDqwMIa6VHOfowKglzDkO/3f5Hkb9CugpKhCoxHjwFDAcphVT59aQ7ONUE+u7CXbR
WgXwSNDZe4XXFZMpIXGzGJ0MFLqY4PKMGMHR/YImNoK1z9HO8dPUPf3pPpij8MXwRdFlskZR4vst
FueQUgDSaUHYFpsg3YRdI172A5phVthke8+kRSSFZU1fl5432FzaULY/GjT+UlTxVhbSkQ87n+Am
atY6khlLbd+gB5eJBVQOsqbyN7jlAuDz0aL/K2N+F2b+M96tn0hvkk70sLjxpmnQ7aqd5bTwg1Q1
J1Ws5lpLA+FM7OmjmQmauEWC2hDS6CbWO5G4YkZ17GurmCqIPH5Q39UWaXSOfJxnqAwZzhhipmBV
X5WqjAGEif55V/PsOz34Y1NMwVvk6MM45cObUtUnfCLQXrQNTSlRWoMzZIxpvzKqeY0eFgjoluAW
zhsEuJamL65GcMFqMrQ8DhDNKx+9yKdfWMr+E+7aa/fj0QHx0CI35A5GqvzwY6K/DCxA4haucAp3
vQo8IM2ZYOUWPhoFGgnHAPwIPthhFJhMXiHjjYoXsB+aW4SJ1NbleQXn+fT3OTZzPNxY+xTb8UdZ
rIeKBNuExkogoRG3Alh018g747aAI/z1r4TCjsFCXddAoudwTGk91I0l8JGKoSmuTa8J6GSagHjB
EvXRt78QjEoRTx+Rt4m++EwI2ATkvqSDHc2Nbds2uFuCD3e7Jkm3p0Md+1bkLVxHaC6bKO8cjgsE
k6rXKcULVmZ6i3iFeaWbnblyVh3buCghs2O5hERl6c2bJZ0+hhPrLqtBTdotSNEzDsf+IaAqtS1a
+D2nh3VsZVDgA6CIkSRLcR72u1NLaaCJpzrtMhS0MieaIMRVEU5gmFsFKx/r49h4YZFqUiwxKF9o
yxnEgjWpQVTP/GkgPV55m5vVORp0+l6swm5lYEeimZhSUYt9c5WxltFaRcBSnDa61gv6uZ9awj3+
TZB1pHa6QZTPW8n+Pq4PZKolrIC41Tlyl4X7UNSB6ws5NHZ66Y/FTIJIFbm/O/25jkahLcA2nlWd
zcXFKgidPkzoMYFnQ3NV7fzqCgDnmoz5kbmbMxOaK9TtSfMWe5jKOXwoE1R91o3djSR5MzQCnu+5
mvb6d7n0kt+fHtZsmSjShlA01LEXARU9qUI/IEFHU4zUOZV/hZnxSSNqld07n7UYFtDKIQVaHBay
gLxENnW8eXIF3dwatRgqymrmALmAkibyzVZ288evxbmu4bGJphYJnzTP87vNVXYFnJvOAs2XlO2F
MUXepdj2Sv/p0x1ChYjbBCE43Zf5uJmC6wHoEaOF0eSbNE5fpxlSVunRmtHWhwHhQsKz1KBjJMmY
kSzuEbR9K6EVoR5K5Rg+prlQbOImWKvJH4vCpqV5z7VEVjH//N20JWT9M8EWjFCVgEgJKyW4UEMt
Xbl95xPgIJ1gMBgVyRTpFBb5smkD2hRIuUGYKu6V0o4zE42dfuxj5bJrCzCBUW2ByYOAzxmDhGb5
+RYc1wmeaLTAORRZIIszCply4ABz7Q4imEkNrX/NgBjvP7m35iBAEmiBk2PA5jmczYi6+qAHBJHb
3vsC/wWMjOB7Kw6e88FzMJlU+GbbE+p15EyALw6jVGFWV02t/2zhHhe5cKuH+1Q0trkk2zj3kEZB
JsN3YmXlf6jSzFEhNFExppiBhehhVJCJqAAP+s+hPbcC8yLtNnLuOYkeudP04/Q0LkNRlualyzt7
RnXgA7XI1UL0KibLGmEb64N/hYqK57R92n0RkG7fmKkHNI072z0ddP4272f1LahlkvPK7AdussPx
0Xj2EQAmaADJqQewIczlUHSTHJjkayCJ5bZbBltsuwjpJK3Ph8BGhCS+hfCQbCZzND8/pLlODdeN
4ieZ7+IIqfIcuzX8VKjFeEDooQvemhLAOgxYvJUNfmRAB6EWs6fpnmdMJaHgPPYQJVJvh2jLZxND
pg3sAebjvOTnKvWilNa2UgC6H9VHqsvarqdwTlNrMranV8LHsXBlwbSgETNXmLTF8uNBggrAwOMR
CVDPRinrUYylx/9bjMWngTkxRZoOydILi4L3eB2gDpms3SEf1zQlCCRfMcClXaHLi/NoSIRG9ick
2vK6039JAzoRCcTfWa/CWDNjemtNHW6gORgX1ZxccDYtlkCP9oI6djTIaJejTkNmKkACN+oLZN3T
G8vE6oOcrviCqKzsDGEkn6G+m3zyBOY45Fqen+OiiY6duPgj0hLl9jQwflghLIMS+UZn0OO1nO3D
ApmDAK+gOSjTVTAWmWGKnAzyxP5jPJaptVFKRTvP8NyzVqq3b3X8dzMK2Ib/mQu3ADkw9jQXCxFh
mY4ekwC6vNOqfTSU4wUya+2V1voam1hooEENGqxFyE59jLEITOLWP9MQNnH429ZW02LYM/aHbQc5
h0cZGau1SLGqzMz6ohh6ewJ/fFENMTJItdKsVB6ORiGtx4WW9oa1LMornhHGGdm8rafw22vm2m0T
QfrcefU2FvpNc79hbqEsT5IpxwVCzgJOxQBzkQrS94UiTmttycX+e4vCUxnMCLgObHcWqzE0MxlV
PtQnYEAk9gza+jKgkLANoc6tJAVvucXhYuEFxmD4Rpi9KfribFRV1PSNkXkLouq+hTuEGpeym7x4
jwryXsurn23Y/2wlTHhU72umtT8G+tojaWXZxGdI3a8VQuY0ZPEHkfEZCngxHjecpIcXKoQNSL8m
qvuiVFnKa4qkbHye1fROb/oSP6htHE6pfIfMXPgyhQhcryCTjiwkulZ8W5neNq5Ni8OvlEY5GOfd
EzS6cBbzlS5Igtuvpw/yI5/4IMpiU3jVJLfolnY2qDbEh/U8d4E7F24ZRJ9sV82riVCWRaWRC4oM
8HBCK1izXpawZtvJD7ayNQjbQka+6vSAjk0bBzkW8bpIz2NpNWdh3JCg5sY6yqPoJ6Tr+kroBP3u
dJR5WpaLw6DlMDf+uKGWiDhgHH7RpZC241CKdgXayUiNiQk9B7ktinOli7pvpyMeW45UDUSgXFwL
vAUOZw/Cdib1KYRFhaLf5SBp/RMOC8IZBHLtJkWfDhE2Xb/Roc44pyN/nFGA97zj2P94jdLvOIws
9DRwhCpCCcRUy8sozvJ9YNVrPZWP46MzpdAlokMl8pSb/4p3L7lALDtdLNLRhux3J+raU6ea996k
n3dowaD+2uwNtfocRoYVSUxt7q0D7DBp3x7GhL/U85zPRvisSCD8sAokxveFpIS6g1htEbiSGbbI
kPSeIbyentSPC4heKk9JlirPSbK1w9AgcQLLiglt6oColcGLNnkRlBuMkiBLNNVaRePI9BJPpcXC
4w4E0uLOH6XJU30ZZR3klLG4aq3IMRSEXBPf97ZAySN4k0axR9rY2p8e6ccThrOL1iN1eAydFHnx
8AomeFXTLNeIPpLgxGIuuLFaW9sCuS73L4QCXwW/lAcQwJPDSUWVqDdSAcmdLKERjrWRGIsbzwqz
dJs1s4jI6XAfNsaMbZFUXZ3Bt1z3i+UjDNCyTQ0ahzYgCyJUyGUVMdZrp6N8mL8Z+k6Iub9AP9pc
nNBKAqXPxK3AgdJZuJIav0aG1LhpmXR/KRJPY3Ij0Kmacjh9lgekeUI8C4W/1Kw3Yx9E2cyrn14m
tJCqs9Pj+jB7b5B+jUGZQIWoZB9GC6YxEBFXQpV0LNszFFBSB25R5n42CvUSeu20M1l7Hzp66JN2
kVHCfbbiWtuUQQc31NOnlVR3PgLfXwekLOBMDAQw8HhBvnKxxmF2SbhHgS9pPU/EwggdTp3sBcM8
zmvLUu4E2VjJAD+EpLDLU4U0HuQyFd7Fx0okQxmUGppIWFeSO6CErjlW3gg3EhpN15bZzMp3Y7M5
PZ3LY0TiKSaSarxtZw7pxZIfkgzNggxLKfXW25VQvx+A2p57K1Gk+TQ6mM9FmMWab0ylsIKIMJ1L
HmgD7918n+yXb1eBfVO7T6QQNnJ/K8v/Qwq6HNziosN0PE7qkKjUfbfhXnLvU2eyXz27sEU738p2
sDLOtdmcf/7uzoMaHyXCbNA1bfHmcBDuczKnWNkBH55hy2Etjn4LO0WWJ1F655kZtV8y+/y38/Xh
9MpYNvI54g+WxrJmTl7f6mVCmML9+ZC5GK/Yv85vnk5HWVkYyywoGfq2E2OC4ENut06/yXfKpeyu
fZh5GZ9Yf8umuCpgHxPQe7KlDDnmzgPAnlfteRcb7Uq6+pY9nQq12MdpndUGWp+1XW6Qu3KoqDiY
Ajmmq7tPu8fa/YYw0P9xRWiLo1cJK0mN5k91WW6eY+f+Vds9PXxdsy89ckK9PyuWrSHTiGozm6OY
2o/W24dI9xaz72YWo5Kx1g19e4uemsfFkaGg9yEn8+YdnedpK+4w1NrU2+AqPPPsZLf62dYW4uKs
iExB1pDemk8o1AyucSlwjS0OaM630A3d3xDNbcSE7N+rgedxnBrn4szo/RQl/ZLAylf5vH7Ir8pz
5dm7oShWjXbxNN5n5+G1cqPdn954y/LYh+29OEViFdYphMx/DTh1uKxtFFIdxOzWVud8WZ4Y4bJT
T8EyUas5krBXnd6BAWS/GJfG+dqLY23rLTEVfjOEej4HUviKCCiwYro92Y/j2YZTbDD3dk3HdNZg
2GtLVV8UT6EgJKM0L9VyA0beQTXFfkAW+Brv6W8oDZ+d/nJvycep+VycMINeB/DjCSfvAMdxmQob
6QqJNBe/MEfbAFyxv1T2OXYz9vj9dOyjdw+NRhgBM/MOqNfhDYdSzJjQKeC8dvuN/pBsg22/Hd14
W5/J+7UC39G04V205cqpYzPNxPnYxi95I7ExFdfinlAd60vqYD14W9+gxL2rduqFtTLLxw47OggK
r1cwc9RVDwcaIXkdjVVR2xU68qIEYxbRK3V8bbPKjaaVh8fyeiIPp7wI2AjUBz1JcXHW6U0oe0Gi
To6gNMoW1SX0maUqxK1tnFZ24/x3v188hAK/CYAAALZJ0XuxeBJT1ge5w4PLg+X+JbeyDPCtkqzc
gsvZm6OoYKd4DVCPpj93OHsqFtc4SyKi1MDwvUa+0jivuqR2xFFOr6MiTb/BuZRuTi/OI7MIZHgG
bpOyUxGff/4u+8oRWqjqAtdHrCuLDQqv3PRqk94ifJ+srI4l2Zs+gczzTaIrSDCJ19VhLHx9qsky
hNExsi6zHLQz6m9IyqHMVGm5Et8nUtcgHZsaKOBSQK7xaM1p1u8qxKK6szLV5VuwKSUeRVVYmHYh
4rt0ejaWuSitVVYuBEELMjzckMWaEhBXCkWpGBzsEGJEgRXZxjgifaSCjXRAX3Tm+VjIHPlhN2xO
h/74IRSmBWCZxYoGB7q40lBdFfoRboVTNebPEtjFtwbRoGuUMtfwnUciyXQTdR2wAM/cZdXFr2d7
OkuekMGbVUACqEluPkaofNL7eT09qo87h9qgbAFsozzId18cfb4hDmmOBJVjIFazaaoBM6bSX3kF
friW+Wxvj3XJNGeY44c7jD6JEk1t53hC4NkD7p92lPqKnfhjeh62U74xEi/ZyGKkXlIySV61dJRW
zohlSvL2N4CY0TkqqKOpi6UzTl3v5yXr10R3Wd/4uSd8VWMRNJ/VoFZzhtQwYiufnt2Zow96iq7O
jJA+3FCpFqRKnmAMn9c5GjWjGm/T1FD2n48CLHmuwoN4A6V4GMXvO5osY9QhxIL3JlpFKAJjfP3p
+aMuxkAkylYUD5adhnhUYqMB0uGEfZFdJmotuaGAPkyP6qebtoO3PT2qD081powBmXNvGNQlHITD
Yan47WSNYeB3K3Ud9kQCq4XUEXnrwB1qLKFRjNe6Idpihtw9VfT3X/za8k1XAlYwbaNC0dfkMD7u
lhmbAVxiZmGTLMw/f3cYy6NYJ3jZoi8/hf55lAvTmYeni3N65B8POcaM0ggTDeAPC5nDKPCG6ZeN
Zu3ARctcUUQ1J0EUaC+amgAyQ+tRmR3q7swT6j8BXv/2Mvy7/5rf/OvOrP/5H/zzS45E1AxCW/zj
Py/Dl4r1+Lv5j/k/+///2uF/9M/r4jX72lSvr83lU7H8Nw/+Q37/n/Hdp+bp4B82WRM24237Wo13
r3WbNG9B+Evnf/N/+8O/vb79lvuxeP3HHy95mzXzb/PDPPvjzx+d/frHH/Py+bf3v/7Pn109pfxn
/1n582/JeOj/67f913/y+lQ3//hD0JS/67T8Zuw0xayZaPnH3/rXtx8Zyt9p5FDx5P/JEUoZ9I+/
ZXnVBPxnsvR3IETcGpTejLeWwR9/Y6e//UzT/j5nmzpnLwAcuAXaH//15x18p//+bn/L2vQmD/E6
+8cfhyuTQDPcmv7n4oRRS+RoctKsDZ563ydrfPbah3cT8Wek/8VvXgp+YEshNmhNJxvAXnYU4oaC
yvlf+9WLqzScxkYtBwVLS8u4ERXhJpEU4S/+7sXmKVoDoc3Yizdir0yXuSYPjjcm+sph+D9M9zKn
RZwNDajQBETXoZamITNZraQZ/9NvnpOCd0dLHonRgGp0jOFa1p1PmTiLCY3W178243PUd79dpoOK
JW6ebIq+MpxQjTBeEP4fc2eyZLupbe1X+V+AE6qLrlaVK8uduWt3FLsEgQoQIJCe/o7lc6/tlJ3O
2Gr9XYeNlSwmTCZjji/5uG3wVdqYz/CLTjIvDrYT8JPqzRcXwHhy2+CIrr9++VLoBoa6QXuINapO
dLltYMC9bejVAYPplRLnKSowVEf3Ou3tt5g3wWvb+Uu/6Co0c+WUy5BrwOra+puB2xAoR/JL7+//
F/dFucrbUpMDWDDj21n0TUmYnMOAasusFOtzvs6yGriqqD20aGnMZNHCPrp77Sr1z3MCdeXzXxOc
A6GTIReHRqqHGle2q1QC0bvty1cZHpKJAd6qsj2M89x+W8aOAugRvXaHfunTVwGatHACHyY4wKG9
E3Sr14QcLw17+ed/icwaapO54RjWabR9jBDlwjY53BQ8kEw/H7zHm5PKe6wS6vlppCChAqCz9ctX
kTmJ0EiAmdrDlFMwMjygW66w6pVL6UvzsgpOvAbUC3XYaQEVPZUa3GhcyX8tn/szelahuXTd4qiG
HjSnDSy70wxthLkx2z593dMAvontQIrDZstvtX03yFeuUy9MSbE6NiHw6PkC5MOhiaa7rm6hiO/l
L3k8/DEj6ztEFqOxr8Qj+AFilfMguu4LA8Xnt02BuX4cVlmhtXcxP1zaFn8b0UgpqlKP/ba4Xzdb
oMWnURex4KHWzXFxQ3IFPLU/bfv2VXy2w2xDGmBiYCcMRgveBa6mzPyaeuXPaV8FKMwZAtPzrt6P
I57vEreLpu/bvnsVnVkeKc4aww/aJhqd/sn3GPqpbWOvYrM3CyctKxoYZgd7oMh/Y3Ax2Dj2KjRD
PO+rJVb8gOJPglYJfdXl3WvV+xciaK0phU+rAdYOHy4cve7ilFctF4+bJmVdH5qAA+iiFB/OMSxM
9N/rrnuzbejVqdmjUbQsegw95iY/mzi/Dkb/a4LsP5Zgvjo1BdT4YBxhcDBGqzTdj8nGr14dmF4n
egTqiB/m1u1YhM07y2F1u21KVmGp+TDOQcawTBQsAjS6kg9ZOb/fNvgqKluQGABN6/ghA5kEyLOw
nNPP+eAGuS17W3vw5flgJDMtmvcWsyvIRzbG2/bCfBWac05QiYkx8kDma0NlCNba8m7btKxCU6aM
2ylfwG7pHBDc9rZOpdptGjtb5bMgMVrv4bl+gBFv9sQD/z5JafRLquc/lvi61bXuVQPPQ9scaMju
4LmGS0Tg9LZTeS0JjmgSgs7dsgM6aIE06vvPuBCxbcs8WwUn7NpxkzIpO8AOuT8UROPVvRu3nfnr
zuaeoM7RhBhcNrA7lgfGgm0Z0FomSQK4vNM4YZhwX6BXKixx3QyHjT/nKjzN6CiB7Rk7ePoFZwXI
81ZsnfDoecbcFk3obHf5NdtoOBTUfNC0LDZdOCGNej44HMm7KKIYPDcgwqenCJbW28JnFZo2jZDS
zvgpHTc7GJ1Ae5SBpbJp8PXzKAzBEvREYr67QgUo3MNblpbEbVsr6y5qwFXwJkkidgAhDs3GjoKn
6ZtpW/qWro7OdJrs5AuMPgTuvhXuB0jRrzXlvJBNrA1WeD3WsFDoYHlFiqRCq+5BAIS7cdJXp2dC
CzhrsIwdMhXxPQTJBvxfxbaF0N8K2SO1FHRzhi1F7hZwfeWnbWtlFZtjVywGhprsEF8ASNyV0yPw
3cXG0VfRSQcH22MFDAkY6vt5vGrBE9723avQHOcaGLsSI3cEDE4Wf/UXu9VtY6+CM8+DuSWXE0I4
iCBhid3vrO9eaU15YRGuH/AkULgtfH6wwG0JSBgs5Ce022378nUTLNNtBpMX+GsP5raZT9207cxc
v3CAMG7NtFh2QN/OrWxbEK+2VTzWr3zBWCy+KA2+uK1CWultR+VaUdonzgK+M+IcLvw5C80NmGD7
TatjbVhRQtpfMNDNDjHaCDoHNm/zSgPBS0tjFYvtHAcOsHoGQTHnTyzW73vbi207SLIKRd+NAKx5
/IRDm7wdizup6m1BvraT8hBemBG8iUMyv6P20P+aSc0fWeDaAidsE4LuHoQhpCjf0GoAjn28saC0
NhY2ZUaN6bDsvKwBRsJ79y52QBttWiKXx6e/1gg72god+MuiHsh4WNASvi8s2XbQrFUtMd6j50H1
GJz28guQPuEtSxfymknYC4swXmWwbZmNEy8xvFVLgR5pfzKUxBu/fXVISpjPQ2WIPDMVo/q41IPN
jnFuU78tguLLH/WX4ix61QXhYIAcxpaDKA8caDFfbftNV8EJsyLWThrx03XhFWtngN1gt7txwayC
c1DZlI/uEpzdKU/mh9nLbcfN2jVgBlSkQScmdqu+uBIw0D4FwORuu7yuu+JEJ7jOYuyys4lAd8rp
Musq59ZvXIzR6pY5BpCVAGh1ydiS5Qa00O9cRcnTpl80WkUpIJ0SHbXgiSbhO3RkV6Hf9upYRKsk
1sI72MH/FykyK3cshoV+VnbBtrWyllTlamgI+Ins0Dq0zDV3C2m25d7rziOo8gzqYNi2RKHftCAm
HDPQdLYdm2spYz4vYVT3Nj9MpZluLchEtwoPEdvSiHV/NHr8qOhg5HRs+Ej345T05xm+zRtHX4Un
gFMcR5HJjmgD7U7laCAjMXTeOO2rVDbPpfGhabAT1g5AyZyC7pPx1+RwL+znv+t4/7Ilgs2zzK4c
s6Motb0a6RIePS7j2zb037Wzfxk9gIVROfYqOxZWdvdlSpd9C+XbtnkPVxEqXSgV6FDZ0VhB9vAg
6nZzGCbbdq91Byp6ekmwgNt1zERDDnFUZ+cxLsS2auraeknWHCTDokiPtW8Qq0FBbxr6iwKnP3Kj
dRv3MLPIu3nIjl2ZATyZqPgsWvg8bdoZ1010ATJF5Rd5mXdvH1Oi/BXsm/3GmVmdpA2ePdH9DGit
s0W245MpPnUgJW078H7Xjv9lRcI1kXnAVrNjP0OCRQSL30zKmMdtM7OO1a4rTWSwZgAGHGBCL8Ct
i1KyLX1Zi4NIT2IFJwT8qtwWMFTP1HIXmJRs+/i1QijQdUJmguHRET6AMl6E+66g20RCRbAK1jyc
wc9ssGicYo+K+O4W6l637T4XrE7UotFLFDT4VVGapAciwhDA0Ok1isoLe+RaJQRLPZCoKHaxNPHq
XTr00U82NPm2aApWSa/Vtu56jx24LNtoXw/ots/Lpt22R669yogR0ygNvj1mgtx27UB2IZjf207t
dT+o5zNzTUqz42Lq8AC5U1aRsNj4lLVmn/DOqLgA+f7YBYYdlcPFQLRZuq1oEaxiFXTxko8JTm3D
RXTUU2wOGnDzjb/qqkjk4WpejwNDrI7JfPJL0F7lNJ6+btln4JL+/CIzAd2wpIPD6BZdv6JN250P
418z3Pq/0wNvkc9Hz4RSmucd1ns6RVdIIIvdEs1i07kK4Nnz0cto1D2bguwYzsTeexOAFEhT8rRt
Zlb3U4WkYAg5Tr7BROkD78XXCMY7m2rbsMt6/umKhmWv2zy9LPd+H7toOqTJ0G5K9NAh8nz01GJv
V3ZCkpombyIwOe7SzGWbVnu+lg4RkLOhrtbZkelsBoW+WQ6w2x42fnr0/NM5DNII7GKxuYc9vQ2a
kFwFy+sdO/+8Aedr53oYfaGzfMJyLzKT7qZagQyZhGZTqP4NsQEec2RNRNLjXNTNjzIZktOAGuxr
3MkXPn4tH6KBUNAUo5KBEml4UFM6n104yVcO7ZW8/o9gXauIeuPAIxWYem1deQjBL694HNirvAZG
N2cpujJSrc+zHW/KsItOo+DRO4EUf9tOh36t57+9w3VBkgFnb71Y/mmYc/2zTVy3LeTWWiObONBo
uxBgpF6L65GlFNJL+Zrp3+Ub/2w4+3PyVgHdqhZgKTikHuEY1p9NYD3fcbDtm0pb1e7FNI97cDDp
puQTtIfnUwWoucUtCxsrS8BwT3TUHKBZfQ3t+NJCWyXOU1oPQB3M6RFgaXSxpRqNrEm6ra4IU8vn
3w5jeZbpBZctoml3BZJTDUypfK3J8KVvXx3G7CKrz5s2hyvMnOEWR4or2Gluew36m/cxaKGuoRxp
SmA6+d1Lnd042v8aduKPRfQ3FVIq6im8pCkmjqJDRFx5NcJyblPS/zcDqwlutgOem7IjN9MMwwae
jz8kHaJtGirM8vPf1efZ6NIZ48PAO0qqYsnzUz0lxG/bXdd6JE+k6HHVxUWXSvOxCHRzu7TDdPXv
x/0LAbw2U4IOcWrQvIOvj8VEdy32WFDOh/IBfoPxvhZ6qSze6+imegYsBp9P1oQyPY9ykR/jSPK9
TkZ5P7iQb7r5wkLm+ehQJixFD/epI23hcgIeO8wfgVfcdBOAj9jz0TPvMh9I5F0z3s7f940f0S68
JG///Yd4IYDXQqUUC2ZO0MZ11EBI3OBpzRwXgI43Cazwwvr82+EPNgpPU9RiIOYIdz0antQOe1D8
a5asf8TwWq8U4uW5pdh6jqqLlg+2qJOfY1lsK2kAwPn88xMofuQUYXQIoMsDnCc/NWk77zfN/Fqw
BN9HN01wwTu6yfu3E1DJD4mmv+YR+ufErPLpLhoikZMCv2sUmjcTmcNdjlvktrvAWrKEblnCCLxI
jqVxQ32ui3B4C5fXgmxb838TLqGTRQZRVx7T0ZZVjWafI5n7fFtOveZ9cJXYIpFDedSax/cAjga3
pRb5p22/6ypeE5EWPWNFeSw0moeIzcv3dJRuWyqy1i5pOKUXoY3LY54ofpYz+map9NO2nWztidDX
w2ILkpXICdFtjk747htIHsOPTTOzFjDNkISXk40w7xmZP0AYBWN+PtHuadvwq2jNcibKJp/LIxER
cNTp0sJeDdjjeVOxCt3Ez3eDUbDOayrr4zBy2LX0XfYmh5Rp00P+3zBRXVx7OOD28NcLx2jfZHqC
lEnqbZvN2l5nCDKe6XyoUS9JoZFC4b1ycfwaG+OFQ2QtYxqatBwSdGAeY2FQFegCciVNW278XVfH
KxXoB4UCpkZRvB+fJM/ZvTVkW0ve35BGXYt+JSrG+sgk0nq05sf3prfJNs0AvBKeL5qGAbtdsKk+
qiEIDiQm/EvXd+brtiW/Ol/HWM/URj05Ng6ivWzi0TGd8H64afS1pin35VDzRJMjK7vwfYYW+r10
TH/fNvoqXBcp4IxvOnKsu9kfLOpuJ2d+0fv4j/NvLW3qepiQ6rKtj1SDy0XGWbzJYxF/2/btq9N1
9oPwl0eyYxu30R0LiXrHuqXdbRt9dbtdYIZgMjuTIxwB/afIU3Fd58Gy7Wa+FjolOZeRsNjG+mWJ
jk7y+6buNhaU1tYldedCpQdXH/MUZsvh7GEzsTC2LS1Yi53qKeslERM5JlMqDwbw+pOL4MSybdpX
oRrVMeqZS0qOpm/pclatVG/jOpPxxq9fBSvtDCwYaUyOYS5iCDack+EOmK5gW0CtxU8c1pahQuHg
UnbP9klc1B/jpGm2JU1r8ZNIbe81w1Zj51HdsHnm54T61+6DL5wga/VTyJKSEZnWxwln+HWEZqkP
RQETm1d+2ktc/kO9aK1+khKXzHlw5Fgwm1LYE/nghBYnexSKCfhXDFn+a4yePzaeeBW8kKAVbZfA
rnrWObzQaRyhu2TQ27aGtRKqGbIAr0ALtmQYel4HCU3gITW325LLNbmmgRYKiDVKT9qlLrkGsjl7
P6CmM267NqwZHawcZuOLQJ0Aeq6PaZy6Ky71xt1hrYkyJEpQSBv0aRC03VuA78E0GZrl56btYa2K
SmzKmhCdzae89OPesFTvQcji2zaHtSSKs5lkTQQTp8Qid2VD606Kw4l207evNVE1K0lN4rQ+pXM/
MZQoSPYjmUa6rda1FkYFkPYzLQy9EhEJ+r3s8cCdiRHw322fvzpuJ62GoS5gOJBLUFCmaLK3Rgq6
bVWu9VFLXOZNEkTjlbYmIQBoUglbBtZt64vN1xIpXqpwwIQDLqtot4vLwe6YiV9zq3ph51xLpBQM
kwEUp+mV5G15ghJAPorYbLyVrMFcg7DYhBtPrholP84u7X+0udOft/2sqwN3LCbuuqaT5ylO2t/S
kMvv0oCb9e+jXxbHP+z5a7XLmMPehHLvzrBSU+44jaXxV7oO3c8hMKHYC/RxvJIoZ7/fo/7hf7aW
Y8HJecxmuPmfR3Dr6U2KmlodnnIDqGN/CzaDJSU6djQPbmQx5MmdcI4UJziczfUPd2F2zFXb87Fh
Fei20sJgnSzE3JHkYgG3I3B9yo95Rhj/qno3A9MXBX6GjfgMs7drNgCBgZW11GVw5M0Ui6/Ex3KI
YFSWufBzfvlPPHLVRi1PmQf97LqH0Xl3l7Oc99cpLST9bHurbAPbKu3Ht4FStpXgqhiT8AuZsqZf
SeRCWlciiAb+nThi3LLzpfX0fQ01Abyrk4SwC6RrHuuHAZ6x/rYzHl52Ow2MnIEZeSfqJznBDOFu
CJZiIXsOeSl/ypUV4QSKLg18vp8lDOY/tOPYshPaE3p5Bvu6SEGcnbpp2E8BmNf4+5ld1HkZkxL9
BQFh6lMk27i/L4awVM3OjUlmbiHJiFS3c84XxfcukaG6x8OaCj51QOpGwX4KuwYXvcH7Ih93fcQo
xR9rCjHb84QxldprBVP3r0sbpAwWW4XijdzNMOC/ANxTOA8OIGihc2Cs1MwDeaC1q4d7PvcmfRxp
qjECzKLg/orHPLihzQcKRjuet3Uv+D2s5ab2qsQ1SOIPAh16PhodFu3NUhRN+8h9J120Ry4xLCfw
/lJ9p22Mp6+qIXjgf7sA7mXanYFtIVVwlQda8Qoe8yn53MVmBpG5gQAxBw/LQ6YyoJjjU+fAz5FO
2z2kj/Hoduixm+P4ZuYtjCjhbTabpap9n6f8BCugluqdWjRJ8WTUwwi92cFPM5Ffplg79942UcHe
qzpV04gOdPiqNDsQkzya8uGIHLNzZoc0+63RUct/miAnCz9Cc75EIPdkBP/ZLmMT90D94K8KT3NX
65ZUHF34YQAr5Rz/30NfNrRGTLjBFj8DTVnMq4arGs2GqrA9+UQWY1O+c/B+NJ/xSBFKrMMgb7s9
Oi6M2jHwrbpDLJ3y/U0/i0uE5cqAnYDGZaCx96wfptLfAAwYh+ORB3lm+gMpsUEHu9TGDHqBvGg6
9yNCbcM+mQDa6M9KLTL4MYxN1B6jWsZ1ZRxXFR2J/mg5csuJJMO5GJAnZMJnIAHCII3ByDhBnAdj
gGgYVd6Yb6HGVH5XXEeSYo67cL7uUVjKb9FTraOnQqkcrcO4ybaPXZY11y4UwRtweNvku7JSX48Q
ZdzGkY13scr5UWYwowgbGP6zpqk5fPVCR79TgGOSE81Lli8VjT1T9Z1vByNunRFz4uzOJ3Up6CcL
69dB3CULK6Pmup9HQFV32UCH8YPGbpIMh5H7vGF7aCrdcN1yOk9qzwdOudon7Zy5jxkJ9PKDxDUd
3+splyWvAOqNFiBn48QsjyyskSnsWxxaYb9rHdyslwq7DfGqGiCmbORxSkQ3Rld5MMHG6IRex0zX
YLXXXv1E35kEYIjCKQQmnLOBYUhRmWQuImivQKZRn+HaVRfx0SPPbMsdnG0EQI+6Ly0tq4UkKlBV
MMPH6FOKrbd8AhbJZZ/jmRgaVeUEzQ++zU0u+dkacJIeG6YLBXZQN4RdlfhE2vs6gH3rF0cnDgUP
nwPZnNo6nUbYFynZ2LYKLOua8AgQSu4nbKFjLKJbMYXBFFZt0itU3caijhu/A5BSh5+8dXNwAFU7
S35agvthe9YDLYf2mAs8nxxh7arHezAOLRjgovHTcoRXZZK/ZXAMCL7iZwV/sSp8kTZdhaPElW+8
bJLUHzUzU/t9AUuL/AajNAOjWRqpPoGHH+19ZE9CSUMUjG5kRh8yFhO1j0y6BOegSQyOlzybClrh
9Ky/z6Kd2KPIW2cfhlql0QlTQ5NvbZF0IToMAW6g75GCWC6qthAdBYpId707FypZlIdSvnABrfDo
JrFPmGTqI7fLbWvp+6QMBwNUb6TdJ926pCc7lTZMuENrvDJuJ50PpkersC3dac7ai18MtCo7mNAG
Yk/bpSw6gO6H8DFnibEAesxNxCuZAA3/kdQ2W4ZH3Do4nm5G0Cy4vJlzueQHF2rpb/B8StKgiqJe
2xOE4GEC+giqdm0BWPEwd1/T1oMSWvUlc67eMzUmkleWwahGwDSAsgee2xE7fF375AuMq9q+2y8T
NwAroqtnlFnVRxjjoy7yUj90Agbu/YkFnIni1IfTWASHEHCe5iYa+kDPD66YRNTvSj2DZ3cXLwt+
q0qFBixblFXnoA72YB12vNv3mcj7fqfk5dpfmSUm8lGaQue8qudljtRhcSg/9pUZU9oXD61y9HNN
hhQZhB9N5H+E+NsXOFjHEZ++J86VEI95HfauaonvzRXgDi7eURLUTgEQaVzxFNgQ8lha6mYqKzyH
odjws6mXaVZHwJSW8j32ywCmkKCQlOQI9qW12WnM5CRAf+jhqPh1xvY53gAGOQfXXOWLe9e3i57u
kmAeTLAzSjRpjFRkwR4AG3iE48Lee6exQHaRNnk47mCNaZphN/uo8x9wCHDym83nPKIVj7o6P1Fe
xuwHL9t+fDcWNh7oKRliVoQ71WaqvE0DVdBsZ+0gJr1rQjk0V3Pvm6Dcl1PY4xSBzWwunhzJJ2zN
SaKS/k0MWZc916U32eMCWsxEYaXRpAvfRcbQXu8ArZoKKClpnF+u0L11O8HogIYlAGHi9m0JGEYv
qiFlqfmNeDfRH5LXiZaQHHfOztUEiQP/XAoJAxM46rY8/hhOJY9ZpcYBV6uqLuxChsozWBuFB730
UiDeZuSPaTW1ycxv0mwasye8eMfl22ZJFaAfE9yUFcrDmWp6FOaKDONlCxXyukjqlH9oF5v23/Ko
kdFcJX3ssVG05Rhm36ARHSZfRU3WNh/pTOuRVrQgSJUqj2rNhRrCeA3T7BjK9Q9wIG0CUTVTwEAi
U5kxWFr13OT0lDZIe6NdA5oTvEfaKSUhOkZgTWKRcI24sFdN18r6zJjVmEEx+/AWKUpSfIhbbI1H
uYQXdytglrX4NMMEWRy9itwoqkTj6eRzt5SDfsSnpJTBh6Dt9I0LBh29ybqkIFWZ+Sys8q63w46U
woTtjsMSrn4a6sSP59C3bXRcEvw+yM+noXxvcuZHNFNqOn+ul3wUtpoZiTtThSwYkjuyICYeg5lL
HldSAZMEnjDNwNdCo1RroAVW80A5fOL91ANaH7ikScQhLjXNf2gB0y4JX+a0xL/fcbxaX6UdDqmP
y1zn+bXnxZB+oiH2k2/LgAl7FKNJpwc2dPF07wnyl+u67XM08uFi74prc4Hk/gzl0k8HoLny1AKO
GLLhqp5ibj8JCWuMt7FKWvY0ORJbgIHRAj1/EI0W6grv0MyFVRFk+fBhDPBW/B0In7APD/E4+cxV
ER5H3TtRqgj5/0SdTM+z4q7JrzrKW7S0NozYrgpradMfoRU8xfEqaPfBYRPB/KBW2KSYA09q/AqI
Z6Vu/NK1y5dASv444xKY3uaWjGicNjZ44weLdhaAJ5ryfdM0fOp2uFCN6R0RpRCfI5ge8QeB8kh0
HDni8AvVCjG5E2ldpuj3Aq4T3Zlh8mOqB1I+znAI8LhrORKkV30A/5gzHt8L825oI8O+zuVY4M/H
Vi/mh9z1bYdoa2fT31Eyc1tFlLn+U+yRdVZSgrBz5pJKdTsGzMenyTZCvEtTyTpRTQIW5FetTCBC
JMjtPthyyuSDradJnDQ3hKhqCvqCvGNS0eiHgEbNnnDyKQ8OdDSHFY7FHKsy5JHeB2biwe2Y2Lr8
0Mu+TbBnFymc+BtbyPe+T2x7xiwvCAK95AaNCzZDRvZItDMoiltR9/wwgWQs9lMxmfyJUO2j63Gi
SX7FF9e2aHfwZXsft4tYaNUt2H3e+XL26W7oRzvgtKE1eDMZ1/YmCBzLnmAv100CzNu8NRTC8cIm
T8IEWTftXQJrsWOy5Glwkror8kMg9UT1hQ6YuAMsGlh/i6wzn67zgobZodOW0iOPEZvX3dJnNUS5
C8etOG9CdVtPIrhYTdqhETdNl7gW0poQ5M9zMBtb7CNcjNv7CVo2fbZswatyxtqho5XFt2VXeY8G
o3sPkFt82wV4ptmnGeHyyD1aynJw8YoluMGlXQzfaAaA1SebQwz7ELZxMuOmh7an7IFKLcbDqM04
3WYuyuQ5qZXBbh+CKwOy5Bj6W3SlwnuiyrhJyt/E0Eh/LJpl6t8JxC8MHfgSqtMY4/bzkE06kUiq
CrxgTqhiRWV314o+Wu6nDFPctztLfBDxczrThCz7KaubHiSvLA1LGMt2GUteKY28UDNat3elHWS/
A0/o2eMshG9LB0Bo1eGl/Ld/L728NP7qaU9FNSJqGgHg9YG6gaAguAcIUGx7wFo3eEWdsTkypOWc
DgycIh2qdzPaDR63ffuq1piny6j6eHBnBdbedcRa/vGSK7/y7b8XFf+hULTu8OJpLAZKmDgPrE4z
ekiy5XJnS8b6nELaFVRooeJ0b7KIYNnP3ZIeAzgm/2hKgUsWH2h632AhGRRxkXQtfpfIEiwXkoxz
jCOoQEvjPrFdgX8BuAJanyI1lLLiQkZ51baM0DtS5r2+plMTMixrjXc6bpv5VQucl378GPW4v3Rq
eSViMulZnye4o5FrYHZKku7hcBQM+3JYUESp0npJ0j1qAaRALRQw77mCDDAkKQpaSzBX2MCdPoSp
IePRt7Uer8oOCLrbbKqJ2MkeTXL2kBhBSkil1dj2+h5X8Qz5kTHSwtW+plrL8QGiSIdWBVkz5PIQ
o6vri4YOTMG8FrjjHhoOkkF6aP3A8300stmhlIDNIDqJjEb+NNExdO8AfcEjSNVmU8d8VcMhPxC4
W+I2PZ+AQw5RRlEL1WwX1LMa9pGDCdChowTe4NdJ4cvpvisyasW9cNr1zf73dfpLVuH/agL+zDz8
RVPx/x+twsvs0hr6slv4/cXe+//dffn24/vQN1+eeYb/97/9r214FP8HEFRAFYCWyVEduagE/+sa
HgX/ucASwzIA7w80gkvLzP+ahifRf2K8mCJZggd8GUSXp7b/9QxPgv+gTJdlIILGQGIH6Pj4Bcvw
Irg8/P65F+BBALgPAK9hMo9nhgsZ4XnExJNsZjAJ251CFWtXA/GZDczulrT4DTfUT4yRc4arx5eF
kPnUs/F7SjtZIcV/EwJn3Ff5LMUVrpoVKqd1ZcvPMSXRsRPhqajDx3DW+zhVb9Ik/yRTmTwgSXao
Coy2Gkd1FmysmlQeA6/vh/ZnHPuqk62u0dtaNm+NyYeHhV0H4qyBXXkrWAp3hA6JLV+6HRkoREqz
eML5cUDBag+mzmnI+AP1Zl+GHtmyHyL0Z5Dljs1Nedcgy4WR8TTuWNCD89O/b1FcUt1yZ4S4Cx2j
p2XOqgbPzDzrdx3kXJUd+viA7gSx98OQPaQpi+7QTH0KenEG4nbXmfpsx/a9oXF50gkuGU3yLTZ6
3tXjGFYUOeqDHtSPsgRyES586EMZdwSmubdG2Vs8GH7Hu953VUCzlLZLhTaCj/kUwGSrCd+h0Bcf
LerjleuTt3FI+spaUs3dCOmHdx9HFe9murxTQv6Icem5JS1O/iH/vHT5ddp5eox59L333Y6HMXAJ
M3nsm/omKKV+M8EM9CwTc0CKO1REp8lbUvASNb2osu1yIuH4VWf9FbpbfnQhCfaqxvazaHW3UGyR
SFPfgbmYVXGiUT6C9Rhu+WqPonT/Pe+QE2aO508sat+x8amN8A+wcw2VaZR/26DgvWtL/Q7ogy+o
haMuxY9+ICCEj/jMLjTLseQNnhSGRVZpMcuKNOO9HiPzkCdLsp9mM52QCYaHOszkXkvcpSNLr9gI
pAfjuOgMKAMXCvmuzDsgbAJUeL0jc+UBf6/QNaBAGfkf5s6sOW4kydZ/6KINawDxCiAzQVLctEsv
MJVUwr7v+PX3A+v2DAnmME1t83Ct2qzbqqoVGYFY3I+fc1wh0ysrEoNmMNx5ir8viUU3RWXM3Xqy
HywlwloONahCE7ND35SAl8LEkHTVN5yLvNYpTL8AfvSquvgriSsEOmsXZHUbhIlzhzfBPWxG09X0
8bQ0oNgRneWmNKLgP9teCsfOa4uYsLnOXKoaf1V26fhmP4LXgnd7wIEh0xpD8U13um92rFRkuovp
hzn8dVp1hnT7rezHtOu+TLlRuKFmugah8hIaJ/a436qN7sG3+ejIdR0O2YzPjV2twrcBFT5bM0Bz
jDuXXZkHILoP5Ltj70qcI8Ei6XDvQ0jjjCnFg1Xd53H4rco7N5Rk7eUxXb8Mme5LqDUyLK60dND9
ToEZZ8XrYwcQEMDJDe/TNjBVDpIc1qulTA6qbGkiVFR/K62ZWy4f5GB3uGgb8jstaDzMbXwKCIWb
JN+sMYE3FVWLy1dpPaFm5kFahp/1euOl5rwEgnsnoJnR9GAUln2qiKz9omvykzFqH/JSHAapglTE
QTkL9aC29m9zNW6lXkV3oL4/LHLdu7i2eEqrOyeDyVDk/NEian1zio4zRyEc3yWRbgRqqpa4XRba
e6o+ijunCohJZWbvugzos7U4X3KWfhbhmWyOpjtOw88mz93BVIAOWuskZFNR4OH7VIXm8L/qnxTl
DOx7ut7N1b/HNrke4vgh5mcE2VJVHhgv9lXlAVjCi/RRvXcM3Tc15SaMJ68HaZXEHjSa58zgtM+m
1U6KnL+TQ+Suo69z7JJhBiBzKciioF1abmSe2U1fnHR9l07AMcNKvLKspPthQ3oZn9RVibw1Xd6T
RvJZMyUQJWAJfze5KSv95CAFcJe8s7wcSbADsNNZzeQTzq3fMci57g37+1IUN7MaJXdtQfJnW8WE
ZeXyTUts3+rJVnKFxlHm/FNGqpuZ1TGSJP7meqvEceFbeW17bWUFUd89JMOUsJu55eth/KhiWkyU
49Xie1RrpUv+at3a4mSvytc5tg0vntcAFJ8uSd0Pp3FO6P4+zlrmOsv8RaEQd1Cb+dsyjLdpQk1s
yd0qiRp/jRV5G21BGsi4cq1QGFmTdKY1UVn6fTMlB6ssy58VsaGLi0bEeZ1+JHSE9zhSj3bXLb4o
ElDde1RTvzS0wDdhU+o+WNPPDjcVV0Sfp2hJbw01m78nwyj9tgKN5K1L4pGHD59AnaY3njNhFdU6
dmO6QFTU3rC0lMPNqPZBInrdQ5x6ZU+NcjIKUOo0J/GolEgeSpPnEGDt3uQ5rea/cqsf/DQqvkES
aVzb/laCJZ7MBBmhsx76Xh0lEKbtK2pyB+r4oCndDaSe3wAKi6cKSgSlNK+TlG0tG5n4WTqanl2P
PwkRLCp6svcUNf4U2b12aoT4uZCcHiksmh9UdW4eI5NXddAWwgOtd6KrrG9M3whr5VPeJ91hKDXl
UNW15aeWnRzabcNJM64/U0/ob7swGx4sFehuTYrmToRZ+55WRspdBD5zhee++hhNTvw7pOz4rhdL
+dDkYRnfkFN0Jyl7+2uszVsuPKzmO63r1mNBieJLrVv2lWzqlVriavwluzB8l/OcEFbQ4rtbZjYt
gKTWTjkLVg5fIieqfrT4CV833LGHRhPDdRfP6kGqa/4+UtfOp04SalQxtrYos6Vdd3qav8/WUL93
FCW5zkeH2nK5eFbeWsGQ9PVRJirW3kZcdb+lU0lPxVfQM50w+yGoVPuN3lnXZlF09z3Fp5vVWH4o
Mux/AThF3DdF81Ei+Pe5NLiC5/Y6FcvkN2U6PaoRTryTWoQ/h3kKV7ejYHzVLL3tp31DxcPSu/IW
7KS+MbK2O5jUn++ZR3wdFQrt5GKKyL+sImlu1U7MXgkoYw0/LGf2lHlME6pVbXLAavG+gERwDzJI
F4G2Acn1rbZtH6dZKtddTdl2HnTrpK3xNLqpMKc7mdaAUBkmRXJrkqREJiWwNJEttz5gLJdUXB2G
PBFfE0MvD6Dz8WmDy09AX9Nfk6UrLlFkhU3YYvFHko5+ruxYPSK5IUxoHIcaSKsSOyQDIV4/Zda3
rNEL/mBD77Ya9XqKcFu44f8jvLK6C+3sJnQ63HB8wbMmux+jRqV06Iuf4Neesgh/ysSNvbSe0/Zh
UHDIPjmp+CWTKoM7kd+IofHHcsMj2ym9x9zfog7SjSfAS8utrafFJfUr1FOo48jQt+q7QgzSR0t7
6jPCB1ofXlNyOw5Zubx3nGK4pmBxMPPu/WD0njFaWCF0bOCcV2Olqnaa0vyXmDUdn0g7/7SE4+cO
sawHjxi0bFCaQ8qtidVwdKwqeVNFWnlsar26V2R1WxVO4AjzU1/Yuu2ZY/M4T9MhG8WjjG8mndO4
hkrpWdDxu7JU78wuFm4h62OBfKlpek9tb1EFE5RSdGpgybCkeeV1hlJ9shTVo6zgmfpyNSQDSLJN
7YVKZKgk7+moYLqTiOZjNKnXRRJ+Xtce4kRj+2o1+1qjfobUelesNs9ByxVZ9gcdJt4skHyMQyUf
52goDkIPT/RlOzhW/NkQbfPOnrhP61gDrhjK5au0iq+85TepqGd/6K1Ad343tEa6t/UMYGmzwpz4
d38opSPcueQxSabOb2dqcKL/GTXaej3Ij3MWvdt4mYUhuoOcuymA1cuFGh3hqkwVC1K4K0X/rPsy
417nJcSMeSd9cr0HDAJoy0XaA3x1D+J0jSv75FrNJgafTGRDMr1tYPq4Tv9ZixvlHS5At6WFgp6C
KZBIdGt1n4yOsyCT8ValHr6Y67WxDqW3VgDzyLM/SIROnuyvqRkvBGolxAl5neOAMHpqv2jj3/kw
uXQjnL/jfJecTHW90WAxELTV3uSwu4Zeloe2jbNjVsC8m63y2hyJ0XnilEi4DVqAQy26rTH7zMPB
H6HMOUCvQC1Xijt8Ermh13saMH9NxtVtkuxelf0xsszkS5akxrsVzTax/QJgFAyAq/+IXf734IX/
D4GDzW30f0YNvDjJ/36OFWz/+v/rLybEv0xta963tUr9N0ig0HDsX/SbdEzTEHBetc1h+N+txTT7
X/wTGvLRPUwInX/1v2ACxRL/4l/G9gg9nLZ1H9T+BCfYgMf/RgngQzj8MQ54g6nbQpd73xPDzo1U
0WY2GNRTGEdOJfLHvnXy8JNeQlD4FEdp9dezlXn4509/3nTsyYrr+aC6Sv87zZR0bYSg9A/f7RmY
F+qxpqZV7lxn4eTX1ckuKK+v8VHoNRy01guNwseXW9ofuKs8lTa2CtUDmDxen62kptdZIcmvhn9A
L6Cq823Wdq4JQt39rr15QTIDgYQRv8t27yP3/Zd3dx8eL9lk8eVeLPh+jB2KbS510awyc67X4/29
9E53rSsvzOPSENs/f7a8chnNWlgMkblfv3+M3Hehe4Gur21w6xtfUO5UB4v49yy6w+PX248Pqf+w
et+I/i/UEi5MZe/10SyqNYY5X6Rwv8fex9690+n4fWE7vkTKXn12uUPKGrPNF2thvW6kq/kfY58F
gwZxYRiQvedLxo7XCVIYDccSsVFpXn6VOgrXuZB2f4KpOR2gzzhXTaTYD29PZhMCPPswT6MIzRQm
3ZK5QPb631oJdThKTX8yVnv4Ni9J/3mSU+8SqlzylHypsufCgEiqWtxdQpq0a9kL1NccJddYWUUw
jur8blUn4coV5+RyS7ibGujaqMV8QUTwpEV4PsFtVEzpadBpYsUh9pZteZSVpoiTIug1bfDCGnAl
T5I5cYdkXn1lDtP3CqU3sthC3tohr+FQJFWAWNY5IWkFGINBdgU7qLhR0qwhdJaGbwxNc0yJNu/o
Oqx5C6LmQ9L0kT+MlEwLJ61hMLTCq6zM9od6avwsa8JTn8byEPeNfWNZbR102uR4mYyaY5T104+6
Jjn4w02k82VNmxtTtVQdX/jdJqqI+4pikCCANVGzzLdqazWNx7c30X6rkjsJVllaW9fZbcSXW3Wh
Y2aYqWtzXEShe5MVjsdWGS7pNfZbVaehJXPRhQ5CDeC9m8vaoqiFM2Qe+162n2uHVD1vrOnDQOPx
4O0JnRkKmxNDE7zDPKx7LFzPwgIdb2gel8gu/YyRPy0U/A7Oag7v/3woHnVBF2uLB38/VFUsTpXQ
bPq4apF1aFor9c21jI8UdOWfbgZJM3TNIoDgc/HfO6Y7uehahwmuYpB1rcMKB9fvcyW+cAXvjzkw
HYWK7S9OuSEc4+VmCLsh6bAV2jyENP13WZMNem1uJr/zUHKRrZ1df5DdKPMLr9j2ED4/6KauMjSm
l3TJRR+79/pR9VhtYPSFpyiKKtMVY95+xTNnyo6lmiRfestuvyVEV7CKtE6/9Ibu4iKT243gi4DI
MQ2d4G33JhQkxvVodnkAN7YBQCMxsoK5q2z4hW2mvtdHGV1qd7RfaZNoiBsNlhntZgVNiF+utFPM
bdGXijiN2PYGOnyGr7WYCq9rbQP6No206YvbXzga+7NOu3WN2pXJi2Ta9CTfjs6zYMEqwpVeWU4V
FOUSAbRZ1S3AQHLh2t4fwKdRJHcJL6CpOnvPCx7EaOEAVkHTdwW8aGoKSqI5wdDbp7fP36tFtOCd
mThK6gxjEyi/nE9aNTNdjMo66GdaUfo0/rbjYzsUlX0coYH/1sw11Py5XLNPbw/8eiFtHiQdMbZh
apa9pz+UedYMVoUaRNPj5fuTRKHMk/nC9XJuFK5/h5eXHvL2XhS/DkpfxZZYAhVxyJ0V5u1JreV8
Ib47N4p0LOFQ37RUY69yURypRnbRLYFWIBjup6QNlKb8648XzFLh7VB3J3pgC778Ul3PVpBKOgV1
pa2HdKqWEigpHn6/Pcyrk2wxBpwh+nprvDT67pasnHluTC2fAqRq+r09NOE7XW2b23px1g0oXH6+
Pd4uZCUqISlD3q9ur6jU9i1vNPDuaFiqGZzdjB4F3gUHDZAOsKlo/EZOmd/XvX5wUiyEeyOpLny6
1yfNtjXCMmwgKS8Tob1c1YzbzI71cQo6C6PisE6UxJ1idXZzfOP/fMvbmsEjx0SR1e/dnIjOi7wc
tYm2wEmWU0WQukcNIDEuPEHn5oQGxFA1m4jB2p/psO6MNDXkEuAqVP5gRe0ucMou0U4Vg1VXb3/A
fRpoEvGwekJIEm+atO89WLtkwLDLyJUAVqLhHGO4vc6DStXqcxkpyh3U6aL7lhbS+TiFjvMe/yHD
oQ0H3Y3casjBhy78nlc7mFoBj4Kl8otoUb8XSUezSM10UtUgYh1GKDrzKE+KDSPtqK/09/ObHh0P
jUOJZ/0tYteOWSzG2jORQtmnjC725TG3bAopBXqZ3I8hDX7WomQB7SqN1H/79746APxcWycgITiH
GrFX9800AhwKY12C1NbsX2WoqFuHwKH34la3ACmj9Ah9vLsd7MmmXrtcsv199QJs4wOCGlJsW3O/
K+1+qC2zaJZgMZrQ1Sl9eBrduSiyFO1XzMySdyVzv7BpXm1RBnVIhQiaKeWAzrw8duuw9uBvyhJs
zNLvmRzzwYuyroLaqpXQA95e4nNTfD7aDkTomrambsSBkBbqOkDrhKtzSYZAVsl0oE41H/rZjC51
jT47Sc02BIGZ4H3dvvyzWKGesrkdhbUE5ZiMV3Zqd4kLS9b29FhXL+36s4MRRsN9hcmi7eO/GGrD
andUhNeqRwm3xvlw0nsjfDASZzIxZiyDfBmPdW1nX1Tow/fmLA5RSUHUoOMiLYvH5FYjqaDenEe9
fiFsOncmiWf4WRxLIfe+tUpiK/lEBTlY8PPy4rJbPqI6oW6r9H17Y6j5pbzi3CcnStvAOotAce/H
Hdpp4qhToQZWLnIvg/Jy2xhd9ak2m+gwtGixcAC+5C1+dlAHzqhKr1qDUPjlB4fhOiowYyjC5lOO
4iQ124M16s0HPWljmg6p9EJM68q45H595tsbqk3yxOdn6L2XFiR8Up4+UYNkkrWJ3EF2yiEPR+cX
KoP2yx8fJnJdon1AEzb1HvVTZhnmmW0vQZypCruop8ZvJWK4w5WmPPA7BhcOevdH5nXk1MIyuMvp
66xZW3a1C0vEiPGN0Yo1UAHr4IZoZtN4KuyaP+ty8e+BxKZ90y3ioN03pP2UgRKSQnqR4hzGN84C
CLTDhSf6VcTIdASvE5PSNWK57bw8uxrUJrTpS1FpQb+21ehb4VSqPvA1qtq3v9YeenxaONhtbAyT
mI6k9OVIpcBNIswULdCNwR4Ohoa8ycdGXhLNhUkBDbOYkk+VTBbHn1b0PG6NCCzykBHbsddPuWq7
am1lSZA4cFAu/Lxz60AeQCxkEGkRQb/8daEMy5qymhakuVNLv0ozqzsKM14vJf/njsjzgXZ3MZlk
Hi4GA1nlXG4yz4YSVz03+XsN/tglr9TtZ79IxrmITVvlqtsYhdwEL6dF5XCopqzk9lEU20Mxq3yB
nK5fQYcoPhRWZ98nrd76EGqRWL39wc+EEyazUWk89IR37HbWEk7ZktvcBQtOXR8tWhCqXtvI+T3v
AjprZDHqu0gJl2tDWsioxxwd3du/4Mw3JbNDwyfI6yC/7ULqraFdI0WnBoLy8dbIoeum62ToavlH
Lm1PR9XWeU2Ajkhhrb13bLkgmSiz3g5UKnF+nlMD7Za++POniwwFFiwXLBH1Ht3rjGHq5RzaQWgp
9BiRBeV+f5yS4icXUZx53RqaX99ewTObFSdtwG9ec5O0dXdm9ayC2hPndgAb0PbbyO4OxoJOjxTw
kmfnmZ0q2SgOu5RLHazh5U5NjVo2StiZAcKRNnYhEzQZJLk5/tpGELzdyGrLoEVLzq0+9uGl4Fd7
cqncHRWeaKlvt7uAhbW7b0MltQp1TUWAYVL2S5eV8iWbCQqOvdY3j4oameJOU1ujPCG76dNTMkh0
NdmsWz83sql61LNepGzkcrQOInGyz2kUwwDvuMirqyTVl9ZFtRk7hzE1+s9lmbQD7NRQT/xoNNPc
U8s1/FDpWv4F+Wdxh6Cogwq2Zq2BLYA23xfCnmrP6fDh8UfQH3GK8R+sjwrCQIinumJON3HW9Pj8
my1d6+W42KlnOYX2q23HHhGz0lTvYjqZdGit9exzo8QFariit+1DknfVe2sYTWTMHS1z3Lrr7PFQ
6b35c0Stu8DaDHFobEqNJZkWRX4dZGHPnmXOWetn1qg4x5kNOnkKOv7WKzIjvKdsMlbvU8OxQt82
Rrm6qK4qCx5sAyvEJBejFXbj6OFhLU34cn2s9PdpMrS344Q2whWx1X5HVWfzi21N+dGFyMKvliKZ
IA5AdPoMPXP4iE1IiVVDt2ofDUj8fy+tbv5EZpS2J8rv66OQOfbc2Zyit4EVJBcshUmwiLxny3jM
NUE3qXHRw8c2USGlSjMS78PaSjfjgSj8GZc4J7hjGtZ3Pcw3O2BO46dqGKzwXgwRl7glUrU5QF4u
7iBV1Z1XzJk+e60x0RkQ5WfxfVLJx0/QC3Kkq8jhDmEzDb9MdVyiYODPyNxC62LNs0LV+okeamI+
TV2WN5i/qaVnr3MTu1GVUTcQ5oCeNhz4QceuiJzmmJQkh48qDInBLcpGg1I7zt3gObmhhldog5fR
63V10t3YGLPOi4pYD7K2rtTTzD4PvUovOsOPmgm95jzii1dZkSVdGrBMtpfZ7Vhc05I2/zEXw/yT
SA76qJ1B+UGl1lZwmho6pbfOHP4VOWr1l2n0hYYt5pCrnh2qSnmo4Hx/VSJVdH7W5e1jzWvOYz6o
/Az2GdIxtZ8QuygIPdgh89D6Uz4X5iHirfr9f8ZsnuYubQxesW77oxfRSjdakvqSx96Z7EDqFLct
ig68HPtoiDzJ0fJeM4Om6PvvRRYh85WhMvqyKerSbSu7vaT9eer3s7t3CLsIwIB+BPjj7p2ENVrT
7wqmKcYIjX3sFrp0uHFTZA8tPJWbFZeD91ETDb/N3pjg062J9liNufizPiFPjxgeIcgXwJI1hwDt
5QVcGEpYTmqtB72wxF1r2o5fIBHy335RzmQmiDGogTHdLcza/vmzeHNeht6ojEIP9E4ZoRMTI/D6
OyoKZlflFUX2hsb3r9heuur320Of+7gChJm2GVRYX0Gw5lBFhAu2Hix5CuO2TKzl1Bnq+t6qHfuE
6/W3t8d7PVU0IShMiK4lMNDe3yysw1LR4skK1rDoMzemE1niyWaqhxslWy2a7HTWOh9jeJeXcIbX
j6ltajTYotII/mTuQwXkLVoC/3azBEb7TqNg2/grSjI19Rp1k1yBqpfDAfNdB/5cjGz4gvXXGSgO
8JZQxXLwmAHS2W3qfomFuYi0uBKJiKNgFE7ceGVSIoU1ImLtQ49rB14mStIZAQWBGntLs4U1n3Zq
/8lUyzK7AL2c/UkcbYNM0aGutq/jT6Y2ZyCVyVWNsW4bEI4W8OlZPOwUlkVGtwOePa2nhyCh3kB5
rDoWFt0djmbb5N/1JjUvBeevoyuiOZ3oHMiXwvDeJipTksaY8yS7aloUsq7sWnmzdJp1DQHdQeD0
X6ymh3/uk+fcndebn7HYi2AfHIBXs68jqykrNc+uSscYDrGRZOh19eE2Nid8tZ0xvrDcrzc/AJ5G
TUyFOUHZe5fmjGNiYlu0wnpM0uwEQcdxhbUWt0a6aCeE5pqLTcElP+MzC4otO4A2/wFy3ZRdzy8X
Q52hcFiGDHjJ8jsCG+TKi1gP0aCqF+b3OregyQKzY5sKpPB7bLeNYmH3VieDyqr1o2IO2XWfLpdK
7We+GheVrrOCnEW8GF5OSAtpKwxfCkqVmio8qaHyoYPTe0gmdeLi0OIL4MYTxvvyMaI3xZP8TRMG
NK99FD6vxjSTTAJZ61UOIudwIwOzGGj0p8Z4pCfxJK5wCupw0tLCMDylsRbfd1NrPyTYHBmuM83U
IxHZKx9DdFqRj/K9yG9T3SwtF6ObdTh1tdU/pmo/hnd2uZjf+nCRnzYLBev49qY/sx823N1CQUQ9
mpj+5fIli06obUEfRkg9a16vhXRNNxDXIY6LrDm78LadHe5JU2jpwnH2/byUzpH1Csk6qJvBWVyn
LAvlAJjdfjTzolL+OLu1HVIlSrC6xrHeE2oanMGR+Ghh0Bcd4XY0im+DKNoLvKQz+xz2k25ttCTK
RfueDbJlhDxfwqDCb47gLMNC4pOKf4ZzYaAzT5ZD9gcIz9MlicJefqvMhhQtzDoMVjuxV5/0QSca
djYbFbjdLuKr6VA7c0zL+7W4hFWc+3J8d8oOuF9RON0hBTn/CJWyHgaq0icfASR6/WuWGuUnHWlU
/fHPdyXUCGlx7Zt0wdidsQinpElC+A2UFn/0sUmxxaqaRr0aNZlcOAHbDt+dZwf/p620yVCg8S9X
dYUUnZkQlIMol4Wfj33vq5E+HfsW4x2Ox4Vb8cyt71gSyFlqGzK7Nx221L6fcQdXAhPazL2uNlie
rSJHmZWXLtoX5arVMMp/ez1fA002gzI/XhmDGuru1u/HuJ8JJ5RAx6ZBReKpxqGXNVpnHQbR4bQm
iklI10jK6YeCGcFJRylkXoh4zs1cbOGjA4Hf5Ly8XOgMVVthiUEJwFO33uFVCB9tjKxpOhr5uKj+
KiMM9JxwaT+8Pf1zJ5TMgdcWcEjnJ7wcmaMYj0NXKEHerOKmSFfFi0jvL8zv3CiEzpQyYSiym3aj
4AuwWq1T8WWRo9kIYHGQ9UsaYV3qkHRuxzqbcyC8FighewKPGCU9M8KY6diAXKnsaw9C/i8zAgpu
I8jtb6/euZPPTQ3gxOnYosOXq9fLJM1rhN/QaDrTN42qO8x2L9wlHf+Dw7GV9gnI4bLB2TFeDuVY
1N31IQ8h5vdwygYnHR4xdzchJRZDAT/WrJle2kj555cAASYdF8hraVe2D8Zp4YcR3soch7DvA4q7
ubtqq/iUj+BVYMDl4Y/XlLU0TMemdEFiu7vKLdSeOVp5J8g1C7uoUEv9JXYMMNHuz3rGb0krn20T
8sOp5699U1cYBqWh5Y3E79ZK7nK9jK8HGh+c3p7QmRx9y+NI0jf+Dty03ekWyjjlpdXLoMtX1FVF
rxuFN+ixuR6WUEX+HSuItq7mpjTHqyLqxuoQlxisAq7Ny6XOkme2rNxWFUAbwMDcV6Ai+BNTRQk/
iLJ8vnFwEjogoIn+lpFV+hcmvgG8u/dD6mC/HBEeD270l3tWz2s8L/JUBqnsKgxvRhs3RT3d8FkR
YXFh5nTWC/FujAaIht04ujXefl9aY41OYa44F0gyZ4IEHBs2yiREMRDw3c7KgZ0KRENEI12dUU11
qhpb2Ha8jkA5kQNF0H9bQfzJ89pcWItzy04ST9S/nV5SyJdLAa24s4eCsSlItek7+nCZiHv54PaV
UOb5kmPK+eHQd2wZKLj0fjgjqYcSq91gVmR9FYvZQI1uiulhwhL3Uj8S7czzRe2CeFJAuSLW237N
M1gmnczOTPF/C7p0Kkz008vQXGco5L+Y2WaaSQk70w9t1YIMY4LjhIeEpr7qlVjE8DXGxbh38QgW
Ec6TSapxUWtFcVKx5rleqA9N7oBjYHh4e3OeeSkw6TAIoziSbM1dJRZ5pcQckb2Jr4vAW2JWXIJG
w8WVaXE7DCsuPBXnxrNVWwet2zw69iyKMkyiWV3jMKDjMN37pJF8U7Os+gaPDy/JMh0t/cKWe73d
YaPhBeigPdhy2u1RfvZVcNUKrVhDOgjQCkSF5Cj5GGK0p/pkPTmdjuukzTbfZPPD2nVSvzDh11sQ
rgovMM5zjG3tRRyD1WUIAzKHwMpopRdXplnSvNWMHzDC6K0Ln3ObzMurhtE2min3DPS3/VUeQxoe
+sixgyaKnJMS5+XV0JuXGhienRNUcth0JO/QjV4uKS03NpevjlGyOD9q64hnRAvNG9LkfOHVODuh
rXpPcEZGs6d8xks1xFCc7SAPodpIxAlBrY+XnN7PTgh6HWgfKCNk75cTgp+rrt0i7CC229LvpIZy
fVSNK1vB5OPtA3d2KIJAYkyeWpglL4fSjQhTqnqiAMKb5zmluhxqGc/euqA+/U+GYitQT3U43bt3
p8QwDgKGagdrPH/RzBBBajd1JyerpwtPyutTjZCOoAyQcpPdPMGGz84YVoRJtuIAAuus6q8SrXSO
apFNHgJTHb2acWmbnxkPBZ2pqnAU2ef7FCmM0VdDfeJM073jusKtH3/BtTuURjd6mpj+/NZyIKo8
LaPuOGhPXn60MitjHuzeCSgGqg8DdfhHsremexcWo/VTDatUv5CPndkmGitKIXX7RuQKL0eM8Buk
M3HtBPhALm6Cw6ILveDJy/1Su9NzQ3FhkPsRcGoEBS+Hsvuq7xVYnMFars41PqqdT2Fs9nE1vtTN
7Nx3g8CNwIjQg7Bzi5Se7RNDS6H/Lp0TYCIIZ1PqCzXKZcRsLumDGT/uw9sn4MztAVb53+PtTgD+
moboeVkDYwQb7tvN8Qh/kQvn7OyskCwIrg8UDPsm8RNhE67+Ld+qWpHEl+i9F3oCuNFclUfTTNU/
R1ocQBbKIpKHFH3LbnMozmiD9FU0Bh7DCLsZORwFbEFqf/MlIcprXAAyAecMQAL1C7ytl18MJ/iO
KKTki7Wq7vU1nIHMZEdmxZp562SoQe1Qk8dRQvOttNV/vf0BnwC43YOGWnajTpA/YhG2O3l9tWYx
WnknmOzUrINEi7K/ZbMOpp8lDv5ehS666mFpsnY6Oa1uN4RdRveBHg7dNf58Ww1+ivF1fvtnnYkp
eGBJZrZID/r37leVLS6m7WzYoE8WTk7UEbXbtA3tH8PQ4KhMMV52rmOMw2+tsSiMvz36uV0NSMO9
ANCmQpV5+U0KeNuikcRsolU6f87pIoDmWLl6e5Rz1wIP7sbUI6ZV91lLHNnmjOUEmyxrlrt2wPwm
HaGVOXP98+2RzmSGCFZQV5HS8wZzO7ycUG+Y1grM4wQQQcb7qaSI62lUO4Q3l7n4hgNLihGjjKYr
VSXllhq2BxDhL1W3zqwrwkrCjI3KB2VwdzsN9EkuwmqRAb7k2R0NQLAUpbnPp7dne3YUkmyCTXj2
ryKaVpgZLsuaDPCSTcInjASK+OL0+YVIY9sGu6OjU1XhpqXWQDi4W9W4iDa2SYQ/F/7KoZ93itH4
bd5mn/OczhPXWHE0t4ZG/4UL+/PMfUgJnGILedeTzP3l51xa+AhllbM/80x717Pa13TNiG7NqO29
cnHE6e0VPbt/NIrt8A5ZVQq2Lwe0KzxFtQxFVW4a47fMCetbgTcllRIqCPEUzgcrIUZFv4qdXZYW
x0nDaP7tH3Fu0uC1IDJ4CaDW2IHEM60Y1i6hloVxffZtTqtOnoRdpNKtS8M0DvyNNbvwvJ05ooTg
IInYJfDO7fFE4IbJKCTPqdPbg9euMfZSWJMeUxpxXBjqzI0HtxU6B68pcsT9jaeq01xaC4mFGGLV
xEKtzb4Na95dzTA9MK9aI+0BVopjuxWM4jl4e3HPTfT56LuTaVgLvXSsmBcWhtunPJHm3x1Pg+XG
hUWnlrcHO3dAyU+hryDt1ij+v9xNOhVIUy6KE9Cep7rDY3x6h4xBvxAyn5sSVx1oIkEecPC2n56F
Qni/qaIeFq7XxWoPppFE3rzgxRc3dfgfTIj6HZuSy22jBr4cyoyjdVVzoqBwSHGnDNfEd/Dj/Q9G
2dw61H/KuXv+Zt+nk2qWmQhifBRPNDuuMB5r6gv78InJs7/VBBIXnj9YsaT2LycDjD3XqyhEUNFN
EiGg1r1fDEVikW+CpdHyw6vD/8vZeSzHbbRt+4hQhRy2GEwASVGRShuUZcnIOePo/6v5/gsOiG9Q
lBcuV8l2Tzc6POEOc3Su1Cn22iqQXZworAcgdbQu9V7yZAllcsuqm8c8CUs3WBJj58tu3btIjpLq
c+kCbl/F01hq8mkjGLNOovYHuczxU/KOchHJxwnG3M6yb15+L4dbfV3Ynnksh6F5qYZB+SfodO03
h2XIT33ZjPgxANY8E7gu3y2tzqAg2RQf0P2E1r/T3dja0RYvDrVxWsWvqE8l0klmZQ7mRRqT7rsT
YUoCqi18nxrF2/wIRcVaJGGmTbOK+AQg1PUm4MtH+NTM1mWUJe0A3GXxwggk6O2LYOtK531WqduC
F7bWJXgw3mNsc6ddomi2fMxZVE8DR0uZo0SoTR+inQXc2Dga/SeKHXwPks3Vl4SRV3WVE6C0Piz9
fTCgr9AsufTISzsdJsMowLW1exf7xldDToK1BLBA5WOdvKipE2A/waBal2FFVlSqN44S2lO9Ee8g
vDfWky448BnRQYHhIn7KiysvipYBJY6Ir4bq3gEhj9gbKmxEIrtNhS5mtxOHbE7txXirKzaT+yWB
9mxdQjOOD1hLqY94WU5kCHXy9geKqqhJz5Z9Qt9NfNoXU6sQM+tBIYN7rhLs4wECv0facHwqzWBn
UluLyC4hsCMvIuNcbX1H09oaxFnoj2U8uEE81sjp2909KuDJIQEHsxNcbSSAmNGhjiTECDh24rV8
MbMBUolGoTL0tcayMr8LhuIpKRSlPKSlNv60TewOjqIeGbo0+9X7Lh2SnUxk40EWZSUH2RgBS3pW
RXnxEzqECnl/0V7sq1Y5GhXJH2/QnpGnWLjVw0IcBlWa60TQ+1YPi6FmcVbXGkJrHULGSIwM70zU
zt9ZjWk+hEFXOhjPWV3oWp0Tfrp902yNTW4LvpFgAMjQauweeLqGbCsIA5Q8sFNTJesUCPXULF66
O0cG9WOnQpN4zu3j7aG3DolB5V9U0WiIrbl8AQ72md1N0kXO5dFD1VY9B7kxeWmJz+PtodbSV+La
5m0QJBLaYUD1tOu91FG1yPFAivzIKp2aeAfMPb2m3NYf+nYEXq7gSqocJpQHwYMPbRTcGdlAV3dA
/A0Z+KDXERo19eUkBDGQbsP3oT9j+2innmFXDVIVikCpW6Ne77E4ts4BKBA63DKEQEAC17/d4tDJ
ebHEftFHqXNGV3xYDuC/s+6nGWjqT3vQlB+TpINDiSPdfkgVMqD/Kcf9nxpdW9+KqxO0HMJlNM9W
66dlTtcgfBr5tjLFR8duAlS8w3/bOVp2bpmNpwjsACmFSlNfedXtTtIklPU5Bl7jVL3pRhgkIzmN
n8xyiHKyIPwGnQ4hXAD4ydtfXUF2F6AscmRepeuFVkdxTIZWQn7dtvp3+WDjA9gMJTl/yZ99avWo
r3depo2F5ejjikB6Q7V8XVCbolitnAR5YMDbTxnuk09ylj/lnf3/tf/+zy+4ta6gJICAsJeAuKye
+MwyeklRy+CSZQ2CxjLC0NEC0fSuHq2hcQcABsVxssp8LyffmiEjmgJLrBuUOK5XdZaVru+ykaZv
1kW2l1ZSgUGbiUC2a03NshMCb9xnQvTEkkViSjCzCoFTaYg4L3YATkKVnhQnB2gP7wmN4pZ3fnro
IRGVF91OysZHlHKQvt6+aTYOK5cMzGQNBAVchPUjaVOQm5sk8pN8sIbf0DzwdyrZcIO3qCN8DMDq
iNWmVtpHLhb16NgqTlvtVda3khWq6lyrUKJY9nX/uSzsLF0kS7qgL4tNSDEa0lMjZHnvhlnT/dIq
KyiDvdSiZgB+xZw+Kumw/IlNDXqRrIaZdarRTE/OFjTHO2OSpP5+xLLgccK50Nz5aFtbxH7u3yBH
JYRPrrcI6Ll6TiswUNhshPeZjWWunfXwraww/4vzhg4OuG1KeyBcxPd78aKjoV2hmx5KAJvH3kDN
MA1/SsPQ6AcUktE7ur0bNkImmpVAW3SKM1ALVxPDIxcNrBSsYFSYZCdGXWIiZkeL5odaFf4TU9Gf
T7eH3AhZ6IxqcOC4yUBui5/0YoIEGigiIAbi67OSn9oKHPwymurx7aPwJAl6qggd1hMzkbqWR82M
fcUKKj+uzeoQZWC9bo+ysS+EmBfFcip6HOZVbFvXqj00ph37OW6RdzJR0oe0W6qzFRfKj9tDbS0b
wQgUYtG2MdbogCXHr7lZoBeoYTidJ5ryBwWu3s5+2LiE+Z+TnYtmDR93tR8yuU5lykmx3/WAfiUL
aoI7NvSYywpyVaWr3btQiarzX8yNhaSMhoAfrdLrLZEtg1bUHVtCDZUQsftZlxKvrO1sZw03djuY
c6GQBAodCa/V3RviBDnpKRof+twQLTuqfqjzunosGjm4FF0XXW7Pa3M8ZNgAGwjM5vquRycgrChw
RX5udMlpAbN5wf1U8+I5mr/JU7JHtt94W6h02kIBkVjyVXwQjHZbmmGWYNQWkQnwDanNxdhuYKKS
FsF0dgI7rh4pdg9PKKEke2jgZ/v3VaIgRCY1ag8C7Kyvtk9qLzHlE4MoFi+d/Hcdpkp83xrKHLuN
uqSTi/p36NzNyBRP515Gz98v+9GAcgt4MfFxX8AAq9b1KHFxsm3G+6AY+sfEBFnvFZqKevG8JGgj
F8gwzHdqYlXNJ4ypEvOPRP7RuWNeTUS6sJL25JM2PiWkXax7aKtzzte1NQB5FuD7OvTztK2OWALi
Z5HExRkhpeki18Xei7NxEBmPq4uaB0iINep2wQJ4HPo08hckSIv7oQ20xq1IPzSvqheIsnOUJMF3
I++W6NvtXbtxqdGxVUWiBzCHZ+/6NFraiNRtUIX+PDSAL7qsOmFwjLGOGuzxQbaHov5KfAnuzl6F
XuyWZIxqFLytgkbk0kzl+1quFL9CWcz/i1mBi2Awao+I913PapkSJStV8shhhPC6YHKNeUNo30l5
P+6wXLZmRSoCBgMMJeiP1VB4cJuAIgbnMtZGeAghpF3od2V3BM7SzgO0VeIkcxREIZTFwGGIffTi
NZV0uun0BB2BhVUf0c/TCeNKYYAYloe8xrFlzNvpiEx57NVNJB/qLt7TR964dlCEo+pMf4fm4Ppa
bVt7xBmzEW27avivLKfhDv0HnGuQ0cT/Ix4/2Ub+J0jqYWenbryJJAsIf0E9owbprHbqEhklEq/0
C9Mh6C7IXpgfrGncU9TYarQjkyKko4CAwLtZDTPNVa9N1LeA8OgYYFWtpAceCrp9dFJzrfkBViP5
1uXS8M3oBv4FPYkKUpWoLMuThO8ExiXd4kSn2xt6g3AIAw3QMMgKKC2819efHgvTDNQ+gNFmqtTw
jCUGqjtmnam6awC7GI510tuB5yyy2rhlYjTl2RyKIEHSvlweC3w05p3duHVJCqw7UBkEaVmy61+U
KVkb0YsGxtw06TuceJf/TCdcUCCaI7eag+r77SXY2Hikiygno7bErfz8HL3Y/NFo4dFk0r0ZGzoJ
jvmfpcTvo8Z8V4fmt0bR/imxlX97hCRyN462Rh8D/Mz1HNsRsHuDkellCbXyRxvkOKnY6PaFk0Xh
cal+y6mpv/1CAehBlC6UT0maVvGRqeVRx5MGicBJ8GXClgWzc7qnzdJ4t1dU/PrVA065C3Qn4Dfu
yDVLymwMEy1jnVZtrA+4gXYqKke4RFeTW9dQu93S7IzBKyOl/hU2C4Y2Du5kH27/iI37E504MOHg
rkRDaLWNygbfoLhmYyuVpOaulcpYE1hGAOHF7LBW+ovRUHiioEMVlQGvP+gQS0M45UNwidukONe9
9EOrkvE0K+m4c2I35/ViJPHnL7ar0U7LoOsUGsa4z0BxlOHXxoiSQ6wN9c4SbpxEC5IQEBVFyC+t
J5WjAaEmAQZkfT5JfqVG8sPScF/Zc9kd7KnVz3+xiCBUuB1h2PHtrqdWaRrloawOLlgfIf6G2rHc
H9W2y/9oCm65f3EGRaVG0JKIjoRDwsuFjAu5ltvOhDVgGm3odtgEJ4/CWzH11HmuqFgkqhK5iEzE
e03WrW+ImoLAUnD3vjr+joZFdYQ6yWWxE2ymeC8eizKX8a7T6+Pb1xQgG212CvsKUJXrWUpTbM52
BJ+nLsPl1NM5PLR6KF+U3t6raW7Nijo3rS5Rk6Ekcz1UFw1yNdEMvqTlmH3IZSXk7M3WYVhwjt75
eFtXjEgtwfgI7SR7tVVGyynSRabVVem99aFGnMDvA13+mDllkbulNSvvaDu2PoTJ8cdIs2GP2Lr1
agB3F4JVQM8J6K8nG+qptIx4yF0wxQ1kX62Doj8t1CD+yFkY/Fcj8Nx6IR573whgsj2E2tZS0wkT
5X6qPISJ16M7dKXoXTnWxcrnHP8nczpVdmvixGsYO+HR5lBUDER8BJZiXeqzyjqKDVqYl7IfAszL
tcWrhzi9k1v1L1DHliNQWwwEcmtdINPUmbReYqjWsZeHytRQhAG2dYhq/NWGtNnbsBubSCg5GbxT
LCVP//UqhkZS9PFi2xeBmsUkSzOWpxpcHiZrWhn+mI2U16sp0E4yNbu8m9U2/nP7dG7EnojmyTxP
xDoUZla7aA67ZtFKoDBqZeBj13aZNyAmf7w9ysYnBFpK583EJ4ZG++oO0GxUB9UIAHI/2dZprHW8
6DAkPidNau6cy+cWyertt9HvFPAReji0Na/XNMrtvjR6x7noCLoXvtll0XI/A+se/I7K4S+Eukbn
m1JlAdYKfZ81f0KpMx6WSY8flSrQqq+LjvLOUR8qa3wcESeaTmNXz9lXaRysBnu42VJQbyrD/F2u
RPnnsqKdgAloszyaQ9tLh3ls0uVhqBT5M33NrjlKaHb352UO5t84jCEiEQetqp1U/PO8HqhjcRjn
Lor9MkNUH0SipqDbBH82upuFVaOTOd8Va5ynjxL8psStuwi3i6jFStQr4jb7jIEnRhAtvOjBU1un
/K/F5h4Eb9VW3SHJCxV1OTPu/pFKXMbRJ+vZVXbdRp/MFKtBtzJTvfCzbqgHavh6FQNoc/B2wO6t
A10j0wM6KnllLK5d2fpj4sxJ+g11Ok3e2SYbzz1GbyS34KW4KNZF47kZlgSXOvtCbU46jGNS+ZKG
m2NeGIs/qIX59piJ8aDt0cMAErq+wzF5DANjhIFpjLL1scQ0466rQBUNsrNzzLYOAJVV9M0oEtBw
W70W3YCICRqvoR8ZelqerL4Iw4OShni7qXFS7AHcRGi5PgMi01PpNSPkso6055pOPg8l5lYcxhNV
kvCLMU8tjuaR6SUI4XjAHMedk7c5R+oFYOp4D6jtXh+8Gr+zFqwdLbZhbH0+XvCIbJb5Hi5vt7NR
ng/xeoJCrEKwDElg1kFFHjeW1iHzfGkIkebPvVOUP+l9WRiZNKkzeTSHcFjq1aDI7pdYSh7Cju6H
m/Sp+T2lm/SYZ9hC+lpmSIWHbJhJpw4X2AG6iaQnH+PQdIoDhklW7EpR3zzVWZHah7HtZPS38FDP
DwXVwH/oYCdfCeKwXgYlptxhgJNF7oikxX0TBvFfMIt4nATSF1VV8W5crzB07xzaAUXeKhrDJ7Cn
uDEujf01l9R252hsNbaIgSE6amwUUAOrr6kYGBMagPH9ckF3+8wmQ1Jwsp3ydxt16n060eY74Swb
aB4cgRnvKvh+5skqouLR1pqhQguwku+drAxw1zS1Sj+aRhI/hrKhR1/f/LyA6RB1TWy3SBZWz8vE
AZdQ25XQf8mf0lRzztVsopEsT9rl9kgbzyXpAcUKlgTT5fUX6IZExcEYLAXk9Az5+ZyLuqzivcUX
r+5qe0NFZwSNQFYAra8/NG6jOqbDOts71qeHutQQiDCE2LajsPWSQtd/VbDSj9gPfh+HKEa6R/lz
e6YbdzE/AXwAOFkhzLXKXpWe+mLhSJxmePEXSU+zEfvZajkCllFOSlqEb4c+cDsSSFMC4wZaY8fa
xUzHrEWDIwXi7RbBkB10R4rPvcRDfXtum1+RbITbkWIfV9b18tYLr6jRa9LFwC8Hr9povoxOY+yA
/bZWUBBOuaIE8G6dTNIKKgYBiPHHLCw+xfk0PrbGFP+j6kH6JdfzaU87eGtaogct8n+UddZRVlzU
uLqMgXRpQ33GVgU0utoBnL29eBtvC9I/BP6E4tQa1hfD5Iw5NjwxdfV0ii4znMrD0DfJkbAVEWZn
6s+aRt/r9qAbgTICBgBVeDuppTyrJr+oObTWpM9j29DgBX430LBWQ+4ko4lNxNGaxPa0bC71Q5zJ
+h3kUQQ3kwg07M7p35o61RVTyFrzyq0xgDXVy1wPR5raUYgYuywFd5qCU22GnihuCkX9Se3r7vT2
qbPQRM5A3liE1UFs2jo2J3zmL2EUV3hyRtoxxCgaXLMWe5PU4F0NJR1PXB50pfgb1gNpLqVZMncV
JsLqKpJRhxKqaNwDND7fFV1VeIpT/QlsaqGC6LrzoV/vYV4doeMFhkao/6xmmyidUqlqG1yixVK/
WNocCYrpvHPXiMfr6n6lqiSQcBhDCl3vNWN8Vuuu7mhMXZyqtT82Q1O9B0WNRXLWW491rlkQ3yqA
gGCG3pwKMTSDUs8ifqHwvVpP3M2CBIOH/jINUS+7ixnVPzHIXXBKLYxgj5u+MVGRNKvP+xW0zCoZ
SpLOlMOkGBitQFY2BZ6eH0PG/5YgvvXdluteP4WthgfsHBnOXhSxMTxVZpPMEpiXiCKuL9p+ibRh
BLBwIWDTDmVHscntFpxbizQeHtoCVF+VZdad2uffbp+arZFVcOMi26ROsZ6409t4b4/NyBUfNChg
VNm9XOj15Op5MWL5HNr3TVP3HgDiwL899LN90Gp3cV6BJ5FOAkpZy0qixoUNh4M7cLJYw13adHrq
zUWgeuoQLedJaaWHKum1Hw7W7jS34vaUyFrg1ma7oMqAnA/Kb9G/fVDsKdy8brOhuiSUCkB5kBaQ
Y11/j3DGth6aM2ZBA8keWhSllKEQmyzh+8GaatNTKoD/h6Wo0tmtyZFVN1PHgsTPMJJkByL06jYV
ElDwJ/gbYidIRlz/mFKDjBwl6nDpR8n8aheITxXVYp3B/S9fGifSnno9G59uf5xXjzJ4Ry4q8exT
nnp18muJUjMI+P4yJj3CzRJ+x/4sz8mXSS9G7dgg8VvsPJivrjSGhCfHDPlLOD5czxPfRZY8rIaL
U5COG2o8H2XK5zsp0fYo+BQJjS+kMMSBuHohOyUu7ZaTTrngl+YQhnfqEu48RlujiOYC/XwZt7x1
TFPrmV00cTpcmtE2zu0wlXj0OHu9jK1R0NKAZwRTQtHWeXk7V3hcIsd8KapSOlRFYh5mu7H2omwB
41idU1GR4pSCZCQ/066XrKpj+Lfw+y/6aNnnXi3DxisCU/mQaRb/aCUj5Q+qM8bjEpflhzrvS9tL
sCL4FwuaXfTQq51JFY54yhL68QQS6xJBaUFjt5R6EXoAqepqBRUhlNDlkm6oU+IsP9nT/Pv2aXi1
0GJM8KKWoDSigLs6gl1VRkML8uQiEQ1/6PWufcyrYNzZmpszY/tDPuFZ14RJ9MutiWGkYSB0uhDB
IOFb6pgtJn1cf6LlrZ6VOHL22POvLn8wBChdAc0TQs2v1BjDCTFwPvp8WTI9OWZFtFwwlZrfycPw
76SE1llVyvoSdnH41g6nGJheB5is59x5BRwyY5pVQEHkiyTV1UnPtfijPtPrMB2p2zOuFKt2tXvF
WLytwMWpVL/S/iDHtq2ukpYLYGL92ATO/NA1ZvR5bPR8j1/4+uFgMKAtjAM2nmBiNbGJDiZybzjl
jJlUf9NGNbonGrXjUz42g+MOOmpbbtca3b9j6OiP9uBM75NkctqdN+P1hhUtJGJvx0HWilvoeitJ
UhJ1rT5ol0JKI0+PQILofbvHwHm9tIwilHEFw0/Iol6PIlINMHYIqeOAWx/UORsPozZVn+OeOunt
E/j6bIAyIO2lFw/0gVrk9VCJrmZBGsvaZYbB6dr40oINa+1jl+exN4L+/Pb28TiEQlBZYOHX2r88
CWii95F+Uc2sM9yyTBARDaswPiYZ1r4usEl5Jw/eWk0hUYimntC7XF+zJSxFC6q6fgG0GHngl4ZD
ptDdLCVN9m7PTsST12cC+JBDi0i8glztYrVfPIIGoppxFcEHG3Fw+gfNaKu+g/4ZFa5W5SVKqcip
G+esyfH0ojzqF7pa/nv7J2zMVuhpoNvBbQeYR/z5i58QqGObVXGBJE+gSG7vWPjUpYFytO3kzcpJ
5OC8E2AcaArbAA2uh5rniNJ+CFEW6cLoDMfH9BYahsfbE9rYoULKj7CJT6fQjL8eBVKYkQ8w/rhM
a4uuhgG5vjJ6D9GS6oz/AAaMtwdcnXE6WUKrUPSl0a4T4er1gBZd1IKyfOaT99kPRoCMbadHe7Hw
xijQk9gnAKuJydbM+qzpcVxsswwCQVo84pjXeEtp79G+xE3xYkOKuajwIG36UII3u/5Ell6naUV1
1NeVonezPlWOcOp/WYOyUKqeUaNwQzrJOyu4OgbPo4oQguIdVwsJ9fUK9l2ngD5tMn804uIL/h3t
3RDgMYkeaVI6bpnWgljYxwBqEeHQPqQ2TYi/+Q3POrMAc4ksVkdR0vR50vUp81F1tT+RGk7vMeWx
3DoMkoMZL807SXJq15yT/HumN9XT7U20tfCIbwA1YvHJMFZno8romg1lU/p06BDam0ftR2CZtdtV
Q3dQJbV4B1uFS+jNo2IpLnRseKMo264iymVsptaZ69JfYL98DDtZPdfm1H5t5cl+l1Tpn5ge9vfb
Y25sZDiF9HAtRWS6a6sIpSyybmmGwnfKWntfl1LtRpKcXW6PIk75aiNTKKGQTtbE39eiZmNnOz3e
r6VfBEH7PdCHf+diNlwp7tUvt0famg87mAwVXz5S+FWoESnVgq1ZXvp1EHR4wIfGadGm9Hx7lM35
gCn43yX9CpgctXHU6M1S+G1CTEqLCGyhFljEMNIeUGPjNNKi4i2gAY7y8TrIRvYGxFQtFT79cfun
XSdJehzrMa0uBbi+0MvVsCgxzgkT001LB62Iqg2a+OPtCa9iYnEnPDNseZjA1KtrqbjWMMqkwC/F
t6xJ/TpqGRyxXuLsvkOW02j9WC0H0w+TKKk8ijbGXnF6jfP83w/AZAxKP5BKICvXl1KaEcLKEvu0
raNmOmtNULcu1g75h2yk5nqqQME+hGYzzN6AtkP6oILBl47NbNUjdphOsSd8tXFFcFzQWBKBpDAI
v/5BaFmAjYy7yl/6VPLafph9TO3641jquYfSMCHR1Gk7wdDG7hY4Z6hrmL5BnFvdS2NShrgwDaU/
hrJ20oK+dJ1pfKNlhlhreqM8oPTuKK2soYcaEuJIAgSFHymZ7qZxVZ0rTUUpS5KG4+19tQoPnoei
gmoK8RGFqpfYdy/inTrO1GZy6sI3BifV3ILqhOmVdpVKbkNrEfXNDPzLzundWsWXg65WccqjsF+U
mfkNU/FvrY4dnFxT2cMHbA4j+vWABNgN62yjn9q0Jsgq/bRum4/hmFo+Jp2Sd3sFN0ZBxlskAbDJ
uInEn79YQQf3q1BqlwZdZFP7IhnleKc4vfrGaof4UETGoGKJxWXAOKuwilrsiNtk3vihpMtPjtQE
76tGts5So7SHKtUptOArdhiGpTth7uQc1HSqvxhSnu7kcBtXL4Bj0GF037gR142+eOobtYvCxqd/
XTxiuFt8I3mtUVMLh7fvE+SpRLpI4U1wJq6XNqniZVISs/Z76uzHoYBNxEfca069+oDQaXh/iVhp
kYgS3/UoWUGJJanhK1HKCD9pHbRKHHH6HfLmmlvPwyuqYTT+YU3TQVg3hYOqaFUrahO/qGZt4pqS
iV9mPcxpHUzAaY5yHsx+1ZSL5UZ24vyrEX4FLj18ObkPolhUnbs0deUG4zx3MrX2hzJDeDhhvBR9
aZsqLdDoSOM9qPnW8sABwh5RhCmIQl4vT+A0XWEraeK3ptW7BTQ5t5jrvbP6+n0RywMaBG0V7hUO
1PUweRbGhLVB7IdDzRmdc5DfrtHkTvU4pPkYPKlRt8h346i22mmQhxgEcW4U0pGi5pLaLrz+RPVv
H+1XTwy/Sdg8kOMLJuIaEgP3N5BIjFNftgr0PTNiRvb56Ay8fMQEspAJbj+EajDu2eK+OmSMLCAi
RL+g/Nk116uh90MR4eqS+ugkTPeJWcT+VGZ492W5s/OkbQ4FMFN/9gfgabseSnJoXOXOkvrQStLL
0kaqO5WpdYmX7On2cm6N9BxA8FgLutDqCgvzkuZv2CUsZ266ndZ0fhZMGvzuTDreHmpt8fN82pCw
ALNFCVHYTl3PakBJNMROKPWJc9XfpU7tHg6S5jxJUHNmfFmz/GfNN/iZJHKa3JnQEG1XCXv5B2yl
JjvUTa9rdFhSqX9nVIPxsaPeIh2tLLbKw6TaxS85CHTFHdpJ+1raOFW6apYDzBtDbd6bzebC0W+k
eMe6wau8noxag3+m7ZP41ohdEchLQIRyUx8Gqr07KdDWaSfGAxQswEPEVtdDYUIaFaA9E1+PMQhc
+jl+AL7yxj7E89eBvYiEoyjfk25djwJ2sXMyy0p8M3GoyUcIg5TxbHq3N8HWXNhmAs9GKxpu1vUo
LSpNaJP0sW/ks+HRtNZOlGHeaM4g5iIMx/gvgVTAN13NJQblH5WY7flox4cfJht1XsPs853nY2Mu
jCLUPjDWIAxfzWWWzLHQ+pBR5Lk5QhRJT+hFaztRxqssQ6RsFByoLBLfIid0vWJpHqGN1i2JT9dw
vvSDDRZeySAXObiafpuUCE1gOdH+kbNkL816vtKuUtTnsUHbUPhnUdelVIhgy+wkQ+wPEeY2ZzUP
utrLiyxYDv2oNtLXYDRq84SrYh5fCtOQ6kNQtGR/6hKQ/uF2b3+WMeCTT3M7NY8F+mfISxiBIe+g
DzZOI1mH0Hd6Vgc0V4vUSE45JxSGfOjis3W0wrRFpm6y7cJFMNBOTrd38av8k3VBsoqQAQVW0tDV
w2gGRloUjZP6Q5GX84n40G6A4WW97ZtOmoaYjtXNx5aOVn+c50XTTjOYpj2o+8ZTKNwAqImi1U/+
t7qCMpp9GpYDqR/JQ37WppYrWwd2+KlTkuJzlCaxelfr7V5FeGOtEctnv7PUwtppNSwSyiN6mQYO
i6OhzYfALmrDjekZgeAEJr7zFG5Mki4J4EBKTmK41SFL9aA2jCYgye7T/F6yk9BDbFt22+RJSuTv
ZWCUOx93c34vRhTH/kXyUGpWa0VGUfglZn6qq+Bp/Km26/D3pM3mXlAhNubqhPF4UEyj7QQYaV1D
6ONurJ1KT30DjdnBTbNk/NIW6JPi5BvLtpB+yad3t3fvmrYqrkd0twnp4CnAyFo3tssWAcAB424/
t+vlI8rQIWJF03xBNwozXrMYTwMe2N6UmAp2fOVwSMK6OSqq0fxq52KPXrD1hV/+mlXmye6Jp1a1
CUGMhAnLQ383OXb10IdR4gVkWKceO/B551HduFZptkNnoJjMA74WFWojyxQ128QvnUbzGi2sJVSv
S6W452RL/xWg/P5DLdn6XcvG79vrv/FucGWIBIpEyuIsXW8wQ5bTwpTK1MfWevnYleB4almyf90e
ZWtnCbE7YJ9kNiiDXI+CqgKm2B3R1hLZ0qnA4fwEnrj+3FhF8ynF6dq7Pd7WsaE0IpR1Oaqv5CXN
jiSgdSQ+o0YpfFim8miEPX4aZr6nJL45FBB7YfJJgrLWmJQnc0LlP099s1EN16inX5WuLIcZo5md
x3fzU6FYLox3aEOva95JG0tSBurcj/qkeJAtabwLKPtdbi/d1l6kQSNgmMRENJ6vP5UjN21vjaRz
+JIvw/siaMPJnZx4qY8xEuINXrahpnpOMNXWXRGV0X+3x9965+lCk9NTRoQSto6XFr21rHYh30gL
G9k8fqF8CSWY7b60NOn4XVNiK/tW1CXmuDb1/tGNpRmpbLdzrPJpjhPUUTFLb9rDYiR6cSww/zNP
TuUoe+ZEGx+EX8ozgBUOScQ6JQWgWWhRw9lpW1KvNIvzeyowO0dnaxC+N+KJFg8Pz+j197ALxZLA
OYS+jZHrOYjS3u1iLdwp2qwRAOIaplNGkQraAVSZNR6cUmwM/gTlEDloLN/BfeZSTJr+fjDRvTCc
afkPISzZdGO82h4zDSkyD7FFc6eKvXFPiH6dYJAjMAjk/3qyFgAxKcqH0JfKsva6GC3Dbgrnd7a0
/NBonB9v77VnkZDViycIBQRQssOTsR5PEOdDcIMiDtTMc66CGTp0eV1+1Mwl0l0VRQDDo31efC6Q
+9HeBw5qAZexXwZ6I/o435n4lBsnrccH3iuQ4Df+SZJcy0EWJNHsmV0+aK48p2Fw6JJi0g/9pCpA
8hQtCo+mE2spxXhbo1wAgUVyizxRpEPZhClKoELe5JTJeXlyrERq7urA1jq3mbJE8/LEatKnUYuG
fCfE2bjOqJeb6Ofjq4qT5OoLlGqh2/AW4YXM+nwcbTxgAH5qXtC1s3d79bc+tkWGxyUNchUWwvXH
zjCaGynNAreenNkPCrX40nVl9hOGmnyIU0nd09PfHhDdB+gOlObXJdKA/arnIe6Uo9JbXlhqj6Gi
kyrr7XC3LNKeeNzWySUpF5G5uE7XvYAlT+V+kKEhBLLcerFmhF6Fv8jOfb01CuArAifiBzbYKiaF
jCRUX1GMafHCOuhSmp+tEsmf299qa1u8HGV1C8kINoe1Y0oXRe1keFG1ct/mTfsJnYn08+2hNick
mpCivy3kAa63hWkuUzSImyjMmsZNgVuf6Z3tmRluPHMEuhADCUZ4QtaaPlkcTRm696EfWBqeBqki
HeH/xifIk+pdbjbRObQz2QuzOd5JD7d2IYJFdFtxv6RpJ0LQFyF9L3cqLA5OWD/NMTSOMD2XQ6a4
Tsp0xyE3dsKGjZD2WfUUGInoTq7xOQ6sHjJ2C3kvfZY+6q1in1LKxac5xCQL0YzsYozzHpVtc1Aw
CrpgWYtn5XqSHS3OLDHsyB8VNTim4zIc+iYyfDRILG8oje7iUM91b++cjU2KJi0lMMrR5N9rXS+r
NetAkloYObyaj1Vqdu+UyOq/SoOjnf5iKOQIEdjk8Wdlr+dHHGgOtniVizi2T70ZZG4u5eGjXQ+/
/2IktNIFXBYbqXWvLymc3MgrdK5so677gxJnekVftcx/5NgJ7mE5t+IAyBkcCUjyTGsdboRVbdUl
kEo8wGrNQ0AlPWMZ1J9GtcLNc3AkcsF64BcopX1AMIl7J+ib4+05b/8KAEmUzf7ns3K9vPMURlWX
RpHfdn3/oNtSerJwD8dX3Q7Nz+2IPtzRyJclP+hBq//Ecb1+qJc83+tqb5xVEY6QG4Gh5besaiv0
+1H8nJCUbtMeemRi/c41tUXDJzVI00zrLzYwNRzq+hRRgK+vTk1WjroalMITW5QmvXLqY8heXfSr
A3C6J6K4cc9S/gbz8Rxsoxd3vcZTuWBUUVbSJc7H8QDRqbmbU1n2b3/KrTNJa/LZZwmttrWQxJzX
Zm9kcDenKm4HzwBgdplTWDLuQBj74/Zgm58LjDx8pmeA2WpK0SibZalC4IrgPxiHoiv5coFC1ywp
FW9cyBZ2vtjWiKgsi9CRDJ5xrxex0q0JGCbENZDdiGDbet6Du0jC4DGTzLnzjCy35J0LfevD0f6h
RoPdm0gKrsesK4mHLetDP4kTDkCuO4Cuzb1Rtm5wauLEFdRlBMrgepQAqgb1eULxppB6kCMmRr7n
BjbSCaHs7r6jgYKBshYZ59vfcGPDmLJgff8/ys5kSU6kaddXhBnzsAUys+ZBUkml2mCSSkUAEcwQ
BFd/nvzO5le1rMt609bWalMmCXi4v/4OkDewzHgvBUw00JpobR7LoHauhOiqQ+PpKC0YUT64eX/7
KGodW0tAPeYA989LHC1Ty3lSGDNA1Mh9s2L/pWc3pXX8j6nX5/EKqwqmGqy1WRa+9+OSU80dZV8N
zLKvX+xt77KuZVmITfBw3y29n0/zvHzwU547pXfTDVgWinIcEs9GWe8eFEwpx6EbOYSjNqkfZ+2Y
NLQckS0ExGZxKK0cXMP/DoRu5+uSqP8+zPFmgCKc0cSzN/2fP+/aiXDWdSkuQ7f12rwcJZvrOJiV
eyo3zPpTY0fLR0PFX/o6+m2kR3A+afPfc7sVlk5QMXFYTyy3unaWbjoGWjfpbknnWDPY5E7Tr5AF
xUfigP+hdO9/7rN0hsGC0QXRyZ/XGyxOwSJ2qC+tRdQLajCLUHPZrra48lC4joey7lZWdGspcm9m
1DmwTAPUhUfT3lti0k/laMHfbEp3au/RkY1B1pdOcRUxbjePRVHNj8kYj7c4XBLl1/dxvx/HOOja
D27c394L8Iazlwv3DqvjPy9kK/u6ceGTXlp9Ed53kd2zxhRO5tZj9MEj+pf6Sa32Q0Tl5278vSom
MiHkOXVeKNXFudsfPOekwsY9hT0oa2kP+wfd99+ejxh4i7mCyobk+M9rqxdVe1D26ktRruU3PTU9
VK2hPoyBY6KralqSLqWaJkdGekt98OF/qdygRQBb/LoICN/7dmyjGHz8JcXl0NfbPcGDTpkuxNIc
/72E/u1jeN3ObSnY+j94TQgzGuzipLhsV8vcxAuONK0ffeTs+JenBN0lRCNuHC4S7wl/4RTsS6hD
ddkH/rrnXtknmCJbPYw0H/T15d+v6X97gHdv15mDw+exSD3HR/1541aCX/rmvHspvCkuj8XUEzZO
cKf7uVK+XrJQ9G2ZcnNn92Rc09cpDocJetSJ7PkX5Qb1fuQ6Kpmb2iyvHq5Ze+Zv7igvoi7iL9iU
Nc/pksTFdOr2cnvUaCX0vW+LUn+ew7BsMr/F4z9bhqK0rrApHdgqrou89sulfSTcbB8+uJF/+YmJ
iTjDi5gzIyl+V1EwhlBLtHiK9rNVe1YMqz55pS/6y6Xmnx/0Fe+FredDCtwHJg+bPMDz90PbLtt5
JfGLn7hanTjDHkg62aLsUaVtQLZ9JtxZvcwEqvU3NkJb+9SXVq3TsIxAbGCWTnFqraOzAIN7ONvp
XfX/MX/+/3/Hc1kC67BBO94dKq3tqB2tl7xs65j7b/fL0drMlAZS/ke3wP991Nmt4qy2hN30nu09
+50QpDzIS6wmnSNOUvOvQhVttrh7+/bvT/ffbjSAB3z28/6UYe/Ph7s8L9Z7LDEu7bmLj6bxwnwG
kM3Cpv3y75/0l/p3Jq9D2QfvhIT97pN00SzNPil5CbzxIlUVHxL8+1IbdPfRT/SaYcHa5Nrp6w96
878UJYQftMhsF1FeOedm5f/AHsUclLYK+DW7bu4PHo5dtwYm13+HL+l2OP1hqKDPfu9lLidfttM4
8XgQ4XSxN1Z/EBsZQNbi/Efv6/89HlhXnqO3UP3yb39eUDXbhXLsmguKS3EllG6zMWTEqRbjcLJb
IpO93T39++37y4OS0Nig0eMSgVfOt/ePX5FlRLAinqnMiO9OORXXtUOIUxdVHxBK/vKgcLtw2D+f
zIjc3zUBc+Umo+M4zaXerHW/TFwMT68ExbTPBm9D37HX3bbdrdBOw89k1bvFR+Xo/AO+q/hnJxKW
ARwwZ9rJn9c6m1HZZWcj4bH96ldhAX+TLyvqL04o5ZBOUai+YOoEKBm0rIc/WaZHajPS8YbpEvjV
vTuT63takT5dw/ci2bLXZemnslixaP/3+3J+bf75XSHgAmRjbfEetKwif13qhqVVTyPDImEL085u
9osu8PZMKvr7AonqB3LUv94iKIRn1R3Q0Pv9U9x32i6itblcIul9d5JOPpmu1Qy6vjjV09zcKJZK
HG92cPnvl/s3gAZ1vcssc34S8bn4896AC5mWdMfm0o2MINpXIRZN0arsdSbx1x5yThopsV/o+hbO
ceN4hEKBxqa40Fmf/v3L/O2dYGOBGQNNNzvLd99lbj2G0SiQWPeFQ5ySu+0+V6U/uEfc0+btgzv9
lzrGuw4yRRgnpex9AWVsVaLrOYCgAUbICib86/Ahy//7NYHW4ox9FrD9MwOCfgUMbOFTpBM9Qp/w
UmGb9lByLn5wQX97zWgwMIHx4R8Aaf55K8nqagZrDtGwBUVzmpSKqszbRPRta7TwAOCX9um/XtxZ
5HtOPcEkmlf7/BP/nyKGrSqy4qRWl64cHTA9nyywPPH6s2B1Jx763z/tvdUZhRok02U7z5jhgaO+
A/FaH1zNKqgj8Rrjy7x0NW68rQqarwQN0//7aoqHbEYi2D8mnRZlWhQJVHIzBpY5hRzEBsC1XItD
q8NaHMLB1+1haN25SEk6GPz/fEPwfIUHew6xhi74fjXhTvgutLgjXgawfQ5VsgVXQdMTlRq7zf2c
zPsHnxf8o3axZGfTjkMA4iH//eoXKl8PN66rLwvMVzPajjGrY7z6W2+NLj64F/+EJChWjF5nzuXZ
nODdoYmzERFOziwv+QHMlItlxWg6PBv7pujc7S8dY/v3Qk5Dd9qjsaKtL8cZ/kEnGyz82qFvsMdU
IryGYr5dya1MXqEpjQsumpuNpqHUuswRY4c6X2vNafzB9z+fOX/WeZwk0FbTfzJY0Zr/+ehGOwai
0QBFqoqc8aFAmfhTF5RJxJ7uTlbr2mJMp9dqfVJNo8xN2EqsZQWKluqDTuefry1qAV6hs2jgvK19
90vyIy4kXp3PZ6frvziVFaaeTpLDim3oU79s3/79yv/ycdRYFjnnxgp52fkh+j/vbGXZWsu1ksj2
GEIEZs93S71DFkpCkBx/r50Pnsp/Hm68r0wjZ+Xz/+Qkf35g7VPXrSaAV1PN1SctIGU7jSlyBH3J
oe5JpN3DoXrCKrr+oPM538N39xj9FkP62T8KHPndpSLE6KZlbdbLvrGHwx5P8uzRG31whEJ7OrdQ
7z+I7SNIP+pOLvNdLx6qqrDXRiaXUzl64hiiZSnvWhMFh8QxlkiVJuo402KLvjuz7qaDCLYpynEv
WE2qYmt9JVOjdc8CsPB53oLyvi8k9IxgmMiXGR21Djfor+cp0+1mOpbDoyjhzLglRBJTRBq17ryt
D5NuJcyOndThbGsKSRbpYqsRt/Ao+THa0nr2h0A9KM7XEgDPLZ7jshR7GkoaqhxKofW24wBl8nZf
uztHlfMPYzapbpJ9234FzrrWqFKCtc28BnlGxqUImeIFhpsZjKzp6/nlFekGIBochzkQJtuTyDQP
ODrJL3armueodrtnZ9vr8SRcOX0VMRDxwan2fU/lqDVRM0vRNL+xrxDd5QLcZqVxIoVO+4CEx8+6
aGfCF9BFNv5J65AtRGItpv9RVh7ooDFD8Mmyu/hnpZMhOFQI1/XJJZCrwdGgmcebxmLreKMQTZX5
EmyyuV6UZexrqOOe93OVSWWlqHv0/ota1uADRMJFmVXOHiUZpmD9rVAhjJLO6zbnwa7N8LlJuq1c
Eepsif26b0PSklc+aO+29jpgVSIzN9ulKEdWK8dLEnahgL66sVjCDKJTu9HpesErIH0bXjO6m1Nj
9mHKFoav6GIDa1ovZLzKV1G4yzO7V3oUxc7+aSG6xr7YJP9DCoNSt3k9G3dL8X6LyIGBed9nIIx6
yODilG9x23t+hrKw3tOlVfKlM6VG2K1KDf4/xPEnnGAdCeVKiW9DUPRD1s+j/D7jbSkzN57oxg3H
XAKJDGbcgeAGNaRQYpw9VbuE7yLHNmnSALX8a1FiDJU5DrwJSPmlKXOIYInMaZW2r6SCO3csSefv
dojm6CD6qRkPqyz1mI5EnC1piFW6zOIEM9hsDPbpjS1DkK+QIh7NlLRVWpk5vLHaJYbLFrHDU53T
OBmbiCariz5csjUR1aM1jRjDBvgRLikS/+W6qWPZkaXXjV/LoZHXsIXak9Wq/qfxQpWc3MY4fT6R
OSCzBJvax2ruwjq1WnfdMh7/piY6CiFROu5B9NtZveJ5JyDtqqu3ajugrSG8qLWlJ/PZ5oS5EcPg
IjFpev9KgFR3qd3r6Xqp8ExKm6gsHp3drp4TDk+JG3VVfu6aov5iB8P+Iqx62rOgEo7JarcofxFs
gzd95a6yyhrEjmVqkZNk8qKJ2viid+btq+cO3kPSw+pKq65svm7NHjwlpb/obB9MeLcoqJu5qGL9
q/Mt46bL2oFcjnHcCYRYi4fsf+prHI8jksxz0a1mSZNuXy3++0K1jpexwKW/q+/hkJUOV1ZFQ50v
UxcMuWemyvxCvMerPCVVIPKOVZq8sObBv1Fsn+73QiS5QmKNqQhBXCaF1+fvGW6ta5d3KGFVqnAV
y5Sc9CfLC0cy4JbYv7e3pv6OF3xR54ls5UBc5FxY6Uoe13M0RM0bzsB0e+VZQpfGpoxmnsKWZHBD
xnUWmGr5Jko5ldmwlWpPyY7gBVnHbcY7OGiHn01AhlFaUMxUPg0Ah8dZhOHX0K712xTG8qvXLs12
mMN1DrJkCsVDgPNVeYK5jRzItMNS5kKOwQLbiQ49p9VPHPqbEktdXVruyZ8aVR69jvVRupbTeLs1
rt1Q6ZR+KlwX2Kv16ZiJI6i9X5VdleJgxsFMx6YxMaAOe5fv3t7WIo8BycipBOx/mixRLJmqwuAb
yN44H2qrHLsUdeb+ZrEyPSsIt3hPd8cy38gQbscsKS11MfqM05keGgejCRwjmzzkmUlSx+rbB+SF
9TNcBehU6zSvW5ok9vxSlsVA8Ezb2T9CgNlvEtoC9gWT27zIwITDocRwLEwTPeOPF1V8VlZXFeTn
Ds1ZkNZF1b/pCjZOPgZhrQ7rukVRNsS2vHeh+j86KA62bN6EmDM6c+8r1mmgj3a1xP1TMdvhDLlr
bX/sZ64Gr6NjjYe9bEmUcyMC7nxHzXaOEfI8ZnEktq89Wh2aUmI6A5JyWgJrG5zF8ULB/N1J99HF
YJAhFA/UsN336BBbOoLOElkwASCCYu/o+7257OwiKE5T15/FlpFf8aO4G1h/FjSNa2X40znqUGvL
/Qow0A0pfCC4bkvXea+TSpJbNEgoPSODsCYdVLe0RBpK8+hta38TNGKKUr8c4QlxRDb3xh3Nk981
+1MnB57VkkCOt7igmTt0O400taNxr7a6wY1SjmU8HP0NV+c06ZfZwE2E/phatfLljTes/mVVLuJH
2VEWSI4ToslMvQ5Pk++J5livUNBXAP7uChuefWBd4k+XG5neP0hHq4kW6PkbFtyqK8r8YpeHdoz0
W7/uHubCWNuCI6uJMmhPXXKLWqIoc7OY6ISR/zRkXhGEbYY34vw7aAsZpHtvC3GszRwp3rIyeUON
PhKrRzWx0r3jtMxIld5FagUVCZAohNTbUoXrTm8hOlDoTvp0jWzo58wpx1Kmjm6Te1EKDFNsE2yZ
kQQDpb431M+rXMTvrnf1mheRig14thU+lp7d8f4Hlt+yxJMBDQbuj3B9OFibgfuc+ks73e+xu0yZ
Adn9VFiI4o4Ttf9yCbciyTdV0CH3nEQuKKFZYvjKFS6MCPY4dcOwGL+5fufuEGvK5stoduLY2w4W
aUroT3zfo+xf82greCY7d96miwbN2m+vtdqHxmo9RYyWr3RWxojyM10n65ab5ly12F+Yx63sqvCi
duvqFscoDO8m0tegRgTj+tBguW9OpkNrf6RK2A8x+dAbTYFjDt2i+uQOH7T6kTwApt7RHyKVt4GB
NWasM/OA88ZQkfdS9ge7suWc9qXNsUPalYgww5F2dWNZZd+l89jJPtMIKTgf163nFaXa/273uX7Y
J8Pc7/iCqNAFyMy92Od2e02cpTxNYRskvC/z9qULTXctjDd/sW3FMYgpO5uHdpiGIu1cKmyGAb/S
qfJtDn+rabBIiSNUYeGow+8yrnnD7H30ropaxTNXAOiZFiNFOXOk7olDs8TapaXbhbdjgQokjTD6
7HO/9hb7sDed62abGKiLo7cFQQ6vFUaOxN/C5RVJ4nv4NEQZRIUomtTSpmh5/IR1M2H/oNJ+mFb+
sFqT+04C6HHORMpKC51ofVpntoVsziSNV42v/O/eDZYKfT5NLMxERYijnFyelcIszSuxp1uBbadw
PivVl09WsCTP0WRzyJeSmr7UROSctBDFeByJYMSWCMbRCDbdW102Tlto8cC3FsuTsO2e18ReezC7
ZrkgblS0F3KrvC9qXKTH/OFUXtqPLvTAZBmd9mgPlg8hOigbLwe4mDkrdFvc+/EeMeX6bFah9QQC
36HQliRBGlfoo2BJM2MHZg3nbjeylxSXzubn4rb7eAH52vqklI1B0QTn+8k5y/eyYMTHLK1D6Ncp
vAj3oiV2ns0d3pTENm16+ZxU/WBnDQHfL5PtlDeCCA5DnLsnhwuoxk6doVngJLEYdhraQ+XfjX7R
shWMhXOljeXok4I7NqUy1ssXLFICvrUdSEKSTGi/NH1dX+mw0E3WRvgoZvPQb98GmGdzKpwp1OS/
etuWiWVc5xQ/lKIn+lg34uAsNOJZ0jLZ5DyqTpuxRBp/icZfcSpKqqhOOWUs+9axoIBcV4mJZOrW
Ls2ut7rq01BV3ZRi++P+QvEf0IIkLaa+0dCrg65bHjKfZAudYpkyPJSwA7sUlXnx01uc+eveq3HL
N5qPlt/pPAmMGJGP+WqaGcg83poxLVhXoo0churzVO/JPct5zv89NKM+Tnus/LQekvLXPHjFDxae
jsqCeLDXLCz8no/F4PSuY4P0OvoBHbaww08K374xba2xuSt7m9WraYPtBzksPj+Ts7lx5nf9pHOT
LO1PhBTjt7O7mAWp0POfrd1Z3piRVYNIconPRVqZOW3oXn4ouXJ57mRWcGXI9HcFwnF9dC1Z/WJE
295kL8XEKkDyiPqqHxumiXXQaS18inCxBXxhrR3sUSQzhpoAlwpvvoUBEPhZ0/byF8E74y+/TDg1
pI+5WzqIaa/yubb8Z39hNsv8LdLPDLQUMgoW3MeY8nzTlMqvMuNUq8hp8/rz76PwRpl3aV6CLRz6
lLwTZsvA3b0XQRUYsFNa5y1vgkSOCITW7rkqKv0aLArqQ60YnVJoKdY9HXvA+LoMsjitg3J0uizz
xm2WwVAdSLyeUABAWZw5FTfzXVUY0KVzNNpWxgFfXxXEZVBtxsb8tHRZXXfuNtWPrQMJqLNU+FUg
F2+OvTYJvP6uT7xrjKKrPo8nVZ7iYpybnL6zh/BBPmN/UisuC+k2Gq+kzy66FpqGuzA5K9/ltVab
zOwiPEPFquQYJ7tj/E2mRNyk2uwVMyConzycD+2X3fK3OQ0hBTU5Nbq42wavegvD2a/zYLLkp9W1
qzY/P9TXHWkbI21/aA8ZFH33xkP1EFLBZohomu7xc2zCZcwmrTc7g2VjcfxZzfLaFDuir8TaSQln
yN0u2joZnJTWanwqYxNvGWFBBckf42j9kBwaP4st7F4ar9yTVMtkofYHXcBEHNJ1Of7mxJS/3kqy
WvbTNyOjgKBgaxujI+e++VzbXfUDWsnwiPeSehnD3YlO2+oMc8aGjUFpCk3PiaHapcvEriLKv4LT
miomHIbjRvg/lmWc77yKz00rshFet75Rkql71wVuArXHUcNZHWT2sOkHyZ99kpWVWKeQCM3vhVLJ
p2Kd6yQvLChXvAnDyMnsA92nyMXpuASEhsu1LnaRWXLxIILFe+DmWrfVU0Pve0pUnLzoPfSp40lb
B9Q77LzTvi8S0uyhAac0g+N4SMbCl0fcEeI682JBQTWFVt/oGp0bjbPzkvp94DCARc40HTt7iH9s
RW1efO3OV4Fz9qcj9tK8Uq55VuI54AMTtbRUSfTcZeoAAbzOJojvl2gf9swL6+on/VHipya22iuU
B3MESrHANQAPGIpL0e/gSNNg7/pUJ7oGrLdrTo9wH6OEgdZTp5rJfLsYiWaykMYHlnMQk5xuYawY
k1VzXHUcTAMQFHGj3H2800eZTm4rOc48o+Nrq9f20yLG5d4RG83Q7itxQ9PMuGYE8Q/wI6aVtOPV
BbCrdsujL4TjJ1PR41N+UIFbPtrkKly0rtt90vs0WdjsE8CRFk68dbkuBNk2e7zqFpuIOK4yIQxv
x4I6Abhsdc0h9oX8ua9O8mJb81iTWZY4rGKHPVnSNTZumfYx8Hi2LL33xbPX7qWek43YxjHWGgR6
6u1L5sZF07HqscpIBrOdTIAul2kQ435a+j3zRrgO4s62EqZlOjphHVH+sedAaBh8qkXotLl0iYXh
sRqIoPKdEK+ZOtq611Cu85SWa7Rz1ifx9LWpt+KT3ryiyFkvuL8nruauSVwEe5Ej48etmje+o6rP
SmM3eilguam0qRnK0qkA2U79MSl/zFg5lpnqhp4TphTxcOh7y/vtejoWOQ7HHcfKvHp7GvQeussu
cZO7wlOcqQMAzXR0TB/Lq3kf1ntL1krABJyThz4cFwq0Ze8AG9HozbkF2toe9qCzeBjYdTuprXb3
qlu60OcLF+EzNjqowWK5qkfLd8QtwQWseeNx675FZpn8zA6r7Yuu3ZLfqzThlTV2VnSF1i12WCkt
5YbXbBmFV4U3bm99aG3Y48M3e+t9AyxT+jZWuypIKJzjLJfXdo0bxrdCTbd0ZmY5qbNqLk0qMJ5s
a/vtfqSNfWmTcMEiiDX8U0K+lmAgn+oOL8glfiHoS35Z8aDnqNiwSIUBGTOLNXu3PiRJVwsm7c51
Dr7aVYg6KbI/swq0xsuWLPMhTQo3vJNB4V1FvLhuGq/l8rKVgfpJB+e+ecqwEBCVv5Lm1Xv48fRF
xJ5mnndnPBVtZV8j0uxHOMpFt+WxLvsflbeYmOVZUk44RyThdJj3cvy6grW5NO9l0x/oBYAWo2Wv
plQoMbxJmwwmtj+F+rWOJeVTgtnGuY47izdv39TD1DjiDW4OM7Y7LOuX3Zm2e+ML/Z3nw/uEptb/
STit26TbBC8UW8xieFGYVNyWZVe6p71Zyx+GjjHOxtqACSURw1i6N273rdRr+31vHPt5bZ3+84hN
07OlpjE8aSiZ9wj/ox9VVRY9vn6mqfMBBK7Nd8vZTjDSIGrSZLq/dwjV3ye8iJ5lu6ktw7GIwZVO
1X1VBpw/xzUo5JlbeEmW2GuwqLOd5kvoFxjVNW4BncTn/LfTBIfkJDVKJmMW2Nu2nZIRhIW2pZu/
srJ2H+so6T4vgeiunaGKmotZ2bbIGxxC/ExzmGzpLDybtAiXYLnUaL/8UliDKdnAufU3nQiLsrlp
2zt03Rj8bq3IAKey93neqwW3TSGr3s9ATu3+wOJHX/Wh3iL4DtH81SldMVDUSi86tTg5xynPJWRn
rg4bAbPYNxQiyltVdAU7195Z3yARUlVsI4jdY8PUWUd+r/Oej8f8i+mjjXlhZsq59PpNB6np2CCm
fdJscUrrsb4MEPDbFKFVDBZX08umkq1Amw595RMAMVNhUgX1umJlsvBgeaUrf08ADODZjg0Nc5y8
9ujDKnQyfyZDOzdirIET4LCV6WBJRuK9x1slDdqe5L4O9LSERCLlw9IMxP0KrcKOM7dLkqysh/FK
u5i88RXrtc4V4c+3clBJmBEjY38ttjF8m1hffG7LlR5jbng+F2wMR3DCoPMpT5OVkHcj22/urDHH
3aqoeloXb/WeCLzwPw2QyPr2GPesu7+xrZ5+L4NrUeOneCFV8jRx1gUnvMr728ZNFuaZQY03TgWT
44Lt+KoOZu2Kl4XacUlnuKlj3cOeyGQ4d69+VdT7oStkPOLdGgI9E4aWMDp36/I0TFqAslKzxWmN
5uU2mWfE1iRor29i0OeJjQHxMTBN/2AqJ2qxEhg9TfNfq1vdO+5Ds252dRjQOlVp3E3mrVahd92J
yHwJeqf5pnhKA1yOB/1gNm/80dVD+LVlxQ6CVoWMm61XL08SenJ3E5EvMjIRSc1YOSDdTVfl1EBC
6xowS1BIq+GuB10dnQvZxd7aAMIEJvCA9m3TzYTMwyNXIWDBOJUHtgJtRJfDaqan6FZzcxCjUzBz
OV511ZMQx39uCZRKrXhz7Hykvj7VVuM9xCCntBuQcH5rrIC+Lc1kPY98Fydt7aQw7IUmB6Uf0/pr
NHs+6xVGZC+Da1BfzWBafS6m/owDUmXuMJWVHcoqVw+HuuDrsNXYwiuMa1r/aAvIDq/ScZgGfNbe
8zEOi5VOJqGhxJeLiZ7iAAFtxoqtCKviLth8e8tWo5LPrR624cLFptecVoVN6RlcsPsLFx2xfQhc
ta0H6bXlt9aCIQt8MQLpyF2LMLPxLa1zYcQ+X9thWReHzWOzlbdtGM9pNRGlmXdny3Xakrn9hKmO
qVnJmwF2e6T5IZpk1J8BIropqxNpx6/ClgFbwViM9tW0OHuQRpyeIpt6j/ZsjgvZ8DLRpp9YDO0X
7rQwOAxhP6h8UGow4KeINg6e09oMgFVp48mVGKgdR1I2WbFB018hbXLGfXNNEcf4wQSwhQ+97yn7
QPzE9nWNljkh3S6aEQOHrLJSMkL0fs/tG9xsDtm45fMa99cc2up5HbV3kdRy+NVwgomLFU5uc4y1
UfUxHIbkXq2TanJeFiCE2o0GwZgRNsmhcxBeptUS0CBWAOz98Xw8OpelrrrotmZQ+FVIH339sHrf
u1mYLq+l07bphvNKlyUSlQqGf7vzFrQ+nU0KHDaHJyfq3fnBBNWyPwN6bNPtDgQeHnzaGJEWUpe/
UeaV5uSwulPXijAWRoJFROprh+rHPToDa/4cUNAfLiEV1+VxjUbR3fmmL7a01HvUXmrg9JFJ1Cdl
mfeCJhg0ujJXyvMn55myxUST9LD2q7TS4xKmsuIMvttsWQUPVoKziJdaidnmAzpM+YWuqggvXWD8
8j4cVga7Jg6Mmyu721+7Cijwx3LWQZ5mHrSZV95mcScq2zl4lLz6UJXwdbN1Jm6aqtsq5zjE5cJs
yvPDKtXRWLlVmBfP/J9d4V9htxTO18m56X4i0yDeftXSWibeYIpP2jA+8ntN1bTd4V67UNo6ux5x
C5aedxttW1hdMe2qJrM5GOnEtBZYoBac+OGvLgz65ASUr8pMxhP7ERGUyXpgN5F8FSaxYAEOu/vL
M/60fZJFOC2HTjdNwla1nadb7a+I/0XiD/ZJCrIPb7FytZyTVVcs9SySHrojdW542zxrtMnULXBA
mNmFHuXu6Ne+rMFBmsJsmuYlcd5W/vL1BghuaI4eIOb8hNtYK9OGxNrtRgT16mU9sgSaW9x1vIyL
HtZnrHeWGwejh/GVgyTWGZum1nmwiiH2MhH3ifXg07D1OBzsy3qXFDpmJcn7rh+dbhn1Ldh05D87
OGxEh4nAdjYrnXH1VW1iPd/yzDtzxlTZ48458wLkfhdHbrquU2D/cthrj3lcAcVfelrK/hIYF2E+
THsOjTmI3Yk6xeFwMQZzL/IgrPR0cheIQynRIsb9IoGDplQ12gbMsYHOs8F0W3vbRhO1XzK3Trke
W6joG2YwKpV4T8sUYoR9bTtrDchUeaPJ3N5PZkYhbFGvEoC217037JRR303/j7AzW3IVWbLoDzVm
QDC+MkhK5TycKV+wM0IwBRAMAV/fS/fxWpv1c1lVKSWIcN++9vY5p1EtxKkcC/L/Ss6H9aGPR54b
RtqHyWZKHfVeEw3pcjdJcmbMYhYrU+zcbfiYS1HH+cHWGZMWal4/3eZYvTSG+D8SHrA5uJRtWM8n
3RwBXUPMbu/c7dd+TiePbaaZZlfanhe+47pZNXvj/q2JOtdmOOktwYevBye8xsxSaQpJM0yF1fPB
2Qg2f5lGU2ASYo+vSle8BSbVLL89MtmuK+tQ532ezfUWRL1n5vBknWNMcvmzggNLUmVNm3qKt95/
4z/Ohaj4477qedNOdsxLTDIEc/w/dE6ajfZuuV8mXvavgSTgOmEBc2Q/2JWxt9MQb1QS/kZ9yYTO
oqyrgrIbrnU5cw82lXUEGcTHwbR7DsWwp8imo7iyT8V792hn4ezqmVi7BHGy6WkTiuX4qnZ77BLY
oahgnNBv7rOKl6I42avtDV8YPGh+mLXuynuEC6b+Ws4zmjLzrCBvTQVyCGGmGV2XrbN+RXavytNh
CkJCby7BMRsiPLfXyo9m89QvofXog1NEd8gHwZBYgy2dex+t4wu3UbFmM7oC5zsa0rvLt4AS5zUe
y1pCEMPUbpZoSUtXj9t1DsugS2pJ23gdDp8IYNakOW9IsPQS7h7jZ9GBRVQdv0H9WXmOOjK1HbJI
u+AYWB8+Kk9mdQ+o82PoOkpcwRyqTkLBcPsyKant57ghz+7UrV1kP9pseuKoXtEGGF4yEKG8gf4X
fk44ak1KJWOuNo9Mj91qmTTunapuUXMd4F7rSRQQ5q/+LcXiWzNXVcXUd2Usmw91QYPrAVf770Mg
7TVbVvKE/9RzEY1MBTgwWwpxhBpUWJsnnNCqYjx7E9rk0+E6tcws2FaRz/4Wz5e+9PRyikEAq/dl
MhN1A5up+pOxCOce2nVXl43FvB8dAOP9xC7IKXPlfDA+BOjIROX4PZxRz+mBy7MGJjQSLUTOmong
JMXKdm8hu+8IW0WQyjEqKtaw+Mu/7pgDiam+Xby7oZyIN1pxe/xRRxy/2/Fsfyv4SdBh4AFR/Od5
Fyc0Ycu9K6Xr9O98bTMjLe2FY+YOtVUkPiHwr4bMY6ZbYATi1PeRrT5IeoFKD1mH9rdetDmuPaff
llubjMA9OOuI3B+Yz2y8Z+4boIVSdto16Nx/Vbu19Zn0mqZLJwbWYeb2YbCeRo95PM4xYy2jSkIW
+Mogsdl+NDyWJLCvZNCixTyAtcr1FNRq/OQZpZYj1cJg8CDDk63jTsmKau0eLhOQ9Zi+0TB06/Pk
x9UDHtypPFfTvoqTQgdGCFgbRrM6PpwekqYXRTa4TcNyThYHAPAEE7qfHuE9Ex/LWZcYS2yPkrF8
fJYb50fqaKaCqd8Zd78QR0jDtlhaLqe+GYfzDE9VpqIVR/XgMhfrsmIhsvESETIFYrv3zZ6xf20Z
UuXuzpHNpa+WlDEClzI3uRSMrr3bYnY/LB8Ni31Im++3CPEubqqnGT4TWKhafP4wgKw8kM4sznvc
Tz/qfiqfVmIjwV0kn9shbrk7HbRKX6tqDJ52PnefxgU755Etpfq2mdb9SWRA8+b57fBZFk4HXLEe
3vFyg2uiR0es6KrgSZrIF3TtIUV/UkeyERX7KRo3bE5Ty4K11oYpPB/G6v86knf51Jpi7k9sX/P9
M+/fHOVuFa7tiWgDAKhZ7ftwdq2gMecAWkCnWpahf4Kc1MXHutAIZ5Pn3Q7/nmeX/5gzPcwUo85P
Nl3G/lkpy3EzVW1HdRqiQMenvWZJydtSrPKLV3u8rVJNxY8mijXqhPHEJ6McGK2azK33eUcMzE25
+Z9TiTEkGWnemANTkPCWcxZ91ehpVVpU0/iPUB+7yyRznyfUvgZkJpjDFxz0E+BC5K/1icm52VEG
qsJObKEkLJFa7J6QvzJA9e7s/kulTPyl3oPhHyyw1z56uy1Bkjv8DO6q2i4NVYV+5tusqcKRxyd7
n/1RVRewLFaqmRVV+mMJbwMJqujlNdjG/ZcDZ9MREhnRj0aWGv8wfKvlA7vYuNyLINDevdhnrb9v
sJDhqWhc7Z2niiPluvdqlGdseKxEHbVY4WHcrcOxW9C01MhF5m6R4fxO+C7PpmUFw2eHQ+3XBk/9
asVkNad9SRYLijCbdC+1wVWfBeE2bF9E2a+wU2KR+6XarVWdrXU0b6vZmPYg5JOdMjN9jzM32pkL
lVaLRz2qJJsUhoHWFVBj2/UFSGnZMv5V+4WUeJQwhUGRPFB62erU0er9VWtkGDztIYPmEdRhvD9c
d1ZpwIqtt26Zjz9FsZrxDqiPL4LCYUg0Oyy6U9Tsfa0TpLG9+8oUGzpCR83ESxwpZtUJXg9F9vHg
6ipfkFbrx0bV8mu1NW2TjQo+P+/DMVLf21ZU37EZ9HBrUxDX8IHd4qR74RSc5SwNnS+2M3sbWTyd
/WsuNvgcaHv/gJza1l96tg7yB0a5zBeAIHZLhL7P+uhoY+FOFrqN/2yH1bT9aVl96SWLYAqXbjZx
r2yJsyqVjqgv8lR5Nbm1Mdl1pNyJYfi6ucRan6ZtYqEo51Ij8oaFwzBFhx23qQ4cHm09djNbVItg
mB/a3lmCd1R9MIHeqNLhaXdZpmnHVnB1+lKZR86vW9lJaqWf+qEP9VHitkYhLe0CrIgpSn/Xt+x0
ydY+KhFHZ3eqstFxg45kHn1bFTpESHy7ikdIYOQgeELyo/1kGbCAMZtngJuZtWLQAy1pgzFwALNF
sDSHmx1LG04XyXj856ElAliI+rtSmZUNFYSsxo91lfF6Zyrj/A10FRT5hIL9Wh8aTGgYnApXxBAG
twFjt+R41QPsIKbyMiaC/scIEBPk2BGKv8T1Qdewksx5OQK3q8+LLILwrmKfIxSv0MLlBhhGelr/
sKGA6MirU0khGJ19ftN/djji5SrrOZTnFtS4/aknsvYTagmmyokMe/eCsF9e8YJby53n+nFzI1mO
IQ06Q4fuIiKObypAD0/cPkKm03XkmHtOx3pL/XiI8ujm+0pmZgLOxSfDtTvT6lQ49cqmaq+wx40B
q/Q1bv0QrezE09w3jw6IaMd7hk6RY1Evrv20T4/VHBRUi8FivzP+Wt8wtcefEwzFdBvkVcpGYbYB
fc2x2f/kFFtNMjOarDJGOY44NbFhPIGO3sJ0GaTsZZTTW7h59paxecdgx1z6IUpm0LcN9Fhvbo5u
3jC2c6QLAY7KLu8b9n/w9k3OXDKKR5n6HvZCWQ9SDIvM4pFBburZDdltbuVaxyvUBdrZPBZxkG2t
7T+2UFzV2674xDUbezu9pHAl8rGdjdM/i2ObGNPpvYrPwpLytoZAO282Hkoy6izpmtcxViXGX3uY
/xo119u9QcVVz9Qa+83FHxUUur2tbNbhRlQbXjCP7gvakkIJgEhgaZprxgelt8ZLREGY68eBgkud
1JSouwWFgvXNGUdrfdhbh/nagTHEf0LAatcTsf6+98VS7SEywCyD+BtIEd36jo1tL2BHVaapWGXS
bPXMnhJniF9qWi4EaEab9gUkOf4h4Lfr07x4PDdx3BpgRCH238sa79x0zcjwuISF4aEq5vKfNUzx
+lYKi2kbpqFOvHhVtMOBIvdsL4dY1k+Q2GYCSoW9S8b1CLqzN4Mzsc07tnQmjl3rVJlwfTmW2l2p
UAv1Y6bOKfGOKOsHS1GpAlvfxZEUi27dPiLsHPPvAFkXGNzbZowt6hjM+8ECEPtlRvIBenAXzxsv
clu5hkqYtlc33D0PJcOPv/VOa/8c4yn8KmDtl1vnNv7oyraO392iBv92j66OHzZ7KNsXc4ib5hTJ
aDy7pcD5jaoD+za4jGtfD4k29DBN4xg/OEPIhMCb1+bdxyMaPFnz4tZnCpzCzd2GUQh7huLVQqmy
ioleNSileah9FKV8W4L1d8yFuqa6GgZOYa3snjWTI8174Tga9Z4wtOcaqrBLAjksABQ9ve3LjgSk
MoKv+iKhnujmkzcc7ZoAtk5ERbJQDvXd3JIIaKhWapPhYKnqNEfAd7N3FHMaTrtCzFLuItKS750c
p2XcFDVEEA0pjrXpVqFi8MzUzvQaaR4K8lrwCsbpLlEh02bsIkWVMox9SkgxnzCKB3v6d5hauNWN
cF72fMKL5qYOwvYP2WwtW9sd7uN8CavQe9ST4nf0NNHKj4R9AEEPsTvojxaV9TjtbJS4PY0xshre
irpNj0D37ckDNtmBKWlbarIroJoEYgDnfuB/dwakopRC1unOjaWH6X5bG/nhTEOn01XXu5UtBs6W
maqAOvZQoJ8PVmFYJxYpdyLvh7Icrpsz1tW9Fw0r9ahYoSz5aqgye7ntTz2BB+Rdja0yZ21qVdNN
6l5TWcf7FUdH3X7HrRxeyMxc3kZRAQCZcRh+bn7Y/mOaGH2wZQZRe3ELAPrDPR5ZH9U8t7iWX7Ze
zVNumDXAaC67+9ZS7jK1ZmD95q1cQkwlyQOiAtqmOS1aF4DZXvR62not4geERifMlqjSn7wNo8k6
mnqG287GdgZFrfmji9YVu8M+AbTtpR/9K03slnktdWNS0DY9XOJqFP86C0A1D1qwCDpENuaRLjvW
Q8BEuTG/FiD+b0ZzR9ym0oE+ecfY2M/OzjmfMohwpzshl+I4N14pfsA5YWNw9y76cNirOj0PYHYz
IlTobCgnUaGel2jnkNbRSqbbaiL/ZyWbOjwjXjDvUqWWVxHuMbYEwqHbC5f6DDwalnYe+uHU5VCp
4G8a/+T9MRzMGOqAtL1r58TOq5q1uhS9Aklyx4I/apdbMeeFsr1rFHacsmJS+sfaWa59Cqua852G
nEOWD0kP1Mg2GH86XChfTBXoKa0IhBG57VciYtE7ZXyOn8kbYE16n+z9olQhzpUBNqwOtu63aaPl
275b43K1QnvDlVuu3tvg+MPuJUW3uH/KMGQ+5vUuYv5GsNaP9XDR8Ubija3TwfFFtCzbzPDVDmN8
OhafJgsN1lTdybGMI7EibMtLZVn9HzI7aHd3254+lWxrdQK5gjuu1xWJXrFf2qcW7+1vrD/T1Qd+
mu0L3QgGORPtcbYf3J7QD8LGJTNxG++U5b9YV7iZzFILxxlLeMGsbBGBMXf0kU817OQXghYZm3lj
Nf7GS9DMSdTEw30oFJt6o2JBq9FHI+9RNniKiH81Oo0q1/9kOXH9dZeRDBPN4KNKph1cA/e0PNbE
aysJT3UbAj5ErO8xuVNoGItwdiC+sU2DZGzCchFI9E4g1kwWxod3dCXzB3iH3+GCX/kuXLcDJ7R9
BNMpdAG+08I2YjwLirXiNp9H01gZSOSjVVGDEWmvfktex+o699jPEAldt82sTXDMLpbyUKP4g+qH
rmM0AZE/wohABgLC9+6yHnmrI0vnQ1yaJxKDtuDXwTdJUgp1o30/hF7Huu16cddTJeNF5MEm9ubS
hsYb+b58Tor2aGecO2tlZEYLQ8Z8YigneRxsZhqI7YP6JD0L8xY/hZAZM84bODTY8S97gKBKIMBb
+XTYuh1zK4hgtKhLPI8v1+s5oftxLZbThOlFXyIL8ZyR7AH9Os0Oz5yGYdUZWdsqhpzZQXXlIBC5
4nKvTE70tQuiUs1PDZ3aYxjOuszCai7Dh0Dszi9hCPJlQrpu3nkAOdjPWsbb8LPRoXZTucK6X2/U
15A5IJTDGQUvWrPAKnFrUWBE0UU7W10/HqOjftMI72+cao0844iRj5YOluG8mVL698De8QexTPJ3
uM2Q/ZoB9fZImSor2nZSrpMuXLma4aJ6mZsKcDTFLoChiAFsiXqkaAZPpJ2x+m6UgqsZlM4/zlu9
zt4L1ihHngp3rh9IIz7Y6Uap2zxpOoxTvwgys2JrnDgtWaP4j2U8Xn0FHVy/x14hn9yV0V6mO3/5
DeEbf1Zkl5sHa6m39doZCOefbTd3GnYgGgOMmzFccuhiAcloCdeYK6o14R1Ltfq/HHvOF+MQ/sqw
ri+8lGv+aBLuvoV4TZolTSir03tna1s8K8Nn0L8hRst/ylqt3wMIXp/Qv8BuTdXS/bS6ntqQmHiW
rjPvCWTuV21D4VSbKmcj6m1cFQkJXEQd+zChGPTZaIPY4kgXjZc3Tmj5KPBH+Ks3FYM3Z8XlQ90y
NkdmehyieRtKWMCV8DRxCSzoj3O9HO6PcIGGyhyg6vZsB2HxK2DN/Nu0FAuGZmZpzzg+wKQWA9Jy
y7CBw5m7fp/vfHTsUxPsZoRW4PnpMLP107eqXi33AoJIEN8k/M2cR+TMkYOgi35iAhavoBHuL87z
NbhxUE15Qj8cq3enspcBLp/beX6tmk0xjYEQLfK6M/vGxePL5uK4pUuFHey0lTT3vcospO7vaqy8
5Sx2mizmUaXqHiuXzQT48gq1vNiVP+hsHff1oVmbHlYUsJGmSTDFe8Q0oWyQVnkwuO8EywIzb5aL
uVgOinWCaOpc3KENbBgtgzMHw4WuM2J8+nu/7kfvmV0Q1XQKrJvMotdYvvCB+k8YYb6f5GDGRaW2
OxU6ARuSh3dRGAYYpHLPILrkveNo2dSur3Wo4i4nDCz8bPDKwdGT1h2dOdfs9WJVwKeADbHmRET/
/gAu36mc/dEtH8tp6eenLT6OBY0i5CnEb1rSCE0zfhW9YJA/d1NRhG98qB5JFttNkW6FLb4UiqFs
OjiSRjesqrgApOs5gOMK3G+3F8ziK6P/h8K1/PDUY1i4bxoe+tfQZlXRhQ4duJ7uCgAuGB2r+N42
ZkHo7NX2zwciOO5ouCZzthjRiiuoOyVm0DfiBKbe8iDVsnlclLNBlsK3fyAZxBb3Eb/9G2Vn/Btc
scHzG5bLmGLHculVycmsPoKxKn/CCIX7aSDR0qeHYLsebisvdE9j95+Gk1Q4wXuHjP7b3YZpS2Bh
68f1QLa8sgahW1PTNfqfcSuE6yZEluRMv/EM1tjza0tK9uNk+8twXBWvcpm1npQvsuxq3BUhr/JX
buQejp+pfvlYQTpHV6BwKbKlwUoK6MgINiv2ebzvWlEXKQpd9G0kMKc54/ujhlm6ph7uwslpqqvj
SsVuUcoKzDWMiwiRLNH7krJgZp1OraeHb5tqeMtct2Zd0C1sc6XdsOc5R8aO2mcgW0LnA7PjLNnd
oXxm457ipl1bk6Pre0Xe1Rva9WCJ6Etfwibxl+5b8chLBh5xa+Pe7dJzlkt7RFQrRRhxRAQ+JqMA
o26UaUdz3cdiUMHDYkIsAyECAMeus4WPWxMc3+Xkw7pp1HaMxKJgghY3Nt2MW6/7S8f/h28Fl4Hk
BR7oQVCYe5najP79XLCWYss7gacv7x3PsiksF8W5M0FJkazges0ZlKaJTq6MOu9sLAafJGn109mO
JGjsqHchL15QSO+0ykrc2C+/fp7nrVDwaU0wPB/dJPtX3l8V3BWOtZk7TBDIwa23PFchLthUDdUK
7MmXSBVO6JSL/3h5JNfHRNd4mPqncseMfhfvZIWArjQH3YPcI8iVov534FKd7hhV0jghRsXSfuks
PxoSgtEaj6etPtqsmytfZRMj0V+6Ywyfh9pSUzqGqEeUVUf5qmH6zc9xFmyFkFRpTV4AdgTnYWWA
dRlWNthfFKGS/wSXI/6MkL1JmR24dX9eF2/dXmZHNQHGvHb/Gm7E2fO/CLoIs4GY7iN83PbZnmFW
k+UomTuQ2cDB3pd4DVGgRm6ergFjSUwTOHzQomaggSzXghrbVvAnrsJyYkhoKplG0z46eUey852J
OT5TSEnCSX0q5In7y0z6i17LI0g2zdYjRaHkYa8ql/2LborotWR241AugONntjezi9sBKoJVVhWW
5Z4UYxwZra+3xC/C8SczDkbwcR8LulevAhPky5GoFdSCzQUQ3GlyV4QHIk2weJLBFobgnNCbMjw5
E+L+3Q4Gg1zVg45SdjW2RgYEjcvGcJNWWjeau60gCNO7Mwcw+MU3XfSHmQJGKqvACJALMxqRH6rb
v/AWMyHESLknkbMr5yx6tnwRhrB6HyPsoHpQ8bbP13L016+84Lcde+tS5l2s1B8xi/0fqK3E/TVa
OzxXRMGMtO1ilMYseuKa7WRux2pmeo0hLj5bRh9TasqiOPJJCDonHvcXBd/0j4F4nMHv3XxEyM3T
92Nfj5oPF1D/brQY2ELWcnxm+jRSEhp4lTuq9S2iFp+mKFHFwaknGEy6KbaZXuXssvBhV25NTmYq
0tETCtn92xr787sYHf3DdOF+aQkXktdRt+59aEfezYC6YZxp2TICgxsSg4+aVdQPI/zad7eaop5y
UjkDCDUHN498OJqcJKoCLZNdJOEl2qyoyXZRYeuJNy86VxHgwnkA0iOOwRoj6IKo7F9Y4DX+IKS2
epN7Y/1wlp7BTRdymzyQaNWKHIly9VOg9eghrA0mENbReEBMNmv5RBMCO3SFu11uc01mdgDzW0Js
t3jUnhl+2Sx/3vLFeIQIxHuL3zuMVBmcTUzEBPMUcKG3eQ9imjrunoQGKf6q4egknpdiCQgHKvwP
HxK5PqMfmA/qwvFb4DWsgxKOqn7OnHombzs7/DVa0FoJgHBpzoSz2z95JAhSpTWx6YXCzTwTDuHd
cu4O32ORxtQ0uY4XrV/6cZ4AosXh/A7Go6cDYc7WZyokVDorj3B4l6xOEfk4LOWLJPjpD5d5GGTW
0uKJpzElJwHbVvurZxJnwMfHkF7m2DwIOdEwsppWBQp0iB0IfcBvCtcaNf4ldGnI0gpmHtnIZbsd
g1qyJVLXqRhTeGTckC8hCSGagbeWc1OqteCa34LvBJZveFNE5z+XYUn/49Sx+L4WoctEX4XmtZZt
2d4HQCj/gnCV37U18C53vFv/EUePJSOnrgtTAo2qr6FS9XoZ5YHXIizD+GKxHmR7wtvF/q01Ngss
pCvFfo0CiFGKxxUdRDVsIU2a2QQ/9s0w+TdLPBfnZqFrcTDcydPAEhGb0kjfBGPMjN75sI79YRnn
bblzsc/FWdDQqOIW3OLwnimo7ngJRz6FtSgkaDyWdcOMkzyIzHfmenjqy4J4Cp5e+0vDadGfwa1Y
hGSJZtdvTbDUL43ej98OToU74+CIZOq2sM5+XtVYsnN+9w+MRRFSdVyQbZZ6A1XAXR+Mng1WYpEU
58mqKc8+uQrM2X1PlZnxqC/PaPGV82m02T6Ut1r6hCExeDzmspvOAXEOP+RCZ4GwOnRvwJj9lmw+
XxyPQdyjMXL+t5g9guNNtYu/J4gHO+TtZJGeVjoBZMpi7WhMdPh7eSlRJ3PXNpLHV3aOR+Gyjn9m
N6JJmKEF5mTeAuPR7RzFa7d0wjoJ4P/fNmO24M7bXPF3OQa/Q04J7JfiaDpweRUt329LoDWs1zRQ
Knh97F8PIEkWopP48dyTOOVh0i95tG6BJs9jDH6f7yw5PU54xnuAV0wxCRGP4c8NHzzKeeTrn3HQ
Vdbdgsb2PmIzqBOczfJpBgauM0cM3ouDHs4DtwsGAu6uZPGIjVBi12ym+Fk7bWvO2CtZY+zexjLw
MeO75cyoU3bvxlXuz+3Im2RN8/Icb6Up831rWbmlyUJXF04qiq+4c1iJzJPZskbHRE3LoxUSCSL7
rrhUJSMyDqU5EufB9Xz8kP8RiLqbwRNpgxsr3bFp3/vKrDx8HXASNVTFOIYolgXCz2Fw9auZqvi5
5qYj5IU75TPApTVdZVWUbm6ZEPkBPWITeUhUiMxw0IZvbnE4kOtiqDoWOEzhy1yNHPh6od6zuhGT
K8k2A0c5QYcxo4G4LUV2NMWAyOYO4clmOAW61FfCTxcGMIiQtq3eqNeo6TZlOzjWNCfW+fDF/tw6
HKfJujNL2/xa3qrpCdH5WIMaYUzJKpUGnDdZ2WZU34vBbvXNVUJV+Yv2JgwJ9vDdZ75nrhXft9ms
xax4f/UI1PpWqFGToVAJcPpDcpiciN2ap6tNM/NWbiH2Us8fJAAQvqg1UTVU+SPaAzpYqbT3tYia
4mUuj+LRZlxT3HsqOMKU6Axry+N4c7rk2J1gvx9KjwA0M9vdPxYEDj+saim+7jCgx10TevU/JiCS
xV89tEMSzcdKrPdYIY05Rdw9EJzN+Su8tfpFLFEVntkCwz7DfW/3gA6XdIM7KxzG56IaHWT4gB4s
9yfmffwMVY8dyQ8KcQktWHhs9fjIsmgap9spF7jJjMHo6vUd7CpLAf0LAzKGFmAwdZF5RxgBpkEt
sxujaZf+Df/C8rLXy/oqOqU5toHTNWR9Zb5N3q1fwQuyXslVgAyLmi7c7jnzCvudRxJTRLCLfgVH
830nL4uIvIZwgk1LaFRvK07tebsvIgMH6Vs+mZeM8bo0iErHLpOGzUN/R8boNx4N13CCfL/+WJwI
mpu+ZXqr5gH8nmSbewUI5efFzjCODKYSb1khSvmnHBfHZODfxLjc8i/c5ADxKE4+OsyM+V/E3/zC
rb4SuK7eGyN5e6TXz5c9ULbNQKby7jHblG5S8+QEp5r6p879RpAQsUs7Pqu4Fg/MZ+eepeYI3s/9
0gLfIFn7H3McrToZFjHxNsD5FMgLJTeoRzmpn45CjnFS3hYhp9rpb47skjont0qn/h7oejxOIyOX
5YWPat4mLivi9dGmUFEDX8z5gXUAVpK7LODr8pl1dt6hvxLfxByobaPht47XcEqcMoi4OtoFFwbQ
BoyIN83WnJS3NbRpLYpOnifbDMwLlomNFqhDQj+5Ryw/EP0D/4mnsSX50w2WIndGnzuOMQBD9HKB
nEa49Mcyt5uNdBf+1XXMCTEmg6AODwLt8CYS1c93i38KOQnxlZgGdttP6zbXJ030fUXDVa1Prrva
t0CAqHo8DmFF72Xh7R/d7Y1ErqjpegcVBx/2hJgJIjU09+UUtYK0nFh/Xxl/mnOHX/6p44Jgv1jP
+taSAZTiqli2z5mA57+kH3gPntV5xBSFURGlpQcQfcWVZpPDPChzR9KQf50m9hMmmFTKOT2otHhe
6fv9TwdR9JsDfUkZBWOEqAkyGb4HbiuGfJ3WgNQaLuhUYxi6I1RiHc/8s6pJ9GYYFLRuMNiZwCUE
ieIt+2cbbqjbx1rFZebSEXefCLNRjl33JvEIyIML7Z4lLjCDy3UVK7qSFY0+b3Doxz+Zo7kthnqn
ul0SZDzjfWg38UGqmv1utNv+tnhOfujOqMfKK/ebBaTgGPWLvf+N6d6+uY0d5LOYVLq/VWex3Y1J
TGCSnUvsPuZJ3+9br2tfrKZu/PSA+a0TPwQ6+E7KRYlzjWWfOM0IWUa7P+gcuWwYO2ezGbY3U9fH
/KYY3OGBiqf5a4dGCf3pe/53WIstOoOLiRHqp+e4JKo09JNxpBG9bLay9CcjcrtP3U2OwwM6h7oq
6q3jPMG+uHlllxb2BJAtAnc6U71Sl7ifTllQjfZsrLfgsWdgt8Oux5loHPY3JCMTJoXALIb6fBzx
jjusbymmh8COeeaq3qNs5gA0pz0G7UkXp9rnl7j3mieMMVP9sA2tnzeh3QFZNaXoIYFrr8zRpcaB
knK9TURHshRfSTTDhu47MurvgGUCkcJhFT9J0yrrl2Hxp/rEQgu3zyc33uAuI3d8cpADx8SRNp8a
04zrXt0ItBsCO2rPrdO11RXBVFHHsbUHCL7Xu/19jgbrD915z7e7qfB1DzoPunKvpyAh+nGR72N5
6JMozb7krWtQAA531TCuolAnKLr6xSG1iNgnpYbjSY6jYD0sthlWsAHYlt3T/4AABtYs5+0uiNbq
SsjmED6urizi5Ah342T/4xZi8uBeu7ujWFkg5XT90BOf4/VtvpHta04Q5rbiP3WAJ6h62C/DtPdh
3i5cW/vCD4cJotn+n4zO/yMONAhC8mDJCb9tIfqv4GfGoDvDnmG5I/bZZvmfEhAiILoufef/F/F8
i1797wREDB1R9L+kncmSnErTbZ8IMwi6YJo91UhVUqmdYCXpiL7vefq70ORXUlhi+u7kmAbHKhKI
xsN9+9rWjDvVtQWaNZqZn3TntG4L8uDgATA6hpaQ70ZAL3syRvZ3xZu4XzgEg1S3kTznROc09UX6
Bk5zDfpo61jdUBqyZw8mfulffEuFKU36TG3d2p6aUwvgEth12J1vUzTfYqI1Xi2JPaHP3gz2chSf
tO7ItcRtveojH9D/ogfcHVVdKi75BC5VZUJz9e1B1z6obcynl25hqbN0EYBXVNmVxaN1aQq/DpmT
lFp4T8Nlt+Uiuvo9/xpqgc7MaJzsPdKdbt912hPSCXnm/1b2hp0wmz0F3hGanmNaW9Oh6OlubuzJ
2c9Wxxsza/VzIqjDXHqGpC7pqLY1WIltVK1rUUM+61I331nFJDfI06ufk+Qyz6DrBk6W15NGb3wL
pdTQugWtxy4OEP5RUsf5Au8qu4sqdIxEY93/MlP/GnQGp/41UzvkMa1W69ydcUolRWaYl7yvzOM/
Txrc1CXwaU21gWovQLdQth0Sj0br2rANj9Tum3dt3HuA2Gjhuz3UyrdyGEGbAdRYWjkLkm0LOAll
SNS6XlsJemEpcJ5QTFJA/9dxhKqr0gI/rGmUmBag6yBjO0fOwjqIav1dPgn0oNPgb8yJt6BcRqFD
QcfwU0hz+TSAFxGAm8w8D3TiSeal+OQ5gzLcTWEkXPKCntiwUH9LysVVShUYSqu2ZtPhfT0hBIYl
Nmyh2iVEaD8HJtcMJUri45BZPmDkmdgfWzkkN0+IDYjtHw+n6w2cuokueaEzZfuNKwsYIJ0mr3By
m06xNDf2MlpkKDU43IKLTORuZ6NAdKuWeOxClcAquaZo5l3b0oZwilWn5HLl0R9MnR4Gi5nYY7qn
68EzLxmtsQgJUpieVF6l49+ltkklvqhBuyW016dHTJ0aKKLwS9AMJpPxYleTXuz+edoAeuYygXbG
UC1zsadpTpKHYShGNK2x9QL0CS3DFKjPt0d5u0lDxGZ/hjUqbYfSwvVHrGIlNqhxjJSuQAYESt/s
lS4Qbl9M9cYh9Ha9MZRDqtIxwCFi4nY9lErb6SR9m6E6jyq3QaZ2FhFurOq1B5pd5TGVtwxLX+6N
wKCcqnIMvPeQFe3H2gRjMHGpo0dhy4Tv7TYMWE/VOLhp/+RLLbZhsptR2hrl4JKzUEjppdRP8x7B
HNf++7JUo4Ol58XGWbey6vDFI8mlYa9rvTEaQ1qd0QgpB9fnVpbvkrQHMNX2MxMJAqIIHuC0Bq+9
06L6FYkyBhu72cr7lRowECyR2GbeBCyFV4SR3VSjGykhxhxWnxztqu2POgibf/+UEjo8O4yhIr0x
FhPGtyJQ8DFzMzKGrwh3Wxq4qP2yBaYbI61+yb9GWnzJplTAwbTp6DYEoR/Qb1nvMicfaYURnVtC
LKFGK63TPy89iWeHMHg+g+rHIiijScyn3hL3rk97yV2Z0tekGHQYkD2u/ofnY4XPc5SJg4/V9dKj
u467uqRXpEY38oPF6f9MC+5JQRg1z00jtS8jRd8f//58kmsgqjyH/oFlLARHmitqXwxubwD47o2S
ZqOw+68demfjJFr5fDiRYPIp2MRsa2k1XI5GnnWa1btR3TVPEEH104gFyCdKveWD9HyEjKH68/bT
rY5pCOzrbWamtjStCkfSitpcLu0QCKdUgevkPoEZfwgHIEj0+6ugfEZ05cY/35P+hEYaiBaLL7l8
rRrJP6Pzmsqteuha6FHq6WyREesPASzd37efcl5i1+cslyOuJthmqJblLL3EEd9lMUClkhPWDOjD
ptKfYJvxK0/b/D8duom/MVPfHhIMqNPoI+l5VW1jEf9VrPI+oG0VCL5Sc0EFQpfGYb0xYVZHwXFC
qJRZbD7f9XrQ6gws5NCUbpoPaFccugWencgSGw/zdq/UZxcjgma2So2lcD0M1a7RLsOgcYHnKPcN
7oynYPDSd6Na/LttEkPh8WlZKInQii/2Sqc3TaoKXu1a5NBGsCDqAMsd0CDa6Y5CZHeXgeZ8woMo
4ZarcczfnigrbxSYETZEoBOxc9NnA46/bgeQHCcvJp3qml7QPqhNi/SFlqPPt0dZe6G2DVue3RIf
MVO/HkWGU45BVN66QSqCkzelrzTmpkfbQHN8e6SVic+6ZkNhONXEnuR6JKoLfaANduVa0aSe20H6
EflroM7Un7v2DDq1+XcXZu6DwiIIU7FqJVi/HrLIMUXQQQ64aqUMT2zP0IGsybkX9N2ebj+d9tZP
RCd7bzMO08VmtOux6OoL0MQANzLo80zvZsu5iuo5TTo7eiuMu9qs8v/of+1fMRUQR/ZA9UWA6/73
vYwJo5oWElpOQrn4niibB1GKWcOApvcFBi0lSxnWymVMEdnffuaVL+pwSusE0ypP/sby004Tqw3D
1g1Ret0rfWF+8so2paOvJm8CzhGXl8O/DmkgI2ceGfzXwTXw+i2j2smyJIxqF6sICA2mdaQOWx9U
8OX7rKch/fZwb9cgwxES4pRCvGQts1pTT2IyaGTlBlrQuoAs6OjkWTdGebsGGcXGDJNdBg86fWGP
lqArNrzeq9ywcaZ3YHPkOfEdxNUzsuX2Ay2H4kuRRWaici+xyAzOn/SvTUUpDQj8rUIxHbjqXZ3r
NapVOz/5ZrgVIa0ORbSiS9zuyQwu9i+KLyjKqkR1cQTJLgQsX2kf7OfeLH/j/S2/0p+H+r+RnMX7
00bdieMmx2giKPpT33rWwVDActx+dfPv/fvgnkfhzKHhlswG96HFKF00ahqSPs3ViEQgp5rWZ16w
7RKv2zBRtOgI3dF5xPukPg6wCjcW28pDssI0k/EJG+C7XH+5GLNjjIhAPwoEGHeZIttLODcb3H7I
5ZLmIYlOTBolaHeUXBGuRwHKZRkhO4ubxSZ96CndqKE69fjBhM7exNblHx165vHoSWD6C3y9uIFd
j9dOCsGJp6guRUG12yMSj75WlQ1X7vZzrUxGHLDnSJ2BYOfNd8C/5n2H8mdUMkvQw9Ki//Zgo8FK
akji0mkDxGBjuJWPxVkquJLPX4rrwfVwZl6iIaf/gCuzSStSGUUPfFx7I2ez9lCzsTofTHVsNpDr
UQZfwFCBuOkGqozciU67XaQkOfdY2qxuv7+VeUGa0NRxx8RpGeuo66GiCEIDLPTJVYeg+2LjvuLS
iNUfWqMt/hvGbsMjeP7li7Wmk3vj2BYonwh+roeTVd9mk8pwmMvByJn89Df2iPKTj8vCHnCreA+0
Ar/iFK+N2w/6x5X+zdAmxxqZRdJ+cvFS08SP6rJEbkQu0zfvi8wIv1L/dz50ijRnh1AJjy1o/fdT
q5RfRdqWJ3Tt1kvp5eJL33Tp+44U2fH2r1r50lxRuI+RGNHZhhbvIx00zQ9jA/POoDYvGKnVdwAt
8k8oyKKNF7A+FNsM54RF1nixIh1joj9fsfjSjQrvMK+QqJhh9pgrqCr+h6cShBDCtDnTl6dr2okS
m3VOCAgd9OsAeG4OiRIEH+i1bp5uj7UygXWNB+I8sgiqlxtbORJkR7WcXOrhU/zZN23100Dx/LFN
4Nz8FGJUNjbs1RFtkiw4nuqmLRdbaaCkoa/F2eRqfWHTXQ4OEdUXLiWtT94x8bf8lJfXZ7ZSdjj2
GlYowy1teetOKewybkY3DnxxGAT9fl2BfAg5QopS0v+pOrp1uf1W1ybLHBdxO+KUN5fGyk6AjjH1
TTKqmZ1/QAxBJyMS2HPeJ+H/51DzlvvXDt7k1Gt9eBXuJGQUHjPA+c9pjBZmpySqGDem5urLNHVa
eixKiRxP16OBubVkgOzBdepeu++B059bI0l+z+Lxiz9BmoDpWmzM0dW3aRNo0ljFal/aW85KtKLn
rumaNN28G4DjnZuiCs/zNWbj3F3bYAVNEBo3rLmIKa6frwGfGSljxlCI4vZlaqO5cUawlEPmXIxB
a391QU0lu7LybCNTsDX0Yi+L6orm6swZ6I0X1AP8vLzQFajRnRjD0eoJNnCTwtYT7evGyNra0Pjb
ayw2ix1+GcKVZtFRcI75ql1V5Uf6Fb0OGd8YdgcQt5HcY5MRDIdMGGa/t5DYuiO9nBH4eM+5Aw0F
/VlFAB/sZWb44JnpC4ZtOA6e3FVmWWO0M4mejuAers3x31ca6WHyHsJhetiL6Z8GqaeNELzcMpHJ
qXcU+0DTfELEpMqNub+2cTECWWJOe6KKxVmvduCJjX6a3K4qx5OfB/UFq5f8oPrj9AAYYzzffrS1
tTZXvIgqGPCNEydyWN33AZe6neM54mS0evuIlsPznzo9F9JNvZmnoMV18+H2wPrayNYcec5HAnHa
Iqa2fM45FbSDmyuDKA5TExqvlYODidsAuanOeO3a8oTLVBwe+yoO6Osvaf9AXDiYX3uAAdl7ui5i
ARY9pJ3Hy41eHgrcxvBmpLE+PtX0O6sXjP/Me8nphpUpiDB87tFe1vSTsJPtUaJPnyIQmihzzKJK
sZuug+4F4Zbxvavb8UE1Z7M4enSan1MzTZATJBKZA90k5cvYRzagYVkOqNRboG738GN0PHBuv6iV
GWEgA7TIq3OSMSmud4shysDZzUuW9TPzugotUe6jOOi/o3Epg5NDo1Rzuj3mylqd7420pFF04oyZ
N8u/9vsCf4Sga5TeRUlX/0AhZb/SmhT/IoVFY3Gggz5Dg6ZBbeZ1kQK4PfraE+OoPQsPHZ2Eyvzr
/hq98kldDhWjj4bt5cjB0Pc27BonUxmGj53qbEzFefkuok6kByaZFM4cUvuLYAEan955oNVdP8WR
AJouS2FHp2Sw9SlXpvxM1uFS7xBek6y9fjAH7iktWengGhAQAqgLqqYgEU/x4IRAGgOvD6bpIarH
6PX2G1053KCFQXEyKNGgSFp8z6mPaks1qXIJ4NmYHljh6BwxotG7YydMsVFTW/t+BsBbqGkgYN6k
pgzANGNJi5FbNlML76cBd2mEihgOdjPB8LDAcm/s0GsTdlYCUcCjnwds6fWblXngN3pQTihmgEc+
NvHcOGsFsYX4L30FB/loZ7Y+7DPZeBun+UpqwsC2Qcc7nkIi2dXroeGAZWo9BaPLblNeOBaSY9og
VaukEbn4pBoXCzOmQ1ZFyrQrurLaeNtr35acBPVTNlJB0ft6fBKiKWG7xv7QZM8SgxwXjP+PCW+R
8+1JpK2NxF0BhQ7Hkw5M93qkWIM0lfkl31UjY/c+iExSjOjwlewAuYbawM6Z0uJRt1u6ZnEyyb6j
ksouCKfkZzXNdPR49Pz9YBWU1l2IgqNxAQaTVbn9O/8UUpfrmSKdSZhBtY60w/XvVISGYx2MQlfj
pE7OXpe2xT3SYP+uxY+G5tqur3R6QbTo3sb4ETaRn03fyDfmuGEOMT0YiLyzs2qHCNNtmmB/1Srq
Y0i+QsdUYxJ2s4d/pWRn6DL0QnAtxFrKS0f6EiLHiewfllIDVQVBrIp77nTJeJGgS/0DZthxD08z
taHUFs3I6wvjAuB7wzb60I1j9GMwguLZCH3/d2f7w7NRJClmNlGlv6qjCH95/eyymXv4f+3xysQn
BVB7daf7mGoeUsUaMwxaenGnq3Wafdt4sby3xXvlAKL4aYi5hLbM6CODaWwnHSbXCGgXFW0DOLym
8fn2KH8CwcUwSJiQIWhkZckZzdvLX9s/Kzzy8oSMIpnUuDrXGIbIvaaMdG1EXj0ru1HiwfeJAgiK
uSHHL3QFY/3AlPBoVpPSs47+NElJi2iBaQ8YrR4lfd/Uwa6YyiHcjU5faQdkoUV1rHuYcPsaKyXr
LON8mNurJ1qFfN3TfqcOOBo6PPzRxpOusD9qBfZKuwlR8zuv1czfsa0pwckc6EF0daDdL7mPfdWu
A2vPPK/bj06PEuXkoIGnH6AxFay+qxEqZUm67EsQ6NEvrF378GBBcex/5wEad5fcPeY8QGDM7FDR
c+LtNZDAAz4XKX2Ye78MLHNjE/tTMl+8dFIOZM3QW5EwNhdrRjRWhCyE/lJLFbXzOcwzdrTAyOuX
slDobpRqgHzfS/zglBn1iCdrKQTFownvFjqzO7FXMIANTo1s7fDkO2p1IVOr1fuK8p6HQiygitdS
JACoiDL9Oa+yRjmAfbaeJrrQECElim6crD4OnW/YhY3196AQHWQBGBkCeTf2u3eDBwgYpPWUBXu8
o1WoCPQyjxvBz5/Ic/ku5mzPnK4gD7uU7ibQesFa+CYJnzYUPw3DKfr/WoBMX+iED+on1agNsjNh
Z/X3ZTsAbc3I2gZ70pzjbxv5froREK1svKjg2Bv/ZE/R116vCKmBGk1KzXD1nH6EnW9qn8hHGU84
PA4fb6++lbOboWYxDJkTFIuL00x1qqzPCxMHU4XCDLi9pgR3FNk4OfsNHb4fKAIF/371JuFHdh2B
E+ens4hw/SkUIQYLOtyO1LIudQvB4NQLnH6+joSpW7XQlShM4sckCcUoxhDiXr/NoB4p/U6a7qY6
3fY6/STnysJoAb59+gVhfX9K1eL59mtdiU+khoOKtJCCOqiXr8eUJPy6JgsMJAA2el1gVLOBu0z7
p6p0uOeVHQlVf4rvaVb3t6To+spHZQQ0m3Mlnd+xmD+wt1E9SiY0V5xW2RW20lYnvM+LJ93G4nTX
4EtBs0LCLvY+o8mfho0C6sqjiNpMf4jVpvsGu3K8YNvhdd/CRDEA2osMKskIPgJyAnIViHM0Lvp7
XOTjD57VY88Si84CyGrOLcRKMnxm+StYuvl+bWI3Ztb2IaR0fw7iBhiVjpcpbVdwyvHAqCLNO2C1
YHofpDegl8j1Odnko0f2DzGnQ7ex5leuABJ9MzpnCqr4Py2mfZ9OACQw/kTcDTqeZj0ocAD+tyIT
vvJiY2HCkbCjkkX2Zznz+hATHxiwlhu3Zo9Jqo3fe6BFG3v5ym6BnI20LnUJ7jXqIhaOGtPxDO5Q
7oAPw8EBSYfnX6Mc9ZzS9+1p/abwTt5TOqwkHopZjabmel7TREIbOl7hbtXZoBKs1HwwZBMeQ8Wc
LvZojxwOafPVaDv9ECgyOkwY8Gy81ZXZPculyBXalEl45OvfYNFAAxotsl28sPMvSWQ20PY175TL
3vyCYb2/pWxYe2pmCvsjgkGS9foiiybrxCroVLPmC2r2omYmvV5TRr+xYxYHiqEYSI74NMX9ADLY
D3tcQid740xYfWoAcX8OBm4+i98Qj+o4BIlqQ5h1jFNMi/ke2yaAa2hiDrluR1v5u5Ulgr6cYjmp
fINjcREhQHFIrMhrbZeGvUhCu3HiYwkc7NBIPHbswpj912X4AdUO5DOp1nvH5ogfzajaddRvDhgj
yHMIUOnz7Um49sPYytFcOGRvuYVdf38txxuhVxWTtSuNDza30p3Zdv7G86+cGqyp/xtlMcuInYgK
1NBy1Vjzj0QG36XTiC9Db7x20Krv6r7RNxay83a74BaNdoywjOSjsfjENswyUN61RZ44H50TtAyn
O4WwtvqHgkt1dtDG0L5oVjtCxxBIkemOCzzrfPv1rmwn1B0FSTodydebq7UTttpsp2O5E2WwY2T5
BK+RwDXNSdWNOb1ySjIUCh4TaSctd/OX/ivyj82Yni8p2IX9MPgV03C2k5gPHlO/Gh/pQhwuLZCI
OwI3c+PSsTaHuCsSe3AGkPpbjpxCZI3GyXLrCRpfZopubwzhViF37VUiF5eUjEm1EnpcPx9UzDEO
eXq3nwZcKH0tZaVG+hf4wZ/+/aM5gnQ1j4JcYnlVx5YE8x095aShl3AXx2H+Oie4H8MGfcvtodYW
BtsCKjnEh5hhLPIPSgbysSiYH+lg63e+qZQvVpqKh5Ap+iAGWPe2VW2EU2svck6jIUWiawgZ/vWL
9KNBjyNsXl1b91v7qKDOT0nmdsUR+E307fYDrg9mzOnBP4XpxQMalVOm+CKZbohNPBFKPsPjtegC
f8vYWABvhyJzwp7OuTL3giy3sjEMzdjo2GQckUz33BShiHvm9LGYgq1Cw9sZPydp0FjSXjrXLhcz
HhhHTHAnTNeEfECrOodWCoXydPvd/Qlsr0OeuXSuG4h7CQ+QwV5/KXhAeljbge6Cf/bHEzfuUDyb
bd4H9zhq46yE31l7z7xSf2XYggCV5piA5FbHL3hDqi+OgdBzX6VRCVNMiwQ3P1h6NjReTOpwuKgb
rTpEXiM/D7YFCEALRPZ7otHkY1fQLHHy8B1V7iFjQbaH9ByJnUaeR14kmDq5i1pbaDu6XRRtLzvP
+pm0samfQ7iNP20T8gXgcsX8D/tj/WeFG+J7zGrljwbgcb4nT4NhTdyJAjfJ0q7PgVO09guteGRY
Y3ge3Yd6SKLsPsYT43nKzD4+eV0x/cKWskovXo5rwmHs0WftVRzeXnowBQjCSuTWe2R2mXYiJYy9
jpFkvb7zgTb8TGIv6I75GDUgXIiEHuNCsXAmTMtGvcPcElijpqbqrrUl5HuoI1WwcQquhD4ElM5c
euF+yFddHLZho6rYVcS6S0Q34a+OT5f/Qy0DGpxJ9IaSFuY4wiA0sJwENj1ZdSD04DrhXMjCqTaO
/j+zdDG9kDBxo9KYxZq9FIx0TddD71Qpl6XBR1kaNfCVCEwc1sxD9ShHuznimA2FJKKqmSuGcwiM
IAIEpevUXBWQTmWRvdye83864JY/inObJUxQrJMtu57zU5qD+Uxy4RrJ2MYQXHBcfggz0ChMNcf/
Yk8Uey5DFsLJqQHRR/vUUSfljg6pJrlLi3SITkaY4vq58cPexoxIFGiq0ySRujT0efv563zFrw7F
75gDEQvyvIMV5xXRMRn70nkcHbV9nRQnHnddHct8D2RTbfa4X+EftjNwZvss0mZQLwoELv3A1pUU
wDma5hXRyPi+CLXu1+1fu7JBCVVQm5SSv/ZGOm9il4rJbKUj4UjVjzEesMN+1MFrbryVt1EWyQBz
LkDSnSOpHly/lK6lHU4Gqu6qfeZ8SzofrwzktO917soQh/AFSkFu92ChhjoBRVVGdKluyFXenqE4
j1FDoAGRyxRx7PVvUOjAB95Ushnzj4/MNQm3NxWQXyD4+0CGR+eSIFDdWM1rr3ieDSzkuWl7qXkI
C9hadTOR6Jo6galxGt1RkxYbi3TtBSN2Re2Aygi8wuKwrus6aACJmW47U1p2qGD94NLjTsGFqecS
fBgGHR9rawDZPdIO4h16mQ3V4fZ0WjlaiWFRVmKkxsVtKbrwEqgONA0ZLnUwDGHA6Dg/W6fwnw1C
mmjj2Ft5sXNLIEpwbkrsSotdkuRGN2Sg0t28SE13JNn4PDWRv1H5WR2F0hN6bDJ2rOnrWVPymiKI
yrpLVOvfedwOdiR3y3e3XxxLjr+z2M+48/3fOIszPMNZuWGVzJf8KOs/6x18qe9Omcf6a2Ej6LpX
jUD0Z9SdNmCfsILt58GYA9GYwDM5GrVwStfX0dC5A+WxCJDu2EwHHK5EjKNSimuprjU4zybg+GdY
RVFE9/ibEvP4Vly09LpS1z+Qy29Lty6MpHuK520I9qbsfhWGhxI9CMsG7lvgTQroTU3Lds0Mqz8B
ssris49vRIdqb9TbJyWwY+09IpJgeCGxq3zCsgv2jJ/4rX9vdhL7Bgwa/d/4r8T2wShAQh3KNiSp
ZVh4pE49ZI/9hH9cdKbEW7zj0h0mx3nfmOhQDK33BuFvQFtfk/3MY9U4GaanPUtkPk8VP/he9I4W
HPzAV/GFqfqqPkwTnxf+XRSVDzQNmMQTMBY/a40m430A7X/gkRrxrm+0KfpaTxhB7Ah2GoInDxei
nZOnVfFdRq2sfjQJjp3ctxMnuDchc4zvJlWJPjfjGHiHEuvh/ARSyDl3ItObnw4+KB8B86Tx2bKg
sV3w0JnyJzU3K/VnBr+z4nmVAjvwwKopOzWT+Ag7k478um+j5FgMRZs/RSVS2L06mDJ8FTUH310t
qxQyJS9G32tpJaCGmFnnXABteqGLxIaWwAm8LZ0aRQPsMa608Q7LJSn3VN0b5X3SkFzfY2YFtFXC
2PW+WUVk3TWNgJhPzEPUpnOQf1XMqu52iaXFw0syFcI5SNR2+nsvjIziiNQJ21EbSJr83PuUJR+m
ktrkZwvmXf7qx7Gi7YRdNRe9gm9AFKdSVzIiKDwPSuMB2mNLMvzdRDbUuK+m0IgufppXlFprlCs7
yFuKhpncaOGFTMBXnwCSUEzC9ZnQTo1MvfjS1aHdf6lNpRa7hJLJq1/qQX2fhxmsXb8OaBgeSCuo
lxFfngF6b8KATqPn703Twg6cc8tWTyBgVYApFgCsIUU6cOBDZNWhIcrC3b2wNCM6NhVWg1QSp+RO
zfES20+FKb5jYuFBrcKqghp80ozPoOpxsZDkEn44sNF0/mkNj3kajyXomixo9zHZgB+eV9FkbsdY
ft9n0hl+ObUdpseoL/jspmcMuAoGtqm4doM0apfghhTi5+MoxTGBw2rthG5ifEHFS2D91MlGw5lO
6j8qk1QN1S8SdgjBa3qa06Cp04MvKjU8ZIMSphcNM6uUogOusXDknehzjhnYvYVzAnkOLI2fVRMN
3VFGaGHuyOp2413haGF9KqqWV1ALs54+cWMNH4H7qvk56a2m2mOAx8qyg5EL4xCMqf+gag1mxBgN
46lMl/FPOkzwpjISCD/7ybTa4ND3nQ+tulAisCpW1cZ7r4bCcwbwOT2OlSzveW0MSVaC60kJoyPd
jVLNtOMUOfipkDCz2s+D2lT2L6TF+J3KuoWpbw6jh/tbJaxzOJrZ7E9B2grdqFFnvzJwutpP+t26
z0PYZE9aIrRPJopA/xxiGu/2OKZohzHHP4DyU1lVZ/6E7nZ0GmF8UJmE4rTHive3j4GVEAXWA+pz
yTWYKuHiEBi8TIHbq9Yud99yuJNGXZLqE9W5aUV+z35ci6OWBPlWzmRlXGRI3DUoxNFLps+H4N8x
a4CE2Sibxo0iffzoKThNhFyxSpSnjTgNZM/w79LK/sPtx10JleeeILKJCGaQBi1yb0FWwho1aK/S
6O99SnwsOkxMd/fQGOQz+r1mIwp9m/qi2o1iAQtaWq+dpeIKMEVLOoE+p3AIzOc+0+qfMCaDPUAf
GNlVM/1EE1vuoRNm/x6rzOgJ+k4Epifc069fsFmIuvAwk3JbA4MMoxTN2fTN4Xz7fa58RoKhuZ2T
OyM2DYtYpQ68UcU1anCxtbPvSP4VT2OS4LjSNXrc7sLKS9zCApJ6/PdxkRCQbTPVWUq8GLeIdBhh
OLu4Sm4Xl6RtwmejyrFy7wgCmOs1LO4q/Hx70PmPLgImascaAigdUgpqmetX2nUDBhpzq7gupwI4
rop9n+zkcWjzzx72ge7t4bT18eZuSyYPcdriIcuJ0crCojU9bCGVNaan1hcr0oRrFb3lY2uUxxM6
CKkohwT64HRv1qy3jy0+4vGua3Wv+VX5OASd0L92ME5FJZA/50r/SahjYGzMhZW4lQ5zbgJcOlRT
W5YuqoyoqMMx2a3rFiqV3Tl4BSF02ZLbrRTyadfi6kHXFm5Pb6STk1miAsI72TURN0yHnhj0NSPT
PlPos9HjGKgMVwM1353AJIcfVSUwxLkzSvMBgJ0xvt7+Tiufif4AhB0kSwGgGouLUDY1tqf3Ze9m
oec5v51eWPGBXncDj4GaC/VjhjJ6I3pfWXcG8l6moTNPf7GYitlkDdLOgXpopV5/79W5BwKIIy89
J6ImwnsYc7zObz/on4LyYgFgBEcdlawMfXPLJ611Q8PYS+/cLsYN8jEVJboNrM/Q4dE0Uz3xerAA
ZkNrZpsOHyU1XGXz6Jt1UMwmXBAP+iLAmTFMUwIXH269/36ADPWpDyc0k3M7wKOdlBm+cHFQaC+B
T+5yR5uzCHdaTALlVceXMv5WGI7yqjSBll9iEgA17UIitE99EmPHkZIm9z8kskP3G+TbyJuVKyfH
Bxs6AACVKbi4BU5xrIYUeun77/AK8Tw8k5PYry8dt8ONbW7ljj235UMls8y5w24xtUZnJGMaFrWb
T4G2N31LI7pQnb0ahc1p0AvvrHlqcwrZc08BRrovtz/4WlqQxczYVNHBXS0rotGESCgURePC7Jq4
aPR29t+EJ9BLiJ0FoMeuNIEO2hzWRz2cQ9wm0vwvaoA3wMZBuvbSgYhRPQI/NxcIrvfeIcKBfEzo
5x3idjxYDu1hO0MZ2uqAdKza0hquLGlUtbSN0PLNNXwpYifxSh9bU9Px3ef0NDRBeyHl13Ily7wD
JjrZRklw7en+dMUQkqDMXvbxBxiyFroTNW4z1GBcykrHZ3DIRv9bh3nbVsy3EpTQ5810opPfIgpb
hAbIJwvgylVDj3nb7FtFw7bH1HK3jTTlZA94CAyabT6X8CEPtyfU25GFSts3cQILhxTV/B7+ivqs
aEQ9oWqji71DYXyc2UTOb7wf2+CMhQfqwyCtEI1FhKrejlBNbGnQ138A7WNzuzEI7uWR6gf4jdoK
cYNlNNGHqUbkCki/Lh99zt8zV7boHVrO+v0I6ODr7Yd/O6mYSEJFI0KVkITtYs8OayroU6xP2AIQ
Tqs2/GsVl9NdD9frNPYc2bfHezupBElqgh3NMrhO/unK/OtlJ7EdlCgNaAXk+nEMMdk4cv//r+na
fn97pLen0fVIy8UpRBaaBR3OA9j2w2Q0E+6AXXnCTjY+gVDPkFKO5T+HGwzKdY/+bU2FWrDYhpto
BDAT8HjCo5TUh7q864a42gjCxNsteKai0EaN1g/EvL1YLFhq5/BRJMT40ZHTHvuzzEWyYhp7Ymrn
BSVh9Jt+ExMDLCRfxW7WGFf7uuozC4I6wqcdoZpdnMDqKfnZ8rpeO3SFH8WnToJQOuCWWcmD71hF
9dSnjWjn8r9mP2X4Wynvx2mi652+ldnfBIQLAGlgA/2eWoN0u6kaubpEsf6TslQrft7+qvNXuz7t
qa+CHeQaQWUImML1Yi3zbhrBi2A/VmbRJcAq7X5Ss3ZjS1h7v6SQUZ/zEW1jCWpwnLArHEW3yan2
+Qcu+vE3jM8w19ZFo+k4ltnBXZaCmd6JqszPWPGUX24/50q1iciNPLY+B/YO3ezXDyrjwgyjJJQU
M0O/RCgcyJORCuPVAFL4MTZG/XthmsljVejVYxj68lT7wup3dmUG3/0uG7wj/rPSplRmaP8cXOJR
hUZ0hktQ9l8GG4oVCjm0CkgEzyv3pH6K0+A4w32mVuO92mXmvy9lRzOpVs/KEJuqxfW7aHyME5uC
dzGqMv3oJwl5OLK3ycUjn0M6teqqb1Nu2M+3v8HKXANxxHlLwysdLcurFb5WYJjj0XYd4CcHop7u
waMkuRHArsy1WTnBAUQvCTjNxVpuWeGN4zGjlUR3kh2CaW/AKqrX32W6EX+uyiC7N8yie8C7sv8w
VVO5saRWtmQHxQ83F+50bF7zRvrXlmwJNRJNxdvFsKg51DpywcJH7DvgyHa5/UZXThuGolZBXQQo
8FJ0o9IGrg6t4Fm5le88nN855EmM4mfgvNNoO9xYx6uPNrf3z+Q2UiuLiSOiusYqg3WsieDV8K3y
bkoc60PiTerGk63NFZ2sBo5XlJ9ocLx+iVT+RUxGDYmcH6C7T3rtndn144fb7+/tmTYH3rpJZkxC
t1zWD73REmWnDdI1a0W9jyJfwdU2sHmJTXHhfpTve8HsuT3o25cIooGThseilYxlf/1o1iTTMO7I
JAicuoB+4h5CedykqaTTjv/LUHNbAHHurNC+HgqjmNJT+0q6+RgGJ3ij+i4wzPGcRl6wsezefjDm
PD1cpExY2+iWrofCSC4MKG5ItwxokCmR1j9S7Sk3MplvJzyjENbSeQ0vF9Tl9ShTgmYo6g3bZSf3
1COSYD/Z6UAJsCBTUnaxMoQIf/sl/imtX5+R+tzij9sUzzaTUBaD+mltV2UrXXCezSNtWjbiabyl
n2uh8NbJK48KYZ7aiJIyC0fcCeRNL061zOJhpyD8uNc91dcwA7emV9qIUJ3QluJz8OWRlu9oy29S
LEemDJMF7jnJUcZR9f84O68et5FmDf8iAszhlhSlkSbZ4/E63BC212bOZDP8+vPQH3BgcQgRXuzN
Ym1sq5vd1dVVb7hUHdhvD6vJ+LHmbQxCMO2bL6aAf4MjT2T34sD3qGUfopbzw1Y6dIkwFNWenJxe
DUV8VSo9uCE4F2tzgTQn0vrOX8c6lgbJLVDxS790HevkpGW9sFREUFhdei5ECMWjTi95ZlcPOw+o
36I2qw+xsChIVzQyXn1dT5ZbuFQBYoe0+22YvIuuqfFhSGkd3NsF70QP0K6TexmdrVeB32uLu5aM
fzYCD3H3JUJqdzh0Es5dd7AbsVWTkbWt7+tksDR/kga8nBRsN/d4+xsnA6QxinQmNG125CqUZbMl
VSR++rkrldmPEyXHcA1fkdu7dCOqkJEuIRN0j2lZq/M3YIzqNLFjnIvFkrpLsxjXi5gsda4zdU/S
ablDVx9iwTtYcM+t5ZGzOhEJ3jRdKAO5l2hler0zTp/FvBwLG7TpO528qvb6yJIfYq3bVT/ZWE+q
pTygQXsy9HpwTRahlpoguGuLp2M4manXTcZ/iGcU9AGxgBFH6GEtmJaLPED6L7HPdt9mPgbW2h3q
cXuwnq2vZlC/p67Ok5h05Tq0lI4cmOFI5hejU+CNnZXiNFBgroSF5s7p2RxqeSOS8YAZXN91tP+T
WtdTJqTGMxiKKj+GYyBeE/x+zrf34tYXIvv6/6FWe1GoGTp/GGqSJrTyAZadcYjI2XZG2bi8SeYR
UaGwDfVofY8GQ5xVaRjZ515WhifwWhhO8tDA9ZLe9YNT0xGZwVjs3N4bN5C21L95bvOMeEMwC+YO
OzISFoiUmNAY2Twc5QHvSHiEo99gp7RDsNpay+W2Q2aZ/fWGUJ/LzSjQp7bOKV/sacZh2wP2ZO9s
jq21pM4OPwCSKBfd6l51MmrbsUCUDYSE86XE5NvBwlPxStQTHnuUPp5xkRJ7uuIbW5LaBfULwjmv
wrVYgA0EIWt49p6zEauPuJLCM6ZveMc5ke3f3pIbn22RiQZXDdMbVddVIYEwBkKskB3Ut6KC90Bq
qD8kTRqfIHdmj+ie5DuwsI2yKgzE35KBJJYGSqHXR3vEZiLElzA4g04JH9Ebs/4Foqd9on/uvI4g
7w5F2nHVz6lzSNXcfF8nZTAeb097o41Ci5XmJKL4JgWMdcYO9bxEFq4ML6UJ3gfj92S4n5NpFIcs
lYpjGErNISucfHERosLCsziNPEctQnIppajinVxq4+JArmSRFV0a0vDurxdFNxD3jEZHwttmjs8j
zbZ3JUZ2noin5i6O6tEtnGh2BW/50+2V2NgAjLzgwAnmiwPC9chWlMNiB3x87hR5nlxHlvIJEKQ0
/SrmgLgemVG5kxxt1BwYjWSFaMFzF1WM6zHlLqadKuvS2Zh18HEVrpy9aVSnVMH/Uk7bx3mSsTJT
wn+cFjSK1cGZVUQieUETvKc7/jUwkj2YurNMdHV3sxmB9Gk8QYC4rRYioVQczk4tgedqjR+RYRdg
HSQEvoSCeaibDvQjXEDI8k9ZstJ3CRx1PLGcKX6W8S79piqzMb/mUZoErkkSFZH0GfP4VMZ5mbsA
o1GnrZTaVDxHEh3GLqEUK8euU6zAa5RExn6oDx1gHHjVz76AcfnQwm5D/qXPlMFtzQx7scicbLzZ
p3hIH0QGjMoVoK2NuyoMlVeMSJzhTgEWDHQrFNpLO7TBJwSX4peuKTL1kMY4dPggxaLuNEHWfD8j
Jwa4eVgMxTueZbObTbWOi226GBaLWB8/mCmiB15a6fKIC3uvPGNYYeJ2ZuTZiyii3Dxgwlq8CrIa
DCPtammDBBKGV0YMEtFrxrwBwVd3VnvIhVPlXoeLnel2oYJZnQHE4oVbSoBJryKczaJ+rIGqlWPx
3igjDJ+wcsCL3C6yUX1XJGhHgXXW8F9NUnu6FOTSv3KjU3/1IcjkamKN/SHs86/oWqaOO4LWaT0Z
uvt3CLHaa5PH+fcQRZpvQZjjUohlKfi2pE/mj9CBMNWzmWuDYElvP8BmhHuUWFJ2xG6MAmfA2x+b
TUS6Mlihia1/zCXLjHbu7o3IT5pKAYHqI2D0tazk1NutpvS9BCs6/jSNqgn6qVFsX9eLeOcC3RqK
PIE2ADgU2tbLn/9RjqkxTKa7SvZh103/HlSj9GSJuTrH+MXuXDIbdzWFJ9PgYU9GpxrLn/8xVDpa
SYAJnX3uQITdpTiFPk0Jhlu3I9nWKFxhSw0BXXLg5tejTEkbJqAJKQ1PCoYPlhCPmQqX7/YoGxkB
SS+pAGpWEMfWNck2mhK5Li0bMrmh/cM2qe8bEn0wdiZQQhdtlOZ96hgYt90ed+tzEabhNDuUis11
+c6OBqWOMRA4Dy20j1Tk40Hvhx80/tOdPbi5jhRA2Rs8JGR5tY66KWWmGbGOFh7Xd5hYYpVaBXsd
jO35/P8ov9OEP/aEBJG6yAqZao/eZl6KPMkJdFzsdXAR/7pmxkuF+4QEHzocld3rjdEXtZ3iCMhj
XOkNv+XN/m8rWcn32x9oY9kABuikNstlSu69GoU9kUlN5JzDVuS+huzeUSnLYucobSwbuRrFU+4q
ngbrjkEnz0Getw214qrvX9MhAZisaijFgeCtw7/fcw5FTYbBHQyw9GonqIGghtDxNIL7FxwgIQO1
acXo4uO15/e2kQBBIUc+irSXjGCt0RCaBdmPSg08o6IieXh3gs0NUjvR3KmUqg4wsrC/FxFOdwrV
op0K/EYSxJMZFD3aYAtBY5WQRBqaXPlMvROj6tyVJgm3zyGqdEib1fSKMka4syW3pstWJOFzIOHB
0rjeLHOG/U4CGPwMXz79AdALR1vRBvOBNkv2JGWAKUDYy0+taNACvL1Rt7YQnhicbKSzlux3NTbK
a3G/vJxAWM2XzhQGeYjRWI/AzXV1J1xunQpMtSi+LLNErP96sJZzHcxWadFfD02/0Zz8yc7VbGeU
t1Oir0FJnMLxInSw3j1C6zFObNvg7AC1vgNV3bp9G5XPo7Xr7bHBhFo4HwiPwbpYHH5W5xykiAJA
NgrORU158kB9eYoOS8UzpkSh2R95IzSDhymsORzaLm9Hr8xxOAcMpheh6uo6yZtvja25h5d5u6eW
H8Z1DiKIXH6t1yqjzGS2RbzkDnMYHinepd8RU9WPuAsrFZKCbad76hQ2sZuVWJ7uRKbN4XXEozEr
IAauzbBGu8RMQ1aCc9z3Ru7hiI3KYBOD43ClsC3vxSBrn0KcWGO/G9Bq27n93x5hgA0QkZdrmc7t
evZlg+ElXhoBwt9gz3TJcQ6FXAm/CBztJQ/TvRbJxjuWOK+QOwGkJTauHW2apq7paJXBWdbwShd6
B0nRZJOfph4f017pZN9QEsVTK3t4hzcx1pH6UL387VleLhtygqXqZ/Gouj5eOF+JtnUa6RyNg+ZN
zggfM+sKXy0sY+eMvT3Jy1CU/YgZFJfWC2ylrRmWQymd1RELCj3hqWypufYfdhEXANuYdgbl2lVg
xGGzr4rCXlY1mY6ykmHR2BWJP6aIEfVYo/A+H7RDbJFx3V7KrQ0E9Zr8VOeKgel0vZRRTzssmPXg
jMax6dVkzY9hXxeeLUvFs0QZfe923VpQNIKw7KFmxv26ul2RGoe1EoekJXJTyfQihsC5Q8WLCHZ7
ZhsS5OAlgXEQmmi8vilxYh+H1rLROeeZnvfyestT9SsSbmH9YojZzI9F3hefrK7TPrai0DPPMlPL
8orAjktMrsvml4Dz9V4rW0pEO79NZVmvn938No3jQxkKWOF6FYzUnjPmb5+TzEjzoxjS9INsJioK
uAgbfhomWamO0J6Lr7LkhLqLxn7xXosttTkMvZXMXi1VSrqz15elX/+opRhGSQz8OsqW13uhTRc1
ocayzkksv0x9/lDS/D3FTmtcplDJfPKQfzHqng9hVmefb6/I2wcG60BdE9Qz7fo3poJmoUaamVNy
DBXzsS/SQxo1XtdY2VNWRnB7hDPt7I+N2xPFIjCOFF1sGPSrMxeGIpW0unbOThAhHufIwo8yRf63
Uqa/b19THl5QWRTfqLSsiyx9NYHMByt0jq1c9TSpoVuldt3O59ucEMT8/10Hb5xC0lgjG6YQc4aL
hO+qZue8MEDWfpgHjcfG7e+1NRjYHZgVmLdhEr/KHdECUvVg5B0dmtSqINgVBySlDMyig7235xKC
1tuS/GJJO5BbIgJdb0u5hHRtS71zzg2jj+86wY9ygxGPDRfnqrH0ZDMGO6gKO/wg4xu5d1g3QiTw
vQVzzeODhGtZij/ebBRAbHI54ohsS/PBRlTQn7WuPpSWyLxsGPZE0zciJPhbk0bqch6oyl2PB9xa
VaaBN2/fGsPjAi7BqiDe6xBuzQqSNGB6tLCXDPJ6lElINBN4AZ3DyTHjixEq5Yc81oj3cmUFvY9Y
19+jE3V42bQ+/9e0XSN+BiwiWzUk9MN0/anKbfNQ5XPwSD0u2yPhbG1PC3gXNW44bm/E7yYpR4uR
PXoeK3nwhYqIdENl0pMjNOL++iTQPAc1h0AXNKO1FJg8A3HQJlM7R5YaRf480D6hbmZIv6qoTXP/
9mgbJfwFtIZpNl5jwP/WVSUR4zQo0bo5p9zqugevUk7dJMuD9DTNZTm+aM0w414QNmiaCAeewCFN
1YYybAvlyLdLMPI7sWBjw6LNumjmLq9mFuJ6K6HZUad5CPk806Xm0yyHn0ajkHZyvo1BqM1wXZJ9
GvIbvLQcBZqCq7R5Vio19BQqhWdpgrF8e3nfngpe40ioLAMw1vqV2Aa10usLKK23y+q9ZPbOhO9X
bIL0nJNv8RTqO2v3NrgxIBLSFo9iw6Z/fb12KXqMVqsgeQboP3jfmXp+HGOn+lDCs3fnKRKfkSgt
PCcx2p0m3+ZUUUpayoY8oPTV/dcqQaclsrAg8Y7TCURQRTNKMz0VFhedTO3vmfTY63DbUlfhEoSj
dj3TKXVMib4ikMtAjKdyDJS7RgzWX9/qC+8OEJzKjY5B5LLefwTrXkUOkpzSOsOCQh5W1sKHopm/
O6oo/379mMsiV8Kuh5e7FhOyepGqA2g7tMbVJ7V3YH12LZrAjaQcZzk2zre35tsMaSnzooxHHXSh
F65e4I0lksgEJg8EAfH4xIwbf0SdwBNSMF6kRJ889Gb2vNXfxlFKr2AKzeUiIl1d3UVpgcLF3Fb0
ZBvHPMQldivwGSp/UdD/eHt+bw84yR8WL3QC6aO/ecqCiulxXR+Du9GMo/eiHZqzXSnDnjXXxowY
htsVUgLK1+skd9I6ZAaRBL4rbV2qPElRygOiRXj4ymq61wLYHIwHJPBIQAkQS653I/LVOqExD+4m
2cxObV+hgmvWwV2k1Hso3rdiy3TM+VgEL+B9C93geiwFwzQ7N5voIk02mLsIIprly32KhE8z6d2P
Ka+G8VCiV2+6cpOhotMbXfGtmJ2k8EPLKHBAGMf6U2GU+c+h4EF17Od+KqlmZOX3iDQoPqr1UAee
bvRW5iVzDZZ11GzJetZCvpnqhiF+t242J7qFRE/cZ15ZlOjA5iqCXoe5T8PgAJRn+qTVQf1zmNIE
8DwIqB7hI2AnRPYJBd6F/wLoXpL4w7kYCr/o6YV61RDUz4Y0U0bL5xBF/3bW8k/8BbSd5qYQv+Yk
bO6A3RnKISocBaf3oc8gtMtz+jLONjT/v9ywy4JDSFxMPqhm/m6t/hFqoIvkRYCj1CUY2/BAq6c4
F+qs7oSZN1sIACUnEGQojy1e6Ks8TY4keK/dKJ1bwFMfdbnSDtms9E9RwJ3+txNahgIb8D+90TX6
347gkxrGgBJA08a+Jhr1fi7yPRDCm3O+TIh7AKAOHACA0df7dM763oSETcFuyJwTzAfJL9Dn2JnL
m9sNYuKSPRMyOORvBHGq2WkSYRvBmeai6gdWl3mKpMafA6dPLnozxvXObtj4Tgq0MQop1HAWad7r
adF9a80Z2+ELxuCohraydQpIvt0oEnsPorfIRyYHlJxkiz4FcMvVVVAqk1qDX5TOcxTUH3lUat1h
Kdg9KF2ClyF1DSEOcdZnA/It88BRiczugu1g+JKoyfiiFqP8YTS0LkIHfJR6tyzVxPY5uMV3es/N
Xtdr45MTlSBB8dIAm762G1ZmMxk7pDrOVl4k7+Wmj78iGCPvEGTfInNZFg4k8ku4QjvkyNefQAlT
KatNJzhDj47pwkfh4HAna7wupgYtkLtUjPbstkGMuvGEi5h0F9K1x9hc6exveexo0XutCCWB/L4w
PuPphCBEhLyQdpcWaTO5tB47yx9kgue9gJuaekZkNNF7JRhTA0Z/biYoMKudcZLiWGo9EOXpt2LU
xeS1wgDJi5hjQYRDFE/zDauv62OkoaxGOV0GbAGof/4FzLBG2yMI1D3T562vYFJZMXFi5Um03jWS
kSgGng/UihM9ItjW00ULagRzbkeRrYOwcIgAfTMUOq7XX0G06mAUfRGca10qfvSGFj1WSjbqronM
+l9jxvjk1oKixfZyIYatkjBFIGZBCyA4Z4lIkVWZVddQs/wBJJ7wb8/rTaa+DEWTjmNHuRDw7vW8
kPvuAy2gAzLFo+4NJizRPM1sf5Jn8dBS0zpJRVof6tE0f94e+U1djpF5pVPaAXnGXbC62UWEvqJk
D865doA4utWUGndxTkUAycHak2yUBFUzQ5YlN2Yfylm5k3lubRxelMsPYInf2NMNysxu6lvnbBRB
dBkic/agbubH27PcWl8HyiIVArJbc63Vj8TjLIxAcs661SDOht6gOGVGlH1ZeFp3kjR8awar9bhQ
/rpYsKzvIplHt45S8To8SSUgM9y6g7MxzNqpajT5NAJzAndfFafbk9w6HI5D2ZsNyy5aN7JbXaBN
t+zXwG7Sh0KVi/ui7q1jU4m9l+XGV2OrwnqlKbVU6JY//zM9WapzMLTDC6LO7T+1Fi6CNrnYEZ7b
+GqUr3lT6bSwwS6vTrtZhtE06oiWacJOf4WqGE6FQEHIr5rB+ToruUZcM4rolKdVsLNjtmZIAYTM
eiE2k1Jcz9BKJdvu6LRdqrI3TmiKaQP0Wtg0h9sf7W3TC1k9xIpRjebZsBTcrgcyMckK245JlkXb
Cl9Ba6/ywrjVMq+2BoSpnFyJjZOiiKrz2qk2MtgVRf6ip02xxz/ZSGy49pfkhpuAUv0qz3C6OS1o
X4SXGRqZDx3kbs6F78TdeIf5zZ5R+MbnhRO1kNeou1CWX33eSZtiXY3C+BJpVe1nmeUcq34y8UUy
k49ardZn1c6bzx3qfzsnZfk/X1V9taXSg7rI0iJh9OUk/bF9x7R00HJs4ktmgjgcFWGcuixLX6Fm
avfZ3PxCjCzYqf689RtaBoWlzoYmtYJYdD3olJuAHq0su0AoqAKfGrdku4Vdhq3L71E6t05DS0MZ
Lym1u2BUWnHJwdeBoRNR+CnDoHh0J3SFfiCbphqu0OOi8mk/YLahOr3hZm3Zdq4mODNuq0vhSZFG
U3MbpzFsYqohP1ft1Ip7OurtfN9GTdC5pdXhAh8jIvmvnU9QfiQnPouqb1S3Kp34CaBw+NnEeuVz
EMrDrziUcVoLa4BnbtQ56g8AJtmXAvH60DfRMYieDANLli419Bc60vOTxelBGW2WzclDq7h+vX14
Nr+jzRlFQgQ4+Vp+qXYKpR8yBOKo1dN/y2elU9xcdQbDbfOwMk/DhBOfNyYoIOzEh417c6E2YNEO
sw6AxPql0UoxUuB5dEmsPutOmUhDUJVtqBsvZdo2j2z44TtQ7PZZpHUnPyCRSn/t9vTfAifYUhyd
RZkTrV0KN9dbChfwrB+0OL5MSdql7zODHAJwJRAF+F7ESLdHmHT2JAx0vqMGNr4bMbaSD5zJNvKI
NOLDLDRAwLd/1u+O8vp4caxot6Gqs4i0X/+sWYurxdheOjt2M06XuMxixS1NNpsLDLpo7gm4qAX2
cW0o742q1CVPSwlvbmssjXCVB3cOgw3HQi+x5OJDEM46eF1gZqM79nJ36ZVW79H/FHbpqrgh5Uen
p+zgJWGRNV44TvZjHPUUJyazkmcPY8b4R9rpPed6Nr/n/ay9GOWEXrLC4zd25TaKEz9VR9s8hL1k
tIc2o0/rK31tqhgSECuPlm6N/5SNluueGKbwriyNoXPzWJG/1lUc/MyrwHxSzAlbJ9DZ5iuuXtp3
cHEw/bvCqZz7oJipnFRD1QbHKZ3Fl2aOcslN67gEIR9KyeDnPYCxByuswskthwG8vIOi/8cx6qT0
OCOWcy5gWP5rlIYiXElvuu95LabcK6nKhMCc0XN0kZqKlcdEr8d/lAZbi6MdxLZxGJJJi3e239YR
4DmEcCnY86Xpfv2Z9R7wDWWf8KJiZnZYOtl+Uk3BU5bZCj5nJr7GUlEc4hGV1hQAwo/b22zZRetd
tiCGlKWkDqNkFU+DSZRD4+ThpdAxwLalyXgIeDy93h5lI6lC+5zOHCqdi9r66pxPNi99mGeMElJR
AEKHtiejHId63ruVtof6DeFnSE719XpSC26twEm5fVPV8bt+1N9riTIc0GKs/f8yKxOQywLgJH5c
D1WFPdlqEoaXJB863OVk/ZAX8+z2ot9r/G8lOPQZqc3/dqanpHA9VjNkUVFiE3rOitS8Rz+18KVA
M141qWifxrhEN0YuMk9Gru/YjQqEVy3I/rk9381IySaFZof+2UIYu/4RNe5+caSQsPbKZH2hkx3z
1qmb6rmVswRFTvyO89OY6tGiTM7N8QittpwPZagNX0pdkRxXNQttz8h96/5aunrgcijqmOvHl5zm
s0WADi9EUfEdpfgRzkIWyh+toGvv0WAzz4M6YJN4ezU2NhpwV0rUFJOoH69ZxoQXe0o1FmMw0m+q
iC1/aqzaK/R0vtsZaWOGV0MtOeAfmRberwJGvBRf6OMhxF/jhvK9hOrwrRwn+Uuh9vWLmKyseFET
UaL1Wcu97EK0TFCkzRrKHE7XWS9oxiYfZyTIMje3ZukbHp2i8Iq5V161yoHhEhd1LVxZGyTdQ/dV
6Q+2GU3UqaSqOYpSV2GIO2RHNeEX5nOfWB8whsiMi1bDDwCY2uAsHc1R+5WGWJHd55iP/mujNkYt
KbMqH//H3+yHue49NHMjmBBTlrwkU13/KyVxOXgl1BI4FwiEGmjZRonmp0UZtGTsU/mttZVScVHy
rzEITLT8HQUmqfzc2kZ5D0Sp1T6E85j6ud7O7X3djsmPOsqMn3EYDf/ufBDWexU0actBn16Iu2Qu
q5jdTzyQB1LMy6QDoDQELmLFIKxDEY/GDhtiIz4DASA5+90GBAVz/emLtkZSTuriiyid8r6bUTcw
y6Y8/PWEqFosvFlwWFh8rCKZBaAaR4QxudD66D8hEBQ/FU4QHwsMxnYy+Lft8YXWQYUZHRO45lx9
1zOiCo8WnREml0Fy6m/tIM9fJ3iu/8jot3zoq254Hpoq/6bUIq7uYjkasDQatL7yB90Ovt6e98bB
Im5jQUevBES5vpzxPw5WZIBWFzWpH33t5snuZrR0cY0hTzEt3ygT9bNjZObOJ12u1NXusWHRLGED
jVXA1teDNk4mFXWpRJcazWgf0gkkHtRIn8K+6TzsVcKP/2GSS8OVTuBCKVztVgSm+zlklpckjqkl
LkrmH0KlsPjXLA6+APAYZ1en2qjtRMitvcu7AtSiDS6IV+L1RIlQiJrRm79ElDViVyuQaspxV3m5
Pb+3MEJ2FMaUvAkh7lEGW40zJbz7LHWKLk0UINIA2FS8ynqGDGEX6Mh3V2H2ToKr+6MugvHciipD
MrzFu9gf8qH2uk5OlGM9i3rnQ2/cEOwqFZslFKqQE1hlPaEKG6bpIx5WqpI+DZI1nIbAdh7SOd3r
mW4sNcAnTi+n53ep53qps0iYRVnV0UWNhPzValTt2M2wZW+v9MZxwTSBXimKUEDL1lAIzN9rZ3b0
8FKrXAOjNh/iPvAmOZm8IOVZ0SPL9feRCVdr/qG0y3t/LVMyjAXWrB12woWRZQfdDOWTqQC8MBFj
2blmN84lgmL0ZhezI0pmqyCIKHYiydkQX6qple5FYvdPc5xIk5dlutIdC6lU+50TssS6VSgAmgAc
YiEH0JpahYIKdLgSKpwQWcuax5rM+0Nr2dM93rPyJeL1dW+YrS3RyU2k3r/9MTd2J/UTylPoPS84
19WpEepsWrlsUi6utPykW/EXUUvlO7Wuf94eaGtvAhqAaccRRWlvdQymFCCZWI5niQLlMwyybzKw
kp0m7NYgS5ETlVtCKsfg+gBgezNoMzWei9JiAzQi6xf5kaY3e7TkrSOwmEBQ1KRKjD/39TiSoRRx
1DGZvhMfatoNJzAK1lHvsriBsSpXXtyM9DhuL+HWtwJZSZLLqYMdsxrVLJCXwxSPSCLpwbumGnLP
VnCuMctpz+L8t2P3ek9SSoUyBv2aK3r5LX/cibB/tDY0q+wCz3oMjmrf1skzmtX9r0Y3cDCAioTK
2tiF+kGjrmy59Kq6dxWiO+Cj5+hLkghcEaw4qL6hRK39kMOw/1BkHZpleWEg/T84lbWXjL/9/Mij
LdLTMohXjLNXz1iOEEbJ+ZRdKupybtkHio8VdbVTk9kahd7lsonZzZye66WxnZ4U1AopPg5FfEgQ
ivGnOq38v/3YnMYF3M2n5rZeA6SqPqJW0dVYC8xmdmTDZ6emUapz2sDcuT3U1oTgTMCup/kMVWMV
A+rGTtR2GJKLJcHLqLK28psy3xOB+t1QvN5Si1Du0uZAkXyB712vm8lDA5+COL+AxtKWdKBVbU+o
fTMeKuSGI7fOI1QEFCHEOcU8pghB93MtA45xcDwxKyQcxz6OPkryKH+rMrX/WOBAISjI9BBpuejA
WQ6izX/UeafgQFWHSAZGwDLCB6eMI6DHgPR/Unwdnw0sOkwP7ov+rDtR/FIrJmJOqEY2uWuXuTYe
5k7JMAvsOtv0scPQAPRHoTqdmGMxeXE2j/k7IxB2Bou81RtY8kreeXYDdo7yca7HXlnJ+j+zVkJZ
F45BNEjKiReTnjU2wkcG//n2Z3wblCA6Ur5BJXFhMa/v5Xzq+jzskuQid5jDuGpXz52HUI31HHRA
HFy1GpXGF2C39jBNywZZf1lECRbVBBW6yNoTrGmbDv2iIrkodmlkhziN9B9JYwbKwo5Mse0gjB6t
ySkGHy6e9UMNa2fPY/ptcGRLMX0USQhXKAxd7y4oGWB5NZV7u+iSU6bPla+WVeqVVurs3DJbC81U
kfDn5W8C9LseqgqmaJC0Mb6MOIi4oKXN73SQwJhbovkA8Qpnu7H9axw4tzMlToI/CuuIDq1im+g7
RaupcF6ALil37QSrS6bV4QKXlg7gieudoPA2KVnoFqSTACdhLa5ft3USpVIbCJKSKikCTwRT+Ert
P7tvpyF/MDu5Putq0yMURKK4E2G3viWLy45iykx3VWFqQOFN6sDYRZY53gJ+XQyCdCxfsr0C+1bs
s+kkcWrYHcz4+lumUs27J+dbBjjk+KNdVHelk3c7wfxtUrmIUoEJBRLumITZ61GySZuJGGZ6USVK
zFmenwL6Ha5cowsE5mYnQf99Oa/OI0RHeioUJyi3rlXFwgSVGKMEQBWqvYosxBSadwnQx1c7KtrA
X+LQeDDCFr65LSi8uE2dSg8iB1LWxHHmFRJ2i3fmgLiaF0Sxc5/I4Z7Szu9Tsv6RQPFJshe+Kpyi
6zUZQ2It6m9ccGE226cZ7BMwKDowqM93+F09KMgGyn7dV/1zGIx654F4EKUf91X2KmMb+QsL9Xy+
N+W4PNPx7hbPpkbHJDhOLN+Ew5kcZGD4MFwzuSrPGaUq6YLbQiY8215k7wNUfEY/D8w2BZibiHZn
G2/sLY4rKj4W71HSttW9alLeiKeez6AUTvaq57rjapgk7YgrbpRS4IEtEsjQmCljrIkNkxnheYEB
0rlpR+xoKHcdEr0JvVDOx2fuY/nJaZOSzlVXPOZS1x86Cu6eZfV73uS/c5L1J2V3mwvBYjHFWE2Y
0o2Wp8Nkn5Ey0XTfCUVUHeqkrZsnMy6d3pUoC6b3qeMMySnviNjYeklpfNcmY2O4XecMzqkfumA6
atqA8VZuIbiSInxrYLQcdPYDNfap/ykrTdx5qC9RuczpNH2Ue6PN7lp7jvDJChv4PqMk5PKl6m1R
HcsuHb7nmYUPGmZPSvlo27PzaM6TqR+ayGzeJYaUfLYryYhgaOhpzl8bW355l0+TJ7XWkLgSMgZf
0IM0rLs50vPhBcwI/bUJB6jiIqa+vAxt3GOJy2YbD5kzKc+yNuOQYDkE7Z2NtXEB0aQF1Q6lmlVe
G8iIGhmdeSydsyrXzqlW89pBCdiyDoPCd5fStj5EQKN2Rt3aaAwLnQUaEo5+a5R0UC7I3UayzxFa
CG5iAuMY0rw8xFVPu6MvM8/O28DrWpIimXbWPfJdzUlrpz2s7cbdhAwVxTpQTpBw13chSpV5QsWa
HwK97DDU6fwkqWPno4xiPHW9PGLflVtHw9irFG5cTAxMNQvrRhqy6xWw6Nk7WrVscKx1jkGbyF5S
Ywa/iBuebmdzG/UsgpbDNBdDCwpIq4RmLOjF6Riene107N6jsINtbWIDxnZbbaZJaObp/D6JBd5i
Vi3T6oIU1sev/SDNXzUVpYba1QIYT24YB3Jxvv3rNkIbsRs6MrkBT6119XIaEcqHC+ycbanJ/DTO
54s2DvnOKFv7HLoSXQ2qeirLcH1FoAqU55NiQ3RNEomeBAjaV/gpzdJs7p3L2KcWjsJGFO9lBb9N
WlaRDFFO1h68IsW09Q2aZBnOtbin4IbQhy9FBYDPN1GMTWlIOAbgEXuwdPD6XYUCsCGm76MRjz8J
Qt2Lbim04Ip0UjCfjbTO8U0lMOo70o9UPQRWJT5NwM5oxFiJdOwmSz2rTlGHj2kwShgri3YvPf9N
fn8zG7IpgGRUW2l+Xq8j9cdBUUPI8dVM5AJgShPUSBAScx0l1x8mDf8+CKHhsSoV+X4MQrVxTWDC
HkQx/WnAGNJrJSE9O9ooHWe7lz+EUzvcgQuRPmt6O56iTNrT+dlImVDi41YjNwOfurbn6p3Zap0I
LDJxJTsncx6dhkrPfybjmL7GuaS83N7RG0ebFgBMy+W5vYTV6zWK0hqyScd48KqyHxnUk9orRd+8
C3mH71ESNgcD7YeSDJwdml/Xg3UotuPcZkrnaeyTAzUL7ClxK7hDpM043p7XRruWgSCt/a6LU35f
1cQMM8OL0wykc4BT0nGccsmrxkI/jHRZTpJiTdwaM3QoaAVPjVZ1/+RDWniqUkn3Ycgj+fbP2Qgc
THsph1MMpJ+12oolQnUI5rDMtCdHT5kxVSgnQzvcHmVz84A15KyZYDjXpQbbkAGHRAXpbAZ0oqrn
zNcpcZxCYB2HqFT34Hdb3xPuEDDOhTr3th4IZabBpjE4j7nZHwxwIr4k1MpFWeTvi4CYPqBXw13G
84wlvN46ehBYYxYuU4un7gHyrIyWsp2enUzEO+F3c1YId1B+or/9f5ydx47cRtu2j4gAc9iy2d0z
nNEo25I3hC2/Zs5kMRz9d5UW/6/mEE2MvDAM21A1Kz7hDvq2t60NE23CMVcezUak70bFmx+puvV/
lVriHNQujobabFJMP7VkjjNOOwI1F9pYVC6gO3+No/TN6upUhlFR9Hi56MuQYd5OoOOO86SrdvSY
YY2a+ONidCdMN6eH2eFOu78Pdx4wiachDWP+PBjVt2Mp3aBnYCKgxOdjfO7NNXtJSpEFjrX+1Y7J
/8xem673h9yZyZsh5QH8pXA7VauVz9bqPWp2Co2tsvX5c41GrCBe7o8wCXvfB1tUwlHII6iI3g7W
SoiIuqAy07h29aLgFPqUt735VNk9KrtTPPFGr85B+WXvC8EPQVmQSQ/Bwe2g/Mt16MfIxWBQzUM7
GSlt1at+ia2pPtiWO/eIdFWjmYhqPfe0/Cm/TOaCeaHWD0S8tVCGYEU/MpiMITrBsUtPZJX2+f7i
7Y0HpA1jadSbJBbxdjxYzNEoKgQo8lFkl3SY1n+n3vpuDoMeprbwDlLHnZkEHkjZjDYeL8PWqi7V
0kopOgleSRK0ly2cE0r8T69oYB55XuwOhZ7Yz+ec/HBzEuY6hV8JKyLk8p2esepZXihQ2B9GF07U
/UncG4qOFtxUtHIgXm0m0Wh54mpPh3WFHup5gRn3gF6Eco6poB3AGHb2v9SkAZ/JOyN7JbfrJToR
TY6A9IcJ9PLc9HX8oKWKeunWuDh3vfVhVursAK2w+3nwYWGOglfA4PN2zEYtaxt/IuVR2FlKtqxT
2M68NvWRggaHcn8u5VxtIkc+8P8PJifglwOg9mWBDv2iPGZ9FZ+9pco/rgTGR6rL8p54NYxUC4A5
Y1I/2OyOMSqkMxXlJ/gfzt/4AlqPE+JWgYigDhCKesaHFp+HpyGavT+0NjedU7oaIILa6M30dwgK
8nGlisxLTj5/+8VGRzKfGYRmzaIW4WA7RejF3pG10u4iykMHIIOy4FauSlEzJ87KJg4xmsHatwB1
4VrJ8OJ55W90d5hT2nj0BSSRehMwTADDsrYFdenOCZg9co2HQpSf7++T3YNAWALYClYqr8HtrKFQ
4HVuBPMiwovKX5wFTyw7x2I9QyBXFGl/GvPk7/tj7s0hHQ/cr2SEx+65HRM0izY7SOeG5hL3QIv1
2m9WZjOPYBP/xlCw3WECceyoWd4OVXNfFYinIYANNe+0LDl2Fb1aPkZox13uDyVfr+1RIBCHwgaa
UQZet0OhcNPVSLhKxeu1uI6jqyLDMuYXhFWzoByn7DsJmPV1iOffKFf+BCRJOUSoQtuLZZqptyAj
TWieNN61RoYrcNJxOShO790odPcJwohfKYdvzhfS/9pkuRx1kKqIhHSK+pjren66P4t7JXAXMoHB
otELAjt/O43OqNEE9NBLUzprjX1kq1rAkAP0Xx+cj9teFa/sSy5qbW6Crl9Edy2L1ZIlrBnFfArE
gxfg0AMgUtcqLb3YEesFSL3Uj5oDe/uY1+NnHIVmr7vZx7q+JjN8WeWxEuoSrm5X/PAq3Tjbzqz9
xjElvACqTJuNovEmXkMxqwOcUCiPcV26gUTb+KmtjtdmqMQlz5fKL+s6O6Ce7d0N9JEACss4A+DQ
7VIAgPOSTgWVpESTQG5SQ40Y94pzbikfbXcB1Q4p6jcOLIKp1N7BQ0lr0s2YOkwWHcPT0NFi83Ne
d+kJZe7ux+Ks3+/vtJ3zSpEOfgbixyR/22ijzFat6TPQUEqFZhIcBLN7MtJYe4Hw51V+asXlZ3sw
m/WK3MpRfrFzmDwZBMOeISN8pV/qZNj1YO0ch9YMRtPXOhVoH6K76sF07o5DCY4Wr4QjbDmfZh3Z
SdtbkOa7vJl8YU04+uL5+s/b55IMWgZtdK3QCb1dtaREWGI1BaXMwmpD2o/IWy1gBukARiEy9MPJ
i2EN4iBylFXvfaAsactERr782zMIQ8buI4qt3ViKT7BgWlgJ3dFTvFdB5xFBysslm6bZuBkmwszF
WVoYrEkiVWDXtO3dALFrKevbLCvFzKlqnHOZeWXkw2CYZmq4yUSbZDVG52R0ldEchLB7Xw4OF9gZ
3U8ens1Jqd05trIaMn5pqstLT5IPnHs+Kvvsfjl9eRIpiRmkdHy7tFaBVGIDRvIRFL32MFOfDt1q
roPYhglgFIoObLCMX4CHzL6XjOJRHbw2GCe3PShq7P4Swi5EbNhgcBY3ocpkjYrg0LqPhYKwSVAm
NLWhiVtpG1T24tgPKBKNyDmq7YI8GBWwc4NmS3cxaD67fq7YU3bwk/aWQDq9QdyGig9u6XZuyrWO
EABL2XyOmpytoc3OytwekUd2nhn82P/fKFv0GFdl2S1WHj3mS1pcOnApz0Y2axeJZDvYU/KcbmIY
uERcTCCkSB62ynjzUkVG32JWYedAfJK2iR+EquUAMrooaNbsx/1rY+/LqG1LXgyyEryjt/PnkbPW
Re3QKbFh/KsdShFNJTCkEXnx9rcMcRf6X0hUS3rvZhtTBmiRqooVNM3S6NobfaYgrd81z6JfLYP4
M9EMP7eS9Y/7n7jzhlIRgJsJRYywcIuerPGZGvLGIkHiFrt2o9KFrrPET1HmYoWB414498ZRYPLa
VF6Wi4kFpa6UbOluXu6kge2OZyRRfaNU5jlt0GI6pQnSLDRAKpIwqJRjOLrxbPiZkXQ/xs7F085p
Pd4II4t46NXcVAK4Cs7yMIDoz/0RHrK00e6W8ewmxfRxWT0FNEKXAyjU0nHOfKw5cJO3jBmsRLmW
6WVADekbRot5fOqE3X1XBwgKH3oPoNhQAzN6yJrOdU6CKyw+CCT3nnf5vlNPIC4GfHO7txwladK2
aajsKkmNjv3s5M/t0niX1sko8JZJXz8mXu7RAGrS6/1F37sXKL8SpyHbRzC7CZULzKdh5bbohut6
eh5bY7iWaXSErd47rNRD6WvyIqH8slnkuqSzrk48fUqbFQ+W2qnAGbvuGjUWlie1kR+U736+KNvb
4dcBN8e1a3AMBp+O/qlT25Sx+/IkNcHfxzNwLf7J880Fn6UCSJmvR8h+OSn9kftTu/vRkpHAi0/h
fuuT0SRO0y6Qirgymvb9rHjdJV1j/aS0huXHeMkfXPGvryigtIxFPEpxj+f/dhspbZ+JBAmZR7US
eAULEyEgwOv0FIuj1Of1VXE7lHE7VJ0BOfEyqRTtOtU/a7lOJw9xpRMdO+Olp1vNHJdHykFyzW7X
lEE9j0ScV8wCfXg7aEuETXuTNZ0znfmMPNBpwE/ObhoVwi/svv6Yx7SVPKXHzqqw32xxKxl/lKHR
VZOOZD/hzL/UqfLectdZH5PQMMrkfTKv1bM7ts36mAG0jA528N5iwlmSMgsOTClrcyf0op90Za2S
MI/j4sWI+gE/l2j+UNRDdvCS7g2FEJMkc1CFpuh9O6+zGS9m1hVADW2vCYbMxXQIsYBzn6ODff9I
7A3FIJKLBTHpVQisdnS54wECZbqkytOiKcW/vSGGwFmM+cv9oV6fPvqRAOEIwTh6zODtVxVjqSx0
FcAAk3sqPa+FZUzxJY+mPCBBXs/3h9sJ+RgPsAzIDRAg2lZyr+uzJY0n1HOBJ7tfRFdF/rxGYEOV
UjuLcVygrdvGBROIJcD4Kn9usLU6zblmHBQ/Xr8mNjAtCKoQRkG9bXGAdjElohH8kGgasg9ebXkn
wyY3RTjAOZnzYvlpq4BDroT18WAO5A2zPaG/Dr29gaq8sMS45GG7qmoPXqdvBuusWnn+bnWR7POb
bk2FDz8d9mepdUY4YrvShGMRqZeeh3lg9lrj6OLYeQ2kyxoBBnklpdBtYjCP9IoE+XmoVzhVVFVv
XwdlTS+ZmEn3yqJ5MkSfBYMQLovWJdesntTf2PpEdXwbtW6J+7jdj72p4ZDBHgnzwXJOUdWp37Vx
HE42bmcH67C39dF+5LklEQSQvLk7hBq3lJDg2+TN+ieM+0o9uejBBErfOJ8rKgkHF8ju/BLAsP3R
w4FQsPk2IzFFS+CYhFE2Fhc90ShupUtp+KMW2UFtRObZ6ri3al1L3lstlVrMiDr//u7b+2oiGZj/
cA8hM2zCZhTr3aqPIVVpbeb+pXaD/V4seXVBq6d/MongjvTGdgekyoV3ASghoEq3K+poWRYVHvem
5rK1rFItPi1KVj45k5J8LLA3OwjV9h5d6bhFjCxdxLadtDoZc6PBETosRwQNnGnCHLGaMa6rxmwh
tRVR0GWm8ek3ppVTKJGfFPe3HJEkJvLPBKo/nSfm73OTDH6lJNnLZEX0RBE+utwfb++Vxz0Vew2W
El2jTeSmt12pDpWbhE5r48Y3IdaileL7YkcW6vzlipFgkp8WsmW/KpZ/7w++t5PluaFQCiBIMh1u
19QStdRvxRQzogeG22CsoXmpaZPLGzLY66UU2hjqne5csAyY3kFrMj5VAmP4g1hOxjKbm5RSJnRs
CGDyWdmcKLu15qSYxzgsCCz9Anb852ZS1IMgY3cUkGfIRmLQ/aou4zLDbuHSIVrS1vgXbunXFoXC
Pw/mdOdB4jkEE6ZpVPZ4km/n1KDu0Y7SlUetlNXyAZxQRkzXFPtYtWnAt1KMCFU3cb5xcosck0U0
VH2oEZ1J5XhgGZQkWjt/8diMPtajY3xabby68YVorSEYKyG9Jus8V44edTnN22VA+YmAD3sZquab
7VDIJnpaaqTittl6J2VK1udsTnr3mo6pqT5k2PDUhJ768C0uVWEFjjurT1qUN3/Hwxg923XhlgGx
QP1mIwLiUHSfWTeqwvTxN3f8BOW9qCwFKJkST5e5HYxLggDPv3pRqx/naj3SxdvbKiirQX3DYQ/s
2uZpZ6s4ikDzOdShL4eWHpmVP0K1/HB/s/wMy7YzDmwLCjmikVSdNzOOLIySUAWLw7LICtefdCP5
O4ls82u/6m3uK2WEuCHkn/hvfXS0+Z2yGOUD0jadOK2QJPsXY6lz56yXMieBBTh/J7Oe1HNlxP0/
xhR1/7V1aWJjahVuhwqNWL4hEuT804lsUK/azNkPbDdrYcqvZfm5diOsRn16Ou7wMKHu5Z3rscZs
zoK36PorhhTTZZpNq3tYBndZ/cWs6yfQfV7sT0LLP1dLo9vv1CQbGwqyY9xddcAJfzn8Ifl/QwKh
GahtFzvnviFYOsOlaOPPB3O6s4mJhGmDoVGMMskmEnb0Na/XZYDSqS5GCJrbfpn6/shiZ+d1om+o
glLg3iJz2Zxy4aU1IFc6ME1Wq09dM7VPdpX2YbHm5QucuK9eHWnf7n+Z/OXbzUImCB2BzJBMe1NW
GETT62XNIYCY35zm0iwfW3rAAQJU6cFVsPPY8/ISWdBLZ1duG8HgDLOiXUHpLG39o/FcwZrmy2cM
QLz3UexV4+n+p+2Mh77oz5QCHBkP0u2luURuDKikBCIQGQu0PgkZuLSFQukqVoxuPkECVLOvbx8U
QBD9dQjH0ErkJfBLhot/b9Euo4geh1TRzuuk/+Mka+/bS4NmY7MWBxHbzvLJgp9UzZaKkVvUaOuk
PeQVOhVjV09E3rG8x4niLfNUp0Z2sII7NxhMWl51XkxytG0gE5tGE6utxH/ULZICKo58gPSMgyd1
Z92gbKMa6IK7hRy12ZKGCWu3sWm0dirtlEurU6f4bE9eAgTa69b63HR1bAf3121nIsHuwxiQ3l2w
EzePAU6yVo+yn/LYTmaL/uCqXPImo1FI2nswiztDSdFLIiPk+WVF73aLFP2SJahcAVhpRX1xSGTf
icZIylNbHF5cP/uam/MNmIveFCV+gNPb4iT0QFvRV6MIHQSZq7OINKh69qpawrcs0dl+SkL5oxud
9K+0LMcSbREx5zTQC/N/eZ6177hxmzUwOvi05ybXEX+e48S9mIur/QGfx7VPidfoHrptIzwhZRr6
fzShq/8abmzjpFJn02cXh60jr/OdrYjGLJ1qanXgx4zNXWnOI7WCWcnDJvU6VPCXJojwGHm4vyv2
RkFdFuAPPTEHT8TbpTJ5iaw5Jhu3zLV4aCY0UTxjOaqK7Y3yE+IqQ1X2vPzvv9wZmIHFqWuIIgR6
NzyncLNOfT0cOTsejSK35S+jjC3DTHpfhKkFqMCY7eSi2636G5v7JziMcJUyjbNZF+D58Kshm4RN
qSqnyaByRCeuvpigQQ/uCXkP3G5tyhC0ypCkBDb/qiQBamTu+zXLQy2K0+5EXtGdI7t0PwnNLuPA
mCzngiTwg+HkyUG6/voIM6yUA4L5T2Fxm7d6RIi2Opt5uFZmhdlTqvqGKZYwUcblII3Z+0q6CrSy
pGLCKzWJBA2xivy7CI0Eots16bN+vHTO7ManooLY/EN3BCx6szSicJgXyJn3j8Du+Hj+kXRQlIPp
cbtt0i6f6Ekzy0NjVU/mOsUvVFJV3+2t5KFM5uwFWpt6gWHWH4y8O8lkVPQKOYLcy7cjD7ozpACz
GXlVtfWEe7z7j4VgZOy7OlaH9z/z9ekgV+bZkZ6UMHE9+WN+OR3V1BRjj8R/mJJS4z6/JM8w9cY3
1x9AilGBd0DDIUq2lXHJjGqiuVxBpkUZrUKEbbbKAH54X/siarlb22SI3tmUYI7aRzs8NYaWOxaH
W3butijQqXE19kZehjXCCF+jupvfFUVmq+cSeakfyWCJj0NfOQHS++NTbihxfkpTt/uMVIsWDH2p
P9gulmO/scYyTcFwliCG3unttMdgmTMkHwrKnc2XNimdx8RK9AD10uTL/QV+HVzTVNekKTRuGSA6
5X//ZYGBG+vDaCdlCCa8QPDXUz8u8Jp9r2j6L503VhcHOORBH3qnGCJb+bQ8JM8bO6rN6elFSzm3
jMuwEnVzWewYEQDNmj9MLrYqo6P/u7Sjd827AZG9oq/OlEGO2sN7O1vSyaRI0k+9uNsPT5UpgtTu
5GFHzfw6tq5xygD4Hpyf3S+VEjRYf5J1vnrEFNONNTWy8nD2uuIjdqvC81V99jK/0JpEMpqm5bke
4uTs2mlZ+1VjT19X7A2PsNCvw0eQrVR8mHFiR16G2++N9AnZWzzwQlxX8tVvDGf6p8nhg/otyq3n
SsuPTvXeDFPBBOmsAVeBM3U7InVprbX6rAjdWllfzKm1Q4yMu49v38C/jrJ5WbsRD6GRMEQymLGM
cnnLn6YetMEpnyK79cc8Ffmp0wUU7fsj734fQkaUL4lXQWneft9MzTQu24il7T2rCqFzRehWpvHo
BfcH2l06aEzIA4EHpChzO1CiTqQdHm9dZOrtxTL+RcPoH6zA9FPlIRF/f7CdCwHuhisDSIijxBC3
g42DOsdObmRhPul69oXWSf6njqeG/j63neiKVUL9qKrjfBBS7nwjpDp0LOS9gIzj9lUzF5PGtYUQ
ez8ChRYracIpyqiKpXreP+nVKD7c/9CfdOdNoAS6B3il1MHijdusX9+ag6YQOIStqJyPc21mP0ph
gbwpF8Otz5lX1w9kBEjuF4mSvqP01bQP3uCkZ3LOMbDnPv3SrwnNHuR/DiIpOfar30a3nWySd5Gn
4HYVKBaIJu2ojdvVRDfAn9pJb59dZVD6c4m74qdV1YVxaau0SP7rEVoaLuUUD+aX+3O0tyr0+2DN
c01jw7o5wqgR6TlDp6ELbPsdxNs6aPROAOur4+fEGQ+5vvredwP3h1UAS9/d+g4IbmtaOWinuMaI
x1cSNYFIF/O5c9fh2jk2zidJjlzRovcnrH66Eya+T7kSa98JPsXBntw7CgS04KQpJFCrlTHgL28j
su6jaVJ+CuskpwJbjKZSXqzeW/5oOzcNxGj2j16jxW9X1GNIQhLp0W3gmyon6ZdxY8TJorykyxbH
URmYa1UEnXvRSkgJqXgWg/fByJzq4E3euc0IpelxQbSg9rx9HwA2gbgQHq09NUKApBmcF2+tjyhi
csNs9zVBDWql8Aoh3m+mNPH00iOdQ8fTUtITFJLusmpLFCyle6TcuTcUQFWK69Bu6IxujlAFAKd2
VmSdvHWCCNwOHaZV+eBFSAcLDDDfflL4ItmfB53Oi3C7Zq0CF7pPlCws1RmjuRQ0zgDg4cFb039W
cGBvfxIkXkWVtDdpY7jdItlam2mnZ6Hel+0jbXk3qCajfySRzc9ZZPXX+5+3N5lsD2RQadXxnm/W
rULuZNQVxhNTn4TJFK3nAV2YoAabe/6NoaiFkj7isvOKGFNo86KkqH+HSknE1KyVfs7nXvtzwEbq
YBZf73naDjw3lBe432gj3S5a38eelzVzHiK2TvBLfnzWB1iS9z9oJwaU7DrcSIHtEilsFwvKgM3G
1xkG3dwTLrn5laTLPDde7CI+YLgfEBRrrw5Knb6izWZgm1138Ky/flDkb4A7TIEN0MpWon/OBvwS
FsJdyxrZMNziD7NQlueM9T5NjTdbPvd57WNahoHAkh1RpOUGuT34cnyEiqE8SaLcJqxQh9hG180l
WNL7LvNtu3vK3b47x/QjTyNIJV806/JxcPL04GTuLjIAWwp9BiWYLUJw0PoRTe+S2S+T4byi0X3t
K9N4866V5XvJfWXbSnfD261EClelbY4U05wo0anm/zpNneYEcd8pB3Hn3lRKzSn6t4TVDHc7FB+K
Cv3QMFQ01A+T4wyXwZob31FXD3bXrF5AfU4Xa+ittzPJ+EroeACRgMoh3HQ7dGwIUSmGRXAY2+0C
oiuLPq1IF/aB0nWAie8fnL2V46qhK4gMgoNoz+1oc9wUDq7SWRihvWz4mG24X1p36I/E93YnFP8I
uvKSxbmFJ6cODfk1rTNqAGMnLhnCe19dtGXFY1VQqBNInuUnEK5FjBagER0kMK+vVmkjTHTB1UC5
c9ursFAZLesqz8JO1cuwzOc5GFyreBhW42hCdXmhbU8hgRwQBA3cBUjO2xl1TFE0g1dm4bqubf5J
L4cZrxUjXuNAk3J4f5ZzI9CRgjI2MeHZpC+BAZjOgEaGIpmfumaTAIPELWCheKGfZ6t3+4diXftv
w6w3kELGRqDvt0T2pSmXOX1QVWFEeEybiXFwpe3eq8SIvH4OFYxXsE0dTlvbC5GFCRir97UwDVxP
kLA6L3i9nNM2nd+51oTWE7y3/7lDAlBPw8/o7ZuUDj7i2JD5aQDJEPqXYC0b0jG2LORHgR8OL/Mq
lJNTls7B9bJ3FAhhpJaMDDC2KSCCtkk1uKAZyrwVj5bTKQ+IiLlHRYK9vQirERsjtiLVkc0ttgpX
1JqNMnDTaXaQqKl96gfom14ROwes6depBZ14uFKIgIHgINy/nTfuxgm+ykQwsTbDO23QNYzdqV/O
QhPBarhLcH+ddncLbWr+4iGWjYvbAcd8RqRPWiQVq6H+gzTQIs6DUwnzqdCcSgs6KuOtX+BUVPhe
ldfOh3Ss3PdqPsBsuv9b9qaZfhpVY4mKBUh3+1Mo4MaKuyAInsAdClyzi8Ik85xLho/dwWfvDkXf
jh4eI7rboUzAJdBDQfvW+DmLQCvUXns3IQJ2wpCDJvD9D9tbVJwVSRRBtpBUy238y2FIsLtQHSUn
cxms6jSDdHqKM4AIXhqZP8BmHqF+dxeVT6NATXTK6m52kd6gx03ZDd+UaNILH0OT4skYTLN5QJ93
zU9TTQUB1ar4y1IlWXtuoi5+yOfGOKrR7MwzuDKLMheIGUnpvv3yHvmNyUDMi7LJOp9KbcUlBHxB
9iCqqX37i0E5XhbMwcsgH6DfjqUXI0uNv0gI6pn6s5d1Z8+BZpdrcFPuL+jOvUMnlrAfegVsmi3t
Kp46M4FYzPapV/Valn1zidToiKay9y7BC6JlBaoaiN4WlGYsM2xeeBWhjayn6S95Mf/AlUj7C7yT
+2JoVY3RwxTp1dNYi4YHyqD9/TdK3Zl3Ruu7+Tp4izqeTcTfH+puiNVgarIp13xDWzBP1UyElU8Z
CW7nY42RS1yP65zNpSm8tx9tqfUmq54g9HDfvF0bnMm59JANDhXbwLi3heBUlHH+kNuFdXC0dw4b
QzFfPDtAU7cuUaVIDaFPaRHWiCe/05RxcE8dLKXv6ajMF8OMFu3geO9tcplRA6CUmM1t1zwZVtQ0
SoJc0rbl3dib7rVV4gFFxdG73N94OzGZVMJ3f8aaFCQ3Nc9mqVcBsZCWkBunH5TKyx7XLrfrK2Gx
+Q4mnRPS5GwvDcTLI7zv3qaXWGPia860t+0JoeQEjqNk7BRRjzP+T+55sNLh4Av3JlNayHBXcF3y
GNzulNoQWjTI1prXlq3tg3Gy0BZXsv/s1cwO0ve9rUInSRp8UctC4/p2LAQ3M0TShwKXLzs7p3rS
PM1K/KnRRR1UjjsdKPPsDWfSCIbT+JMrsBluQvqnmUDZhRWIuKDntfkjHmE9K6bIr6VhHTWx9qYS
40P0y2h8U0GWv+eXZ8dKc6czzbIIV6TTg1yfooAtWQWVoby9bYTKPGk8FTqo/1ATb4fC/gJhFSBb
oRqJ6ElrRHvO4vKou7z7QVLIj7SHUGVLKwB1PY6mSzVpWGLnNFMCfakbz/RXvP6+3j9or4ucfBAZ
liFN5XlUNi9oLmqgUk2Rh243rBeFe5E+WOK+B1FbXvu+zx+LNlLfXGxkUA4WDTF5T277fxVwvraN
cy6SllDZijXBW9b8e//L9nYhQGeeSnoFNgJmt0s1lxir6zBpQwNwL8z0zq+9drnEi2gDRasO5vFo
NLmkv+xBs616ag/IJYs6tZ6bovw7a/P8w8DROzVIb57vf5z84zaZHKoaQP0h5JO6bsExnr5At6ji
PFwE9IMR/MFJSSClxjUn4P5Qu1+GKQm4PZ0SzhYDhkHuisIxm9FUFO+SGnrxoPfxcEqzVD13ySwu
98fbu35h2VM59EhUKYTdzqShr55TudQ3vFwrLmguNWEkZZbvj7I3gRSieal4pikybB8Ys69Lb6yR
YHOFd7Zg554XCoIP8ah3v7FWJDhUGvm7VCC+/SCXymwx2VyHcaanlzpKEyNQ5nU+owYtyoPB9laL
XiTbAvAjyt2bQlsdr04XG9yFSqLCXdSS6ZQ6qDyrKz07p+6P4Ch79weFYcmLQdEO6t3txwFBgZBS
8YwtXll97cqh91HXTS9p06tfVawkz3qqHGFYdwYlXJR4WZrqZHSbxWMfll0uy9GUVfqwLpBU9ovB
Hk6LPcQnWylxGR67/tv9LbM7qkTByOYFG2c7qqNDPXXWLOwrjPJS0p9rQSfmUnSJ84RmT3VZ11p7
+z4F6QO/gZoNr6mzOQ2N8FbRZB2DLn3+MlZr8inT0jwo9dk8QI7tHAnyfl4C0kXosNtyuO4kpici
XO1mJ9HcS2QX7fs45xA91japzUFqsbNRuU/QvoJMBkR3u4YzNhqFkUTk43nh/NUmbXQVY9tfrXRS
ep+W5nTw6OwtHxk3KRrCAFRsNieDSVwrITAIhC2ngOLBxEM3k/jBSHRxqcDKn0wVj+r7e0aGOpt7
moj05zUmVbe34HW9dUdh458etpXWfIBX8EIaa19SB5tNJ2nT6xJX83XG6unL/YH3FlPeoVJpj8L3
9vXTqm7MAZ9QVkTlKzsNmokOcDlBbhK2Hf3GWgKiwX4XehWl6U0jZdEJGZCOT0PDrpPhhGh+058a
o0kohtUwrT64FQ99cP8L5c5/NbUWER/BM1iprawPPqIlgAIXlpxsadheVbxzcXA6WMC9UbCLlYVh
JCwwTby93zK7hS01UPJuS6sJ8kWWGxtRHdzaOyRfmGk68hcSKkSXbTODWVxMDZLaoPo0goiTAHf4
zWsb5UPHMcxOOWIWld9XbdX4GgShII5NKwnWFLAJUepwUGHY/zloemOHQHn1FSOdm7cugTMSXhjg
PWJRl6cKL+5nba3sPxutbr5ViJj7maaUDwXtrWDM2+FdPCMheX+R938Jdww3BXVeb1vASry54ORq
JNRFbnWnZTbTZytTUra0XXhhH8XDS6d15mWpreU9usnqu6TD7B27lcE4mJa9K4u8Fy0N2rxIs20W
CbtXe61qar1dnvwoUL0ha8t6H8lT/TplSvsbW4/5dySLgbrSq+JL0YP0sGxCSi1bP1lOm79PQAQc
nN2f8dT2HP06zOareiKJOi7Y4SoWCfN5jR2aSfZql+V5bWssLAQgE7RwjbzWoEdO9qfMGhKYxpYd
idPsNNqfmhajye6603/qlBRtoPa6GE6Ylffv8iaKC+ikOhqfHYqgzlWsc/wx1ebBxGl9aJ6iOl9V
H/WBOLsMXV9/M7taW67Ehnnh07sb/qb83SYXivfdHxg2pqZfIfyUYNyIzrcfR0Qmp8qylzQotbj+
UMGAGoOxH7ziB0U/QlaI6+t5HUYzfpjbOtb+1PVh+YInY3/UZt25daEucEsAbSC137Y5ETixlxhF
+hA033TuDffH0ifDhbyjOXisdx4W+AtSIc7B6A4g9O29hKaYOzuViuBBVzd/m0mdzY+l2xcvKryQ
xu+TsgKn02IpMrqzrVzvH8u90WVnDiVERPGIwW9Hj1e36QtqP6FCIZumNRChrO3ri9bNyQMqcva1
w+HhrPMqHByKvRlGKEOWn2hmEzvcjjzGsbYsRUnfQM2Xc+YobpA4UX6l7FcfXMryj9ocDLDd3H7A
0RD+2vZ0UcvhSeunOMzXfghVdegwaSnLU9nH8xc4MxX70FyuToJto09j+O1MTOQGqfJy11DPouF7
+6kYdEy4W7PEi8jPcH/WyzqsMJiGPg1Y2YOJ3QmPaAyi1UPBgTzvlTuIs9aoW3bRY5V5KF4plnh2
8So5dWq3BDm95nMyqfGXN+8jqWaGRK8mwU7b8ChHTxHOY5qEVhG11xLzhgvG8yIolCb7X9bQllmi
KoGfk6oHD8vO51IcQF2TLijx53bkJNLarppodelNUoedhnCdPifjR2ofiGeIuEMjNT+C0+/sKKL4
n5NMtYrY93ZF2wJXndGDMIkvR3P21kINciSr/2x1o0DCp2iuc1yJU+8A9hJzPX6/P9s7sQz5tGPS
/5JIhS1poXZElsMUJUxDDPyxT530ohZrdyATsjcK7zUNURkuwUa6/cimnBfXW3LZaBN17OMFK4K6
qOaDIuP+MNRUZFGCBGlzBWX9yr2WABW0prUqAW3G5d9VgvX6/TnbefPBpXKa6dJLA7RN1hBLERte
Cpz5Es9617hYFqW9ofs9GLqgntajHv3uZ/1cIgAJEp1+O3vGhIGUVxFKV4PShJk7FJ/nQhx1XHZH
oQaH6INGiXHLR0Jc3xpj3iiqfijtB/GiWqc4L1L9ILjYua3pTrhSyMIlFt/OnpPBcQf2g7LRZA6x
L7SarKt2epjMkwLc/f5a7X2VBKchBwk2DkTG7dwltaZnZQtArahKxe8asNlJd6gPuPP2YUcChAmo
JId5+/bZwzg2LXCf0IwN5YXj5AQZym/Pq5v3fu/MTsCNUp00bX677jb9a8oKEvRHzWr79q2KB30s
B6OprbQxl1otcFVWxo8QCb/dn8m9daMrL5UJqHVQDridySlxjbkryzSM7UZ8r62q5cvS/ssMKvlg
0fYOmNQUI5yWSdyW/5x5wnDTAV9g7DfpRnReOOhFcbKr9Y8hGf68/127g1FOQbyINFvd2mfAwXcV
IzcxjB7j4Z1npYlfjqp7aXB4Ps/MxeP98XZ2pAxWcCDmlKH3IB+EX6rC6WrqxWTU6NeU2XIB77g8
rtBLg/uj7KwWkwfJgmsKvtY2UEiHYpoXbcbQWU/X93OPI41NT/B57KcjyOTO5kev16aizgmTzKHb
D7JV7IQwIUlC2i2eGWZqXmSBvY7dQ+0qnuXXFDqvHZv0D69d7YMrf+87eTY5df/H2Xn12Il0a/gX
IZHDLbBjR+dwgxw+k3Mq+PXnwefGm0aNekbWaKSRXBtYVbXCG5hYUJKvFi+0Eu8WrIeuYsya1A/G
XPkQJGNS+XKkTsfXX+pW5cnJCEeJWSetzfVIX8rCoDBrs7hmfN+DMmmBn8oicxOrk46DpQbnWHE+
LoLArmQUDjxlJfLtPt3Zihshy1elMFraHJBIVlsR+fk6aJIhv2ZqGV4KZHI8ATD8aOQORc2Q7OUo
GyG7oO2WIpfEjMe//cK1PXKhBnp+bXOwdrzkwHgOZavbEznaSMCgnFmgX/iQaDstv+OfraHmc2dI
kCev2TiESAcPMFZhzh6KFjpdjea21zZtfn79o26E782iS4T9u6hcSnodW8V11ITcIKoSR19lIamt
bynBRFoWm09tGsX+BGvt9+trb75YRhrmEr20H1fJX5hUiKU1SnHVA7m9y/UmvzRjUu/UhVuvlZ0J
MZZm3KL5efuEgD71KpWm4sp8yPjVDrN6DhQr/eZUpQavJkTnye/HdA8gvvVw6BGTVoKuYgy7Wpaw
BVgYRAW98bQ/pI0Vo8ipjjugsY0DAIgIowawdga0/dVxGtD+hoSUlVdZq0rZBcyjfWuSthxwrgx3
fc42ggVxHnYeVeYiJbHeCR0Z2iAFBEtgOv3Ztsb2gZnL8LV1lKjwLQ1Uo4cta6+AjJxEaZxeD5iN
p6XJhEMkJoJUgut2k9qCl+ZcYpQTImYqh/Z0tLRMP1PCyTtLbR12BAxKGSClQfqsUws9UFIC1Gat
WUA6mXs9lV2Aac0PW2krhW7abLTngRMKIY0k7RZChWon9LC7UHElCN7BTl6w9fT//KK/0K9/tqpU
RWOpCH5RmRj5LymeYHZLCFwEo6HvsK02jliSHIOkChwNU/dV3iiByDfptWVki3XlG3M53OPQ2GOA
tvhww/PeOQk2WMeYd0E5XugUtFetVWRJRhZCaQZh0jtB99gmpvFMdVHbR2xeJ/sYC1maMS0UqQx6
Yk7Mq5aZzQfEXhGRt3opkS9znmpnIPWoab496JBA/SseAexmzdqUVDsTpBkoFWjxHyPQnXu76Yej
Rqfu039YCaTpwkjlEli3VwSsnCBWjeyaTmnpT3IcU1QhOperk7VThmzhBAG/QH5ApJ0CYR3e+G8a
UxTX+bXLguT7WDTzu27M5sAdUye9KKOjn8ymzk1XT3JUeOzSOIwdvc43xzRVAzx3tBm4XRG0vD2c
E6WQnKTU8mutKSNNyxgjaB+g24Jom9RmTzr05RZiiLdwhCgaAJuuYSRl2g+2HAH3tpbTskyn7PNk
mj8Qf9V27tWXx/+y0tISJ28gtV7toIHfUAQI0l9V7BpdQw7mS11me+Cbl3cbq3DsL1MStA/WXhz0
yEdtsGOmEmjyfiJO5DO5W/pLA2xnuXJk9odBRhF+56u9PB6Y3TMAYpoEWAWOwO1XS7mqkzrBZb2Z
zewD6sAqZOOyfTQnvQ5PgxYr6vH1rbH1OnHrWeTLMTbnRr1d0SobLnZDj69jHBo+LYHclypL2Tn0
t14nsBjE4BcQBJKIt6toJSdQy6z+2tZZeG7KUjlMeW8/xtiaHWmKdh8Wic+3b0Vm9gTK33oPk9Ql
aP8516OY+kSZKWLjpFDdNGDrzU4fefRgpg8Nard/RkalF6VvsiPChKFbQecudj7p1gvmlKOQWEY5
9lrKtrL1kXfCJIfOL3b2kRPckbPsdT/+NtRuO8iMDJecnUPHQMJ0td8XZC2AVyInSeMMo0b44vd1
PuaTO2t1ywQ4DXFkKsScDtdpUu0T9mh5+LMJywhsutp+GUz84+Wuyxu/M+tBO9lWGy6lfzeb7hyV
uuKiFqcxERFg7o525xgHbDqq9iQhgXioWlvPKFPq+GunOePkae1Af1ERM9gQR4lLCz2sKtHdEHnZ
vRnBkoy9eHig2bTneEw0x24/NNCWScEMI7lWkjT1pynWnbNUG9XHUEXd8Kh2gyxDzI+y92CP495j
iNw8v30fIXVNe1llH9Hlvf0JCBmGXa5G0CaCIbxomqT4I/LBOw3PrfMBRgGhvPybttDtKj0h1ndY
9lxVO5y9KRf9c9qoKMSH4c8kA+fz+kNtneokaBzpNLoAGq+ShwI1G6IN5oSscLRLjabh0xPZl85U
zJ1tsnVCIM6pL+BAGqBrOakhVzU2nwWqPcoqv3cM0PWos0Kuscxo0Z3uwvNcTP3n15/wLyNyHToO
uxNZYxIk+vSrNzpJ1SiXdBlCoxaBZ4Mx8oQI5PsQtO8fI28bpov6pJyMMJ0clwJZDw71PNtPeI9J
DGOK0P71+m/aOjGW0mZpn+uQG9Tbn5SjCWk30xBd2zHWfqahXTzrw39wkgWviEXugi5dpJxXq0i2
BEmlYR5iG11wtUbkaBx1mB7MRt4zEdh4IMS7+KZ8XdK9tVUbQtTkehLwCVE6H5U+Mx8yxNp3qtGN
WF0UwqgIwY0zOV/lBaGWqV3aafEVZlHnAzhgFKDO9Z0xjPLOnbmxC0Hm0rBEEArs9vq4UaO0muoF
8KKPsoLO/Dw+jZ0aPVjzrP4oZDHs7I3t9aiz+VKLpNfqbBmsAhl9iztaypBLjGPzK4qc2XmgafmE
qq+9c29ufS7ogcxUKO+gSKwjo3IG5DEiFOsauWeMrYhDmMzdzipb34sCGyEkGmxomqzO7DqclbaE
dXkVU5bcKb1Z+aWkKh68sGqnll9OxdUe5/5bbBfoFoDBXN7vP3lAiTIjziSgG6LGmH6lqE56PbfQ
WfRZ71WSndxbuEc9d8mukdXGl4P0TdQjxoy+w5qrr3QKM0UNmbJ0FFydgvEIknxOlT6Kagp+YM9b
JG8PFnSO6FsAkeLNroPTbLQJ1eWFUiBP8RGHh7Lzeh2cRZG2UuM2ha7u1LQb8cK4Cqg/o3LatWsS
Q6ppcyHiKr/OkVR65lBop8WO5vD6qbgRL2CWFhrbIpRBX/32I5qSAS9xjvNr0+r0t8MovmKVa3qw
4fdUMbaWwjKW1BG9LtCQq1sW/avewXk0vyLMNf/AbDAMPMZx5tcYnt7v1x9r495TDcC6zHlQEcWf
7vaxBlIoPTFwUC3VMXtQxDg1XpC36oc4UOPCFapSIp9aZqf/six5/3Krc9msr72FoFxNYGkbWxS9
23O6VO4QZcYhErpkeA0iJdcJOaA9J76td7uwGehMLv516wxmgskx/KUSjaI3/RjrwY+FhhVqLmT1
/evPuLUUfMSlq74wEtcphZQaqkhzixuhKwzEXdCed61Kzw75qAERen2xrTOGjisYcmiAILBX4Tl2
ijblJlYd8miYX9pMKAjeaq11MbPGuCRzpZ0VGEQPSZHoe8TgrVOG9jl0JF4qB/fq6sv6MQsroTDI
tfPkWCR2exw52f/MWoxHUB0Fe9PPrTf774LLifDPgaoD1530jmLDsCvVLWt9Psh1XB/Rqwv/w+FC
XsjQXcO4DHzy7VKa1NZVXGBQ0Cvjn1gfgvusjffqh/8f4a+uiEVNZXF+YBNS3t8ug+ZITB8erE9Q
RYb+MQeGPpcuLHYJbm6vysdsjlvLDQI17Tx0a4zeG3pHuYZ1kCW4shRF7llKL00ns7bNyptCQ36H
AY72xWrz0HJh1yQNVgO5MHxZz1rzeZrT5k8KTSnBRLVxPoapURRnx0TZ4aTZtRIe2qgoW1dCsfua
KQq+6k6eBrIXFWL8Y8qFjTlLactfFbNwVD8EKfluGMbgfTqYc3sYc7WofFMVaLs7STjcS8Jpu2Pt
JNpXu5DE4OtpH9ZekWlz7mfoBjh+a9RD7+KqK0l4kM7zo1C1yrxUYw/efZSA3XsOVNdfRkuF9T6A
U8eZEZipclKrpoUCOc10dQek57wpLtPM6wLJEu5kdAzkZ6CL2CVOedE+QjrCerjO7KwiySjFzxzh
QSSvuUHBpRSh+CxCkX7qQeTOT61jMZVywftnxm/UJwVqEK0SfWuTOh4veaU7p3yAN3KR1LEND6S1
SuJpqWxnh0DOUvMg5yFi6YUeqhrnWqxJXqkl8eMMWiDzsYFq/8fpIcw7NROxegglqZHu0zEphk/J
RLbvz7aeF89zWbcfqqQ2H5DZC3N3NkfRPE9mFVVu1pjzV9tInV+jOU9HRwCmc/sY1N5ZUszGOhVy
naN0OA7DY58WavowtuMwunBQQ9unwBopwnMjDf05H+CPps6oz2cZ27zQDWVuvQMK/lbmK1OvN141
mtgRVrSo2nMqD0ruhllV637TOfFdMY1tjxN46nylPTjaXicK41PtGG3hLtmz/aBK43g1KmXMXO5O
W/FkLhpxHqJyqpFjsHM9xvmkzRW3o9FZQ/apxs7PQEfVFyWNTGy5uCxq1x7C7netI/fnBpmE/t2g
MW/2Wmzl5buqm43PvRRE58IwksLL+gJxRTNlQu1OqqqEzwNVVevmtllLnwvRqKYXQrG+SlU7f9AS
9O+fCxx4Z5fULRkISmcaLiKum0/D1Bqdq1ed9qWq1Vk5orxqln9wq1RzT8VnY6+P9OJoB1rEmNJm
XAHVEHmX27MBQ7tJx8wvv0ZBU3g4DvMq23nU/KxyfgyhpR1sW2ReEBR7PIKNc5aLEsVQQGsLLHy9
ciLaORtrNJZrp3wnIjFdFDUYKWya9Pj6/bW9FN0TJnkIdqyN15KhKEJHhicXjNAZ8yKcXTpCxlGV
gj1zp418ETVOLDwRGFwg/KvbI45mULN2wRC2Huvfi8fVL6VnwPP2B0JsacGfoTQGpfX2q4UxCmNg
3akvtIGIbmaROJ5tJ8aPRWp1fvv1r1ESkgWDRUOGUr1dTe8qbXIKSowUIvu9E2vjaQCVJ06mJsjo
aicWF30olEMpK2IvQLe+Hdc+TZcFu/miK1TUoNIAMyRXo8VwMe/0RnZV1r0UUte9XTAWdAl91cWE
CiGUtb5+YcZyF8302lQFSnyqsnvtTpxaLDx23ulGakxjYoFfLNxsY80vq1IRwraFBGX0ufYMCD74
6NSO/SunOfShbpXfDUXUzpovXuVCftKYTPI2GZmt09M2tUerhr2Dw9UUe+2CC69iKTlMkvHz9fh8
0bPkVCFWQLbg8Qj3exWfggmjbIxWfjVbNfsWg/Y/6b2GiWfpJN3XCn3cU5+2JTfeJD4D706qw+s/
4G/qdJPzLOcaUzECduHUrUH/qimZJaKwDNKTLBn9pWd5NzVO+3PWC/t/ZqRzU8q5napuwYDqp1TZ
5OkBanDB3aRXGnalUojVZj/UOJLKQSEzxh0psF//mS+SW34lBQMVH9Ul+i2r5LZU4mgM6z6nGgnE
QdKK/JBV1XAyUmu+V2Nj2uu2bIQAKfTfHuTiKLg2AkOJuA7qiAULfI+v5HDKhTGo4kFPyXZ6Vn9b
KetPAPJngfcxOaPkvD02MMaZwOlaDCbVORhcdQxhOwh1NELcrruG+zGo7dIlc1kYlnVRIz47Jc13
NU3KdzI+Tx9VI9Ynf57gMJ6HHhVtt4iNNjprTm19ytvWHHGIqNLvgAayb5kagGCaBM93GNRSmQ9j
rc2/CiGhr1kNARAHBFiVDHe9plE/s8H7zgX+KoZ3TUTj7mC1EEwZusG2d0l/THpsYPW+1WFoCJcK
xIo9TEgTx2VrDp0bltjCPAI0TD806DQFrjLZ45fX4+PFbUJ8IBIBcH1pmHKm3r7CoohMERXo3cc8
68Gcg+6TEUvp5T+sslBdQYIAIFoDJGQrwSBLzvKrnHUqh3osPTR5vSck+RIbwcMwQ0GuZfFDgmtx
+zBxkmRmBrL0OltBfMqyYDyQ98i+iJOe768EXpSp+lMUdzFGdMb8PWos7QntrD3G24uzd/kh9CTI
AAH5cUvf/hBzDBY1QyARcapPB/yKuNmkllG1rAk/tSVikptgZztsJVrQiCG88gday+pILCfZmRdM
CL2QsPhfaOTDJZFC23Ipaa1joJf6d7hiyUOASPce+W5r1y/2Qgu+ewFhr1ItQqtik1XF1eyn8a6R
swFgVoB72uDsyQFvLgXIBwQqq2Ffe/tuE6mi7FsATMhG2/Q7pRCiBcIBIp3tnaxu4zMyS5HR0OMO
ZbXVZ6SaCLUJ7Z7r1DrladLT6lqllnlQGAx6VR2Vd7IVFDuLbjwfsAfEphCnWUYqq+drtNokQ5/z
K6LY3XcN08pT3PRw+GJ1tvawfcrG/YD2B5o0y0CMwn61/2mgUUkMBE1D+eg2g6FczKbJ3bLNkE+O
J9kFtJ8cmrS3/4zMzvwqBvWXmnJ7TiCgnaRiNi50w7pFIHJ2g1reUzbauOnBv+NJziUmI6Owag0t
KkKKEFwohjp1yrlnyI/KXT4ldxiglR9xCWq/zqCIjyJFLwrljWw6v356bb4jkij4ueTduMneRlxt
g35pKLmvs5qad5jGPONcgRjmmEP0wfpkJ4naWo52Gy5d6CxxZK4+SWXWxcx8OL9WtiJ9sssWEQIj
R+yzGrLDbE2d2FnwJehm8bdDo5bChYECSePtA7ZDVThZ3oFcDczqEVhReMi7KkKDyUiTb5gWjces
7irL0wpn+hh0yXCBJ1jupCpbgc9HJhNHGYbW8eo1q0LKmlwHc5ObbXyXwxxEKneo3U7KY//tX5RK
dKG9gKYg+b994DyT59pOx/xqZ2Z3sMLYOaGdkp2dKrTuurmxvr2+3taj0ePnUsIOBNrDaj01EtU4
mj3c2DBqv7OSMXuIHeufjGHA4vD1xbbiZ2lFgKFCUYVx+u3DLX7UId5WJF8zBtypks4npVbrUwm3
yustEf2Hh1sAGvT9gKNpayplphSpFcw4J1TslNMcFO8HR4hDTPHz+fUn23qN/660GqgDMlHCmXTo
iu5m54MSS+l/0X/DYvbNPVq2BNk909CldcE46/Ylqi32MI5C/Tu1VemWQBwfsrbDbgoO3Kf/8FSo
IgFcZ5zMeOZ2qYnJEH69gKUSueiuscVm90s7FXShVWqI1xfbyPcW0Dg0VAhZy1j5drGUlplMtyi5
9lHYe6OtTXdRZc87qcjWh0JKgZcH+osqd7XK2Jqx3oFURRp61j4lc5QeRGfMx2pu90rOlxAEvhRz
CkD3VNRc1qu9FfSINJLFZvhGd2p4SNTAFDRHE/04JPDLwfLYOdRoCcKvq6ggXK5Cby2c0VLcOaWm
gDkJ6Q1F5be/aKCDS/4ARZOT9fZFD5lD3V0zSGzDDOWkyKqvoGz2gHbL37KqgAhQ+G7g7QjX9awN
73AzETX2aJCwUaKV28jV7am9GIMZHSKb9nFcD+0JraC9I3TrEy/kA8CESDa9mKrnZgY2icsW6bAk
hk0iT2coL6mXibQ8/odXufSgoA8u6f3qQGtNgSvW8oVJ+yERTx26n4O1h8HcvAUpkhfg/9IuUVfL
ILUdidZaSqHA6Q9Jm8w0cuXow6TNyZGkl0kFGk7dQUtnOhpj3+K1bJU7zJmtDwpogETHQJaQPspt
2DRDmBSByiCgoPNwN5o1gwzTkp7zuPw5BkL+4SDa9n1g7PAf4hXROXS/lysDzN/twmpgm5LmVNlV
yIP5YHVj/GUhA+9cvMs7XMcrvDg+Ip3gpS98uwreD2qRVnl+tWIr/JX3IvzqSB0bU8DPBk8jXEek
e+bvW6G6QHmpPFEyI8e5XbTTsdOxO2SdjNyQH3Jlyis3cKxOd8EnqT9fD9blA714QiA0iy0vJeBa
FMtsWnuWcxbjx0Cq1eKxOlHNBOTGTaSfigBQ/s6n21zSobxepDmX6L19vqjKQjQ5OWqYJenva0X6
nYrM+YMtV0TZ2w/NW4eKnLjOP+utjrYmCtTBWabfXaYMmVuo3fTTmdVkJ1Y2rioQrzQlkDIjMNf3
oiFr8BojLUXuopQepBqiMvPbtycvKAbAaAeNROK7zu1lK23YymRmeAJ/14wUE1+7Nz3AjuXb70SA
VZxf0BkB0q+hcnJA3ZJ0SDv2fV5+7kqb3lBRwsTLJvM/3L9oA9B+wxcXTZh1K2BglK71Ge0uGzGC
D5WVGk9RUgW+JQbr/Hq8bx2brIXtGxUrp+YLehhXIDNfPOGGSB2GM0JNtN8mKTF9M85MxZdMM4aW
UvSm6kYcK4lbh0bR+jnmbXuj/K0OECoMS8vzr72hsTrFMNsoJLNFVM1o9R5KyKT2f/K0Kn82cl3d
i0QJjkrW1rD3sVE7wJ0cLqpW9IqLr522E78bxw4GDgB6gGkB0Fq/mKltKltSyItVMwq/9M2keMZY
NtcsC6fD6x9hb6nl//+DKCixPB5mB6BUNAWxV/Z97aNZlT9KWr5XLG6c4DAHLLQnKK+XTPJ2qVbD
GLhdcvAoVYArWTAURJTEF0d06akGsHaeojejGABmM8hjoIAfBhxL9XZNocZ1lxQNI0QRYMIWhMZH
SkV5TxL45TnKMtDRydlIkMG+3y6jRaFlzA7tw2Gwp0McxtpDO0qFH0iFeR+37Z6CwNZ6FPqLKD5B
C9Dtdj01rUttVuj0xBHELchbwYM6Rumjqg0m0CXsaV6Pkpe5BQAwuhicpgz2GB/erpfqzLemCKSZ
KXXJ7y6p+8CzOtk42YGgb47M58UwGJfENmaLO3fUy8OctTG2WyCs5A3rw7wwhdO1NeTYNhisD72k
pI+drNQ7T/hyH4CTpXNA24xkGBmw2yeMdVoHJkoM15FK4xdyvcEx7SPxoMnpjkbd1vMga8NseVHX
kdeqbUA4oBlr4OlKzIsurRDKfSyqPSzpVoT8u8pqX+tBFOWTWhCRRic/h+qUHqtomo6m0n+TYCac
Xg+QreWgzSzTO/Re8Vu7fX1JT85Lzo/S8VR1XjFKVuLiKRHexWbfnjDP0969vuDS0rlNlhYR4OUs
kdEsfYGQN1tNCUaoktdGqYVrRhboGsQTUPoTwQcJcoU7KVN9RXNNP1WZsSsgvTHE4wcsgiFMxphb
rmG0Ame9noIlv47J1IENsUij3A57cMUbmIt8rOpU4SiVQaJoQX9NRS/dA1/HMwpTyC8QkM0fyKym
jWuLPMnRVwqGnUDbqG/5ieQo4IGMhUq1+ii2mhoY/Onw/MCCvA/TMj2OzRB8RPdruMdEej4D8cLV
OitKt85t2UW3WfPCobUfstKKdnbYX0+z9Sf7+zuWZuiiXXobI4YMGiruBri20PkLtzfzoPGSVNOv
Yz7ajdtHRhH7mCDm01Eay6r0bYEKqBsrWmZ7wJr03LWDxrQ92ORYUQdS07duCqDmY41f+qPFWE7z
8gKYgFeqpphcK5/BYsWRTadfdI0q7zzSVhAuXx/1McKQxtntE0W1HZWxY+ZXh9bBQaeZdOzRG4K/
aTcPaoDWj5MhHjdVY4Eua7Onb7ux6Qw6BCpJLoBZtFdul8el18FQXS2u9tBIT6M8dEfFyIxTU06O
R29oTwLypZ0iaADa6HTTl/EC7YPbBdlxUhGGWNgUVPWXnE7hIQj1e4RDD4K2yclJ7fkO/nZ97Kd5
vCtaG/E2a4CL6cm1mjz3ldx8iAJ7D9L+4jssrWfa6xojXQJ+rWtVFibW8sw5L3jOfq0bPX+GHm8u
A1nj3FRN/qTNDTgxec4WxJZxef0oepHXMLmiI0ZJCuCVK3k58P9JoapyMDEUEebFkeB0lSDLnpgq
DQ+8RnHMVWxKaavuUaf/4pNvdhOy2gvfE+sLlCP4MLerCtuZ7UROnIujI054z3UD2awdUz290w3h
fEaU2kYEKutj12zs+nng5ZsuRvdJ5KfI5D0RV7J0DpyJmeIcpOGHgnB+lE3UU2e9ne9IMtS9LPtF
xPKjUQRHQIDJEYy5VQDRwhYiKyX7MtTRlwS3t5Nuhemxhbzida1eH17/MhvL0Y8Am0uRQbiuK2oc
+togAkt9QdNRvA+stvWYHWMZPoXST7tuPr6+3MtAgEe1YFhJzLgL1ze7bYXyoOMUeym1QmPUlQb9
vTaoX6Us0J9zpC3PYEW7nZt3+c6rOGBTotKylG2LutsqDvKqHhYLiQuYq+li67Xt6ROyeeOIat/r
z/cic8EihFkPk4glbSGnvl1q6EsRBq0g5EwE6nwbzcbwrAMP+f36Oi8/G46oOrhjAGS80DVtZDDY
TXSyrEs9Zraf6Jl0sXpQTsEcx8euqpWdMHl5fFBrLV5IjKHpGKzDpFNHu87V1r4Yfdi8c9KyO9dA
Lc6hUZVXRTiDK1ll+WgLFNEnLd9rrL8MG2Q80MZjME3Hm/+4fa21njny3CnWJdfk4Ak9huwbA82e
VY3C+I5iH9e2Y9Wh//pbfhk4f9VDsHyB7YZciXa7bN90aMvTgb9EljSf0noAWQ3w5EiIvZkaszwW
EBE4YhTYL5oKYR6i5akNEtte/gSEW72MsWwd8Yov/KES2efXn2wjfmgosOeBD6NLtuaQo/6Zl0zT
2BJmM+YuvLD222in8aMoc+T6x2kPLrq9IIcac0HqlHVmM7Uw7WgYOBd7LOwPUl3JboKS6leA6cx9
lObP68+3ETBoN8iIsaO29nIG2eNVTEmrOJdgKfxGaKmPU9orT5pk1W7jKP1llrX++PqiL0pAsCFs
D4UZ0ELrNlaVNEQVgCtz41y6XHfCU4gfWuU6+QIImcEfpRdEHqXvRlYoP8q86fZsg1+ePSy/NGjQ
pII8uT57EBntR9PkKG946ONka+k54CF3Om1bqyAFSCW46Hm/YOfYiab1QWc7l7qp9S814pjXMg73
2pMbO4+aHUq+CXoKOe0lnP5JGOxG10P688ihTU57qJ0KlcFAk13aBnsX7sYD3Sy1OlvysBWhI0Fp
teKCeYDUqoe+SvdS+81VdGIf0Z6l3FjFRlgS9nqIVKzVzbWv9JN60Xo78F+PwM1VFkIK1QMaPGt6
pIgqZ5QUlDWtJp8vikhB04fznuXg1scxFhAUKSW33Br2qISKktcNYpBaUnyeuyA75Y0Se7VljjvV
A1cMH/r27iZzh3oGIQACIpik20BQcyy/RYx/cTva1pNV1uHXAaGLJ2WWo8TttRQJoriIdeGOZY4I
G4gRNftcDAbs82DozWs5RRHwZn2Mzyh/4Mug07t8iqQs+ZOqISwRtjSo54Vrlj7EJupifpT08i+5
jMzehcyhvrc6Cwx9QfcPT8hk0B8iO88mN9fpsropKS2OyhIuIBbg49hzunhQj5nS1epHkvJcdg0U
dIYDIuUWiWaWy4lf1ngJeriwMjydrNJ8Nue0kKmCJCs7SKPOzeb0iv1bt1O5gt8Qct+kjdCf7amn
WmrD2ZndaKzn6ZEk17gz2gZFyUHY8o9SOMmfKNKsd3CBw8AfJVTpXXNQqv/pTVa8zzIk6U4Fp/8T
wkZB6Y+mBTJT7qVU8wa8Yb4kUlF+b4c+d7zRMHLbz4YqGDGvtKKPqQ33xu8g6B20wB77c9AL8wF7
9mJ4Z8629qEyHEGp3gba16SDquFGjbZAeqJUOoy9JkLXRKxROqZKXN/nYmxjb0yl9HuMqlV8LtAG
E67VKo1zxKk6KjzbkWrgpbiTGtBkBHpovWrUT1ihKbUfiE6tPD3La/0yt2H+e8bI/kuJhHyNWWME
E0aK5752jbazTddMo0Hy4YFZvZeU/OPaklE90dWTUr8OoBb7JrmbzJcyJRoVHbfw49QAkfJHa9Lu
rNwSzYMEOqp914aa/L+inBXNS2vkMd2hruf6WQ3S9JSYJUYcIZAwyQUK0/yq+NiDN85pkHh1W0At
0W1RvpstMVqukTh1c5ZUtf4Dcz+LLg1L8j1UODeuEduJ82wmlSo/DYNJG4fqpL3nwEVyAKBcBbLV
yqwf+KhEKVyqIU/eB9BPyx1th81dyAgMkWCkbV64VJhxrchw0OLr1IXjnaK1wcEwi2anStw6V4A0
YIWpLtXamqw7ceALDE3QROnH2IcENDMO7hO/CcY9d52tpXC/gE1CwxttoOWB/7lfcPNDbDPOUO6e
JYyDKD/AUMTpiVKo3WF4bywF4Io2HAnBRk9fVttyNJJaugRJp3lJ3eTHqjbDe60bnD1cxEaWBUlg
6beBikARffVYnWFioAbiGTMIvT+Yk5wejNLIfkh5mN2PGAA2b653lvsMQDDi4Mx/13O3DH6sWg5F
cJmtVvg51gx+zTZ7c5uOJNtEPYkO0l8h1vVzASXO8Ekl6SCd8rO6dzynwR3cRhrCHVUDCJ0SWr/M
Kdd8Z5763+FsFuexUnuva8rh/Potu5FcchUxpKU6WFKU5Yv/EzyLLpgWzaF9ac0KdfnQiUCv1zJa
NXb5XZ9M40QutofT2AgjusNgSP/KhNPWuF004ByaM8DGl56Oqh+gZnMc5pDxdy9ZO7v9ZRQRQMu8
kWEGL3zNa51muymx+VAvShhmvRuFIog/NzI04bGI2vhHOQZ7Mggvn455JJxDmuMoZjP5un26sIB3
KtpBucRitP0GhchDoILpTop68F//ekus3GYUJGDQNUjFFlDT3ynnP18vsIF/6ngtXKhUjG9DGHSf
SZPfvApUa1A1i8AC0govHGeraJbA1WASiSFa+pigZ/fdig3n8MZnWVah4ADYtgic2at9kQ+pFFiS
mV4HcklAgU1/pYbP3hrvrPJXGZCr0FJQELr9OHbOwtAnGC/VsScCkaEG2OuHLG4goM6teRjKN4PD
lyUNELo2ySwUilXaZ5U0wJnWgSHNx/HYxSjBV20T+bR6m4s1W7E/6Mm0k20yFFnHBuFHU4WZAGco
9L9VwV8haT3ZNSOuRB/s+oB3tnlU5TAwvS5CusKdRGX9SYtOIYHJusR2ZT237KNWBlXi4QNifVKZ
bIY+Dc448MUYwqwlWRekEaVVuqmmtrUf9fi548lbqk8xIgMCh+mSLBaJZD09Su1oPDsN1sunrJi6
7xmA9f8pSZp/NpwpVE8OMwrnIof4kNxr3GG6lzOXJ19whPrb7BqjPWJ/MX61UI2czhUiQdYhoNv5
rcAGKYa9nbXzsdOy7Dgr48BgtCkN67LQ9Kuj4iST7ZsD/e07qW/JxEK0d3Tf0LPY8WRp7JHraDs5
OESlACitkAF/z6FOl1hc5HXiMgnSDD+2pU51G91pPrQttG8yKbtBLmJMLIXsbTCHY6tFHfxma2gi
VxJdGbiSY06qq2dhqnwTeWmWUADaDJpOqiU/jbiJA48kJ/0VMhjUj0XsOF8hfcHgccIiu2sVJ2hO
DYlc6WW62UZ01/XuZ5orQXaElt29V9KqT3CqiEvhFvAPM7fUeu1+nOdxvtMqJwofnFSyBy9gvPvV
GGOTXD2ykODOnXS+i+RpzHwbbZvOG+T/4+w8duNG2jV8RQSYw5ZkR1mW5TjjDWH/tplzMV79eajN
cVNEExpgMBhMqi5W+sIbGjzp9S4ofwmceTE2LNFL9JU4SCXY6lr1znaytPdQ25l0NxlD7fec5fn3
VAjtAWOUcjioWTi2rmUlYX1O0lY+Yz8qC7dzctAcQyH9Uk10IG2lMb5PgyOd017NfnZNW//TFDi6
wPz4iJBQ2QWxfs4CzfnUzVUXH4ZRmZLD8jzC3zbzpHCjOel/s+j1Y6J1s/IBowPTPNhq32XP+IBh
59pDdG38WpWmz308wrXKs74/SckUawc9yAXqFFXsPKH6JNWw8IfY8oQ5i0Nuq0l0KTotKD3AYdX3
LIMa7upxY4hj68xyerbMQP9djpVT+1QupBwRDy5DP+vm/BkOvREcazmsCk8FRBb7RduFbAFZGpvJ
HZSx/RggZrC4oJda/U4OSY5cUbSG5Q9yoKUuxotQ78dZEmezz2bnTEMGFcsRK9ynWop0ToM5fJzL
wHlsS13+NEW0ec9VKLLYzXsz+0InMptYTT1sDrWw7fDUWlr7HVIPtLYK5mr/I1TnQfFzp1bIrtLJ
qE9RDC0ij9smdWdRl5EXKXY1+HbV5+cxVqrG53lWPwolMub3jjS2/zal6fy08GSQHsa5l8VDFIWk
UFIYlw9DZEb2IRTJUAB+1jLFhQoinppUy6CtQqaXTpOEwBZsz8D5gv3cOHxC+o5PqSbscM4nz/9T
SUwpPqESG7fPs1q0oddlgOeurIoKoWAW3wKEy4yTXszV56ps6vmtT+rLbc21SeiOcduaYVxU5YtY
NlTBsQ2+dmqqP5PT7Ul1vYoRllGoBVB8oiTE+337DPWKFmN+HEKkGOvco1WqeBD064+dXvan++/q
q0rey1A4KqLNpONXt3oHiAx4dZFYvnLd9rE7dBVGKE0KqBEJhsAVmN0AfyqzY6rF4T/3x34VXS5j
0yQj/yF4BqBwO80ypoTXdqCssNeyvLYSFrV1fTxklkByYYxTyeOClL/fH3Xj4y7wRtA5FNkXtfbb
UfM8Qo1jWDQyqth+l2Gj7daWlHxHJXWvmL81FJ6VsNFJiijurD5uJNmiGJePO8966vUTKtyKlhd+
h13FW4uVbBfK6iCbSSDAkqy2jGYHrT5mGGCohfIU90360CDLsJOdbM4HcCNaoGig6esSlSGgEhFR
oBnQRgEedUHoomwcfRbd2OwAmLeGondGww61mSUmu12lIEWTHld4lBCEmjxOY2Y8B/k8jK5IxyHe
ye1epQEEQ0AQYC3h18rclp7QX4GyiUB8VyyqddgyQUsL5aQ/2Ab9pbgudNehMrEz4OvZweik6bAQ
vkGNrqWQBzmajUggvhAm7HQhydoDqrOzFyJusbMxNua2dDyBpZLk0CJYzc3qAwn+L85+eVjn5zot
0kOTCXGqS7nykGTZ7UUvMfJN1kFDgGAWeDa12eX2uv2YYEoMU8RDetVFnE1+jbSjhEe3lj3nUjI3
v1UlJRaqsVRF6ESk8ydbGrvP05Qg9WNwXM6dtThT3z/0y6Fe/yjs5ZeGHqgucPm3PyrQo7yPdOyT
pcxuMbtTguc26LqP/2WUxYSXMwjvcrVpHa0hF0ptSridWvkSmt/viU36X28dZbFQXWoRZOS0X1ZH
HVas5oQDUqCqmcreoEXxUVOaPUrI6y1K0kBXaWFmMNSaezOZ6VxSu09w25W+p22R+6OUqxdEOoed
r/aq4wrxhNL3UsvHIYtCw+3agB4pqbhN4bWtzO63sOIycR0x0QOZVaBkLko2Tv1cFZb1P20q5OaB
+Mvcw6y93iB47AAGAmRLQ5tU8/ZHKL1WQ+QrQtxpzQkdpyg86lL5ZrYLZ4PZ8iZgSstsl4/+10XT
d7XRVQWiebpRzu+CevqVWRO+9bH2Zr9wviSYHzyRAP4gRbjaJHoyzC1ypSlK8vCn+4LqMzQ+yVWj
ag8JtLF+NOh1Eh7qcEt57HZSAlibjDA2IUSJUmXYQXt0INseM/RGv5WlaX5hyv2likN4xxJwvJ0i
zmt1/WWuDj9hgXeAuVjNte/ZQWXFMzsJqx5PeRGbjqvVslMdrCooAlejEWk9N/gk/rZFpaS+cGin
4HAaoM6QpTbyIiIyLTdUJOPNlHZ+HOm9DZ6AeiU1vduvg96Xo7UGhQs9TJRrNZv6iY6DdCrxOd25
5LbiKW4E/kDHAqXr1c2LuNXEtcFCYEA8Hu1cyd6bBVKXwwDGxY0C2hxlO+9hTraWH7Vgc6E7cYLX
XByBmQHC8xgIYBdvHFCYAEE01OZJIxk/CZqbX1D/nr10iE5KtOdbtSzt7b1O3KpSqYFLQkCnryIs
SxuwCq0I5mrJKL8ADpXcMJGEG+RamrrYB8k7Ne6tb8xUCUvA1ywIjdvlxO5UDiQBTWE0jOBrH4WS
h2VQ4KZiyB+7KpmXokfl3b/xN+5i+Dj/P+jq9UKXgLJYEhNHItp+MlBKfxjqhURf72rEb9yDxMao
NS1vDAjvJV/464YC2113NqTmaz+qVEKo9D/JQboX3W1lHVS7aKpDp0IfajUhLeqgiAdMiA6g+hG/
3/zY9kbhIR+mK2455uYpiYZ/JKX9D3VEZNkXOJFsEJus2eFiLkdiQdohCYoFD84wRoZnJZW9t2Qb
35GHhJcTiDz5zZogCw5jFCaad7CnYwV32Cx8yiCW7myMje9ItEogSRuEq36NFlLs1FSHXJIuapcX
Hp1ZB8tvZaaKUqvv7SpRvaiXQXyDF3t7fE5eyB0D3BHm6PrgqUYk9zHax9c4DJCwM6TggH6J7Xfh
HO0cuY1PufT4STlYMrg0q0cz1PpB5UbDARYhgw/NYCk/kBFPdkbZONhUyZFChXy+VJlXB3uO67iT
uiC8ljYukwelDtXfRmo6qP+MWWMfieWr8VKGZANvz6oWNwYeCKJ0sqpV/JMVfVPaKggQMVA/cqK0
8eNprvyxkKLLmy8SSJPc0bzSKEKsV21Q2jgDvYbOehVjgkqcXYBMDOMjrkfqf5gWwCuU5LmWAcCv
Hr60TzEqCKwQlcOww3gli8zzBC+VPnJcDHvkxY0rkk+3aLmARaaQsVq+oTGcRorb+JrWvHgWek3+
UAeGb8fSXlNsaz8SZ1A7QBUeIujqzUEeVdiZOpMtFkH4SMFtOkna8Of+Sr3mw3Go6GwyKeBdi1Xu
7UVcOo0xmIQyiJtG1SHR0uYZBSls2ZtBO4yJqH0aIniTJpJ5COLBQLFzejP8hd+wCCVwfXG5EFXc
/oYotrpEDghXBzmvL5lWKydtQGy9DttpZ7dsfVTCpOU2UwjB1wnaIMWOnBSIrKZZJM72mEynMbXj
Hcrp5lflfAM8pO9HsWK1TejB0CSGWXCVK0X1o1K1juWcz64F/dzr5C7zBwTGvBJRGreZuvy5DvQ3
s4uWr8o1Rn6MluUrkeJ4mvoslKsYnm1ZHmNKBMAsy8EF6pLtfNWtU0HliSYggvxg2VabKMLUuera
BnvyMWx+tN1koQk2Nt+ndrcNuDnUEjaAm10OxupU1JYW6Qa88ytk9+SgopLma2MMNzrW9sCqr+mZ
yK3w6CxGaQRhWADc7stFbUxzMiW/4kI2+0U6Ru6Yy4VXa8XgW8WoUSg2ZNeiDfM+iDsYmxR/TuaM
XMr9U7oRflK+AYvIZarQLlld3bYRhpLQULyJNDty22Aqr2qTSCceYftTboSTf3+8jY/MePSsMZeh
ZrtGvclSl4SqzHhdNecYs9mqeKeRwXwAwhXs7J2NBxFNm6WQsYDJX6nm93o1wGNY2JK5CerRIBf3
0S1wCuQM0py/oafJCVlc69P9OW7ENMCQ4QY5qElRmFvtWdkotQrJWYjAlUgOURAFfqLJ2ZPWtzLK
uElLI6eTn4osH94e0yxNeS4BzLpB/K3ypzHPJSgLBqIJYhh9I4wiHz/F7DDmu57CWxcR/YNFx4c7
gFB4yar+irNbc0L3K8OJnI6oXrtWbI6HSlXGY1KYJnx/TYU3Y5bWFakRFSGXse7Mh9rRum9v/toE
jlzxqO4sfl6rY1tJRhxmqpRenaBrHiMpbT0qWLZPPgM/RguljzLOL/44Qk67P/LGjc/IDExuTBy5
LhuU6axNlUmmEeWq80hgpj+KKokP/2EUuPLAx3lZuJxuvzOOo7010kS7irEyfUeZM9+SIazeH2Xj
XJKd/f8oqz1bhFnNQ0mRVaUv9FmRu+GohlPwjnb0nszsxvEg1V3m80KwXPO8gL1GVbskoOkw5D+g
/IZfVDg98BrV+aInBcR4oRgFjU6zK77cn+bGdXcz9mrTqtrUNzLp4FVP8+KAipdFX4pOwCIh4MbM
emeLbF30IGFhf5C5Q8VdSy+XddJOrYQGFWjQMKLrHmaXRKT2Nwo+eAgOHepXbiuixpenIGTmTqa9
M8JyfoQlk+8hXbZWGVkX1I5oWvF2L5/nrzOb6DNZCoZ+VyKDSnUt2pCPuCs0latrQ/f5/rfeHAxc
+EJd0F8/LUpAe6y25aWWXEf/Tq2oPUHL/bHvWu10f6gXYbZVFYXCFDVeykYa98Dq4pOQwEoCKOvX
wZ4tCXRlZTUHnJ115zjSJI89rcmTzoMRA1JCLSzzZ1DoCJQmjSZ/FzP2soRS5QQEz1DSz20+8p+g
0WBi8iD1LTqkWchfC2MyIJ0NvNtWntuI33RoDOHCPSW950SOFPu4piRcO2Wu/cYReEiOshEgpB4L
m977/Ulv7WVAZgCuKZjRrFhdDBQnR80BZ4GcUvW9oLl5jBJEveGexn6mjG8GtSGhgXgMrynGjEAc
VnvHQbgJNPBE6yx2qmuk662XWLrkR6Fp7NRDt24IEJ8vDi2EJGtwqRrVwRBp2CtrDXAP4LlB9DxI
JVL2UQcGZ7BCOi1NbAajDyguffsdQbZAX5eG2gs54/aQAJCYRgN1x6sczybYofq3PKE+ZKhV95xY
rO79Zdw4Jqj2kqAQpHAn6qsITBk0e8qAe1/7phcfHKPT/9ThUP9b9VK392JtjsVjzYNF2xhvsNXU
jDmNcEhCsMYyxndFYBoXBdTkpTMQF3/7tDj1lKrw2FlI9LdDFQEeSsRkPI6ij97P0jAfzTDvPydS
re6c/o13eJGdhq7KlOCurg5CWgymXAY0dbPRSD6MALHPIFD+wzot0QU5M+pC9PtXVwzwpw64POwG
VFfrAzSv6eCgT/kUtcOH+59uY/vzv6fEt4i3LF24208n2WnQNki9o92iIoQMtPVkj2Z6wtqhxIAx
zz2tC0e87LCQuz/yxpWydD3p9ZOxkzav0pLOEk2QqyWOZH2SHxK+h1un6XBKRChcqOh7ErYbK0fR
CC1TnRcJMMoqdqNZPOH1BIq8M/XwUJbB/A9Ie+fT/Vlt7HpMdGEnoTm01IRXNxd2itEM6C++BjOk
vaRXh4/S0HQndHr3Qv+toZY8ilWD//IK9yJRRiSjkqk3NGbp13HYHCGOZG4Kx39nrZb9tnry6MQt
rysKW2ixrr4dBpXDJKsBpi56Ig0nU2j1P6qEAJbnlEF8zMckf4Z7WoVvP9jcHUubir4mzNlVCFUP
ijWHic24EUg6SnTjv3kwvu8Cq/749nUDuw14YmkJ2fbqxNG2BVtsGPHVksIEPcNQ9xAn1b1JKfeC
7K2Nz6X/Mho1q3UZWgwvLYMpRjdoyj0TAu2PLMhkz3DC6Z1VU1+5P7WXYsJ69SgxAJGn58NVuJob
FmQmYEjUg6whMv6hK6x+q4GaPsvAQL8ZVR59HrMaT5/YaqIe4fZA/VMCPvhkQ7SRPbmzpMnjPcbj
0urr4jI6tLpdu8Vtb8BAVBy7xOp/9EZrV7QK6xHu02jUud+opfGgz4X+Zs0C+sGoXS/oBOpCXPy3
dxac9V5HPSe5Fp3d0xyW8l+VWsU/Sytpek+fdZvyUKOO/sxCf9EGu51P9z/p1l2CByW4Z2QD+TXL
0fwrtm0Ne7Sa2oLuPxvlN80Eclam4bgDRtk6ddxTCz6C/jeeErejQBoSvbEAJKRmKkD2xe1pjPMv
jjPWZ9C1jedgtny+P7OtSwXuOBAGiPHU3Fb314xGQxvoIIl6S/oJBUl5rNIkOquZ6HYqJlvHgHtr
cZMgAoJUcDs7PWxrfewXqE0tm99TfL+xXXJAjFetWn8K5Djb41q+VnVhqdgd+PHxsoK+Xz3eiGWr
ENYboi0jsb7S/S6AZKG5HfiG0he/caUqDcDYUvLUTqL4mYczz6EuVO3fFCzh7NJWyrOdK27rAX6R
5wd6YCugjm4/Q+TgsGIaiwt51FRPHNTJc2KMs/B41F25GsRXrZWmQ5Zxou4v9evttYhgLCE9iT4q
lKulbjUISGXJ+yGcITvgKj2AfbbHg41hrDd2eHTWuRHt7OnX02VQALeIfQCxAoRwO925Jo1JEnxI
pUAUZ1XSfw5mqnvZHKq4NmXGUxuUhq9i57lTrtrAPTAyMgxUQMEWEnDfjmxPhtbEAyYwelml/9A6
zQx3iOcZwiTeCAfY01CzkyZFJ0E40sBtaDhfg7Yt39cYVKluS+Cnem2fRXsPwuvbhF8GvQUuE2nP
KwyYUo6llHUkr3LeibPWo6JrNpAU7y/365NNXYFwEigisYKydnu2ioR+cUm85QS5ce2l1I68Kosl
1e10J9+z3NlaZwpIYKKpRizo3Nuv3Sl5bHcSd3QaxdJDnlFgduRsPJDtyKdc1qZjF5b6g44M0OE/
zJNO06LuQ/1lDZCCqAEVsgOKBZADAH0PGaWpecckBa2m+0NtTRIcFM1x1CwRTFj++V/PQK21SQ61
kmAvjPJLBGUi9orAkXTfzqSC62wK7K910FYPyYzM687N8foCRXgZih2SgCrpjbYKjsIkNBOdFbzW
2tR6Uxanz1ZoRe5cDslJV9No59F7QcTcxhFUWFC84PRYi3LO6uyCE5riulxMnnsteYxVMZQwg6tC
QE1okIvHXTFvWFy4CN5c2hUmc3Q0f1ip09oHy+7G8gKpYWo+onQHx2LWbOi00RAP73ttFva3Ph4k
caBoluSPs6WWXEAd0BSfeoohnRszHYOTmIc4XXoHiuNHOrZ5x7F2Wu2Q96BEkX8NitYll+40dxZ9
/TiYfSIw0gpM1MJUJXjI0x5wfmnP5je61XboylFdLASTUn8Mqi6SPZClfYWggCg/ZlaMouYwSlp5
cMo6jw/NDKPAtbKGolnIw4gDhp71C3JHQ5+spxwmMem4hKYCLwk/sm7SRs+YzP6nAW5V9QdjtOiA
Nn3GIY/tyfKKdsaCVjVEA2ewlejJzDiHw2MY+9R0q9noVT9rA9M+ql0cKW5WyfnI+Y306iol2Kkf
O8Tz6zOBnPYlLyq5e8whSFR+zev6QQYBELtdYPaRP4tB0Xbi5o1NSDOeQwBKlAdMXx2BscJTRa14
vlL83tycbos31YP+PuF3/zJDq/98/8htFDkRmACMDg6e2JnO1e2Zy9s4iHPg9Vc9qLXelcvWNmB+
qM0vdkD1BOUs+VLGnXE2oundgGgub3mhXtqobS/3f8rG+7lUGwlA6RkiIrYqcORKOQupjpNrVnaq
5OnOuxxlzswN5FD71Rdy+zHv7Wrn/dy6xQ0OOzEMXT0untvpdyhs8CgDf5iSUPOp8+AeSTx+qgch
duKDzaF49rDDgOxA1eN2KOT+jTo2M+APzpwfeTAaD9Wb4KEt5Z1F3dhES41+cW4ElMDXvB3JQEJg
zuOePjOCHprbNWbykazPPInRFj+NWt6jGmy9uBhDvPhbg296JU5tzf1Q1jW89dwqDFcKwhrnTYmr
a+eF2JrZortBx5T3Aa737cxkszPp22CDPstJ4w20x/1OqYWLhG1PNjWNO2/C1ppBTuEjWkt/ZZ2o
j4GOnrqNy5Emz9UJu6vaL9O+/djRaz7c3/6bQ9GKImkGk/9KxTHkYe/lIkquptz1DyGq/1el0trD
NJn6f9iJNHK5YJDqU141OYsJKGSWjHzFotAPUpvqyBlHzSHS4R+8fVYsE9jMJRQjX7hdMGGaoxZV
qF5P+YhcojSMyRkxtyAg4c33vLOW/9nqQQXh/LIBqeGgbnA7WJWViKXKBEn5qMc/aVbVh1RXattt
jBEzcmruAV0aE0orbFHH/BJKnbMXfG7dYnQyFqn25SZb4+NjXZmQHllcIDU79bTZsTsX6HPnJsKu
TgLF8ffUdfawMpvX+HLmQagtqojrOpklNzyBPOVXSqwW5bGilt5LzoAEbhXV2TvUcOz8YwgGrUH/
H3ypp0h59SWX5ZxQJ0Y1Z2fdNw4qAH4SAzJDQCZrbvuo5BBQ4xK187FEjhCRTLdJStU1oiY9mCLY
o1hstLTRzSB2pHlPifx1i4NHkjid6C1SE9UVkzOe62623aSKLN9uRPAQggp5TOcZfH/SBdfZxlby
/mbfuAZpfPB0LbtwKbTd7j+lN+Q4t3m8kyzrzlZgxM9OrgfH+6NsrjVQJRpH5F50zFYPSUPXtYV9
jteKLfqjbOfOEYdvHX96JGra3i4ullOhyEBC7jVGTQmqBW6k01bbiWA3rixgYsYiNw2siXDrdr5o
CZalhejGdZzG0MffknvESGcPD/S9otvWsWLKDrcweQi1qtuhRtUkGJgrhjJaCSJqlPUPdF66D2YX
dydS3uYruf24d1NuDEv1WeM4o89AM3g1w1AIqnNUUy9KMeJdWM52hAskQqfHhiJE4UH7Rk+orWz0
HO+v8sbIZHl0skgNLAqNq8CkssLW7EXqXHRDWEe1KoqLM1jjSdLhsybo/uBDU+xVdDY28EIQoQBH
HwH0zXKq/0rANNRarKhg0BjbhyMAmexg9lQS7k9tY9vYANjhh1A75Zpe/vlfowDotulhoTidgGr1
pToJ/UbXji1847cfSI4Jn4+zT794LeYRznMEipELqAIL4Y5ao34QYaLujLIxHyDQADzYn3ierBkg
6LsGViCL8BqQmh1LWPVfhtQy3Mia9+T9Nq45oJ/QomCPUk/U1l45BHYZADQw12aB92nhBPPEVa4o
P1s1n2svUZxaHKpqDj7Fi3aBVyRt/+SIRvt1fw23f8iig0f3glVcw5Xsuo/6jpvoioZAgNVTGXtN
QyfbpQIUwLhrlWMbVZOnxurk5/Goumqgm7/v/4rXX56vwZVAcZWIkJvodidNdWlU2ORKl06uZj/k
96DTZJtejZ7WzqbdnLDCueCVYS/xut+OVZW5HvWhIV1SJMC5BMI60dy41PBszWimn6G9q+JURrKU
uFbQG9ERCF5zrRsbNt79aW+8ACAPiaiURWWYx351OTCckwrDCGlVtREg6rIyPyVorb3Pw6r/XyJp
8ZlOj/5xyprp0pWITx+w7tQ1t5gjJLLu/5rXUdftj1ktQqXIpKozDDq1kIuPEZkmpB9lst7VSTV4
2aTYKCTBcnLs8EOFLNfO6dtcGDI4wJiLhuErdmXdVlrXoz53TchCfKKyFNl3cMo/8VkgusnSynk/
9WVwRE9vEZmTnCvfQioO9z/D67sTf0fQp9TfFxVuTbvdH4nOZgzNLrymhiXOuWFOkjdncdvtjPM6
smKcRaEPnCCdjHWQUQrLiaRBgduhj/CNrAQcpFF2x9kwIxdNMun5/ry2zpiGHA21fEdfFIVv5xUh
7jPrzsjtlleS347VeGrmvnOnVHN2WBBbQxnkdWApQO5Twr0dqrD7sLAH7pTEkGI3pIfmh/aMSF6B
eMROgLo5Ft9xkdSiVryGU1iJUeRFkYZXkUQtRHJAiEYrj0C5jL3u1uZQ1DMp8y3IgHWluEjp14+R
ieZsJkfPiJ3oX3Jz6N+Xee78c3+xtjYhyFyCJB4Iuuari6ENJIzgzSS81no/HPQqkI5WmuU7EejL
QtwmWhw2ROZRXeLPvK+3C6XloVEGwxRcnLgb46MV67J4nKJJCT8IQ+m+xU2aKV5uzTR7+6oWP2J4
NMkJEagi9aLSKQ2PB2KKgcw5yed8GtvkGPYmHZpaTPKvseHpdKtgLFuvtJo4xaJFZPqp4TGf/X6e
qBO2kRn+ifUE/BtvEYYxkRaPiVc2mdX7opWg4c2WEUcenRP7TwExnBDYMMYPmIeNgUsRJBuf6qBk
O8toUgpvcNSCtChpLOsc2nKte30UmQVPaqYd0b7Ia7T4OrPxezGOzoG0Nu1xTAAp9yirs/0lUdIx
f4fJrkAsGlXKw6QnmCC22FmdM6vIgWNYVZSc59TUvpsZEv1uUHRhcEjHPp9PVjZI7UERJaqZlVxl
9jvKb9M5DNHLdBdtkveaVIJBngap+9rYWR5cIq1pfpHBOdFBkqv0Ua1FjQrQkCPsAmNPdAcBZhtd
IlDoqPFCwS/dVm7DTyQG6EBEYaw2bqtixuYWhTIhbtQ2lIZiSS9/UGmPk52HYuMcAL7hoQYbA9Rv
nRoHMd1XFX2WS6IP2YOMOPPsZiEIi5nabrRzvpckaLVFUYNAwprID0jMqyCzaUotLJr46phhfKB6
P7pods9+PsviAC/eL/IM8UMr2hv4deAOUIVNRDIOBg1H2tuz0allpzWWHV11OU2/JvghfBuUIUEL
XbXFZcxT3mJRhebOfDdeYdIFLjSAWYC6XzXxtSjo6lSnkBmV7ZPNRzmj/P406PggJI7+P/p10qkZ
e8reZVfvXNwbzUCUMpj2C5KApH/5KH+F9I4xK3ouuviKimfhoP/UVycslCh7dAJGYNvofXlFzlJt
XYRB8u/AeroPneaQvyGZmuIb32inOOqG8/37cGPLAbJhw1EW4E3RV7/LysN8jhsZkFKJlyRPJylb
0o3+SCV4Z3dvrbsGGXLJUumFrxHlMfJg6pw0EVJqsQnBc+68zMl/y1pYuknnOAeaoXst563pcY4o
mKPkQaFl/TYnU54NNrRByOXqkQtEuQSIZr1LJGVPdHtrKIKahcZDQkyyf7vCqQDtRYDFtlZobhp0
Wvy+UXoMq4vpdH/RNiIc4gzOLvkNCLlXR3dwbLAgOo9YMgWaW2ZO+G7oyl7QT07EKYaoJe+cno0h
af7R80PLXEMVaFVSCfFOwdvNDjEEq6IDOv/GZ7o94dGJEO1KjVHaOTAbm4VzSiIH0wTVvbXHU5lo
A0UDZKpjR+WJ7sZPRZOV34Hpmt7MNekawzT9h5tp0StdEhhgPmil3i5hBjrYMkeH3DGuO6/pVfNJ
morBG8Y289A+Ft5YVW/2WVzkHwlWAV8vGct6i5pI7Nm9SUw3GiVCfiGlN8sLOBDWf1jCxXqCGPVF
T0e9nZ0StqWJYpp00bCMdqnZR56WlLa/6JydyjiTDvd36UaoBY11IesAnYLCsjp7QRrkiSVG6dKk
TfXdsovOs1Njb6NsHDvCfPpy9FZQ7VwfOynu58RKbemStYV6Gqau8Mq5sL22bIy3H7tlMgCw2JSv
a13TODld5jCUrobl4yDBr8g1558kqe0DNpx7KkRbR+7v4VYXSgJC36QbS+4eObEbRYZymrRC+EaU
qQfAYHsV6a0vCQCLq8ugvk3r43Z/CC1qJysYncukz4OLsmZ5RXFV97peEh/ub42toQBqwJ9dUBNc
KLdDTRWofgVhxks7pctcyuqsVyNfsYPbvTPUxliM4oAso4W5VNNux2obzlZqRdaF5s18GUkNGk/v
deua9kmruEADtKchbZz0gJlz8qvRu2Zw0XjHyBJGJidS1yZ7PotCQ0w7I3k2P8mxM4vPVjvq4qDj
5SJ7yMMHtZ+Xs2x8wN9MPdlFanxLdFEOngES5iHKCvOTVc7GN9Q6id1Nc86096KWrODIM1/+qjIt
R/Sxt8VjQC4U/rQJPCcXGgD+W/EIYsobVSWKfQuGhuwOUmA7bqVDAHGR2hf2T6TdhXyAUxp+jzEM
mdzMGGT9YjeFPHhBLPf/pGoydCc4r8ZX6nE8UmQoKNVrESJyuqSEqdtb7USnf7KSPzmtbJoj9xdj
I+aEL42e6ZK/LsS627WYTTMx4woJ6khNzYdsSAN/UhA6X3ogJB8kzRKQjN8ZhNuds7uxC2gHoIcA
3Z1gYN1uaRUCKBnTXDwpjPI4YBTmZ1FLvWcyxo/3J7lVb6FTDsKc4QygT6vdLSpJAOzTpIuEz955
IreFkSWlE/G1WpylbJJcHq/BayJTf9IL7QfyLPWbixIYqgCqxKsAtKNhrnZ9jmlhZxRg7XJROZ4J
atYLGmv+rCHptfNUv77nAWkvoQGPFwm8szzlf4W2ea4XVmjSjR2Q2zgT3UrnLK27P/e/6tYolCF4
SigeAV9bfdQYKIqdFMADUwsrs3Ia9EsjouDf+6O8pFi3WRGCQIAdmA+QNRDMt5MRY41aDqAmoHF2
94yWd/8j7cfZ9NA+y3oPQHOLQZqFNibJrPiCtv98mmJYqPGsmD/gisb/S4bGARosR58nRPzPA7v5
y/1f+VLCevUr6fUsgQrwvXV5oaDzDxqK6CiE8vujp6CXuyVFr/QUaN3ww0S9rvIkoACh6zR9+wm8
Qd+7wCvED5MkW7wTIbIIo972OnAgag/+ODvqzwp4Dx7CNkwJF1XjeTxGoSwoNEllnbp1r7WfcfyL
v9lNPkSuRnPtPKljkvlJGChLIaAcvzsGmEdfNrruQ0Un0vE1c0acvBjHKvcBrgAxUkKjMiCqydoP
QUeAYmRWGo3bc6P9GYcysl2BLr1JeXxKak/tRzugNlrGn+podvYAEy941/W3XNTcX9ChSKqtTgoF
xEy1iyG6omLeXkvKXhMmFFH+p5fs8EyGhsagCqnx3VSEPSWEfP6cz+lwqBLJ8o3eko+91ZlPfWTO
l/vL/PrOote0GPnwmRYWyeq2jLo5HrG5QUTfbvsTlorN2Qhw6ylMJfPfPpRB4Z8YlNKDtt5QtmTT
xMvQixFSJ/ty1uEeUdTBIdPSPTXHjVnRmnFo/L90hNZhhkSPKW0jRE5yO+49dZyLgwoc+XnUyj1w
ynJYV0sLUJIEiQCAWoe13Cl/3Uydkxla4JD9zUXyXem06DRLhvDsXGt81W7lDw7cAx+7eNmNC7Gn
BvA6heFzcjxpsAED5j24HV1JjdruMurCjZbKft44wof0W3uh42ABDAsDDGG9p5OzNWXCHG5ICIbO
q8s4HKw8lVCvvo5yYh8a2i8XYbYLWqwbgo9FEEyAPYI8OEVVSVmh7hrwuPf30tYdCkWIppOxaJeT
ed9OHN2aYXICNUCUWaQcdCfLL3SBAufPhNOE8j+HOlPn9vQ9LoK7OD5jesSbONO4lg5NoasfhjSx
v6pzYfzRh3JA29Dqqd3Pg7TXoH8dY/Mjscgkmkd0B+TZ7U/NI60WSpIQFkhgCXxDcqKPY8i/6ZVT
2eCeMxXW1/ufZ2uFlrh3qUPh9LquQDu1DjTKaoJLjk9NDSYBkBayzTFRZ7WUy1wRx6oFOWcem3Nl
hpH8RYlb3d5ZpY33lANP25eODNzM9c8oYplcLG2YueZMHhJO2Qe9ENWbORekZAaqtxT7SJ7XfKow
I8RMWxFctBTjzf/j7Lx640bSNfyLCDCHW5LdEpUsy9k3hGzPMMeqYvr156GvtlsNNebsYBfYi1F1
sdIX3hCPWu/eiGZagwNIlOCTTzv9ytt44XoBbUGZAmcFHALOO/TCSMF5iyxNRl6ggZj6IC3KBUtd
NbfvLyTlCHbH2f1CLE9J6y+Li2bT6e5xqiGtilWSEC6N8YnKduFAG8bSISr6ZfnF8m8I2wO3Ae/b
t82aVKVR/Jqp3bSx1vbjKxry1hBCbgv+SV10nENbc41Hp5qdZwxNljkUxlAa0WboC9qMjaaL4zhp
rXO3mj1VM09QQf/HEHrnRWY2LzxcaZ8FqO0v4wvWNfiJmuuSgqqqzP6LUwiKqiRJeYP7C6nkYZqG
ia5/quQv2i0IF5mLZn+ejI3m0tgH7bNGpzQJqGeRsEjNDl52RMY9BmKGEZNDud0j9/ciP1LrBdPs
q7LB6teoQVlP9rB9tAm5tchvgwqSedNq421Rteis++1g5LFmjjZGajgb3gSwP+uPhP4AbM1uRQVi
9IPFidCw92RUKFNXGFX36sOgy7GheurRPM1r/YuCJPFJIbI0hlquTY9FPfRZuDXcydG2AODrmsD/
ZFkkVMCkJ+/JAu701TdE54NVQfw5LjpvsI85dDZQ5Vu5IFizbcsQNuNEswuDyWyMJN9lCrcMQ6Rw
BSH22y1npJBabC9CP3fRltmatFYxTjqlimEh6DVSKFsAt2fpaig/Zqahd1P17Q8YChgkof9ZXrlW
LmQdu9QN/tEeJcgAHNDpZhRl7UhpZhjrrnKhZkVu+VISOYACnbNCCxvH4ANNUlX10TL6occRwG/8
w6pTa7/Scn779EHpcugbAXU19xrl6W+ZRun4tCSdRKfGfZCaWXyvETk+6s2EFuPiLEdU/f97DLN7
kNJ1I7t0oK+dfQA/8FglDbNjo2qyuMUb8NC5g3lY9Kv2dheIXadjneU8uSSdc5zRTVaUyFBtsgcb
3S27Wx26shAKQtcas38yv26XAwyhtfo0w6j917Gn9puZj2t9DympElf2wNs7/W9bZdcCo2nLPjj9
7J7bcPBn006y1F+/phhddCGZQPvf2eI0Nve4aq+47VSU03Gg5slCNZOVTNzkN6mrDzHce7gZ8zUN
+re3OTKUtCV4pIkleKVPRyqki853iR2PAjAdD9IpX6Se6/eDcvLv71/n+/Y4ucx31b2/foU7lu3N
U0V3segnMwuS3tReNj7knTGLz4Eo0BjcrOzaO3VpOCTO9jeKGXrnBXWjtTvX2D2hyZ3cw5ZLOyK+
MaKgTK3IbrZrppxvviTTIwiF3klNnQrw2VuFt0bupPoGUC/1mi/pJFPsvjWMT/t2067pI7yJcfbB
IGMBKQN0SqP9dNlsBQ6oRnYwcaqiSG9bkE1OVLdmcxhMV6hoW4clCyf8LDLu7bz+INTWXhGTu/SB
bbzWQS8QftB8O/0Nm0mDBLNTL/FppD9mq+3VNxM4z4F0o27vey71z+/voL9FpPMthPIZ7VRkzwCo
n50/m/ekAWoUJHnlu+J2MES9xRZdPZjB3FwTMC9cNlqjcODABaq1YkNO6R/RzmYiPQV7Ofer7Etf
5DOIi15UAm59La9V4d5cE6wOeFS6DTuCEXjU6ZfR/I0HUcMedgDL+NlE6vgfb7L+s0L5PgrRH+QZ
8J9Ez6ejBCZsNRw4cIFth+Vn32Dy7qUrqIMMiaQv73/5SzPykO1GLYItTrfvdKzOCuZ0g82fIMex
HIiZ1X3RF2b8/iiXjhCihNx6O476DXKdgLNpyJ/Y1eVcRRXuMTdUfPswDajyvj/UpQMEoJYqs8/p
YT+dTsidBRaMPPKJMFo9Cz1nsr73xA8flWrSbzU4iRyDoGwkmk4XMIUujZz1SoZw6QDxfO9kP+C1
QL9Of4OBDRTWUqufrCAWd5NQSkeQwcRUUlpuNT3BovTavC8sJO0p9E52oj39sLN5ryiBky2YbkLK
48dt2wy3FhYWyftf929/4eygUpylEo0YCFC086aRPRq+Vuq7cR6tsr4EEzeu4gZ8dvmpQVFAHkpy
az82xCAkZksuEp+4VNXjM0UaQD1b4XRDhDeK5vwcsRJ6VikWKSEV0iyLdGOT61OAbkv+lHp59112
jtTuN4UyVrQGXvZnsu2GqF9rtyNyvIGIdAdDLTvVdlsqHCCwhxKGVSf93KVfZeuVf3xVVZ/wxrb8
GOmZ1b81bZx1onkcpp+6t4J6wUzHx12xLLrYrZR3rRd1YesjSwu/FXor+pHnkUVfDlul9YIrA7nh
R9vVoMCNXXqHEOA1x7W3BTlYZgZx3M4R5zSf4wTgd1a9g5JhgkaVdqRj1ZIxINH7qQP2e1cQa2VR
S9vvcZkG58MmquZRo+jxQbpVmbhTAJNCYnD+M0A/N7+S8134DshFQyff1bGhxZ09bPo8+V41Y3zm
+eN4Y+iZOLaTpR07WbXH9zfpmxiazwDlDqQ5rxgi0mfHr63XfHQ1jMpXcqEIsE4QCjsvY3gp241j
NuS0qKod3h/0wvlzWF3eBSj6u+bx6ZnnpXS2sqc4YWpu9zvVnO3jmi3D/2dqKJKAz+WVZKVPRykt
4cli8INE61DFK+GQd1Fa5/b44MGxVEmpie73UFbGNbX/C9fqzsMA7k7yQZH8bODRrMd+LKc0AZtN
tyuQQbwtQRqtbtkeiJb1O7nUwUEa2fKCVfB/BgKzpNSbiGaRWEKVdP95/1OPxBl4rdC/D4hmHZX0
Migirayb23pUPfpORv0wBo06CDWbx752zCuNmkuzJx3jCaP6upeSTodfDbesjaEg5PT98StSDdYH
x+p0Pr2HPqAh2ngwahGSQ8/R4ulXAeKXDg8vCZkhhhQ8n2dpA/Nd/bSt08Te6cKhdIC1xbksMXVo
PV1AX696+U+5zTmbrvJ+DE5u3wNomQ0UnDdruZX0cX+mqU1E1NpF9rxAxe6vvHoXf+Ru+rsDlRBP
P/uR61jhsT0RJ1flOt6mk9ZXsV+ulCFmK5uvRBQXjhuFKvgBFMRpQZzTL7xsWbQxI+cwAfXSKJbO
v+6iqx/vH+p9Xc9eO1IJ/joRacB9cvaotrlR65rW+UlWbe4tOl/Gl3yV8qintqZHcvjPLC+ONlLf
0Nr29sUb+lVlybGfxzxI5qpNbwSq5uXBa9TY3Lw/r7dZOAPtl7AJdo3UzT2rsG8mEhtpSZTUGhJf
i9pYXZ/Ci7J+Yu2ldZ+CdJ1+CdNGi5ditXw168LGYyWwqb17bdHflV5fTP99A538qLN7G9tNDyPK
wcfLclyPCNenH00Mng+Dnl7TN35b89k/AFf1HsxDuTj/AAgqe2PX6z6whlTdzDmwrwL6beh1QX/b
cNNE8EyskCNTYBy6UKNTbV1d2cQXTgzmIrsFwO7exGY+vVZatY2r07DcnS2zf4Wc1AH3cvnVc7vP
VxZ8X9CznUz7lwoXweEufH52gXpYiXhzNriJ7/XedrAXYR8HjB/90JxMa3pAKK8fQwuS/G0XWOnn
XHrp5zLwtqdVVOm1iV84vbApwavvNHKQTmcrbTgUGwvghYlwhH1o0qx72UTuXdGRuXB6ObosMXKY
pMznyNHNpyHpjIThiGNtX3Xuy9sZg6nnglAti6pAub/e/8oXngnSGx6pXUiVN/rsupBlI71Mb/2k
EyC5Q28eip/14pXL99xoQKXZXZC/bmOtXpYaenA0oep67RBd2tkoqvzFFeztgzfCkaXwxNDOXoJW
5vyThnF6M449L4U/WW0ZpuQkeQjFsN3ooIzjPTCK7W71MSy5kontzaqzLYeeN14rrDLE83Ph9HVL
6bYp3UmCnApxpnwrNJy5OpQGustNX8uPq9q0yEFG6MpzfSEAZNj9nQax8raVl5Jk5XWdOonZjAJ/
ID5IOEPGiF2EUY5GP/YHvxm31/dX/8KmDlh7EGC73IN+Pl8SQoD7Q+MmjXJ/DtvQ3sOPyK/UZi5c
GbugLRWiXY4L+N7plUFiWcOrZmqywCm60ZcB7fBVrb9wfnOHw/szujgYaQSgEcZ8c0zTMtv9yleK
0WXTJS3iLXe7qWociNm+kh5c+njcg3879qBWz+/jUW/ctHYXJ6GOA2Sk6eVx1Z3qypZ8y27bW7uc
DWhlf3WBzz7fojfWnK6lk2z2MlQHX293KbOmLl/SwShlNGxG+aAwaqsiisT5E3LIwC7aZcZFuNUb
RJn/+xemjMmlQWFkjzROlzPwOiHqtWKnml1+P1Fa6sIZLmAV65Nvq/j90S595J0mBNcQWSmctE5H
o1ppL5sv3EQjw48k/S10cOz6+P4ol3YNTw2gQZroLgin01FsfIimtmMUWrkQCC1njip7WI9AgtT/
5/NRIQNcDVYLbsLpUKgZ9k7fMpQPZSascT1KgnIJ4jQbjStDXfp2kMNhQP0Fcp87qOfFqG09TdNE
97TmbmI80JfLNaezi7c3MlGwXnfwr3uO8wsolvjQwjlyRRP8kdhPp1G6STmHm7uixmsAl/1D4OKi
ctRsNQbXXVvFlj1T1np/Gd++ntww+1W2K8nS5z/7tiKjp+4XhpN4ILsep6pCammWbjZhrOw1D+Yq
zWtB/aUhubBtTgK9EYpMp8vpgqItMuK2xIQ9dwuXahdigQZ2zHDOulssda2e+3arIiQBGYBF3QsT
5zJZlNGnxvILL4HUMMVlM2ZHKkrOoR1BOb7/OS8OxRfDpQgSACiT07lZi26B2nTcpNbcBia3jtUZ
qqXHQZT6lR7i2zCEWaH9RYhLyggo+XSoodF7E2ciNxG+n9/o6TIdVzm9GsViH6rSoyia+yniWUN3
F/Qadgjvz/TCHt51gndFSlA8bKKzS1YvLS0Hk+QlC95FoCSy8ROeWsa9PqX4BA/GfKNgmoFjGTUE
r6w2n59Qi+k/v/8zLn5wIg/kfWnqEQmdfoUJ+l7p2JmX6MJojiaEjwg8cn1rmGAI3h/qQuENxONu
fQNsdXfaPE+nOlDP8NDdBCA4GqpIgJm/6zJfySR87XMNrOJGc5rg0zgubrIsLRbxCurow1br8/3o
W8ONKqbyxVPV8u/7P83+ezGdhmEUapn/TuGiU3r+stqlz9T5zUlaZcH0SnTf2x9npza0yNIsbzja
m4uGmYdsmfkA00iC3l61dQ13jTXjuORq9PqwdQZUsooKWJ37se+1VvQPTmU71TMhtigOQ8OfZ0WX
rgALXQ3/gmj0u3/W1pXZcTBA1T5IvS3NhyGg0fzZKQjBQ4UZun9ndlMGhmnVu+1HXgeijVxhoxyn
OcGK4Q5QzPKVUvQwx5O1KutG86zGuJW+Ia0o6FPXjlDUV+m/HkZcDSiIBTm2iN5yVj6KaR6zsIQy
v8QTsuY8R3anXms3L6sjLAGAZXmDNF2UaWiQRa2vGhnDYqArIVDYXT/kpTlRutcCUYdiLIc7tRZz
GhbwJJYQpXkk7FAhMp/9oqOHMooB4ZeqWo0mMq1CEHsC2fbBIi3Tr9HpJjcqzFzlsT4o/s2xSPNn
xPMGdVcVg5HeZumgmwd87sCSiyyYxddKWY3pxh7lce91m0cjO7a28NJDbwE2Pyx+seIOgXv1Vn8D
MuLjCFQWRns/l87aHceaGPzX3DWLHgG5d6eoXUy7OxStQpepQ2Nz/KjXvVYj6rmtP8fBae0Y9kn9
SSKUrv3C07t7yrrK0mOY/q0zJ2ITRi9D5Wa6/Viv+NVEg20tDztfqw+HSTq/PGU66bPhCiq8aNwN
3xx3mKoYhWEQbYbMwWnB9jb1EIEyhH+RH9GnG6peNO7WQGRfJAp6Ttiay/LQDDBIb9ye/fMCK7h5
pcuBubI9z1UeoiFnfF9TUxMfYJAtRjgaWF0/0OqxnpzJ3WYUkuzyj0IstP+aZ3W93lDhnh/QSuqa
541Dkx+KzDHLsJyqVVBUc5c7nHKm9Dhv3fQVSRgziFdTm1+M1HHudb3SvgYr/6BbvK48woXXRGoF
Sd2RSDmhPqbVFM9y3ZBpCIyWVoIqvHyL4L50rw3t3Cyy7d56Hik9TPcuCnxoGq7MMbQaZa1Rbw24
c+VcMF+8uZWvUvjKjIOmpHmhAyJS91U6NtZNpRWWui0m1f7jGV4/xy2O27+aQFVDWAXOaIU9CeBx
k27xWgBt+dl4+L+Grl4jG5Vpc/ClEDnGJi51YhVmk1o+ar1GMFiWfSFCvAZgOanBLYyjDdw0OKJ0
iMWMRlYSL2lKmzWfPIMaQtG0icToe72trKZP+ZF28VjilPpHzr4xxIbRL19Utrp5DMPQf3bRbWun
2B0Xy/u4GGljR1aRKudIgx0OxWj3uSQ9U4b+zRII2iV17Wbd/QhNI9Wi0ZXeGltwucH+5Y6Fy3a/
oyRH2yOjnUUepOh0zA6hn7Is7cWz+8a7Rw5Qfmkkrb5Xf61qXJeFSvNHYywN9ytubNUt0SoY/6LL
BYDtoV5meb9UmZV+8MyiGB9Lp/e6CJHJ4N5xDZybMi1YH/tAX35N5UZlimgOn4/SGOyPfV5J/XlD
IyngLkQjhqu0tn8bNF2qCBJtsNxZvrCnG3qR4mEh9XbDWm8BXnX41CEkCShaPhfAixKZTgOmiRvM
lTC1jAk43Fi232bsHGFh2Gqb4bxTMXtWvaifNLTd09sp7avpoCgpZWy6ZnWQXSu6l75rDeDnK19s
cLbhkxiqbv5q5CqtDxn3y4dNydKDg6PpP93eHz4gqyxtFC6FbkA47yRUW+pSa4jC9eaFvpTes4cM
mg0JyfbUg9Ej/fERWqH8vo0a58PK/PFxdNnbx5wHAQjrWPmR7i5DGaEIPqyRa2HBFbfICa7f8MCq
1mNmgbG77zajwKskW4ruW64JadzY0OY/5Qo06ZG19YMnXvtVRW7uTh/6tMuWCKTiPD/2qwc+Dqka
T8ZWMW4V+hUo74V1sYomtAc9ryOvq6fhWFemmx37lniaN85Q9cEyEcUfO2V0R6fB5ywqsgkg2lSZ
zm9lL9IIW2XWiMCTxoVU8ti8K95hobfW3csC+OWXoaniH88bree6IXOHY9mWfwoxzn/0ynPLuJ8y
4cFdKTY9ntVqf6J+XQJeNTYd5g777xsvsmjiQHXrj8AY0k+Tu4j7bmnXfxffXWgc16v6MpF4c0+0
i5QhBonDt9ncasxma20bj3VjtF88S/Q/+tQoPlHhzTFlqer+gOKkgQdNMfk/nYpKLka0bVHFLXpC
/7p+MQ53qZ5PXWKotsvjecr1D52vVUOCmnLxtCl/diPsJ7M0lFPg5hGyDfkXZK57j6yEXR2Vutf0
iQSUWsa0vt31QXau8y0HFZRiEKE8PUQye/l39umhoKiFT5UPw/Fx1MkGQmd0EBquXSd7sOu2r0Ko
Njla7asc43QS3GdO5W0UaKUULBmYxY/NIlpaezJbtkhry+L31qebfSCrwO/Glrb4OWWd0X9bAOp9
pZs5a/CjOpSC4MFw0+KupHmJWvs88XGb6Lg3rODnPK39bxunFfvAVdToP9ZpGZxjOqYGfg35qtsH
OfTtk+k14w8L1Tte+dmUj0obze8UFOQWOSA3ltCaSGDCzuTv3fTdWrjxIBaQL6Gst96/8yBwWxDW
xDSG1VgXaFWguYaEuNu1H+ctWxwK0k2tolToaUIs6X13yfaqiBJu+tlv0bKN/HUQ4zMxpMn7Uhc9
VOKgDLp41bTtd+tNuhN2Cl+jeDQCk+TRc1frbpGmX8YICKzGYdHqRb8xJ2e8FQaaWbHWlVP+UJve
9jJO3WDfgMFij4N8Wr6ONSDPSEnTU1HuB1XNigxk3NUIYBg0koNjHgFD/4Sb27beIivG81tl6fZF
ZjmzDAD7vjRdMRuR7c4oJS6r1Wg5ROF0c/+0Ugzjt/fj3rfFR5i6uw8y8po4fJxzU6aJ02DnlZE0
XmMnlVaqOZZ6Bb7QWsmBwkxPs3uBKvRDqTxjuJKBXcg9SDwcvNt3xh71ltPcAwq7XvOiGUlQB3uU
lhXPUJSbsHfLa4IpF4YCsYjmBcOQp59r83MhN7UmuYvRrp7jbKnSyEtTcbuCXjy8/033jP8sk6Cv
vVfQYAGSDZw1+DpLz7p8HpykFZZzSFHYP2Zzk318f5QLRYBdWI0qHUVOkFBn5aNONkpX3ewkAJu1
LYQP1X9duJM+Wek8Hl0ke3+/P+ClfJX6ERnr3hICQnM2L3Copj0BpUy447wdHDASv2ONvH0DGkzl
ZZhHJ42FPtFbLhYIrYZsmrhqhXdN4ZP+04Vv7MOV5r8wDFjX053TEBhvE8UhtPly7bVHGTDFWqDA
/cDdRquOxlHpVSTbaZoit/H1LayEEA9DaulgmVqs8w5rBnkW6w8MlxMedv/VFBgHhSVl+DK0M30a
4lHnEeJutTr8ewY9eF2tcUNlbReaimuvyjCJtU35zc4mbfk2t4NZRb3dOt8xgbA52VpRbaDAexeF
4ZQoR0eJuzzaWgMxZhtlT6AxIQ1D9NwX2qEyA5ne8VfS7b6396uRUNgY47ynjQEOXMz+hxToxPoi
Bs8vDtrU9P7NMtT589jrq/1zNKzFwmzNRFucCMzIop4SGbouOS9CFtd9oDWhDrEvvemkhs0u+kvj
XRCIbhdC3h3dnsrGUMstaAETmY6iXeh7DY3mRrouUxXbhYVMtV/qmnFD4XWp4knLHPdYBIvRxkQN
rUJuxR2622HxiFEz0yz7p8k1kOOAkzCUXzzU4rTQd4aquId9PPQHr7d7pIOw3sY+zoLF8cUm6f2w
LSDlo9KVlop6VW5blFmoroeuoE1PlWTVn5fGn+pHsNjOp80Jyi7KA7inhynPjOZgBFmHhTZi6VnI
FnLs237qttdl2YyvKfo8vF1N32cPmuGJNqQFw2VtN12DOkrRFOMN2LfhGfRQRiWk1zIzNPGMgZ5J
STgP11TbfJpTWa8d5DQWMvIQeyKjV04porYPxEfN8huuTy57edTkwLyjqlutz23v1ioLm8CdZSgr
VQ9PTVoM47/lNrbfXL1wibEde/XvC8PPHtDcxF+RhKNSEYCT9G4Yq77AOkvzkWvU6048NLMpnNtV
c4nuIVk3X4O2HlwIGKbD3qd//W2alXvX94sZ3IjVKKFFN9l6J2tn7MK+cNLpZm5KY4ul69ffVQFD
EgnByc7DeqmsT8rpgx/kAuWnJRjM+4z+mBap3Gnqh94HTRqOXasFt3Db1WNtr7D75mrzyltk5UUa
iYpy+lHWJa9rA2i3izGnVH3I8dRRShpM/6nKUSMCvNuiAiaGrO0jd2q6V9vG9oxjVwe/7azJuV+m
rbcPRCQ6bbIsg1iCooCxRSYUFge9w256UXprVw96bbqo0Ndr+s1umq1Brd4vvhNIeXXk1s72OaB4
/O+0Dfp2GLJ6+VxtS69uNIjiEs1sa/+b5VJUx2qc3JdskzvDQvck5ZLWaZ/6qR46+nGO9Yc4edMe
1zlQn+YWGdRwgpysH2q/GCoIOKvn3aS+KiiKNFg4HDtgBv9otduvcFMWew4nq7EaxPed9QWxuqGN
cipxZmgh998kQd+ON4VogiCSyEV3kb4GmR4R5zbt/VKAr4rmQC9YLCUhYWyBskDja1Z6KKo+DUJd
c4cK75naIgXClZlF1ZyjNeeKHoCRLvfKnFQZUZ5fGgioPZ1Wr5Pz56kYfRqBgSk+l2PnmTHNd9eN
DIcUhf5MrcINd6Xvmchs88YZsiVOy6lHOAyqXR7JTOhJNVrLdGjGUVNRtQLKSRYzo4hpTGn5TGLq
/mxMlY9XmmN/WyanLy+OXn87VzDO4EWeVVRHx51bR7l60qTdiC6v5onXXY13CI05H38HNQYE6J9Y
LdSUMtDKiEd0kRCCRuNJyaGCOuLpE+aIS9D+5+ean0btE6ImoGXMdk8fLHuQwlUcVBToCudltKz1
lzEtZRXPfm//7g1C0SuNiQtPJFQVsCt7gXtX/z4dsQvaxXC2zUqctJMHY24pmc0UUQJ0mK4Udi8M
hRzRLlmCC87OvD0dapfDK9JaWGj0OinFw1nVNxWGxeuhUpAzr0zsQnxFC4tAA907ZG3OURGox2J2
pPlmsk3g98iM3MdN2s5/bo4jMAq1CJGeHfhtnEU7JbZjQz1kOkoSevE4OlxOhdm4D84Kg2vS9T5a
rdp4fT/GujQ18Ex/AZI0lPQ9XP8f/B7SXalnF7qe0LVv7oU9VEkXqGs6PftPPz0m4L4BTlErIYyj
2XI6ig9O2LTxxUpgHfofTLo4lBCleK6qzP48DIGehmsOEOdKw+PSsOg6gWsG0gLG9+x0yqyRxVYo
PTGsXv+oFSXE9topjhMlPjsyKuCQYReU03Bl3LeRMhsCMUuuBtSVmPTpdGU9CNMT7E4xmv7HRS0G
GePaHG3lt0+zkWpXxnubUzHeTkoACkeRw9oX+X8W0c4R0Jz7wUr2wJ0ZyS72B6s41mn3Mw0a9zsJ
b0PpmRvq/d3z9hgCdABbC/6UM4hd8unAWjlBfLVcM3HrbENlzVHxYlY+NUp9vTLU27VkqJ3W6+6p
B4nj6VAUqqqydDIrARy1xXUjskfJq/sBnfPyWFl0sCfXc68c/AvzA6lL15Nzj2bkuXTG5K6iU1up
J72iViVNKY54xmihs+rXrCAu7Jn9JkP5DM4WTbGz099PeVdgFKAniyHdIfLV3PwKPEs+opsfDAfh
F84VIvOFyQEchirAXbNrr52NWLhKYJdobcla8eDrTl6g19UWR6X5zZWr7W3jE31AescQ3sAW4Pp3
unhYappT5ygjwWdlO2yja/7aNexuYAzadyN6FRFsjRFpBkXlBp3e+P1teuHbAqn8i8DnXUK6+nT4
Iq9qryalSybkBg/jxJtcuWVK5rSVkZrt/8exwLkUyiK3Hr3r4Ox1airam43Ut2QyRz3qt6pDb7SY
EseZ6itQureLiA4UI+z4a4PM3zqd2mSPXTPXAbxFei8HY5Lmw9x6SHDX1TW/ibe3DEOxPznppOP0
j0+HWiYUfkxo+5TnOmM4bFgvHdJ+TdtbmWriBuV6H/ttObfUj3sjv+ZYeWERiS3o5O7RBXI2Z8M3
lSDZ7jp4kzKzj55epPdmDRfWDiY9Bkmw3r6/ad6+jLDfCdvp1bNjWc3T6dYG2j/I5VnJtveQwFqK
2Jyy4MrWvAB8YhgYdtiC7eiD8wU0vJaq7FDaCewgVYazI8SHoC3bkVxtbv8Bm9p+WEXr3FQ5ku9h
4Ja9u0t7mAhaW+WP9+f8don3h8tEbYBP7BPPn87Z3yr07WgCJTgqdg9ByqWnmaa6o/PpfaTJWaJu
HajQt5vq5v2R9yN4GiHs0Au8QNFGBEJ3XhYcami31HhgSQF+SiZdLPG6WVikOr262+1IIwWz/f0x
354dc4cFopsMHYz/PX+9JFwQoxn49OtWHVNK2YmpC+dgDOIafOjCUEAu9iCSNwz95LOhWk/Kotkb
M/bQP6WFL58qQ6Kg0mrm4f1JXdi2Pvh78LUBBl8oOZwuoSGk6IRBqGXSERhiLXXohDldY1y50i9s
FSqpNkVc+A/wL87uVOqLreb0tp64C6kEnBNIKMdlLUvz6JdDP0WOVOWvlRNLe1e01bWQ8tI898CO
FQTMFpwzAMwlr4sGP5fEWcruAex/G6+TqV/ZIn+Lmmf7kgyD/zh/Wb9vLj0otypzVyORNpdrKFBv
hklStRQy6DnWPWn6Oush9DHzhVsrQI1isOzfSNYF3wO3t37r1TJ/TxtOECI1WvOkBor10ZLv6uYz
fcuffj429tNc5nkTus3cl6FpKPESjHTxQ13xmiUWigsfLG6F1yr3nR9ahhjZAc2MDc1n4amfo1Nu
95aopIasHvyLuMcs7xoi8sL9S3QCYJjF3mnlZwvulH4nKrZeYuG5QAFxQTddy+j+UkuI4LepK/fv
+ZFB2xZMFmRnYgY7QHzudCOXQEINAeo/mRZ3eAmgZ97UK//X6LzlSvz8pri7C7VDzySbhMFFeffs
eCJ21vhUWhcKzSV9P5Ea4qnWvMV82iru7CgYF3mPFAI+ClpW5D90y9W60JkC+wMZtv+wbEBfQjhe
CP9JGuFmVM7d2H0v7XT1ngaQwdEIRPl1SbGJ/zM6dfCgz1LoS+gPuetSGZsdtBYnx6hilDWc/IPI
F4fe+dirLlp2d6koq900g3fu6T+2NdiwNUTgVB6XWkfE1eyHcYk14dYi0nZWVIjbF1xrHVfD7FYt
+vLN0cwc8GzjMkHZ+H4W5+Xct8/zPIujs8hpfbLThkqNQIU2uLXnoLCeBzMrSUOzqUKOhbCmT6hb
FtlNRwHIvQWus+Kd51PL/vL+LXb+HLAgyNUCc+QSAyp2zopA/aXWOCMqKfzeTwwN9bIbK01VfT/R
g59uKaWa34MuX7JrFOE3TQeG/kv9IKoCKgd89XTf4eti2prmTonlj1kV+XmPsVE+d9lPvau8Kcox
N9HuXIn4dWJIzfjKaUV8vak3OBn/+SvsW5LIeZcLJuY5/SmeKgHH01JIEKsfo5Lqc9hVwvwnsME1
uH3TR7YnsisX+5uIhA8Q0EfCWcVmcCLY01ExxKOy2XcqmYHLTaR2bvDBaCg8IqI2Dwjt2Asl7nxN
O/2xWTIIDEM2SDfWyl6A3Pk/9s6jOW4lTdd/pUN7aODNjelewBSLnqKRSG0QFA2AhPdA/vr7QEc9
I5bOiFe7u5iIjhOhLpKJQrrPvEZLkOj4/Xs4PApoOXGbobjL4UOUdOjxllaZyBDWXI/NqvYuk1ER
x646G6Fs+/ydoQ6vFYbibW8MBSIRAqHt859S6YKDgnRplgS5o9ibQ1mcNKDwjn7/hf5ulK3QQxdy
U3NwDtZYmXsyVvRJPZbFWIapzCHedsV7PI+/Wcq0HvELwjaIsA51urdfxkKQanZzjuwMBuUmgq6i
u+f2kdOOWqjnm2k9NJc6a089pbUvtKqa3znEf93HPAHjE0L/nTB+Pfegd8xVPR7nIt4DvMv2LUTZ
XebEznFudGtQ24l859L+pSq7TSKc3w2xTERJ4ent9zYmxPiKGfFCVDRA6eixg1+tArc63Y3Voh5P
Td6aNGKoZ2v6SgtuMlXegbAtfAk42R8myxheJwf9lHcezTgMm74/GkVSyKobWfgwNSwSDw2PdJDH
hVbop7WY7a1B5rbfHImfDsiWqVwQsqMZFfZbUwZgkCerY3XqzDQAeJ1UAdhQxKvWZq4yv3f6Ut93
A4FHoAz4Vvo2emRdYAyU84I4ne0vhtHbi981uqGFo972VzZ14SVQQXI84DXcNyiAtxMNIjoXjzOb
/3IpU9H58RbZ+N3QlpWvJur8iuFGRj4wOCLzrYF2iF+Atr8y0dt/UMehEe9Esn/3qshCKGwxS1RG
DraiaTdx5g29PO4sLb5Qrco5K0WC34cpc++5Apr3irfx2O2curNvf79B/+YQ3BRTSXZRHkRY5PAc
8MhVeraPPKZmk9WRs+rWa56gWeGbeUkAAuIqvmzFKIqg52yswi2G+FIMCy4TmjmQMf7+gbYI5Oc4
lHWDBR4Oat4WD/1ik4PvE8p27aAeQyScFZpIq5j8tsKsTTOQuPaHNKf3pQH7KsPVNDKCS1Ux3ikW
/805TDUDhgqA6o0FezAji6lUSbx283FTdwJcg7pGqpLHN8SBzTsn5N8cHEw5XqUkuCjeHB5dZh/H
ZBdyOZb0oC7bIad9XrZNMCeNelJx8IdlLn4A5P/jafk/yUt99df77P/1n/z7qW7WLmOnHfzzX5fN
S3UzdC8vw/lj85/br/7Xj779xX+dZ0+gaOrX4fCn3vwSf//H+OHj8PjmH1E1ZMP6aXzp1uuXfiyG
7wPwpNtP/r9++I+X73/ldm1e/vnhqR6rYftrSVZXH358dPz8zw8am+s/fv7zPz67eCz5Nf+x+/b4
XPeHv/Hy2A///ACc+yOVbGRUCZKhnXzXG59f/v0R5zq8aA5cPGUBoXz4R1WjUsyQxkcUtaiZUjwB
7sOPfPgH1dIfH3EfbeRDBCc2607nw7+f7c0k/fek/aMay6uaskb/zw/fj/P/3hvkf1tNCrI5JCD4
RsBg3h73lQCarjemEghLO0OGJRlCDtkskgCZx2gdIb+jWOaak0/InbNhewX10BSgAiALW+9O0mHt
Xy0MrvRgGeriFWGu1l9pIIPQa7pSo+2rzc9a7IJp7Rv7rrYqAYyykMZfq/6PFuD/uKzeLMXfLtP/
Dxfghpf5nxdgUGPT+y3jOPprNW9LdvuNHwvQtj/Cl6WAQmQGSw7q6od//FiArvbRoTXlbatsCzS2
Ev2/F6D1kRXByoD0SYeLi+S/FqBiftRZkBibgfn0iC6RFvyDFfj2XPwu5AaDG7sGBCCoox/KhUNr
bBwlrctdVngYGuxg1oBpe49T9zYB/z4KiGWThB/qDlIfB6dv5kJ2dOlD7LghdpWbn82Lc6Sly0Ux
adc/vf0fW+znLfW91/jzluLG1TnmeUPws9EC3Y7nn8JgKpHZQDM935m1SNsva09Ouxuqeq6/uLlS
thfwx2trZykybl8BBS32jU03oTnO+6JfPjckCrbj4wW29qdNqaCqXS+j4wTmOpjT59KrDCMypy4e
r37/4L/MBOxJInd6b8hPbD24t88toT+2CnfwrvHAwV4q2ALn+XuxwRadH7wcVqGtox+10dcP2wlz
tQGmZJztViV71u11j7wmzIbcX5dl18kKocbJ72YtVOV78/LLGoAUR2JKOZtWHjJ02/f/aV6svq9w
VPayneF/bf3mzPDVYA6msA68SB4lt95RF1TB79+pxj759fui88K6o7UPHu/toKDubDRHC7GrI7lr
wjnC6/PEDZtT60QPq7vfj6azzX8ZzQO2QO2HXjHwhbej2Y1IKcnTvcR77WkJs+tkL8Prwp/D7Nj2
+3AOlyj1Xzu/8W8+/X7sg2ofW4zXSwuVKhD9GyRdDhImU2hAHIWe7eag9rVQ22eIWvnSj0PnOomy
uzZMWuAMIcqpwXAeR0roGT6odD/Z9Xs3cK6q8/lUfOr3yc6Nfv9sB0p8vz7bwfY3PHwSh5734iQh
PJz+s7PHaO+k+dwel8fWp363nKTRe7PxvatyuNYpvoF9gLOvEoa/nQ2nqhcBvjPblX6yN3ZeqOwg
hgXz3o3yC+Veuc9OBzCC4PV98yq+NHf6qXIMIOusvq2vuhNzv/rvnYPbAnj7SMgrbRucM5DQ4XuK
9dMeQJgPtH0xpjtXTmp9Rjuhux6SrB9OcQfQwt+/9u2tvh2MwgtinYits9eRj3r7/WuliCFG5WKX
1cQR4VroVMi25bm8M7+/fiviesIhjhPG4j9vB5p7YI/z3DJQYj7Z5egGE3skGKV03tnPv5whlG/B
Q6D6Bxl10x55OxL1NqVym1WJklY5Ah0Q6d4JrIPAqN67Rr67dr15e9tQdAnA6jBRjncwlBxS4Iz9
yFCP5slyXIRKBOViR9XGDpLTLHKCPnSO1h0QtwvtUd6l0XoqjtpTZff7WXybSrJ3HDovZBG0KzzK
AYc0UMVoZlku2EEtuyosj2wffH/4Zyghzg4CZP6HtQF9SrKkg6Wi2RlcvW2rVFmHTH2Az9E7i/Fw
5hhhc2Mj3NGRWQdA/3bmICjq1ZiuXDxBHbhXxb7e//49Ha52XhCB+ibhuu11cNdvB0joL7fOquRR
shSOn1rS882BKPjPRiGBBA9P8YspIb3+fgP8tIG9YkaFZa3LCKNqzZ+bbg5at3uvu3f4XbZRQL0x
IdQzqUAdrL2mldPSDVUZLTGisGHXsyMCfYBR/85+Oty520D0PdD207k/SNTfvrRh9rwk1ju+zlQ7
vqYDqpRmOQfZBjL68zfngWMAWUB8Q+Pt7VBTUQx1p/DmUt1q7/C1aC6KCuTNn46ygTUoGtKv4rrX
D1ZBiwmK5o1DEcm6je83fv6F6Sjv7clf54fsfgtnNmF7Wi4HN4sqMamgGyEiitFZCNcfAzdI0v7v
v8vhluEkZRR62pwBW0BxcKySHGQpYkMigpY2oiPZF/uCgud5M1TdtWlV763t98bbYqmf1vYoWmon
hilI79UNYK9gA2ahb2TSrd83vWG8cyRsM/7zCcvCQzYKt8utOL4t9LfjrchHWU4OD7UcYEIvpnmh
zja9yQG2lm4rl+jtJO+8Ut7dYQTMvcGEkUqzt9jKh4UgJ5+yvvBgqkE6LS7wXAWjfmn3GI64WdiW
5Mw+Wt6wcPvG5CCx8kT24WIh90/9UMy3hUS3DRBXp6q73FLhLqKI2k80yYwEGp0z268QnY1L8i0w
g1UxqEfJ1GvfjLR20khdE/VK2EZTh6mTlG640qTZITMlB19guZX4ZqvTkilqs06CYdRRs89SYxxo
WkzWrd2lsGtF52p7nEJxpQVRDd/cG2C9Rzb+aKWfD2MfQ8PNVHnqlNQCwypFcyfUC7VdPjPHsR2U
ueEtNwbla3CLKaTNIRDGxuRwMZ3B7KIsl5EHyadPPcgNPZSwEa6KnNrrkYa5NtzObL5185UHbejD
lH66mDziMnXFYzsmEKJ6t+BozCENXeMxbp23sTr0UQFvygmmxtEg7I5Frx3xMukdZ3YRX45jCfab
2auaEAkrrQkHZVpHutTN9GwkjeH4njo7F3YzTpglzKbAuL7K7E9TIyRy3UKq5c5KtamggTjVFxUP
1QRb8v0FGcsOgkiaGLis1Wqb+Vk3NPMuWzo4DClGaE6gDWibB9LJ5iqcUBQ+q6W0rmjhzQDN10G2
vvQMAxi9qWOogGRs1ZysBfB2fAqShGoMJ5oR2I1dQYL25uZri0Ndpu+11VE7qGGF86qDi20CB1Be
7Y/OOKgBnnewZSisQ22DW6asQS46BT5+psRXuRziIUoxJ8myY2yivUQcdWAlH4W+ltguYARBGAJx
uA1W3YAdrMl1OYeg4pJptJSf/dGF0RGOwqqdqDcBcYf4Ty0PaS4rBb8BtehC4RnljeOKGqy3Mdbk
J02ODIGuYlsTNtU8rIHIqjX29bLs7pJmyhooIqMhzyYMo3sfkYQm2+PTGbuRNU9LEaUVK9Bv27zZ
WVqtH61lNbsQcpBMwbAPOgNA/IpcRBmk8cWhcfOZdmTxrLul9ejUqtOEkINLIxisWmOGuQD3s5Fp
N+xpae072xBaJPjpxxJb5C5QiBKfxgzVIx867PTK2pII4FcxtFpZe5h2l/kwY8Ct9yo8dFrTzvFQ
mW4BO9hAOFcs2N76IOnEGq5Or/G+ZrV98Kx6YXlDulZK6Im9ewdFhO3VDlaZBG2Tq9VeR3AOIcqR
KxbOPbp3YQpy5bQp4hUCoz1hk7HiKyLPjalqLoXFk/r0zovlKMHlMz2mAbkpJJJQPvWizJJIbQvl
RqUBkuIXnqkKAgeORV9EihhfQZm6RtDa4I2CwRNFcZQZIm+CuMa10Ydvo2WREK76QAtU13kvi3On
z9n00FiiScJEMdVIQZp3CsrEKI4qpRgvXAdBLDZraZ1ZpSXGAHHk4W409OnapXmr8R5tQFOovyz9
UWuK4bRXmkL6IJLUF30ZkSadgXFciIaSRmggaTEiBgBH4iZdRiWxQy0GEXDcprqbBWLNxGtOBqHi
b23Occh6I3RqdW9aQ8joZRdZo7XqYb0kFC5Rsugx+OhqU4SeOrZNGJcI9gz6cmNVmvJJR4ijDKcM
P4toqhXrJVEqPCwbTKW7vesNtgHxpc8G8OeaWUXFoBdLaFegAH0UD9CKIMzSLvQ+a9LAq7xq8peq
x0gtN9pqY4EtTe/Tb62scCw6VjoWj3GHalDXysitmzI5WhMt0cNBYGIY9LgmVX6Hq7USmWkjxmMn
jZHbTJpcCwckJ9fASL3sK5Q4vC09U5HlReLk5U3Bjspp0rcrrP+5G+cAUPfAYVrDrArcqdE4lWS/
JIFA8uUxGUfTipbSLIxTdCJqfW+22pIGaZO6LzPNILaa6LsxxAfVFlB6uxE8k9GiQjRltvzi9Y2n
gbPw2jTAAqU5Q4NXR+i6dAtGdosC6xaIJ/P5TM8sj9pFa1AsS1wNPk+J92iI5F4D5D33sp6vrpv3
CTx2KzDmMXtthZLaETs9BkeNbG9O13sCrSHcjqN9liOqIBj39oa/ApN7adZ2kX6ryHqDJS/w3FOh
IAgVm+xIkGiZ7QvSkudxs6gOSEGnjtI3hP3QThNXR5XF5WitsjHh2oNtJNnMDnQpfVWV1K/7oqFJ
qnrwj+AF1Q+2IwbDTw1tmSClJbQCldHSG3+Cn3zKgTKxMJoSuQlfcXOthayVdd70kIzGUkcgGFYu
AksMY9jErZ1vlrbZPUrTHDzxnNTP8SiTimutbLSTdLFdeFEgcpw9GbMuIHUX5qd6nMZb6W06jpK8
/Vl41XjquUOOMI1gRRH2GIrOTVDOl5PblGnQ6LPxLJtcNkcgrtQ2EPHqTaGWdXHqL+WY3baT2gpf
6ejYh67RzzDd58R8LOk5vqyOFy8MnY5kq02yGL43dQQQTrrgMdxu//c8WjVgbekCylG3sKSHLaj5
BqZhnF6Qr1haZa9pUVGzdfdLJZnjwLAn5WFwNBn7Ta/lxi6Ff/VVqZ2x9XUQ003AihP3g9lx8qp2
S8xhgrL7Oi3ooQZti3AoCjr0hSYbqh1WYuoABbYw8ZxrYYl9J92rr/ak963vzGanBz1UCaROVDk8
dNDAxlBR+pKOpqmPnwsda76gdNFmCS2hdTeCi1aLbFVMN/EyemoUm4jUBTZx+5lDjPpoZvG2OZw+
M9kMyDk8C3VBPKhXVDy+sDdEMuCiy/A6POL2rfvdmOnZY4dWrwwMttTx2InRCjhYrS9FbmZ4pw9D
et4OJUoVTufJ69VJKsQhZm2joqfzU2bNehdY+dBVARrL8XVdLDHrO56d28y21lBNEA3bZfjUDTsT
vLC+lzHWZOB3MiraSByl49ep5YV8qkbVeZUkD2nUG3aph8UMNeuonyZAtnU8G/2R5Kwwono2zDOv
bYkHAXNb5aZwkslIpRp05yFZI48MGKn3+Tgsi6/WfZruaEdToBvtgv65kUhcDFAGWq6KyXSrIEfe
6ylZezmEjbI0RWghU/TaAqRiLXZwqCJ4+FhHqkJMZ6NmCSxx19I6sebC4ohrDW84LRj4lMU+ZSFQ
rxb8gmw8Yzcn+eBFVmGI19htOnuXjlUc1dnQrLvCJBhC54sgZtXW8jON91G7ylahIOgWr8juvw5t
pqx31OqNVQQERvRZVaE8yVIbagu/mGGaQ0nYPx/hfGGiviSybLIv6jLN5/OpUt3mwiiTOP+EIZM9
7Pt00OejHBcuw+/beL5PM7oNEBlwtfJJY7GQb1HYoleXs+0CUbQgFtJZLPhQZLmTfXKVjoARZSFV
9T2EkD1foGVVhrqRpE9OMrkvcGu5jpKlTpHTbsvc/Dw4FXI5JZWNB5MnTZBRrqR6brS91E7oTGRm
j2EBJNlNRVhn2vOEnuNp78mm9oKSm/pMAlAmGi9EOWHpNmWKaYdCs3Kt4zjFzzPK7Wz9NumLZ0Ry
GOXXoUvMz2gOGA0CQANtebQ9WuVcCA7ZvTfMMVp5crQ0tGQ0rvglxGpVx0crQ5rkSEW/fPgyWNgF
Bnpmxn3GwdJp97k7usKnxVgkR3ojy+QSYrkx7xVTclAT3jtl1I2WLYHuZdN8gg4Fx7i2uvZ8YvZt
Vx05TZxw7pixV3Cgxt7t4OK+eV8l1XqvQK3D5QimgDxZ8L148lZBqbsU6jzv7Xgyk6CHrDth2YKT
snUkZKJmx62taiBoSqnVUY8CovaJCiUGZBDHWy+adIUDRB06+DGOOyVF6FSFZl6LUm1qf+pjBB98
D1GvFz3JqwXtW0KckwpTxeIELjA1gKriXr40caHF9TzvjU+wSc30wrFXoX6ZZNebCJwqWMn5TZ4j
zekSHNoPGWqkxFgzZQA/Jg4dznt15PQdRqPvHvWM2BzpLCXX4HxUrb0r9MpMrkDXApbhMh/nqBAq
nCW4zkoSzWDNQRIPNgETXHq0d02No/dKNfp64/IWRh2hnjd+U71xhK8v1nWKOEbc7GFEtqcMqqFe
kRFelLnEzSHOxkuv1BTSmVKpzdA2KuemUjt5PXmje7WMvVEfAcnsnqzSkeMJAJO8+FQLY/6irmi2
RxilD94epZxBOx/VelKj1lnQ0FFA4MwP+ryayT6f9HqOqnLEeigxY027HvKs+lrWeqYhFoJJpZbJ
pgBGT2J00atMFClzZ7enSZf19dHcdYl2OTkdZuJT2SE9zWbuQWxnngJMKcRtDJ7FpGB6SR6wlFPo
pogXbr6A5jMEeqU9aZsYIrGP+FEzoxWkZEqI9EVDCKhO3K/JSinuwja6oUDKut+6KnWaJJE2u6l1
WReABk97kcoFVSBdc3H2zCCj+zHdB2IbNdaQj8tkOcYnhl645ufaxLYC45Z4+mbGNtEHALfPsYID
W5i19nRnWF073sD8z9GLAKT0ghrdWOwgUvVPuuIiSkBRSJ7AmlbyI/DM8qZupqYNTJEmL4Nqzl2I
ZkJhPJd9PcWfu1mU92ubYlUuZdace5nU0bYHDipQWplJUUzqBs8uLnXiuFSr7FXvJTaBVdpY9b1e
q8YYJlWcAdKWIn9WCKKANQ9DUfuLUSkpSUg22qfVuCTsZ23M78xq8Nwgn/W5u6LuiKiPhVjhiZY7
RX6MKpHA/A49hC8tUJgvUxMP047ctAUHZKltHAKbR6dvAvKrkDWby+zb00zEadsNcODtfCovh8nm
ctXRtQcaCCeKzG3Rl7Oi5PDwU6z3DMTnGo/v1ucTEOiq1u7SkvMgUPjjN7macMmnudUP56a22NXN
0g9VdqV6XaWfIJ8w9GeTQhaCeLndeslZo5j1t01pmDLK0Ex2VFbkCmFSNrL2wcTLalfrdvqpJFEY
cE9Au2BnZlJYAc2KUgQI4uCl2raz21LrgXbo94jh6OewOFftNEvIUp8IzHJ2Swu6GQmbZhrOVsj/
V2ORulPQJLlNCocwkpn749pVT32X2Fe2reMdK4YF9TKn07VXCi4rOhluP3TI34HL94UNdyWUo2fp
kcH9OnCgGljQEeSTWHMR62ugTEh/hKkRt8qe4hvSCIVNoOIn6zzhxuPEmwwIKefVCvlbntG/UgGJ
TQpyCw9OmjS3a4q61x7FRbKqla1q+etqqf2Jkwzx7K9Kk8x+oa+oNRCmY33tNggJBIseN23oiAQJ
ha0D/7UfXDrRnUJA4S/5aHyeUyEf7ELX72dkBBJ05oWGtJO6ssEUrDvmvUjSJAuQbJPF1bpUJjsA
taRwsqSJA4GJCzSgN5F4AS99LcIYvTmJX9IMfjUhfTL8ZWjdJ/Qr2b9JWybnejYiH9LHlbZGY6tT
/lyn3LqKkRX9Gss0voZ8F8enZqrkUPlpeh1JnL7pII45Oy83ctcFTN/01VFH0n4CynMZTqA3pFcZ
GM4c4H0lT9IEjdQwtSsmiOyCPLnhXZsAsXvqeMsou1vE3WqCr7ZSOYj0efqKjpZ5Q+gib3A1kzy4
trh9oHu9BhJfzNNjYzbLNwOBD0RQKE5OSChl/bHWFmaBZSmbKNLiur0D7qE+GDFzF/W6RTurQZCK
H3ZQdPCzdRpsMCC8oDO3K/rZB2AJoFJ3V+3KcKrWBSrdcif2qJHczG3tfuqStLxcKroufocY0r23
GnADetTAuGL6tAfID0/7qjFEhbmp4STXXes4IsQgfX2uCpvSbzUn9nk+qoT5DiR8M3Aq277ICty1
j+A7p8quF6OC3kUpOyvw7K67mq2JmxyhcuH3clFes6QkiXJTI1EivLcwD4Y7VaS+lkMx8IVL7+k4
7lTXijBjRyZTS6kMEK4klGT6RmuWgATKm0/YPkBZ+eOcLH1lOllAlck8s8ae1nWOriWQ125tOt+1
M7QnuspLSSDaRLhHOjEDYY/tpeBM0vkr+qRaGrRVnexNiYxAAKPavKlj2/k6TrZTh4i1MblEPe2r
k6B+44tKVkNY6jHVBn0Ykhcxmf2T17Voy5djmr3aRr1Sntbm8g4FiuWhTdXy0kNesNkpszVcLno1
pdv91L/AU1cepnFGWiOvxVpQpbatTzVA9TuLBgIZo1ZCPO70Ecu0wVNGjgd7tqADFXO6ntrxilUW
pVY1zLRCPcnyuMVboIiJ1PQ4dp9aqKeUUTMuBrtt3dz3ssY7KYzeUsD9bvHSUMnVjLiwuz6Uxgin
yKkp2brInn7dxFi3pLXSlkCzOxyVzHzMtaBIuvqpX/NqDYi8NE4KaCerj8HXipqsbbcac7miCuos
UwUPF04N4NtJBLbLcR0gAFjEkVyr6tOaqWXH7q4JlDtS7CyckpkIGlbSmAYzCn3piVdP5Y3uULgY
hc2Fj56fcysSc74dR71c/S4RVjQSWWrhIhGqIisuPYUKcjE9p8gdh0rrIJTJDD/CrKAISIgnbrQy
1qEDt+aJjZkMhhhVOvrZpBizn9RebOB8a89fHGK5mNxWiEsILd4DBpDlaxPP/V7XFWOMKCkPcGNU
R0F3A4NmPd0ltj3ageE182VNKnYrUyi5FNjis8FaK8vHgnf6ilaB7HeI5ZYniL45z5aaFU6kZqZR
n5qi4ZCRtZC3nTuop6AytHNlVpshUJRCPivo5Oc+tdn+PpHL+FCPM7SNRRHro5cvK2j0zqENkpmW
OCOPL8BzUFpG7sWAER0IT/aPyESYbFrHWF43I3b+mhiXO5REDNMHzY8+kSpV75s5TGw89l0HhJsj
Uoay6euvppIVMtDmeIP2E7MgjNjOzo0xkr1yqzXjOQJvsmKNEkz46uTYBZE0dnFUm+r2uEDAj0B6
6spnV22dz9iZeWA4EBC4zdS+utMHChlAnJeS1v26OGDWM7R4gwWyaBpW5qDSB8mz+GJYu97ykVra
NGKKyvvqpWnlUBaKKWQYUmuvDSdtviXETwjUdmKrTyiiepHwsO6c1evurXmp2Jlm+kKBkiMupjEO
9sbDVEuosnoq6bhXPtzGePHNCiFloU2ijby2yu5E2iOBq9a6c20mggQ4k/FQs/gMdmOiuoW2sxxl
U16xZ8fxK3c2mgg9W4vgNyNGCMbGNJ/XREc70Gm88llS52Cvzo7Ug7wRCbe5m1aI2XSpwVaK8/6J
Xuqi83xTfY7AjqZCBcy5omQuExRsdA190DbOwFEp6OJ2kTC9iggn5y5XbKGz52x9uppbjagoHzSN
3d+V3icocOWdVJvW9NlE8bdlpKvtI1OGLE5KcYocDcH2S8yvrQcTs2QqL702gpQS2myBAve0Xl/w
LgCWVy9wtQKXFK3dmmNp4iOZwp41TIp4kaaNsYxmHT28cMFqGwc+Cgh85zizyrDgJaJtWY3IdXuQ
kAy0cePJRvBq3bQfpybNIjre8bgf0DbuEV8lHTnn9Lf1d/qPvzSOQUACJaHEbXnA/ayDxvGIUyQm
s00RKbJYIxyC9f1iZ59/3zf+ZRC67GD7oIKhZ4N6zvb5T31cJbe7YlxLjdBq1vez1RWXOSqaf4i3
gNy2MWihFKGF7sLffzsKVuToQpHxRXqrNOfC0eLrpCzqo99/l0OAAj1i8LGAcFxWIEjug+8iMr1I
R5o2YV2jRVsrJcXLobdCQ63eE1z/dSiAAxuBnBMKo4lDAInSy9W2lxHRSt2rAnPjAXfoVNPVLN5j
RBzOEKbYAMu3ycHfHfL21on/aYZYt/aWpptQnFOKLmnn2mHXasTHv397fzcOhAvEQzYsAUCwt+MM
5qLjJ4YmbKbYwzGGZnSrulZ9Z45+7eMbYCAw5GHj0lI/xNk1K7jyCvRPSFXZuGZHO9zbil7u8jTN
v45FRSncgMf5h3tpA2ZBDoNqi3gVW3F7rJ9eoihcLZ5XChOVXTc70nN0ha0m3f3pKwTWhoQC6lBs
Kv77dpRMcMo4MGnD1O2mEyszYRTN3fyOA8+vEwXIbMOsIIfBMOrBgrCWPNUL6FXhBCycVE6dgkJ0
yzsT9TejYAIHPoqlsBFxDk4fa26tmYoTE0X7ZYc2a3fr1Mvy8vs3tj3rW1gH/phAjB1g7y5o1ANM
UTYQm0OpMkK7kws191hD8nCtfGqfVliqWXv1+/F+XX6QbbHS+86Cdmxj29c/rQNZ97AD0d6jZmfr
l5nlGEej1fa3ceUoVzKnvZBiWmq/s/p+PS14jRpHhQOc2YDl/XZUb5ReMhWpAXgFeryXUJGLTbS+
q6n5Qev9X2bFBxipP831Rh16w+05een6l/VnYsX3X/jBrNA/qhzWBlxEFhsqMtvd8INZoX9kTlxQ
ZpxIGlxV7qYfxArT+6jbYARRm6LRjBIA8/qD2cNH0ExNJBnowxvAFbU/4VVs3+TnbQACcQMj4nPD
IwAAOBTSEvGIPnEHcafjaNR9qdS9julD3USrOZOdF3jsPNSyHvcg9QErroNGpophFPr987w89/nc
PtAzSztkCvPbeB7JZxD3rL50KuVcURfeg5l7zpU7xvp9r4E7mlvl0Uyd+On7S//f9fcBOZPfrb/j
4bF4u/y2n/9r+WnuR5QdOEs3vD2A2U1Y76/VZ3/ciByAdfGzhnjwXQzv36vP+QjwjKRN37jNuLpw
avxYfYb1EcYAGBbka8AREVz9yep7eyYiOMExiJU8ocxGt0Fa+e3pVFtlK6nC6jQPB1D9jvoIJIn0
etCNvdSRXU0tLX1Hk0sDXPdmzQO1R24EXB3odiIBRCUPcKs62jqdqQ1AK2LIr3fN7IrquFTcxgk9
nEGpy029sPGFXJvmAqxK7VzKOdZoKJlm1Z4KZFm6EyPGF3hnTDTYcK50qBBMqoTNaiLVHDW822dQ
F1pM7y3piqDG2bTeiQIgy4NbUK7eNxRMmhO1z8o6tAyBYrXTTktI2yU2Tqmq06ai6tl8SSgAPiuT
MNpA9moWJjlQAR9fv+l+ypFD382UcHUqbCmFbLGqzY0tRB6HVKOlfYKe5lD6Vl/ExjHirea9pdD/
P1JcdCV4tGVGEAlJKseIegiIS4CevKb7bY64ScD1rBip7635LBBkWTPgL7LLnNN0mojdQ6RXgavp
XWfOWDaUS3nde1kMLiaZvCM0h8dPItW0S/xbXIjVcB8eylK9BHaT9qEiE3wLsr7apZ092b5tzM59
WZWgXqy6N+srGs6wvYqChOoGTOdqRMNsjMWZKmNVpxolFgEzS8sfZq2yvyyqEkeV3iFzZiHa8AAe
rrvEjXL+NlLCIX/byMQh7YH/y9yZLceNq3n+VeYBBh3cl9vclanFsiXZ8g1DKtvcSYAECZJP3z9a
NXFsnW5XnLuJqLDKspQkARDL99940Nbksdza6I3rV9Dk2uw9Be9zU7lZRt1HrOiIFrVjn0g94fsd
hJjdIGrpb3JFpMFmmVOTbhPH/TTiaIT7alO58JuCVO9T6ek9gBd1lY0oYzWA/87j+KmvI66ZBLV6
tnyU8oGaoWm4vUudnPLHckYM1t5iZy28cwSj5iH0Wjs/FGlvmv3cJ8VfVk0FeDPlys/3pcCW7zi5
Wnak9i0ep3vYazgcLKNTLdkWzx4iPLpCjOZbxFnfdjGEVpTtsMDmmHueraFuD9rr8YIbVF70H2qr
lc/WWPC/pVgLVaOnvP6g88pB5zyGedvecWlctA5dkjTlXkDZ6D6UPSbWHxS8z/KYzPVECoUzweM8
alx8GS1+bfX3k4IqKDft3DYY0RvOGuaDRQhQ8YjDSFZd+wx7RmFQrj+9aa1+cAmRePtmBGg5nqbY
wVQ1s2I+OVmmMCx3hGrgGr2tZBrhwU0pxh+XXQ5hb7jyyyQMvnqpSMFb0jroDzIMMvG5g94VUAYf
Gc2Y8crnEWzd3QuFc/RmNgNP3UBMKbaplNF9I5ucqvfYq/559okr2SVB3u54U7AJJ/JKT/thTjmB
NaPH7wtKBtYR3xy7fByrjlfFklg1AbO1VfEU6qwrP5iAZIUHnWNIjVF1zrxByg0DsojjPN8VQdE/
5J4SoMB4PM07NbMZ/wuDA/JJsK7orGPSt8E33Yv8R0W0wUeNh4j/nHFu2RRDa2twLZsEJgIbBJSI
J7dg3T3gduY9pCoPb8n4sG4UKWAZ8LYCK5mYKLcZdSFc12ZKH3aIM3F4hf7Go7qWFHJjB8NhSf1H
cgPGk5/SV7DtNq6q4PyOQ/gBP+7qg/ItvKPr1Yw4gOBycUs7eRqXaOhWcnYe3gdO84CXwA8F6UPj
hUHGg1VpXOYWnJVXXhTNn7u3GbNxtVWxZz41NjMhOGX7DeAIVHmygnvkradyyvEiSP3PYxGzh20y
bzcs9pMkbaumo29CpdUu8+yTmEx/pPafXIXN8Nro+g4VXLR3tCGAKhGfRBFjBNeTqROvPQM3daNF
pM7dHO9QNz6aXB+ltrID/EYyP6hJ3QCvE/40kl/TJdAYc3tPEYgS1dDehk3DzIqQik38kOa3cZE9
RbW7zylyUit29D5sI3yIi1x+sVPb3ZblU+PNF8wI4IvZ6XlYomNgZeqsg27XBaV3BfHtUHUJVAmA
Gg+izcYdlgvMOvig9lIfvaRihLj64mJstPeG4iOrl9l1La9r6tVnRzKFFkt0YJryPy/h/OBWkDgH
K6WK3w8nP4SynLfLdZKMXyW7vm3X+BSrlId1cgC93S6plcZxB7w2cFKB47bE0c5tgVkdFxZsTG5g
dWpyqlSyr+fnpESyjh0G3ZJh67cZreYgbXHtFOmDGyNs9GvsuSBBYDTdacpZEbZwO6iWOCaZJRsO
1uhG98qKSWtytbrx0uAMiSG+HRL/3pKjgd/F6Eni4fM4hvdWAcVl6PNrHfsn3KChzJbprZMnTNVT
XG9Trzimkgw1nHbmK9ufvzB1Giw4S47gjZru/Z5FSZRNfiVk/FqMPQguB6OCksoYEC0AOQguZbqY
+zia7I3NPANxuLq3OyKudqm2FDhSj334BOHuxeiFaUhAGcEZjErMPl98uLCFGtUec3jyinBRPuHb
WDzOFlb13GQa0cidoeLpBSlwFPFXROT0ROLYQy6h6A7luUsm+dBAYHuJAf2+xkLKYBuEHdRMe5bX
zBLzXdfL1abfj76EUWOvDITmJSP0wD7U2bzswAVKvZ8x6B+mDmw29MtTGpRJvekKF0MRwMPooZcY
/oBImwyZ4eKJfW/idk9oU36TpQT5MqqXdGdNY/88Zdo+dSAQX2XgqH0Ls+C+ZKfIkkCZ9RBMc3A3
2PGLhdPyPoLN625IbarKo22nbfDql7G2r7HPrfJNNKSphT0Am8OVzkJeTDAO5GyCHqSLyO6UnVKe
Vzk5YG1bqm2LGPizDx8MZlFSBFvVtSU0aNvvCVRLlJPvvQTG364PEgBLx4IctqUbo88wgPQtxGUz
bBsns6JDg1H9Pf6hk9kJCwrBxjGJ2OHDJW7rJQvYXskuPMLfBwEfu+yuFnZ/TBwTvsbWWJ4Wy1hn
MAgg+zB1912v9Q51BUYlwVRDMiLmQEKzwOFAQSpkNxH796H0ySQg9ZmCQ0++0A1Kk3xbkSamVscp
SOhdqT4p6LUnaonjtI0SjDgtkhV30u5LVnjsYP7CIGI+ktxif1HSditmvwokovGmjEQwAO9T2hbe
l34Ixn1Zk1lzIMSC8nWtcuspNPFRxX6xyTGGPiVeV19ZEKYLkGyml5bkua0P9nRjFyo8p07dfoqm
8HPOwrPr+9FegYz+VA6EAOUUQsnhCI49U+DRT50S8MoV9kPXgymxnDZblWD5v6jJHFdX4/u88vKT
x1x50soprgAsqkPCJp2ZL/c3RMP0l1CJ7tgMbszGphqvdEfiqZuX6CbYV98PMI5XyCe4aN//gdla
dSWrdb5V0ZgMm2roVu4rhXy0w6l9UwDTnoN+WG4zOM31TsQITfYpzOy/YB309b7ox+YqwoPzdpni
w0rwPoZl15TbbBkgc3bEMIUfNfS4bJsCpR9tAZswagvxOld99sXqMOfPUONXV9TL4uQUoufawTWM
NhDxAbK7oL30IZ5ykzTZd5ZPZHiR1uYYmqk7zxkHCBJwiQszK54+++aeqWfAbSjL/WNmyZk9btYN
pwWdyHEU5FBtZZ93O+2uhJg+n85JVYpD4Sz6USMQGFFkiPlU9FZx0WmhD7Vj3OeYQ0373QPMtbaO
hiJ/IRxQ35V9bJ4kdHPvIOsg6GAgCAnZOEz0p2hU0Y3bhaQVDdX4kdMj4O8iQkOY6siBLJpSYPVq
YJqGQtE2ZLj104Ox7JUvMUTZD4y/GdJFPTtfUyJDgZMDPN6wmEEU4EGFwfy4gis+ApscZZNGwyaY
omg3Qi7cKnecX6VxZHGIy2wkJClwprvAEIxxLok76E6B9ivQfnij4aVf/PtKL5kPCyNuu2M3duE5
s936AY8fkjFxsD4PpQsDjpBroP6oQNlT/CWVJp9v0fZ47bexEGAtmboX02zOhQ/YGZM1s3dyEKDS
KknnrFJjHxbsctDvjkzqrVB2C314BqYZkjH19iM7m/Quo/vxBJJBtJ0LjuSARhApXE/V+dEZiFwg
sc0+Idp66cd2/pgHuioPxhTABGy79NbTsroxSSOuNDP19YAWdTuM+VMSZPmFWd2+RPXi35LkgOiA
WfOIp5VzGAc/uQEIcu7IXQv3CBgEa36aP1JGbbahWrJ9OzvZzchxetcXGGfCUZSfAT0J4euq8V4k
Vnls2uixcCt1Zc1uee37dfPYTao/LHLK99pKyXDFGO6UOA4EfeYgSQTQoCoYUlDDZOSYmxIqKgKk
2Gqhw+Zs6hFfoR4yTE5q+ohQNDj6DQHDbDpUBvWjSvrh4nN43GezGneU7m25yVnsj5OjxiurGV19
DSVDHNbKxpnKqMYpMAjECRF3e3A7aBoRFWrJRXM2gzLGrJH6fes/BX3kbRNK/dBueGsHXzss4ku/
niAJ6UkqHhj0L/2QTEFwqMm0v6lUEz5hvLT8QH0UYgxsWctdbXV3HBb7eKu4230Mu3hrjRVwP+TT
cjtpMcSXpGBbCGzRWhfKtwULTuTRW8TfdCTxfdQdMSa6YRd/rIwoP0CoGOON8NKSH9WSCSxdHcI3
6FGz8wBTAIYH7EPQKhLZTVLl31S7zNAqPHmYs9zrDgZsWR+gWbojMhionRyZ/PZiQhMKkl90ey10
E17BZ0w2KkCEI1te+RWzeg3mwf80m5WW1/dBifUplOsxHzxMpvDicTYph4l8xXnGdF+0VonVvJt+
dtNSPUOOgzLWee5H2x3wjZjT5Moh+ffcwMdnQPZV/TCY3o63QTMR1Icjd/wDBmXxQFX8e51OrLpj
yn43c/rR3dLzMYoeygWfUVp0+cYpcHLtLB3uAJB7NufEyxy6KcOMbNSlvGSLU2L2n48H0WUKIUUV
pVDVrHRL6EAOZ6HX7YErZ1CbbRjMOkGj2A3uTkCK+cziVl/1pnNvh2XSp04oWEuYGkXZVeVW+UMd
zOWtN09qM0q90ObRJaQzzqRwl1AjiFjdJ0GJXixgZmd5sMriW4UPC2EHQ+7+NUPGeqlqUdOdc/iK
JdV0lnAjjwWsiyuri3N/H8bEbmJyTbmVFTg197pLoJ9UWVhPV8NoE3gUGmc8SUc3n/VIV29bZq9r
U1qCbE5gYo55bKEu5awsiJaVRspE8bY8OiqD9DLDSL1Hckf8UkLK49cKX4BhS1UGzoADbYGs3LnQ
1Sl0ysU+VLoPXw2qQXVd+gYDhGheMKXO+qx5qZpZvViiXh4na4AIO7Ui7nh52I1uLJmJ7sZ4zZxu
yUWvvQuRv+ZA1nP2OQskWx5WTms5dewzf7Alg1OAntRpN/BV8xunt9Jhh/q+u5vc2n6m/gRdRfsm
vYQ5oUaqDh9YtUn5srA1/GaG0EJb0sTKZzzN/UuJY9rZZA0H7uRnBcuvYNMyC0mYhgsM7ysjRHiP
M8Mod8yR3WNeDgU1KkSjcJwoqpyWTC3dVhNceRbRovaZbZkHxFkh0DqaAAcwP/s8yAjGdGXX9hbR
VPqiJbzJoy/IfUNFM0Kv/zwZ6VZXJFk3nzHuqclxXWzqZ3j3cfYvYT5DvQ37Xm9i7VbZbsoj/lRM
5RQiMjBk6DJ2/nXyKpaVbmipNWRxQ7UpqjMHLQyGfJJJr0wV1CxfvPLbbPUxt484mVXyWWciuRBE
Tb0dTU4p0WrFHR8ifRamnUiVNR4qGXrs5+e+2nt97T1Gdg/C6Sl+jDfRZfDG48Kb49YIBt++X/ys
LKG+kM/oY9wrWJ7nNG2wgMW60amucggidUUYTMcavQkwsyUzpaaysJwqOBBlvqX4J9u7Oi1oDMdG
7DqvwtWlRlExGqhoEgJhf3BDKZZDWLelIJCzTvsPwRJTgJnjST43nk9bSTDIaUuEAX/aRe3UF6rS
VvvoOk3vRBxy3eqxQ2fRcQ6TkT7pDPL2XhTVzA1ORrnlDWRNR73WDfSAfZ1QQ/27WEOFikaCNEmx
B7gir64RdOX+rlFh0u7j2jXFyTLCAhb0h2K6h9wln4Xv8gGIK2m+t+qNK9klX4TI/P5geos+CGTK
wwXuxM/ELaS2fe+ndnCc/UVR1DJdTEMNZccj4TPD52v6idqqlE17J2xgfxhCpV1fVKfq/rnCx4RJ
mXjP9tFyhmq6Z5JEXdtbsVfeCPRGwTHjeF7e1PPkQeOdo2Iob22mnvp6HMrhM9v9Xj81yF67R7u3
Fnkwbdiuy1ia6OOAp4PadpHk02rkG8GxM61f3eIdxF1B9xqCKwp9Qm3hQxMhryAu3RbdykIauYfp
Ek1ZG1O5cinMRYGbeFsjZDPs86DlEacKbfvGcQYDOUZ26TFHxMVK4dXXAmLBpusm7ymfIhjUKDFO
tW8fSuQS9YOXjCbY/F/Lgc00UcbftDrxYRAhXl1Y4ope3nmmsdsr/LL951+gkw9vAPCvvly/w8Kh
A9yMyxmEbxD7gPdwBad/gWkLk+IAkGOLnzmuumvITkbnUI/4e2JL1uEKZQ8kJv/5ms6/XXS1NHNw
4STKEtwleAdIsIXG1Y8t0yYIhXymPkdwVMJo+N5xqNvBffTP3twrtYlG/CE57TR4RcyUVjbalOqe
7LcCCTnBpyiOm2GDAWt9mF3lf4XKrc3OzwwHYrVIlvhZu03DcUVHjziqj59CheAktpV91q0gmJD0
A6wF/vx86+3/C2qnTXkzI6xh8BKyMFV536aLcKTN8jFDnxY5Y7vtrtKsVLve9acPnfHMjUvoN1hh
qh7+fOV/b1h7df+FGwEMvoJNv/em4lUbkYUvm7Fw2E6WVXBFXTj7nsHA8JEqO0XxD33504vk94dl
q4rKb3WfdeEvvMP5O5S7w1hTPOrqKrldvJGkMl/E56lYfFh4SRxd16UK74Q/ynMTdSSgd1OfwviM
ekGsYGvsTZa5zvAPN/YO9KITIpuCMageeGDkhO+aolGdUyoWdHidzvSBAN/pA6Atm8TOKtgb/Lnd
f6dwrD0eEeUVUsCMgNd4n35v93hOgpaMBBKD4pojVVZJKJXxlHpXf77O+4ey8WIPnRCXOEYW6SwA
lb++rfO4FAXvVMvL2VNPt6gQVfuuzcZhSwGDteHPl3s/kLkcgHvguGCgVPrfuxA2s503zEckLP5c
ePIpB12Y0RUy/SUlk37Vz2vpiYWB0jH6jHD35xvA2fndu4TvsgVs65BuSWbr27//Mj/lxskhkWjw
lEWr4XPWVwuOT56nAzBGkd6x5/DGvUDQDR6Q9eVzslStoLKjBsp4YWdREiTLNt4gIF5u+zRrE0RA
YST32kG8sXGjIi+2iXa9Fi1sMlJaQ+ePfVBqck4Wi7OcJrcwZGChf2gp+DZQXGdYoNZJplJkOx9F
9YR8mnr8wR81Cy1IwboHhdrb3jmaeFJq/h5J47WY+q9ROns5upwyJwkg9QO5I0txnk8djiT6Q2Um
OjEmQbp95ETBggo2A/6niolFV48WHxw1Fi1Psn1THyYrX5dek/Bni3Kk3Jdt4l8Uzln3q3yFWdDH
3nfTGTfEOoQZzz7CNVpX4gJh5NYZa24e99X8qF1NVzKvpS+pnGRyyAs7OuPmTPnX00S/F1EZ/7Dc
jKWSNs7ZAyTgCOdBk1v7uYkTJOpdlmVPCxnc9wSNahZTx+MWfJjV7t6h3l5d551kQcc1g02IjgQJ
u5k/z8N3v0JDfGpR04pPqz2cvprbkeW+H3yo3bxOhb1rlyivD60b8TluTv1o7yyqQY0Rs6Xazl3G
LqrE/bk/UJ3Jj2IqaMsEuGY5JX0q9JWuJxboGhdfELuf+xEyXGMyqlpPTIfc1RRQ+2aarJMmqqe+
TKGpg43OFUXrIZ6l2mOlve5ZoFqjPabH0Uv0RoWbKc3z+AR697MRQh4abi9Xb0XLzS7s8Yutqces
/6CnWD73S6FBZ+SUUF828SGH/fLZcTtGTWGBZszCqNuEAJKaOCQSHWUiopeknG76AkMcsn+L+Rbf
Do6NVV8QHfC2S5tMMbZ0LIJ5ocZ651HP/GG3pXM/k0/tbVLInD5uDc1SnTk2Nf+07L1jN8CcZKpg
CxUz7fr4MEG9+HVyioOylK7dOJu8z9nTp6CG9zwj81TkJcLa2iq7LdAI/2fsXUgbaEZYZqHVYv21
Bjj+fl3HcD5MIgOijWVIskHuxEBoOd3+A6NtnVx/XengDlDGgqXkQwq04FT8fh2qqd6oi7bbeK4I
nwgXrL8XltupU1bEPumjENvyTbVYVnRJELR+0bwUP/48H/5bE6NnRj0WBh4+qhAs3d9vYYlnRzQ1
6inLRNOHFq01ZOo2vCdyDtqD68/fSMWlDf581fe7Cp4Y/gumrVAiYFy+f3CQtoxEG+o++LMUF6Jl
g4VZawW0q6Z7HtMcR5I/X/Hf1jmeE4YEJmvwciAgvCPKGN7dqS4Behck3ncTHngSUbb7PZ47ppI/
X+v92o34mjUG3wr4OHDQ3u+ZGmgpMSpLhd8PR5ENp/pS3LdaLs3rny/0P3Ue3PLVTBaGCZZrv3de
NhBP3XnhspmWtnz1/QTRqpdVfAN+P4T/Lpq+vVE2/nxd3vx3I9fBTwvCE1EXLntT+LK/X5lFrwlI
oMF739LVnWX1/Xn2LAKHSrTwcu944Ox5WE4//Ly1v/kI9pFxFhHBs5mba+JYZvUNEn/n7GGj+JcS
3HDGbiOu7sN6dB9lE9bX8URNExHKWDzFoM0vmCxZetcmUYTakZoeS+04U77Mc7LrnXQcX6o8Wkk5
BG+ffQZfu3NMPL+4/tirrSiEKq6ZnQGWVNC+GgLh1HGxnekK9kWDztkOWa7mvEtx+4ijGg515imo
75tA4K91JPyAhQp5GnlCEvgMgdhYh8mVphI2fI8dzTTUJ9Eiz6ZdvBAQrRkFWTgds3aGow4arEGQ
S+z9rB/EneT7zc/iEtaPVFBrzvrRB2+c+YS0IrX91tJt8rEMUxvYdjHaqs9DkBTRvo8QhR3roa45
8zp9zWc2GMSwcMbLh7R3F4gjkQcdZZGsGxWo4o1CKxOhL0Eqt2tMIe56CACfpp+FoCztkEqC1H4j
x2WtsOWxddf7teZBIOJQaZ7ZJMRFNB39svIUJpwwd+xm/IHS3G/gnYwpC/8cWf22hwNvXfc+KZg4
qnn4R5AO5J1a2eCXEQg/+YzVXRMe5nqIT9OSul96mZsnP2JnsYtE4MuzaF3/0nQp+v45K0h0b+Ko
R2S5zkwavh1JQfisb/M2YQmcC097W1ynx+5CqDb0M2n8y9ua4FMdxKMCYLK8fisKFV7e9M8yM2tX
xRF7Apnm7Mfefh78J0ovFsTi6DrXXeRdh5Qsv0x+C+U4CiZ50vMSB7uy6sWzAJV58CDSUD3yrGT5
CvGlvGBX1NZUQIWiVs429+jPsX8wc2z0oYqnpEYVhQT/pmgoOx86/PDUHppHXd/kpidIvZpwv9z5
UHjEFmIhg/mN4LJ0M7fcNJoMg6COqFNXa6QpRW90JhgoeSO2FD87t+hyd9nKAJeOS4vX8/Hnm/8f
UUQf2pr/3gcK/Ob8/r/6w/9/6PrurKfp/932/bHJ9fdv/+eTftHf+18pyj9/71/m7+ScugFDgzQI
Dm4seG8kURxs/+un5yETxUoEjdhL/E0SDe3/wnEj5FTtRD8pln8zRGGckujhw13mtITiAcHDf+D7
7q6LwL82GesV8T9EhMRWBsJp9J6rWdkF6ktT+t+RUegBgSH6YeyZLJxZliffH2T54omO7WejUEl5
eFhhnUYdtk2s1xS8ohHblsJkeI7ZWA+7MhaNOpkYCfNN5ddSzKDvky8hJuhianciCKrC3aYhi+P3
cFqNJqpsCqsXBA8y+Ytod1J80iBX0t1QwO25FU/6XX1HHZlczl2KpwdgfWswJ7yGY6i45bSu7fni
1G5T/BBgf/zOL136P9Ssfl9IoedSq2JjwP4AyJjmWpe7X86EoV3nQxZgrJWYtinUSWO75Z0qb+y7
8LT0qc7NFlOFCt6YleROcvjz5X9uZH/tI6jopGpygIMZHKxSl9+vvxRu1MMXzr8VeCxRA9bMgStx
NHZYtABxTNrpXZcRKpox3YhljUTz3Ll3tra3BMaF9pQ1SLzbVrmktrPfVPzbn2/SWbdIv9xkhMqD
cgT+sbjIupi7vtsVo2+tkZQ2zmOkM1fJg+a42nPMQ8Wqkw1uSYwnZEO4Sh2SbBIJqtbAnqm5dVJ1
5YuAyjpf7AkOpEL0WfYAPjDzvFNuqolvqdm0wW2CEdl8yTO352PezsAleKJ7gI86uhjjmEa28+4f
Hu1d//NoBCx4MJnZtK285nePpqfSDquhnR9dUuRw1tIdDh0fl2rJ27+0FZUOxBOEp8tT6DQC6wJ8
UnCxQ9JXV+m8X+rA1ukhdsVg2MH2Hc1hwoKTy9kdF8YsLo/xNB49U0n+qYcLxlM7Ej9tmC11xgVz
nVj8jTfMpinqlP3TrdZhJvTWrwZcIwE3nIK/vbVPmuOv9fLnRvh9h0yFCQUPki1nPYugHnpf3iJP
zAvmQIkHdjVtqA7tkofVrQNfYQS3x9+DWKc/X/Fd1fbnJVnFLOq1yDAoML577ayiTbxATuFDP9iM
EE1CJgMKRjvtg4bZa/19YvDnADWsMNnsTtUIdfalprBDK5luqvSHELA6KQ6J9qLxo+aoM37sVsnF
y1RTIPyo8e8Ibv/utlSZhqacqqhh9oEMvnZHCoZG0wt423yJ5yIeP1pt3XInPljj8lQGMEb/acbx
4nfzMu2NmgBbVse21yNg+O6dd33Ri9Sa5ocsm7FFxQuoXEnQxkqKW8wrvG7eg/MHMtpQ+IYQSbVf
5epsVRhJwPipMyUuXVoL7yapsxBuCNB3+hcqcOtkkgFDqBJj/OqbV1RL97Fug7p7MZQTzJ032hZC
bCj7sS+hlLjQmKFR+NF4C8M3mTDpqC2yWF0LjiyqdzCXbTHplbXZYkCywHNrxs7jPD6xtcTCZekM
vgOT8AsP2oljD96noNK4/mytyR7McJSxyWxcvjDjo2aShRbNGS6VWRYmNYaivIIcDwlJ9bIIANXg
hO18ilvLAz7BTv40eFWKi6TH9m8721RnqFikuo93ce6YcpsCrYPKYnmiWssslyTGjuuIs0MGfUsA
UVt7WbbgdzO+u6V4xIZqmh4mDf/7RmAIIz5aXhIO3/wOKs/jEo5pQ4GSGOesv4+x74KanbO2HZbW
i9hsx2XrOpgqdkuvolcb5Lb5lkEXXbUHgZ7Vd3ypjbG2JR7idkHwdKNwMhxKy6+CY1Ij271FHCjK
Es8L6fQVxfSocTWtPFF/7rybxcXQpzgsNszE7N4NLB1Y+6bxpAyvhpjKXHXdoCRUUAzGVOPgYfyE
chFCP6/Ng4++7rr2KijQTkcHxkqAz4kcUeN324qIdhNT0PACpXdZ0i3FfGXSXmT50eT1FLTbMjYe
E+wowZq+tGII/P6KwWFEsjVu3bO6DHIq+BA9u9EU3OGpGPJFv31T5HnFv1n47XM5JHueel0GFTvj
uQio1GGTOwEwh2zc/XIIjxMHDtBG3xsFRnSWL3IeJ3V9FhWCSOfAiglMyohLuptxbZLhhyIRhanw
PcA/kSSXYY6j8S4oXD+PNwqTcyausKPeWj6FaZKI5eJ5VU9LiVkxZd8wa6vMvwg36cLq2qYQZ1cf
cEEromSPrZvpU8g38NG6LVPWekvzKCrL2VspJBnCJSXuVNFu9c32my9OSoVGAd1XcfyIdaYCCkQW
Tss60bB6PGF5gfmJ2XD/blfBDY4nbJq9rOfp8eizGzc4UDVdW8ytiNKOIRFmWnxq6nCd8ikOUWHb
cnhoGQBLA/511HFX83Py7VEz7S80nyqQuoWsJT0ueRAisPyBAU4YT3BnSy9z/M92Na3tjG9qwU5C
DKKjK0RTRpn3HVePOFCHLs8p1IAXY2Sstpyk/UHQgzCjhie9Uusa2gtXhvaYDYtnTzcR3lrcSk5P
y+VTwMjiClgz2uo1EdM6wIJOrD3vz4LvUUpbmwbzQn6UJTZSIIWnsem57Pbv5+kwZ1GvbLcyvudP
sg0+lT7ucO7W4yTPx1M4smmLv0dPsvQxHxkWeJxgvcDxjC/YBaxD3enDks6J/cVf/4ZfSXnjWnkn
Pv3d1OLtx/9fI7/9XFDMTnkTOpJD1tbG9mp8LfNA5t0xb9yZh1bOMnERKNxpbn2CPrUiAVTp145q
l1Ez1Ho9D93q6geI40M2yKhSYLA2tLTS6NT4G7EHJxIK09fYTSAzlZiF091p7Tt8swpTS73Gby3Y
St4g5rW3Z4KKOWACLSm+GPs0Qxbk16y3rn0bHkECQmftA5wq+UK45vrw2B9kNEVqd+tlMsyS+Obc
KivMHheR4+h95kndtXnfBtJCsCh3yUOun4IHac/vuQhuGV09eRn8+luDisUs/KXFcc4L94L8w7K4
Whw/nOQxtaisWnuTDy3vdFxApP0ke0P/5mMIq8AO0obhQzQxBuebtBshk90Biq831zrj+sUb04gv
uCuurwPcvfX+myFIM/M4VGmVkmORguh+ypRrp+6p7OfQhtH/NlaAuWMdHv9u8rgYO25nyt2SD2EF
aLl4IXOooHDL1RJYj+zcimjcSQX/K99afZpwcb/I8IHcEaNNuaAyaqUh0E0Zvr9tur7OA+sr3yvn
ISiiQ8lmcZrPLuY3E1xdr7Vq7N1ir8Id7g0zsGN74OczrQAMNmwa4QvUauDPuTbobnzL2Ku3Die5
6nYsdcJBwOAxpa/sLG3Hp6BJJkEZn1oEI8NQ3uWIMLnKYYaJgCyGaF/VLLGESogmifsroAAE2s9W
AAwSHNIKKnh5+vswAZ8p64rDgPlJK/+avd5zEdbhchdYRwguvDMwuSoarE8It12e3CxqjX5UriG2
EyPXn48+xWlPE7kS0z+eqEwNAfXBYtnMcvh4rM1nT3IdNRYKfL5wDAU8wb7P0AL24KzPq/Pc4UvH
AOfnVU6QHw40FZbtX/HWQscAFpTPQX3jSrvjJ8g7X9/vEXIa4wrDJwfjdttH8kF+quoS5ypNFPEm
qCUMe61NYkduDffRR9MzHxPsV4OvdT2XLTatVVXN/qUug/V90p7JOYKlJR4keudikMSa18/MNMWB
0//aeDDWbNrXGaKSk1hBvAW/3s0VT/ls2J4l4mwQEHQIWVxshkDSsGZnWkGYGOh7b1b1nBD5Ad84
OwRG+lW/a0DSAm+Du0a0Sq9cm8dhMYzp/AU/TZ4qaOp12aj9ZB1undPZDL63liw0WdS3bg7tYjyb
xa+T8L5cBiM+4WGte2+/SBUHX5lvGV+YmFH1Pxakq6zDSDaCyX+pu7UBq5z9KjvruG4xtg/iOVP2
qzdVQXWLJ5P8b+7OYzlupE3X93L2+APeLM6mgKoii1YskS1xgyBFNTyQMAl39edJUhMjlvqQ0bOc
WYzib1FMIJHmM69Z4p1tNv2g/T1lRj7HwAcDC9GMvrQAdIYI1njdA2TIqRi+wpPJE0h+zmKl890E
DMVqXwIYY635nTJpDxurK+jzB6Fmrn3xsNqSqvFGcjsg2zwYRkNMCcA9kIZklVd5YIYj/1FDdAKs
A/Fn9OtN3r5lizkA0+M41qJe6/W4KctRnX/BkqjThOhfbd4Msg0/Ub+mN3Fuqv/mGDoIPXqui/rB
2JLYQGxHfCzVz5exYCvTLBhAIwyLIcDJT57alUGl/ubXkiWm5CQK0BHgr3riAPdRHacaKn/z0mFq
YJjokt1K7CDQwZv02uZDL2scmOcAjdUuT7TVZvZ7qgT8YROWDeftSi3waOsaH1jnu/FcRUad6fHX
QE4XcKXBeeNjv2VsGFGvntIYo/D6BW65er+ilOo3t76hsxq0slW0VCqYHdIkWOOCvka116VTKjNH
8PPDRA1nPGRmosK4FEln7eiNpXos+brhaAxzj6B2JNUmF+DU2JL1NKs16cUgTbHfTfu6wgUG0VxW
79uEmK6nDj2ohyrEsntDyy9S0yq9z5zIThJ6msqcD6xgXDchZrunHbx0cAlOC2Ee06aBZbPxkgQa
7Bs4qwX3xUOUI6wbgHxZq57948xWJa6/lUrU8C7YJ7SeHIcW0Gv75Ld6UidBfEKOc4+/jsac40nN
P3o05Sf+6+97iGgPgBLRdcayUadwKc68Lx1NftH6MaHkf60RvZibJoS4Z9s3AFnU1w/cVH1UicYJ
i4SOEZ/s1+H48Wu/LyGA12H9+OgwIERjWazzk5Q2Hi1zGdh6R6X04z5m6AlzRPevHE06VJ/P858D
mvhjUm4Fc+byrVWf8bd5LtJON0oEne7aGSXBxwRexnDuLQV779fO/vgFT9zK1RsCW9EdhZdB7cE+
FXuYy9xGjLkkyXo7MaZ09VlEi2stjrOb7d4fdzlww+6LnKwljypZq/Pc6jgaEB6yuYg+eaL3K50n
UtZlAHdwLgPQ4pzq1sAX0CYPqNpd+bapJuI69vgsi5hzPfPHjE+Q2nJhZwYWlwOhhZaqBwEK2co1
HFsy+51TQcvVNzNHyxJy1Lf8OPsjNq6zxQLIh57QoHaNeDtmP36J9+1gJtRCPRv1HQs4DoHvaSlk
BtNrpvCfXlytGxk4WT21cFDRVQdw3VHWecSChxDo43Hfz93ruMrA2TSpQbFnT8cVcgHLqVn+Cy3u
snehXIqy/4YctQlGcMozmd3UcYo+H3gyrDY+k5Y52bq8NtuAYiNKPRhl/lFxSxyEu/U5tV443Nmo
IaI9rvP0dqW/neWZZjTGFZfrIo9FD6WCUzvNSibl44l4v4/UigaqyYnpc4AwG6cbd3AzPUeMMf4R
Y+TudFgGiCpetlpc9YQK6DCrQPfjIf98eZ+mGSeWTwMZ06sTvaUU14wSsYXuxXYnGgi7xXBXo9g5
3YTgwDbzqQw+AutWx+bb3dHoy9gh4Z01upg+WQivMIffDmwmQHWxX3sAFlnX6S5KAmKHQAzac5op
6cOzeUhV3FYh2943oZxyJLcxS+sXU2zmgCo5kMRMT+Wxgnq3hDXAz/pIKRfmXtQ6TWfeVcAm++eP
50yVoX9/Soh+SukDxwiP9hB40PfHnZxiv9PbdX6GAKw2o05RicnS3yLcubNUigVIUW2aYWrUH5mA
0P/xU/wxWYbCx7jktlw+6OicPgakKVLcnh56XToa7aGcxgiB87joA3GwhSl68dQnkopuBR+MWp/q
dRvOmU8Pnnphm9LIUU2lRYXbsDLK8cLmsm6qT+rLxukao6xquR5BBWhNMH+nUcBs0SwI6tV6hlXp
EjnlQy9KeUtMnCG0gBNLy8PR3B/5u4aonLqXX6yLdpwExPc+6Mo8QXAfCP4F5daaYnEd6C6NDQlj
v7xzqyBZK1LhYKZybCKfScWfIK3kt6IuSej1yTY1TlowvIpBLYYWugESF6PPk/uOlVm3aDiLR89p
6LGHv/KeOJaQF0Jj9VRcF2NJoU7Pt5hPvuZagryCv5qnweJW4G76fEPbp6e4SUkMIRzoqIBWOUhO
VmcxFzCm0kY8CjK1rt1afeHbV6aRWsuF1ZPXYUsbj+X6UKEft3gbmXYT5jQc+JN7l7RrrJ11lZ2v
D50mqdn7dElYJjO9bRyrC+moz9P0VsASWkaP2r7o8mJ9WNGwpoOik8PxFTJmnw/UoNfLf3xrSvnV
PPPtLCcnOkFGWE8GnIGdHgKH60n17QrgdvQu29fhA0jXFDoQmsUdDH1JQzUbMo0MrQwH4VS0FsB2
0ABTHivjEVTmOlziQx1DA8UuzqxCDWTXfJagaZ58r30cqh5GfVTZlucntINGtILpP3y8K0+PcGYf
JC9KV68qRcCq3p8NVrzUiQGd9nE1qNImmxkcs8C2q0FACoRLO3FQfDzi6WmE3JCt0zFTDW/u7tMR
yeD6dILq8d3COYLFOEl0POroV+HNHVsy7Di3Vs7KyZRDn1wBuIPE9ckuPxEjooGOHjAwPeI/hUoi
BX//5qs1ylYL3OqhsmFZWMgik779hCTZchqlRV8bW4hiTXY79r4qIAFcbyhuYXCBtColz6kk3zST
9gLMHxE7lVrcUPrJoAMIoFTPwtZZ5+aCRQSRFzRljDMaiv6G2uypzjpsxpTo4jxGJ0Dt/JFI/cbk
vkcgzio6i87fxxN/eq4pHU7ycPXWvC3idCd3ZwE9v57a3rsnRdXpjztdZy4X5riqdQtuy7bPUmNS
TVV4vRZ/JMNr01zDuFrtCplPZoxjjquWtNniWtCdZcK01BHZ0hYzdniPqd7u6lAgWZA/r1S7HueO
it3pGS3b6ONXer96HU4NongURDjWsIr0T5uPVF7awZy18RrAtTrD1tdSmOidWn5ZNF/al/9+PAdk
qa7+z3Xdkxn0ZupRCDnL61+FjzlJMVfSG3JrRbDJkn/VXHWAkqKcSm+Z1J1k7Y+E0EL8CsBUll+/
FSYok6p43CtKiFV1D7o6/WRC32egdOgD7gjwR4BSiK343+83BRTVGfYsUhVerXUFUpNV5VmPbkfK
9O+SXTUUnw5ehOvb9HpAkr4fChXsapFo+p69Ra6jQ3+MTMJsK/74+LOdXID8dhAaOK6bzCKVYHLr
92PV+pDGaEMEP/QcoMKvxMpE+Yh8psPZh4bC5I81OKsKcpcHBLKkD6AwtEYfQtzBKi/HC0M7fvJc
bxCR/47NHDIIpgC7W+gNRPV4nb5/Ml3nUAemDVJtNfW035rOrFIZqWNc1fzdrzAEIBjAKpj6YFPh
MGAABHeSAa4adSSgQUnYFIKe5KVp0xXTbyt4k0mDUQRqns11PGeFMS+IZnFffYfJVFGg77Blq9tt
VcrVHBCS1t2+ivxOSYFfWiD+LRdhntdgoHApk1s3IPyNdr4qkhRrl4jym5thDKrnQEjOKIF7GRrK
WEWwRH6VzpCfVtuxeCt4UTv2Oc2h+pJgvxXBi9fZnNLK5AagaaEKVBM2O8TQDZyT8ro2JdNN8c+V
3rWFYw+/QHurugkiK76bLnxjzdBkgNC5buq+C+oscoVX5hKto7dmXEtBJ938KrG91va4lifmd219
VV5C+c1qz6l6F665Rc2IIXGBUTUsnaMuS0DWVT0HGkiTMi/vLQqygXUNhy6wxXnu6ppqU6FUQiyA
kpLqEATT0ltoIRWyAhBAb9AD/7LJ08Fv4lCTTQKef9NiYu6Yt0EbCG/CqxypvvYrmL9xbWBtg1hA
9ApnAhMHqqEH3vI1E+Agkoh1Ti6CcltrGNA4DMqhfy80RXr/4LjzZD4azrwM/jUWzbH4UgdBXpjb
vMa1jB4NB9o8hIgFEYhvawTzXT+aZhOM4EbHravBd43l7iCiYANzviyCHo2+DbHsBNdcC/yOoCpL
9X5vIyI1Pbt6Bds2im1KwfWm8uAGf6vpCWpy47/d17/OSIxQg8QFSklFId9h2utCsfpVAQSSoSqY
Sz2oMPNtaZSvdUrYLQXNhA79EIkJTqe7yvKxR36CxzALHC2nQhuDr2Q0jX+EqqyVuypzEmeD+c50
dJbMyVE5muI9KEfrLNOt9bzq5vGMHltz56FvEc6BgwNTNpQ6aIax+xqzqM/sBBm8Dbsvfc47UX7D
HAonhsCA7u/jjrKnDUOzEw7JhS/0RzzvXOwphHvpTmgHeXaKW22ra90u92YbKn8mb1ZEcHC0bK1h
6y+6BYm3d6sfqZBHUKniorO15KIa+2GLYNgcksUmZ2MjgygNJh/1mrQlKRDZS4bRWFSmArUiG21r
Jw7ag7+iorzENSFkLRybX61MCO0cpOzErzz36RQ8d3Mj9yRN8UsbFOW+mA0MOpcghzmN0exR4JIN
jpfmIbJLVpPcT/PqP5UahgGBJauvk4++j24O+gE9S1SmGk2zLm0ayLtu6Ouffe7FX2hr45aRDlbw
YgBCotJuCOMO5Ys024ml1rYGJk93/WjTCuMoiPpllger7zBtcCrkrmJE7VL/WzaawXJO+iJ/9KaN
jWsjxUABPkNQaTNajv/THxwPUZlY6w4VQG0nso0h/zKPVkEFv2oucOwx2jD20+ZJz3txOXu2ftG7
mMhydjoqAEswFJsptF7pOD2fg8vQ8K6wUjPCTrJ8MabJqjfr6hvYZIB3/I6d7vSz1TQ41ZmxPvV9
3pikIwJYIz4KrFwYdsosp8FRU6xTMR+wM8arSjdEdr0YHgcxxX5EV6zSOtg+BiEH9D26nSmkeeGU
6BaAQXhwpuWHLuP42jbYPmMvcfnwlFJcgiOVFzkLZn22N9TXIrW77wtCV7scXvKQYOFbkEAVoZcl
kBw1adlPhLWYAZhlvW9I8CHWV8OX2agLvJqRKggLjEPu8eRrv3WzqGB0zXIOY6ODVo45bEm45tMN
ZuPN6QoRzZ9uA7NPy7Bex/wpx9EIcS69eqgbSANCjMaXAHjLuTA7P5SdHh/ASttPPbjny3w1uhFA
jC0ZFNJGLCE0L4lMLl1fa2CoYGj0hG+Orkc+lcN8A2e6vXUnt0Bep3XdEC8qDwZUk96S5JMYTml3
bza12I9yNva5GN2nzorvJzo492tboeXWCht5CSS7fi5MyD6FLia3FCiX44DsBZRLuwVLWKCooaOl
ee4Ghdi3VEiNTeL1wX2ANdWzNQvrK56tzfO4jutPyQKPRq8xr2yykr3OTRG1czscqXxiSzrV46XW
9cXjqjf13iqNmLIOQIfrdNEBsJt4+HJRZj6dSqdwzzzygBD3n3xfOLK7pzBk8fyjeTD02tpB6IZ8
jn3obVBjUmssZXDEVhn9uR7zh9njyKVBU2XXta0Ph07a023dxx1uHb79wypGDgezXUYENSo2D93W
G8Ma5MXcedN5Ns24VTTSr/fIYaJX3rogP2nIBeerhuBdHKfdF1Tv0nufpt73dvWHr1z4OChqnXe1
GtpAAcTNwKPHziXYS9T0cDspIx87FYv13tUoFmrNbQE45BbfQtGGpJX6rpvy9rsYJBZqMeY9l11g
ywuqHOhvalXzNbFWzFxhXs9byyv8M0P5tIxitW/QQrHAjHTaixabFLAuF8fGHDdE7pIYPPIkYAsf
EQ1r9Iat3nRFOWzKQMSXUOGTW/p/5bVmL/VDOXRP/BvMO4fMeMDpFe9b6eXXc5BTu3WEkWH0IsxH
qcWY65aI6F1RJ5D3mTmO7R7ddRwccfHxLuy46fxdoFd1cKhSHx/qubdhOIPEjPxgrXCNRFR33FRW
XF83GvnQxYIDDHPt6tPQYdE5AkEy5s6YzhHnQRpxtrUvXo0zDvplXdpscUnt7vDfGDFALJslvaiy
oskiratRH1vi2ND23tj3693i151M9yr00KOgnRvcV5m1BpvMQ0G5FuFbwyNywaodpaQr+nho+lrS
SL5O3tosYaOX7iW1vtiIJoMQ8WKgMDM8OBl9iY5zpBOD4xI4JTU1iTM8n7yDY856nX9drSU2kazC
WimQB5PDTj/3bbAq+7ZcavSFxt6Rx0BDZ4f0PSkDyJhanJRFqOEPecwsUm5kQWycABe0vfYTLRAU
ebzW1C+nIJ8RMu1AmOAywnEaUV1bo4ae6yE3hyyEWlQcBm2Z+/ymXDQ3wOdqrGp9riI6iFhXU+IR
poMB3GDn/hAtbo47GNCPvmE/oETUhtJAfnZrK3+fyyIFN7ipagAI4TrMLbpn1bIeKe7kBQqLEDG2
yeQgsZSRT0f5nM1nVmIb2Av76PBRX8474xyVYfyZhUTYcWNO8/LVHczhWnOC2QurPLb7jWcXFk1i
uskPhtC6lxFxiMjqkBrbN01sWNtkTE1phoRwKXqQoEapY02YT7l3C8ZyHoGZhOiCljGQG36gQZdm
zn7QUTNg9Vhx/w2SsTHj3llB9kq3wpwbx7kytNGV96AMq/gsb337KRnHx3VNk/skFY84jKFIR5ZQ
HafJy7fKvHqvc3dgjSLdDlyWt16Ui1ledxj47ca0C0LRihV6GCVesakqpzqikoAxRediouNj8Lnp
xqH6MSQxCiNNCaQqmeMroG+I1hlzP6H9xV1j3waQuY4exYcuykaakCwH1ouirk4vRiOKL6Kte+hK
npdc9k3dHGXbD8lWzskYnwNnSHDaqebgvGryNjLrttwVbewc60JHGnRIm4sidrQrs5jtC1OApmuS
HlRlQFYUmWY8PtXSk/t1Nk2U9Tzu4EgPRog3wnCba2qPE/SebkKOrJ+gJ2PzjJis2+MpBc8ypv5M
MVWe9y4vt11AXxyx4c1esIUp230O8Cvq2JMTWsVFd80lz92fuUUZoZVUvvAIGMQFRbaTEJ5CWYv0
Ic8S45GW8LwDTR7sGz2odp7w8lst17twxIftm15X9xh50uknb9t5kMi+N5OJ5Y8Ds/u7pcfdQZoW
IkFxN+d+mFHBPcTC5KUTHehFNo8hObh1g+SnPIyTkf0oUst7LOIEM1bDmi4RyQQ5K9rm3ALL8AAq
xCzUkYaaopXr7RXEaouwlbNRrUH7h12oHH2pK3Vpz2b/3Iy+lm1LN1MuZciEuee1U2f4anfZPACC
Whu62JhZGcqCS4f7hXaUc1WK3nyGqT0gFFTyDBtkulOsIfm9IX1Z1kS6COe8cqXpRWTw6PsSahXJ
oRLN8JcgaUN0SliW/si9O0FX1/xpPNOGwo0GkWtnCCeb9wrQujPWEcZVhtPgjePM+bPEPZvbgcRz
1yCPX2OL7Fjwz/zuQiygnbH2IqK5nHspngtzmLOwp/+NUedYzj+GYWGvsCdJ06Sgvf4yAqcaUeoZ
x22dj9aBEn4Clj+DqXamSs4/YdGO8a7y0uHCXkjfNhrRCNqVcas5W62t6Bfo6+g8YAVVfvdw3AsL
ysxRqWutfi0nzzgC+/ID4OqEcBsXNd1yDxNxOHD41RM+d0pBu50DIk/gxVpzbUFWQxw4VlW8pdId
se3ESHcSqDSLKLTTKkWleESm0gXjgwJgXhCjdVuVxY4hLneZSUht1fH6re5lXdyYjTH1EUkFblAb
Fm+zirAzZFIue00389q+caWFrXthtJn1VFJy1upw1Pw5j3cguVASvirSxsWJmGR7Rh5JrviGy9Dj
vsXdGkFxxy83kk6QvUT1uGBieLH4iOjqYQ9zzxB4TFO0wteQFlEgd50UbfYtSQq7SaKJrQK+B5KQ
hcjBOLeNO+wSQrX6XELkr/5GTHoenW0KML+qt04LCOyInDmgoL0AwT/UUbfYmp7f5lIUfAcbNwZs
tTdSAk7B4qzj9X9WWuDpzCPcd+SLRTo735wOrcHjG4pAEwoJMyC3RM8eAfpZXGAzoTClAFkVjIZ9
uHovuNjqaPLRk1nZb62BdPt3iVYljvTIpi+rRmIb55PLDcFxPDzIlHqCfzkQT87XmEPpix3KpJdt
sV+BXfG1uPHyJn+2fFlDtnfKQS71hSV5vRVONvDfHjmlHkurozU4InO3LkXuzDroUrZLA0A+Gwhx
SB2SdofKQ855jBpKVACPvzJhGRC5i4ATc0Htrx98e58NXrUsAnjASIs/C8H6o6BnbxNk4JABEUhr
NgGlA8QNL1ciP38boy0RUy4f40DIjWEjNr31ltWy9wDSqgfhy/JeA/aNBnIT6AgvS/bOFhh09aLX
BUEWnTP0oreN2wdoIHUAqHGFN1tQcasrl9cO3SHIkvGWmvF4BkAhu2z0GMFn05VXubEs1VZYFSyC
MQChKLTymAfz5J23RHDexqoFOtxzPRXYcg469JrZF1NNY38sXsSqx4gXdjZ0dpd7VEaDtS53faZN
M/GBVm4JQEkQ0e12nD1K+AOmzJU/P2trPC9oeSdTa9z5CMahX57V9Y9OB1mJh9lIZlCv2kgygkJd
uiWa6PozmTrF+JJosyq4EFCbNRJsabKDPjYiylhJWn330mxRQI91u2m29qL3Z0bfeN/LEeGnPvSQ
oURWejUzhwTVW/rrynd15Ix0JEK+gckFz7vpBPSPELBxOxIfGSaAd2pb1wmJd7WxEdqcr2aQYAhI
WYW39Qq3PGhJjwIpTRsas5A+cEpvoe/KHiEQB2cETxvSPT1PPow3I99pQfo4a1Gmg/1Mvex5BUnL
2oiDL1LTG94TUSzXEPPtwseO7ED5j+eAfn9qoOqpHeYiuUS/3uwfyS2n9IuXV50KuiwzOyOCcQ9Q
2J3smSPSQpp3tPM7/OzjK/g7yUuCQJnY+NM6w6OIJYURzI1nJKz06d6fHXk7dWj9XgvYdXSZkEPj
NEUrhb6HE9wZVA9hBOfNdG5Qs8iiCdD2X5NlQ290it4+q23Ui9qpc45tnKDnb9b6N7frjU2AgiTm
quVKd6/HJxTsBPoYAEkytKT6EUAILHcUszME4M4TyLYc8/UKTymJkerypwDF56kjGUZ7D5uEHdAl
AIC6Bd8xSkZr5OjV6JVCaBYevBcr6VuCgnrprywp5GViGqMfofUpvB0IXfF1mr0BOtxQ85bAVL1H
u0v9ZFMRf9+gtk7A26MhVG8IqRcU1Ys4oLFeoFMXcaHnUAKoltyuFQWAzeoK4W4LdH+WyNKrbIvG
MP8mceB5gGeuRDRa4u8JGcOtGffoxw3O8t3jtBgv5qHuRFS2o3/XOx2E9kFzHJj1gM0PVmU2VxbK
SBd+imkj+HXsDDadEQdK381E9DcrDrMm+ltIJHkIOcF8oqMua9ofXrCEmdPnXehhxbFEclpQfyqx
rozxFkf3j/MXSdmL3DAXZze4k/OAn5qYrylcFRa1gKZaUHRBDlH5FyybCoTwdQP0Wd96k7OQEwSo
rqIcpTvVFpp9+rVw5m7CipT7eSQ8xxK5wxuCeXNvJmuiCm2ZTXztl5X1rQX+i4GDLL9bMO2/dUOD
VWRWU3qE6hP6mEOx5Mvue4K/ZkJsNWuhRuRx1UmgAT1ll0csFbTzLmdTR11WeDeDHJrD4LT0iTuv
uKQs4J2hIes/UDDOPJZB4j4Lc7W2s633d2O3mOdF3wxmmI/+pKI1vQLTjWXGxgNad9Zbae1Ga6AR
OFVIH+xrxxzLO0i8WdRR28LpobdtlIEduSV8MS7qpUkhrUzGtzRe5m9BPBgb0SvLSfpF28ov47/h
u+kRAkrDvU+4vzcwbH9Gl7D4hp7s4my0mYmjXfiNfr1/NYM+3YtxYNf58gnm3HArJEpzyDU3usE+
WLE50AoiGsOu9twHeHcj1WVhOA1qmn99ObVm91dOrSPyZxKVtslw2phTo3nQ/NI+5qllV6FNUf9c
iNqgQwcFqLAsVEMp/mOSICgHdc9cUAW+77RiQUB8I6FtKnHX2X1jOzeIE7Wc8j2SfIDmu5auMkAJ
/CWqllYDSLjmxl7AeC/7yaTPa6LTr4MBOtdlWuXrOQzDZbiPs3lyfji13RRneYNCBCK5NgIYWuSP
jj11HF4FMGtabQB388DIXD2CEWKshI2+viBoi2OjjlbpMlPE3KDM7Ozww5n8RxdqP4dKKwqMbTnH
nFR3IuI8ALSRtri40LetDfgfnhxhPHD/BYo2m8bFsAwZ6TEVzU+91Ravj+izwiDZ9mJasOXbrFlS
AGMXSazYjazBli5Igqyv3n4ZLR/JU2SKZrfrHhp/inEBByHok/cBN8jmHO+eppdN1E+u7xpbXVho
ez/LYh2NZcNvEdkSTo1NSLZZRcrJgCo6SXEQUrBWb4Iwvx6USCzOqLT/JdGYMPGAif2Cv4Ok6bnz
hTb05MsXOR4tpRvO6KJ54+7j7tz75jJNQw+gJvg2VBfp0dGSed+ay5wF+ECSeS9FIxT+oHpD/lZF
UPLB0ZtAY/XjEd8DC9WIsLjpVSp8Hx3fU70+anM+3hdJ/bN6G3F8g1WjloF4IwlxaktYEKM+a3B+
s5ye4Nsr/yudhv3P5vqp+tl/qNTwv0zMweVL/P+1HLbJIobfNRzUj79JOFjuf8AQK/wybBOI0Dp0
3TcFB9P+jxs4tgfWLbCUdhzL65eCg2X8x0WB3QHuDdScn+If0akd0v/7f0zjPygOGSw4A5qvAQzt
34g4vIfaeNCyFZ4KS2WF74E+pdbbbzhndlNjdGwm2Hn2xp+ts6opD4KYIW9phaCi3GZff5uYf1BE
eI8f+DUioB7gqbbF4ysk2m8jQi9GPR8Yblh4/oWlN/sqzj4B7pzAWP5rDJfeOY1EUL8KvvfbGLSr
VB7hJ6GIYI3JsMTM/e/4kJ1lm5t585M33Uj3R7c5IM35GYZRATz+u13/OjbiZChi8PVsnQ/0fmy4
OqLs6hiCSvcj7W9w91I6TRcCNfYk0SJbvyagCavl74+n9QRAzri+hbIjgngug3M8nLxzJuWSFjrj
wi2JirjZa7CLmsS/QIXKsZLtnIsvZukgBvv48cgnRxIDo/OFkiMkASRH8MZ4/8IgmZpkgdxI4Qe2
xzxyCaMhvC3H8WtjWVME88j55AP/sWoZErNYkyk28Q0+NafLRqh9iWTIXizPPfSYg0cxd0Mifzvq
3j0NhOAOT8/ik8P3H4YNGBM5MygggBFPlq4+jy1oL+SqmxUR5Q1iP89FLPttPBfnUzFFVnCwJ0/7
8fH8/rFhsKEkjFeAWBNRt9MP2xq+1hYLNcZSs/HVksZQ/rWUQA8/uczc04XLOD6HDRcwymKA395/
RzcpyVBadPJjbi04zTua6NAZ64sJQayPX+nk3mTJOK9AU2RIIYkD7jwdakRsF7eRsPZw1V6vZ8DP
pPAfD/LnvKlBFPqai1IdA+8HEfivNIam5WGGNjAFiTjsqdRsPx7kH99EQdtBQ6HDczppaLjnnRwt
nNBR69xpI/XQeRVP1ETT6N+PZANQAtePQ6JvnLxOglAZgBc6IWWqqygIKRdQo772yQv906zZcIso
SpqsA3Xx/H50eg0mCUgOYLVmpl8pwR/bUnwyhPGPY7yKAsJ60SH0vB9DmwwpiFCwD+iNLoS7aN5S
52zOxq45rnoVKfpuES2GxHxCC6CUoqUXmrXU78xuNIBlDM4Ay3FpPnmwf3guNhnT63OuuH9M8ZwJ
ILx6SwccUBUCzlWMfD72YHf/+ktCilCsAFCWiCycHCM4FpGWJ34erg7mCgnMC42AFjuvj4f58xb0
HS5YqBB+8IrtPhln0JF27jMa+tY8PXdUHnbJkH8lbHYivXC0rak3PwOvcb87VdJuKL1mHc1h2R8y
Ry8uW5zp0EqZnfPWFiENEevvQVrdBgPFNFp1qb98/Ljqo7+7N3laQmhszanYBpwK7xeF6yU2bGaP
WVmO5fzixdcgSL8s1v3Hw5xwDNQ9yTgQHdA7AxjHtn0/jhGsY1DMCg4yugcpxmk3tdV8Dfgq10Ki
6BGthR7b+s1izkidW3N3JgtTblHwTfaLVjTuVi/bT87eP28WQkMvAPUEfAol45NPVdHm0KmTcYfC
6vS7Jbmdg/GpGM6kgxTshNpfS7H+45lw/mHCkeZkDerEmNCj308EtAWcIpCFAtrk4bxJbZ3qwyFu
hsPH45zuKpcgiO0E+wcEPx4NJx82Nyh1S3QnQrEk2k2QWjF1GLP/ZJTT2+t0FPUUv4V8KBDHVlXj
WIcUsUnZJfHCslldsMtWuwU8Lz/5Yqezdzqe+vvfxkt1VUseeSunu7KNi7V9MP7tOfE6BL0pBMuJ
9pEQez+E2+iyGwKGCMpLl7oFPo6bhtrrx5/nFPmKVMKrXjX7Abq7w/3yfhiQcrLIsV0DH5VMl72l
uXtFTP5O/Wq81vUOac2+15F4BPSNMnlvcGphOr32nzzI6QHw+hwGljNqH0BBOnnduYTk0vsLqjt9
uh8hi218bO42FCzQv9bHbR40n6yZ1zvz9zPnbUiLIB1Us6mf3qm+A4EfO6MitGFr7G2oaV8qOdeb
2AWEt2Zjfoz7wImWIrYjDLAiF20YmrDpbWEkAj+h6xXFOsv7Aq+p/Tq08ScM3H9YYzYye5zfpGfw
yE7WmLPSUMjgvIcYF/c/cNoqdk2Au5kZg7D/ZPY/G0vtr9/Wc+vD0jRzjkUaeyEgxBd3CXZz1nzy
Suoj/jHjv73SydWvuxX6DrC4wylBbT+pxQE+U4j96g29ozvcsEzFsnjyuqaMPl7n/3AM2fi5kzkT
qxG7n4y8Zoila1bHMndB0M2dW1x0pv/ZYffnbuJagawEccVTr3nKN+By1AekPwlrICPhJlSd4Q4I
CqzRsT92d12e3IPBOQvi+jCCzymD9JOD6Y9EkNCdPe1CPIWF7YHrev8lwUx14DPxKJqT5MUb7Gts
lI5AuBEGr9Ibo0NBQQKwzAD+dfH5x5P8xyo6GftkxQ4NzbMCyFHYWT+msdyYSKtiIffJWj1RNYQQ
cDLMyWI1BFzkiTICLZZl63nyDDnrp4ESC6VPcXCrhDbEct6W8tzyNHtDuTONaNTsP37ZPw4s9RQe
dThHJd/oAbyfaERCMP3u+dRDkd+2KaoGmrbVjBwdoHgbYyX8yWv/03jqHIDXysEF4vv9eL4XL1jm
OcgmuMWGI2M/z6iVsKZcCOIwjj5+u3+cZBpPvB39VKiGJ0yWVBvHvk/4lu0UnKUiO6TO+IVe9AFk
2hcjD64EulsbqIGXAq+wjVgwi1+6z87o08hIfWoguDr/X2HXTyOjIvMmOSnI7prWtvw69CZn1Kr1
uHQUrd091JacxLGEK9fuZrhFzt3H0/DHsUEi7FNro3hHfkz1/v2k17Rd1mEgKAS6f8ks07Fx039Z
QVHJNheQ4+BvAHf5tJzR5BjNg53rQjGX3x1HYnOd3vpDcOfqSLMDF/0fvNJvw5nvX2kC2gPGi6YY
wsdysxbtYR7l8eMx1A58d86fvNLJtM0A/ig2YOfFzUpDYuqiCQtE2tO2OhM+eSElang6HomxRfBC
6cui6na6N4Bz0R2sMB7GAw5nT1CzqB1LQ+v+pgWkPZENyHLbu1oRAwCLmyMOKJ2zGVzpYJK8xkB6
lD+B44a+n4sbP4klpmmJj3YS3hK1dxALDuwN0nTOejTpXl+XoGe+0THzLqxVX4vHHvB9+v+YO5Pu
OLG1S/+VWjUnFxz6QU2AaBVSSLJsyZ6wJNmibw9wgF//PeF7q8pW5k1Vrpp8OU3bRBCnfd+9nx05
cJnOquEyEWRt3NBcz/O8DAzpjfui7/pbz0Xt/YMoP3GO9akvPhM7lRisGuN6UrN/7xKKu5Gu5n52
Pb26UyJVMKOFVN5+Ub721fAz2ewkEWx3vd6YoWEQqUv03TR/wY8ycSJZveVswYY6zI5pb/ROxG8Z
++oTUKv2GpGKe5O7FyF4MbR7qyjeaM+u1kEWM53ddjKMJUzSNemiuUE7BWRJLzZLmSQkZQluiOgB
NNHt4pqu80LY8XNZeP02A317rCk2q82EDIPap0ynJ731xQDfqUbXikkjRIA5xgdyR8xbiL7bUgzp
FYDB+NgZ6IzKAiGk6HrnEfnP2u8Bluon3agtSImVGS05ssuiGW66rB4OxFJLMBKIbeWYbuMur2M6
8b6Li6lJN0rV6bCHM9yoF2kDGYcL1ajtNIINr8zMPaNCFLdDXLTjBpGiuR35RSNjIcv1UxLDobUH
xIhUpLLWjmbP9qsDOdYrsvAWxEwnKl5ctRlgGGYIYbs5MKWe3qpqOSpw7OFKzlPn6d2uagv3yWlK
+UYvz9xAGbg2ZCJCt0UDoC/dbYW+PtA8rv9zOb95TsUBPy2QcOtprZERWe1aezkKXQGbKi3nO4KK
NCfFkXZwvpYRbB5n4664cUMB2emmq0RxCwCSAOXEGc5zlunGtd+tL+SKkMPAj0bGZ1Lynq2atDyS
WY+mX7+ZEx0/wjFvm0tZqYEFm+SYVGi/ibDudOuxkOuLa2bO17w0YfVJRY5hffmAWdEepsZpDwQ7
rEboJNpBtOKtNa3eDguVXjQF2aZNZuJtiNYsi8/5nJSB05IPBpeRgq11H6dEJUgkBnqyaBcm+hmA
XIbFojAg95rIiRFBqHVpj25bTSF/SNtX7qKO/WW/R0HjXbX8UTtuR3HOfLlwOUG/vI6opUnbMra5
MZ3x8otQQvbaq4qrfamu8Gtt1lJ/KM1ukgGzLiGI51L1Iiy3IyXuG54oxEyoo0My5l5BluabLivb
a1zq65GTU3GGqW5+V/OoE93npAgq+29rScZvg9Qw9Ic68Z/ceQlUXJ3Jwv1c2U8tLMjRUJ8bhkd9
h5J+bjaeGuttXWbjPpU+OkOCz4tPSqNfE+hGJz6N+pu1ijLSvTFyUj8ibvDrKsRzgsg0mA29R1Yj
9YifHjU+la0rmcvys4xRpRhd7tCvpS+AKoBQ7gloPw6L7ag54hV1krPNOolKNmFV2GAkCfQCeUGL
TAuh/AI+kpwJ+wcBOFe46441EiO1tJt1kEygwtqkHpnam6kkSjTQxTqFpgFpgd78l2Qq28gRhsDZ
OwSGynsiHGXFRZYwo1WtO1xQe8uTsLL8Q1pZgaX73+xRbJe8jAb2B/jI28lCHpiPj7NbRPgjeFwe
lUY5fB8JJWy4o+yl4QDDbzfOPO7bcZ+bc3Dp4SvEtXKKI/aBYGqgyu2n1jEfO3TsQGflE+tY5Dul
joVvSY7cdYlR0Nc3xyPoN2sJzS3dL1BHp5vcYVlIHFTQ3VrM7ZbUFeMFdyBECkecNcbFEc3neq0X
F/ZBlpsEu2B28LdTMspXDBmvXmLfrQAE9l7uJFUwxFV3bi3UJ5OWG/3Gqb1PZsIvLW0rPefjquEb
B167Hfu4u5+LYeX3NrEPkROs3wqjBGm+WMXLuhIPgQLyuwcHFgVfXjyQVukcVjO9tuoYKaD2pbat
pxzLHvN9A3Hwa+J5tw4+1Y0rzX2yrN0tKrLuvtNcExz4zApbawo6Hc4VhhQKSuNgd0ZfHXsCDO8A
UnSBQVbhJQyzsxCNsUWsZfw41I3ATjXm5aaqUUIcY642O39KdsAEFyLrtfHNqpBtbPIlW9KHeqiX
WxOW1E7DynlKABQ7u1VW7tVQF6kWLd6KPllW1nVpiSOzLjl5XqOhIaebJ6l4pzmKs8GrYPIZrwg/
H/Vpdgi2mExrM04qfvXdS1hsPOsrLnP7tjSrljt7VUSqaG+IN192HGwjbZ5R6aELKZajh9Sh7InZ
qvEWZJUVTgv5zq2c9xmhY+SEkjRKAXD0mhBdhP4Il6+x4CXDiruXiWn+6I2OQ06rxg2n2I3eO9em
nl5TJNlJ0okJjw1XvC3dTTbdZJKiXou0Oy/T5lCWVi9DReVFBLnT3fdLPx4BJyqEf2ZWMXW8/MkD
EVseJboMI7BsBLxpdYmGJ5CzZE4zS+0Ymcuhtw95YoLJQ6J2tF3dDEa9FiiJ6rr0r3AZrWFHjSJg
POs5HgK9COqFWg5nIwcMEfFWKlkfvGls+IJtN3wuzWmyORCR4x54NUY9ILjkUyWjG3H6eU10k2jX
ZiV6vDHaJxarZ8rQLWXzwZKRP/vLXSI0tV+dqrspifgkuQRhK0LpeDFvNLOEeGwkEOwuaTakgeD1
E8SHe+TLLAaRbXCfm+vZXfSosc38s1b0DajOKZ/3pT/CRKWUQACubvfZXnTuKMM+8ZObHN/ut65v
1Q7z5ooFObHnJBLSUyArjBrk35RdQmtLu3n06znMc+dJui1i2pIk9UBM82kQ2sFuu0+zZzTfMtce
dqW1Inx1NMPl7Sm1gdqvbiqnWm7JWKuCTPcfzXzorlsXwE/dKEJlU7vauW0hQv5UcjZAp2Why2Kt
mVoeGFNcrQhZ0TdelPukmtDv6FSrR0vn59dDRZoLjMPkKRENZ5Q481hGq27fDuSjBsJev6Ipuqln
STanA54Uq1HoZIvf7qrFrCO9xhhKlWi+w3uLH6i5Muyhu2/SJIsW7uco5a1iX41pekJQDDcb/SDV
xWSzrtXXPh8Pqi77dNMVd1XsPdRtLc9+7D5WWpYgIjO3q91KioGzTY+beqSG3K16StAa+1elnAok
WyXjRq0xZgnL3VvrBKU2/eQVBOfg6OdMOBUTxK/aqe5NY5qwaDN5SCPWyB/xS+s+73BeaI6Go3Rp
+isQ8fKpXOb7pDTucDE8aou5U245JHvYLKSG44w1sRvyLybOc6EAd2xgWZpEUYMKvTUzNpghPvQk
Pt6Swk2ydk5gMHhcPFIvZBZ3jwP8o3vEXvq5kzXp3nJtH8hix501VX0EsvKe0LQpEsOwMwuCsBtM
KG9rqu9GDBVPbeuCuHUz6rNdaX1J7XyObF08u2P2o6rW+URucNJuiJqOj707Xme5UDs89+YO7bW+
TYvsi4lPAz3dWEVq1tAST+TVE5FzhdfYPidlLnY2WGvAzRzB5ZLdJLp+Ggg58leDzcyV6hNx8h0J
RfNcBFrrRhiLn50+DZ2pdd9616E+QKzCuRq9o5OR1ec5W+6joUP72hobbTfknAHKzmxOyjBr/MX+
tHW8VO4BB9XsvR75o5pLrKli3kdau14mYNikzu0y+8FUiA5DllPSvSl+Wj6qYecXXGkV4LMmFHR7
pyvTnpo0nPt458y4q0tjeJvzhhqvvvR4ixtEorvCHMivdrmIvI6Ji0XCViK0ulR962NOP3aWvCBv
m4IxThIOy/Le95tvBIykm0mHmXRCtocxatEXQiLitDj0UD6vu5aDFbi1+ez3dRJ5NnTNbe6THOuM
CLijrNATemKUCHHuptPF6LPtYFPurYwF1J0B5IfzGtdvwkxRXIKJ2Ex5l0NVTTBsbC6Q8KDy4eq7
XdZsRFFBqViHHMCxfCGZkgpRnD0WMIrQF3KKAvjNqg2+ud2WWDT3wk2KiN5FNl0ST77A0i4Cq9Fu
wOC/NWLs73JnqMst9OHyDAbdEvuBdTMNs1Fx9jQGKi+RozpsDkyc+nlVPs5vLspxcjWtoq1Pcy2W
teEwD2lgX0A0v/fjiyqDa2UyR+jFCdHK4qEq9r4a+zk03Y7AZdwy8zxcF9Xg0pmKZ3/A01Dw2RbD
L5z7noKNuaXJQqRatuj+wS4gEqdCrR0D1YAmHGpkh6j9ZFUeuY45csYUedtmJGJoecx6SAUQ9hUf
INd8iVaZnms7eG5QEEfHYbQumvWRA9ac7+BtpfOu8sz5zRzd9rlzYnS3OFJqTkS2Xn5e5OSWGwX+
6TMV/cLE57v4PxLMD4DBLbc9TbmZ3rqyHD75TjJ+HYUd1wTHk0F3Ws16Gr+qxEuqHbmr3pfBICsD
BWbXtT+yrPVvuWQ0LMBtbppnzh6u+pKOgr+eZL4I4kxbvC+TltTxOW1BARELPbvZKcejl9w05nJR
XNZJy2JUwSnI/OHUwn7aIxS+V3WzHkBv2XyN/kc/FDNJHfUgg5ZcBaQEg92bx6qoO/+x4UOOV9Se
yzrUWhNwFUr0HZLHcSDvKhsiqjk1+aZ2UmzYp2OHcejfLNagrmm4PysjvwImN0SEBiDWNrR66APW
tOIVsT9h7IZKT22/lFywDAhmcgRSZzeDNX/O8NUrXDDxg+Z/yrL+SIQ01+6c9eSSBxWH7CEEqpzb
Kb1pEIbm1o8s6T4Bfzbjo+MJceIinhzZOKcosbizkqCg39kFl+A5gTG+qXrTrfbpGtnQQzPF9UyT
RhSnome3RT0sReadoFJ73bYejM3kmWuNhlXelFl8ZWb2pgWjZvaPlvsNdHW49ka2jc2luUkyxN13
IIwc/I1VqMZwXRlxNwOcpru2tiOXVLNMNU9KGMRvT/m3Iudwn6wGF6vrNX6EyA/ZCI/71UKIaZTm
NuW4vAd7mVsvlDe0UE1kpAKSrE9QjU5ppw/XA3c4xwtajbfkKMTsBva/UJsHFRSZvpvmVf8haRHg
NrPX2A1NohkeSk7+dsGUW+g+ETmmE115bwqj+6JE97m9wl7an9yxKdknW/51MlqJAUQObJ2EOeCi
BkyGA6DSN4UwbgB3JzULueNrW3LoU2Nb6kV8zhx8mJDe04j7OdalOQ9T7UVg43XqecA0toY6y2u9
jhfIbwi38YJL3qipdljXSwLxJujlqr7sOiSElai76UciGV+7cpP1TqXRQ4OTFhRJ1vUY9NK7Ra9M
bWv1TTpcV7Z2TIX45q/L/Opi+I0aoeGMTZTppSEDMr9AQpznutAosdTElSLs9uz6hDNm6LfaXKY4
BzjDTL7Ap66DZbtJMHZSvjFj1D2pzgfmjFZuxs61HoZlvirGJPUCt26/zoV+cPtYcVqzxlltmoQR
f6MtyI2J333oUJS1G+VaP6Rl7ipXPg4dd659VZEqQoEKKb9Lb/IGToQZ1OzKm4J58sDxM7kf/HZL
AoeVbOI0tg/CoOC0Kt08e4uU/ZYAvM4LzK6a5gfLaayAQhcxCIYXq0i6kgSI4WF26tZ5GQ09PuUF
wH+1ZnZosieHYrWFaQWVZKmrt6lbx9phxLxaFNLYNml/VM10g5T/Umfzj6PWtjeQgaC36EaEil0W
kT2s2P6jUQOai6BLmenIwLGLE4inFesl/gJKoLV93Xb9SG9hap+NGCxNuHCoPkJtEVQPYJZfSgd4
EFIMjuepLlgVvWzlyuU2xPWlZX5Xe6v+CdE/l05DrjKDnKc9AudNTzMIh/pckBLP+W6Y48NFXi9w
A4ux0wI3xtJwnGypwxYi9GQTx42sOSekjLIyWSNc23OOhVf6ZKSsRf2QkiVyWMnVemxSM69PMhUE
KXtFCbcmcUShzktMdOBuFYu7HI02eeDgtGgbrAzrEFjzbL3pBVD8jSy4Ck6ayIHtJ+3Br8XwCh9U
PUi2+++l3hfarmwwd2FfotZnLQa+0XU4l3leH2q9HW6ITjK2BZ/yhFPT0ze+kQNEWDF8hXFB2pYT
lAheDuSvG5vFM+gybHPpYqwhJN5oK/u+JYwpnjkorYAFO6zV2HKHryozLa5XmjXLlmuSJImC9wkM
C2XYNiWewp1pzxaahuvOiWlep22blHsstekt5ybrM6XvWxxG9R4jrnmFAcw+zxW3H2M0tYiNU+XH
BDz9Qz4xpqg/GI0MK33yLC5hwDWh0SwU2/dzqWPIKoKiF2unPSuFSEaDUFESRohnoSwC5v6y/2fN
AwbeT+ESnmYLeZT7rvNkCGsFi6v6UA4YwClz4aYIHf8hnj9o7rxvLl0eRO8OjrbQPbSV7/qIAkgH
tly6FDQPhtDNRQsyKX8sUueRm6mK6DkRkzWRt/33X/B9U+nnc21k4XSjL3C6y+f6pdmeovtOtBJR
21RV5U7vk+KmWpr2A3nD+57I5Sk2MjaYBy70u/evMRmw26UlrzG1nNCsjTCpBEB+19uSyzthdMRm
/fff63379+cTLy1KF4sCSrp3UpIByIPZkJgZ1tVZW658aYVOan/wkPetpctD6H+Coae9ftH//v7y
OE3WCOcuisDsQHmZm9bGn7AssZv9/bf5qwf5dD9pfwJWhCT8+4PaEqOjuOgtLGrFiRbv8hrHfkEI
xH0W5x90zv/iYTa6BFqdhoHC8r0sLZ8xAHuASIgm4UbIoYOztWywlJgf8Tz/JFHgBdq0j6E28QrR
CLx7gbqbLwlKckbfkw+Geuv0n2PMr2wLdU9dPNt69sExPhrzf/EFWeT4iiiaEP+//4JZD15Bj7kL
lTgAo1R2+uMcCxXWRdlEcZNrH7zQv5hj6B7xNDg2FwkUPr//einF2L5cGCbEhuSUZXVISJax+fsh
8tcPcQgXQVAooPL//hBb56SgMqaYiyU0GDoMvGYKYOjvn/IXr87XXRQdFyrnRSD1+1NGGqlSmby6
2jtX032tvlspWXRf/v4pPyfOrz1bxgWPYRXEdAKA+X0PFf5wVbT5jGW3pCWWF19kpp5LNjKFtdfM
81u0O1tTL5ugHOPA7b19kTsn4Y4ESXmfIZvngSatJfQb/9ZV8p/PRiYiulC65C6KwndrSzpUshs5
L1BzMqo97tc5mpa2PvSIcUITOdH+71/H5af7/W1cGLSO6zJYfawG7zch5ZqNaJklnsx3frKEpefd
5D2BWuOyV8uwhdLwMhTl098/9s+/tYUoGsojY5YZb78bURm7f1e4PRO/rXbsHBFmwdCWzn08fBRl
8ZePsmy8DMxKH4fB78NqrrtCTJfqREXtt+DCjazE6Llbf7APXWba72+SDQEBKBsdnCx+vd+fU9PW
8mXLOmp2OfABoofHlj7yulF9Gi14RDkbfzBj/qTyBSOum4B2kObYKHT8d7PfAxrUay47+2hYJiwi
Y0e6FBCRbKQlrn+WRvFVNnKf0LzodG6qBZU6c7jPcXN+8FH+9O0twnvReqNzF8ia37/lSTPkAtsC
xgOm6cW8awjwoyUYmD0XtHJff+SN+dO4vTyP9AYXt4jLMerduLXpZ+l9I2gNbMrb4WoNughR3+Ow
+/tx+qfDBY+5rK4Xfblv+u676Vg7lA4Ag6BZAeMR4OZwoQos962tPXAIzUJPTNH/3xPF78PIr02v
EjTrQqf8DnMynEoInyBQSHza5tWHu+TlPf0yalEJEj7PhoWZCxA14aW/Pw5FUkf2Gjtw24xHw4lB
jFZRy+2UwkiT7MXqb5NW26at9a8B848clv8P5sn/ZML8bxiEbVwOgv/ZPEnmeTo+19nzrwbKn3/n
Xw5KgYPykmdNEDboBixKHDv/7aDU/+AYyPLh4MZC8viLg9J2/kDuiRiT5ZtzDn/r/zgobRNHJsI9
HHoYkC7/3D9Iwf4pQPtlnOisnBYLKFsFWzO3lXfjxIrtkqujDdrTBYJCpc8gbIoMJvGseclAjaOa
lseyTaeHfp6/lbqMAflkbrFdySfgTmikeKsLe6iuJgk8cXPphQJVapCFbAQpnPWGxMfJv2V7XeTV
PBvaEvXSmT/Y/c2fSrZfv4hFTZaBzhbrcpQBofv7gPekZ7pw/lA5o67x92iA0nHnram1HiFZIB0B
Kg1kVPT+lVvp3Q8Ko4CHk45oyxD8KLqO3uXWGrT22kFgEW3yeaj67NaJrcok73Esr2ZhmHk0zMlw
T9UjI8MQKnN2mO3FK7YdpAfKQKB9k73mOnO3lwISAu18Hc5TrhKcMmRtlk9A+PQj9NI+C4AIkF9r
9rkSoABU9cVaspkqmtRLrj1rB0cpaYbytfXSatqoxJ3LKC3h5IVKR99EwD3SviCfEZcFa+Jw78U0
Ty8nW6YiDSvNNDp6/SZAV6vQlgkrWdLepiYpVqALC0hC0oUTtSXQj6t7wY8MT3Tw7hyvpFVWy0of
N4UUjgqnRuKqG8hzpqPiU3LZjp7qTzV8Hci8dh23O0OKVQQOWLvvHiDcY7f69lXee1VYUG3oD6U9
9V9zN++tIKPRy0vSOlr1HhFNRHma/rqnfpN8tVc13E6QVsdtOYtsimAgTjfe6o4GBYSa3iTUH83Z
GKULVgLJ+wyv88LcDJzYyM8V5V4vmAi3+B4PfU/VO1XmW1f0vuRLlOrBKMdJC9E5C8rrHWbItOiz
zbBo+Y2RDrk4N3QbTp1yFFWrsmEGKD5xZSa9zl6Rwza2idJ9KMzEVPeukwwgiCRty+3c2fIMN8S/
KEZWl1XWBB4UgQ+yTx4FCiNMY5R1kVchANniWrZBjArvFYLv4nDPnPyZbNqEPoew9KmGN+AKkAn1
7POzpUuy8et+Pq91qsgpJfgR/QLcC+ukaZ7v7whgouza9fn6ptqZYQxtxrBCHZGU3DIE4SOXclwB
D00qfVbYmN0Nxhr/6+IMDv/PWtcmwErQxJsEffKFOGVbn8Qw7S5i7YusZxFw2WeloLIAJFiDVU+X
ZgvOgoC7LFtKULNUNKFaFPZOs0YMGWWmYcQr11g9clzv1aavvBEmNCifECjQ8BjnhndvmPOqHkwh
86e8bFwnIJ5VfbM66nRBqmktUBvoS8ADawqyh0WbuQmBs2zftG6kyaalQ3sR1y57mGmet0tWr3yD
Jkm91i2aB0dMIGhARDIPfGEGJbP3Cp6ceqnSxDnal2CLHfskCSae93VgR5X7NV3ih2Xo+JVTjWGn
mnZ4LVsK5gd/XOTKxNYmeRSwFanu6y1UMdetjZdlzCdjp8nOe/LHcRr2aTpDlPLbtgKbzSWf3mcy
uxvgLLSPcyJBiFK1Y5WEkDnh3ReTYS6HpW9pZ3eym1mdDM19k2Np5AdyitPIS50GtJ7m0keQ9ujB
wiHSeKFqbBHXmOqcLwLZdNINVqIn402PBf5FgPR5tGs634FZwq9NJk7Ou0p3NULryI5uIrq1CVQl
NqmHAfEiOmhHjWPkigQ714BY7QJ+dBfcwsBpsQuXmFlQ7N01piGLjcHzMEQAMkR7ZA8LuCi6XlBq
NQZNBG5zeCxYU/2wEJmFy5lyHy0gm14aQgS4wTQLqmojs9k/AgaFS5iC533MFqUtWwdNNES0uatI
9qbGeZ/6Qz4xW6iEhrJvx+To60uLzcamswHWiRToYM5imoOYt0eBnnYGYowBPDNuQX1YyTatMrBA
3PGrZutwYVyjeqTFth0Ko0IjghrshoCADgFmb8W8IVe53qkCaVgipCnVsxB9+uCZEvJKDcH7uxh9
a97oE4bxk8NKXn13gIyGKZPb4d4eD4KHgR5DoiP89ahpGQwkmV8ItbR1l6tECY+2uafPz2SkGtfw
BFsk1LGyXqkMCCSVHsXrJSbpPCTFWpJX5w/ik585w5WiePk5XUyEVYWU9V0jG+/spoW4Qz2BbNNr
xAvtj7nfFgXu34DZW1DYldItKbiTmoVo0HcBFReNMDeD2wNWvrR4z3lF+kfYKJguAboRiv6AoIyT
1w7yeclWgFn16APL8kx4etCy2gHoyuAOnzMskD4IO0pcIT1Ne4Guq620d4i77bbeMg3fulQHYL/0
IN0AsRXZTJa9Xbym3PQQuE1osbBvyziHmVxaD1m88KfLapi8I9w3Mwkt5gdSsGomnjLRuPThovCW
UBP4O+ld2hPEKIZY5Colh7AcMyDvYGjoGIieq73qBxoWlZ4OxFWr+JbePSI0CNmlCI2u7v99Tf1H
5+Hr7LXn3b8Nf4scOaOc/jT0P34M18/t+z/53/FcfKnk/Odz8U3Tq+flt0Px5S/8Gyti/GEAByRS
jPiPnxSP/30otv64XLddTJ0GpQ9QBRyX/40VcY0/aDZwhIbmZuLxdn45FLt/sHxzmqbwQNwPip9/
cip+Zx7BbA+FgrgKbKUE+PC8y/Xxlwr3hMSUXFZBjDJIp4P0aIUHjQFYLoitontL7Lz8RgbzgO+f
yHRadOACUZnNvfxuQaV9cxKwtB9UkN45ozDoe3wzjv3iwk2hMPjuBgkSdBCVEioafH8l1puAET3U
Len9yFyfBr3ZymIJDdf0CHOaUeuDCHMQt4AeOv/yQ97+61T9P+qxugUoNcj/9T/f1WB/fhRO2wLW
ApGWHpf139+PKir6PJ03AyD2Eh9u1JpDe00JKQhkZnFeWJC0+5t0woXI+TSn26M5wJIC+Cx6ggS8
wqb+wWe6fP3/ewH412dyKZRSOMFxCmfo9880AVb0lEpUpDuZcKK2rLwibFnI7ui8ih+ja1WfJm+x
nQ0amzbdT+PictWZMuuaNf5yCEJn81GR6qcN+d2nElyxGMt0SiygBL9/qrSLV1ObNBWBxp3m77mv
xCdtLM3vY2OMP9Tggk8fYXABXZTDgH7BvGQl9Qqa+wVt2L9AbtQiqLHqBou5IJ51lbh4qtJFkFxb
hc47RVWJ8idVth9WQ1bCG9TwN9SpUXohQZzLcuY4kd+DHCX+BKZ3AbSi6E8xDE/JccvoP7iMvStf
/fwpGBTMUW6o1CEuU/jX6VNlQ0VmcWJFRoLx4ESthWMtiPIJckwPBSzQ5wLMm9M1Nn7ZTOhvZizd
kazdRiFeaMzxwRVt+p3zX/P4z4fJpQzrXchF+N/Epaz4y9TWV00jXsHkZN4TOb/N+nFcN06rN3fw
Z5D5L0uRx3CTiQUJ1tpSOGaHXl8iWoz5m9Zq7kOdmtWHFb9Lwen3cYLyngQqwwY1h2T13YpDBpuo
vG4doxLMmg0uODXmIElZfsIUyT7ce9PWnufYbMHG5G5PLIYzpi+Fv0o6+nlcfFS1//Mcp1gvdJfS
MW/r0pj9/UUxqPzUBW0ecsasn3NF2kqwZK4L9jxpcNug5YMgmlo5zOhx6EoOVZMmW859l7iOtCCP
44Of7veKL8OKT0RfjuI+85xl8F1x2UaCkzJFE7rAroGanl4F8k2kigPMbgIUAhFb7LCUFqkxNH31
ak1JypK9JMCcyznBDDHaetui+6tJc01St3kmFBoTC+yMJv+g4PfnF0i1mH3kUsukYQQW4fcXiPy2
N3oPEGS6ruu0Nepm+jIOKICDpFuyl7GqoNnC0q9kCDsT8UICY/zZyfwijYZY9B+8Ptotf3qBrgtf
iQ4JGZU2CTzvFiOBrsHKTZ9e8YUXsZla05mjdtGzO3g8iJL7xTb7XWzrgx1xYky8HRBZ7lsCh2QW
UohfHaLe1/oN1TLmIVKyJ0iaOKJhGCZQOc9qrLoH36nLNCLLAPI7vcJuazh9dw/19XJBLcqbZLBR
SeH6yMtwFFOKvYD0L7CTo5QAG2VtP3k4cpC5ToYzbLKBgymFmp/RMAjZktcMfCYlGnB5zdYy4BN7
JEM9TSbfeYfWAp1Lv6TmfLCN1THxnPcJE6c25tCfYyfdY53QqUos5drt0ZUTEVJS4+4Dy26H+JM9
9Ha79zla/vBnO3NhuBByf2x1q/psd06PpaH15zsXhDj/iA1O+lh0xdiEQMomHA2VeK1GCBHB5BbU
chzNiQEktga5PESOBbHPnTMYRiteIiPuEC/4RV8PG1+So3h0ilHt9ZVyA7x/yiYRSxm7pt5TxEEz
lo2ga/MWY5V7GSahqcvFvO40if6QBCZWzZIvuk0QEh5JlEjnDVJN/wfuVA3yyWR5yW7OfL3fd4bI
K3je/EjQlfWEU7Tp1MV2bhANghHpktMq/PFOm9R0Cw2sDZNCeyaIakP+g/eKRalEo6bv28686qi1
NBMK1bEYw8sRKEKEk4auPRdbGpg7LZ2LjabGbi96czEDAiO3YJ7zExD86YAQ5Og6r/6I3siqU9Rm
BFI6o34RUDXHGY5o2Pgz6WH+pdDkh11tfOs9PBScLreifSUtdVMwdNNxhpIM4JjqkpUdCX+erpZi
zLeDXXqU0eRMvQ4TYYq0eJrvC/7boVQpd46zTC+4UqiKdHU0K/+bi0XuW+VRGUVrU/Mj0BxhiWgK
7yWLbYx4cHq/2lKeMwJ0TlrRll/qIaFyRJrLfamZMx4eNLUvsHGK5OANIr52Gzl9H0DnDPD8WxLK
iGPSbhWK9FtzWtyDiVBwDRoHoPMY445AHVZskwqnijG1XuiOM3InT9CbSLKNkVdf0Vs9m8o8YryC
PjTKx7o2Tuh2+h0iuwwg+QTZ2Jl986pHOnpVzPjAVFy+TH5SATL3Edp5vUIqSg23y8dnoibM296o
NTPwNBI8MeBBf43bxIsqq8RHkKXNsUe+320nnZCwmzQlLHHX80V/lLlRfbOQVxGQLS9nKuQFc3xl
ZWrAdFPZkx5lukhkkLrkUYbJMJNMg1mP9FISuAoZLnOy+HtSL7jIz3qbFFsHXbW9bxXX020zY3ON
/MWzvhtgktFNt2nfXHdw5pOIEl9e3w2d7r4l6JybQ5sZSWjUwwQB2pu7J26ovbXDxThXJ+O/ODqP
5cZ1LYp+EauYw5SkJCc5u233hGVfu0kwRxDA17+lN+nJvdVtSyRwwt5rT16kTqvpwMptVeu4V6Fm
GmVlCeFn64MGIChusfzI4jDFUT382MlodR+u2MsRfXc1zlFm7ZYHe7Srp+Yow7iJ1lMYQCf6DkW5
xN8ljjF69hURpEYJVrLkei9XdvlXrpzH4G4PDAz1QkAWuyLyAomedpxLsNYQ6BmH1ZJ4esmgyTIo
TwMNtD+hSWbQ8iidKpHvhYIS/GGNcUOI5jCGOnzzrNjf/gzA4AGmR9FSfZWa5ycF4h2bHwuDAu4e
tbHtuiITrUQbHpg+Hg5BH4A2Bko9SNSYZgnkaZp29Myr2hz1x+GKIKGInO39np5rnq8KuZGH2WxQ
Lt4tH5verZWYyOOnpbnOBqLm9ufZwz6yHUdO9BrUuD/r+ilUjbuf+YqclbelU9530Cagv6gCuQKf
14H+677va68/zMVsDb8iMS6BVsR8FeCtsRwtyCwwldwuQG4pjiDeJv2pXqe1I4zYqT7Avi3tHTlt
sXOzzPaGj2afRv/KY9hbpEQxDDLKJKpE99Xak7jNNVjz4IZzKvDfE2uIKpS+UjP8UGh62QdOvdX/
HdzGqz3gs9qLv/sgrs1DRTiRdZoIT+NLxL1IFWnb7vIQmw4hIiOqaTKnUG8iOUxgTqdjYfwSTUHR
SYZauW3vU8K8rRwYiKXk7rSk19l9rEc836JRIkXashdXa9is1T3pQ3IEkUutcgb9LNub3eMMufcZ
eARHJ+YtvmSAw+53D7y0Xk0VHS/lDKhai/UaB7uLdQiR+L101bpekZNmD6xBfIkgF1ITiUFJoaLu
zZLj7H6E0zgUD9ikx8tcMjLajwld25GIDzVcVuwp/tCu56Re5uTccHUR1NZtC0aU0NPJRNTS3CXh
axGKruUEQ+bLTdRae9Okq0q28UTmKu4nWkccAEMcLP51M7A7uQMTkNT4kxwGYz4ZsxiysFf1WS+L
ps8mVCnWa2ykVzxYVVJWPwS3yPJ+tNnZM/EbypdoC50/tKln27vFCn2BV6RxQN5AV9iZVMXnPOw/
Hdbp1Pfq09hLPG2jDYnOgq0BsGqUB6BaqS+aaziXbmrZS66DBWqqd7an4iksvx0Y/+WE5bEI2AZM
95JPVfj3q/QcgjKa+wid6zPS9xJL25bZ6KtY4V8WAdup5gyd9uq0zOZQaPsx6fx/btUdWr+IH7CY
D5lR1RXhY7ibV+WnppIPQzW9qiK6IgDzY2zGjzVR5olR4rMB0HjNi0QIXzF6N7przcnm4LsBDXNj
1zbW8uIjmpo7r17eNYjCmJ4SV3KA9Y9zqa0KnCDmOvSXm6LaPyS6bYwl5WOw6CALcAC5STNcN43z
FOHevGU3sR79hRQ/d0etb3oO1WdmnH+0DLoreXHnz0P00+6oPCqrxZ0n9InIiqU9YwHAV8sOIDgy
nZiA/4+3XeuSKzJQEieiD9+qhR+nJfzpcbWgrUzAl/lCeWJS0rOuAGwT3hR44y2txwWCZbMT0nK5
LezwuiZxxpLDFTLiJ9BjuWOGm921T8s251ZNdIBaPPDubNmu66B8mAjz4G19wPk2HRld73+1NKw6
drqpSqJTJibPyoOpuMG6xCQg6V7ZBf6Me/Q32qazjP7Ftj/BSmCAHHarnc3LdK5ruT6A7RoOpiGH
rhuw4i820oWwxl9vbTPnCdzuE26MMvWSpbty95KLupherHBX17p2PpSxisdC++1xV8Dvp75880f/
VjudzmEmioNc+6fQqgKeY7T9bH+adOlBlVRtFGO2qLJZSZz0y/tA0mSqreRn7kSIQx7lfrwT1MkZ
qjN0e0SYhdt68O3tPdao5PDI48pO7PLMHAfijeN/ImMb74K5uyx6gqtpmOv3hN9eiAsp3nvr3ZoF
n/A/1lDkWwnHZB8YikMwWNSInUd4f5a6ukGWY3hUGOR3m9teLXMz3ZlCqqNfiQepRHt2Q5kPjncp
uOobobweCpmz4s9whkdr3V8HWfavlH+ZW/u5cjtm2J65m4roEIxIyv+fBjm4+9F1t9s44pWxhkmf
AyJwiCAZq7uWzcjtUto6FdWIElAnAGSLkHg8GjX/pXInfo+2Pa8un2Y1VCShdeMngQrRSSzbtW55
yExTJ7kTm9sRin8ua/dgheW/tfKooeTgPOievY1d7eEXUwbnfov3R4tcKryWYffmS2WlVjEvv0VP
Y05wm8UiMO5vVxTvrK/ZQ5UN5l1OntQZA3avQMxvcHw2P5s9kMnmrOowD/36hd2/ydZ4IzKmEtUT
GujqyPjydRYenwZDHafipsSnWh+sqXjEq/0uI1ZDGYuv6FTjZSU0ZiuPQCmSZ8aqOyE6pGH61Xjf
Lot/u7FRz+q4Ndnek3MwrKcmtq+FIotpiD2SM5zLBp/Wn3iO4XGZu5qW1WZsxDs+52MRHgvpVu/T
dNkUYH4jqAwaCTUdFyjWhOgytQqtzzLwWhy+GymPu0jSYUXx7+5Io9lFL3lP4s1tpeLh2gSkKTWV
mK4CxcZ76ReQHWb8MzWxw2XkqqeKiKq8qwFipEE7zQ+GvvLDL51LHzoGT2iv7QeNu3CIOgkfwHJO
fq/EiwtoIw2o6QAhejuG1qrjy6j1qatceUhIG2GrV7h/KtVXL3yF3I1McNkFUiSlpc0WsK59JhzG
vQcup/hKhhffJtMe7bla342zSBaVIUmirOSrE2QE+SuGS2ytaGhQBj3fRpssIRszM8EuJnFB891g
OCrOU9MXTz7N7LUzugeykj9b+GEAHNv+p9jX7wTZesYEevoZ23B6UNzDxGEWzdENifwgZqnIhgUi
9Rrv9WtB2tSDDjv7aMd1d9djqOQs3Mp3d4j++Eu44J7oiw8yn9rntWtxWAqmpRdoANlTk97BvSCP
1Ouz7nGJ42rz2/qXdVtNIhqOsv1ULJbc1H25V/DcTAkOgUCfhNj1j7gnBzY6GtNbiPDbIpgPExai
lkqT6MrjLpalu3bkbH9yvOAGFhNCupHgovaHJGd55cvgduYUPHp9VOMmnZYPozjzDJYYfFUF2SzS
QXQhN3ks1Pa+B5POhWKS7CfM8OSWHGPqurRluYb1d+CZXnZi+BTOQmhjoPSd4prHEeudX/Wco9Og
7vsuMIJT0V0OFvoJ5tO4k4iQ2OTC3AP+2FEukhxMNHrOcbbZA1QroA1KcyDco/ggG77ijZitFOdG
SOMX+SRuGUK1UZ2Q9tEN2BdxujvDEGcOgakhfvF+O+ulvccZdldJ/HHp5M8yM/Gwn0bs/8xyiQi1
fDoZz6YjK0rEzVXY4WdaIoPV028JgsaMcShaZfAEl3dKm/myzdXnSq13bl+9AQI6kTa48l6QqLV5
cs2spPejVM7ezsCsjFtM//UenXTrhi+OIVuTuGaYPG3p4e7oZ+Kwkw7CUl/7N+4iiU/Fef9ZB+6X
bxXBjR1G07fqF977ZflhA40HUL+ppmQJHToSRUkXxOb6sjd/rQrgBKzt+8A5eNTw26uHZm3LSbrA
IN0XW3SoW2pnNtkENNJhlxAX9pBJAUfO60L+ddZNyHV8mpVTT3DOwUPqmNHsvfOJgG5J8CglCSEb
8YGts3UpuPlumvJsMNDnbc/Iqu5kiop74xkDA6EkE8w+qbIR+zKBkt/OYGn0QjEsBSqlAwqoir8R
R3PH0DYVFnkhUYKZUWLh3M7wh8Wd8pPHJNIf3sBPTt/wQnptupbbI/P8K8ZsWF6c0UnxN6BzSYqM
cIs76Ze3SI8+Z795Ef3yHyv210Dt68kYzkTyn686JgF+jKGNX5j6ngC8fqy3ox+sFMO9x9YZ4E6i
LKRZzae1e3lCmpy92w/Rxo3XYGDCs0Msm51E7J/Zfcbbo2G90ZTdv72t7xhwHyMOGlQMB+kRBa3D
V7bhv2WZnNYVToVLF4gAEi+kV5YiJWk38/R+XREi76vwxrmAa6hAr4ZCfSMavSma7jFg0lKpKo22
8l9rJ3wh5dMaWvfuQuyf0FdlgErEkU/bvj1s7fCfKCMHwql/PfQMcpvf1tpeCSn4CraXTSbP8xSf
g4KM4oU075Ru90aRaNzM0wtwWZ+wv9HPwQ6smVPx3HCBTR1pbV0JEIw8WOufLANOhAp1VP9U1Wae
Ti7lEf8xHCMSWmIhl1MxTeF4psnsb5l+2L9Vjw4iRyTuveuYNiQb4rndsjWYLDuDr4YvZGHZ9cvE
nfQm/Io4myTckgfB3OH/6zjiyKAzju1NtLg1Xte9nd89Blq3/XRp56vW7l5tM2l1RGk8AG7Q7ijS
wAx4mpptFXw94Mx4NJk6nTx7csXJ87vw1ab0JfUtmhlxDYMkGX0fERRSr0aM58fCslE0mUJQ8Maj
qv9ao71jRuzj8HNN1sbLWaL3TDll1XzTm7EwmMYNIUrbKv+NTE716kwFZ56yFpf+Y2zYSRVDcxnD
amoHOfkNEwqPNuUhlPZ+w2Qbr24hunm8Yehpv7RMDGQWRHI5tyjdnxZTUKvThgDl4dGJdnLBVHyv
PJ651CGueLoL2Rg8Ew41Qh2TRLjdo1NHNYZiFRDI5HTt32TQNfNT0yeXdlVW3WNTyr2/2kks4QKc
uwWBTVW8JGrkoCXOBZOvsVdz9EQbyjsoEus9Y7b+g4wXXx4UOKFPj+ze8X4he745E0Mrurfep8qV
OrDGc7H6wb+SJnU9EMdJk4JXPepzkXhVAV5GTIp7FiNNCj5IPK0tkVu3JggqPnbKBkUF35mnWPlM
qxboS/1NWK/OJ3PHovsXiyq5g9W1M/tsdp/7hBFGw7PZL5rI+AXR4ITqu0vdXljE5zhR0eWDZZsv
jy9WAoXykaJJVRrSRPdYt7xRe/MrfeQvWbnRPKc9Q/83GwrFlg6WW25HjLvlA8OD8gddEUVpOFjU
VXjuh3QTMWsQ/CzTeksSM9l9pmmkfw243CKO16mIuTTBQAdX0EcdS0JE+wyllr+kgUraha4tit4S
f7bE0W9hVaRm3i1AQOQi35Nnt34l22rbp7b2caj2MCrIQ1wmwblJeNQ1tQiyoygmRCgduo1ytWsq
lIKWqKavdZpRkJrVK/5j3m4h/LFLxfMCjMztpf/MBKdAEic2jTC+V/SuKwiPTBOiDKRrmeVvBQH+
Ka5780ayeiuJFNsBN3jawjUsFtV9T6sRJHDuTtcf130HABUwJn4TkeIole6K4cxemMIrttllhSA2
1pspaMii+lYZCDOFH1XLKSa86nuyVYxkM9TjntVlFfyd5sFAi8aoch7jNTSgVH2BxpTW4p3iFSuG
R0b8I6NwoiaGEmWT6Jkn5ptoCwf6mp8c+55cHszpZMqzJnae8GUnDyaOYGGYoZ3Dkwcf7HsVRcmi
jaTSD0dUfAekdEfdoXYEGKp9NOZHqJI3d+/WQJx03E3yLqhDTinc2XVxsMYB3AMq0XLLvMUxHTOl
ijKCqUW3UgTx4LDQn7862zfUH3VNOgDVIOlhze52RGATCAbiCvxMase7cy4ZPj1VwYS86gJ2wqfJ
CXj2qmF474TtCd6kldAxEohLTP2DXb21cdM/J11Pj9wvwaPXO/VnCTfhO1KDeGwdvcujBscCqo0u
sYTTEYktoxNOgOwMpXoPYSHx+dGQESJVegs614k/a1EAmrEx0DtwKlg5hWLgdB1U+xSzX/cyICBk
1Jc2QWJ53VfyvUXKVVyhv3T+QsqcXsfCQ0UnYIysOepphumu3+MYr/nK/8h2Izt1WbX/Zreh/pDO
ePkpsHX/dkbaP4SUAcFbYFe8LVaffA58Dziewxngm7UUMC+spFy51tCe8rWjVEuXRogPx4YklAZT
XL7I0Rp/wTOzvoy62CgkWl70uLiR91QpSWxZX0KxoH6rDXnIO7u+lNzT9p2jjfYucMaQUYoTuN8O
CDwQS7GU4GTcjem801eMpjZc6i97NwxvrmOHP8ka6V8m+7RVAtJFmaFiLGhzsLf2JxHSEuRdFy/q
BBnTnlmqFCZiB1B65ig9dxpvrXH3HyoMVNNpdMaZncU0Rg+xU9fvrRq6E/+0p9GiVN6YBuNYPI27
WvJ98YbugHJ7/Q0aw7syeNUE3qHR0NJqf8KsZW8AXqHwiuWDAzsOTtTvwOuKFYKNo+ce8bbaKAlU
hZvD8gTeFCX7liFZspHI5nv2dgIUH97zdhPSqxnT1GkCbeVpb3dcw0FlRQ9bV0x9NhcXeTag5bea
q7G/hYhjEdjZMSHKZOTKL0H2gZdCXomfLPZgv7Km+87rcV5Nzsalsw6w86ibADzJ5zBglpFXyg9e
1bIT4ZugCE47DROLHkZBsBnEyjHkxCU+qRrl45up2/JV1w1MmWbb0FCy01v6o7swuskrZsD8bo7R
BzazY3+QvgsPgOtkqo5RhNrjMvVJNpShYfA5xmPVEdkpBRgKL2xeOpaAXd4Qi8CyLbbzUO/mo0OD
yo8LRpE6hAjMx70YkFKTbV3G6a7IGDhbuuoizlu6PmJzG0ItbMXw/xl7deXcLbO7L4c4XOCM4bcb
7semQgoU47eDw67V8DBPuLUPip7+v8IEElcyvu7wGkoVU2KzNwAL1SRCcTV6MxCN1u+Ay/jL2HxZ
fB/wuGQyvK2m0efOJYgtVRFDuNRjmzXlU5FU88mJBaXdHo+Tk67zONgHou3EpzVuAqEpVAUoiV3t
/tnDaPmXsDZ6WRGCvvQTQpAcrXP8L6m75qFhE33rWXPNtjLZbZS0Uz08eLOMPjXT2WeRhN2Wswkp
HmufAtsUW8Cs3WFVB+qSIPtsJuPtbW1ibjJMCGzMd0T9n0QfmORxZDOW+64takhs7mg9dl1oytPl
DdJXlOnuf169D+am1u26HrT2xK/Rm/uz62lFpLNdkjObZPT/8uBQa9RjQyuFXGzccq8L6m9fdoPM
saQyGu6ADMPYhOLyWm8RrLkNE8OSagxrnEAkTNyTHEjeN5gEfc98juoV/YT9RgIBAzFHVyH9im/b
UCeSKMgtaoMaaa+Gcja2+3jtFbX5jMdAcEsAKCOXWu+XEae9LiO5mIbhVVfNiqVGqyIb8fyG2kKO
svval6hnpknqsJdvXQTJpW6DjSmM8sOG2D5ygTPjFN4z9AsbMVS9eR9kF26GGcbAeC8ZEyCjaE5K
tsSuWvpHNpKo1bt96f6VK2kX6Tag66aWDJ7YA2lzpaaCZEo4bRRXm1uAL6uCUc/sapLpWgc7hBC3
hVZzsFXfndd17V+6Ff5ImnQjvzxxvo7H3y/lLxr9mjp4is2L5TDpvKjmNZ2A3yyfbZTY5DNz5XzN
POt/LT5mhOYoLFDdYpC4W822RbcLMrGFMYZyUNdOvNfpYIR4u6hwlsOMpnbgmR71eV0cpLgDuJAf
QsqZnhtnE/85VuU9z4H/sDIjn/OQ4M7x4Phq9HA8lPG1ZVeAelmvzPsRf37LKdL6F7qlDV3s2JYc
fagNyIjkGrfBAcMrMyxL28sZ4QVFDI8Lg1qfedEQv6ywQRD8DCyn0nEfNdnVi2kJdHWa/SnmBPkY
bCm++tByxxyAbvsSkO4HzowxToygZq9gh7qaGd+uHUZdte9Z771Ndg7KxXE/znFxueww6V1yoUXh
MJgQpEJZa+C8zUkf3A6j4sb0piL4S05v4J/qcJkeEGQ3r2LuKkgYtkoYglcbm7tQ2PKtti2ZT7xI
Y06u8KXaY2591s2KMyfaLYuyqK9dxAKcFTfxyDgHc7xao2wxZvpRJFzeVaiEIBB5avvjK+OCwlPF
8sNwNHicpwquZ1XtAiDrktx36KAoIpKu/VoQels33kTQJSVI1D3JslsAoqDSIIHWLT6tdqEEjhqM
CWno9/q+kAHegM6urWd3VfNwNzLD5G6xPetmIhKsTqU3jR8NBqYzitICM8Tg1RdOioLPoqu/fhjG
AAW3CRl1ZET3AkYxKvOEkFnyrPnX/uuaRTi4BUTzoGrrsvGVsAnSyMVeclzRfiV5ZKnIPwNPRgRe
1ssaXNltgREawY7+y/Jzfq2RNxTXTHK8IJ8Syf0IywuMcLhWTNup708wf+idBn9Tt1vz/2OlCjdm
dbU7fOlITkuW9FNd5KKO5Mtaxw18Zc0K/7pxRrs9KF0029EQcupkJHz80JLUVjbLIHz0aSBFtnoh
3y96HhPkyMIMZOxCtDuwuKrHnJGM6sfygZwTJr+CJCMGgg+vI9TqefeJlE1Hr5JA8KZlB5cYkYz0
UAL1eQH64rzHwXDJW8Wh9EjkJKKdeIegm4PUqT5dV8OwSlphPyVLMY43U9Bxt7eOBHOAX8y8i85y
CxhWEQoud+uNvvwrVnkoE2ko6WhA3zbbCh7bvWVKBoUNP1Kwl96QEmUO+AmTGVy7qtnonEwclwsv
M9VCD9v6lb1qNaY7Gt89Z83ea1A6a4+dzHFwJsUbcoHTzHn5YnlJ+SEqlx1prHGxWZKjFDYgDz3+
Uqv9w/kJl8tFaPVvZbl6pykKILVFKzjdAuYcnV6HzuEy3VP3zlAy3HCVAWC51oUx7KybxToLJ/EY
GuIqL44cyqyI8DGM4Bh18x4M3qRyDo3xBqvw3ORLmwRLJi48heNkz9MOEHoJ+xyQVNWcWTlY/6jv
OLXcfdJbOlthdxYEghc5jX8d3NtAEu0rm5xoqD2VZ73ZlstVMbkoXrB6J90tJcD8RSDPCINoXzWn
jl2T3jzjTe8P4eZTwwg7XNDJLn03XEUo4vQjci5CuwYzjLwxAa0rzWAV/ewUZP8SJVlhlgytoVf3
bAg86XHHWH5AydEt3PoHws4DcT2vis9NhKp8rYTWf9EUeB+kmJbv5U7bncZdwZzWQ1byEMZmfa+n
ACwfc6JAMhwqEJt1QYWyyPjkUNN7KPvR16b6sw5hQOA5bFHkB72NygE8WGvf2EvUqWvEJD1fpLu+
dD5ToFNkaByPrMfYzmiEbAx3Eh/UqsaxhePQN3U+gIodmLmtS0lLaMxlbxDPN8BXkZHOnjrLuveX
K4IfxBuflPhy7Wa7L/xNc1YbqacDPLe5zctoNl/t2nNui8Ksnxdg9ovetvZ+LH0HxYK1sjYupfS2
u9Df9+Gahhr8o8sAxs2axsA3rTmmcg+C90dBrfuvaVEhpaUDoJyOYFw/LWCCsHujCHZbbCicT8HW
LAHH3CAvt0hDFiJCLP8BLR89chHgLL1TrhQdSkZR/8wIns8zio8fpzfeBzsbdHWrPai/8H13rmhg
Bx8rgODnTkcV4gVbvFnLLi1EMiszvpq44M+hTuwnDEx+BRCpBwOm6TlfCscGZNs4jF9JXu6h7iNK
mv5YA1utQnBV+ZLL9X6pBvHseyp5KAry0Q9dnfBiWft0YY5uHJPUrdL6jexd3Aeh3VCaD3unOfdK
e8rn1qGu1h7UyL20cG6idnnVRNhUqBXKIswLns5vZFIs362YDykEwfsl2H18ktSLCyGY+QW3peXH
q5uyvYv7BDmBHaxjj36qoxRrmMjzaA9sgPKl7ON7kOZVn7Z65VBSlgo/CGrekwMXTv2Gz2sv7hr7
YmOcWNjcCA00z4JmhX8xCdkRGbcGwGvcreWQ8iJSQge0p5Q2W1C9S2/2PshMT8RxhDV8YcR3PK2w
F39a/BPs/wDW3EW9AgnqwTrzM8NPHaKNtMynBB796saD/hsmuBgoqoPwm8p66K7FzqXQNXUEzQwN
6Z4hYYC9gLi9sg96VHx9zhpN1926V9Y5scr2z4jj6UE0sFjTcAq34rBo3/3XQxj4UyCoxrzZUgtl
cEfFk8KGx6ini6x8p3q5+AI5bE/jjrE2VSBHgxyhNUUEMH+W7psq1FuZ4DbIkvr/LTq9p5ftjEX5
1PrdZ8cetsMfEyAYPxAC0H6OCgpiWjhJH6V1F6zokT1R/gfBy3moTEiObeI3istED7ufDU1D6mOn
kYZnLJN33qmhqjfGvnX90MTBHB0bap8+G1Rixbmh2n4iieHSHcFRQ31CO8IOfaWAPbi9CWe+gm5/
XFnIiGNI81tBXnTa84JqbMgmYp+XW8BE7N6U0vZdtQkpD00Xu937lggOxnpxvXeysRWnS6vqH4HG
620tLJpk5WsAs6GNITcbe5dl8AUIhhRQLO1lPNzKnHnx5Undeth8fucxAPQs4sGg9iiWX/O8JUwR
XVHzASEdQnxPD4m1c2zArMIvJ9RckYTpiXX84AmE0lonMx7JVuzqlVaVCTkh71Ag205xTiCxy3vO
pyaTtqD0sgL8d5moIsSgdPzxX2kgWCJGLFkpmi2wP705oZxDEYv3j/104+boMiJzJv2B6creIA3L
5DbagHfZe9/N++VHnajzH/w9VuzBtYdUatns8eizCh1vt2htEYj5W7WgOWmD+95p9Q/sqvpUrar5
8oXVvbPnpka0VyZCqUD11B9Hxi3JiePB+S9kGsv6H8Pzlk2iab/XQINTn0u/fsIDfElxsEGuHIaL
45qFcXmZLsdmv96iaUJCu0/7p92Fa5z5ixrWqzECNQ1Sn6QsmHkjPGP0OnAK2aQnacwAK9P0GKA+
HfiGXHi9dM6o+8yZvnDm2zF+IA8IJpvqQO2GuAT1s29lDEgUAR3zKq6x5bnDjWnBROcVOl54uagR
EujhO4NPGlw+C2yyrKUCCwQyHnXZgr3EDkrBiNooqxM0FpkzNv6DbbVtkiFX3pKrLQrMByp7276k
LoBSHuvmtzb+9DFD8B6y1W/MmPZ20CTHeag5t/xw61+8SGI5VQYSaRrukkRh3JFtPqGE+1MHuAOy
GNjiuzOzsmqLhgYtYrSa0kwhgGiR5fQHU/udOBDHiwpmqhmt3trADCmdPN8K08SN9GeNlO6nYxz6
xSajmKGYllt1xrNPgJWm10tx+eBL6t1t9W7bbsOra8+8enTknbNjgZ9Y8NeN9n7aRDjVCVkNb/Vc
W/waQWu4oBBSBgmjXhD+ae257sNchUZmUqvuk7p4hPPtYTiLSHvZn1Y+7Dh1Y7QL2H8SMWQqcmhM
tml2fpclrpL7vaApQEcsQLgHLAxheFI0YihANOd2pdeeEmF8dk5iW99FsODmdCGrv5VSszel0cNG
irow+tfgmXLSMui9L3yZcDDBJQcXZSqEFQwDlkRoa03vzbS233WBtj6nYQFRL2Sz0/4UzL6ARYzO
eSe81FwZ9goNz0ABSXuUVgh+kA2xA3ocJ6u7DSj+rLLjTo3dPvmvTZzme9i6ja9s5Vy57OYN4096
7OjPvG727xhCTsx35ggPmEf2V6vztLyrGAYYzh3Q5ohKAozS5TQ6zRVVOTtTEcx7A01PM1qxtzio
j86AQ+vWDMaqD5p/j2XvMCPz16P1GTVl89/I3ZnwsexGAXBkm3zU6271GVFq7XZT1as625AIwzuw
1A36VQU87yrx7YlhXRwN80EFm2quNtcfNdObrtPpWMQtQzkrxil1YN1QbPk2y7DOFJu09hBVhv+p
nEf93NBRvK3zcHF/4eBlgFsNbXlENWEfuHvKa7If6FtsR7Al4SwR/7m+haVYmsHlE2uH2k5dM3Np
edg3qoOQrM8OOK6BSsjem4aM553qb7CtmWCSslltkJbjBPNys+N3zUfuX/foYosMT6X3PHFqDRjb
fRPlmy1DzvZ+Ih5X6whNgC3m/Y0d1PRfsAXMHepxvQhE4cZbKUYr589lbvHFvk9sR5SC1Zj7bE+6
NKwUQuQ52gembWvVQ/Yq4yhH8d6xWZ5bhaCoktbX6Ia8O+x5OfPrMoxuam9o3PvJtqL+Csbq9rff
NaMJWAQFzHYKD+RznU24BDRX+4tBZvAOPh6VuYQuxbLBi2reOQYGe66AMVV3QYRUAjmCi04/cYme
RObUsvqGw4wvwUNIUz36hReXLK/deGF5NkffekRAmIcmlOzGxQaOOSY0oWMi4KruSnhOOGSYKLxv
xhg0NQPJFZfOUC//EaOJZqTqt57ai760REKwVTKPL+MXKBvkOGTysoXJSzS13OMNtSd+8YljdLej
+r2gvcLQhr5Y5uSeRRaj+TLx7uZmHpMjJw3UhoRVI5+xqqoJAZLXdLm9lv6Nt2DqQWcQlKTQKf58
6rweB7i/8SSgqebzKf3RYPgePflOnI9zmf951pTrpMP8Qk5SUB3YfvfE+XlTicbHmd3q1pU7RgAl
NsW9uQQFYDJnfoRFhxSmhsNfHVuWY3RvTMcKZFUk3LIIBjOe1XXj8XdphxTfQOrynzYd3AGnCUqV
/4+6M1mOW8m27K+U5Vi4Bne4oymzrAEjEA2DlNhJIjmBURKJvu/x9bUg5asnMm9Kplk9sxzIbkoM
Bhp3P+fsvTbosYFRAbUxkiRAH/aHws1EeKI8oIDAURDmx1nNxtd56oRAayJpKQYte97WdrSFByYP
HHZTD3oCXvsIirdBRdWfORPAbh47fgMCpev2tus9HfvsdeKhhIvzImqdPHNtU0YtcoHMQg8uP6Ej
Q36ezbW6pH+Qf2KGCYwgMPEH+cQqmjRVKfsgjBihufg4mTiKGBOClk0PT/EZxqE77zjO8Gr0XRSy
bwU1ntaA/577tPli3qExpu/EZBX4QRIwa00KR4qbOW+0Bf4hRCsQVqaDfyf0YtTAI2JUerv0Era4
QUNmo2i67XVnHz/Rj6Fv41rEcXxJmRjpUxB7iiSlzvLE5wRFZ34IRcC4r5UrOyCcaCDfdHUd5M85
qh9Sg7AFpxtjsSya1SyB0WVYaxyUeJSjL2OOjHAzkhlyhw+SGCO4xswsYha4CM2uRvayLNq2GTFp
y0BBgjtm826IJ0VUYqLXcS0lO35xO9y2c0mR9Q5ngDPTGCK0qooZq0gE87gh3cqpN+9oQpSZvcIU
Io5Kj+xwbg0efJkvB7oj19NCCXf2jqOIPdIXYASazsuXyDPmL701qs9JWIandwbqFymqda/NGhDV
WSCZx4T0ynDrzenVOydxPQM9lrXJxpTmg2dkrA5EDSCPj0kPuKc6iZddV7m0fN9lY2sOiM9ZqidJ
UELPqbQ762JLfsX1yuQSTXBFBV8PYmGFGAQeXyFl4lf91F+y+WJyxM28jJitGzpX74CDLJhqIADX
XscQ2UyzRqHgQVrKahN61znz62wbpKpZtkbYj5DJNbwcQkmqnAltrsQXjutei50U8yGBG6V7ygJS
2bbvZtnCjMm6aMsGy8DDghUBjEYPaXWW6bkl1WZ0vNO7tDKA1Q0olqkCqFJCvJTs0JmGrBZQHd+9
awL0/7rpnW1keCld9/lb1MUSySLCicp/N4yJIrNuSP0iiOwOwwHjzS1vZhKfIXjJd+PYIFF9V5oE
oYg2CLa4AbxH8kMcFnhTJV9gYjRPRCwiG6pZuDfvaNDE1Ewq9WMn5O3XU4F+uiTEqybJq5821K4L
RXDq+WIOpgvTq8Mnd6h7eyubvn3MWtu5twWmFejilgHlr7Di9qwYJ4aj0TRlOzS6lKcU/lO5IfWl
Ra4axeE5AePeF8Ojs4n0OP/QWEmJ966Q+RPScEbjXRZRTtDKLU5wZiZSpQAvtQebDrHeAKYKDoXb
Ri+tW2UPuTQitZPIMY/ggSyPB6gSonIxCyJugv6Nk9SoH3BLeOdkouuvSe3qfhf38dq7QjGRb7Kh
tu7eochsDc1AybdKTndn5lBnVzCu+/uC3L9bwi8ZqwQiNO67aFH3xPpkV8yX049urYaXdwQaRonX
t7NfxGWKBBtdgXtGsoI7bN+FxH+nRJ159DPn6XIOYowGZhCQItabVncMjbpb5Qgq3WIyNmlppV17
0gadxg2wcLTMeh35hbDFEdgaHRz1d5OHLMHCIburcThvpyVZaIsGQGSQG4EsLwOe75RoJLLgxkp/
S1FmkXQxW+Md8SmzOLGdVcOmstafRofFCZ77cJlHLGiNWphXWUQWhH3ZnHcA0rtNytTuYjEjJ6C8
QLILK7+lXgk5kKFS88r4GnNqJXaS03Jzng2BTZyWaYxkHHj18DAyBdG+5RDzwZzC+UpqwdqTtEbk
k/2gENm9q1Fo9K5VIZYvRpSBDgNzUnatvnx+R3qKuQgkTAwT6mXNHBwIpbJxo7L/rJUYPjLoi1Ob
61toT8ycptjsPoYY+NPfmJbf8OBW675t2rblrGb0lQqnXpuWnRQH0hxOM5pJiyiNtGjZHqLcIMak
p5m9lu4iD7ZjXWUnKgJxE0rspyhlIxKoMn4edCpTGe9NRLQXQ9pwzbPaDCN0kavgmaiS+p4joL6D
Nu7dipHi/2zoMnX73Sv+R9SV/2k8FSkw/f9nnspt9RQXP+NUvv/9HzgV9ZclxcoJhX7hIBNZccHj
c9v98x+GcP+CnU3qLrumYg632tT/xVNR1l8wNhWLGABM4X1nFrYlR4l//kM6f9moX2zXAb0NyEHY
f8RTeU311IRJwxDVJrcU6DWNwDfG89HtmzBaYxF1RiIRCQTwm0g9Lmz8rlVOglqYtiYc3lmgdxmM
qd9O9gAMIUxn6FpdHyBOT5DX9fjZtNf4KiNEz+/z2CWaD5QUzbK5CTiqmk7ONBIRp3vz07X+O+QJ
351H/78RDXwJUBYQrhVpuhI3mXzzJfDJc4bOhpcevO9wzYcO1ab1RsqhqfPoojj5gmLVnufFFwaG
FdrDy56BknoOPJmFDwE6Zwv5CvNwtKUkDX0OnZpxVisLNOScPtKNYELXP0GU8hiL1IKZOJbp0t7o
yuFlJJeqt3ciXmRzW60JUInKLCwzTiisPX0kyrYeuUm7X4YAzdS01MykpY0ACBNFTt6RR3mtfeTx
wzZGkr/GOFT1lSGxCm6YIBEPYNZJgzfBTNAfL0nQExwfVMbHCKNsAYCdLXXfkWnxQhkQMRCyZUIs
nIjrB1emtjh100zritl/u7FxbVHfdFmZbYYgqchu7OOl9+PWIQ6youCQPj/kApGikn5GVXaD6IJK
xZqq+cGQJZlGUwuJ53apwzLd0a7x7PMZF9TsZ2kS38WCoT0BfPG4jwqsehhWmApvGxIoo23bTfX0
yL/myNgThjjeRR7nvWuvnqp+RyCeSRRIVJo3SV4LfTlQYs7MzBtMVcwpoOvUbVA/IH+SPay6tmBf
mIfmW51HgXOL6AdDODjPajm4lLjMFcdpfAAcm2W7yJ3R7VcTMbRXvSWwCbu18V3WJSgqFwZp8UZ1
IjqnIUFp0ReOQxwWo+MbZyHichsQpwz/IZHVA9lSkXdMx0Bej4JR5aYMo+686pZlNZAP0bSbPdzN
GwqrqSYWxqpWTUer5i065Tr3LazX9TGzbQQQlpkv57T/YoxqZuYyLIB+tB0GshC2lu6JCy6cwEHS
QOfNB0qHG8jANI9IHstrTaBDnryUVcRgpywoK76VupmuHE4LyabHH4F1labvk6gZD5yDox4DCrsu
dzGlzPHstwTuMObgnYp8s9Rh9LHS6fhFlgmMthIfPm9SRhAxUVbMgzak6pKGujS0u85D6v5gpzDT
cNxp5oL3vo6Nhp215otxdQcSJE7lVLOA1HRixY4yY7rCMkiECAakgVGv6lx1dA3By9bh6WL6mef8
0H7GcroVFHBXE9OvWW1+vIqo4NesUfx9/IhKE6L9OJUYPw+RMS8J3laG0SWHV6uM8m8qtbJlPEN4
NQFZMNK4ZCBf6cjzPk1RaU9qy7CQD17QKT8QaNLJDxkj2WD343FdJPqG+17QednmBueBzY+Hrhmj
HD9LNZjkthGEUVxEmAx5O+yM3lvSuk+OCge9pYlM+dQgeL+X8N7sI8iaRJ6FM8bsSiftNdcE42sc
zerBIDP4QoNE/2CLEfpfhq/3y2QwJj8rgvIbnkrzIC2k61HIqju0Uh/7Fokc6S4dg0BXDocwL15C
GvHbpZA2Xkgjx/uaSSdB9mDG0Y7DLrrcIeg48yymHn0mJpDyB9Gz9Ke4nZdkfmCW4tCJNYuPiOgA
bxSwkR5HbAOnbMZFiJQXn+Omx2m+6Qt00A24iU8meNoj1WR5iWCIU0VOC/jKGtf6bk5cMkGFiQ53
Yr73MZv0rRtNiD/LKKaIhKfZddeuHIEaevwEmw46aRlcH8pHPqKPcZBopCOyZDK5bYGdoNr1ABOd
zchZt5VwaLOVjQF8FOPrlQ078EK4FffAMvq7njMgqZCtPp/XFAe3cSmjq27UW1o/8Q1aB+bvNtoY
6J19fRHSwvJdTVK1l3UfUWsk72c5v5jJ2HxGWV9qunbIlDY266xxRNYVfJ7S5LZfmvDY1X2DgQMh
Fq6O/oHQawroIQ6OqUfPssr6co+fJeJEVYGWph1cnHPuVvT0IvKbDCIhN2X13eTjuby5ZAvXI+7V
iIpAZ9FLX875LSt2DmMhAONCd66t96YXIiernDz6MHq1l/oj4NadDtvcY72wFwA37AmSRKc8uVg8
tXbVo7b/SioJbYnFiStjyyk5eCpR4xzQXMtHQAKkiyvDqb/EBPmaZOaY82091vbeJH0LD5fGiLx1
5o7ZBZNtmjKhbb9fkOkezTZ396wk/UU+ps4GA1J4LpVbH7LCWR6HmcyTsJc9pUNUIXSlzVJ+YWtM
GiCGXXwAO9gd8rJqtmjp6T90Llaf85jji3PI8gRDNEMetC1Tlw7fjHJSq+7rBVhicxlmOMmwuHkf
Z+UFD66ZOo80aMd4q9rqS1eMdKKIiQ02jRmgugudNVqO54KPQkh3YpyVeCeTiuxGqTnYusKd4m3j
jdXzjHTuxU3a+ooVfu3Q8O69B3LWfRVMNG/p9/UU2wLjT4nw9qIv1FIxNV6dOYF0ryuCgp7yZq6v
E8OOb1gwV6BmuHxOxahPnRuRteRWwaWLZ+FrS63xuefEha607a6hv3ubau48piczAZd2FQ4PBP7h
NKocr2nfgzVe7pYcvgBeKXc9jgHeHA4AJTXSZg6VzCUzI4n8JBW46kTcuM2ZmQxY0SBIPKAA4GWX
y+DRIdXF6ONrk8RaMBV/cbtRoTag9/+J9gx7P8uBS5ZfvCzsJwFGhSjuJP4IJIAMMhWbccJckRYP
NbmDoxBew47dIP2MHmmwd126DCeli8HZMqfL9vSHGEnUzoC0oqzLzrxGz9Yeui7XzzkNnnPAsS0W
SstaB4nCxkwfgeSOaA7Mce57HMbUmlItOvfj4AkapS7UPPp2mVOyzIWJdu/tfoJ+4WWSQLZcT7Y6
BBjMcae3Q9T6HIJgaCterq0QBYDtMiiMZ+n0kbkbXVoU2zBjcrrRxNJvqfE7XCSIcjZRRdIe213F
2i0MxxtWHXROq7n1+gsGd32MlbRp+21bS9u4GZ1YtNty8JzQd9k32zNQzZl4LGMlHnsLT+FV780m
w2Slqr2OOQqxB5h0S4txqCOfIVrVX9mclOILAdgi5f2n83mOjcpD+s5ynl54idfex7OqrtmR3eFc
IfcdzlZBN8EZNMBYh5uq+tbPWCn2+FA8uU8xw5Q7Z0JksWVYYx0s2AHhHt886vTIoy05LAjK4ZJq
enEt4RzBmQoSW1xntUJtH3vDcKVHh65XGolq31upd8pRbrq+5IDXbgFCQ1BZ6w4Wk9g+zUGlmean
U3IgPjK5kf3EvopbTL9wOHpv5wlE7LplCoqNrZ2IAcFfNKyy0hY6VMhAdmfA3zmNaWmdcnowam/2
QQ/LOCQL9lTmREj7humuUlRjbJCics54cHAYuWcK38D7lD109eqX1yqI1n5cTzcbMqPJoWMaLNzN
gcFR7KwgjMsi8mvmZc8o3XzqGQ7rC8eAJzrf3W2WLGzLC+rcy0b09nMoHHp0RgRLRHPa8ieMHO/T
LK8ePRF6VEe4y7gb9K/EmaeqNSiuG+h7pSgwkWWU1UzU4xKToBe1pOsccPf2NBqHGFw2/RfYT/gO
a3xyTihxByzawEGVuFCmiWsT5xQ+nU0/pY8/eQwbSDr0Cvd+zJtwG2uFnHYENvmptsyIZOuWtWfT
2V51JJ7LApRMN5LesMPr29gFv2ZENskntyL6jAxjrv9sEdEG5ShxLkCyUN/huFYfrS4tH1RWDfu0
85JHFVsc5kVWTt9kJ+prty5Tmix1FKgjvE7rWEirHY8M2op0o2lWPAZtmEGk/l4ERJmY5MWcpp+A
j7ugkUn9w7sAwsA9dO5I21gZKjIoVaDRMj0IXoiNjE9mbE5H9n/3CHmyu1gpXcmmpoFYbfPIWlAx
ewbAGE5/LZg3aS2fI9Esn3ox98oXdr/cOkPjtD6zBEa/Oo2/SStg+oPE070agdYztM6U2JjrYqFF
Y8lNqYb20MiwueX4TYOe1x//0YhAPlgLwqhEn8mFTy+x7pfHNjIav0L+f4wAJmobiQV8/unISzfi
sHRp8aeNmXOTO8M+RKtt3HCr6FrFTCwaBYukH7Rxk3tx84h8wrsN5yD0HfbXrXQMZmu6WOism03h
XNm8vs8BHdAIs4lp3Xd9iJajjJbI2hbxmNX7upmdB9GUFlqQFjcqrEUo96MA+GCXbj1/GCSWW4BG
3Q50EioRL6M7mk2DAcyssIbDgM3mfO7iac9mOQKiFic3c+jQBUSO4Ss2pyt0yS1cuuYzLMLwozCk
fZLNatEFc3ZY8unA6W3+oIxa3muEywu4ljE6ibJdLJ/DSQOfRxZX0rAaJvVMdGCiqak/TnPW7qJZ
DB+nTDh7J+QAX5vg4wBYfWCSBz8gaC3vYsmcbyV2zgWrbYTrYfGW/OQWcXKAOcU7QsB4msA3ke55
XE7yyO7zHEH//2Yb9XCYoxWKx6JabJm52RcmKEccvODc0DCQoy02HQ33G1bJ7BJaeu6PJFKyRFQ8
nez1HkMxy4LGMM4Ef5cxc6q+DZOtVZGN55mWu8kp/NApDM1VHsd0ia1xuByX7FkDjd0Nc0f+r21l
J5UY8kAbcxOzoSkfj0L+vEoy6Zajsfbofi+c8MpG75ImH/Q+SgvclKQAXBdBkO6dShjnjRHSm2w9
5qhG70QOvsgQ3WLT1VjJM28hXdfIOV8HLZiBxC2TcxMu1rVsyfgNq+mc40V3SGeSQbPeMRk8ueqD
zFv8VQhKan9ymxVvwEb/mTjHeR/pAHKpkF23aVwvHndWFvMs8XweUa3H1oEOv/dF0aG+KbCjcPMt
tJtVQzbeSYxZwEwwrk3P7xAIv2TYUt47glMN6yTAxbOmitP9aNjzF2dU2Ye2qqr+XNt6uGodg5co
YkTOOH5Jmm/mhMIP3023cJjtrM8gyJi+Nb0o9qnjTF+gFkGrSDh18PbOIfCA3KBA4TFeOJMzlDOx
1sT9rXJz48hhvCXH1NTBxqrCkqgFyia/sopI+W2vhl0dyAdV1+JUkIm9yQFy7DR6EXs3GcajOZnO
Xg4O5kzseacIe+Fxov5g8mpUPmcU9laSi0ETp7APiJmmNoDoMR8axxIfUb7HGZIAW6c+IiHIq0AF
PlduEXQbkE0T7SgvxedX1o86LOyM6rwt7+YpuMOnTorkZDvNcWyYXOygSvXJXVMM2Bkdrze7TQ9b
4CpWgwFTSg/uZmgG71NBsAVuIXPcz22YLrspHJVNtQJftZ4SiBSjWnZitDCkktPXMIYsmqc+DRs6
ZvXwFZ/86pizFn+OjWw/5Jnac/JEPu16ozqfhrpCqTOAyKrG+ksvjPQqQq2JsWsoKcGWUV5KSv9y
b9AtPDKKHI8lRdJ1Pgw4qDJ32TrhnH0hjriawcun3lHACUktdz4T5HcfhMpZKPolOjhwIu5HDus9
ObG9+9yMJtwq7VC0bbHS9ZwBbKPp9pNpL9fOMvT3tZ7nQ9nLtgM5ns6En3aPbMf5LZyRyXfTPLvK
5+jY8233vdHzorvQIJ8VSRT6fEm6xTwPHQJDUGZMxuPSaIAbefe+ghvrl/RvGbA78X0cFuZN0xA4
qRcUbFNrxg9e2lYHZn/0Cx3jtgwwMya0yuYDZ2Zvpo2BJgShXoghBAfyBW6b9Eg5WeytJrAfjTwW
2Mas6DLhLnUlGpRtZwfgTiLUJUd6PUx3Wjkf+0gZNxhv+A6mp3kVrBvh9P05TT8mZmxTuwZXzGWg
uvmijB2DNNzvinavtRykpK6YOQLoPmZ04ImHNSXlQKhAE/hYFcsT4IcJA3RVPDqRxRkum18Ekqtd
LbP4k8ysnoNVEIPG1gkgnagBXrHY76WTfURctrLEim+4Wsw73ba8QS268A+ZNzI9mtpPHeDJ+MJw
i+5Tq0j5rQu3e3ALkywBVAGlvEo4R0yPIOBCmrBOb2bwWXuUmNRDNu2uMUbLTBaJ4jvS6ivqqxh1
jtg6GTvPNjLr9s7B7YU/qKF8OZvXTlCgYhPQD/RH3PhWyCnV61DYoEc1zI8oBvptDeyWsVg0qBNa
P/4Chb19Nasxv2PHbci3LxCLnJVjiYYKxQ/tgUHWIGVFhRT61DEkW6E4HKrOIhe1la8nMVUXnEw8
psUwjbU/KYeii3vq0nyKYFuc/bpp/ncdc71GtNmKMDqGAK+HSXWpghFq+zMQ8fmc4BNTH+ZFRZi1
y7DbqLIPShr6zfzeSY3q/tef/W8jB8smoRTmKzhlfHAMMF5xnl17aGtRLkiJ2uISD3+/D2egwQtN
120s6v5QQge8MZiM55ukN8zdrz9e/Nvnk+5prRmp1rpxwQF+/fmRg7F0son+WUwRRX5uFg4NRC+O
568BxO7hrnKVMFn5PW7BZJjmlwTEULsjhYgT3dj09Gc485M5N2s0EsegN+bshLstkHsdSYb3Km3r
6apchGtj2kss4+I3X2Gd9b0aeHDuUI5mqgRYX3vqzcDDiGxBM1tlZ1IEqb2Pmog+uFEUYOeHge6c
T2aGyDgqpcx0IgJUOLhnYh3VGNMIbCjN8/3SgLCGdLue6o3awGL657+kC11dc+rhGeP3fH2dMXb0
2gnq7MyummTYB5Zhl6d8CPm92LivO+xaz17aMatJ0oWL/H2KRMYjhZysQ2n7ESAI2j0OITu0DzVq
pt/8huud/vkyuriSFIdxkvyksqFXv/4NaWxHVVCvhpo+84abHy9dK9tk2ouKHtV71g3d7uyYfj0g
0Ga2jyEJGtl7yAwIDaAyddBD2inl+ICCgMelnSyelACqyHwizsRCdNGNne1e/vo3t9Zr9/o3l9x1
zVsktYk59Q1Sv0r0knkRaEfkyzy9KGQy9zFDLDn4CKMs7ymvud/olyKVXoZShtjtSxkl70P8AtFJ
O1aoD1lWBcyxZBTDDC6oyYD6tQzh8SywaCbrNIhOAIQ7jDzyk9YB7lOSVvBegQRJ1Q6FwzDhPqfU
4Cxdu3usbHnJD8yNFyqm5MYyLXqtMb4xuZkWFw1gNLrj9dhG9h2qCcw2yACq8jdvx3dQ/OuLoxxe
AAVHx+NP+s0LvjCYyJ2a7tfAbSKLPXYpbaC4LNApODOVfqFLZV22TUdB1UDZmk+LZ4fpuTYL/qwo
2j7Q/W/jvVcwokXoo1WFVclJk5Npg7vd5UTGQQrhzrRbENOMbtw85J9KUGkxJ6TC9Mat2/SJ+wQr
Il2OdF2Sexr85nz36yfh9WKGI9D+nrqh1ofBZFl68whHo5hBJJOwk7tjsZ6gww3BLdkxR2ZxbscN
/QCzxOTbqU76QAjz9jcvkXy9FvEbrMmumsfQ8mxt47B//RItEaRQKK/0k6O4JbknFIpD5OLSU/gx
0uEyO+roBSq6J3eqg5gQNevKKkL5FcdVVWwyHMsKdQ/aFDJi6VXu4LGgB03YBKk+g+AI7jqofe15
ajUg4W+rKXbjs0IvBvAo4hsNXysalftfX1359vIyYbfIQYHYhfLChcT5+svpyCZb2O6+UZnUl3Ra
igw/YcZvT4fAu6SKJLA2Fo51Hjhwqitz5asDlUoD33TdwPJHr+gEAl3bA/2GtXqYk+RW4mydmSkJ
fUtsVXJCD8+aYga6SKCMyKJZcbSCvCHXIdIPZPLGna0kJQIQtS+9PBzJ+AKbGxVQDG1+/Y1X0cFP
KwsSRGpRk2XFUfwZFP2blSWDuZshz/sG5YW5msXUgxqiRHy7GVAl4AKj9TTseMbKy2wIp3ivS/qu
nMkpa7ragmz+61/ozXB//YVccjrIVWG8D4DReXNcyFEZc4hAEN6NbOdHcuyN2wSQqIN9C077dsKF
+nFAl4f8vcuC2B9J/QsuPMgJkPH7rsXnzKAatEOovZcicqEIJblpv3es1MKFW6X5SxPjADxp+O2X
PSFc2a2JcYT6ah1wstBUDxKOyB25XhHWANOke/f9vxqDrmjWm4PhbOZwIBMvNNw027WBwSNSdljv
zaGlfEP+m1rQNXIOi/hpVzM+Y2zstosVx/uc5A+e6KGgW5dxKI/4kSNs4pxVpLv38GmhVf0+gZS5
Ip+vgHx6sGwldrizUYePOsA/hR98LRTSoJxgsGV1uS2c3EMAPifrqN2Q6cWMSO1ji8aq3+iS2ucs
TRonOxty73IVwYtNIUXm+VaXc3wlftJmWsbVNc5m0TNu+n5j/0gIdFfm/O9totLX6X9/pe3ZQPDp
/s9/TGj6/zB3Sa6pyr/QCT3l5dMrndD693/ohAymF3+RKgocXyJp5olmqfkvoZAj/2IvMXFZKldZ
60HqXzohqCakkZqm9ghKw+ZGtuz/SyM1hPoLqYxjE8yBn4wd6Y/ySL+fKX/aVR1X4xEQJrGo/BLy
u5Dp53iWsO6NHOCNuAOENadnTQFwZ+MES/WtAuqD6hEepxEKCjHGRuAIXIFNaQNJPXWOBXKHcRdj
PsGT5HgAnMcRs0aLAuJK6WhhjzWtlsQZwgwd6ERzeZssxmMzEEVxVsix/GJagEbOipJGss9bY9wQ
Pw9xi00FfI7MSOz2KWKib0zJEHGORcHhIomaxd3lXVZdxeDadnXHSGWDj3zqfRiXtfEAvtf7AAOo
a85yOmBHREQOGEhAR5ztpuU3J+LXOyX3VHNScy0k1NgROHO+WVob7my8cC67y0xGka3sScjO1bD9
6Zm6+nFHfo6Aeh0l8uNThOBpARHMU/R2y8qarOtr+It3OS5iv4iwzoF363eIiSLfGnLjN/WUenMW
5WvxVWy+mLKUywL9Zo9k+oW1t9HznW1WpOYRpvIwWa5h7cbAqwGY9piVkcmn8SVaMyvYF8JhCNJa
FUSvqVS+hZyS00NsjSdvDlbna2u9XyPm6DJD+z9owNfOpnPGjsntXKpbhaKcfbhS88femenPTdQa
pR9XBeMbWCqr/syz+w31b1pul0XMNtSeETF6VDkFCGayJT+0ovXqrbLW8QvnjvdY+XuxtVUFUTtw
6hsb0v8j0n5cT0bbW086tpsXhccVqCEnROI+hoDQjz+8d5ygLKmpL6lO1+v5+rhBy0N0/WRPd11Y
vDBlPdFar5l5egfW9fjHjfujBfg/rq6v1uD/aXpNYgl+uu7bp+7pfz0XXdzN75/y53/+4+q56X9e
hr//9X8tw7b7l60FvlFhu0o7a1zdfy3DrkDLuQolecqV5B/9tA6bf5mr/JDV2wHRRmyzyf/5L8Xm
KvREYmlK4l4FOl5JR+IPgqFfryK2pbRJ8a/QlDr8UOd7xNdPMVk020MjbJLQr7F6nFUEFuxtkQa/
qTBfN4j+9SmeZJ2nS+IhT339JDbVKMs6DUOf0fGNkbh7rMlP0eRcqjLyaDcPV4ZVvvx0F/5m5Vrr
sv/eYX58Jlvf2oulO8f3e/2ZuEOKoolwL2A31b5JGNhN6PbBhW6XpwmMwSUBwPI3593Xi9ePz3Q5
49usy8hz7XU1/elq0rZmSWkHY1sZ8WfhoeLL2hAdOljs36yTf3dFXYswbyVdAsTffhJwTfwOLrzx
GejYp7IwIY+HZvZ+DAcOlUUgDpY5drs5B5H26+v6b9+Rz5NKSyLVLMqOtydob0ksnSpZ+0PiEvlS
InK8zUutcQsGMup/c0X/7fnk3eG4bgpUMNROb3tTuq2bsBVqjd51NCDgdtjlwokOv/5Of/spfJLD
HmdRq6yF20/3rSOBLwMn3fg9wUqXuLpxKkGX9P/sU8BRrIUQb5pmQdZva1urYAakOGP7VH5gSgZp
7FDm/y4/8u39WT+FfqQky01y1b8r/3/6LpWIVFugY/D7DjpNifP4trQC+7yqRfDj0M1qHT6Xf/OK
vb1sfBRlrOJ4sKqmtX7TOEQa1GkjL1rYJB4ZMivxZswH5zfb2N98CtMFHNZcN04Hb0XlzTwB+o+r
1q9G4eA6gPUzwpb885tDZQgNidrQWi14rx+BrKGoklWNlMegz4oPHAFtD0zpzx4BFgY2AUUTk4Vd
gKN5/SkwHlSdN8nk1zhhDwmMebEPOqNWv1ke1oXm58XPprtAtc3iQB+HQdubUxQ3oRkAn5lM+NuJ
pvTUHrC9pg+hcpl2uKkqfnMafVPpgxbEx4yGzGVnWhvx/9Y6ykvylQfXRPgNcixDIrJdB3M7W5rJ
ubKrp1Dl3n7pIuHPkW5PtBrjCwdawG+++dpTefPlyeHjeVnnAVrRf5BvbmULzWHApzb4I8YeZ0PC
xIBiFz9ecaySvKrSra7gHKGpBfC3A3ng5Z+CChQilnpYcnsjG0OkeqSbnGPlmtrLGjX6cq8la91V
yV6an3st/ATU1ghjlrN+RJdFnSKbGwMJZ0zvySY1Ii/V0hzIl6yuWmBqw64Yq+bCxOfWnk20NiCZ
yyq9w7ih8kNko5ffx2HXx9heYwY1Q25LegtdbztbE2c3emi0YtgIxnH+1gZEwPtDR+7QfUgy91Sd
AY5HxxICcb7B6NjOpzYNQXUleoQ74XT5sAmR2zbbaK6W+b0gqjM1ThAEO/fCUXOKijU0eiZ22N+Z
6he4Blptlh8ZGsRAnsy2Ipme1oCfqCQ+JXQXEsaFaXoHqk9mZ0VvtpcFyQ/V9QLLQ+HOzHMELf36
4tppjHIYO1VjbjgXE1WPUI4hP57UXJ51jE+kT4vO+dwyNq+2UnbEMxv2ZJKcAC0NUYuCy5YqWggb
oirVSbHfuWfWggRja2rg/aXRRiGwVChzW6QRYP2sGPD8WauMEpwLsNTJl+3k3Ji5U+C8mtafYqZo
D3yDb/9iLI0XAdyPaQQNaHy/kjpF9DgS/T70tTmFjxEn/BvXqqxHIxrBDolkHtB6qTTr8WeMjLrN
FAcpWFUxTte00saHFvXDCwAo9mdoLfd9rZqn2DRLGKvxSARcUIbIiSC92fcqmTGSw7lUkOpViz6q
8eC+SsM1PtCYrr7ixLeiQ8KLh8nUbma4gpXt1L5MkvY8bKKwhj5h80gGOD4FfnMAHJQxMY02qWnk
hI75vqnt5hOxi5beW4ON2KFoYvKRpiTw9kMVIaI1JROMbcB+AWd2GjDIASTK9wYsnkcgB9U9Qg/7
82hVU5ZfuYyI3fLaIyZkuewJdcHu3DkSjiyIcgGDRXo33DKptkisjNhPORwR8+BN3icm3tUIkrgl
vg2uC1J01+iGbN+sOr1d2qS9jV7DxYsiU008UAAelYzbUP9f9s5jN3Il2rL/0nM+0ATdNL1RSilv
JoSqpKJ3EQySwa/vlf0abUc978kFLnBNZSYZcczea4cPjKcFuSoSQfxKGOMud2mWFs5llE45JJ9g
UeRDCrMYPadIg5/FrbqXbphv4BGAlchPYma9q0b04xdhhb61xZ0cohdFsb5KWMoJvKxT85xNLbum
LEm6h7Z1B0rjwbFRwJL2xb7OycYXZGwB2ZhREb+U2VT5x9kjIIphtBiJJRBev6uqpi8v3hQhyV/G
PkGSMTv2OSYpsVhbkvHkNrGGW6LygtVrkzWZfwEK4fwipV6ijYYGcZpIZ67WcRYas2MLMljARrE7
r61SQvO69IXjWOuIMd9CpCKt8M5towRom4usNGhA3a+GzMqImst978z6NUM5EYXkLMUZ6ns2eCQl
4xRpTI9A3hr+TQIE79pw1BRbu/Hj8ZT54Xg3jrInazKOwTK4kyVn3Bwy/TFx1E9yC1dFXPyuy/7A
cryBwJEiz2jqZ/8XaUv95kmh0r3Urvhk35F9ldhy3hZn8D6rZe7DPcGTvsPMs0Zz0GXp/Mz+jAFs
X1jV0V5U6+wjA42XD9FCavFNCi3chKH4rCbP/AGd2j7BWC7QR9kJWYTtBISLjfoCzqRXY8VQAMTm
CyuH3L1rrdjgGAUvl6z4hu2/rVB9v9XYW7m2eCsmaHm+DyUhV8E/2rQKS7rER3tIQMqyHfBxcx39
UXuHsQopdlAx9e+VCgGFhowi5rUhuOVX5toiXKhiXEtqmvPpLyEYXgmCkf2ki4GntNwKVkuKupbz
g3nvigmyyI5YQcSeZxmv24iL6XuxJ4XAzx0amOxGE1mkPds8gWaBZwtvXXAgUwuQcpYv1iYdq+6P
zxnwAwrBUqsbvObR7Qcw43iksesjdwONOnITbRn2KHxaIPev+AmBlBMSBxa8LSGkoRj1sj+Muy1c
TBCDcA1LrRF1I12T2xaw/nPCMw83vnCtcQ+YI4X87gFNOXeOuEF23dzfg3QkDcVklcbbmsn+H8B5
JIM+KUi7EFFSArw2790re33/0fO76b5CAfGX4MjuWlgyAlWDZdmsFiPl99TYKLMmXVhgoBbzMWca
iRiyKR792u28n3TKQ3OsbINQs4A9iijMQNXaIWV25BpsPoxSRw+cl2hGgN7gaiquY9WU6KUL7Tza
C1vaVQCQoN9RVQzTmm+ie2ohThMRY2c+vH4iXv7h3Y0NWbL4mCGMWuaOgc4YQgsw7SNcPtgQbkJa
4SqbAuMfAjKY3iMWHNMKpwqAi94a8reqbVzU5CE0tXVmPPNPKAl5E49KK+8Eu1/3wA4dVlS3sBHf
BNImHCBow7IHXRTYT1GV8WrDt0HgPFvsUMPMNA/OUA7NqiYt7hEhhB+smVZ6waWvPDg7yWIXDLcG
ZzzXqFkHfpcseZy54gbOWm1f5G1ivOrLRL1y5rBh4HqPSVi0PeLnwzH47W132ledVL+Bt6BFBuFC
slLaJvp5hE+A/gRNY3kBODcTownVGT6Jmhi8inr50DY8lTVIEfWUeLl4EP1cYoGZJTcLDpKjWUbu
qSZwiI6oOem+TGBsvQlmgT0aZbp4D9zW/bvYSXvQldANLgXXfWtNA5gNzZ710LUmUCuwJtmvoJB/
oAyw/wivRGSGtBEfiufyOBBmJew/jhLOtcuH/pcKDwF2mvrDq4W8gHjbhErGTTuFA4Kt28IqhSjR
Vb8I79GBggZcyKmdY+xO3Z2W4UK48ZSNfxZWpv1GuxMvmfIMQo5+AG4+hwPlXxmJYjUMhHRQGTv6
2KSjC6vFTcon2kwoWUHRiWcLpZ2EDQmBCGEIrhOkYTjRVoIhX7PpOnRwMLyJbYFxFRdHBeYZOaxi
yrGK5oLnNUyi6FqFnHBrqixsk4uIy5fCYb0PGFBUf2oXJeMK0q1zBam3WOtyIUtylclpATZagL0i
f9w09maZlHod+jq6SAHYZM9yPqm2olZO/0JEggt7n3gwfbCoG/ItP5UyDEITIExJqRCWJ6NVZZSz
HZo3Md5gzgS8QKXG/5vXG2isMSAUYWl/K3WAZ9Rv2oyYykGKnsIDbNF6ztT8lnphN7hAYRIcmevS
xVC3IpOcdCYoPP7nEA32w7C0MYYNEq30ymjJC8C3b/2x7a4nMW6e6ldNYOVjBQoGrHpPAsGGNfh4
DWsgJ1sgAJRxIzP6nST8QRJNCu0WKwqmvp1dLukNXQj5gr6zJA9nisf2ggxodjde5Mi/vcwA3Qcu
lijKZXT7uFzCBY6fRAG0iqiNfxAzwLUeOyF+Wrw6wRqRJ+TkltQ+7uJggpAShGQcgotyS2cnBk/b
G7OoG64rLTqzK/s+fKKe0/Yaen3+irIp71nQKe8oWObh28DH35CfVTZ/pRrlHVHpAKYLP2RS7iPQ
+A2muXkYW6k+bMz+r3xr9W+fd70LeZuVy4qUi+7PojL5lMYJYmHCxaiDc+iYXyQFuEB+jST5oAH+
cE8PhOozDlrctxhzYHAQMxhCZRJE1m4SD1vjprBV8zqOhhickOnbigDT8C2po+oHcHkd3Njd/RFP
IIdwiSWgOqa+IbnIrSY+R87ZdGGbcQuAzcrwuesz9qSdBXQZmFwOHwT4f/PlSDGBkddzD6tAMmxZ
KbaNfyrbZh8ZVwjMwYvo+ZX3C4IlYfXzv6waKX0BTahvtNETFmB6OI7YciRKuUdse+fJsOakJFs8
A3hamO9OY4Fh41voz6WP5Af4AzBWy+Kan5QIY3YAaIAvjVPaZxAy5sUvOrC94OncFmWeVYTbZkyj
n6js65MnlgVvh3D1F+iixudUS5M7S5XVQ2p870XE3fSQBYEOEIQV/TVLBy44cP4edTXd6CETfv0v
TkEH3bzKLTGHsp3fMzROqJsb0D4riZ5YQ1RT3l/Nk0A3gj7dXiHzT79JzrEewACNPxLTKkhU3VDQ
jnXBD4a2HGvKkMMaayY5vWAmCV/G4vZmYpXL/sHpqp9nR1fZSRmgd5Tik6B1iaMh35ihhRNsMPxh
8bRM81gIu062ZM9DUkT5C/SOYJb4CIKk+VNGZkTxEwQ90mmfoOJVaRsSsZyuddggNwkEZLiNzV+/
1DcCSSAjKqZgsOc1+YbUIb6S5jsJW7TYFvbnD8wiRJHfqMxiC2GEVQr3guBHzLv4RCYRRUSB0ewM
a3Ik5CpJor+IxG0wT5Uj6dod4Lt+J3H3h4lpUdWABD0XiPbsFbck4rdyjEfyUEdgAGjPhgbXLxKP
126pgkdMhgDTC/5MuL+kZ3124aR+497DRRC2pX7gRpm7HQd1/UBuhflcVFy/hh7+y5Vbz/m/RPbw
NAiCGv4iXkp/NepXQhebhUC3KIUKSeLM1P8zfKW4PccgbG9hjFyZ0hXPk0NbA3WtTQ9u7WFni8AQ
frHCzd412XEQUWTKrB1AdYbzJBqg6rXkkwEF1eQI4kCHDjYQFZevA8ptZ22ZfoE8jvFgOg2d0834
O9EiY87zqRHiJmBwIYdWdNuAy524wwBvzKpqW3xkLtp+uUHzP4cbadT4zLSzwLvtYFRcT7NDE+f1
ncJ1iVGSF5mHoTzAt0onfGNI595KXAZqswS41tcphk/oQG4U/oZ0OI92mM+/ltVBY6oIUSPftnQW
0hKa1O74PwNwh2CIRo1Q3kAQ2ieX4ivp7fBbYLXE8RNoeBPKjYpgY1P4kwvT1WO1vYWQIOWig+GP
BcGg3nhFTzrZXY5W+RLUXfIKbGtqvBd8SEngvobpgHd90mMsyUnWc5RFLwuhO/KRGQTmmLhohmKL
m1K/Q3ywj1lJjDk3h+z/LKWYnU3s2gqwW664EKO66n2yp/LhYLdTN2/mzJkzWI8RA85OtmI+iaIL
8m0QDJBXmzRzeRtxHv+FxlBVXMAB4WX5UjQxtu+Gv8ZjOJNnQKonsTumf7PsnoW325n2zZ4X8Vzg
qPXXAwGDGDfnJMdvnMmY6WBr7vDNzv/c2HJ/hgKZ2so1FT0Q+XSKCAVFq38LBqpK6hnIrsDRp2Jc
A4XQEK6CcroOXnYd0BBQcxMJca0MUSQoajRk4zpyxMesLcwH9gxamAeGmfE65boBfi0NBgiOAUAY
Xq6r5piGhF9+OIWO7Dt46ODXWlEDNBoUO6ytgXDJo+HKqrmFV3TxwtkhXOxbO6YmE0dLFViFR0+Y
RMVdTbI4TPglqsfoONrw4bGnQ+4Wewh7wG+5sqcKvxwsnH9Nxa23bsFp49oqsug0dVMsX6CA6/a+
aLw22vjVXDHbtAEmDKeECEH9IrNp7hrGeTOBqcQDw9fv4kHox2aOl+TczWE23ElTk3mwsfCGK6SA
sqwpGeLYG0nANkRVX+WAZeTRg+I8fbmlJfJ7V5MOk+wmN/HCvcjIrds4mq9vq5NJMtjkpWV/PTdl
GqElbzL4EETdNkv+2KkhsvdONYTxTiPBoL0cTByzkxqSbOaatERn9/XdDXYG3Q8tWYJwdwz6kKZm
gJh8I3Rn+cwHJUWxmMm88ujafmbN39o71k74kVd2NilvF2FPxsqpvRmepl9aMtv1y60FIZ82IJ7L
lhdvhKP9q/umgZaiJ8v/m7mFWPZG49nfgltoS24Hj+kkor2Q5ptP0TCsyfvckL+Mn6P0XzkO4awB
nBNmKPdDiU/aQxjaOhTHMxxN/RvhcAyZfprm5oBDRPZr+nDCkW2hDAjPThPGAF3dvuBbUyl02EOh
+CL+5qFyiFoEsejgouCY6e9mEFPTiz+2fgCimBQh74oPG/+NN4KFIoPVcVLPWeFzsjRh6BZOpGfu
LVW+sTMOQKGDbMWL2oBvfkUi6bZolfuoP5fS9/OnGYsTUZHB7MU05zqJznNrlpl+UmtVo5hPWAZs
mgYQKvBKV7QB3kPKORTZfT84IRq6wPKOGDVad+3XzF4/6kQmT+x8Ws/dzsojyWAPkKAo56NxFDlC
WyzTIMX3uXYGawRXmacew2MAi1i2tj0NE4Bez1YDMfNmYrafw3nsKnk3hdLjUh4tH9bnNuVNUMs2
CGvW0v+55fv/4oH/gpj3f9kQ/V/igUvbpG2V/286rv/2r/yngABa03/Q0bk2clzbif3/qR+Iwv8A
tYTCCyAU6z46lv8h4/Ld/7ghv2E9BSEC2puw4L9rB4TzH+zPkA7gdI/Z12FW+H+QDoCU+t937Ddx
AueDh2AXlcNt1fR/7NjZXLUumub6komMZiIEwMI8Wbo1VzF5EtMFb0CRe5ug6+tJv81u7M6bJS+B
6a1U5Frda0E7Z4NeQDb7EHTBSOdKYtUfl4SI8JsZXWsfSuiFwXfZqclZtXQBy65IgQifVAO691oV
fsnImIxCAEuYAOHhVckevpE9UcNnw41x0UnHuZoSaRAktiVQa4yo+QsgPm9dYLKrXwAkdNM1GCA0
3VmxqJ5G3hn7CH23yrcIuNTjgAftrWyqwjoZvEftO9kLXp1uolmrAwFTvii2JQGEaqXrmGOXOppL
/uKkkhFQQFIiUcYxIRjUg+w1VnLWRfq8sKoCmTYNffQTdFZ050LqmGFnevrWQusRRGM21dtkhHKK
Rq4Zmou6gaXPMwMNT64G7GjlYZnQuZ7rzIEuKou2Hj4gZrjghrChZEdX0m6DTelc9UPt06XHzCrI
rrD0VH2lS4drsMyt6cFpvdyGcJiF+esSIvis0QB2azfqzF8CH9Re+wonQz1MDRx/V7xM9hD2O0o4
i8VJVR37jNCHNaTnDnBzNpcNqJAEz8CmvIlMfvO8I+Shasjp3sCV9hm61ABvyO6ZXK7QIGf3y0Mh
+3i3qGK5ZxWWMNnzGI3jFqfeYDGWObm9RTxLsD2Odzj/aPBNUOBWWeQod22zsFyZFX9SCLZBl5wE
W4VxU/audaByitgyteETT7K1EP6Q9sOLG86l6LemcSz9jCKxNHsdhTm7l2Ayrbz6EW7N+8HHysPD
gr3ETzcZUesYkeO0XtDIKsx6w30V1U753nuc++uIPQ7lu0Bsf4iyIIttZsdk1f+MKTYkwje5A3yA
RiUU6HEyaEOcwkn0DsqOH27w6g3TE8zF4W5xxkl8OjwJ3vtEG5ttR2jW2t2hOawRw3lO7jd0mKXr
vYpJ2+WpVUMdbOBq2+3KH4HqYDGxpuyKBdZDsVaW0pq2NHM+2GTYm/MXpOMIpnHHwgTaLaXggSt0
VFscDAktwghuYT3ZyxweaByIB2tgfxLm47u5InkDUfSB3QxI2HEuxhSy7iIt5wNnKtPqRLcxpkyH
Tw4ytFIURiuyC0Vxsckameutxa1k6o0LTjg7BYBxAK0PHbAzrk9fMBnc4DsvlnZdlWCs2NcGVFmC
gCTlx+/xiJ55Xs1TmZvfMJtb/88QiukGA2r9ksFYIcsCx5zdj/6wzYu289+6aPFAoFmsLUrGakRB
hpcsckKL8XlMGMYObx+xbKdcu2XbnrQVslNdoQkByBgseTTvZwSB3lfnmVkevJhSC2S58oKXpHZ6
uFTOQLbhUJOf9DoiDvRpmjyVb3HGZMjulyF5SrC1w5BwE3a+eQRt5gaYr/E9suhinIwHrDz1HiSQ
a9oaxXcPkppRg4q2NjmU1gGysFUD0yvwiStGPj2kESFeagtbFlFEkIB2eW77bF9ClXsfAQEbHIy0
KP1em8gOP6Y4sFrA3jaTtokMso8gt3S+70FN9i99C717U7IoYPuiW/FB2Bw44tmZj6LMYnkmA1rf
qVkVF4PCdrmbfH5UWfTwiZo0T0ltbEem0Cu8JYCnYicfnxZiOz/6NF3uvVucsANa6OxXArN93NJ4
5UtpP4DeJ6GMiR9JNk0OpEUj01llXdfulja3PtPFGj6xwXnHPHeonAhHDb3DNAXRj12X1L4t/+7K
Jm1oI2A3nILJGdmkgJyInC55YGCPjBfHcPoWAdrclAoIzCExqt/mZE5AXZvqX5g3y0fiADhh/ixM
t9NWO0PGWuScbhMeYu8BCAsWCZHNqVhBZ7Kx4Wvpky2dtX9Kq7Q/yjmpfaz6fXpxMfOZZ9fS9SVw
UuK3h950R7wtRDDwEtjmkihdJgxm8zEajhE2puZE4oQVXBI0Lu1DMOAdbx2Qgsd2Ujb/Kd97Mh4h
kGRFma0mVHTeRk1XN3vDAIZ1nVUFV3upXspS85UYK3yxU0wzAAxqRnb08g2OYLw30zqTlnqF6Cnd
VQBTeng3/VS+pT4N0pbPwKCRKjIEJi26S9855rNmQXicWD88pHbEuZBObA1TJ3uah8o6VblO7/rW
5fwRY3vuRSOTZ4En/GxSKDUrkAjp5QbJmogfGavjlDiu2itWVABfcN2cbcPshARHeac1YeuJo4OT
qoboMjGNOUlyesCZVMVD7fBMRgOhyWw5enmOgBzxCZhVj8SGrNiLW5doIVnHnXz3DKT0WQn6hBWy
8XFTm8jZQH+IkGNziW1zZow8y2TrEnObw23oDnkBfGLBsv4IzKN4LqfCPhAjNRwFGSacBLJgsQH0
6SPVc/Xpmj7AmSN4dlSbn0g7Sz9ZV5J/qpfp3oX+f05oSQm/mKojwSCA2sM0P0XwNsgAcfDGGReP
sR3C89qYXE5kc4zhU7AsGthf0I8bZslokaS2dwmJ6/ySYi4YauAhWYmWaBS7lhbdf4dIgRCp+NkG
dP9gz5B6ekTT56lY+oPGsrGvSdZ8zZkys5pOgl0ZFvF9MEFNATfkfMMi5DCI3f4ZGpg9rcqxjD9c
YpBX3OnOfegW5ZEhOFZeJGUALRgDw2OJvtPA/JYErG27ZAgfIcmLvXZyfe7YMxwyJOWPBG6UTwAy
QS2hRMUcwjTzYfTa+r7K4dl1TXXtcwJQqWQ9Rog4u4mZAQXvjM0JZGJ8GMusOXMY3+SNJtuPrbB3
xrBsJJydOR2yQZZ9dR9hHM/yA3vf8EU5ab0ubRXczaIOHy12ge9umTSnmMeS41Ku+ZrKq2icbtvV
/rILWiHeU0zqty80JRNX9/0amdNL2y73ZhYVr83iVZu2iZpLEFOSDnrZF04HUrEXn/4w/s0SY+/T
gNS0sCqKA2sSNmmgIphupn+HcSheIumMO7JF00NRFxXnrXG3qvN4ybL+VA25fdcNcqdjr76aZcqP
KoQh3+UFxqJ6OPSWRwhClHR7phztHesvhBN9hhXH6fs0v/JMeC3NOd3fPoQf413bopT3NJjpL4rE
4ovVbPsUYmTcqnZoD2OQmbsimcmD87ktZg67CIlOfSMdNosj3+AyQYTDCsKXb18bzYu8L2b1HLm5
tW44aTZMDndEn2UH/POss+uq2dTLFIKuiOsvkDlTsGkt7P3rfBDFNY2SzF3NGAdJBLayOxSJJD8u
GlUDXxH0EVYvfk+w1drKMjASBAfGZw8E+rGJGWFAXn6l7i2ug8pvsRRMog8ewUz5SvUCc2zHoJbd
a3shZA3KQcETu8YhTB2e9KN3PwwwoMaZhTO9P7OnKftnWcGwXzyHeyedjE9iocq6tT9a1rcWtnNO
YKLfS6+9RSYtsES5X5d1GJTt38wAihKRDXS7l/0rj3W0lsS1UpHmzOmME2/qIUtoh9QCASR071VQ
KFadKASGOW0vLf009q142Lfw0H/RlDDvII8+peEPsCjStewzUqNJRBipCn2WxumNyCkzzFw3ANNZ
Qf97H1GCUWHHICYDr7nMvHNyRm0Db0cdrcxKdnFqFFHpXgHFdPFnaKkTY4SKxmIFTsf/ShGlMGMq
9Zm9rL1DFe1+RpU7HtnfcHcETb1J3bD5lw32fYlIgcGxkRckxcMmCyUGVQF+L0J9dnaW/mEQjvPU
+bo4CMIpj3W8QE3L1GuT9dEuSnS8sCBGF7JENgmAVnPXUnodU6+pdrYdN3tC30g8sxLxnC1Rto8D
psiO6D90CWxkcanstZLFzqo1B87cEE7VyGajspnoVVWzu0qL6uATpQ0rsKRZIML8vmeFyZfEEgoA
H2TVaY6bo4u9aeumaFsUcPzVkNTzh56Grz4mGRh2U3AiHTTgJW8+bymAVIWLvYdgxIoq8qZl2nhz
aG8Gb+lI/hqju2GunTMEyqdhBP6GiD4Jjk7JQ+wW7nMZR91Lk8M8TztRfnD8fjWh3+9TQlDXgnS5
FMX/BtLitA4GghR1QPCGLs0B2hnTFiPaJ9N2IUlcfNfSS5odIRXl1YlZiOIurC+khIgNxQCp2HP3
jM8/2qSeMCf/Jvmz5a3/rYX4VyEPXy1MmHdmCdEDGahM9aiclba4xsPZ+hiph0kI4gADN+8X56aq
rMNQeAswhxm2q+l8Wg63RhcBv/d+mlAXrZ26SHbR4uuTU41IqOSC7qIyjCZWLASqtT+k33Y4d5eo
m8pjw75zC8W+f6bLd9YpZcbtsZ5qWiPEw3NmHr2iSx/TNrKeh9YT+8WK4/NgK5YCiYeAw+IsJcJJ
viLAjL9jPXWPOaxEwlYnWmQYTVjFjG99DhBLdwXhMSsYQdlzF+JNn+tKPwtl/ipBYDOD8XJklNC3
etXmAVvpdILG0rF4f6hkWz7yD81P1dKFBw7X4rhkdfNKszuiYTL2NUl6/1wShrRtiCp6wIRenAgN
wo+sPcYCNkwEliH6Ppya9uwV87ugL3gHMZ99RagrVs7sENHlFSET/1kAOEZtuniLeGxb/dI6w6Mj
UVFOI7if2J777xJQ9olrRh8cuxOfOTlI2yqPu4eUGelbx8vy3o1eTMshqeoIy9VnioO3nnEl6GwF
ZopFHmlmxfgdZBQEKKpgElr9ZQRwvUc6kZ6DZW4Pt1noukFOdfLC0GxN7T+STCJ2M+KFHcNWs0uT
yt8R6B580KHMF6CvODs95YGM5hw+dXZkLkMmX5Z4SNeL73J2pkB7byPlNalf5zmwxN0AD/qoS3ZM
U6ujDRxrMCv4uTaY5O9Hh6ymLFxe4SP126FJUem6jBNyOTxwYE+/iwyYMjvIC9AYeNHR63KNbpIw
RyF8ByjacBWVdvahK8a3PIPx6HS3SyWI502RDGqbR7rfk+DZvrQxazxvcNjkuumRIGOAN1KxG468
epd3brztysS5xI68Ccvo60F46CtaGXAJReHjCp4IwVmDgwuQYKa9PEa6qvYm9u7D1r+9sh2vsWN/
93aSHtIoh2XHL7HCAx4cCpnLwxKWHsAHER1YSjRH7nMN51iZxyUO88cEcu65txZ6T8eTFBqZf+LD
N6dadcy68b1ReLovfqfAntlgeJCOwQG09Ut885cDrbFeFqXqJ9sGtx6VGWtjRMJfEyDyddNVhLs1
iXW2hKvQm9gEtPdRmj6oKhmRY3Y/Etj5ObEas3Wgk6ODUt4vzB9vkzhtmUBqC+JTVcsJERFF24bR
egpQ0413M+/iWSxqotrU4oOcsu6bEBPWEhGTxg1zG7WHbtZfpeyKe45ddBgNCkVmDLlID9BGKhJ2
7eAPwiF/Xc0kLzR+E1DeDFDm8gl7Xm/keLIpogkYaVECGwbTtK7NqbKVfq8L2a096pCrynpnDwlA
7u3QT964kpOtxYbqu/CYgCcLBkKEWDa1fAuTIZqdwwgcHBVlxC6IqFl2PiQykQc40DD6TXWXQeQ5
g2yy90yzHDTNi3WanOLSGTFuG7BJD7Fc0Lq6OahYmwzhXz+Am7zOE75ftQCL7nX6ySwl3amlGAlU
YGKHxDSur/mcOwVxuEhjClbdm8Dzv2XWOXfRRJxjP3f00O3iRVsn5r3Ni775IEzGXGyckQdX2qAN
i364koOSXwwqg52ClwYIwDQ70WWCutkfv4zITLxy2jBauZC7HxD+ue+DB2ytAdr3gjDed1cSiNeF
wHO9TqrcfyD6w+y5QFxEdGP9E1QeEqahrr1Nr5bys4msGSxU9JOEaHLrmXRCLKIznm/YDXvENtEu
r/DVulHur27t/SWQfbS5raZ2VlNP2wC3u2SeMxGeIpIm2kK6AeRuNHMwN5ge/cLkz9nIzIeps7+3
B7HAQr+pv5AiLZsOTdpqVqn9OMllOFt4Z58yvcx3cRkQ7hF682rq0W138ciW0krLcDc03IYx+vx1
QN++mztCu+oAXUVcFMGXHKB4qiK8xWmC7NcJ/BUkSJ5MEdY6Jf3pmGyYzut9Cd/2lQhKbo/U8ywW
ivjMNlIjrwssWnULfDpid9T+zaqEY8Sd5FnRT8v+qLvNdplNMNAJjgiqBKKahKkr6zH8vHhJ7M2I
QWob4IF5Zgw/9wcFTXje8PpW26iwq72b0tYubk0CS5GlNEcZ0s4aBv/OhKP6E9TBrX6etfNtqSF7
CUyJFo2bZnrNFO2sQDC8D/DYnHtAsUfbJ9UHyt1MFd0HDH9IQ0aGX9cdCVO9+Z7Syr3XE/WmawQV
JVzkZ9j4JOEK6IMtKu4fO3cEf4zQ+Urzwbq9NeOjCLr4buQldmjcJXreIPPfQOYBDMyE94A+aLyw
GkuPQWAxHkcub5GLpRCoYc/eF6Qg7VLFxrdp1WNUteFO8HTSp/oksaFwQiDmftVBkuMQo+iAT9i8
q3GeUcfpdl33M4D6frkrWeOtay9HFI1eFMHwdKC0/Y1yfWcVN4yCM/6Fs3Kf84OTfRtK57p4HeTi
wOlXbjktu6woSaZk7rZh6uyeymCRO9bz7Yq6AB+AQbuT8GXkOnpDSH3QxK7zsI0dHM72BOKRi6Ky
Ht0OTgLF68tIWnZj5j9YLz4VNM1VRTTWZ130P2lWlgwrIocKpOh2rnDrB+N002piJ/9MGdEDokXQ
fGOqPpPMQpp33MJUnpLSvUxWke6Ao9DyBiV9FVKGfwMEn/elIKXZ59BE/zRuMs1QB/lyvrbaPKft
JwomRLbtfJue44LG3N9zbD9D9xVrL8DwwTDtsgw9daCtbOs4q/IxH9n0EwIW8STbH7JJ5zci6YaN
tIPgNjDP1sEtikcCn7sCu+/uEFcnF3xSwbZ3xBMz9Nc+dZxdZ1mvvvH9+yTqLz48zw3vU75BzRBd
cYye24DYcsY2EU8aveisx0sZqurvgGeDUrObt2imCItLG9qgROfHLqUjdQ2JwGKexu2AZeEpKsro
y3FmCiu8qtumbdVxLmf1ddvtEqrgurTaCLyPniJUFIn9mfgOdUTAMe0Ezd4BbabFCMW4O1Ym8RU8
TXVmI4q0H6naA3r5aUOFpZ5sXyNBAm361Apeygns3SoT6fCWFOjHaIWq96m8HbKiBOiOR4/pml+z
ik6QaUHps3iJe8LQD7apC9axyQQoVbHu1ikb3DwTX5HDgLU1Pv9DYnUQ2jTWH8VI4BExodxMNQ+w
jhmjtXanrnivlj1JR8UlSvzpJXVia6/httwrtLhM0Uzg7awFhwLneXZI8aYBrc00krBOHgra4xcW
UTDnGdidBviDhwFZEhJo3z/CHykubPHvJvwI+xml20a0S7120IDdyWpaTnqkmGz4WL9LFP5jeYNI
skpCRUgTmMoIrPEWxmXxNLcZ51pB9ImFPea1JgNig0Fe8RsgLF47C8K00DVhvxaWH59V5Q30EiNv
wmicea06h/M4EaR8kFpmc9FNGuUvQQSbcobARoWMw+W/sncezZEjYZL9L3PHGhAAAsA1BVInk7pY
FxhFEVoHVPz6fTkzl9nDmu19j91d1pVMAiE+d39+t9RwtqPCQSDWXBDBGLqU9GQXuStiQA69XMd1
/+HR+vDIRhLba3o4Jf7SDsfqzBSJHhDG3P3g3UwbcPSK5DfW+RjYHo3Hlwpk5jYyh6sjsMi7dXSj
d9Q6MZCIPCZnqtznOT3izHUT+hmH9AUEpQq7wiN9LfF7bW2AOFtvYLpOFVn6ko7qmVqc8gEIrLry
g3A+6q17PQs03XUeE0pjRQWQMWZLvaNNE9YuZP/L2DTuPidNsonRqS7+WFa3QPnOp0jIe68YecxP
mZNinCJmA2JqGvfGEHlnVJeSE+AAezEPki9jGT4psKfankqP7o3BFEiowJbJg5IAalzRj8emYSuE
re2iyWHH3ucaTBz3pmCjTfDCnXB7OP949++uocc7oxNrECehvd+KRzphp++2rKbrMgYG07PuTyC4
jKxMl1QG2tKXTrzpwPVuYRjJIQkjx2Mr0X2ho18IwFoHnXvjjUf9Pwve9ULQSyfT9DjyFzG86bqy
S2n3hSe/YaAhaOPD89w0j4jK5RN+L87/Qe7YFIpN0jlXZS3fl8yL8AbSt1LRisq2aVHLPN/LcYVW
6rtUAxMVgxyMs6Y31htDDeLW/VO1A84qtXROu8/SouGC5XQWvOchFd8WvduItEpE480ZYcQTLhJP
HXQASKclQchwrq2pCWd3vJfFpa4yV0gZUxZirWOYNAn7qVdtUYe9oerXGgeaZlJZgyzC/XtDibtX
wMv4aCCDxYcUpzDu1LmXywajv/93cAx6HNDW+edqmHhgJIfp+y/6fVCxe+m04R+Zjg2PLJnMFyxf
yJVRinZem23xbCx98u25wePYaGpOEYe2IsEz2FX+reNBWllV6hebHq3jKS2lDVfFjJYzZMYGLdzq
7RdDiKoPdYTYgbnEGWgoiep/tMxMj+Z4LzwaubFNByPy3Mcuj50/aTLZ5mEAEP2YcYHNGfrQmIxB
CNvdVgMKvTrTmOijyYCJDJbjd0x1gJO6n6ReKE+ZsLf0Wyeo9LCWGbIC6y/X12K2+RIBNTHZkcrJ
m2ufKIOJVFYOz9j2XBlmHlUir0nQd8ahUBRdfCvDGbikGTw9mItwyQIn+xVj7GQEPPhetS3GB3pK
010ecTTbW3QJfSxsXqHMc9qES1zOsK2qLMUYMKQ1kns6Mjk1xpdUGm7IFyZOCqfghiwZM79C/DgT
C/p9SXSpjgi597V732jdKxT3/DCrafjiyJuvgaXcVea+2DhTrjYUyDlcuvMu7FH3drUGr1q1jr7U
aebgmYKCaY7kTQI2gudSBJSlYyuQrz7Z3secQ/U3JFvnRU+T/05JYU3RZepJatFRcqPKSc6DkOWx
Qa/+JmgIYCCrRlauwYbS1iLVIr3jG0Rga8+StjKmXi2T35XPqPmCvcv+Gfu23I8t4lQ+9e/OOLCY
2u3RrXH4I9H17YvCfUT7JdlJpp7mpu/vx6tJiI+6nj/JZdSnFH7xL1WiCoelP96WKGHOk8acdlmh
TRxYHDZFBqJOdJM8mtHo79qKV3aCA/8KTZYZUTfWj8syi31iyPrSxjOPsIE1a1NisthI6tE3gpMB
2LTaOpSe9U71r/jbSmF9ZZLnB1Zt8jKPi7wGnRPsG1Daq7aK5Gak8mPv0Tf84uWjPqDNPHPspoF5
KbxphyeBX3Gq/YtjBKhYA3bPkw2cnzDZQAFIpcxXGSNJ+vUg3+tqYZtNMR9uBqMpSG/BXNim7T1U
lRHoxDVj03Bcj+8+3YwvcZfMF1Ng58P2UF8AKryyIokX1VbJcSjRZ9eL4s4qcjJ3S23T4kHZg0CU
UROGDcbTWrr1K17Mo0ksgTwKfONl1E94aX/mJb7jJ1OGDhbT1mNlUvIFCiJAXkytrVvTdKIZUax5
dytcIQziWlS3lUnisWcsuqED0t/3pkzgIrlUI9R2K0N9d2HOLLpv1F+RbPXqbx0LlgwWx3iF7VQ8
pcqq19JhVEPXkRfG86ip0wrAHGs7L66URwfvUibNwcTWlnID47AfT7ZEf0mSS2e1Ystg6auzY8rA
scfcafmUrMVqRNyl+n0D+b3f83pBlU9Hujnvh/iCB/FhENp/Wvwo2CZN/xgTs3ukuGl4S4oi/VXA
4f01dqTuJxhncVFNW3/NrbafJ5aAlUGX7stYqfEXn8L82wa1ty8NGpuQ+J4ce2hPjUkdqSF4zYJY
UK9o3TJvcF/TgNIC1AWOf3ZxyKPgKyYas/YFrN+Uz5DuKqNraDyu2o0Bun1lGzQaR5MWT1m2dLe5
mL8X6IGjZzN0K0RQ0baev0hH1uFIg/CNueU4hU3H4YIc0DkmMDtsnQZiXTDPQ7NqndoO71PYleEh
sabsn9QUEL9NRq9HDZ7RAuaZsJHp2JxAKMc65XH2x0+IaVDJkam3nJDB2nRy94VHY2HfdvLgbvnf
5zErRju2fCTS+OcB/xhDP1eEPumFLe6XYGuamqaAETs771OQx1vBrfwCUsa+kbHZ+arvNgtoE+Bo
WFo1J7TnrKZQVgU4TgjtYgpOomnv1hw/CPs5nzOawV7aPeercbbEykMyf46NPHlGKsLnyYz+kPbR
8tSpkRNCm2N8dZ06m7CUV+K9RkrYZ0Xwx+xhaHgEtE9YZAkW5XHyj9My89iEPi9gdwmv/6qtJ7Bh
OJYLkth071Vnn+o1LKvdAbdq5p01X8bDbMS6P+PCkWGcYn4O+5SmkSqnudlAZ6XxFBDk2Ov2macl
+gDxTJQzUYn9QFpKMc5zBMK9YSdEaRCP94EW3sFqQRHkhiP3hoQpTI+POks6yNO3Ui3J0dSU1Xh+
RwCmAQ7SB8K9EDnoCK+MbrTrkFsW4KpmZR1z0uNOyoF6IlUOmpVyawTTzNmMwjTmo25xboQoJNVe
Sk+fC5ERJLGMGVa10tJOPzKTaTZ1whSYTDtVpZb6peRASqpncTetJqrfs0c5xkJdZN+6L16NK2/j
JLAB+C1xqTHfaHiL/EcKuWL7bEg2xX2CuDum26A0iW8ytgqW+VjHs0sc1E5d/zLkuI5OTkkbwMY2
CuFvuzwp1Re0Wcd4wEtWxI9IudMEWNJx1PfiBCNoerxvRvlHk2/LOjiMQYXhiRlnRoh0JBPrJZ9B
Y1r5b2JMRrRF9EWHpV5p73KCPQ5uq8vV0jDWcMa23Eij19dKzJq4RTavU4bLz8xjqJW2sBaeqJZe
ribv/D7xSe8dlghWwUbRWkC/bBNvrbb0wmhwid2nZoDv14melRD7SkL95YQyu1Z+zpDKf5kldSQ9
FkhiBiBYhmeCgvEqW+Z/TCiWHw0r5aggFH2Olq2840QTVnGrqSwMwsoYMyD6dcszt/SugLhHIUpT
B9BCcEYh2UQKM2eUG+audKflVwJ1X82OE7Fc0zhuQ1VIJ3+LiabgkCxazIqDzcyEQE6d/qs18tMB
Fzj2lJz97dc2hT4YnEb2gaP4s7BRomJXe+19Yw9mjF9UkIhg3vked75QepLImL8IirlX3GXh8bsF
CewHpzD6alP0d692ODPrFelqLOLCfScBpJ0Id4Lb5D84QRNGbKigchnfDWOqnI4xLV7O7oHzYsYp
0S0EmTCqDwBsOO1i5F9Klf2w5y6Zulno+2p4csiN2RRywyotljWukRgBIBmgtPE1JWm9W+K5ePc6
0fsbyulmKh+8aLoy4J56g7+9bJanxO7UWkbxX2SF8aOqtZdtpjjCZ2AHzJSWjeVFyM5bUgBl/M5S
WeTvfc9VzCTuVeyDeenKDW52Iq8TvVRMGSrDU5g2KChjBzVsO1bb0a/5crKp6PIXHEU2TchZQ/7y
vwAv/9+i/R80+vzH/4Wzef6s+//Bd7v/8f+2Z5vU59q2LQBxBSD2XLhR/0XZtEwYbr5DCa5pOYBo
7lj6/6ZsCvG/XJPRQGCCqMEdHWAQ/29/tmX/r8CCphRABzZdC6n2/8Wfbcn/g6ZsCOCQkMjBu/9P
zBCxI2J8A/SElkbJtbSTuN74tdX+5QSvd6l2NGYpZzYO6WQMFyKGHIOySrfjAUYGurQ7+7hwgPNk
vy4vu2D+26EULjhoVk6hkZ5LjG6PM9PKDcUcziGZYaesxrhTf5qlsF5lyr52HyhSHWZjv6VErZyL
at3hhr/OovPezaabqAgnkoVnZby2WSv3CLkUSJbucA86N8GAObKWgGisQFtvVMn2YeFqrMszNqhv
srBxaA5LU2BunsQvizRkH0qAqv2kPTxudaAuNNP4T3qGNL1mqDVdsLATokmo8Huk9EiAVBgIXgd5
zuqMM801sI4oRlN40fqzBfLzMLQx0Y8Uv9PGJ4W3l+UcnE0Ome+Lj5uAzgWJbXXKIuMmM2t4LjB8
vrVz1P7lPjad0Lr700gY5UTqZXiffcoKVqNdJtxB2mHgkCVjhXW6xic2GrXc3qOrLakWnVxSPDtf
di5RqybZqR2UmeCe++ol1TDEHet8pGnJt8onwKnBLnDNJix0T0wsMxHW7l5RZtnY8Z+qIOKW5sX3
2X5aMmfnB4ztp7wRitL1mc/vpacmHWmjtJJgVdktedbKGLpwHMfm2c9FwLE/t/O/7aChGiMc75Io
lX8r3HFhkOBv6tW93yYDyYoX/C/kk2ltRkET2lSVnNOS1hyq4Tr66mUKF2jGbrsmkNVs3DFPnwYu
R/naVxRfrdxkxj9OTQ00ZWZtu34a/CocnBewJReRVAROG5VvcVcGdB/phQFXAryIehYs2z5n3lji
67Zrvaz9YgrOOEr8vYxm5y1tl/jmy37+xM7VX4LaGm5iGpKeS4N5VHmbndmWD4p850lWub60eRm/
cX7MvtuR4r8VwypGjFxgzzU9Qz8e8BJqDu+jKQmqvght+gVvsWkQPFXEo7M29b+KJKsJBXDcfmiS
kmiO8mZUUs2ZgKLIaG3NjOzwBWITHfDJLJQI8A2W/LpI4wWQ2EnphLp1k4NKZ+MXDErwgxG/Pgye
g+I1uj14WeQd9a5cTszvSX+2iYYgdA2ZfswAqfA0CxyIuxohiLpTdyKiUFA3odPp74Lv9o85NNE5
MfHhmn5gPAelYa+Va6c39tZ2azMqeY8su31h0IZzJEHcYKYQM9qb66B66hI8XbC1fGZEjUkPx4hR
MDZNSgw6WpGLpgiOkS/bc1nSCTgBT8BmZsoHlj93OM3GQE1nME9HTZP0Wvd+8koaUtKT3Uh892Ie
+Bmnvl2zfiTkhIMlITxvVdMmVZOHCkXKZGHOuK6U3T6MYIweFxQiH65Q0HxatNGVhBqc+mHqRcAj
1ufwgvu5PPC3O1dG5+LTGmv5NmRLtAsoLHiKcgv+e0tDLBoi/kvcgtUW6H/MVCcHthNb3a2NvHEb
NM38zrzU/TCDceL79QncZ5YGD4aaHU7OGG9Gr+y5t5n+s+86bTiVKtjKtPXf+qbnyjO7CzKzi3kM
5Sw/aUHz2gKQqXyOKs70Nq79F+rB/Fdct6+t522DTJ10eW5HHV+0iUC/IYFooO/yt9wFS7pW0M+K
xPO5crHY3ZRaFmar0KW0NH4ST92QL5LnFi5YTiYWOgDO4wTKRcFgZx2JezLMm6wnzhnFP1HZLm+V
c2o4rBNKVLjLzKUNxzjrHzLLoCbsPgHuG8/bERxMaUBrx5tLqcMFI6XYc+Fa/mS0jK5oZhXNSweD
Z6UdJCdGB6ScueUCRQmhOKl+7du0HqJLazTjqbXuNXUE4u7Di0ORdtUh5VrsrRqYN/8srT/IJHgv
A5XFpDnNajxkFnV/mmg3NkajNbGfzN1h9O4tQLFRb5PITAGH5MYZ5XC5OYbW9JozsVgzbe6pWp3m
F3opU/q34uGzL5omBPZSXXPGJjSI9Lzk0xjrc2VZ5pPNJRa7+XwsRnIJIq2vKS1luIwqhp1Z1j3Y
YgiweHmKg2g96d+qEeM5g5TAyhbBfWipN1txL2kvrdtiBhaNsQ4Gl4uxmVmfRZ8Sl290veP263wk
SxG8ikkC+gKMNG0tnssX9MHpRn65P3A0Vae2GIwdK68Zdio3r42kXgoiF2p5i/nbvjM/4pNVU9gE
oEbth8Zd9s79xsjoqwuDzk/fLTjd2xGV67lYTPcbXxnhP2rMxUvp0DFlYUKRVJP31dnWo3Mx21L/
G0ndYkD2gvpaUry6GVCfNuYUjR/1bKMxMbb76xVKr1HQQGspkPN/+CMlB39moUhUubs81ObsIIsk
GTeIuuj3UJmdMCp1cVSOu6b4ptmYXcG0iTLbPXnb5EaQsfin6sBr78yukUi+TLyVYpGCyH3vZlll
QZk/4ecITpPr8omzQR+gRnY3K7FMqpw6cbCNrniempmot1M7R3geHonKhWQMmdwaToQiqUmw2do1
ZqIJySet+2TiVvoCrbA82Ziz69WSQexZtaNhMSBKgJY3sPvesqoVNI/W3ac5RnrnNban17iRWe7T
pWuwaHK7WWddZ2c4fxCSsWu216z1XIB9/ryJS5oHrLmw+V6QvW9eBpFr5XETeHArlRxxhqgv8lr6
UAwcYhZZFv/IqJYbU2XGe9xPDhE3J7q20LI32g3SpwQL/K8MaLMiexbly1p0xnAcxCG/CzP6p5hR
K04aYfxefLl49y7pINr0GhwIRFHjLS4z7xsfDbsNpu7ys+tZAT1jsbY9IdlDVw3Ww+KZxlGpXIIV
MhzcEmVeHZzYb86tg96D9A2SYlhw3YIvkebJGtrgUHB6C3kZm6tBA/MOqq29HXNMXaQTkq++We4m
ZxO2iO+XJtbyJftI2N9wYeA9eYOLSNFsUdQ0Ry/xpSg8pq+Fw6pKFPYyW0F/UMnYYwyjCpyK6Qm5
VTDA5cGRdBMWrmtALagrisaTbHkZoqol4Bf4oECs+akpOGk0bMYkofC7UmUjHux+mR/Z2qrDwo7z
mDg+a2tEKfmySUrdMzAZrGNPLduy4+Y57ZrO954td8reyqDIwxyAAh04jdEfJ+GDxWNgx85duRle
i8ZR7cYixoIHjb3Ezvu/CUasDe79+DhjFxErUY1sI33tH5zUMl6IQHp/E8fyXnStiDu0drG3JTgJ
Z045JjLwODRUNvCKF/anxmEdMukn3OPTB04qaZXnrOmwVejlyeaufHZUP6FLWPORmTqDf4VxJlSB
wbyvNsVd8Z8uMw7Ldi00PZ5UXiGxEHXZ5iXXbxJ6ZvaD/XN8zI0o+ljKkipk4fgXsy+xxOOriM7c
Xf0Hw1AWzVaRc4OEDqUgzYgJEe1qaOv0hB895yJhzdFVQ8krj8MuxrN0pzB5LoMZIwX/weCBbLxH
692qIl8f0s4GfbQZOVqrdogOSZZM12Qc6lsDmPR+rTA3s2zx8pFswALjzDNNvE60cH+Q4jrSiBu2
mOQQ9XzbpgyLBP6mBji2ZihU7WNsu2fufZhMqsqmS5tKUUyxafqHLrgktIdFElxhCj5TILDXy5CO
+IrogJcB2wK2E3t5G93cO5EkwdtNK8p0xFfPzDEr4i39B3ebKEWbxOtZ7ekgWKjrLvM33Yg2THKX
oiEJIoSTMbLUNskt67EMJvfBHzpnTauH2Gcq9x5NiifvNpjGeLL8uDpG9picisJ3/0I/rNeOBuwX
BDK7FPxuwt5y0sNAeijMIr9+SHlED8Ck+T+kOiUm4Lm86S3gtymt6TijoGr+cfEJUwI+9NPKw/K7
FcMQnP2iN3dAHOOj7OiGX9eOvJSJnAjtu/OX2zXRjouMemkiEjXJNN5G5XpXgz4aSBiRo7dxzjS0
g/nSbKhnzlEgevlll9yceR5qY+/ycr0olU0/AAohAEeu92hHebEukPb+eUPa79QwyLe5tjkB53Oz
UX5XffvmTAAF+8ODOSAdrEiq3tma81YCxWK8x5YflpEVvxZGrP6NzJwe2QeCHT7vHmtrhaTkGs6R
t8L9LQA0cY329GNr+e13MZve2+RmQIlNZlYok6bjvUGGxcoNwQRVnV6ttVAF+DgbA0BYTG51HTUV
t9iFNHV/Pe2Efj5yuwGMsKaTPq7WvQ7i8E5t7VfBPc0o0k5+j25afbh2jJcnl+527IVcL6VvXBZL
jdcMUMwbXpiWYkd0hJUFNWA1SGFyBSONvCFlCAbUvB8VuKveWp88GfajWZzagAp15RnGrm0AY1DT
VetXRshBvk2rfNo7NWXDvssDTsIO7opdZcG7xxN5lx0o9y0wNIBNo455CKLgNarp2+itTC1riwl6
gPdvkeue0mOufcodfrm2zlgqyTfD8UyrH/4sA/sCls7K9ProFHnWMuPrrc2zoHWSG6N7yxYD3KVv
9ZI6m5QToD+X6s0uuVvFg5F1p3lG/VyTCT4ljKlZZBrYzU2HhWdF7mx6IjDtA+o0qRSi54fRQjyb
6cZGlLvSFmRdRM7dmk5G75cUhLzEeTUfib77J9Ua+bFJ9H0GZ0+3onC8zzamK9t28jBu/O4k0JW3
Zru0rJvSW3szq+zG1X19rBsSjgCVyF8J2X7CovUAl9eDi62C1T6vgq3WtfuXv5vAYVItlJakInoN
QGNdUGC9C/FDznGzaaHkau9BuAY0KFjFzgONOyh5ncEkujatV+1jbJ3LTG5nf+ifZWZAToH18a6Q
Mdq1kc7BBTZxdRRYO/hYxA85+hdGVoSk91dFdkAtoVWom3mPZJ//JSnPVFv3Og47MdovUdDjgYrL
/NmfSqyrLvSoziXOpM06f7ONRv82wcz7F3vJdZli/JReyyvqu+XfiUIWNCWXxcPom/IkCQxsSFpS
cQty/Zz7Fam+6f5sBTpwT+ZYalwtgfc5m9ofCbouCAbKivOT4KPsnNkcwoCaxzeu/szr09jYz+b8
Mi2GfkYSc/aRGvqQGtD2Ut15l9JFTr8XpRKB4bZ0GAO9bOM4olqW/WsdWyK9DvjFJv7zEn/5WfdB
OsOVW3KDw0diUviZtob5RxSAcIxKEVufyfxvmOhUf4Y+eq6H+zmoxYFbpuiytJYJdm9d1XtetslY
G5VHFY1EgplWMXXSX56Xv/ZmXuNAnq0kVHIwHq0hNy6Y0Zr3EeHrH7Qy5wegKR+6HftuLcgchmaF
lRSpoVqbpg9np9Go7w2WMAJXx9nqk53GmUAa7j9/bqccm1MpsePMrOn7ZZHGxcXm49BHA/k0J0+z
XkSNzVVb0QNKNwHABM8RpJpyV6PlILQa9VW1sthl2TBcSM8WV4ikw7yxJzNB3uJezGCidQAxQXAR
a99sm1vvSKe9r009K7a0jqNL6ReejaR8VnYefyR5rY5zi4WbN6J6KkYv+PGkJbO1SJrkLEWCv60D
Kvjlpbk9r7uxIK8pW8GxIBq9B7usxS4vuWCylbZbs7HeYxNHWeRUxZcvpr0wLFpfmLnMOGqWMbLI
l5j2uSGvXO3NinN/hn40ref7MhdyQvUPChFt2orZbn8GFCNvMwAtA9BFpJ5dZPKyvcZYvDEAv6Rh
DYD67t0xg33JhfBPhiT2lGKBZuqW3luHIoLAh8xm0kYAfV5HIFC7tZNxdsTWBTkYcszITtvF0OT4
XoikNgMh0GhIbCaANng8nzQDw6RqxmlBTt76pbMav6AZwTLPHAsHACg3YtdpBInTI0RP9VHTXqa5
8G/20Kf0+BqkMIMmt8UfRoPLLZF+FHZLJiZ+ipxsTsv4lg84J/Y1s2Dkovyl5kkJ7R0IouKo1Kyv
nF9a3EpLL3kQAKC92Fxow74a5WscYacgOO+dkKTwg3CADKlJ5uDasKdcYfZVuyB1jHGldOqCPtfk
ysis1tM72FlK1ZHH7wxrILA7UGAum9ZkZy/FXOG7x2mKJ36QfbXj4inO9E0Wxib142hbwlh6BC47
rwc59T9VyQVqyXwtsBQ21q8P4gtGgiVfJjcgj09i7mF0Azb6MUr8vRNI6yyZQCF8qXF4mexeUqvd
JddyCorPMZApXw2+t3WwlPqxgWf1CP115Dddw6LGyF6FuDvJmrTjrAi8aiJhlk41AIzAQ9lKOwrt
g4xWDANWztH1NfYNxeyyN1weiDIeifq5PjswPpM6DoFvdqxBnn7GYYANkLRZAiLDMH77rg4eTLCs
vwBP4xDBSv2U+Jf3FJ9SoLwMvOl8HCYzZuNfsTjZhylR+Jq8HoDaErv6rz8nza1EOFxhBzd+Jua7
254gAyxOu5lZ9KfiKdGL/NCp0f7LqRH+IJibUJibpz+ZnUQXm9/RR8vocsE2P8MaNSIVrK0Jz0rc
NEwPYejdBseKLR7t0j7qIhneMqyTO34H4yZKygZm8zxlMKS4cmZMsTmHK0zciG9wp3NMg3t8hVC5
kmb54tLHOIY25PIGbS3/LuzKYTGQi/6rbY/LbTTFuPfG1AmdAUbFMuXzq3QYoMSpNT1ABycx4jCV
ye30t5nLUEv1Mpx9Yw2JgmuV3NmjdYwNLjhl9leoNP0JiD4fhjjyLxk6HXMB6vhW+dCWSJoRQLuM
C+6a2qbsvV9Iqq8KLl0asNkCuLDNc/et7SQUZCCv1WsvxvkYpB6W3Nloy11pk7tb+V7fHpa45auw
ull+YDzC6OQT135gq8QQEkknOHNMS77JBnGmBhJmb3ScTYeZKNd5sHyE4ozCvR0TzGHhd9tW+Bn5
PxAfxBnoenYXrA0T5PiKiXTRbEvc2CcjLjjlRRAAwsYRxZ8scdO/nRfrZy+u4udhiZhgRb51JsRu
HISqm3DBEnwcMkEECs+K4qAv0MJblFbyKDNoHS294cXMHG+L2b889Xg5CYN0VgFvXoMH9zv11mmI
i5Wr1DZqBDOowBNb2ZTxLY8a44a5utoHhF1/AC82VxInestxrj5MsWOHZWfZ2xTcyZHBQX2FPSHf
LD8PLEqyVLB3e5IcHqnDtyYV1WsSuebD3Gh2xEo1QSgHUlOrgTzjp++hCjk20VjQiuYf2n6zrRKE
cNF1Ygh0lZUQH0ukeEjG7FmyK2zwv/XPpByGK1cCTNUk/BlXOfLqTqXLRSjLt4kWy6XidvKJgSnd
Dppx1krgfsRYU5bHUbb1Iydi+syTPD5LHwL+pvdqa6WjVj81ZmwxPRd1jcG2cWL6nhtygFjK3Gts
uzSIa8Mcp42P6/OT8wKoWzUZLHyFNfqUvFXa3fuyYX5Kv/rKsHAy7eMEWzwyh5u2a1sF/RtU9OmM
vohYYfQI5rSW9YvzBx/plG66yamLXc4lPNslFgvugUQqP4JubMgu5WyyicuIhh1lEYHDK2Vbn+li
wG1iNLCxZ88+JUOFQ2usB1ypVFAAEYVDwxGzLchOOyPHC8/24ZUvSeb5ofKhAK+YeCluuT3BUS1c
jkEJOKBhY85z/gzxN/bWzp2rvIGJTSgp7Y3o08UVwFejtMlFrXWmYJMtsuMUA1Z97ZFuuEI/IoXt
Mwqdt1XuTOow0uBirw0sAC+100UWLvEg+FbRMpqsNlhITh3QVEzRLvV+3GRYwNZOLIYSQ0LN6HuW
d+UsWmz/fczuob2ib6t5j44a7eoiD+LTMnaR+4cII4tyo/3gGZeIWvb9fQhAPaABqmQ1wPfoR27P
OcBO5j9dtbV4/KgZyHw4EVjSMLob4D1UVxbTt0OwB0CUGZPGnYps/mfOdVdshkDRt1Hk3UTJdoqr
Al2241MnteV9z6YxlWEyM2rfqNQv7TXojQn6VF0VG6zP3pNhDFg3iFzjdfGsut01jodJvcPDYGEJ
5SrKmy6pUyp9Z8/Xi3RpIqRVQQ8daiY5noVYrAVmpTT5ntTSQ6SbRnGoZNsdu3YpH7kzMUOXJWcE
jun1e+X5mT6hbjRPXVNkP3jK6l2RMW/1NZaJVaz3nBGoDaA2REFsjGx1mKRqQ2YSbGc+ah7kxIW8
LHmb4o9j6kyRdLKncjMoA92niOKe8JpfNsWKfYV0E3bmZqZCpeUGSTiWIbrNNRIxk5la3/fZGQ9g
P0Ih4ihUJVX2xL2+3SRmJw8VlbpEiCLhrWzbsT8ZVEDZKwg52y0fAWyqe/LMbHjXmLm5PUgG4e1s
jEenySl9HTIuzfGc3j1/PcRxX5CnZcr3HjOeYEXI/eJ3IAD8QdkNxlQiDfxbKKX2dsiDnpSoaMXF
rH3uz0WdEUYi+YPbPy/YKBlViNM41fYTUrH3fNe/bhPjzjWWJsJUVr3M736ZOtcZ9gIvXlwRLZqz
41Q3YgdigQBokYi96xsN+ps1vy6MY8/0W3VHkXuotrRJh45k6jHHOacum3gpaThRPARxtWyCXhOU
43Dj+dvWXYLnRY45Gm7LQKYaYV41nO7tLmu45ttr6GXGQ0CX7J7w2wT/sCQwmY5tdpCqB4LdAlX3
Jcgx7HItjJuit8KAaYEERmObedgKSLPYjGY2VrMYQpSuaTtrG+a1suVrpN0FVJGpoIVgB3sdoDOt
Cz4QQoIBb+p830Wd/03deS1JbmTZ9lfa5h1t0OJhxuxChcoQqcULLCW01vj6u6LI7slKVldOz9O9
RhppxWQGEIDD4X7O3mvjOw1kt1OrYCOHo7pHPSq4RZ7ipqJa0J2iblJm15h67dUSAXDmZ60kNYbW
3ErgTXjA8j4TUThMRXXszUnVPFnC4Ee7PBuEP/Kf/i0Vzc33MbWr9/IcLth+zbI9H+efYbbtf/34
MVFdZ6zgT3/AYxp382X/Th/ive2z7h+Yv/P/+T/94Z8ph5SQSTl8LfuCKebqHUFi8ZMcBs3Lvw6p
tUsqY8/Fz3xDfuMP/Yxs/Z0UWBKELBmMm0Y+4j/1M3APLUskidYwJFmlf/tP/YwggT7kmWJFrYo6
abUm6pY/BTRQK/5ukYEjoqyBdEBc2L8VjijxsP+UJaXpWBrolpOkpugSGWTKOZzsU5raaHah2OBr
pzyyIKxulKZNXwTMXjCu8LOIrMFSuMVGoCkUtWexZLFkaa3JU1vBnXa1mhWkW0qwKcAyELK6j/Mz
N9RCTc3qRAH66EUEKPUXYU/cwlak7WpS4hra7pZyEhBCkGpow3qJCC99mbtgb+HBfBbHpc4dtPeS
ZefCYD4rLEEoPFj9KZiw+Rgs4D2iHNKHGBu6r496xII1Sh/VARe1qwX5i2WNJCdMsememQ8HAbr2
QzCxYaZnKgK7tZR7geDbp7gldEWt++zUZHHhGJKEak6c2ESp87lJ0STRCao3dXEaJyKORF0QHO5a
ivXZIO6ZFZl6I09VfWxyIchpeFFk7dm27nJsLquFJuzBIOeV0mfS0UDvW8MjYEc5SGPHq9SsJ/1N
rNtHi30gqmPim2DgSqc2HI3Shi9f+gRtFd4cJFQa1L6eVktHUABNgEDaYsTrKJawCT+2RhC/SIUI
E8bIbrSKvjKY//DGYi8DNhLbO50TdI3zHJu38SDye03eJp5mBh+NWT2S3nLeeLGl49b221bSVQcb
FQKnyNI2gi5lqzys0lu8HL4wlm5UqqzAlSWU/PK8jot03NiEZdS7rorzFTcMAbMCuyrtaukYARmI
y/Q2Jl0RD5HZWBgQ4vCO7JNgl4edCrw7wHfdDBEo4SZb1pICQZxlXhbt9VFAJyHrDflYCd7SiHPD
6CHp1bHFB7ttDe7WhLkUKH5lRZs+aATbUmXEHjoOTYs2gCupLHGrQi9XFnoAv456IoFoBG8Dwmfs
xBxmX0llD8OdxfHagx6C3e5hA9sT68nQqKRNq0CPM4nWLHATuXpqzRdWzQq6LpSdGLFZSLJZAPPW
yNjX5HAPyAw2SmLkh6DsWDSobNiQpPY5rpt4WDFvx16gRvWdXmTi1ULnHxWXGb2CM6hpTSrJqiiI
9+oKMTnUusQAFORdw2Ujodmk2p3LhsOyrN4Wcxr7TZ5fLGleoV3BzquafUIexQjiPpHT0KlTueIm
QEiycT7RxiNsB8452+zIitobldjiq1oYZaphYb2S4/lWjslnUZk4SO8oo9nNTJhVRJfsAJBVbiFL
T6OiJpsuV8KrILEQEIRAwM65Xak7Ym85mvjPPSWihCEKGA8yS1wtC6T4TtAKn7eostfwZB4Rjg0H
0p77/RL/CGnNLaIk2C85s0jlvQXdt2OhZviS0T5IjRR6ZK2aAADnYp9IYecYin4XyqY+7cIQ4IoD
gLIz/Ym7vkWspFB6/YGmC9WbIqgb5qaoOcuQw+mBbI2ALOWZLWXN3Y7iIKOsQCBVkPBrXVM0DJup
o0cf8lhNUurCNzya0QTgDM22y8aKWPqwaMFOU4TdBEAyXDbaVLP0XtnWo6Tu0klIHalNlW1JHgdo
yDd5SF9ihNanegZ4lAsY72gDs82GcdzeUeleZvTqzIuWw/1co/ANCXzrUgFPFEl7NJF5trSudBsM
gDAy4GOrRBxo0toaxOI5JW3JwdaFJDChSxUMAy6jJBOpFkdxLV0ZLYFrdsVVa2hroiC5WLAElzgg
W2qdYc5du6QeSH6fFIKvUUapdNmU+krZ0zGK1sA3qrXcVJssS4/C0rNgZaytyQeSVhK4BICVd1U4
bGuJ7RbHuCDbxwPZ+aKq1TZR4Q0Zqp90ouyAtlqLWXQIZZQDQ5lRQu1AXgaLU8LtwJaHEjhatZLo
52PAn8t1pk9UHOZXNb4W6UgJpvZYL5IzQe6WGjAvg7w35cYvkoVdY+7RRSElw9xB1rdZXO3wXeyC
qVyVdEmCpVktEbWLpFpFbXEwwcoYDcaCAWR8qPhU6uhEzB5+NseiZNbPA0s+lYJYB+a/wsSFjr7d
Chr1GQlAC96E4AoQDjOBvE556/RFcDFmpSuo86k7K8w7kUJZFlkSu1s8B7yysN6PONrY9KeT5hhA
gy4Vas0s6uHuyHl0idqzQAFdHGtFobEMsg/sT5M1q4bOkIv0haWwmKmHLMOWIcgkcGzjdJSA6/Bm
jYS0dQsz0G9rOQSEn0rprWHABs/OOJPEUFDRLfrcOQMzp9+Mce5TSxS8DqEpSlZD87TO+pALaj1D
TrlxKaQLKlavlc78oSP7sWl8EeM1L/0GhdtLMCXdPohE+MN9A8O7joIjHeLCrSnhEFBVbif8B/TQ
u96DUaXBpkCWMmOS1sdaBvPXjghhKlcq8WhX1pFSNLjkroewi/LerZWwIpqLqvhonp9dUAzY1fdS
PG1IwehflgIzLlVFNGXyOgBu74dqea2JwbUm5K3DSuW5S3De5qSd2Wi4yKfSFTQclR9lSA4S4SDR
lIEIYlDKyzDY8hK0tAKDNCDmTTaF98mA4m0ajG0/o1UK2kssWRc1zsZFGLI1XtPAxqSZ3+NGiF2W
DOO6q9NiX9P9eh5BWm9RyxbkoQb0Wixrin0FWZM9dr30GAGtqHRm7BZBae8ZucW6Z6jMj1aqZGq6
eY5kL04fol4UHlHm7HltZGzHTXIRgtJS36mtbfUCCQPagILeCyzKQjv7BHT1KRhwi4Rij41tFDP0
kUZWrMbIfJSmECCdEVyPGT65JGG+IxRZpXyMLJbEj5bdnVrmJ13uz4yYzqdkQuu8Wu4Di3KH1WTH
lHSnatCEp25pmfWUBi2ocjEQKUM2NAK1UXiU4tinedI7kdmyryfHImmVS5TO8gH6/AUsDwAcsiSs
hGRhppCpDpMys6eLcbWI6VWvWRVLEonxW+26DPs8OMkpstKPROQlISwCqUwKUNYwhuE3WOWayCPD
xSRBXRYHIyu4zrK7WpxvAQhgTcVi4SC7Gc+CqkfkxR8aKW8+9itzPVfVTjcqyxnz+l5PiJcEP1VR
KiJwrw9yYBg0HWJMkGLNd4qaal8FE2CrjPALA7uVLLNe0nP1mcojdA7aJpt0ECfXGGhUDtJV1JpH
qEqUNAJaahdNZLSn1oDBkrKX9lj+QqMFkQpyJS3fQnkB9iGJ0XwriZ0FQK0JwmeNQCx7MDPEsTGE
aeWcSXNRTtTrS64YNXoVUi+QkTsZIjfF+FFxkwWHyiwM/Lk/x2KtpdRCoiaEaromroTohL40Kg98
x4i2sh5mcUtIxezU0BIwdkY1AKwE/v5l0SrZkyqEHBDv4BHYQ7PvNGid9TgFh1CfllNXZYuyzoua
HlSV6QC9Z7l+EqeRyj8L3E1qkHqWYO5HFE4NbJaJ4gwkwbwQBEOzGzo0y95gy019p4K+rafGdjKS
hyTviLeRpUVatYMqYbnEQd3ONasbshhoQmjUWuK89cwoPi0RInSojy/T2EtrulRTcSJsSESNHTXm
cCch/09WVRcYTNqCjja3aWB/i0NSHkjJmnf0sQQgINI0iwO8zJIeJ3RIlHpvE93vNQoXnKhSJ4m6
m5cm+gs6hJR9M2jPaj81t5EJ4ZaghkKi6VJHd5kSoIcm/0y7qAycVgZ2qm5c5UYYNm+KkGIdG2l5
ZSBC5SjzillNlC3ahlina1oWxY65ukHEIIcxSV1IF87dsZLNBHGTXeYsQyd2MYJN4iFXDRExoi9T
ltfO3Dck08VUm+1Vhk8L18DUTMIVgOOmWqsglkjjmcA49Tzsul57U9gKxnbpAYM9oDGR1HVFnVdw
Gg3buttHRfs0TZVJUSjPY5y+QxJGG4PXjnwaVGgS8CjmFoydOrMZQ82kJ7236JJZ8cCGEdzdVNNe
VDHIb2rovAM4HGaa63ogEPDArpLXtEEWw3hRzPgSbMuY0xqrZdsMzyQHFmDFQAjFlxG5ENVWiWg6
bZZGMRucTRll6HmIaY7AHe93EBFjT8FeRGyRpFJTnuvcxk4Uuk1xzo1McHJhWgo3oNFSROyF5VL+
Hi4JLNU25lzopyiH9V/2S+xzfwQnMYCmEQAH4FEoLQswvhCdJnnIbuLQdDODZBtV2qAlAewSLTqJ
XC0gT0O4LTKBru4AZUnSN4HSGus6NUjiacsjr40KoShbV0JlHpLMJHmoBwtRggKledT7BqDVqz6O
O4RNpXUgZDl/KEvzGeM/3T59uCto6iIHppPTq6V0krFxXAeifp3lnGdT5bdLH5VeHqCsCOqtlYeW
Q7Xu1MWqO1aV5CuZsJPSJuB0lZtWPjciKhqfbXY36iiE57PybbFq4pVK9RJL9SNRc1u2BIFDRLto
CxUS3rR77zB2TOV8N47WYZyT+wDjMcyWHjEMYQJ33OrHro5OUamxtxPq54x09i7doPV8TUCy08e/
WJZzGyJpH/WEG0CMKEhfLJPgA/VRgi1Zb5KaBFPK0HdyIV7VrehHg3TsLTREXY4OzBrfRavS7SpE
rCsL7TVGHpJ8xBw6zHiVLvUeqzQYlUFoHCCOexTD6HHkU4dbFehxd/Yc2hqFwDSY5gtFiViFDizf
y8mLz06asB4ulzJ7wEL4xFZ8XCtpsNFrZYaaynaIx1AXq9X5JVjE67z+QORu63pwykxeZYriZV3v
M/kOzijqT0iG6TUA3qWb7AYYXn2K0tDHUpiFJpZOroc2b0xZAbJAnX0Y48c5aum2Q86dl+AxM5NX
lYzNnSQWTxQ7NnNDl5BJEgp0uHhymd9NoSx6PQy1nqAoIYgyV1io2Teg5fxBpJMxK+UaXD4XrDsY
6GYmZ5CX505lOMZFwnkPuTMWvbrpJxoHtQi1XAePTLbhgHOA2RwEhCSCtZzZpdom6XdNLPgl7QNb
YUJ3ZCnZTZl4YSKZTiqgb8JSAUzIJRQQonKF7uC2SLXLNhlWtaY1l/GAZsMwucqmvjGseCOzujWB
W5y1HCklftzR2TXC0nUHnB8t+or24jUo1wP51QfyYO6mGq4OHFHAkYELpu2gWOmtIg5u1ZnbaBA3
ZSXgDmvgF+jrpqkzt2nJUT63VUea8aI87ogcB680b80eukib3tKYdnQz8ySYI4VVXMuQCKjPZFvC
1VxpUOMLS8SJWkkrMVbBKgmIxM7ZnX38Pqk4INIavpeokqc0F14oW1fKHLRrELsITASIigbxUIiO
cSFQjsjwt5twSo602o4UTTbUZx6SNn4LWBguvKJds0sDtPjQRcTxXK7Oy8eGfFW0EDLqD9RpeEPr
q4T2tJtE8+gmjWCdxhEay5Cc4Z9Qoz32UXfTmWSgKoQIxuOUghXq8sssCrHvy9jwG16/TZdhcBOz
Y5aL17iYgbFhHtPbvRkHN1qq+ctoWVd9CGuzEOAg4I1xiEGjqGGtcuKLDEo626VSt7QIzgpXT007
YU01R4RuD7lCBUm8MG5VGIZSE7q1UO+W2lR9OiX5ihrHZaD0WypZ7LspR64XZNJTIJB0MKy1Aih8
LRq+PIKm6ohGWNToocWXZECco7jEgxIbdMjS4qAkIBtEa0NYKlX6logGMmWNbPFMsCZJUW0SYrdC
k3Yqfae90ByaEivPCP1ypGWTdik1EAC2qWU5hRq8FeCYUCTYKAxMVhMduM15uGvCyiWO9Z4OHSMW
9Duv7PJMQNLUE/O1XdQgq7TEJaY+93JDESD7INsMLJ+cL2/urrLK2DQ1Nhh5cYclv5K54KqFO09m
t0bkhiCxJJVTzMN9b4vo0rBdYDUZyGVhb76MPltwbFJp/WxGaE3n8KYZ2YoT9an7Et1IG41jhVKx
Xg+l/F7kwnqRlg8TCFDWw+NKGj3jmQ7OB0CQ2k1gW4xhHwLXL1pgzkqmX6FgoBMFn6MtNAqA8P7x
RdRv0A62GAGf0iTaZ2NAb3Vy9Wy5p032KFmIm4OKxUqlU4oBNtQL48kMIZNp3W5Gwzay5kBaAVNY
vZuWoLNTKb5P8vQ4SIiK+naH5O0Atd7YazlzhxZQxGhSHWFrEHrEDz/OjXpMteZQzDLCSpmcLjot
ndN00oaFBKZK0xdLluJ9+UjxbIPkaEXHDLReECqbIDg3k7HU1Tp1XRkfPjtXGfFP6ZKrk7OZ64D7
Q0lJlh5dJkFYppg/mqlquYTQoVskFVaKAWWnirbttELyJTkE51fTQZcAE2sD/fqp782NFCXUUSX1
UZ1YUNYVsYCZSj0bzg5JBkPVbCv0DR59vMihlvfScwvc2BqN1ai3a9aDpEMIIk6FxtMxVLgsSfFT
ttYlrPXbIuit8cFiG8VSNlZxGHX+kmVjVvOp0IN1ImOMmpu5PofZZOJ13kZ5JnmCWU1zLzhG3CgK
sOWoSP3FJGvaBR3cLP6I1OyqjcxZ8c89WminyZJGqyxI1NslxzLM/dA1xBKjLt3QuIxyZ6ix7LCF
K6vHhrV65mNd7wl8ZGS8lfjHBx9BvvYRF51xVS7DeFWLJsC4yBKQ30ysnmC7mhVzREgEMuXMSlha
Tw+b6nFUQil1KhIQSnZSJvmROaCgA+Ar4aoetepBWxD+Ow3WB7T7czQ/0Ikb2Ge30Rz7SOJILkki
5gknJvD7Vp4CvJht0BJv22F1gYo2FUuwTuua22hNScGIqFStqVdFtBjtJqGJjkIIEcFEmxN2ugSr
TyAwpcyfZOQbl6PZLEdpgpvhFBJrXudHX+nf6qzt49emBLzUfe2bfW6b/dexei+uu+b9vds/V1//
z/8HO2y6xnNJk4wBI2EmUTSTmK1/3XI7lM0HeoS/bdrsuXj73Kr75Qf96WTXDRpuOg4v9YeP/exx
/9PJfv6JpGuWRonbMtXzT/50sgOq4JfojZkmYGBJ+9Eda8u+i/7zPwR6exIaApXm3o8osn/Lyn72
q5fZHJbF5u0//+Mcb/bjk2j5aYoGpJNz+NyFy8zQVEfW7vf9lkk2s9uHZfvpGp3++Ky/FX1+ImOm
a//zPyTxm0PQpPx8CEodHU8kh3DN2/B5eMiOA3OlTQ17sX9/KPLXfvdlzPOZfGopUj8rgcJzpNJr
1qfsj+eAEUyj93/8RSzwlYpGG1STzh3NTx8fFj16mGiM7nnYKYAdqEX54k11iP3ffw35fEX+clM+
HehLa1SlSpBU8hTdFyrUZaSZtuGz2bBeIn/DZL5lyt9Wu+BEOcPuNwD4D4qHUld3TT/dEA7h4z+B
gf77s5J+eXU/ndX555++PhoaOE/ZHN035vqceLX2y3fL6/3OG93mebobnqB//mP2+ddX/TwCf3cx
vhAXoiaQ1drgsOJWcokN3SwX54Ti+/Z22EnbwKaMheEb5f92a9z8L76yYapnnISp6bryJYVPqIWE
mkYX3Uuv58Qj0pCeWEk8YjJSb6AVswDwY5nSpp2+/P7IP8f//fFYfj7wl8fSkhu5EaXzUJs9hC6E
7C53r+X69weRSDL8y6X9fJQvT2aLgclQ+cc9/N9zvuqjSEMBxhy2QGgUJdpEhKnOoHzzmCq/Pq6p
yoaMDkH+cV6fRtIQ0xkp4HTeq7nXFMhzw3BeqK1Tba002bLVUREdxdAvkVIjuZ027KRoozR6tzMk
IXN6ln8Q2+A4i3Cw95mkHmDop246Gdc48p6I7LpLczOh/MAqPZamVUFpt5xpQBglrloJm5s/KTIg
3PZ+IRHek5YqdL+5uuen9OvANcz//pZfpguUkMY8iXJ0L6+EY3cK96jZHelAMvjd/CI9Kna5++aI
50/83RG/zBv4q6lpwei8V65VE6OQLdiql3vg3o7woM0HU/7uTn73Hb/MCcGcNUNTS9F97eXPQHy9
2XR6b/KzC9E5Z2Fgez4tdubmHmvk2SHqB4grJKQhXdN8AXsHfWqVbdp1tuLPNPVceRd8M3H9agIx
LAk5lMzMDbmFq/ZptKGiE6MC4eV9c7HsrEPuJk+/v+76r16iJiIWSRM1hDPqebx/OgIx7bWiNnF8
D7HK0VfNYO/Tq/KqeevIvLKpv3uvCNDqW/OR2os7H7t72iNsKJ/YivR7Osb6Zj5RUGA6B1B+TwqY
NyFYo4WyEXzpejrVa9Gwg3f8ko+jrb01qptK3qXo1qf+LT1RQ7PHHUpyehl2eHoe7eSbV5/yq7n/
8zf8MpYz7MmEfQjRPUB1L9oMbnEUbKQMtEttNPreeIVcLN1G15hn7Xr2FwdtvJv76otuN070JNoB
/66vI48oEbf/5vSkX70wP5/el1s8z/NSqFIQ3c+r5GLeipHT3qXrfjWs6VUjKDK71bRFsnIRbZWT
dVFp35zAOXr2L0/e5xP48hwUQzXiR2cEkDVwoW6jR/SiaxC5u/GUOjfknLjTjq28c99sW5fmOoOi
3tZOt233kY/R7rJ4OT2/4n72Yp8mlfPQO7DWHjEOUh2e7GRf3stX7Y4mSbUfd/03j7H8qwnZlC2d
dSgpHsoZnPR5AEcyrDZKbfF953ZusUG0ra+sV82XXGwZvuExJ1Mgvl68/hi/dU53G7ofv3+Gfiye
vs5dJstaBRKKil3kyxUkqkmYTfpe9/GdfCe/C1fqG+XAblvkXko5Nrc1wojyb764JP3qvn066pfF
xTmQTlOKnJ2/Xx21tWCf2gsiorbj7rtH6NtDfVlLNBXNvUDgUOkBoVW+P0tS/XhTeMAE1uBgf389
vwCq/lhBfL6eX1YQtWKVqVEW8b26CraTi37kEDgwiS4mlwnpML0I3vwoblqX5aON1uU6dQ03vv/9
Wfz6wfx0fb+sMIw5z5Zzw+aeh3KFY3+9rLKX6Bi9WIdwq3mKV+1hTIA5P0Bdm1e/P/pZyvjXp1JD
ZKgb7O3QGP48rIuMCJE84BrQCnLhcB0zN95lbuQKDkbuj/GxdnuXTLytvKM707l704G3+PuToKv9
q7PQUVPKhojqUvuyK5l7ZHBwK+P7h80L6h374Xr/cufHh9ouXEZc6wy70n7Z7F8Me4c12YaU63iy
7W1XyNLt00Z1cucI08nJt7n9oK+ekFD5+eqGOSTyr7zUWV9Ero/BkM/bnDwiq9zBfrkL/evcPgYb
3sKOv3MghLl0n+w9zS27tZ8u94a/K1dPl6l9xOloa7ZP0ryrrkT7cnKzi8nfH4lJ9FoncJ3Mdlaz
e3r3T49Xr958xI0me4sf2/uj6Gi27JT2juiY7XGvek83kaPYHynfdH/35Nb2zR31OvsVuqhz3BMO
u8ntdWnfZDbHt2kE2Q9+sBG8/McFkHzdiVw+teVTF/v9+GRwcpe4uuzrw2y/7Z8WvoK7E1zv6mg3
9kXmcNob17/c3lGGtPd8n7fGjv3b9Vvog1y0M6ey17dErThvD4F39xRsUOY4J4LPmGmvSQ9xSufI
tTyPjmn3wv0IbXoFfGfKPfZGsy/31+7g7jedfbOa7Kd59bRz3vBq8p+eJr4U8hRmTd7lFmfero5P
7NRYc1mOnzurhW+Y7jv7in6tM590PiV3VJfnzufzO9tDcW3D4rG9V0/zvJVpO9NWcZxrb3sg9261
OfmT/bi+5VQVZzU4m9Y+xbbKuL24P1zvMudgny4WhvPFeotXyaldb3ux9a4uTHtruQ+1vVv39nXj
bTTvgoM4rLRsJ2B4fTybbuuwIl24PqtH1VYZcafQ67amzfS+7+1DYXtrjbUEAi2ndw7Xsr32Ivtt
8TUuqLJ9jdwV5ditsrVl/9k+3BIHcBPaTyDsVjoXzrviX5W9Dc/3LrHvLNtwC5soXv7jxbvheNtq
Fey8reScz+y9dHyXNq2LN/J4uOBAnKdTOftj7HofnrtdvZ8XOt7hbd87296z7FsmNNEeT17hrd4p
sa1rb99vL2dnP7iDP7iS37nr1F7vIU448vaOp3tmWO2PN4Pr4/byGvf2bn/U7Ic1tT97cM2VuPLW
nWvYd/vdJWeeuqzIvMop7Nne9d7xLnXt0v1Q7OuHN0by+TEy7I/c9da3d4532gIysg+rRy5fbn/c
rR9Gm6s7u8nh+YICtn14DJ3H2Z+8rdddzq5pL97gCSv0rHayC2ze7fy1wn1oh/6ai11t4VK7fOr5
85CCuSABzyd0691ydp23DZzry4eX0d5NbssFIdfXUXzsRZubO5E7BoSeS3hpuNkt4op1dYAt7Wzb
b3aRX4Tcf75pPs1v53fsp9WvLJg6yg/mNzwf9oOwe1jcl33LqLnjTvHAbiJnrzoyl750Xm5WnZdv
Xikb1Jt70744r10Hr/YV5/p/tyq0TIUtriyZhvrljVslgaQJQhNTOSg2ogd6I1hVG4yO2XXi46J3
xyNRCaVdeDDOGHC/n/il88f/ZUXz6fBf3sAW6lbg2u15TShfPpUHxGLMgyvEAYdgrR91v9qmx/qb
u/GrlTDqflnDZkRh8et3FqNz6LEyxvdtE+NzMgUStcJXUyJAcCbZzimWqqRKXKeANBL9m2XwLxdx
4I0hTrOp13TzvM78NBRIeS9HSeDoMHA24of5oT6OD/ID25Jqb5yEG/OPA/5bpen/07dd85zFz8Xf
EHi9P/d/Kz/+dt0904rt4tf/H4wessjC5F+Xna/6to1/8nn8+IU/ysuCpJ9LxYYBaFMzRQq4PH5/
1pctEKqmeR75AFNVQ2aA/llfNqW/myyIDJG6NOttfvpPo4cq/Z1YLGg7mqYhw7HYK/zD4nL6Y3Tj
jvmX1Tvt542jqius5UVNJUUJW4lE0fTnEREAMRfnxGL4VSKZbD3NDRoefdL0D5OKYsuGc1OlnV/W
GZY2UewW/SrAbJ6sraSx5hNGKzyUdqRYipm7o4L9gJjfpiuJwuyQZkL9Fy/T0irvojA2VXwFWUKI
BNn1mldGeqBfwg4LAjKbcrTjYH4L8wz10Uggb/02RcaFmj/RR0KBarm/0pZBlLG+CeIJ9keLr6kT
5lMFLnIrV5O00PkSS9GZkTepKyussakEaq89SL3SsWJJSIQB0qZqbIanKttrI7IJ6mkxW5lR7QA8
U0Omo44bPmp9RH7pFVI4mSVaMlSEtcoDSh1RSpaMBGDMj+DyBYSb6EysJpy/2/b96t5oAJdMWeZG
kw34870hKHaQuWYG1VQEvnQDR8Ro3JDK2uXpWWXwadT+OTZ+agScP++/J8TzWKD6wliTfvytfl2O
E8DUMuTILEbzk2CYIOVDbl2Eser4Iso5IIqli+toVxblnL0uqOhv2Fe3D/PYMgTmuJ3Gb+bon2dL
zkjDJa3AC4YjDMtX+bJBAF+4JCjcJcKOIatbriqUstuXiyA7WgKoaGUksDs8M7Na3ZUxrYKKQjr3
3Wn8uNKfr4ypAitWLVWSKFBZPJo/3wldL/pFyAJq+FGAztQtY4A/xxRuvWWnUTdiLAwEbOWyKYnp
jjq88i5KCNWlCd8WpLEK+YxCSod1x5A31XCFyhFqvq2RHyMSPSsIxSaJqyD1BmAz+SWJEHPwSh5O
SylEJKRCK755Ffy86VGJZuJx186Ti6gYpE5+2fSIiUnzE2o4FWQ6uE+LAWbA0yMFPOrvR9XPtbfz
gbRzxUCS0Y/jTPux7f70ykElHTBGApz/EeGkOm4TaTYOSZmbcH+w8czOqJFO+83X+/rocFQeHEWU
JDqIsKC/vujMscbQg90a2Qq29yit8PAQcOg2idV880r/yzfUmONhmPIdTVlUz6a8zy/Vs7ctk9OM
YnygZxMidcxCwbpDQ2hu5xqQ666DRonC9vcX9uflCxdWxzOHn51nRNdVSfty2I5sFyVvQ2TrpMLp
KGza9JQHSd3bYG7aO2luWr8DF/P8+8P+5cpyWDotusjqAf63+eWRJG5xnOHa4UnBqrxAqNbGad+b
ZtVTyC/V198f7fxg/fTg6ZgZz/hNlcPy1vvyJY0ulYdlMQgIX4S0R5lVGag0FGUlBJmFPhohG5FL
xANzgb8ZQvKXhtr5CtPYhZYi4cS0FOvrjQ2CtJZjvAXYb4KpKkIQwmpbXLUNKYiAEEy1JVYq5LxX
prYYHaMsTLEF0r3IqCCllShpga22HWRppyRSbz4ZeHeL/Uwaie6IRZ/JR8zVwIntLJW7BE93v5TL
5QjCp1wF3OD8EgJv02FilIiyQmc+1vNV1RFUZMsBRLPLJRji5QOXcqXB9mj1FHDnMBriclvHgzC8
h2K9hLcjcVEmmibwiuleHWMZ5QxuwPqSwHqdQBiQnGCIRoKyjV2Kc3GWCYTEd+zMuFTmQxtSHgGx
NdUNGchLLKO8g2ody/eA2zp92FhqmCP1xh1uZbfRkuGQwl64oPdB06ziM1aWaXnoTTnGCjpo0ESY
1xLVvAgn8vN6u0KSkuzwmyrRoUHBkax0xBPqms8ILaInhQkDoJNy5OQlK6IuAIyjAgtIdcli6iBa
BxfIITISM8k3jFxjGt1q0iYLfCRZI7zbI/Kr6JcRf6t5WS3nk3LKpQmU+EcBM3Js4FLkmRC7RANZ
s0ywtVojMMW2MeM+pGszF5swzgXz3cJ839/KDVFXHwDpKpp/pPcZ1Qv4hYqc5qhAZBIrE8laniWN
QvvO+sZgzwreOnm3rCwrtoISsDKxC9Iu5QsB8zVqvzhcIkrhEnJ4L1W7c1YiHkoiPGVacdm9Ki/S
iEJTKset3Ou5tR7DMae2Q67MsImKQRAOujiHvIOEworaa2jhc3FiBVN95EllWlchgs4IoWYFtuih
xb8OpVvP/i9n57Ubt5Kt4SciQBbzbWe1WpYtW043hCNzrGJ8+vNRc4Bxs3W6obOB2TOYC1WTrFq1
wh/0DvG+FDD7A7lhLJ7GwvfN+24YZYmuo2BaVKZObB89hd+zg2GyHUKsr5rhgFIZoDAaZyO/y0gz
F/JHnvQ26plF8wnok+Fvy9m1UiNHCsGH/vQKLWBsgmEUgDQgzaWFsIshzUKdZC0gbu4rDFMy8HI9
OGmMMOCtbTPNLeN1W7upfRwk3o53fcWVMuBrq5DjRrgm1GyIP27iW8kn1zXz9vOETemIUlGT6NHd
APIyYtfC5hh2mNhmFWIKuh5PqObavVl/Eaq19GPZhZ2Tr1B+ddC2RUwGkSDMWJGiRg8HDxIHRzst
Z5BugsC/M4cO2WJVwXcK0dNKdYG6+shLhWRaT9ZP0YQGPpxOHVVbK5hJxXnYpAIhAmg2a73vh+T7
IBLd29l1WbfvkBWsitM0eoipOXkLO9mITQ1mSCr62j30gd4Np7F0jWjv9a4RPhi2F8af3Qw9rJYO
bQ7wftv3UYn+IPvCQvo01lWABju68/I5iFWKlcHUwK4YuYd7NU/Lh8CPnqFMxPHBseDVoD2Dp4Jz
10HxNunNDdDixWMzZlrQrHTUwcoPpecNEr0SaRIkEHcxrOzb2PdCfWmxG0DretIM/XPutnqLjERe
DkjZmhC3ARmrJ8xILevXiPpldusuPL+CUTXWDW5ZBnwGQgZAZRaZclDYEUQwlC2wNGHmVeBcKvPZ
INCt6dpgn3PjbrhcT5gGBhceFwMJ+MsA/Z+kJtFNy2gxhdhheBUdiqiUh9IFeumZxOdpMm/Nr86v
wfn5xJyTw+6nSjTnmu8sxdACp4MV4vm7KkVpj9047Iaom/B9CeRptKa/qeaCn3ewS7t+/y6mIi8r
05zHtVwQNpGrXeSJbUlGkYmJAq2NZHRMCRIDE/8suNf1qP6iO914BxLaR1KlQWsToDkKLUmdSHyC
SxyVrv+ci6yVdNLTyVzpYOAAbc3JyT/v3QhNnMlxnPgb4Y50TFpD3NlufAv/cP51ufdd/rZtQix2
daQU/MUqdosApMLZ/S80pIbhS6XpEiEcMso9IsMoockS6s6NdG5Z6niucMgdXYMvPNdhi2YYzj9D
Vboq+IvHHdoymVUU6b4RejLsqNH77i6NU8WEqEEaCNPnEVERsN/j1+sv+PLRhct80Sbx0Uksl4Aa
7ELqwMM0hZQnCijI9tUQNnm7LjLPbB5q6kPAryaU0/rGiVrucMfXLQM9YAKX4DAvv6www1EI3KkO
Zhc7TN6iYVR7T7TGEwLyZbQvpU1YFlPnrFVsx+bh+nOfZ7XzNtcZQvEPshoev2D+ef9sLE2ETmvZ
sbsbfUM/YPBeH0PRR++CghTpxpd+ZS0aO0AG5z6OzXY7XwtNAfj7lKk7smv/FJJjrQbbTt9D8hy2
b30swVOxndjLpnD8+XP/81gZNiJYGNfaro9QKIWZlGT3YanVMMJMVZ2uL3ZekLyECu5X8JI0rTg6
jnm+2ChiTGkhpO+hkHl3SZMyb7FgJIoKrTbTK3QHxrVm3ggJr6zq+TYFCWPEF7Dk+aqhJ0l7TUvD
ICeD6CgElrnO2CIhoYuPmebBsEdioLnxDV/q4/8WJjysIwgTAjUJ02VwuZzIe4VLFiL8GDcvBK/2
edKh7aOLEbyFMHJn5+uhFoRYN8MT22ZZhSmkHHX0x329SUJ14+dcbClaI5agq0ujAiuI5fYN2y4I
K4d8qsWaAnZlmzXZ566tu5U91rF66ysnUFH8CUIF41JrGaq8cMT9yQT/jGaopVao7cEFjdO8XtPt
RFpsTPNN4MRes7u+wc6DE++cB6P2JCxxGdEVXYRIq6tLNCkDuUf9UP+YmAJUSyGxdmkRWoGLYTi3
IKXnQfllRV8QD3VuQBNQrzjfXDp+KGZL+rcPewNL1Tx8LLTEBa2mqi/s6q/CSoqnHEUsKhmRfLj+
uMuQSHJB14vzRE+O6LQsP4fK0rPagbc5Iu78I83g5KdxKT9h3NKt+gJFqV7Dk2+A33TjA79Ars52
tysYD1Byu5TAdL7m/fZP3EC3Qgujbuj2XYvjfOypaeWjpvurmboBmVQUVqZewZI3qhhZlLY/OBBV
9ymqRhs39jT0Obtu0waikjeuiYuNzg4yeTGGY869uOUAAwURbgfVjHutHrq1b7fVHuPBH13e3Qqd
F2+flSzaG5ZL9x6+0yJ0oisI1VKit4EDi4DoL/TjFEl1h3e99g1hNnkaRh4vCYRWvDVqs7QjCKAM
BWjwo+R09vZLKywaa/LHPQkZOZ7dwWA3s/CHz7v9fX2PGa88Jk+HIRs9Fp325OIysjQ5xInRG3vL
M+W2zSDE6Kop90XupXd15jAnFOhtCq8O3w0+Oh6YXSFipjf6x2oasbHNalCiosL3SBZrPzXyhxxD
kz+F5twKO+c/lWyb5JfJCihffi+dxDk5/GdTQpCqWchLNnZsm8Yx0wZr+q6hL0QAwLPx0a1c+TSK
DFHI9YAw0o2vslye2Ar4Cnz1fJ+CFllkwmmPNFXm2pBfSre7K7Sq+GDX3Y8UwaY9zYNsLaPeP2Ki
qW6EvfMbjktmXphntkiLSP5f8Cv/PLedyyF1sJfYuZZR/M6QpM83kdvoA84KbqWv6pnuGzMver6+
N87D7bzuXFAxsEK7CuOJF0zdP+saIi1Dtxn1XRt7Yk/XXWyKchD7LCr50rLP7v4f6/mkRYZJccUp
P/++1WgO9HnopcMol/fu5PUPM7x730zJzwgBjhvh9bXHYz/B0jCYfRnu4oBrZoWzjlfrOzxw/MfC
bqjaVIRMfUsxPsuGBdaNW/rVFenUGjN8jsdcbOBSmX5skL7veksPN7pfC6w002aLb+ssQmrdwhuf
B8v/fEDEjWa/ekEYX85zMkSo5VAJXqiFr1wYjd1Tz/+z6RxkjK9/u9eWwthRsJiFw+PywvAgfreW
wMd6CopoK8dRQ2KgHDyE2KBmvukS+M9zER1RwoMcRMK++HK4xmKJ4sXGLumRTZB25J2Q58QLhUbd
01ufa+4Bc/RIbLkIl4OfvHecqU9sVBM6HwsypEVWuh3Uz6ms3Telz/NTAa70bYK+oVODzSPfs/Dm
22jwGo6+Sx0UUG2rtTZNmKCr31Pt6zZkfeJLunv781FSz1+OT0Tb4nzR1onAxXpK38HiA3ivAqv8
NADvz+7Ii9DMuL7aZQh1PE43AYVZic7ldr6a8Nu0i7pY7GJXa+tHo3TrEUa58hK8BRpp1hsUPINh
RQPUGz8lIQ5Vt7g7l8GUFsI86OZ5oVPZi4wOYWdtnLrW2IlJk8znsPwsqqzawRmmhZG42B9MSfb2
TzuXegSbmZnEjj1/bhfJaIEbg4G2rBtv5x7AXcjE4X6EirxFJ8De5O3YvPlI0sjg4NOg4i9eOKHy
clsLqRkYmonztUPcZ2eM8JVgy8rH65/1tXc6J0psX0YllATnj6fJeGgxRTF3ukkyLoqsvaNwIkfE
LXrfaT6wRq2yN9cXvYw4DN1wJqMOYJDJQ54vGgMgwGRGmtxOY7RRTpnTJZ7Sg8xq+8a2vYzb8A+h
+QHgYJbJWVksZdLI1ZzR2MV5LvC50Mx3uIb2pwChj6dM5OmN9V55NHaoScMNrxVK28Wj5U7ZaX3C
eqIMTZyg1PAeB6jfaT2ow5tf4lzJMv4lo5p5judPhsWAStDTnOj1D9OD3hY55Zwz/HI4nze24/yj
/1tSzOHN1SljGB9gNWDQHzhfyp9kPjToD+6kHlkjQxP6TNh7CPPL9Ue63IyuTvOBopwTrhvLvD3q
U1iaLj7ZnsT9bizt9IsGc/cUxwP6csp6rociHW/c7JeBjY6O6TkWLWFOubW4kfAOHTSJQcVOzzw2
IxFwN9F//q3PPgAdDmpbOmvdLvHrW53hy705g4RsiLIzhR391/PXOmE8hfD6ZOw6xKx3RW3+9RhK
nLROfEN73blx6F5bjZ4oQ1GoCDzpYmcWFCxGyBQKclZRU+q5LYDUKW8gDmXusY5HV75xxbmtbzlM
1pGo4JjPSKx/b8UAd/oyDyfFSA7VhM43/rQC3SenCpBrCPs3Zhas5tBq59zREZxRieerFUaOSJju
q22roQlSk4zucWxETjBHVqW4sWmWL/NlMVLs2ZTWZ3CxCCs2NXIZKRar0HLYi8pHFShv6+PUhcNa
r0rnxmE/b2bMPW0ejgthhqKR0iyHFh5IExQfLbUdDJSMirBCRtnPAnsztnlyz3ryAeVDtKSlY3/l
f9VvDGvz+qi+eOwfd5YqXtz+MiVnQ0tPbVWYDShTOckOPY4aJY1murFrlhGU5gCINv5DIjXHgMV3
HPwOM6Qet9FeOuO3DoeU6H1VtzI5OnGVvr8ecV5bDAlnblp6b7atLyKbCVYO7TuL/KwqwAl7abH1
S6ayuBJUb38uGp1zD8QGs8d/ne/PwUTkqnasajsZUQ0d3A87tEuCEjW+sq+L729+MDIEDh9F0rza
4oOlrRMAQePshYzxd5RnsDbxEt+oqLA+Xl9qGbX5YDQYAOzoc9vDWT5Y4iLljbMw2ONAqaMjnTtq
GmvrOB712GiivYkn7I39uEDDciBoI9H84G4iHeHWWLzNEPV6LItK2KWyHt9rcFkhdDiNOkzISB4x
QzbuXYEHNdg7HSi7ieRnrhkIn3ZqKD5mhSXv6gQ3nxtx4ZV34TDiA5bF5Q8gb/HaBz9FHc4FP4AH
R4EV74T1eW2VmHfRIzw4OYaPDS4a2VuX5c/x4mlt0Oxi0re4w1RihSbolH4LQmMEZQic0WrQIwQn
BlZYNXQ7DHV3/bNfHJ15zRngyJeYccmL+yTAaQsJn7LfWmOW/o3NFl9GxBpQY9Lljc08/6l/8w8U
i4BJARKcvzodjcXjmbjVRvYY4+eIrSHCQTRug6wcbqTCr61CP4HzCdPUIB6cH9B4muqpdhxoOZZm
vUvcBilYzHtunJbXXhszj/lOpHMHvu18lcgclRCt229ds+6OeDPiSx1JDXUIDd/x65/oYjfy3lA7
5aAg2DJDos7XMm3VmqjSDFusG8yNjy7zqgYb9CGq4mBlpL2zy9q22Fxf9JUHnJvfJMEODShwX+eL
xkE6GEbSoqeSROHGUmV2JPKMW0Pk9dufj1Yi0ziyRRBmyxa/qDCsbz3ax70Yzd+eibz7OjGLYD1U
scJPRR/2AaXwz7c/4Jx2A2+jpef6i9DT22lX6ggIbCs1YNxsJ/GmBSuzdiq08v4/S4HC1F2i+cU0
28oLeum4OG6BmoYHrNCJJr70NzlT+xshZJkGc8bAkv53qcUZcwMMVKxi7Leel1anxE1ndbEqkGsn
NZEVHoPovYaB+lprEMm7/pTG/LcX55srWECSBTbMIGyxdpN4sVshUb9V6KGudNLhOz8Mo/eZOwxA
mXNe+KypZD/lCITCcsPs7QOU4OFRAoU7DZNbHNrB4wsYFkz3oGLuTv2sazde0SsBggE/dxxsQyrl
JRwWQT9mibQ2t4ZSf40iGz91wvVuxIfX3gVXKXgRAKJEvUVGgjcbEuQ+n1x2Lj6elEo7rwnMk9dF
5hbpUuNGf2O+kZbvnsGvQ3uDwkAsJ9pAuHAuy/Bnl7UldtA+mG23FjK4zPI2noctJQEEtVSkf1fI
vxf769/+lRBFe46S+cVIA7uJ82jRWhN+xZitbWs8hdByNDp9Lx1veHBLPLlwHczaR2Ur23q4vu6r
r9klNXJnRArx8XxdRKz6odPZchmokA3u3t69VC7c7DxrNl3q6dvr672yxx2QGew6rmjwqO4i7ncS
BCX6Ud22qussWEXSSf7QXrU/wcFAULPLGms3gvn93SU90oZNHNYbTbfqP+VoIOeqRxXCsF2QqW2n
D3GJ7rhTbkJv8H5c/6GX4ZvNQIFIv4t5Db3T8xcjyy6nAd51W9FRkFZTikSz3RilsTbo6QQ38u/L
zzDnEAws6T7ZzOMXn4HDZjoVmLqtmeqo75TR9A1WCFEmUBFPiz/9m5+OI8U4mEatSUqxWM9Axjjr
UK3YWhzyZh2TUVXfHNmkPzRNFsONs/zKu3Tnyp60n5QQkND5u1QWE/wWR6atxAtzP5HPftFDUN2B
CJNbHPjL4IRtGP1R07UsCEFLuAh4vdEb9WzcRlEr/4jOMgEmu/2X6+9vgZ0g76aWwNjGoh3Eat5F
uLD6pndi3Gg7bquNdFWEeYOe1NQzQvytEcLVHgwTTwQYL5P8O5ZyPCKyxuD9+g+5eLVkNrOcAS+X
ljughvNXm5ENmFjSmzsjkNEmB1qFQXegr0aKyu31pS72qAV2AQQfRB5IW2AYzpcC92uWNiFol4xJ
dzd4RfsUW417MI0mQYRbj2/s0YuITOVrwKikrGJ4wZs+X4+SKVMFrqe7AbPaRxGHzpNupubfEJVB
NIVBgtKC0xmYHMPW1/ODjHEmvf7IF8nAvDryOkQshNCosc5/gmVbvpmlndiFRVR/Qwm0f4cIdftV
l6oc1+mQhBvZIpPdJKK+scMuPywNPravB4KDQnk5QHejvrUCZxQ7higzjcn25RZ5tfYuzEfLv/Fp
X1uMZ5xLURoN/lKhzcaGFJVDnrNEOf4+HTW8CupMuvbXMgx078adc3HX8VZteqg62CNC3nJKVJlu
ZltTJbB31IoNtrvaE9/vL9q+OC7B2ztkvdHeyMZf2UysJARwtPmSXZ5XdFs12+qVuaO5FG8sgd/4
VCPcXRpm9dGs+manh2n20MFVQ2NTlH+ub6TLF8zz0oOYkYHg2KxFMydi9h0mRgbcJa/7w6hjc6SB
v97R25E39uzlMZ3xNhwZSlGur2XnvbBaE0aEMHe+QKs4iqvkh9O42gmT6OAhyqVzY71XHo24TsZK
W4yrxJ/f/D8j9gibF9LTHjLh7I9eNw52UxRyiH6j5v7mt8jwjeQSsz/uyGVXIS8r5Rc1ctI13Mtj
SpPxjtJAHjoEMXfXl7p4i3PpC0KCNHwGknrzU//zVKpoKDlg7e3iHuDyKgxdjIIKr3hvyPIDzgDd
Wx+N9Rz4bECj0WPk+lqs54pYuZMydjQTgmcdkNgGDHwhN5hQYrxx/eEuwhqLsQk9ylLuBzru54tp
bm6VMkmM3SiK8eNsiUC+x+SywOcLNbZUPVM6MJoup2l9feWLo08Q5QKx8GMFpsok+HxlnIwbsP08
JnjH6oQZjX7vlK69JyA4W8eX40bZsESvL3p5WcNUp1lsMkwk3+GuPF9VaZXvTgXPixh8+N5AsH1t
xSbuR479Yv2po0k/YZxoWFgw66V9bArv1lVycUxmtjwDVHLJuYe8zIHwfw8xY0CUXssje1vrXcfU
H8vLLIIxef15L1IglnLFXE3YvGPPXASbqtVE0MDe2InATzEWH8P7aXZ8ur7KK5+SXI6zMXcgQTYt
dqw2+IXnSEJaXUbWDnOpZJ0mTYR2cmzdh7iE3ENpuDX6XmD5mduQec23FDk2lO+LOW2aZGB4NE/d
d32Wyk8K9f7HBDsPjB4ggeL+HCRTfKRc7h5R/WuLD6bqRbsCsZ5En+0yLG7ADJf3yoyvh+I7jyWY
fsDSPN9aVshIB0hnekpp1eO+FQdTOq0BXWID7bgKpR4U6N3ys4ihaG2gHRrojGtTbt5o2on55Pxb
v/JD5ksVHgeDCaLkIgxLu/EnBnTJKQmsATeaouxl/7W0S4G0NyU0wr6j2yjrEEvLEQhfd467wfNI
wb0IW3WPwK+yI8StDbzs5l6tp+NA1fpGY6xLM9e9PwBwhsPkoh99clEqxuvPRgIWz+FubH5f31sX
J5ah/zy8sueLBbDRch4BxahGez8zT1rpauVTKtv+UTch+9zjjWF61boKXOOdT1qUIWoNXHNNBZ3n
qOrag7m//mNecoOzVzu3Yji6xiwZj/DEfN7+uQv0zg/bopXWfZxq1oC+xTjAK9S5WoEkuR5skU8J
04UIVfocttrKlCk+e2uMqBsp8W0UilmYkQQI9Skn/NoYtR7S1gg9exebUWJuOlul93mrD96TmAYU
J/F915CdMbJcu1dBUX8TCKA/aSqvDeZr2C6ftCDWM1T2xYj6pIWk/cchVrlcRe1AM87wC/NRwXbU
9lmbjOEp1KPm6EWBX28zC+z2Gi91M91Sq8XO11ziR79jPDg89AJi/F6lXR3uQsOohmcRavFn1QWp
s1F4C/3S3El3T6W0Iuw0ZOnhe0537pjjO/U7x3+5WgGkIslggGbm+xIk4rBnFF/dZ6WNqY7KhbWX
sM7rg9WnmcB7Ex7BzI0n9TpVjiu1j6MkF985mT36GKED9d9DIMNbp/KxaI5aqxtvBMzlfTiX1zAL
aLrNkyK2//kHxp1zrEPl+/dun/d/Ko8LyYGo+XUyrOC9rpEprDqzR1NgwEnlRgB54f+f7y6GBwY7
nW4X8+/lSBMXGBiiuePhvxwEslzhQmzLNW2R4qcblUn4TFmWub/h6Bo/QlfZ8bNUonN+4n0Ecx+5
7xE1I00YP0YjUqpZMXcZH80+dDvjaCTpmDw7EFZq1Hk8YM7DOrIr7TOvdUrw8Any8B3KzHo8C/x7
ZP1T0/U7pHZS/3NoRP6jF2ByuVY127KBspN47zRgZOXsslwCVBma+udgDGV5S+bl5Z0vXgsYC2p4
QB0z4GrxTSaQMYKWiH0/tBAPYmCbNHzfGXaN9Gc+1XJnunW3t/MEilFka/lXS2N3YyHq2fVU4Wop
E/9P3UROjFRjFMergn6K9s1vaoUXWA6zdOemaSI2RlXrQ7LOYVq2T0Pj1UrblgkksSOAadLLlZFn
BEzbS6x6bzWz+kbQ4+363c6hen406sErH7wU4YmNKxPJF7TRlIdSmWCZ0ZhaUX9kHFSY71Mu0+6k
GGBBaYiGqVr3RjzaW6Tgy7hf5ZUwNqL1pmLfFPO8xQo6Xqvldu6HBjF49c530+SpKNw6wNbDGZnL
eLKqgy9loifzuH2sUfKNEPBPvjqBiQ+JnE3kn1VtTfemKuBtrzjX/gE1EX4sNFlI0vhrVc3fOE49
tLKrWAs/Xw+el/cSyA5YYaAqPDLpi0he5M3c8k6iU13GVvvb73rxPU+hh+3plIQVOQNzYDZYAE11
5Tuzn/yAF7q90qsE0ePJKRKximzu1VXPQQyPaRob434KS3vYWEkpnC994MefR63q43d26JXuoa2t
5hZHZ5m/0Vth9oDKDUM+/r0sq0BwloOmkvjkRQx1Pk00h8Wz3oY4i64I8HZ3i8FnXtzozAD+o5hO
XHIpRc6jUpzptsJewbjPKhnnzB8aD/dLLUS2RAJQ+2UA50C90gimbYArZow8t6Ap37mEjk0LzzZs
Vpi9SPEwNl1qPDYgb6IPSaPM59CsStWusHzTtO9lbHfuxzACw3Cy9b42ucGmqPtaSXyfftURyJ9i
auzA3/rUXv7aVwk3nRdOw0e/znHMk2WS76qIxOtGUfRKXOY3WbT/Gcmg9jEXaf9cvJNReRlGJuO9
owWePIIJad+bmmW2D0Qrod9bTWcEj37XxvIhUfoU9zd+wDLH5WIAyEhuNxM2wD4uglA/0Vc2nc64
bx1dhg+p0sOHxsKTeG1kgR5tR1jL+b0iSN7iCV2uTLLhzeBHNpxJJ/r80c2+V1Ejm+QEZeAL7e6m
WTfpOD4nUuDNnvnusNHQ0nl//bQu9MRIrzmphmuQe1Gjsc0XD6xsvTFVG3j3Rph3Tb4OsDMJDwEd
VNrQZl+UX9saKOG6N3tcNEVsaTZ3iaYZu1xXwpObDPPI/r4ek2Hv+S3NFH0Kk+5DURWZuGPf9jmS
B8Blwxv1+ivvaya9AucCD496/ryV/tkqupF6SYRcxH2GJbaxN8sWsU93qrz8qbRxWwEP1H02Wq6c
GwvPe/D8nmJWyPSJ8QkFJsXA+cI5o3hTtFN0wkGwwuGTTO1gAQ909lCSp4NiCvzl+ke6PBUMXGn3
ElLnDtqy8AqHrq2jJGZr0FC2dizWWxskuYfgPTmkFz96emBUK6lk9LPNnUTe6Mu+8sSAn5Hbogts
QKFblJdUGm4y2NK/x4ozOeJn6xC43VT/AJXZfhAZZoCr60+84HLN2xIsAhfj3AjllC9HzdhUwD7U
UfboegMR+RgOaIejVt7Ie00vm/prFiLVRkO2ifNV1HtSrVHoiDxs3FG32JGzjk1KGSS77GPejXg/
CX3MsXi5/jtfueyY3M1qaDq9PmYmi/aGjvdh5TtNeKr9gFnbClfKdPrV9ap9p43gPZEOiyeIZoWJ
N2MWVY+0gvx4XdQqwEO8qFQR7mgHa+rkKGavK0fkkfbOLzInXjdj6WHOOJj2Ty0wkBzctHyEYhe6
eRe+u/4gl6eJFiXXj+BaQxBILKJP0dbVJLU0wnnTMI4J4CFmbnocaSiqZzgErzST1GLWrCpwrbu+
9kv79/xEAUADiTpTlHAmWbbCctNGOWRI3Ps+66v3KBF0X22vkGRitVMg4OVWfUgQmRTSE5ZUAQ5A
uuitmH8bJcwqGGanLhnpbI1mo2OhQBsg/zFZsOGfE/Ah0+fWBqu+lVrsl9/qejQPtpN2IV5bfTTX
tSrEMggF+THFHXfKi3RTum4tt7IHI3uqjbwtfjW1VsXNI04dUjbbSHsxIBuRNtCwsuqcwj0NplvZ
n7qpVndFY1TWTuYRNrQCYjYiZCnSRqveH4sfnNWW3Mb2EUAKsdPGd1wPh2xnoSgT3MJrvvJhMaCh
fUpzk07jkguSpvo416DhySOJyTfg2qltMNXC/zuVVr+fmDlv0gYq942v+srCdKXZTLBDfGr7RZhs
/J5iKizGe+bfbUoREte7pkMuRvO1RpsNN5MTLPBbgLBXqitw9VRX6BCKuWW8WNeNcvLwLpjuvXio
XXfdJJ3T7EaXGI9Tm9f90Qc0PPGPQ+vlGFje9NCoolDbQPaWhm0dpt4oXWKynaA8tO3Itty5sWQE
u8lPYpRt9RdbWT3Vqy9Bih8eSXc+ygdSbxypAsrf8T7yx8S570ZIkD+ysSvLd5rbDubTVFvpj25A
PgkqaB86uIlpo+i3LS6vvbORVhoU3WaCxnW4fsRerojzI+YytgRJxg2CnJtY3JZKYKppFrp/b3Ni
jDuImXhsYjJcjE91URafOSrc0HkS+p+obMpv6Ch0HqLeWTJJdzV1dlTsiyLRfiNAmKsb1fgrv46z
b0JWAYxBNX4Bsu0azY4CD33orJ0CIC9J1Ud3FkbLUM+n1HP3oVHKhz4C3PksqgFdmlWsxzFo0sFo
o09+Thdx41pBbP3oEPrBgPn6+7vczHQgyTR0+p7cwstkQ81wnMHMq1Nn98lR95Kg3jQNpQ7zCMVG
2dP+zOXe6ls8p2/0Cy5v37kgRp5g1tdgTrAIzf2oJgygw/JkaNL7m1oYXvduEx+aFIzKynCq2Npd
f9rLniuaFjQVSYSZc5OKi/MUR7hJBcpU5Cd7cBJy4SyInYMf9N6+iYsPBuoAf1MXZndlJuMnp+mx
rql7v/ygZ5VZ3V3/MRf91hn3OPe2ee8OZdhi57qJW0kEzehaOpPer1PQC2rTCC3/EoaeVqxrFU0G
hhZVxlw4Lt3iR1Ialtbe+BkL0XkyEr48LSxSZSbhl+3WNBy8SmRSnZKp08Z4LboKJ04yxRkNPtqD
Yb239cp5RLMz1Nayyu3sQzvVnYXKQD7i6r3qwSJHCDDpMvY+1mXfWc5q8gKlPctMs4IPBEMtupNT
NlWHIY2T6D0yarVzK3G+eKEu1wGcoBl3RDK5HHTRGHKkUoE46fgNfw9SDJqntsRTUcMX7mtn581d
I1GvZ5ZzSGIVPF3/ns7FfuYqYpiH+hFSfHN5fb65MhxgGT3F8hQWXpp8T7CmLZ6cCGHAbZf44mi5
Y1z+tUdujSNGjYAtUDGNe0wpe4yR0I9Dzh48EWLDGq3pYg27q8epLyrdb4Hh5sVHWGPFkx6PXHdZ
NgU8YofGVV1yv27KKveeYYCUOKcYI5deYlqBuwfThrXkCh2s2MJYNrGs/miXaYwdexQMuAkiPWlo
+FgAos0PAdbp3m7qhR1+dyBWdUh8IiOwTUuj7NC9iii0JyGhJSEt0ubvQjszUXXD1v570KN1cVSD
cOSTlg0go9PCUSsRNUgkDQBd4oOym7jZxymjnruW04l7Um8phdRtGPt4CjHeuHOQ2QoOEQalycqe
dRyjddW5THyUP00/0DWwPbUKrKAKqxWTIYHkq5N6OQ6BvZdpXxx/UPgVRGYj7Rux4yJSAmKY60gy
d8Cb9nI8wjjcsZuwCE+aUxjtz8jusD8IVG8e477VNn6LnFsIUcC8dYdcbmtGbC9DcGx5qFHmH/ZP
PaiiirmE54QnNOt6dw1icTgpXgoKhzQIte9+o8XyGNdG5R6aNhYlxpRd99PuC+cbegBpo1b6kPrY
V8S63qkNLXmB73Ufl0V7lzpaax5Dy8jiaYWTLHYTXKfRDbbZwjprjjEMIBl0MRSGJXxRTYghncxc
FMnJ12jI7I1kxFl7tK13CJcEp5n7g6Nt7gQ0JLHD3Oc0daK1lRjmis6mu5FZ4Og3GiKXdwG/iQgM
SYyoN4Njzt9rSIWpmizPT+x8hNpA3FsQG4yycU8yxL99nXvIZkwlQ4CdDOvmZ+EG/rexTbOcoqHs
28/X48dC4HJ+SS70SZsRJMQgCvF5I/zzoQfUu0gPNP8kOiB7f8Z5MPSBvdHXOwZFRbmxALD33mpM
I6d3V6LIw8xcY+psmw0azX1p1Gie+qWZ0CwzY/GMDI7m36FMRkNsXQknxpjz+m++DHkwUmaaDcM6
UuLlOyxNNzJVwhvTkRN8drwObULMncmKG0fNIhbqBuBm/ihn6R4qCC+yVHRGmHIshX5GLxWV1vb2
yR2s4timpfvRyxRejALMxsdcMr9cMZrXHgvM2m4MJi/LOWZnjKPhLJBpgjFdfKARaRllTL55Ytd4
RXqnSaP6rCwdLNwajorn7pRrRogDFxXeyDjdxTJBc3QYGy+4dxOj81aSDdCuSDt0AC21j0ch3Ory
ocr6tPlg6Ykc96UY8VJmTFeIdaN72oe+7gamBmifmtiSaaiSpnBk0nj8qOua5f1CfDr9Y6VITG5S
EXdILOXmGK0FDJpPcTW6w2ocY+xfA8ttk00Zecq/L/QBJZEdAgRQQZGsZdi3Li1R431MsNGMzaiD
R/sm2rI59UlUI+KMumFitutQNcWHwTSy/1Wn/z/Fz5cBlo40/8zFDbkg0IpFOujYQ4qOU94cA1yr
D5pvRL9LxgCHWIzaFt2E8jHHe+/6/n1lTag1YN/oyRKdLuAjaVT2gdT6I8gR/RAPVbcOdFGs4Vz2
B4PrfhWbbndjH80P8u8e5oib8P7oxHLiwY0tuuFVUtlQVer2UDDo/WS7gYtiO2MVtZI6s443HtGX
1Qgp8/kE9re8t1zla5Gr9PZQVRQXvlvE+qqtJR7lozFEfHW/M703VhXzmnPbg+k9SilQU88jWSi6
vq7Loju0mW9/gX4HpbDyQly+rSFRqN1qTfYpV+QwNxZ+7dVyx1AGzvMGwODnC8M09IPANv6HsjPb
bRvptvATEeA83JKUZMlT5CGxc0PYibs4k0UWx6c/n/rctOUgwg80gkYjaIpksWrvtdcwXDWq72Jv
cpp16xc9MfTwBbxLEATw0fmrZBOi5EPfiF4KG8SzNTtgzDS5GBAfuinI79x50qZYm2pcxqsg9c0w
U7V1QOfk5JEt23L+lmOg/k8/WPA76ryoveeO7uypNmX/4TbB9GzNmSivtNx0sW1y+5rYeg/62WtT
TeW8TRgbJzcV7nwM3c2kuLG6tBLfU2mnH3OmF8HGq93pu6XUOG6TxeyultXzcfRthfZP2iazgWmg
laQL0qS8lfdUG8MNnrDdWoc9Pq153PfD0D8tWWAU21niY0wWfbnq5o4G3Dbw9NCd6g0ttbFJXCIC
fqKvWvo7mBmDJMt7GYmOYQ/9Nsz12Dw3yhEAbIsxCKSEVu/oV7ZVNx8pjhv3RroOP0mcIiOcCcj4
zIwepYe2ZvM/ajJa7aFyukJSoFjS3ARtM46hbavsGgmyY2ON5E3bJnGERxK2kW5NK/WTQxB0nEVz
aVD8h2Mwlk8NI4n8vjOUPl1ZA/njE/hss5HekDpXk7MqLFybdE6ivJs9MgY7WVS3XVkke9sZGyyg
c1cOx8WVM2x5chOwfcZUvMDBtu9FLD0gl00mMNmI8didnieVVPW9nRmCnKR6FXqo+6N7vdiOTCJn
GJy9E2QrtlVt36hwaeYRn2WRjWGDXOFnTWfgxRgvzkWcG0EzxIKi6ZUa2tbDfFKkmDteOr8PGtVH
mLn29OFPhu7cjYUF8qRK03wIsK4QdzVnyHLbdjj+hs0oKw+75lnvwmpR1rWbV5hWMjjp+k1mCeen
i0P5cUrX4lRae0vPSJLEhWhomtSCOGMFW2/CFmlnICfK46lkYHs1+32x1ToUzKFgpZkRfYKvb6W1
dtUV1FB4IXM5DYSxAgn/Hhchf+k6NtObURNG+c32kra4oUm0jR2GgNK4DRKJjaUcXP/7Ojhruw9G
N7tBPj0NxwwTa+OmyP3ylzengx6uK3PYZJePbc9aAy579AWb98cgZ9Few61UeqQGq/qZrbMv/qnd
JC2OzlR5M/2XWxQbjJW9JK5WausrS8iWjmYo6h+S+PVkN4HV4LY9W8u3wWLAvrEtSBX7JZhFtcnF
ijNxxTfQxoUt+z5OkrmxQggko72HrQX9ThiDbjzw4WrWYzKXixd6I4P7qIR68St1i+lkvH0ifzA/
wtF6HUqlnue8Nn/4uDnN3/opV5u+KXXjKUuHQUSJ4WtuvHjsLC8It6beCOE6ucHBFKv9m9qb9eBX
tt5FXrFWx3XN3OeqZBAaD6nuPOuTmotncyx1Quhtb+7Dknjmft+IzFq2I1nznRb5Nmk0BitgzMe4
mNagfmOT7d8C5a4/ayPXf+tZBcQ/pkMgf6q+6JpQ73p/F2QYAcSFlcBiSIwpGaLFokaJZ4hcReiu
I3/RDpToDkYv7IxZba8/lAVyl1DNyrmZcKemxJ4HR8Z9RwLdtexmC6u1UXSxj0QLeo6n07KyEw/3
cy/r9V7q3Vq9an2nnfxpdD603BmlivgeuvZmLedk2OjSS8hrmDFR7k2Vpgfcwt0htOZqegMdagku
0wJ6VPgfwbUx2HO3WZvJc7ZJ3WJvWhtTMcOfWJOXPmNAGUlzhRJhqKB5Ge2lldGYTd3LErR8tAlu
JT+sTASv+TDa9q1niiBmduYMB61Lkh3jLU2PRtEP1RVC1aZEegUod2hXEx1JRwGG51SrEWMd5bbj
RqOh2vzBSOvFPjRUDCkK7GTYSwdE43hyk27NEJgOopYn/Ow2sIthOQz4/By0tWCoXXdJ7W6cGi8y
TM7bNB76itYh6TFBZ0durNe0MqTYtUHeVzsmZLkX+4uT6lE6Q6u7d40ew8xw6YxSL8JgrJvHoOJ4
+2FnpVl/a4fe6w+d35FSC6TWVveSfUdDsNGKj6R3jNWM2LdHe6Mqwyb9bVJMHRbHbYis9RzpvwTC
DH5ITcugGC5VRV5rB6YTL6w20A1BFPHeMIQ/MaaxrTk+gRQE1uUD7nn3CyhPc4fz3ThdQ4Jaxyaq
GFEaeUjoeq9eJ6RV2X4KzP6m9IOiuGEAPB8qPS31hzGYbcbvNikxmTS1IV5c1Rrhqo9ybxmMI2Np
ABDu23FUmPDX1kSQmEjcR5x3g2ebIal91Z2ykX8kjZ5P30Tf6a9sIM27slLtds0yqzyki2F2LwDD
wbRJy5XNSCPLEvFdC07+5FqJIQ+Dn6Q7yUw52+jQD423qoSuw4OTDQBSou+1oTLGGMZOM3YxJlSm
wxQYo3SYcV62tjvYRGvLlzzbhbpZzUV4d6vCPP8DGynvIy2bpsE1vLXVlb4q9XvpRUl8X9syieMj
J/gZvbA2NrGyV/7dzjOoKGBk3fugsqmNXb+0PwJopkkULHNK8mAFrTCeXeEYv9rUNeqbYA0w5QiN
ZSzLH4lkne7t1TTSf8CRzFOmT1L/wLq99q9EtnYi8kviiBAS2/4e52jnOx6aK1KqatGN5bo2+vTa
c5bZIeS606yrRfOkHU2ZbZbXIC/TW+ZlwBcYPuradSrdUlzbg1eKKBCZ7d3Qtui7jICVcttAw9Of
9VkPdotGT4gMotGrLaVqU78L9gkBp1TaTNW9xUNaXCvLxVgS/ub29DpJ7+jh4TB2VsTN2bPjhXVh
yuqOHQpdhy4E5hIjpu37Cveqog2blFSJuDU0vd0J26++a1beJL9pVO1kW9UWBz4KwXxriNScYjOr
MRjx1nnJt9SIY0vUmmLtjgYeILc1YUkkE06iGzaGKMUQu0o5P+ZgWkQEXOg2IaxLL99MTVC+S/xk
jW0ZjMrcqaz0tr6djpQxfpNQoQUy2M2WFsB8xArm3csbGPGEFOjDPwR7p8a+URiAXDEOFeowQrnJ
oYSshqlCt1rzW/TCpbNfPD+Ly6QiIUpbZ6sD+6jdBejO6x0a3dZKNpTASwVcWZD+Hg54n/+kVSyp
dckBuS8MG9tKR7buQGCBP/p3MDH69L7y6nx4XEat3lVMDCnpAsy/d5rqvbqOm0YsaCRl76/OHLYB
Qh4UlcLwviWqK9pb4HpveihzlX9vC4hmV3PQKaotAtFlPFnt8qI1Iwh72Lq4fUUjI+72Suv10Yu7
rHS0DWMbrOmlY7XxWDu4l04+TLbQN2rV1mEpU236ZWYNfS8DNsvesLhLb+eb1bJfB7PuaRGtyv1Z
FDaWgYnMp1NEN4PKeDa93r2SkKSvhdJ6EcnJ6m8zCxeNOyTRWRIAx0mnvW5oN/HU0JpAw9VBnVpr
LTfw7Cttaw11/OXr29bp2m7Es0iTBEtSHFc3k2c3OWu21Ny9NzjDqeJetPooU5YnxaMtNS+WfibZ
mZndLCGZfv0TZk9OERuNX4tN5oE9b6y5Hu7dNdeWX9OqNYyhyYvYSzzWLXiC+hzciqRcpz5C1JSY
39pg6o+rLoYCN6MugB/e96Rs1QQWIZ2/WSsj/eky7Or2yRAs7FtJ3ZgP0NuLNYSxTe0ZsHVBFoYc
laJCAa2Fa9FI092XhG1YW07UoYr9PCirWPVlLeJaTOWVm+D1cpvqo/NuMuDUwR8CL91p8JKvMqDQ
NsTamngOBXiq30zrpFkRrMkMSQROZdW2IsqDDzpNkicuXeFXLpe1AS7t3GnHIpLONkUiQjBZH1jF
/VL2q7ZzeqPapapNJdOQeQzu4GVRLtlpWhvfq7XUWSFLnZLgnXRL+jwXQ89MXXfaK1eUmb4xipkG
z2hrZZPY4SxV7DSNPqVh45nQnUNHwu9kJ5NBHY1YGFeUIqqY3n2NgiQsle/MG4FKUY9NQzht6FRp
v+ypR0zcUHxpfFsl3IzQdTWP4PCqUgkOxJYKWAp9bW76DGMrp4BIdFsHAutVnnLp71O9o9NQ7eo+
oaqi+mxwqRHX/VL1MhTKdW6MQc0W7koEQbFZNWIzlf6aPtljn2wDqnwBG28Kuu9eYo75AWZ99gTv
01s25WIseE+DoXrk27ZD3mzmrMZXaOyGrrzqR8l/p8rwfOa0hlZR7HSJmsNeDk4aJXNBFFWVuc7r
KWmrhAu+av5GDorK2Vlq5qKYvKzKoYnUMiNKC/aIBmjGKYubOYNpfau5JtRVc67MK9EjSuJLdlfq
XEiuirFiOuu8t2oponHskhfXH2aSVqDAxmtJVxiCyXoyaqe59g4iBaXaFPM4/lwGG8L7aJkzqWYG
CuarFfjN/Z72oiWJwJ1G9PzS9jeaNa91bDAJ+ejYQQri23VXdb9U0eSvstLt+XtVNiSL6IkLVjtl
1i+rCORy6/UgU7vJqMXP1FpHcp8r3yfLQ2sKdeyTTh0qG6l2nE6VNV0VyjQZCKKhjfslldmhajzR
IJEt0ATtxjVInVg4S8NBZmVD6TJCaTW49SWkgI/Aqudkbw28y5mDq9oEs6OvcY1Z4EjyLKlFpChA
lpmbkHocENns26EIRTUzGQXB17cMCsv1UHvjrLbe2rR4l9qjg8V4KZvnpZIEtIQFoDvGPLJg59Sd
1f7h5cScbJYRcsjGyLTJiCXYdDTo0Np+NAU/elulpuY+mib5PM9SU/ikZSgg7FisDnqcBRaMF9oZ
nPvIxC1h/Zn07jzfcehOKmanrpz9CMeMTtfRT9SaQiN9aq5zD3a0j+vhwVb8fJKY2LUEmRijO+wK
plMEQ+f2koQr7nWpHUqi3uq7CVO8iaLQxWiJxoYUEQo/e7odiq4/CixcSUOCu+PsPE6jw+SWrR4i
blj4SKH/yt1KEpO+Tatab28LPpa3LmNjiK0AwjlJHLB58lBJ/BI3iQWj4y5wpfK+c7Aa3rPIDMr7
UJSyezMSp8+/yTmYjRu/79jyIb3K9XbGFDrYTstS6Rt448E7OynnFlbAaRtKsAOaMmJXiHbspYHX
/UC8wBZ1r/6jZxSvR92AmJEWDB0ErhuT+HBFrnT6NldThIgZGSZTFyYt50MCPG9P2QqoVb0Ta/pc
L9Zx8mXU0dm+stEC4p6cb4JKmduk9967lmn73zHdf5k/n/BVrncSVjLc4eMJ3DOYfqiCaQjq1b3q
DNaetxvkIoYhsuus4onmhj1F3rC6672bLe2hK7TWvSEIKm+/yaqD9iJXQ/xkAmNmcVeRBRiaykJB
lAfMFWLTzZ1Xn67ozSrHJQuXcnXqPaFh+VONDrHYsJUEwVXm1+ZxWtgowgItYnNTd4E7XQVZWaXP
AWCPk25rlSxgW4BzdvIrE5TXb2kXoCWB94eJ4BRJfVDlL3phguEByQCk4opDI43LtoHGVtdZokBM
quGXmZCNdq1rmFNtU+a+4kcB62TY903RxrKmQd4rXrmMLHtBNAzkZ5g3E4PYDfJAZ446aRHlYU7e
2Ej0LhaNh1Onpn2oF4ACpEFsm0+EOhWX1MTn8xwfswiQYlxDoWBifHMGoDpWJbPZtr19jV4hJutl
+dUuIt25vaxuW7C+JWwhil8VkHQ/LqyTc+yWS4PYQow+mV1Buf2MFa9g8H3mlO5e48YOCoPjTZZW
2aPXyPHX/34pViQRDZAAXTzwPl/KtDrdLgLhgv6VwXc2FabXEBBg6w21+/z3a519bcQxYEIFw5RZ
MSo66HGfr0W9sCYUHsaxWzz9u1kn+FIUgCsRS7msY3r27PHvVzx7h1wRCh4kUS6McRMX/nxFuEI6
wpLOPJou7ez9UC/9Mzt6ucSzB45xKBLdeDWqJRV7y+vtC2PTs/H4v1c/WVNhUHViAZ5bUi5qtPBq
NM3jwBxi08+G8wvYZ4y0WrevNFn58TqfjMxKmP295q5Xf7/5r48b0hkEOCbcNk4d/hlPlru0AQZW
6ygwqNqMTVugGqvM56BE3BG1vq0uOd+fPon/bG//3jB/4FrKxJiK6eyTKXNzCBKtsY8kxJK8Vnj2
+Kw1OdQAG0TjAo3+bED2/xfj8GTp8pCD8wSiZQH779vaOaoFHtvd7CntH+I2EvZBS59vF71IGeRg
r/j3p/qne4SKxD8ehqPwkD8vKR5prlWstSOcyuJd05BORFAtvIM9mdUlZuWf7hHNKXp1/EConc4u
ZhKOMCm61CN8LEZk+axpR3dM9HuzWJD1pLqy46Yf5gvMZOO0NM5fJEoiMiWwdDuRkz/fpJlmbmc2
iX1sxRqQfG+nRdgNg9dGJCrNcV1X/e9eR9ik51qGcMURG28IzNe/P+o//wxCr7GVwx/IDk6P5z+0
A60B55g1zz6Olmbc6LNVbF1tAh1R5I5cGyp1D26+tL+WNPPvEIUlV82QWRdqhHM2xmmhodM4WQ/y
maJSOfuOXEeqRlJJ8BL6Qe5JpW3mXTtaAq0OWY9Ubwjgvq3FjCkDBKYU/uQ0racNJS2vitSWy/Hv
z+UPHzb9CAbC0MeJXDnnF9udXZdFV9hH6kKEd12WblUzmZvcC4oblbTdhSfwdckzQsEhDBN9rgqd
9fNrSHO9JVVxSOjtSC0OAcLbH/gXMyeEPdBt/n5zXzdNOAwn6gZKfvgr50yGgPkYWHNbHMkLBwZQ
Xb5au7nHpspytbTagB+AlOAUI1+phMuXgP57/B9l97xyyKvUamzeMHAwE/h8xwoCkNbQrRwbwOl3
fs8Q5dMEl6VoKn8lcVWY1yT6Lf/bQByQ0oadRzV6+gEcWmefncGhNIqptx7QWMz1Ft542JfT3gFx
xxkNRvyFevTLQjotHkDtk+CaWCj77Hogj6CEmZkcmwIYYt8yVXvpDWbv2ykQvSJfdF7/N2Ytt8gl
CX84ESnYQc2zHa1eG1Kecz849o5qh30TONlOll5Qx61Tz9NOX0mnuvBYzzle/14UvT7KSGjqrN+z
fSR1oTSWuEM/lAb5begd9bp7KdTqr09zP9t53PVG0B9MGZS3sBCMZbMEYqmjStereS+VxOJ4nNz0
ktXKl7XOvASLK7A3pvSoUM6ef5AuTpu1TXCsPDU8F91UvXh2ylQcuiqTjlEW+puEgV0e67HCLLjy
sgv0tz+sABeiAPxvfImwlTl7HaNRycZaFvEw5lBNTJGZr0mTNZGvOlFEBR62l2jdX0oy7vkUvIkt
3b/J4uc8iCTQSoPHcRwTuWrXjVVW+7L1fb7mORhCENPWjtOsSkmNoq6yLqyFL3sZJk/wYFl8zDhc
BF6fv+zSICNpzmT2kCIHyrdT4ZW7vi2o6wHfL3E+vt4rEQ6n+zwpfDjGT0//P+fXaKmsTiZZPOSa
pvYtR8vT6kjrp7Cdl8AJcuDxpoFWXwWlvPBpfz07T+8Ut0PqMM5v9pXP17aa3hMeZloPeZ8635N6
ZUi+NPpeTVr36qZO81jD9Y9UglkMEF32z2wL88LH/ocPz9UpA92Ti+WpmDi9jf88AGZ88AEwxjha
/SxQ5LSWUo/ZTBLvvY9IYwWrb6heMmuYkBVMs5Zc2VpdzKEhp7yOFjM1b7rJXNcLy9483f2nAgfr
6JP1BbrpE2/uvIrT9Cpo0zkPjsQaLOJbLrwJauIk1i2ejE29zTR/SXZtykDi2ndBLSMFwLLB9FmI
K7/V1m435xNuLAxXc3dLgk31Q7XMma6F487wQQieOTLt1IPt4AXzP36Wjd9UOdrrwyTZASNYo7Il
YdqyHv5+fn4tV7i1k9svtm6YYX2Jh8nzYjU8NfKBudBnoIBYXoSJ3qnN9lQLuVa4O5jzbYSbD7Ln
xWS45nXFjaeP1YWP7Uv5yk/hh6AppLfkUZ+twYFTx3PJ9Tki8nLgcJMb/l24RueBSE9iDAEUa/KG
3C5//PtD+MOFOdNO8kCD7BYciT+vO5eBdJOwAx0DpzOw5jdL8ZJlaDp2MKbmyCrW8SkV6UUru6+7
CwUZFCEHQjYZJ/Zpw//PemcfsHK4VOKBwZhRhfpiSOarwOKhY8z5BbLen940XlYneMKkx/vC6vch
0dSjUYiHoSzFB/KhvtipMbfUPWQv5iiL2xswPnPws5sKoWrzyORea2PLKKQV97rULnxWf9p02OZO
p9n/6wzOdldNCGXL0U0fsgkCWcthfjc0xHl6hpVidKoyCYRfzHsg1EQBJY8zmrxU7f7+9v8NED37
ul3OM44HvgP3i7KSUfk89koEx0kb6nZv41noh01SmAWZXV6wbqqsIc88yEBOI3T5zotw+rqNW7vM
h6u50erkOcE7Owk1u1w+5smaIGMF0rs3SbL8hpdCWoFcM5iPSOOtHxem/w4slcVRd5rvgr0NdiVu
V5GWH95A3QESWFs3XTDM41YUVp49+no2pBHCCl9FwtEWLu7jMB/yPSfuwTC6cuMMSCQZAWnZEjHG
Q3DtNIx9h9LvS0xFaJeuFvzmgzjryib7leP0D64IWSQs8pMTfj+y7kMz63t/y4rt0/CktkRaFEy5
DiJN7DsS8nG5AWCyphg9SioPurHq1hvjC3s59AoLvw04r2vEY+qD5jO7W+/thiOsDWoDY5Qiz57/
/vLOggapDE5bBfsWn++JhnDOCh2HpmRS6iZHhUP0b/w/3e/ZmHVpnEI0cmOU8xmjK1iH+HMsmOiE
Ve9Xw7vJcSbCIQ+qclv0qhvDbpTqDjYFGcWj3wy/yNIVGZidU+4KkhDaC5vdv2YpZ6sOJALrPHY9
OsbgrGnI6hkDCBFox3StqzHGzghTF6wdF50f4KTp9QjNSd4L1ev+TkMH1m1sUsGrTV8lcNUAF0e6
q26yRhlq86AzgTXdAaJqn4twnSzjfU10VoRV6u2bMeXFo1fpub1ps1WfY0O5BMji21XdO/hMLhsN
RQoX7qu8h2g3m5L1PkILCwPCrPal5KGFbToucqNQGVzYCb7WlQgYTv6I9Kk4kpx3Fq5iFOwuVv1Q
QCXv7iGDrq+53Y3ZHdpf5wqrjf797+vm6xXh1sKrpY6GNI2o8fPWm86WapsiqB7wiDH1ENSZ+qHy
xi4U/QLe3VwS2/7pguwxLjo5OlXAmc8XhPqI31nStw+VO/kMgwerCJehzH63qH+Mnd4nbX8B0ft6
rGEOi76Wc1M/xa6eHWul0KpgNYb2AXpXz9Sy8l770lqNaKjqPLKGqpBhB9J+4bJf2xTqCVpE/oAh
a58nMuH2q/lEXtcPE6Qa746YU2hNeTDL345d4okFbX4NNtk0wtZeHUZ2CKTMoRsulLR/eOB8VzRL
sMUx4PfO7n70CITrqBgeKnMtop7Z1Yb9J3110VyFDbXXher1D9ez6MiRx+J4gQLR/PyC1SwmzR7q
7qGBMb0j3ednUKN1ckl73WVpnV4q3E77w+f9g1tjLsSyIfMxOLeLJkClZnhmyYekyDFvzJfUN0Jf
GXUSlh1kyI7zPd1QUxjm9Qh8yyEwNmX2YMxE7Mb/89eEIorgvZOO/RRJ9/ne9dQqWl+O3YNIkmkn
zLW9sQoD8oebIHZABzxdeLn/9kJnd8+yZtPnK2bQfn73OGXaeOsNyBIzu2/iBHLoO3jUHFytrQd0
nTOuR2DUCy6tVw1uZrSozb2Of2fNlBkaX2Tm0nciV681K3Qbw8MYbTaDUFN2QUcrLbuNe1HrdaQP
K5KGgW2ECb8/WK/WyLh3m3Y6Xj+TvwQLekSC5L8Fs2dfOCb+8A2f1A5M/5AVnzzwPz/ZAHqbNbuq
fJDdUD5B/CMXo9JwCcit6UB4TbHndNn//W3+oQ/z0IWczIBBP4IvXa8OTq63WZAc0f5Y+hsNyES/
g5cKedxw41v7pUb40IT+tNT6HQ6GAfNjTU8PCzEltRslo2oPDWD8JWjxD7+M2RON2KloPOWUnFWM
lVm6EEJX78Gu9PqBhYY2wpytn3LqzJ1LVtoPM83VNg0G1oDAz/wgYWmYUQLboSKq1Fj+56+ecZEZ
nEYYTABp2z+/H1iemdcjS35g5F3UYbe4cDtklswQIH3zpi2G8ZJf69eN5oQr48bBJAMR+HmrjsXh
VORj4T1Ahqi1cGjEEPEQlucsx+MSK6huvlBknW7i88fGFQHU+cSxzuJL/3yTE57+aNO4YpGs62ua
QQYqT8zssJP1uPn74vuy4Hm3TP1OMzBm3xwhn69lUV63hT4tD7ownWNS+NmJ65kkMY4RajrYK5P9
XVImxaX515ebBNdEOUWWOMcFjjZnFyZiUMB75026Za39JqP4SVHiZhCXoHlf2r7+NUz59Egx3dVp
dyk/ODX4n3++TZRhkoeQBhyS3jq8pbbC/DP0c0TO74BO/dyjzEiRbcpGEWw61xNkEBbwIOxnNtYy
eFGWBQ0wZEOTyzXkUq071kmfl1dO45b6B9td737LoMD7cVMg6ntTJh7JdAIrCrl8bVykD2ktDrOe
Y2ml+4qikqTkea9DK7efhLKEfae5+liErYOXD28bxqv1BhyHQ8VhJuGGtmYErCxjNGnactCGxrw1
RdU7Q0TQhG6dqucBIri1BOazBrrBOQyO8kRLP65b/IWNKnIqK9k2FhYFIUZX0HS0PPF+eKM13p36
l+Kqg6ewdaY5VbFE21LHE9shDqO45vmh0PQ5XaIpsGv9eZAWzEn4TkUCA6pbj74mSdctnWB8T20t
h5TnNPp9pSb90ZgdY4FWVNtjss9zVtiNmwqETuT/OsfKT/o69MzS+OHUBWoVSWrAt7zBUhuphYUi
q7GU+UHR7Vjfa/aa5roRDooArIXk+5q23Vs3ABbuUE/012xaGg6zOOvBICyaJXvqGsbL1jSULx3p
40dzFAWSx2qacSJQClnu6SMoomoElowbXN+v6xJHtyiTM+tzENb3REzjU+EVya+xCIwyZNpQV/vR
FOKlDargAyjWSDaeUlI8YtO4WlFV0POEZZP3VpRD5S7vamtMpjuCOpt3XHFpGxcjB+6WVpBCji37
0sfZEzr2bgEfbeMs6HW1k0Xdv684ePjXqZHmMnQ00kNCd86CdEtXLOxbf01UcIQ9cpJB6ZV77ZvL
9Ay82+Tb3g7qa+pkP4g615eSY5nk3mjJFnl011qpDb4xglCf3G1butHTPucFGg4nOsa3Px3Pa96G
1pyKO24qjddl9IfNiqD/gN66MkN70ofpcfExD4rXtV/mTZcU8oMNxO6ptwkljZrEG8pnqK+a+SxF
Y83oM3rDe0rIsnmfbPr5RxhdCJp8vdBkBNUVfjvqtIy4Row9uxiC+LJGLe5XMAWD1VEsdKaLb51i
/BP1DPgR12iUtHxgMKEhlipjjgfoBc02h4BO3xm0BOxlQI56lOsSLZZrjsbLWKtqejUg4pn3Alb1
8Gjx+F+ArJrx3U69YMIVJ+jNZp+KcrrRR6NrfqLba4YjdlwrQOKErnqjibH3fg29yKd/+jSz3bs+
ACjfVjhnwkJxfXVo9CyYw5OPBboonO/fnKIP7ls76ZzrQnT6jKMIhOZo6VK4j9OC2EzEiZkldyv4
SXXgL5YbNU9ydiOYacCxJcWqRrAGxdqVn9Bdf6+cIo1WpoFqX64SzQbk/WWFwk4QTeiIavXiZbWl
9zD0hYDspRW9H2uV3o+R6uR0363rauwzXdN26MlhVGPGhZeUEq5VhtmwZOO2DlRRXZuyXKathVeq
2LsrnKSn0W6D7o77TZrnPM9nmmYybNS9AX/0m62UMDZ2paoPdRLn/q8VgYOA8uTh7tPmOQCEn3d2
3R7mk5uEjyvo2BDesFbvKW0XivbFcR5M1S0Xiu+vMBrAB4zy06mFyR5kmc9XXEGZcNs200ek8/7G
4PHeZXNT/8bIwbgzun4+4Cdi7YzVGZeo94dEhvNov/z93D7v+ph3E6wGjsmWdxranYYb/8EyMwae
FQYf1aO5WI0ZWi0DMWNosncY2fmWGBbavLV0uvlWddPg47o2XJpOnZcOp5/ANBgSVHDKP/POyhQ3
91H6+KJ5hAhrijg48Yg9tEHFfeDl6iYduu4b06rq4+93frqz/x7lXBYHe0ZUp5RDKsGzozydWsy2
O7N99PH9SO6TumZEwqvqf6xWijBJjI2Iq5pu4dbyh+rH36/+pRrEJga9N+C9i6Cf0/bzc68aqIGE
2ZePWJbJZKvn5vyhlQM/AV/9qj+kDEUuNPhfkWTHNMFJcUtAaM6I9Aw8MTRUUza7xkNvkfZUOkkd
5+gNkeRKqoWgNVrYp6gZ4qUv+/e2wTINEG8hIMYG7b7QIX19AP9aD/k0n9TgPInPDwBrdSBTs54f
/Cl3oiU3VIQprMLl0lHeMVDaJSO+PxSKzECB6+FKwao4tzGBFUvw+mAtDw4k4nCS6G8rq5i+L+r/
ODuP5baRdg1fEaqARt6CJEiRkixZ8jhsUI7IQCM3cPXngf+NSbrE8tnMTE1qouMX3lBDiXh7dS/H
WvfW6nLDwSYi5TY5/zhCn2iUsuhfKFBFxaasavcZhe7xzumA89+4SC5nEr0gym+Ylq79Pxf+2flg
Lnw7E0qp+yKmXlcb6mZJgOKW8na01MQ3K5ZJcmPIq84a0+euFQyTsBvRrkvdDYwzpxqsaPNaaqZg
n5T6bAPcR6wP+ee8KePD0CIw+V+tKwJZgt0FpHuuzG91LOiCtl4McU91uYvgLnB3+Bgq87IwYpLu
bTNyeHvMWOs2SYmSOtn/6IcIjjcS/fxpGn/oWqw+zkBwPxeItDsvb6/e9YWEEAp6iavL++rFfLF6
vs3/UnhV/zqUUv5aYYv3LcHza96reaOpzjmly5T99/agl+oraJCRU/wW2KMShQ3MxU1cDrEnF1RW
XkvdR48afkIZbwY3jWk2Dq59l9gFNESA9KjJza3tHj1DjgfZaa25NydtlIHhDLPck9Cqgz8TABwQ
rujV+7d/p8VuOr82cYjHDMcl8IOQZq+78c8HwwYbkzedeJnbSuphTh2n32MvJW7cD9dHiHF8ppUs
nDLoZYYOlSFGpsYUL2PTZXNYLe4PG/BZujFGnYbHv38U98L6PSA1aeaff5RT5tLqELN/0Sot3dJs
q5I7dzGb+cYV/LeP+nOcizdn8IysmPRIvBAmNx7SF0ASArRU52hLBwhM2duf9bfhfLBG2CSt7+pl
/1uq1pXKW8yXtBawE6RMT7adFt/1JK9u1W2v9wVFeUGdgQt2HfLiQUuzqneTVBCER/n0edJk5AQj
FdcP//pJdBxWUQ+OCw0rd/3kP7Zf0+gCb88qfo1VY9SEKv3CC0LfbZNmrfj29mDrsp/tdeqUhCSg
O5Bku1ZncXDzMLwmT1/NOh/aLaQK/xs5UfnJ9gZrvgcwlr7aaSZ/LUjK3DKfv7qF1sFBC1mkEyi3
Xqq5ARww4XbOySsJRVoFkIlLExEezw+yKC6ifS/z6s6InOXu3z8aNURK4uDikN+9uP0gDiAb5LbZ
a9K3EeVDv7F2CEPEr0u2yNc6jyH2TYPupAGiEs4/P2aAGagxAB5D1QkZ34v1dTFe1UzZoM6SUcg1
pxwtHFVpX62ukXdD0t2qyl0dkXU8Qms2LTjfK1U1YJ5RUoIwfLUMSAnHZDJKGaohKgDSoOHp33g4
r04JSuQrCmvVvxceoef59hVO6wqikPEVOnJfUlYorR/+ItWNgy+uNo9Jbs/sEWPpKIy4FxcNFMeC
d7acX72UysEX6JQmFjWNF2Mv2I7DA+RlSKJiQHkDIibd1hI2WdM0+8r252PhwksICmfqlkOU2nCL
e1ui2ZqPaLkmJIRzuxwbpynaV89L5AECZmsEQLOHcgOhqkgDZCRJeIO+Itnt98jooZ6QSbgG9dBm
X5O0Q8nx7W17tZBIhvNiuAS3HBdsoc5ntiVOd3sEAl+xNHZBZij3kzF7MNyd4ZZu6PVQ7BMKqthR
osNHJH0+1LSIGGGfpH11/KR/TZLcF9DEu/eDAj8bvv1Z15EWkn1YG60wHYBeqI+dDwb0NgWKL9rX
YeXs7CPVFQd3wkxxgyhr3/7y9T6DI5svi71PzEG+AP5H/CBaMATc4GRZIshYLWjrbPXO1Z5nvWzE
xm06BYBgjC25w+h9+Z7FHl2SzhnEL5to7UCFd5ah1qNkjMdS0jXoKyAwcwPbcnW/mlSF0O1duROE
yZeRK0e8zVOnHF4NtxsxAmhlDH9dDk9KtPXHWbhyZ5ml2meUZG9sl6ugeV09HII5idTI6V2fT6vh
lwit4Lf3KhPKXHgQSFrnliqtYdOmetPtyyRe0huDXp9KTuNqg+etyBmaD+eDDg1BpStF/2o0xoBt
Id1W8Cky680t4dr0WGUrmb7L//kp4RYgxaIDQDSA0Lw4H7dtkQ1IzXZ8FWaXIbOYd/oRtuedB1Xn
88gGT4kdxa1q+dUxsbD6RU7OWrG4RHAXO3dMVJv16DC/VgPlvqDyQXOg5KEVZRhNbiF3b5+Uq/SW
fqrr0FdB5xi+iH5ZTwF3BMKtgg6NZ613Shva5EYyZfcUwR7Stt47yCK9W21lHqlh2YeBT35sWgjm
N37HZYcXhDUfzM/wiYLWbtf5bFeqLNnuefahi7tlZxUpehfYOMIPjaIW3I5cku4e+RYZBZmETxAg
u831OTrdLS/Sq/3GLxEkaJSbQX7Tcj3/JauMBrV0lX0wea/zbcKztp/SVf9SLu0nf5zNHeH7revx
qttHWsh1BS4ECbTV7ONi2A61tTFVbvEBSUD5brV0ywKpl+ZdO2GVFESapWE+lYyNDCzItvvWk+6D
B4QKySfZNDvWkMbv26tysRl1kyuUpSDzB6tpEkOeT4UzIF3ievgW0usFSVFUxVHQUoHdXd5yOrm4
Wv43FLQ+wBRrPuddXC1eRALXDSYWiVGmbxvN1JCmyLptigbuvUZ77EZMcbHK/xuPdjHVRIpZIOLO
P82kuQfCSjfCts7FO9GDNS4qugioB/kbM0JEbGA33niX/jqfgD0pAOEESeJ0PmgpZidrZh8XVk9H
8bfP2wDKnb/TaX/dGOov8wmkkmgYe1sYfpchPwojSkC+EaFdIByEHBxaHAGASf/z4sKMim23vfEu
/WVGGZHhyGVWHu9FOojRx7Lid0U4xbHawgVb9gTqLjohSXsv5uTLjKj5v6WG6ypyQqnPGcSFoAYu
bo3EbRbnt6eKppCUcUYL2Lrr0WHIkD9/+yxcPLu/hwJ/x+XEZYk64sUzJHVlidyP9NBUTRvmaN1u
KxXXW1MW+JfLcglRPZE7MCHyxlZdt/4fCdX/RuZGIOAmG4Ulcr5rrNabq3Qo9dCQc7eN3aW5px24
/D82DLQ2UhfCNBQg1w31R46IV07vmDm+d5mM9dBr1LJBFKt8J4hjAqH10/9j6YA4g/LgYV+pL+fj
5U7UxwMVzDBe94wzI0+NQnR5SKz5x9sr95dTRyZorq8q0a7hrvP7x5eVaKY6E1pCoTSssf06zeXg
PCukGJatn5vaDa3b64PHO0pThOeDeFr31mPyx2jL0gpEIlBAkOTIoWb5+S7FO3zfzWlx1OlF7v71
6wBicY0RzXGtQGo4H69Xjlw0UVnhqhl3sArHCBOxNF8clKrevz3U9Qmn10O/AZQMrENM58+HkuPS
NzXYydAD+mQ3AUarefxNOQiibu15RGbPQ+1p5Z2n+U2czkWAwCmgbIYQjsNbRHHhd/L2x7wO6DcQ
lg7YPCtX2v3GIRoqugDNw7bZjwogaGj3KCc+Qs8kQ8SVU5Tjq0SfWh0gXUXx3duT8Zd1XlMn+gIg
2iFQXbyNgPCkoaLRBrSMwjCPhyeOkO+9cO5qGqkYbt8Ika4voN93K40XzIstGmDns4/U9wRxvII1
gT5ASHSYfoq8sbqL+kTfZY3WPYAuQFIG174bN/v1pxJ6IwMB4Z5QkRL9+chESVzugyVCzfOGl0YU
udhk3oiGlgG2YdcUll/cuG2vPDiAcvrQT1ZkDPetfVkrT1yQt9Wg9FAkyK/QQmXJkcREaK8c5Ndl
NNWprApg1qjlQX9V+nMzynpfL2p6tdxG7YCDihv7/2/zQFGQJwemFH6ZFyEaity1iZQXjsNWnZxs
0Q07bHSqU1LXy6O0vee3d9j1vQUobXVSx3eKyPiyos5ietKYYzM086TqwHLXSx10iVOHo+HHy41X
5jIA5YARenMf01jCJQct8/NVXmDM21aMP1nXocNkedRXnG4Q71WPSA4tmH5rL7m7SREa+qYl+ifk
R91NqWIFs9epb6z/9ZvHL1jrh1BFSMIu1UAwaDTUYLQilHHZ74veRwQI29ikvnGorpeUcdhivArU
RglHzj9a78Q4FskswpT4mSYCLEIciMtTWY8aOjzet7eX9C+fZQo4SCYi0uSyl+2KLneqOMG6JYRo
R2kU7PAj2qH609uj/GXj8DW8CMDLkQC4DBik14O+qXQR0o22XnuVALLx82k6DVUziODtwa4fBR+d
AarltBxIFi7NcuYmn20d8cXQ6pLka6L59ldaifFyl46D1u24qrEXSlsrv0Uq+MtXUvzgOkQFbg0A
L05jD5OLpoRYrb+X4YTmUJsGGiz0TTdr+oe3P/Iv24SxeHjoQ3Amf/uu/fH4eAZCPcoardAmyzom
3FzbzJRWQBic7BI3T/6NI7CeRaByAOZYRp69y2Cz8xzlDa7DY5cv0aFAQvfoIuR1R13d2lJMt3b/
j++jFrjqGjhgAi/OPsFs6wB2tZCLzJydL2YjrPMI/eE1BZvpLN54Ua4vm9+yBSZxC8UVSJjr4v4x
oWY+J6bXeFbYtNQfQqRP3BcNh6wmaCIEjnWvc40gc5FYDTTZDcnWLTp/v8zmtNMr7BRNefPKudpP
/CTgfFy47CqKzBdh4lI1Zmtr0g4rEr8Tv3reUZVowsKd/xFCzjWL1QxfTameI6pfdrqTrF3S1eQi
XCihPcaSslayqGRHUVLuRlqeN7bT1bXDeCgG+KsDGvfP5dWOeS3SIyhzhL1oPS2gJ1LhBT7Di7lx
GVwNRL+M24DpQ8SGEOgiwVWe1jl4Sdd705jiF5bSPtq5uIU6uh6FeICS3HrsqbNdhthUrEQFac/e
G7VmlivTQYg4QLJZdbc08a82hctlRVbMoYC1w5t/vk8Xs7B6VffePprjHPU30zlEFYw0A9juP0oO
cIWu/qE2vooQQ6lFX7xFhWu0dm02HmY71owyN8ZSkaOZ95HZnwpdi24omVzPIjklUQVqSoDMr7Q7
xnzIc6eV3t5yQA7iFbqcosbSbqR5/uXVibwOLzitb0JlIahsnc/g6Lgz/tJ9vYV4aTiBCX2vau86
yM3O1s+kgOs6DrY7PXBamFJhzFW0d0xEzI9O7GO22Uf6Ah2w61yQn21V9JsCyqwJ+KGb2xANPuML
eoTlT0SM25cJNMA7eh3mk40ncUHIWMwfJJqlJwzkxcukBlCz0M88Y4PFGVjOKYvt75nq5bDJOTgP
ytPV12QSXrmFJjWfeuQ4LXD32Legfij85UhNiVspt2SPebU7RxAq3FZ/jrGuLze+KLT6Ua/HfryP
pGsiRV3kzg/f7Kxyg15d8gqYcPpKtyHB0dKlWHEfdxYgNa6Epj9Edh8/1t049eFQutoYorCSLlu4
P2UdulZcIvmY65m7cyYRG09eK7sf01CX1X6gJrOLlsigJmqrZfphxiXdq1hxGneTZWJ3BMDRpnW2
aYskL7aFBVRQHodq8gitHGV3+cGwAT2bQe/FCFFvhZ8P5buqQ5F8h926Hf00LTVkOwKB1tpAdDHL
u14qBP68pGyMbrPishsmzxpI5gkPsVicUJTC2LJUTunEe79LMnVXV71SP0vZ2PxzyjrjzmiHecZl
2KUjE4B7av19p42DtX37lVtTsj8LKTi2YXMPSgXI3topvdiKfdXi6JyMaKnGWb3PpNVvS6MGUJwg
txkOZLwBtvTpXaVV9a7FVfnG+JdHgQCbgIwDwWXCb7nMn0eEyOHPGBkuDKo+9m73NRqHKoSL3oSu
qPvXG597OR75MHcWj4yzNv8pAp4fPVtEyFgnbnaM8QrENsYXZRsuqhX2DoNz09oulIynO0tIYd+5
XeMhXw+s/aQWffD3rgJfsneRmF5CBCn0aNc0re4FZWPNM8zB1Mu/1F2CMTPEXKU/4HicRy8OPf16
Y+KD0zzOKtaPE9h9qM2oVEHd5BQ8l0Czxo997Br1TjST6LeOm5PJ22auXAQQHYS37XLCWLvEqrLb
jgDe8mByYyITYH5V+xkX3dYN01xD/7HIx+QVjHSfv8ujwcKVEKmBgEfQ/aaPKVLmbZNl1aPfJoa5
B+qVGAeRifyXYWW5XaG6SMoTcF9k/tPkCvm+y8b4MyuF5qwxLstDZnTp+ODa2rKbpqZPX6auzPUT
v1Wl33IbXP9/cabFy32/zOBOI7Nx632MZ0HlbarcEDmWap1zp4yum55SVVUe6tZ+XWx8gF0Pfm3M
6Q8T1f49OXY0bHO9JkDZ2SLtQdEDSKeM4Ng5qpeOkbXAafO0LcWnpo8bJQ9TmtBI9ppiSfcodsbG
q5LcmX2AfediHwW5orZF97eJn8w509WLYy7Gj54wyziRcxsANpX04wCxgKJclafNeGMBVR8/vb0T
f8fHf548qorQaWxSSxJanzjzfCeKDAAE+s79qWL6TDSKOyQClzGjkspGTKMnmVtaBxMAH9YNAsbO
d2hYw3RPxpc8+trCJFVTgWPIgD2SfkTnuEDv13ZQCa+Tcp5OEl3HLxkol2KXzpqGjUpuVjceTBLC
iwsEFUi6NKh2rBTmFYd8/hngyyfBlV0fY+xam27TcMbdsO7XayvRUL/GkILLqw09t3ResTNQv/yY
y+1JwlbxghzPeywnWhSqg56i0XAAuJF+w4UreYxrApFdOVrRuKFzjcZ0yrGOTUABeoRLY6aQFCvT
RFTvOKlTtqlKQD0woxegAhEa6fUTHh2TfIaVppWh7QEH3+n6ZK/uzhVShpt40vX0fmxdA93lWV/q
YaNjHqPCWqFe+YC8b4peGdJ7SEYhJ5t4H625s5bPDgoB9icBkf6b1yUoZmBYgKyyh+XNSirXzdlD
a94QxaM/I+f+M50jX3KdOiDQHnunqI0j9msIxlfYf4R+UmD3wjSZZrpxC7PovqCC627mQkYwbBLp
98dsSWyJj3Zso/M6R02TIi071kiiJFkchUCW8kdL1H6HJ1FVRcjjlPCJ0Mucm7t0cOs5zGLuqIeo
iGEIMDfUjqLUzI4RzhMD739pd/CeKbINgdDV4oZ2CkUBHIIlnttpqg6znyg01x1r0O/mSsMITCNx
eNaQdPaQCmwVDVBfiHZGBLx1++xDTk/xEyYq0QDOB49fnGQ6rUlanAD6Ut/qZqrNuOTJ3N66eNNp
GzolSe1sOsFbHVRmbXlQDM0Zb5NtPcpxCpykTvV3sC4j9zuoOm05oFxQl7s+gW2Deq3hZ8Xz6kz3
n2qqLn9NkCfYajh+eEc78+LvbVEY7+UQj8Yd06/Pq+1N9glNFxUfQPWwyMg+u422jexF7E09y1zQ
LLVpb6SKzU8RcGc7SKIhxccvNpt92lXL/LVaXUPe4UPkzl+l35kskyFU8ajw7UyDoonUazx44FmF
3k8Arzp8VfqxqA5xLepkO08yZh9HaYLXpe5FmQiKya7wN9Hm6Iulyd58B4FkYcEz/CBCDBTKgz3h
SvzqLtmc3ncTAutbR46IWEcmBH6xnwDeuHf4KcbIHrRpb7YNwr1GXu4Wa6rm1wX600+Lf6gVgbW4
NPrM1ODywiUo77s95kiOdYgbI4mc3Wy1nbXJMrlkX13Yd9bHCTKNRnLhlJ06IbOQWcdkSTCNq4wc
2QrN7abDLAGjPSSIYJin5bdlRNFnctzVKDXFQbJ4yt+JehDFDxpyo3/i/2UTbEcAT3a628Cccua4
kNs4haq/w9gFe40a4LIfmHnXyS+j0ZjFrusc8V3HcMP8Dkw67UDWLX38jNNP+59lNPYcVI4y5/08
CaveoOGTngbANfMDxHBDUdbijdwVvaHdUSnRCF7HkRwgGBrfH7Jg1qshBD4Xo8LswG74hF9qUT9k
Uzl8aCpfaL+IIc0qMJsINjmC3pMRqEw3fsR6kt2CJV3id9aSHDVPMFjrPQAS4iKPtMiFckWrGbhu
hwvVYNZDcScGw2/xSOlgi0FBTr8WVe19sCq7QfqudKX7hMyISQyuaE/cayha6GtSYaDrUAMdjt6T
3mTJAlVWmAExc2nuQCnXxscu77OjVUvDfqms3Pro2b3RB0bqo8XroG/v3WgR/UbN//kcOr9JrRSR
9RXyQP51/o74PTTkKDbHIwbsSoZFpesPg0MOK7Hpe5ehz+nvemvI0sCPVYQ1qt59bueqNrfo1/dH
BJg+WzRffuqiBhc+l/P4wRrGH140iVtW3VdPHj8VRVpBx5P3hkLf+U+16D1Crp8nSM/zLKdAyS5D
7DqTtGWD1Ra423hwcR9dfVJ1aBMEFP/YaGGyQOGsPV66kuTia5T7R6nIGpBGLtGEOvY03j7QZep3
DTrPJm8PlyXmTsSOb4crV3EzGhK883BSVx7wVUkzswYxag1wHy1XRQGXKILKBereGRSGRZ1hbPqh
1bSXt0f9zec+3xVAOAk64BVRFKPXdf6hqOqhU6OkfYR1WFTPXru0/ryh2td+N0WSOI92O+K9t1ox
azttaMF4yQTrFxBYmr1AyO+5sT08oH7ZKMDamw4vvx7vX9tPMAfTou7bNHVjPgX9NK0eiZXh3aOU
04htOQ7DmN9oX/yGKv35Pat7IXxfci7gBzpB0/n3rOwGikFaci9a2Wd3U59V0gh0g2Jj4HfYziRi
itLjQFcx0wLIN4mQQdu6Kpxo/6Qnfmt0T5WsF7va60Fk8sRX0c9xybvxIVWDO3/QtcJrvykzGfpw
sadI3pHE5y/5khrVHu0AHSUl22lXW6suV3OgtIw4fYNeukgC0EWFHUSgWXEnzoWfUWB4e0mvXLqp
3IImonvGBAC08i/KR5yZHjBR5RzBzmQ6iBZ0JKEjkCWeXNzKvUdBJLk6TKXeURNUs+agBcG3ANGG
7gqzbGh9SDBjtwB77YpifIUrCuUjruxqVYUb0OQnFSkeHf5KPrYFzb8b37AmiX+uIiq39u/Sze9e
AoWc81UcihiBU1N5x7jzpjtJTIjNlOvft9Bzfw7tpG34F9CZeHvmrkeluk2x/bflJmCLi73jm/C7
xEBdXRZuZu/brPWnAzZfo/cU43ecvOa+2Xv3gPDE8q/JCv1t+l+0tw0ifWgUFxdOBSaA8p4sT12u
+/fe5HV12Of4qONo1zdPWtNM+Jc0JiRbo5O2eJdA7bBDdO3g9ORtpI8HFi99nLNsbBHgaFpklRRy
Dp8Q+iuGLTpoWrYhUa1+dXyjGco8kv6XtyfwstZBDRGyHA1hbJsRGrokbsVdlwwCuY+j6wzh7Kfx
18nu0esqCvuJcCDezUYyvEPIw/45A2i8wQs1r56NVeIIoBMJE3caKofnu0aMqawWteSncTEbY5v4
8XRfAFuj4Eb0VW5VCjk84OBazYtLHboh+LG7JzGuuvaYDCLfg8chXibCJcaPNuOCt9g3dJnSB8Dn
Xh3mC7WDTa1qt1NBoleTtit47Ns5sAZP9E+Tn9j3s0iBDip0w7TdqEvkRoMqkdYPy9YsSgpqdlQY
94bT77DpTeITrUBfnIZZQOCdu1xqn2VPzQODLHNyvM1vGZEksI2+kIGeRJ2+f3vRLtmta40Z5Wzb
pKNFh58/nU9bhX8ftU09O01OrJbA9Oce+71leqQ1Ue8p6GQnH9ABl2j8A5KKcTSLof/69o+43Dmr
xS3VGLThgUGCCLv4DX4tUSh3hvFUtbTY7oqI9zDgjBvZkWYp5WlcRvD1tox2MkMNkYH0ZOEmVIT/
/DPo+1vQ5bgIkBu52EFqWSYDk4z+lLtza+4mx1UAHXUkCm2BCx426ii323GuPYwKcXHczOobm/h3
fezPq4+ZQCJUp35GDw7FhouZaP2EqmqaNKcpWmIPayG/X4Ju9FrvbukH8L9In4zNPVlm+81qeoTs
S8eqH2G8De0SaGPjHpsijqeNHHutCweMfNptazQOlp29Lub+4I36kIXZWHT3Ncq76mvEGvvHcaq9
U2VhURloYH6PnR+DAiXvbKQTYreg7SMtH6rd2zN+2evgc1ENWj+UKI0G2EV1Y6LFusSaW5/Q6fuu
dE8bt1mSf0yaXt5S+rnq/61jUUIBRsH6Ahq8GCvLeg9XtKQ+jZP2XRk5iPmoWN3KxmZO93KgvB2k
renWYYtOwAc0D9A/SMvhM6XV8Q6c4c2zdxn0cdGD9aUFCNQb3PclFWKmMj21c9aeNMhFiL/2I/ZO
VY47pY5u17ARXbrcYrz+5ned7zAaPkwCUtrr5XEZ8qHQ4mAr1g+ndMVknBycf8zDWItuPEzYBiGW
WjflSCgEd1N7mRFgBRps4f+Tz0VffFoSKo2ffGo979LE12IMUov2RHIrXGrcCB7+sCoxqdCFq4Pv
Kg0Y4iEndvESyfPM+TzaZcGbZVbpZD+2lEWnZ2gVPLqk9v0nDacoLQubshT1Zhy5qqldWcp71G0I
0Dc231VtjfkHwAasCTAW4PdLgwQ5gXCuoI+faJ72j3Ni40Wbz50sDgatX482EAqC29bu8Hqphl5+
h5ijUG/MMrTGvY5NehSIJ25TS1BZkpmT/FfIuJ4PajG0bCtnYd6NdjS0NyKVSwT96n0OPZx8FeLQ
GvKK8zu7r0BWYP3SnlyXHfyuq3nZH9KEMr+BqnBxanLDftSX1o5WsVU7eaeNVt5tBujHCq2bPHU/
vn2O/3K4IINR9kdLmlIrlf/zXyRaffYQ11dcnaY8KQezwmhQ5pNh1O+GxkuepsmPnkgWxV1r200W
6FKZCJD4lvoYt+BQb0zRX44WiQDK0kB0V1TkxWFXSRlRzS3MExIlMSWvBeEVFxfJvdUApFh0+vs3
Rrx6SCk4r1BkB6TiCvC+JFbWw4idNOH/yZzwo91M0q2Q5umRZ9uymCVmga01ie69kfEv7byaejky
Y9gR7+y8MO0bK3I9AXw+P8JhUcjtLn/N5FpRrEunPdmd66QohNDHxJHSGp1vbjylaK/VpaXdyJvX
Wf3jbiFM4MPBxhBGo1ZHbHO+C6RvKzcCb79Ly3qZHkajc5KP00BX/QAJPIpupK+XRY211UTcjE7d
WtFYM7/z8WZ9hCphZ85zxS4wMD5c/C4nwRnQmgloLzbTfkKtJb7DIHVs8FMT8zBufegV37QVCbOj
4YSXRjQxL+OutJZuabZtFS90cS0ZO1snyxqZBR7C2cK4FXmtv+6P2eLXgyhAjZn+nAXSUV+X8I8q
wzxShHatxXnufKd8oinhZ1QDLR8WSpY8oCBVftGGBbFRHMGcg6zq4j089+mTtETW3Qg83Ovfwk9g
xZDEoTgkLspDw6zbVV1ZyfsqdjsjiPGM3kB1Mr5MbeK+JEq5lA394gZI5GKTMgOQPGCwErWv7Y1L
XdIqQ8Z7mMbx2Zuq6EeEmu9rpHnL8k2rGlQHEeie5vsbN9X1rDMmKncAmGGZ8IfzWa9KQDfU2PXn
mbXx7yT6VtVJWnXllUEVFcKjfF/mzj7q4rLu8L7Due2zxju1bGcft9Ud5XUdT7S3f9ZFBLzOBLAy
+lR0qgg9L2dCLlZUoJKsnvV82fVuMTtYWbt3k8DkeYP9Z3WMlNVTOkDq0jwk4KPazdu/4BL+amPN
hDwF2BZsrsgEfhcW/tiOOfWPPp8j47lqDJR5hRxTKD+Iq2ufzCnSn1bP4Arj+xGf0S6Zu+RDBCKl
PFZwFPT8aCZ5jUHGnNrlNvYMUsQbrezfvfI/zgs/kIuCAhmNbLJMZB/OV66t28jN9d4B94BjXXaE
huFjm1Y2CSJQU4J9xr3VzqO6o1juJ1VgDIuLI3hLueFZh3s+hhDscjpHYKwsLujKLKoXUZlxd4ow
dLzDDGOafrXAUlAaazTq9+D6prILyyxGGQrHncyg9FlFAjclw2r7l1KVSQ+iYJapty2kxMV0K2LN
OGBiZU+hMma/fBf5aLWEmh+jDjdIb5yfvaZ1yOe1Pul37chLvssKVKePNRzedjMMy/Rqj31q7oqx
j/Btpd2Y9Y+ABYT1LHM8eueg0LLJeao6Ndvbam4o3zhJJIeDUCkC60uua+/5VcUnyiZADCYWtNjY
xZQS5On5XB6HRj2C4bfKp6jG4PBWBecyQlnXyoAEBLUMCCNrdvH+Sq0GM2f1xvPUTON95UclKfOM
ZhHueajSVVZWiG2O9dUUIrqHS5SaGjr8ydoX0/35BizhojTAr4FfTeuEuASWIz/sfOdgx4NCQG01
7/slejd1Kjlge1FvpqIjV6+i/JdHle9gjFF947b568BUsSjrcMShYZ0PjDuSFLgjt++VbyUHGl5I
z1UA7vjb5VPmzRqO8QjnBa2Tl4cb53n9qPPjAn+VT8ZnDQgKfzofO0H5PtXVnLyXk5v4W7SDMp9a
OuhZ/EScfOP0OAC8pqPhbhbkSN/jmmV+LPzslu3A9RwAPGQFBEBH6kOXAkIa7c42q7Xh/eCy063I
EL99MPFan9u9bjXpV2jDyaboHe2/G1PwG95yPgfrcqPGz1Qg73qZX+op+LzW74r3ELHdhqqn2RRr
BIyReEF+v2ISkd7kxV18pcsgQedweVHKJmTvZ9/Mkm2q4Sxxj2wLbQ4C6il6Flw66pcC0jRnP3HX
9KcHTEsbuoJZiTB9Hwu/3mDDHRX3Sg5JE3hJLubAkUpRAF5aQzy3edWe6imucbDvOAu7fqRxVHoZ
DGdcbhRERJrlINNSrL63wo3G9iFaEisPKfvVY0hurmUQNJt86F4Jj+onx5yxO+Ueip7tuoGrqYB/
VDvw0Nimkr5l3b5zU6vZLL3T4xvpDLr7femhWWxiEEoRTvfI1gRISUz8t2aSOU+4b5f3VUYTcz+X
vo14ukB0j6liwvpj2zedu5VU3YYtapIeuPwO1YQADWq3eQFmnnVPVeT15WlSdmZuUGLy6EzWNv6u
1SbBeJ3OqipVHrqt8t5Dp3DrwMUm+WMOQIBEBgK0+mw7pf1lzQk94GdD9wQIp3L2QzqWGS3DNik3
yTROLSBTfTp4ZaVN/03W3B7yFJkirCzMVrtHh6gihJOYbO4cjDcpeGOCAiRi4xudlf1oJzqU2CHU
AkhMPDdW88Wb0LR5Wkk9yxNwZM24Axxod8lm9l2cqYlLzA2xlLk0h2aq9IeMezBrwmVaWgsr0IFH
ZnFnDpaq8Vj53DoYq9zDzixIlAEF/oQP5j1VUzn9J+pZeYEADFBt46qW/laUAAj0EVkILIdj/wBC
iRrCBouUBABAktD/h9LlHXH1jea9PXn1l9qv6a1O3pJ9JDUp/O2srcAepzArfKmXGNDAHvSenn2q
4ZX7e7lIOeMn3YCya2uv86HW2Em0aWd0iIedbbV+cTebqtDvsDkfvzVFGedbWMS1nLm6Ru9DR/Ji
3g9xObhQvxKtARPTj255wL1eZBvqa+PJ+D/KzmNHciRbol9EgFpsyZCpRekNUZ2VRU0n6aRTfP07
7HmLjohCBgqDmUWjJz2oXNxrdsyrPPu1nw1I7PpM8Sfb2FXgzo+8CGX1UxKaFz/EkynGo0auuwPp
UsubvTdofYX8cIQ8yEm1dz5hEUnU3dLqjgzVlJpvyzIXfFxjE+i3xPz5DtxTkRFKHKeqKreTsJt9
BXvB+KShTFmSnZul8ogEqiZMdt1asK+pPP3zpDU+nU7DbWJcLrEDPtJHHVE9ALQeG23rpJQBQSwW
8lmRpV4+mcswO+FQVFp8RZ1+OUk6zso7YxqCbORdgJd9XVqEmzvPPNrFMMLBnwarCl1eVzyKmWvv
03iu1AOqOoxAG0kucPr3CwZtMwOtIJyH1bl4tkq6sloQZWbZSz3B5wy7ErKfpNx/tKs2frUUMZmO
NWcHt1+85wlo6FbrM+3KqejsSMBSzSsK5W+Vc7NenNdkJhC0ZWCI6qV0KvhOEbQACKm8bWDSEmSe
+tExOte7svn906hwLVilObi6eDhO18oS7kprQ+t88XQ9fQZWnr73hDQdUJ2Xj7qkfH1lv/+HDdKa
xQSwaPUYrrFvpyOqBotTa9XihWCouj5o9VRMW4RE5DG3QngbY0h9/2Fuxy91ohHZnWTEjKScWO47
fCdPHy+Ul2+fC8kHBQSibHN9/05/TANjAqqg0byMnSh/yL5p76o5dqKRdvdtQV18iqqEb4RIqOHK
1uzs4Pnv8+agRYwBr53HbvF0aJwODYt0K16sQeYParD0zTQ6w8+Jch2ZyQ7nrbzPXz6+3j8MamBc
RSSK5Q9K9Nm2DHU9+iU361+Qa5kbBKj+Nm9S/W7WRQr5ZiCsnVbTlSu9uMkscWslBqTIWvS2z4oV
9BTQHWEsfClK+mNVVWaf/NwXb4En6S0IVk/jlgZE/Fj3QXdNB/yHwVfcBa/2Gj7rnGfu4ZEQdHFV
/lp5wIk3gXTag4bmDcKE0g+ghAm78aguoBurCbj/+Havz/BkF4ZVigoHdXdQurRXziYW8hNG6DBN
+Wo76biTms6TZXnHQ1m2Ud2p4kAymvVoIUm70bLcuFImunzarDeUV9Yz9loJs89escZEJVcJ7dk3
4omUN0el8x0Ustze2FhuNjTjFA+A5L9rZ+rLaQVLFW4qcA9MqRjCz0Y2WjD+c5O/qAE9bJPl7D20
UVRFOGXNjk4PGsmPb/W/5fuTew3Lco1WxibMa3axkIxuxx5NCuLOCBkzwlqD/R2lrp+qQ8J+xtjL
2Sl3i9XQSetbu9ZYNeM06L+y6mjNHTET6y6oT0R7MxAnkj9Qn2ErFMfm8sovx77AIlYtkKfFbAW/
Zo8czCIsZhj2UIyq2ZLhkHXsoDcfX9h5hZlZyVhLZfwv3V3m6bM5ikAFA+V0p78wM41WpOWk9bF5
V877FKjsmbqVTSC77sl93rr1p6FJyzKE8eV9pkdORq1eOVeOFxfvFcIZj3mAasS/5qrzqYuOcauV
WH7zIitfLMwTB/JilhiJue0cciBcd2rprqEZLt4psoc9bkNAdwaRx/mxbkHUHlPHtV/amCyz21lZ
1V3cVgjbRRsUhxG56dvHt/6sqsudh4W23l66ZyzM55SNFO68D3R5fhkmrfokW028eJmR79OSff3H
Q13eUr5PXmAkPDQReMynH0ySpEiBxyB5bWC8fxWj+X3MfPe25nhfhUM8FFtXa/K/PaSzf8a8yiGV
LFS04mfPsaNFheKvjV8yaSW3nBb9SDdawQYzdh7c1vNu25oNZ8jbra4UQC9vLSOTa0FvkoIY88Tp
9S7mBHSnHNJXQW3mgOELRauhuuQx7nAiX9lz0I7gz51MDmQ/8LpSaKUDiivlbDjBy8zpLfNe2Oq1
5BmM4FNYeRbQ+DgwK1u+6x5m/k8LrlsS4hKjouzI5j8nwIWwNBLH2NCkoeyJwdm5ZqP9AjFfZDuZ
ZdXT6AdVvLOQMnRkyeUZMl2qTOlN6xcSojhRQr0fyqFPJc3mNG43vUdUcBfZWESO42iI4YlzgDG8
GbATy4fC8Vud811hG9NjvzZvwx7ioH0YRlln6BS89ktTZdXnNi/TEkVg5q6lcpUs22TQ2zeDCaHY
CDfvEqjF0lKhy0z1ILsBkw1beh09TFp377605wp0vWz6e6eX2vccpfLwgBhUfkk7oX3z60G+lYth
5Vv8X8uT61SxHSUqdfo73RqcF2hkyxuyX469VUcGQKHmwI0wHAk46qYZD2E5J+n9aMF3D0e9nPOb
vsrFyxBDxTzWtVycjaAzETVBhigrmYWqw6GvFj2yA3+stro7LcnBm2c90nwcq1/aydCC/ZDI5jfp
vQVfRYmFdV/6+gilnJqB9t6ZqhVPyLDzDVt4Me0IOBX6bUyZ5S7JrVILKez2v/kvAnQ29ONb4KrR
2toEutUhRRv1WRvn1vwquqa+6SSL+w1WMcsnWSoe8s2cGsN3i3VNbPGRwQqggCcVomUU2mGDbppD
Cv/c3cDpdxD7moUQ7sNcJoCldH02gyefc9q083Uxd3c2VZPssyPzqt3EnDOnSBqJVR6miX0xCCpC
S+ElC+fQiboyUMljPiCZZcjtvZNV1XDfzlRtInfpDfXFc9oivoEhpUy1XcyYpMmIk17Q/KhM5CSh
0yb1F6R8cbEh5G3YK/CD1uskVkWAZZYd6gi2/SnyQI6tYWoGHI01lMHTJhPC/+ZS5HLf2g618Ab4
R/+5Tewgj3oz9/Jbx3BrsZl7Y7bvKmjk4oiaPvtJpIRGLmmSaRQRlDUosVEEL78lLFNfE5RnP6qy
rkiF0Jt6h44ocB7yLPFhuWPX2LbxGHvfKH+LZkPpbvbCxWxwy3m8/2mYYfDKcLINzi8m/14+D6R5
PAwaos0NYk2aBgOT2wD0uacrlgnL+FbmOJ6eiFx28cR4meu++DFFf+RSFbWuTgX6gY0xswjViGJs
hzDv03beyoKo3ke7I8ZkF/Rp4n0myc4O+hAgAExcfuqs5xu3ooUUOalWW7tJjaUIY3iFEJAzXja+
m6Katp4n+UXIGyznPk+7/ltXj8Pbqtv6VRq83NHIo53upArkjxoyVnZXxyoXx2kmF9JZZtcN7Syf
vGMhK6ciUiXWFDuSOvvmDLWsfsWd39sUIwbTjcwhN99aPLXxoWiGoA7LilPOZmxmRAkGdLPuiJi1
dCirjJX9jKa+caPC6sb+LZazKm4UIR/Laz44pXEgDAaUFf0srSCqY6qc0Owb/BC8j7gYfFaLA9Sr
ifai6AoAGqkqoBtlWRPp6NzVBvUPgRhAL5N0oys/to9aOuTJjefFtc0dNPOZlJrKjKkdlpmx6ePO
fvCWyZsBggony3Zs2VxKlHbZfMOvTPzW4MQ4W0NU/dYCacu2CBvMzXRXs4FwPvdWPAz3KqaQF1WG
X5OUW5GZRiSu6X4Z4xZDWmx33f3AXR2cDaTFqbglicpYdqaiPBLampFXu8lxIFBKkzZCYeOEjpAK
5y5JmjT3QSPmqe1GU1sAojJEga2qxna45Q+Y7d7FifteQCJ/XyCLfrYMQw4HFfCAHuJ+9iaMEPoi
IfsIEnhqz5E/G4VG8wEDi6fYS3WlGc1WY6U3c69rsH7Svpy8DWY0Ye41zGz+cwpB+bcYg1XTWwrt
XcPEr7AiBE67ba3Yu8bFOe/184Wv2guoOOuJmYrF2ZbBE65pY6yJXx1Rdy3lTLfntwf0EsNB08gh
GUXmfh4X3/tkU2pNQ9MaxaOGQuKaz/5yX7z+lABQFycMhFTnvQ2SbHqrzVX8atcDKR1AQR98HwB7
ppNpQ6W9znamUWubMdHj7+VKuc+MzvqRzoPx0vgLiWx/u4XDxLzelbWdyd7xbAtnW6OdlclsvdD7
Tu5Iu86bjW779dPkzPJFoSLDUCyGawjty20xwyJ1cDlkAxM738QtnaxMmYzWy5gGbFSWNN0xgfoP
RblUD64rXv/+Ktn5U3qFxnR5zEKPONeWKa0XhGvyB1kyTqjnBIVNCD3maHBqeWhbvfzbOg0da5fA
dkp0/wN+nW4XRYPEJFdp+eoQSZKHCcjnHQYt9Sgzvydab260sKeXhNdN+te4NZeneBRHqHzQ03C4
RK15OnhGIhw1OeW/DGOD8wfZIZpaM8iiznJSuRkKOztIMgOtqMG+8HUcY/Na1ewPPwHZGhQGjkBw
Jc4RHjTIu0kNRf3aT8UahlOAGRyN2vLCpA0aGsJLHSb66H2rAy1QmPYddcWQefma+WuRamULEDzA
JvP0JlDDIbCr9eQrm3prTwtt7EEWGfaNneT1izS7+vPHL9q5SI0viBExpHDWXEEa52Ujr2mIiXZV
++onaTod5Vj7x7SFcrJxnETrfiZFkD1Sy9c0PNcs+Uatd340ImzLNlCGujoqM5arrdPa1bvhdR1t
LlwLfeQERN/u86wb77yZ0Pu/Psrh8VrPqGTNuSsr8fROJa6HkM5Iu9cKvGHDpngItlNp+OGaeaZt
bTdVGyaK7poB4vId4VSMfYeSD01PBGCn4wadrnHL+ubVwkbN+SHoRLXvBx/X0jLh7Q0J7RrNKFPz
+G0shnYMx6VIroG9L98TzufmqjXF1Lw6e05/RUufqRyFIV4XvDv/tIyLQDAdcbKmQotwYOrHj9+T
iwGDVUzqMTkQRbXi4c4G1GWuodM2X43Bzu7bEfcloXXODZ229gbbxzX++x/WHdh4PFfezVXEc66w
my1aTz5z/ScDTsOdTvvl+1ACIYwyoqxTyFkyI1yPxAZ8Lst8kyQGR5EiYGZwzEb/p1fNNYDbxZMH
luQYhKysS/K6Pp/egiIOgrYz0pKuj95NIRRt/2cvy/GHnS7OHRPnt9mR1gFogH4sMuE0V1a+80cA
rxmhJ53m/w1vnc0NwWzGTjmU3bPWZk16gx+jK5+8pvblAbcbDFsggliqPn7u5xUTBuXJY1zEO0Z1
+Xy5rZM6q/LS958KAB+/+p7z8l7yT829qbMebt2p6oadNVZt9/rxyOclZdYCGiWoxdCi0gc5l3jo
Q4dYjVTSZwQswT9xX7n3jVgMe5ubwRhsnSXXvpeAJuxIupAvr7zvFw0UsrCYVDyAPCuyGnHc6dNG
q9d1OKSTZ1GTrzaZGlbaeqmayJJl8R0LUb8P7ER7DgTc28kuhs/NoJbQZ+t9rWp1sR3kt9DCoHdE
aiq6snNNmdaSfofKoXw2qmy+WRF6W85P+SEGNXVrGUnnhkMQJDE4FFntY38pvqhuia3Dx0/kD7+D
fSenz5U6ym7ovHkGldwaRmr9z7PS62M3z9WD3U0eJ0DESW8dhLufnj3JV4sIhXdKkwl+YefKgnX5
Wrgr7okP0V5TDc67iCThgToplfM8KNqqkVsPuUDUb+ufO723501KiPMQ2Xhs3BAX32BuP74Jlx8E
1VgsrmAQ0LKTs3T6XgzgTvOp1afn3rKq54J09d3iDUFE+pHYlwTwHLlF1xa7dWr5b2HNMNFOQo5E
oYaaHGHn6aCx5liqqZLhWfbLEBDLXAdNOJaOdqSmk+8/vsKLeYZhuLdsBOlprJ/A6WAZSoWurQzj
2dfLIQkBQlClqGT8O5v0eJdYth99POD5xLpel42MBK2YRffo3DIgq0mS/YWYy15IM59Ixr530ymb
H5B6qCPvcfGF7rmzpXrr8YUtZepfeah/umRmdTZ9qKzRU50tp7aYDdHprf5MPCI4Bqpdan5IhsTY
xXVGQHNJo7T8y5b8etUIz7l78DfwcZ2NmaFpqWQx689OQqRC5PSLPFBUGexI95Vn3VE/ImCmiuMq
skWc/vrre76uJUzplFks/5zXJjiqV17cWM9q4ZhFaGjafW1WvG/Rgzo6sHrl+zqlPoXU3YsAhGlX
bvnFK010z9q2gpTMV4xz5vQto83Q6LNmms8L7bt+Y2eNZh8LA5ZbF8TJtcSFc1sKpW+mDBy7FsCu
tblx1h2VaQ36Cnfhc53DAty0rXLQx/fCHu9oyPZiT4oltI4qTglhmDIXQaZwikn7BwGLZVGrVso6
DDUKsyQLMmC1gSpLK1QA/YWKWruR1W0vZ73xYIc66Y5WJ3F2Inc4MTYegYmNKdMtvnaYOuHiomUt
I/aP6HCVTCmGZ02jYGdMfuZsJmc9APUBiZeZmvL+SlPg36r/yWzCveB8AXV33dAQFnd666XKekEf
yX0u54likxLPORgsGz8KXDAxxBxt0qz0boesEVs59ePebtz65+Cn8zfgL2qPalS/9qPW5332o1aF
MjsM+phrx+T0R6W2qRxy6Jdno6bMvc+0pAvuBs2sBiMq/Vrbc8Mb6ouQI4Jt05uVRkQIUKGX3Gjq
a7SGi0keswmgS5TAbHpXoOHpj0Fvl3bLJJZn06zTEr5JSoD1PM0q8ozG2eLRHcO8iK3Nxx/ln4bF
prvmZ7HnuVDJY+7x4LUI49kDlOIcNbdzUamLlHp12zZKu5NIsXYYg/orLao/fIysZ0hyWNHW8Jx1
fvyPNnvqMCCiJdSfEcAVv93OXzZpp5kKwVKgt1eu8tyEuH6LxBAwIGd9FKT/tpH+MxqLXR0si9Kf
437pvicoJYZo4OxRU+Ir0w16jCW/Rbg/klTReOa2TUZaFUadd0cDdfGd33mzIhtbd78ps7DMsNUW
1wunpNM3ndvn83Ykc9F9HZBmpxF0mczbwCJqDxlWXBWKoqmDjT1mJbaRTq2qd2PusxB+Z1Bds+1c
bFe41nV2owFI4/HCLm/kFoZ3NVnPTR4k27IAwuVaLcyxzrKaA8Xlsg4Xeru/tTq1r+3X/vBY0cP+
7yavW8j1ffvPjbbR6hVSxuYzcOVMUi8NihiYrL+o7jgjkbZepcrHPfRxC1qH5tT3AcfKEhKgo98m
6eLP28TpR2ebanCC7nMofo9FARb8yhtxtvyu2iCU03iJLMI5kBSfrQVVEKNgHUv32NR2swMBIDZE
5HCUH4dx784wjf7qO/vfeH7AjeEsh6H77HXX/Ryh/mw4x5o+ihWObS5vfapfkSF17KwzQesRiJxr
vrrLy/TZ5kCjdlHJcLI4G3YgQ1av8VkcPSBn35TRIcBbBvTCltQjv5bGldt6Np1wmRAq/j2zIyNw
2TafPv5gyWwXhBAmwdKmKTBm5gaZOKqkuI5Z8kmPe9IGjJlXtnPGxXXSw2e1RV/Ho6TpbZ+Om1W1
A5BNr2+mTgmHla9foDstnr7n6D680EoFQues/C6vkbezM1Q7GlDioDew3RDt9XugRcbNqDvTXT4Y
oxUSiX6tjnPxIykaMdXq7OJ5D4ipOf2RmmEvNWy19DiLxFg+mWluMDNU+vs4dcvwUM4Q4T9+686+
Rh4Hh2luB3tMShtYkk5HDDIFud8ps2PRGeUDewKj27H66D+0rM/E9uPBzuad/x8MORKfFLiXi09K
iB6J35wdTciPFlnlgRli1iU5lGzVDe92s60lqtAw0KprhYo/XCgBmqs9Ax0J2/mz5+9kI9k39LMO
gqZYSJ1Vv0mMxrq3F1O9fXyZ65/6z65hvcy1BOazkWYriQXg9J6WkL40S3XuAcD9GLamyIEjgJnK
rzy7P4wDUt1lT77yxwguOR3HCCROPZH5h4Tmt/1V6Wp0bqrO1odrTq3Lj9YkDXpFAWOfZg9ino6U
ZSZWe8gxBw4F8aNNX+tFx+8EqrVuFkioJd3DYFTl88c38vJzMEGSEHLDSSRYxz0dVs/9lBYcxy+v
Qvy182ZW8V1gtuqplPSFcXP0nbiyPl2+JytaGVPYWl7hxp5N+30eVCLIY43ylZ/397PexmFvt136
QJ7JFXjI5Vi8JBw02FXR47g4bXmQWUta0wHMHl2+jVMVb4elWzjZerP+9PG9vByLCZ4byXECwQ81
4tN7WSWl5ifemN74mEdFqCZgfRaYnm7T48/6+4mMeQVlsffvYQ795+loZbwoF0NFfGzKwD6UwSyf
9HxuNxQK/I1pVvLKXvHyTeHEShmK/QwlOtKfT8cz0PFMy7CweLbOl8xvjSe9M+QN3/oYYWBR+49v
5llxgC+c4bg69FogHLihp8MVMCVjDfsos6aGsHRx7VBzdLG1hsIIY12bD1nVL5tkILAjDqxq9/Hw
53XAf8en+MjYqHltppjT8SuwZp7Wl/6RZnb6PYVMepsgYP9OGHX1HeNuf3BEYBaQVGr/rgLYuI/R
gt1Ui61f+SmXrxXLOUcDGmTsIHDmn/6SpI719X2yedAq2xtJ6xx9iaaEYqx7ZTa4nIR8XMNrasY6
4eFpOx2KoNmYdIzKPkL60X9L7M5fyTCzPZQ3LvhDCHTLPYV/MW0+vtuwBfjLpxP66chnF1kBCRQj
hMAbJuPxpSIKRR2bzlVJZFTtiMGsC4ogtOO+cx6EqKj0exXmi7a3ALvotZriWwtoGKuAMseFugZa
qQ6TCh62HWWYpQxlnVfztnL67sWrTfHTbxz7e5J71rix9Fn/xFc0SfxECelivpOMxjED2zM86Ra8
nu2i4qr9akoX5/BYaZ3/pDBalVsscA1ZRXNbd5sZzIn5bfXHqcjGomTfLKbwyh1yJh1hTtcs6ovk
AVuvvNeGDNsKtleod8Awwroo48/CrtcCe41cYytg2n6pITAkiGWy4aGxAIRGBhf8gIHWaJ7s2PWO
Wj5NqMEytwSToSAQgRt0f3pm5b32dozSi09LQ7yZWL8xd4t/dEdJLVoysxbhGsNHMF+Zow3pEUIc
+Zl2v+NAWLTbXBjZcJMMEsTCUpnug+9WLIMdDtRHL9OTlxXM8L1m1v6OY2nWQw93z02OlCuNOOdM
Ikpq368+G0ZdqHAsRvubRVcuDWvDWNotgKne2vtDPd0O1aS9ddgkzO2otY6xQbzTjyH/v+GWzCP/
fqQuAD9SibK5zbw5iDEsFJa691TQQhuXVe/e+3Ej8oitlQaA101NGJYYWTGV1VrzOrRdEu8rVaT3
Hb3dLtRxbb0ViUP3pkaUt639RHvLoThnoW9a5fdkjalYEe0dpUEN1Gl655RVWT6Bqba1fwqrXW5k
lfjBP2NQVPkO81BbbZTSFObPtpmCG5Ie9Dskx5ST5Dy3VZig28u3gTMb7WMNZawIK7Mp7Z3hiuCm
73QDJlKKf+UxwfPrAHtXbRYtEL6LPUwOOUWZDwTyrTFU3txjmW/ltqXC4/6WALHSyIFADAOr6i1k
ilbl/G7onpR7rxLdHVxPFOIhMQOG8xg7UwP21V0IXvLKsdiwHY6HL3rZTbMR2Tj37nqOMHLAcWe0
47Sx50l7r9pgebb9rl9+Dsjo5noLHrb6h+Nj3n8351j72Yw9X0/rdMhMwyaGFhLlFK1pw9K0Inw8
Ed0g+khYqZ68trB3602hzaq89YBB0iYtXH0umGCyQo/6ZZEId9Ki0F75GlX3UpoCwiR+zOkT4Zmd
91b0pga4dFEkbhTW1M9ByBku/VoAsE6RjSMjC3mZnTcdvUB7KPuxuxvhK6+wjMR87V1gXgeCSeRT
3g2Gd+NKrWkjkc3le9dmrQ3Zrmm1LQ2NVvHbZNl/nYpg7EHHZRVMtD7l7DI7sI0SIcb2UC9GsKAf
tPFfN8XSz7fl0NryF0HKmfylNLtpntKiSR0IEEasIF33lAsjuxq6Yw1LmeDlWY1zKDAZV6EWjAje
4l5zmjsCPuzysRinsgilZc2/BjcOpg2popYbynHOtFDJnKRc7qwpn2JyxfyNkTnG164b66fM0Vx/
l3SoIsPZROlFxaXAGQySYnitQfY8A3fCoRCmjRySewqRE4xYr6/zO8OC8frO65/6t0WiE9GZiLgJ
XYC1wRHNVvK5ThfDDeGZ8y8E1ohE33OTlTzPq7Kz+WJuOpv6VUjN1byttJIkzKruyyqSUusguIJy
QfHZt/qXoFq0bjOCLFfwjaeB9Gkvq46+Rblk0+elIJx3WTwvot5q2vt2aXz7rm0T90ddTf4j+3FE
cNIeBuQbpa3yrQdz3/+nG/MJc+jKDo4mhd4vwjVcwJF2pxgetdfKZNc43ZBQse2yMUr8WVFWIjX2
XUM48XvEKfnP5OrpJ7ezWidaN5okUBrB9EsNObMP+Xjzbd4n6cviCtcJVTAycZRpGnzRNGVBek31
vN1XubMciWaYyRmLRfx1Ssq2DEmRz35Mhaffey3q2o22NMN9ahZ+EqWo5tTWH7TpGARSfCs1nNDh
OJuNF/q91n9JUPP8plRHcJVwJaGpMQ4+ymmTl/0CQI6SuROeCNZKdckkFNSllu4bRTjA0hh9sKer
WM6bvlOaQb6czkNaJOB5pCB+RqXKnJ9Neh8pAmZnKB+DtJi+9FZSPucZuleoA24rHu0cmsGzZWvB
vOr5QKEfp7xOfvezreZtZxVt8VxOi3M79yMNHE2b6x9N3E/f9bR1ip1ed4G5o1/f3aVoHWA2l2j3
5Fy4RjgObsuhB7BCsgfK4N55taGZoTeJ+lMpE+2duoHRHgFejyM1UmxIoS21gh0wpLUIMbhbRSDA
RLlrRYKGM+4bqDljPHvNwVLcXNijGUEdcHTJDsCufK+cEWVd3OgQXlonuHELFgjCwuy8OnZxO8qj
xaav31KlHHTsrYFG/TAneCQqc9neWRkkf3I3cIQi56UKGTnSDIwQN5gz3jsirx5HNrztJtdriRtK
VjbBEpab3ZVBEqBXBpdg3dmDiH/lXbwGOfhp5obwi/sc54slX/zK9hT1sazMtxN8k/cBTdj33mpr
e0uPvj+wmdVrSiZ09HGsOsVzlYFuCOdCL1VoQFnL0W/xsPbZqIaXgn6aE1JDMB5n0Xjss2jzfQ8K
kJ2PdWn7Y+jkyivQ19dwtSbJFoYVpxYiWkNQtNAujN5jGgqMN8/O6jGalrG/7zW/+6mhlSruLH2U
70bFwS7Ecy6rV70q84RnWvtfLRg6MjLGSr3nmjEVxyFojfpg4hgHXdjVVhA1SJq9UJqgHX0Qi/mt
n8rxl4d5AF2k2zr9F0P0RbNNZKeT2V1WlnFwMyIhcAnMs7jPbKM399ni9y8OUtiMCwx8cAVW7PvQ
7uIuPqK0bh7moXGbm7QDChgSG+pZ7xMRTtkeCSNCbjS7ahsIiSpauIV6V6wn/U740+paTKbEvneK
0dUBvHvJt8CWYxe2bmvmSBPZnkROApUlNCkbpMdJgNvYa7qPzrrDSQDTmoAYO0TGFNeHshjTrRYg
ut2XnrS+wOpbxBaeQkcle5jZlwXBMr+2mZwAmE9sI7f0KFxOf+zTkLJrk+MdqiAoXrRMw4OV4Kzw
o2bx/CfCFIwZdL5h3DeBJZIbiX9sCq3ZsIvDUCT+exogk6Yi1Cl3V011LqIqxUnB+uqb3QZ1M089
EGnd30DmqNSGnm2dfm09A+G3iAdjr9cLUcegvzvirbAmcD0zuVBgIVyjuo9Bjcd78q41HZ14nOXH
Ik5MPsTRmMaQ478gYGLOXNT8MHbFi4ujZbxJeekh2ddtDDA91TqSWxNj2OBlF79E5hQvwNDZCjp4
W/2b0ZxcHBwlH0CBQOZWL12eENxZ+gPsTgeY40GikVjQTsxETr2wpSvbHPKsTb+V7AZv4KXfuBlu
lPWlhlZhwDvc1raf6q8ZbE7jKViA+4UYJ7I21IOeevkM5Wn1sU7+Zlpk8ehChu9ugcz1G0mdvYLK
IXq+X9kgEfvk9EMgN37a8Au8xak+14jgrU96Y8QjSuS65wNAVB7skNsLepKWTI0jBd6BlAMM//30
aI7APo8mmdVBiDO9SpnA0wbup+pGoi9MvWui2KH+h97ZROoeQouQXwWQ/45it6+SjaHKXOxKWpPB
VraD9lyQym798FP+cthkZhfjeGldbdNQq9Se+gY2Jro+lHYbEnoYltS9StxLMUm2KVWpvbQQuT75
OPuzW6cdeiAgWuntNTgORggCIJuiQutrcWfSYi+Otq10KzQCwZMTxjhjiKEGACig7pvx3pYV2xnq
C7kG9bRg6+Ukbe29osrSvq8p5/GPZWy7hx7kWr/XJP2UK+1I97Lgt0b4kq6DXZ8ix3nG04gqt9Vo
oR7pn3v5nYUTwdqATki9TQycaA7N1Kd1gwCxNW/ilDkhbEZlHgpHI+Jx6AHRRy4bhM9Fkq5hQ8yn
XkhNJSM4iZoJzvskvdO7dOgg+mTuJ4Ib7PpuQtvzRsOj3pEuPaeEtBTcyR4DibYZ1AAUlAiG3npp
vDwzb81prKY7iBrFivkv1U5HUJBHpS7qRx9uBdpRrQO3/qNoGtsJxeLbv8GZYAowCH34rFNgnO9E
Ozlf3R7VUVgzn/8GAMWJLHBjLdv19kLCAFWCJrvlg2l7NvGdL5nzx77c2aLsgBhOLgEw7cCLeZNh
jVmOc5rp/Q5j9HI7u6NZ7wzAvMY2nd3i8xz4Q/q50YANbDifUR62wQXnTNV9fKUKt9YozioJOI/4
D7GRVN3P41YRXTTk7HjUMBYl981YB+1GmzT9ZpjKJuO4nU9q+3H54rLozktDG9WHK0ih5l9N43/6
bcAMcGWI0TnS0jA32ZAm+9HRtE2a2ekNMWDTXnZogwBAVS8fj/yHgg1dYwQ0pg7hHdDWacFGGpNX
FBMdraDvffQrSf6zbHRFTzNAkNRSs4kXk0zjj0f90/WiT8cPTMV6vc2no1pmFSfrIfsoQWJpP8sy
sNKdImQrGk1vJB9tjEnfGcai/D/Ozqs3cpxZw79IgHK4VWfbEz3untkbYaJyorJ+/Xnkc+OWGi34
W+zFYBcYNimyWKx6wz4YRkesiMrdHB4tdv55VbOdTRoezFgj58GkIdPtM6A9j3Y/dJ/LrrYyNMSE
99uHeH5EJ8ZOD/envqxT0cJGegrjGmDaoOWvp5711Ft4BZmnGBUwC+1sfP02ZPM4NTlgqCM3gp21
6UFhfDLD1vyAWHqy0pNY1gNBR6JjTu+ULhYCUNc/AUFIDfcx2zhVVa7u06H0Tzm+9LGVjStQpWUR
FKs7MM8TG8WGKG1NX+Ltxra6Ao1L2Tw1FH7avZbRVZpUqXldp4GelE/oooSxK2ThW3unjKPyCySD
OtiPcWQ/da3SrrVwX1n1V8cbEDYibcokuQtiYQ7RQDc2U0Y/AqxelMYBgdAEzhapwcFMnPGxtz0R
PSAYisBOUtbJYwEse3gAzKXFj+mooiEHnYUKgRKKnQS4be3j3DiQE38HCY5JJR/tyOsVQwcuq5ra
109+Wz2MbVI/q0qpbrxG0gnTw7+qldSVLXkj4MG9pVCOsQQSf3OBeclTelQWY5y5QoScITPZj1Bj
h02BGM03z1sjiyw3BeYV08GncWThpjFHaAOQL6jNe8bJBIR4VMMx+iyNqARtE2EOZ1VA3bC4NB7V
sPFGFys8HmeANvUHOZTGv/eP441QwF4gpQRioehwdK6Xm/ea6tSQu051ObZHUTTqPurtiW/pAMxH
7Vf8VzXqryjwPOv9QZDVNmWk6NiKxP3roRUUeWmpcTZQd+fBRV1hTw4v9siAkqz2XtZ8t1imRyvG
/PD+rG99AjpMgORfMfkAlq7H1vQSES1rME+0KBC5Q/HFckkTvGKLRwOE3ziIGriOwNZdpaYv78ZV
j6RhTTr7MXFQ5FpJmxa7np3ODWSDj0drciH0gkcbXjpQhU5mkAUfSpXa8CbDP/mpTgflSeqdfiNs
MzzeX4bFxp9GpVw+9fEx45sD8yluplXatPYJArr1GWQ2WDYV+utP6Og57n6xbq+MuAi9WF1zsHXG
nXSu5z23HuaXZ/dYDGIapW6A46bBMRwwdQ+4ddfapIu9jafpBFrErJEm2KLhBlij6kDoBA+Sk+lf
O4ScnuI0VFOIJUlPz8u3fg91Lg5B33y7v7DLaaIvAlCLTwoVDfbf9fby6RcA8s+jB6c2H4Cren+t
NHP2moLA78plttw5DEVddNIS5CvNe6YO7sjcQU30kBQtRW4zavc4OZZbaPbq31HPdy1SW2v6KTdW
doLjAFSh/0z4mN2gY6VXNHXi+AEtKIRKhOmrHwHAlY+B7yfjqYIh21CYGqLg6COuaL43ctCyZfsA
6kb2AkD79PPe3KqGXKrESz16kDtsi2scXAtkwoBnoo2llMcIXjANccNrd5Jvts/3v+1y7ljkvl5Q
pk1bdc4g4qbs1NGuwpPni+oBqxUldVEWpF8DreNBRpTjBJauKzel3Mj/7o89F1aetCFAnjqIEivQ
SuGXXM8cTqE2FCnoFHnIhheEwER2kJW65zkbAQOrIFkWT31W0j2voJh7507FrnILwwKTpNpsinSr
18gY+Jsxa8rkp2L3hfoIS9GXD3EqtKPZxP33+z96GWXIrpHfns49+KY5A6rAj4OCql5w3XlPJpWf
70MR1HvVEH/a3tHXJE6XZ4/h8DCm1T7hpK35tdL2tGdLszglfqnudKrV/2p1jPd1hnShe39qy8PH
WLTn2IqQ6ugtX38OGSJZ1OdlcfL1sPoaN3U4urKESIFbKwi27TpMHb6F4ao8yfL+YkXBSRC4NYAZ
QPGuB27g8JJJ4ucnnLTtHyhVq7tay/BC4tr8gfBu90EMBoIRaEOnnovMZ/VX5ICxN2AG/RVgw2LF
OQTgX6Ca0UoBLD7LIYpBonpVl9pJyc3hUtGH/qRrvuacUkdvs5W3y2LJoTpMVjyQF21gaPPkSbdL
TAJzYA1UDFHlxBpBKMeQjWefJBUoIFpsIobQU2INtELpWmxk1I24UchJHFYfUtv1opd1XoYZxYrT
aPaJ6qqcnQ9aRsMvV9tPZmGtWMMtl5XhgCyguWOzuxz9ejhfgi9DobI9icjstkU9RJ/xn4kOfZes
vUeXi6pPIFITPgFoUqLq9VCGjg5XOGbtSQ3l6JDqqreLYrAZqU/92G0y9WOq+PW7vyQJPjkAmGY4
meT714MCsbRqGU2XkzMZT2/h6iftpsXd3HfpBuvJ0R/L8m9Upv2ajdwihIOemrDUU72BR/+ctVJQ
ArNsKI8n4DjeRUeI8ws1cKyQNa+Vq4chxAwTrlAqQUd1vFDdvzNqAKgCE0N2ACWejTmbeJOmQiKz
1E9YgzqlW8tW4CY6njV1F6s7lDP+lopXr4Sq5W4CxWURL0AKg92dv6tCiNkR2DTjlIdF/JAoRouC
JtUGsZF4c3nH+1NcHBXYxSAwwc7i+8QFPX2BNzc0Sil0WRRLPBZl0aWuHRa0BVGRoilrZt1fyuWs
8LuHnKiHoJ2QkJ9Q49dDhllgo0XU1Y/AnRTax11CQzOJSBAAs/f+Q+GX9cospxN49ZRGoxCqxPSw
R8AJqNP1kJETZx4bqXmU0eRVMAWy6uZU1HRh/96f25x5MgU6gMioOMHwYEB5dqkJ8BRYHsj9Y1SC
tz4hV2Nmm5B6ePjHr3rz2TZQHHc2Y9+FaK5mof1DZv+mH2hSRZ9pfXfh7zyzOtOVzdzqVlLQ5cdG
IpcUFAEA0hNeFNfLIFVW2+PtID8WKQ92V8WHxVUBZ3yxm6E7ptXw+f5qLI6vYyHaDeZQnzSkqaNd
jxdDY5O1HneuNOl766HCnfVjXRr/ekUJDvhVKc0XLNnkY9R2axS/6a++/uLw1yfZdAxFCCBzzWwl
6AzcmvF2hQzVmmj3IDhRfzB6z0yfiqRb0zNZbrBpqsBZKU7QXbNmMx1xk7YRFMIIx86FfsaQCW8t
fA6MYmUnL5eUgoSmUA0CQcuDZXZ47Myg2Y2E22NCRhMOu7rI8R0e5Sa+pMZg9yeJh5v4klpS2v42
PT3/cf+TThfM23WFKq3rROLXaii3wrTF3sQLmXutRjTDe6hktdx73qBsqd7lu1DTxGaoSmvb2ugf
NprkbSIk+Hf3h58j7wkZIA/Qt0UXgMSRY309fuQ5Sif7RfFSpLiqusA9UM+utIYGaqVTuA/KxsKo
i86Mvy2yQZRgX/BI2iWo2nyz+zL6U+qS/TulU4OHUgD7daMmQXOouqRbyULmsWDCF/IAmST8pzsE
iO/1by1pq2OHEgzPOP2VGQYLgJNdFMo4epaoq85tQ56ePIgSBW3wzsZhuqNk8U9vpfQ713E1PA54
T55xTVCHlTt9FgpefxvP3ekhCuab3sf8t1Fm0xqnR17awr0BFZuvaoVzgFtmRXqC5U9P7f6nuzni
5M1KjsR9M0/KMt2p2kxq+uck9GivxU2AUWiQ0fJL8xAUR9Fr6Kf/L2PC/SQTpbI717Rp4jZVW6vv
n0NgF18RYhi+x7TfLsqAlAJ5q/7v/niz0/m6qjxa+N4cUBresy8O186u+Y79sz4aAKiyKuehnwwv
gFmkcutoUuWyg6vPpTCLlQr2raGJpsj3sNGQeJnlvKgUhHYsquEZr4zq2NiSMUGJjd95IVf7uDH0
k9z69kua6fXL/UnPQu3rpG3SJK48Opiw1q+3kpkqdB8qRlbSMf4CLqwUGKIqChwMVVvZtjfGMnSC
OgVZFDNIu6/H8ovSGVJ9GJ/jRqm+K71dP07g5QZwHwS1912X08QYjBf8lI6hDzWfmKO1MSn48BwX
NvzW2q6EckIrr6GIITdALOMSPPr9xbxxStipFBfJyIiu84pJV7eIkLQ1E/SN372wuwKfNN2R9nks
dNhNNSqL2/tDzt4Ur9M0QGxTXoY2i8fD9ZrS0Z7KAUAuiJoTIiqKNo6g6Cea1HrxOts/0qY2ft8f
9NaHfDvoLE9SQjNDa0ewtmEtngs1/5RVsXZOhuHX/YEWC8rDjKuSlxk9tOmP17ODFPEq2Nl/M0Ro
4GEcdCAnvBhhs32YkwlQ26TbvvIVXzWF3lyTFMmn5H0K/cqUcs3zgaqEyZJYVvFC1UErXDQNrHDX
O4meuWERpZ/zMk7UEwoX6rEMlEra22OpyKcMWIRz8AOtKh9G5WKZhbjAUrQ+68hto0JWjE8l0jtl
bWwSC2VA1CKtoNmkvTnIh6HU0HQaJUMKtwYcblDCOjTfZ1/3+mPt+dh3mUGFaIRfRABpqZlpnzUU
B/Do9T1xbkNgjC6XTvc9cgLN+9ORjI8/8ZIo/uTtYD/1Ku24DQYHOFOXhWrHK4s2b3gB2qJOMsm4
QpihnT0PJFZcsapM5aXndJt7AYr3AhTFch7KthqsPX2hrt3Y5aju+0iSH+1ilPJNAxgpeEDsygwf
HBuxaFeG/v0zBaK8dlLm1Zzps0Jbmtqh4J/hVs4ehHrRWt5AyepFGNLU8kUH1EK/cOi9gyJoS7hF
YUjNNtLG9ldfm+lZSozOAsRtqPURM3iMHN63u3XcxmBb8ogiLaM1NPtBclEElWV79YuSdY7uQnvH
XdHLsJPw0hEH7bQS3Uq4eO3xX+9tOm+I/JI4TAIHc6aYjzNL2eV5+9JlStOhngmXiVxPT7JN0Y2d
vrOUuP3jRAUywKVdyR98p8PPcgST2Rx7ZcxJFK0UNPvKWsxDyrQWGJOBh6C4BdNvFlJ6gNkAzLri
xarb9IM/Nt7R0C1/nK7c4b3ZDIOhAv+ql0QqSovqOqyIJjArD+TeC4rs2i/Pa+zfuq91/hZp3w6U
mgV6auV8zOM0Q07uiKRrUymdK+J6yEqrqbNZZfMipdq4EU5WnnmUyPsKhabfgvCZPyZAlruVjpfN
X3v1uXlmUN3hBiSJ5QDMMsW0Qvwsb3XpmwabrTqotWl90hq7+qFYEW0oKIKA3r0MC1pI7fnaR301
eLoeno1NxwRSKcWnBZVeeODonKG1vgHcB5Rm9HbS/xgjH9suQ5hW/VJpTvZop53Blsu9F3JdyTgO
QwC8XtXr+GeKqJtz6DCnsA/A2Kpne4gABMdqpVS7UW/VDPgRam9b6gYqkoC9yMzNWDW2OOpe2Uud
q9cAHvpDQLuG0pMHfFxylVjpmm1fWLYNok52XuxhqsiNXiZobvgYiUp6G8SHOGcnUOpsymbX+Rif
HVAlleoPfR843ScF86O/fZraxd8uGgb9GQNrq/higKlj3FZMLW5XzmNffDA9RPX+vDN6sH95I/OM
QjSciv9sR4VyY5X26DvfADkCebRANn8TfZY+FmpYmDtHsFFWDuliE+MgQFeE7QRHdVKavN7E9INy
cJFl/tJnoO/cOgr0T/WQJc0u9U1/Ao1rvfxV8bH52d+f7M2ROat0wpDhWODdwJviKeu12Qv3csdJ
KWRXrtXmk5Up8scsGlDfT7AsfOd8Da4n2vWcHyTspgvuer5eEMm51ufSSxObQnfhYxU/IZ+JfOcN
OqpbxuA9l2DGpJUoPQ+Gr+PS15yqpwDBzFkwDESLjm2f+WfJ8IoXucvB9onW/hK2wRoReyGa9f9j
UfjiSuBZPhfUHzrFLkpFkl5ED9u9ruriZ+vJ6U4KVWVTKCU+fKmNAdYG3yd82XkbmKfasHBNuv+F
55Fq+h2qofMOoe3AjTibc6wPkhUh4fcytL2tHUd8Or4nVZrt8qIDrqxXNH82md+M6lMachGtfOob
60CoRMZ70pAFTSRPv+9NbaQf8Q1rlT46N4SZTZ9OzxIjGPdNBGAWpsAOqRdcgcza+MdjODsgytGt
bPLlEkw/YVJOZLOhYzj7CY1W4o/kpPFZj41iiz9W9zFNAEogxsFFGLeS17mqGVdb0Jjt8f7yLxID
+p08fVl4CmAEyzlKARlxC9RkHZ9LP5EPctXJT3nSePugTwTeHQ5cmjTJ9z1RadMa1IYapcQVNYmh
L6L6vbIblidgalZwY/JUBLkyf0nFWHzaNerTZx+hykdJya2D3hvKPvBS8XJ/5rdWnb3P48kkB6PS
c/3h8YWLQ08Jk3M/oj6Orn36o7L0DqFOER9o/o0/0NlEVLpOViUX5lFtWnPIEwTvCTxBdeV6aNQ3
J3tAJz7bo0nFUTjRsxw0k2hzajyMlVNePElxVnbZ9Je+vZMZFBwQwkoWnjS0bmcpQd+nSSNVRnK2
6J7yuslFiGA1CFeUkQHsbFp1emC0dRKGiDxVyTdF75W1kuuN7zsVAsCjgg+aWhfXM5cUyAQizNNz
HUAmTNIy/mQNuKzVo+SvbKUbiwzSDS3mqcZr0c+/Hgr+ot+H0DbOIm4LapsyoM8Y8BNqWnEWfDWD
kbzI7pNsJYjfWmfuKpuggqPHotsXjyb0I9tIz7nntf+lXu/sFB2gdBdHxQmitvpYUMj64YOp/gCq
ZO0z35o26hM0oiYICfvretqsvg8W20zOeoPP4COqDTbPV/7TaeypI2wDnrXbUq4jcyWS3pq3jTwU
GrTKVE2fB/IW/5lGC7KzEhhQhRThmDtLdMUhL83qA5qa9g9USnPfxXPP2cpK9u3+eZ7XDKb9zWNi
qi+BO9Vei9BvAjlvuCjmAGVnLAgledPlWe9vsYr964HzT3b5CAl6ZYvd2M1k9CANNTq7NABnRZgu
EjZ252N+dlT/l58VUoG5ajJ+Luk3D7v707s9FuWQKUgTr2Yxo3I6q0dJNz9LvchfRpIP4XpOnW/w
CcxP98daPJkpLyGUYhEmKIjwXpwlQEFr54EVatGlkCaHjrwTdMbDrg52tQF4083DpPuMtq30sW/J
Wg6kysaDBYYu2rAzozXD7OUlPf0emrng2gDNg2++3tSqEQytqIPwMnjQh09F3rXeAZo5VRpHx2EB
r+Aq7HdOXITcTX2N+Lrwe355SGVuTZVxsdHBv0z6TKjmoINOh/v6xwxy6NmtqvmUOaL695Dm1lPQ
FZ53aKIeLH1dyWV1yEQhjE1jqlF0ypDkXdkNN38DlWl0N0kdgIte/wZtSNpISdLwIipj3HaciaOE
o9zPOG5/dvJovYRaCo0284Jx45dxsHKXLIIMSzAp0XF3ThDPeUMr74ouN6DLXTLZt3aE+zJyQYWJ
bVvXzg+lkconeDjhSmRd5ioMS3WXZAWeMaZSs5Cel208VpGQzhC5MLkZaDpt0ByODwmC7C8IgFhw
5UtUlwO5xhQ7j471EPdfgV91nzo25kpd+9ZHACE0tQ34RQtwYM/TQ2Sj5V+0Hii5i0W5su2HfJRB
okeyq6WD9eR7sTjmg51viUfjyi5YpDCsx9QnmVpWDrFvFnIVY4IdmCO8cjP0v2V1DK0XMOZTYunJ
iynhNrUNwzL53Y9xd74fIhbRlqExxaKQRPMUWMDsEIzqMOLrxw5Q+io/gtyt+BIlZaMSKWADC43D
/fFu7DgabhO8FQ7L9GSYbfgxVFrFlMIL2Vz33MhJTSVRlTdmaMjb0fD0z4HPbrg/6I1JwqNALmoq
bkLfn2LymysltmNkETo1ujgwxz/BeiCslIqJPkb1SYzSOzWWOMqoF00KxiQtaCnM298DrxSzogB4
QSXAhqAqjRuV+gJ98ACypunL6R6jHmelVLS4WBhVp+fOKXZAK89r7VLRgcLp7fiS4bIK6zkASduM
8kFB/W6tAHfrKzqQQoD10UcAZnq9oHpDA5pRpHNrhQmKWGrzjGo0ehJjZB2r1oh5YCOtff8r3jgl
1BVthYYI6KtFMWoMTEmT21Q6S42EPrHvRPFF6zJr6+OJuKVOqLWbLMvVRysyrZUTeuMmnUAz2CKg
tUgZeu4HAKBNViPD9M5+3sVYW9utjsl2ItQArQDF+8/kubENEvQ7oFt7Wb0p8tSm4ArexI3rpFs5
RouPPdUC2dEkxK/PrNkHCMhJh6LWgjOKEvLJHAw7csOqle1tUrdmtZISLs7PNBr7isfOtK/nN6Wn
ln2Ne0Vwbvw4/DtaXoUPQdl2KSRt8xc2CPWa2dvaiLOMTKCTHMMFD862FDo7r03lQ+nFD00GHhcN
icF5vr+3bo0Ht4JHK8UDCtnT/38TIeQ0KsAp68E5LIufvtQM+7a24m9V5EO6LjBmev9wU5/RMMCn
0vebBSQa1FFEYTE6y3UVfkXSJn1ILV/sJUwA7A2Jrh2d7o+43DA8VRX6OjhxsH+12Yi4y3UU3Iro
bMoNukVOq6huJFOGaYsUyYf7gy3CA+gYHqkTWQPYPTf89WriZE71MZWjsx0R66QI9sgDHmh1se0F
EsVb2/KAwQa4G+zvD7z8jAw89VR5mBMq5hgrZVBjozKN8Bz0NRIfQ+Ek0lbSw1jZtZFVvXSoAhUr
K7sIS9NkMdFE3JsDAozherIyMJLRxtvxXNd1/uKFTQHze3Ccj5bU29+8MRn+eJrA9k1PgnhNvmyZ
UVNxo3uM7vSEtAL9cD16XoehjvtsfCa58f5LhY0eQxpo/kFKPeMXfFE8VSikq581K0AQtBqqfgcA
uHx3POJnmDQRp8QekOzs/ODB2qRNZUVnWlBjuxOREfs7Oe4G2nGStfJCXORr05zJV6cM0gJWONvL
gsu0cgopPnMfQGB3sr76pbESCPsMarnRtVDV3Vyri/+yzPfoCMRFfH73RuNdTsY+ScaBUJ19dIzr
RjseqW9FatOoX4qxCA6xTxdog76Ov5fHJFHem6VOtVXuIOAAHCz+dP2lFfoXvaQZ8XksG1FtS9+h
/2raRf4sSXV+tEXl/PYHsJWHqNH8muvAC1ZAVTeOF511FXwLUwdgObt1ErSJEOqVknPp8W51C8VK
PuSZnH+rYdHrezPu8v39dZ4eqFfFLiZtTw9FgCAUBubwiBh5dKDrXnJO9SiqdlHWqsOxbPT0f/ie
SOXTIuBxCsV5dt8ALjHyyu7Ts9Cr5hvmlYqLrbX9JEtxfBxVjI/vz+tGhKSPyyMI+hP5/jxCwiRr
DaHa6Rmbu6x3jdpOTwq2FptEaNZHjOKlC9t4DXd2e1Sd9guiA/DIp4P15pZrZK21e2yOz5WpCLgv
elR9RMcCb71EGBF6bUr0iT7qWvNn+d7TQSyC/oXdMpmdzPshpdIjdOdF6dmEUub/jD29SPCEVzHb
6iTNfyZbFvpWJnNpfsmN3o10+EQmNp7SNieUSOpxJ5VdtPbuu3EngoGecEY8vnhjzt4iyGgoPkSP
9KxoZRDsil61XIALdvuITIboN/c/+Y3REHyHsstnt+FIzEJGroMsaQp2bh5UTfkFMjfEbkrIVvzH
8FQ9XLmWbg1HfYNCHnZyrPpsOBp8IpcFAEazrnFxlDSekRtPNqp/EjZMP+7P7cYxBbrEGQU2peOp
NNtYXRUbvYEtKLVSM3UAPigxKhBhrxkr5+bmrLRJdBpim0rudL2DcYbMI6Jffh6KuPihOJLlot9C
zz9X2pVbZlqgWegxp3Yl+AIKsNxq10PBsgeXbYrsbNpjg9KiUraPY5gqx2REBTHjCH1DfQJD9lFr
VqhCN+IsdymdQx7nOBbMjXAyNcUwQxuys1ymqP7opuAAxJ51qEY/fG4QsF/ZmzcCAwEdCPXUrwQ2
O/2gN4GhHwDjaglFSUv21a+Obybbipcm3JIk/hB4Renv6P8Bnb2/bW7NE8lTYhElDELhrPig1GUd
DlpZEAWHcoOUULgrtDjfakMVuiZs78M7x3slYpKVahgAonM6Gw8f44qyUqKcdRrdj6joVEB1dHAE
btLL2GOEtbLWn11sWIYkupAr2BRXwMFdr6yk27AGkWo6+6gJ7INkqD7FQY1kD640xVrhYZkN0oCl
CQYKFd0YzOumX/PmOyZanVug4tRzpAzVs5WV3We7g0G0T1MAVdDACqM8tooS7ZHdSVCOLK0T2Ic1
qsNiO019YGIBVT5SJHoo1z9Do82LVK2inVEBlY/OqPcX9AG1ye8+Q1TWOKDqGa3J3y8Q3+SDk707
gRxoA7XuWTjPcKyjBaWrZwQXk0sUtJDA4P1+boZKjYGW9OUvudeQbpXr8ZIVItr2voWmJ7K3G28s
zdodRND/fe+W4+4jWaN/NNW85hCEPI4rWW4M7SxlSfirrcLEQ/6pc9QdCZ2fHgUGhs32/pjLPceY
tDFgFYGVIzu9Xv6agkSU96Z2xrzN+hmhY/ux7OJ+i5vMml3VIvCz5lQtabuD9AQcNdtwahuN0w2q
n9u+0+tN7ftZshWdtMYoubWjKM7KhEQyNEDI11Py7UbWy8E3UBBNiidgFPp/fousVuUr1R8DfazE
bTRt7QpYxCdmB30UZBcAElKE2bVmSgO22vyic93IMSZoRht75NUCF269sr73jYNj5/u/HQ18XK+A
zGsLVBB6VrRqfKGds7DQnyTf0stDgmfApsxbe41buPx6dIWYGGkCwYm4cb2qObrTUhpH2lmEmip9
tBAt1Xa1qGTz9/1ZLe5SXoaAYfiCtKOAb84+H/Qk4D+jgaC3JkM61+up5oBbiPw1IJbtMxuVn22n
jcEBWrKV7O6Pvtw8jD5JKeBsyB03V7KhMlpkQWMa5yJU0EiSiuQourI85tkothDDcgkXgaHc3x91
uXmuRp07ySVxGSaJKjGqPLTPwehkp7zRdXgwqvEvKofxcH+8W2vMHqUaACB1KRkkaiXqkPk1aSyO
yS6x1WBHuTR0S9OvPihoHm8iDxI+WmnN/zBT5koBBBYupNFZuI9aH+G5ZjTPvmwgVZ3ocoin9FiJ
Xe401ddg8JGNuz/ZW4s7de+oR5LfohNzvXNhr6NHLBLzXCaxfsRg2tthzAftAYCkCdo3Nstf90e8
tYlopAI/JosH0z47K9IA4DJGy/JcF6Z9aUWvYiseolOHV6haGzslzdF1rivY4+HKZG8PzbC8nOAO
zitMPTMqjUE3zrAfAlQFPYHIL65DO4EyPg7sfHMfTsSaCskU3a4SYAglU0mJ1wO89YVKezwMdhah
QHxpS18+GnJv9oD28r82bcPaTZLU4MnaWVtTyXw3dcz37udX1geFHsIvAgVzHELT1rLZ91JxaUJf
dQe9qi9KqDQ7/pu3KVBqeFHEoD1aqQhWRl6sNyPTo6JiBuV6gmBcby4t7w3cV7vyEuGKjCEnpqBl
1+YHrQvDkz4W/kOYJmLl0r6x2uDGgFphxQlwWJt2/JvUrSwKG9GVSlwCAUdK5H75ZHgRTmV4ze+Q
PVR22DAUO/Szy696V0srZ3iZOoIQmDqgk7wO3irz5S4y33CyWBMXc2zUxq0tyflrgjEeP8naMOoH
i2QJfXHTkCpSlzDLjpJSowYVI8u9Eq+n2+B649GVRgJ16jpoyqIYX/SxzgeIqwsMNRTC/VFDlXkI
f0YKrijvPNXMmroEGiXgmOjVqderPiaoateIolxU6KLbMZ/UPE1HbEOUQE91U3wk9ylWFAteq9Dz
+U0NFch4lAEWTj2+iBxaKLq4JFFQOBufVPp56KxG2aFIWz0leqmP2BoJJ3bHGPMIYD7VVNALQr13
9V6KKhSAE7ovhFpIPIgo+ijKR5L1WQsMydvHGGk9ZHWFBVLcNIbiFhjMxRtZj9CEhe3b1BsbxJa1
CfJ4fE4qEX25v6qL6Myqwt6nVQeLjybhLFYCRAX+avn1BXFua+M0kwlVT9dsHEW1k+3i/VXwacCJ
fTDxMCj/Tyf6zeEBoOUIz2jri9Go+qWoaLNyBUh735KlByqjdblpmzLaKdGYYapta03mJrgL3J/2
Mm7QgaWrA/qUVx/16etf0bZY2fRy0VwAhwWf+KVYSof+odX7dCc3Qj16tbqGjlvc+khR0O2dojSi
BVDzrsfs/YhkudebS1KiwbDJCeigZQyhuc0g64jZp/ZBUxHCdSk9fb8/31dM72wjU/ThxcW/CIzO
Uxx0jSuqqW1yoQ4fvHSxnB7tXjTWpsTCuXeLshr2qO4jKV+nQffUK474L6iV4J8kirY9NZXSwFZs
pfxPh4bHpwgVuX1j5PkRcrrvasXnIN/LkuocI9iUh7ABvr5ytS6j7gQ3myQuUNnQaCpfLx/+qK1A
WzC5YNgW/aih3j3VKNGrrp7H6CIlSrJVGloovZUEbjlq6un+Et44KbB56B6hEAU4/lUn9s3GdWqv
yn05Ty+FrQWfy04OPgYSiuNo+zouVGtrpbL0movNPhkQPd7lVAYx9pnnwk0SJ0iZKdkFuIB4qlQr
PiJ01LqhiWUieq56/gmr5+BbqVpp43rtIEubzDaCLzFk4Y+JalXPwyj6xu0iHZL3aJVnehLjFj6B
s00Ms96CAJW+0B2OGzevkibe9MboHQVqns8avLyNNYxmhiQAt1yYlvpTHAe8p+4v62uEmU+TRicr
CsoOfd3ZUewlB1eBQk0vjlXlKDeiyI44jCnyzK2NqvsPVJiDokqMOjodSc3f4TkRF6feDDNtjyCX
XW/Stgh/VWMhfXfGQBd76ICo3PYFlY8JEjSEbsIxewCYVIKWUwP8w9Vk1Sp0tkH4VIBFeM1zS4CI
5EV4vUEjL6mgDzjOg6rF2SHPEO6KlZS3vG0HZKGBs3L3zuLJNN4EX5maxJQPEPC6Hg9SvCx46geP
vS+lP7RY1TcDBDpc0Zsq3XhgsX52qjcedKlN/JUUaBY//3/sSfAVnAUZkDa7jFlICTdJxsbzHDiD
CMoHpKtpqVnF+L3ugIT2gegv97fKjQWmRw2h7lXiBsTO9YShfEX2kIjwMfRQFnFDvGjIr8pydOs+
jd0IX4S1x8s815omCoyCajl1Baom83IrYgkqlpm4kHpxG+yqIvBOXRnX9GjDemv2Ju9TnGY2Texl
ykbU9EOshuN1f+I3vvQk74qTGO8oXsXTwrwJPVGDLkKFyvijFvjaxUFf/ZOU9+kjyBaMhcg9+weH
LHhrODhX3h/6tdfx5ni+LsBUBqD7RdFoodgBOKpSRq2OHgNU4JNjjHJ/j4q9jlZIhgXei0jw4XH1
QfSo+hfjeCqGgKw/9iUMD+qu/c3jTx32zYArDpZnWCqnnXksaE08ojod/QSrslZbXW5OUPe0UiYN
Bf4w3ydCGWN0NWTxqCRq0n6KUNiOXFwgEJXH0Kc4CMvxqq8p+hbV8f5qLUcG8URjEqwIBB9IY9cf
Ck44cJA4Tx61XM72oszSCJOLBjkLK4zqQ5WXSfsQ6YIC6/2B56AnPhNqV1TnyY4nQSRrqh+92SJ1
jLOFrzIyCnqoq+YdVWPwoYWKfpjvy1iCWOkvv49xEKBlQcleqOamoej6R2n9dCVtvvlrKMeRa8Ay
nZC717+msnqj06H+PqY2UnUuggfjAyiPJHeNBk0SetJ+/TjEAoGfSin/i6wgardI/eHjomADcH9t
FqcH1Q7+Jb2h0kryOSUWb5ZG6ockcNTafwpbqBhqMkYn3omUuHUE/d02LvqjWlso+4NDWAnRi4jF
tUZFg0Y8z3PFmucs5ajQAEex78GK8/S72ghvL9G92ZF0t4+4/6yZUy6mysYHnjo9xOkpLAD5SlD6
Y6YN8UMXlPkm6Drjk1HmyoeR38gWML2j1tUXL62DtS++2PmMPPkA0jumocFOvF7k6TauhO4kD1WP
ivsuHmyeKprRDD0WQEi+jUou876IMyzF7aDPgm07DFmwtzLc+gZZYFBhDs3g7KCOZA5wzF4eD/HY
5PoexZxkQt7jbrEW3m/9aoBAAK1gMUxvkutfXYyeJTJpTB4GpxxMQMydan7FwsaWpzBmVb9T4hYS
AEm0qkNya2hIVxwS3gRgNGYPr2IcYi+v/QQZr1T+yLdJw40GBvFFomcbbXAh++fLwRqlYXky+U6A
XamRT+ROYz5s6uHaJuwBEJssD5qrdXF+sIcs+hrkXdbhCWEWB1NYIdIItWp/jNMWSjhGp+Zv8/84
O7PdtpG1XV8RAc7DKSnJlmTHcWJHSk6IrF5pzvPMq99P+T/YFiWIyDppNBIgpWJN3/AONW/f/ZN5
89c4EBAJXkTNdwkCM1SUtwUh69A2Uoj2oTDj7LtUe9MlnmUXoWg12imBM/8AoBQT6g9lE3t49Mzx
C33QNfPzW8cHhNgHYx3tqCuUQTl0vZzJ2aHNhj+R2fRb4QyM7o6v0VIAgOBaKsbEcqi2w8oFLqLc
i2cW4hSoRsIp2jPA4hZRcIoYs1xbenGQQvp+ZqgUkwvg4D86Scf7/a9+aygKKTQ6yUThxC1it7Sa
2z5KMFYcJmV6a6rgRzzV3bPmm/5K8HBzJIoL1KlE9LAUizcms7KlPCgPgSSru9kMrD3yixgOZ2Uw
JLv70/rg9S8/IUxOAmKoUDjnitX9dM9XPn+hsp8PElaCe01LkfbJ0yZ6heNeFG8NJJ6f02BI9veu
N9t3TdKKwZVR+HxwsIGDhli2SnCWWpqgR52ivIofXYxrdeTU1Z/B7K13uFaJsouVRpO/3//xN3Ye
VxBLQlleQO21y9/uoE2A/5hSHrD2gmETW9kw7pH6C74MUq0ontJr2Xe0gvSS+lpmDyu55o2Fgj1G
F5h3CiPlJcEd/tBM1yUpD22VxS9dmJlfm7kZfiryoD3+7UwZSKEMgjaZWJBFaCAVda83U94fKPgo
m6RFFl7KJWNP1pk+S5IZPtPzfe/UYK0vKe7yi+0BfIiLhviMBI28ZXHXV3kvW34QtQesOqOnrLPQ
eRb13ZVPeXWv0wxEmYUmC88v01vMr7UjM1LlujvMVqpsxxaPsjyo5wf8aSWvrevmcQyq0/1vuiiN
wM/gJQHpR9gH2RBMweXuManAWqVplIdahSnl2W1abYvI1N/kEWsMF4su62tR1kbk+n5ALJzUafvf
+z/hxrSJOZgvxURBsl3kZk0hzaEKwXZPn97aF8GAp6SizvMxtgcUHAv6Fm7a5Wtc6utFRfoJjBzv
J3xAkMyXM5fzJDYGAtxDgWdY6Cq9lLxqbbOW7l4/VAL1QgwplFxoai+fTSkqwQpjl3QIHVQr3zGO
xKJoBsxZ/KhnRxndKYojPXIHJ4j2QaNJ3Y6KeP5mYw1UtI9lhxPDt/tf/HrRoRMI3AYqEahpfvzk
T9ddDbK+x/6pP6Qd3R76WhV+TXoy7rlkcg2i4pj88WN/2KJkWe61lsrA/R9w/e35AQLvyYUFdUYX
W+LTD5C6KFc7Ix0Oihxo/9UmSetcKdXnvz5QtA0JDUSbAfLTEpaRmkM9NaXVH3phFJhq6Q+K8PZW
rcbyCeL68DjwbK4GJmLjXN4WQiIB8CxhgMG9vDhSUdniq2eq42Fi035F3rssPRZD7lylKvDehXcw
vEVWS8lfw/iIeFER9miIEU8bhLIC1R3JSqIvRiSFAOqpalGPSkcMI40hJtJLmsbaZMroy14eJjYG
cPgedS7udLpOFNbgp2JZNSR1/EsLoZGgHFthvIdlyWj3mRvOfvqCUkVYfk9sIOz0jifIS1bfdm+B
Ay3YjYisy+9RENc6bFKw52+6WUjdC+fJfsyjKVF+KTWp8J+5VxpKf5KGJFEX9YP5JPjdiluPZm26
vULflppjiFBFWnQtm0wq2hM6WeUPzASd8lAZhfabGkozFVjTV5PqQhZW8g0qOabhlRVS5WCAuvSh
HMs2PxGCSn9yJcdhXmjth/gNj0bhIkIgn5o+G/8Ni9F5wvd4sF32Xmtv8MebnYceuKntBYbSPzlj
pNYu5YP6nUZJ8pb0dHzxooKc6xp9A8XId+pkfCiwQnrDXw+HhHCggImj5dhRxUFrNjzN6uirALD1
ePyTxLjr0a6kQO7hJIPdtY7O7O+0MQbJs2tLk55NO+2/x0OuVT/BBPVf/SjM/Q11xlJ1e2sO5pcS
dhz+n2ptDV9VKJKSSx8g+u6TbiVeYPppstWrsrL3WDajb1/FGSrYTTSEVFKMKKv/5SNlRH0gIHKv
i21hKJhZ9i8/TbvCu392r3T3KY7Q/4edRbhBvWJ5e8xqP5qEmvXB1gb5B9aSmORiDmk7bpw12llV
UnnypBhPymfQhqPqewjRiQ1WdvJLajhB5dV+K2Q6UgSFd1nL7PdxOCNW55pkNNVmcLRy3qz8bBGb
Lo4lvxYJZuJWMvql9H5iRwF17qg5WIh9bkzseno3U+PisQi7DkaHNX4j9SxQyq2zLw2y+XB0VeXQ
JrX9Czj8vAYOvwqc+IxYJqB8KKRrEAC8vAN7hOqyVjXrQ4ciNKgNndLKJA1oSgbKtBI5XdcimTo3
IGVXhoNXsAgtaInERKF5c+B4s1A8P5glFjpkAtBY/ddMyX1MVSg7W2mRfQvHKtz5KcDZlb1zY86I
IQHc4+Kn+77EODjkjV3vN8iKN5OJVkjdP2d1E21TrVBWhhIzulhuUe6kpEDlhhziSrtCpWZExDHo
h6xWq9c0yTO6osHEzZAWYaV4fRmW5/tb7CqQoTFIzUaIC1BSI4y7XNG0zK12qNTqoCOq8IpLa7GH
HiU9q0U2/5GkIKCIUSZr+1r8qxcTNXWh8U0IToyBdN5iaeM+V3MHl9xjaBOiuTEGi7+g2PbVw2zC
eMfPB19iIzKa2gMmP/0HHYQu3ExzK0XnePLllTf36rubiIbSi0G4mNML4fzyI8xp2xBUWcaxoaO/
n8HA7dpUlzaK2kmeOvZrLLSr9EdowFI9EsBiqCNLTt/cmwDa6lA/1r1hbHkPhn/iVK2V3Yyqe7GV
7SZ+DUIUIZ9xyERc8S+XXIxOEwUkB48f9KzL2epTE46K7etH3+AQd4icYsFSD8faMJqAR8/OvupO
Icm7+8Pe+MjgfslJKNixy5cgWKMaNbvvbPVYTASTUFii+kdKoPhPGga5/CM20Rq+P+JVyGiS/QDi
VohiP+ArlxOdQgw1JMdXjlY0qT/s0sCRcVbUh2aytH+QsXewmcBB9iEBmvug97ZTrrCSbqwzXGSV
C4x7A+mQxeEKYB8IOrJyrKHinbOx075LFPc2qHNLj0k2yvvUDKpnnJOAAdyf+9WtRejI+tI6ojSK
6YX4aZ+iVbVrM6ovjnJMpnZqXCwS5je1dgrZDahSrmBVrudJnKpT+BDDoXe0CI31HkbXPMjKsar9
4GQUJncVJq9a4E7+OP+kxq17ZRYENdToPFizibp+KESY/Gn4xVxRWBsKRGiUI1eFKHZLxTZBf0Z1
QyLsTc6t+ggtO/9Tzan8HXF/ddiP6hivLPatLw6vE4leoLn0Y8Tff/riU4b5Qz7yxcfOB2eQjDYu
wiooc5rdVrSyvDe+OI0Gqt/mRw681DQLMjOTzQpT+RCnae3YyXbBG5EFe3qRZrQZVb39x5eSOXpO
/aJb83C5PsoA76jaYe1IqnJtfxmHU4EPgXmUZr+WvEAdk2kzddH0YpVWtKG9bazIWN8cUWAcodvB
NVz2JW1j6JyC0ulRy7Nym2KA1LiynCuvpVObWywF1ce/Pj+k91SYeJEFVn2xmnqn+DLa79axUtBD
0OZBy7YZTBd5a+RttTLYjdWErknLEeqoKA4vzo8pyQZuV5Z6TGD5v4xaYn6PbXpIaj9XbiLnA2Ja
RhJh/exbK6nf1a4Vcj9wQNA7wYUMTOPlrh16vVXrbEalswj0Zicno0ydCFxK61ranMvb+5/1ah0p
fLNjOZLCVe2KbyfrSUdoI1fMNCk32KREe0T7kmMErWifokz4t18WDDzXIFAgFFRwWlpMz6xjlF6b
pD4aWCrvyoqTiWdj64UgCbZKkSinRAqjdyXttdf7M73+sILszWxFkxLIwCKmcHrJ6A11qo9t3Kqv
sjlrLwmQdi+uLKN07491FcQxS5CoBnQwVhD+2eUihhk3uxPp9ZHum703gjY51LzmnlH1QNtwma9c
Na7WKtA31lJoSIIqM+HSsLCXo2LenGV5MGI/lrVG4DVDJL3VleF878PM2CK62K1cetcXPchLEBG0
TgQiSl0eyjmMbFMC3HmUfD39VmmRX/9jyrGlkMyZOVU+14z0+IdvCKW9DIzqnsfKDx3XtqNiVev3
eoU1irpUoshSIFAtK6y6mnK0Qns61mph4W0qYArB9A9h29p9e12PQ+ADCUVKydy7ZEOLbVy0WRfW
ljIfA2oI2V6dTZLzXvarB3XIKezmI0XyzaghlVShDle/yTPhTOQahT5NwFTjMn6/v+XEiBcRPL8I
QjKqDdCluCjFx/n02pW4buthEM3HcmwDGzsDpUk9PyJFOs5GhnguHhp25AVhHrUPOZm3/Xb/B1zv
eQwTubWAQYOtvOL3TJk9BfTOxqNeJ8GPUQAnPTowqfk4V7DsdxEuM8Mv6MvaajFhkZXz6KFTCwyL
TO2jmbfY+FxYrUG+ELx0yMXPx9RiCaxj0jXgC1wp11Vk4LKhCJLfY5cn3TYI5iJGvDZNnO8Kim6d
sykNowWkwdQsZeVGX24WlkToNQlhZtB7KEIvbp5RDIHC+/AStJOjN9gJSiSOgHTbxnq0Cwl9YVnD
vZjK/BiYynb2qe+m7lxZVbGX2rAFY82dMa8d38WW4WuxZQiQuDEIGq5Q+/6cO8htOgomnnU/uQMV
7OYxBPRXb2oT7d1+MqZnQ8mMelf2E07F9zfM9XfhkkLaTWTxIo1fMjMamqsK30V9qmytfMhYBpPH
AE7KP31uBQ8q/pvpzpnSJMncVBnyEnO+WJ4wV/BHDyG4VatkkWh9OkPigyBKDlZDIMponSz2UZ4m
kh9KsfaU5ln0iHV3NbmhMfZrz4NY8MtxoLHSKIH+zC3CK395VtPWmcwmBbFppdKoH/TOGhMXKSTL
8tIcgNm2z/LC9PJobjMXDCRo3WpswNTfX4DFfcl0+RmidUHF4QPWdvkzOvralVZI9lNiGBM0U4kf
7dYV4kAIZUDDXxnuersxHFov4NlhrXFDXw7npAbyDKNpP3W6Ou7sZFKKvS755d4pwsSr0mjcWJJi
buQGMcKVl+rW2MhP0d6kmEPLWfz9p9sx6qqsHPvUfpLI9JHno3RFG8of1D30mEB6jMn7HDeMpvy7
gHat4WIWd6P40sAMgFwLoCSNBHGBfRoe3nDcTySkT1KD3KsOH3HDjWXsZglHoXqapMcmjNbCgRtz
hnCJPQltTp6GpdqtwoVvJHLrPJGOx9Um1eK2cOkjTRtTj+Jj0AzNawBX6FWrB0VdOdy3Zky2C/oK
/Bu38+KDBxHdTjhSaJqVfrm1eid9nGJfe8Yr8dTkYb+lgm7v7u/nZQceLtsHVpJwRDT9YaZcfmaQ
bsE4z9P0LCeBFm+mWG/s/wA4V94KQ8c0IzB6J3ORlevNt1xOpuA81iUNSvow0dfMTo3vpt+l6Tfw
zfropUYwGZY7jVYenFqz8+vSneVZ6TxHLqcH8EDzGsv96mKg8Ec8gbjjByf7ig0RzmmpS+CDOytW
cG0slcZ6o7GpdLJnxciooTeiyS0tG3+kFYQ/WjvKXtPBZ10BVC03j0giqbzRKedGhAi3eLMKZ5zR
eXS056m1nG6DgsyM622hDL25k6RpeCgra2gep7yTs1+o0Dvj6u0kbsHPt6Sg8NLWI6YhjiaiW6wm
cli5PzSV/OTkJh3VTo7KALFwsGtu3FWWtPGDOTnGkywHe6qayns9QJymFao1sH+HYoDQ6mEgM8Rf
ap8Dgvt6Xlizh1in4/s4zERj95j7lZq/ZBU9TI8BzeatDMLQ3KYKsFKP8kqovWb+MBsP49iPZ6NU
unFv+Z0se3FTd/1DYGRFvw30UAu9VpWDl4YAONzBPmn5g9RBScnWZpgzKHP2qlzRvsrsTV93uUjo
sPHdaaiNI00UNuNbST7Wli7ttiTZSDCbytztIW00W30YUuUVIsq4rwMnGF8UrVHrrYr4g74Zuqiz
fsbDPL/JIbAuVwmxGn+8f7qWJxpVRNjGPI6EC9Qql2X3ogQliXZI+IRpgqzsDLWvXoJKk740/qRu
jCyrikdCrbWa4SKpAXIsCu8i2oaQy3W22AXaHAxZY5TOk61Vs1dISbNvckG+yqfRfE00I/3L/gIj
Eg4JZy5RCyfAX2z93EGHCh1E56nLDXvj4zvw2rXGsCEeK9fk8q5iIAYDpgvihckhpbzsqSQjzaOm
LsNnQGGz8pgYEVAviC+y5s40/iYqVnJhb6p4amuXaCKNXaud5GQTGWF4FKc4XTn51x+cXwQMiCar
+AbLk9/4Ns1haLjPuV0b/5kCJX0ngaUR3QhMp9Jaa8X3ZRjy8Qm49lC9oKWGI8zlrU0sNEYgkoLn
wtDao8qwOxp+0cEcRmPlVboaihYOtFyY3UIGnn7+5VBd2PtkIab6VAP4+9Kp0fgF49jIayvIg/eP
y/VQlHNFa5OlRYXgQ+jo05Nf97ZU2K2CLDbegNvJiZXY05zaeeYem6SVwa5ua4Qz6BwAvWHFec7F
mn4aTFazWc3pbhwDCf8qbLmBwSvFcMC8fn6o+tJ4UKRh9LreWCtrL18sEk3qcQp9KlCsgvB8OXI/
1UEHqMk8pk5USdu2qZxt3/qG6U4mt5grla2zR/seZwM9HH86+WR9vf+hP3quF+8EtRYayUBA4Ouj
VbVY1CqAwZ0MSk2qAj/Ja2bNehoHnLE2ZeZrX6cCnTW3mpQyJMFCx8nDbz6TdnxIyuQuMhum9KZ0
cHaeMSFUiPvTbpA96E2qAVXSoH/u5q3p/GjJpfGiBGzyww8crbdWYtRl9kEVFaAJdoTUjYC1LEuq
41B3ZVWn3bMcWmaxSRvNSZ+Casqm3/e/2NUJZyDUB5E5pfIn0KaXawbqoqM+C9WfEkl76BpLeUH8
Tzn4YI/+7WppDahzYzzecIFE50IVQLHFeH2j1AqWZs9dPxdeqvvZbx5kdXITLfualYW58lJdHT1Q
hKClBC4Jygw0+MvxGik2emLS9tmeUYZuItPnSTWT+TfpX/d2/1tevYpiLF5FUH1cYVzgl2MBhnFi
NDjbZ7mq1WclHqWdY8f+UQkqddd0xvivGo7Tyk65GpSeNIw18D4qIj7WB7ji03EfrMAenEJIL1vz
DGkWEV0T5OmD0pVg7MD54NuRFMmv+1O92p9iVIJTypk0/6mzXU7Vnwo1M5xWfi6VGVShZETTT5CG
4f7+MFerx11J6Cd4C0AbqJ1cDlPSKNOxhlKerdoeC1fN9ezIzWe+qoOlbO+PdbUzGYvWPrZVqITR
vlnsTF0mjI6kSHkeIz0/cAbUHXZo88GIUC/EtC8vf9wf8NbkROEQpyx0tGGMLSYnRxTD4l59DtGl
lKnrI6sqz6Ct9uh1DWv75CNUubgayet58Ihk+EC4uYqf82mjoMoAd3syki+zH+j2Jq6pEW9GJ+7o
+SoIRMxVpTmuExv1j6I0kzMoIKT+sYk3Dbdw8MlCSt/BnysY228acKXSy0zYtzJ6JYNLsc2SfuEU
ZDWwJvFo/KcZM7biVFtp/4v41M/yXdqVFozqtMt+DMlgf6tHjVBYziY4AG46ReUJYKyEU+D977wk
zrNtICeyLVBMJPO+imJ85JkANQTKs5mYcuOQKtX2jIkkOdu0DbTQjo4GTnwvFNwCSB9BoH+NtVKt
NrFOikOjssm6A8odpbpPotGm3hQb1uhmWdKgW4JepoPBoaomP4oBEdV8W9NKH56yFHGjxpvQ36+R
34jUovtWNHy+nwT8SrTxm3aUVm67JZQKbxUxUzFLAg2gh4tzWTltVxfpkKB5EdX1VldjDZgUkHJP
rQbrkeZ+MUHNc4wvwA3j0O0Q49xnWuC/BUYxvTaDPvwmqYRyYfpOmmzibDZ3qiylXhVm/95fl8XN
9fFbBTYefR3U42iRXG7IHoMrNMbr8mSminSeiqz/gvB542lAp7ah3ySPpeFnK5th2ab4v1GpgFCD
hc1MyfFy1FFNFFRXjeJEkyndjyQtj70WdUehgvMka/n8I6F0i32qbBzGIM28aCrin389c/ECwrcB
J0U2uziKMETlQobaf6rBALoIS6NwPNjpT60rxy+aNrUb3k5/pUu7iAvFxAUcmxeCehsZxqLkpugp
hYZKa059YdbbgeY/a1xM+zBU38Opm/cGdttunk1rtE1xj326eBiYAaH540EO2weH0ssv7hSG3ClN
MZz4uMO+bbRgz1UrbcdS/p2VdrPyZlzPU9CARd+Hdwl+/GKegPW5QvOxPzkDgFzLhKpTYbK+KaxQ
2wRaGr820A5fB6dbKywuEzgxUxpfXDMGDQhAVIuZwlxQ0jFqp1PpO/2hm7OMKqbu0FZMlXfZl5Nd
mSYZ1KGKmDiW7GnTwPJ6HCV1LZdcvC3/90uI6BA6IumAX3X5zcNxrrJiaMeTP07qn5bo6NHQ6vjU
VJXh3d/My5j7YyxYaEQfMoQXKquXYyV9JJmp0Uwnpx8d6iTRPMPh75E19pLZskM3LcFl0ubLI8eN
jHL+T9crCl3znpbMPiyc8J2Q0Mm8zo+rF61Emm4TlaMmHZJsyH4ZBqLIbqwque6ypG3gDZ1vvN+f
xK3vhWobmAJRiqcFcTkH254qijTGeOKb0oucSnAqmLxP5QOaj/VK8CSumMsDQX7EHU1s84FhWOxQ
I4B6bGqdcsrwCfZUTeo3pNLB5MqTbB/DOlQe8goB6jZR54C6UTKupEnXJ1IQbKh/i9mKZv/lbFOk
mk3IweppIP2Bo28WT1k2ye5Qyua/UVT03+5/3eubnvFIMNAX4+NCCb0cT/Xrag7BG5yk1va3ppVk
XsOgW+SEnZ0UlMHGDjFPuT/ozUl+YAsEbJCw53JQcgxMAABQnEpewgco8ek+67L2izG35TZnaVfO
wfUWossuGp7sIqx5luYWbetI6YwoxCmgS3WGstQ2rhZ0yus09ojp3J/crS1EdxWUJvV02pCLLYTq
hlbnSaOdrLxWQjgdDqXCATmb2uUOpspetCS6gT7E1RajIOtrFknWmpvb1bI6FKwIqwipBK5hqbJN
p7NEn04zT6BGlMjV8UR5mABzQskv5MlF+QEhJGNVCOnqgmdYTGXxVkO5BjM7sfCfAtlMMuzBgGFy
ymdYCiaZO/1TSkmbOJaMk4XM4tFq1OnBxq/48f5nv9pTwGFpCmLUSCqJkq1Ylk9Dc6IlKdRm44S3
Q/wLU9j44Ey+9aqXar4dIowE/4fxwP6gBEtRh8flcjx7Gu1JlLBOeqznXKEWzSPQInH0xe6L8KHG
KH1lhtdrSmPMpAELb8xSIBpdjohwG+QRzupplKThPS8LyK047+wkpaZtFOb9ew2ITVo5OzdGRUlH
MEAFC4+qx+WoSTYPKSBi6TRF1rsTBr5XKEq3yURlAOd07U8mt80a0PnqwHIFk/DR80awhLa3+FGf
FpM2RordryqdYFNkv8vW5E3SqvK97y3r/f46Xm9ZMRQ1ZGI+ChFLRKCdyDrp1iCdfDOSj+UQlg/a
GOrnWsP7cdB1sqK2J/tDVHaNFXBjy4J1orEsBFcZfLGFir7slDEKg7OGyu30DYKC9LtzpKz6ow5z
rm6wuvXrh/vTvTEmfXOKquDXBcB2sZxTFQvKah2e9bgs/rXzqTuMo1W9wvGVDaIfe80a7OaA4Eyg
HX70BRZLqY+ONDilGp7HMMhCt1eRlYLg8xOt5NyV5NRYOSU3tg5CwVTEBcDSpHd/uXXSttayOdCc
01RGQUPggpiQJ3X4t7qZzr2zctvfGg6HL+SJP3CIy9JEb+JxPGmWT7dUS7ZGRcvTlVVfflTrIa1W
3s0bg4EBJE0gkjOwxV1smDIxS8K5KDiXRgcFXgt76XudFuMIgqj6719vFOii1A2oQOJMaogy06cj
iIZsVytxGp5TtUharw6yqD80cW6pm3rO4wRrrwQrtf9hUIPQGN4t9/jyMMZOnuKGakmnmtHz1zZs
dBhqmN7XXppOYborM1zl/v6G4wwKaA0vkUg/L2cKrrEJMycLz3ij0wykzSEhyuJ00sMcj1X5jPjc
c4IN1Qp54noxVcgEH7LW6MuhV3g5rJLVEQlXFp3tWsVgBiCn4RX1yIOiTH+/cRiLKwawKmUtVvVy
LLVQEozmqugc5KG6B4mr7cBcd88INhQre/T6vIuhwJXJDAbTVvz9p31Tt7Y+aWUN36Qesq9s1+kn
og3VQVGb5lmdGPT+lrn5GT+Nt1g9eShtqZLt8FzGw1C5hdVPrRuoZiw92nG+VrMW/9pFfsCKUVKF
uEyQw0lcRBm1pHBBa8yudHp98rrARv4s09PchZ1ZfJnRzDjmSDO9/fUkBVyQvFU0HAAfXH5UpQpC
0XyNzhQlo0cl7ZwzyD0YL6FUJCtn8MYHJU0mJ7AoCAiRicuxShOi2hCq0bljWu9OqQGx8C2hNlCk
+srRuzkWGxJsm1CmXZqmVOyHrB7m8Dxlmv6EgaD0nLaD6g1Ts5Zz3BoKlAudUhoApB2LlUO4JaWg
JoXnORwzjhuSXQ0yQ0MTeFygVrjyFW8cA0GZ5KUlOgTpsrg+Y/ZlhzN4fK6RGfhqDsX7EJoSnIZO
eYuGrvt2f4NcRzFC7vD/Dydm/+nUTWYRGlD2w3M+zCBlQM5lu0wdBueX3ZjVixPAlXlrhhLOUsIP
2t4ffW2yizMvRR0FnyaIz2Yf9WSuau/6PPlfpaGesXzRs5Vtc2s8bk5x/ujCYeVxOdvc9yH7dXN8
dmp7OCZOLH0PbKvHZXYyftdUt9dqNjcHhJ4C8Yz6LUH45YBFqxY5L0h07ifH/y6Pav5cmEHptfac
7gEVdyucmFvLSVMBdg5nAsHDxXl39E6reqBnZ50ypOY28K3l524Kq2Gbd2o+PzpdJVvHIRrn2KMF
tSYjf2u+SMwI0XqQ8eAPL+fbS1Yb+HTcz3apD/TnSuKMyapOGdZQ/+VrrBXHbx1OWAYCeys6xEti
X5pKkRY2fnROy7r/lg5C4lYD/bY3EapaE9++ORi+gA4UB4GgWBxNWoE9JCM5PBeS33QvddtXe7Uo
p/LLCPhupbR7XXgEuitsIogviLtpYF1+SnxflAEIZ3zOaL34tFVRJ/XGMTKAFTlz6yLzkf6ygeV4
ajg0/Gk2RG6nKsnTSF1vf/+g3ni+BP0ImhV4Yi6lxdTzPE+RVys5OEphGi9a4Iz0kXD93g0+Oxth
jC6MHikCAWi6P/K1YxTfQbCBKfeoQEuX96/fZpGWdm1yjnPVjzeV307vuunXntkkju7q3Pv8V5ko
SjZRUZ7yocqLzdgazpdp7vrnVi3XAOlitovHXKBEObgiOELo/nJptDKzYAb58TnPjGzy+piCjatz
sB/uz/3GacJBFocuRNeA6y1rz5jdDxAe5vSs6uVIKiljpjHPDapydNfmP13VWK/3R7xxf9C8oU+O
+jc1vWXBS0143vHQyM5pkPnHaaIbiBH3jMCBr87/jSpH+tb4SuNGSEqsmNbemKyAA34ktvShr/IG
M8yTcUaZWOvzc9XI7eQpZlRh6SrlSCyZq3fzjVWko0bBFMVd4pXlKvZyTw8Q4OpZjbNu2BYVlEUX
sQncX+5/1FtHGVVhShNERWDslvl6F2tGjSxWdq4jX93VFg3IqZnVPyQywaHV8+jR1LTWo3WpG57o
rQBrnGOEoKTpfeWniBfu89YF8YlPguCPENGQJy1ewEEBVyrHk4I1MLEx59ZXHmBHR5SIbcM10hDp
335AzX2HwEXwmKSz/jb1q8n9cp+Jn4HZOIQSYE0kwOKq/RR2IOcQAI3OlRN0xuRBAzP1s5SzcFv0
BFejD8EIP9nC/kfOHdrYf/8NBI+Tiq4DX4Pn43Lw0oTsMCJuc8pke8hctSttFLBQ9do5RV/3npbO
7aOMd7K/r9K4+N52iBe7UabF9ub+T7nqswgaoOjlUFdBVQws9+VPGfVJ7pI4kU9FBObjqGeQlD1q
oUP7DXZAjoWwL3UmsC9Tzd5qDYLkoYM4Xz/ydbTuWwMkFDFOR+rqTRvUtY+kRtT9R9J7k6Jiamrj
4AFO9QdPGWctc4fMDKsNXdmc9OP+VJbHV8yEtE1kw7it8mJdzqQvJnWoplg5FbExPdQ1KmIPrRLZ
6WHQY7C5+dxG9tqLvHyWPgblbAC8N00h+HU5aOT3XRDGmXLi1DnhNwOV2HHb8zxniLo7BZYYcUSX
y63GnND9/oSX0QBjA5QBYCW8OAQ473LsIrUiShuqesKuXQke7UEa/62A12YYxmfR9v5gVy1uMRp1
aro41G8MXoXL0bQZsX6tG7RT3MzF11DWs42MPE5OD78a+N8QBLEO56mf9HBbjwMsKbU2V2KSG6cW
7DpsB14GaHjL3Yp511hRXNJOiT/NzkFWpGqDVeIRz88aLTLDaWK30aziqXKsNXbJjf3FQpPt8b0B
1C4rEcjWD1Y6j/qpy2Ll2WjGuPYwtpHeJicyNQ8px3LlcN4ckYQPnCdZ31WhPk/VioBV00EVGLWD
0UccPmB37evnYZrjnxTvK+fx/jLf/MDMjrIutTpZWRyiOpFo1EW+fuqHIZgemqAEW9YCM9VdX9Ok
p3Z2UmXTj7p/Tod5rdd9a3RdNHxBTFHXXgrCm2FdFTq95ZOTDX24s1Pw+3tltHrU3Yve/2NWhZVt
wrq1Cq8GXF+tnCiRSS/eJtoEnFREb6hWLKVRNB81FPQblVMHSWN8s2ot/aqrhe7pZZsGO3/sol9S
22fdl9YKh+8N9KY1ismNC4WRDV5qgTRFt/XymAEeLsqwdnga6rp9iJRKf7Gayvoij74SgnyS6IQh
O5SuXSY3xyUrRf+f1i1Ijstxu2wYJlNLtVMxzf43G/COGyBV8sVSez/aAM+ufgdDjTrL/f12a4uD
beApFDgq9Fovhy3ToaeEoWunaSpjKXf1rkseFUUCwSLRuFe/Jqrk/6VoMbclzjaCLwlXjDLHUj5b
zqKorUG1neZKd17VOM23OCU1D0rEhAe1WXPfurWtxYBwIYk4rh6JGKkZu0b09VT7svXetbkTfsnV
Wm3dRM/anp6mMQz7bqReNVR9sXJn3vrE4K4A6gsI6dW7yJpLctm3+inWEqxGnHTq+w1aKGO/tVRJ
jbzJj5T/5bIEtYJRgOBeohZ+ua5W3XS9GufaSaIHV6OxNo2yazRRF3ut0ugvdhGv+hjfeg/ZKoL6
J0D4hnY5puw0gunDXlJRd6m9esD/ZKegipp6SjC1ze7vt67QBSQ/ptvHjXU5XDVAVBiNWj9VRjB/
V1Op48xK8a9mCJpum1pGuFZruHU9kYZTciddYC8tgo3Ax9BdMRvzBBLfP6plV2SbYiyeq7o+S2Wc
PihKn9jUq2fVzXy/XJnwjSvConj8cTdSulpaytCdxojJKsxTM42j+SD1vhmg0aUPpzof5/oRFjq0
ET2LpnRl5BtbGFIldUIM3cBALImdEP15qVLLPA1SoW2RBdM2WVaYzqOjZua//A5T+stckCuCEWmq
/D/SzmNJbqNp11eECHizRbsxnOkZcsgecoMQRQqmABS8u/r/wZwNG93RCH4nJHEjhapRJisr8zVw
OXn5LoWSLcj1g1pq9gn5AVQvIy2qdvjtTHcDFPz3qflbm6+P8cgfZ1kO6BVL6EWC6rM0M9U5Schd
hy7TMHNUBsqdkWdNKCUOKHXQXPkfcmaK15RVgLLPbfLFjtJcav8I2zmnsjfUeFdahujQf/T+U5Kw
1f3CRrX89qm5sofBC87QGd730Drmf//Hu2s0JpVdFDunVunDtt2kQxL9LNoki7Zq1wbK3sjHWjl4
5iRxpK4cnUdHPq7xo6+ECuIedA5qSVQqlyUd4LaoasSmfWpG3eju1LrBbT0jsX1uMjRbVtKKa9sX
CgkgJSpIlL4W3xz1uJbIVDinKU1epqa3faXEPcS3kuBz24KTXhnv2tcBTp7Flmdi7LKGUun1MKR5
6ZxcIi50Lq1qHrOy6+ONGTZrXaxrUYFAj0ICSosc0cUNTn1wbENK3adaKNPXKOvixgf2FkNcTKbh
DnxovStCeJYrH7ksnswnBvPtGfH2/wgS5xvJ0AdkYc3AOuEHYQa+QqXI9HO3G1bGubZ4IIlhlvPs
mJWezsfBktPrzcy0TiLNQvM+aHoxIn4ResGrEqfJ/ZgUzcoZuSjXfHwbUl1zc5A3x5JFZhem7IXi
WqcuLANcT8Ywa3i/Qt/f2ZHiFptRTuDsjTJNH7wsGb8LL9NQ6ayipvxUCMUbV3KIKxkM+TiPTI4t
9YplYhyKQcPPObROsEG1L5lWdQiy5Gp7VxTe5OxadUoQSwpTjKnQIk3W0KDXNrQBlhttHZAfABzP
16COFU3UlTRPmtHOCOOxTR3fCvLC2iYGqvUrSem14cDZzrhTwEr8eT4czaiaY9kaJ5TxzObOMMqh
PBQQy7wnMytXhaeuTS7gCBBvMIrAty2GS2RpOanRWqfekSF0XDncddWk/syzzPlqeciRloGSvDql
N/13Oxhf29tAW1w6CWgSmkvqa+PKPAuUyjkpbULtbaqpRTle8gNIdQx4KKtXVOMuYwU1GuIgoosU
rwH5LSZWljmsgYiJNQLxlodJJx61cerEZmrD+mcQOHVLPj5Rav7bD2XTsIEIF1SPL2SESmmMrHZq
nTLPLLaJsJNp24fA7T7rPY/KO4A30l5JIS53EQ93bhni0yyRsHTLQkd2tIscVEQ9xf1BxmVs+0K4
1sHRk2aNn3kZDQFtovuH6IeONNQSNVlmoVXXIrdPqV5UUKfpu/Gn1q2pLlz7KOor3NwoqzDS4iQa
Qza7Oqb2CTUZ29rqORfM18prpl3R4kV0d3vZrhSdOO9z6YxIT0t/mZ+4vdtAKQVnhrBzk8Mp4rrZ
BFJa3gYpYwRDpaLpD16ZWvLedahF+smYNd+CpGlPt3/K5VHhWQwgHakflWfjkrRc6jVKuGEYv+eW
Ko5h3cR4wBT47G7dFvFic5yaYOW0XMaF+SU+LydccdChi9MSjyDFZNaH73pgaW9jZDXBhgTDfqsa
ExjAkCcvZOASBezM2N7+2ivLTODj2qPnM5OcFiHJKGs7TU1bOQ0gAB9NBZZjJhzlSwNE4XB7qGsT
y3uc1jQxAUWNeRb+SAhT6E5TPojwHemHykdUIXzxkmDctlP6hSK59XZ7uCshCA48QQjOP8y1Zemd
R4aK44tQTmkeYaiL2MYw7jIWPN6ZWNUPoV+NwGNCZ1iLB1eOKI1xkiQUUWdxr3ki/vjQug0RSLOD
6L0NitHei64PnUPjxNb/MKE8kZAfRasEOP5iQjuj4EaJrPhdw5j4YMZo908anIPUnahxxJZCffb2
nF5bQjIk+jW0mHhELB7eFTmflwxG/N7Avun3MT3L/OCNlRXdAcF1qnveauXr7TGvreNMOAJJgeQN
Zenz2cxEgBi0OUbvegMbu5/UYZMpaM1bsvFe7daqdrWZrdlAXzsWIDThOXKXUAZenEhlAputl274
HkHnGvyESHSvx0b2WoOVWbmyro7Fi4G+HYBCXCfOPzBBTkuh0AH6NO3LF1WoxSZAqMLbSsjj+cqe
ubY3ORPckWxP0KeLFcwdpMoc9Erehd5k/6iakOGhSeMy395etWsfhQwYmBoaraB4F8l0HU1VbYjM
O6Wx0+0xrXGCjdE0oXFvjRNKNH8/Gi8TlAPosWIkvfgqVzTtGDaae/LswfrST3H5X16M1rTRcjKP
lU+7NoUghdFH4MscOvPn61Xo6O81feyd3ETN9qPAznWfBggj7W5/1LVbYW74zBAQtscyOZ2pD65o
0+BEUd7K7rzQiZ+Iqu7TpA0uHbbYzTuwGYh8/RMOnlqtDD+v0HmJnLc7mAM2CcWKiyOgqnwlGqXK
SUyem/mKgYcUrFb5KOsOguXglXuzUeMDRgOi3mV5nX+9/f3XDj4VGTrI4NOIy/MW+yOMaiGuckFC
AI/aIngK4IQ8CTNMPuXWlG6tELOjusqMlcN4LRGh7jb3JaBxIWo3/6o/RjVzDWfcgNWlkliJJymr
wK8xWjUOWCiYGHnlQRa6PmoYuv5IOyd7DqygNt9zuNe/b0/ARzhdLgFVxxngyIOUhPb8t4RUq7rC
k8EpSzEu8Cum+w7yZxHAgtaaB7XzwkOoiQYL3NE6KKAUs81gjNouoKkzblKnFNvSytfg6xc4mfm6
QS+A1isSPvSPFp19ukSpHk+9fZJOnKtflAHAFx0kNIx2Vho63+22TdKNitRNQEG4jgY8jcGQ+Ykw
xjdDj3OsKWpMhVbW7sqBmSVodTrcYFDJo86nK3akFxhWGJykWiSl741Z621GU1AQB0gMPaN0huS7
WiMk8qCXlUjvb6/XldsRoRtkHSHlApZeZhwDPnhujS36+zjU1lMcI3ZlV26+MROyWM22xjXA0pUj
StGdugi2jNTBl5A/p9YaVadOeWpB9mQ/zbzo3nXZB3flWKreE0I/CeYJYWbZLxrK2N6mnMK1QH/l
lBIbqJbMCFL8EheTntPd6oJpUk5xMgXRtsw9lZS1BF/5qxeg8ja8VcrAp7KBWdrt+b469IfmIBGC
KvUi6nc1snNdDa9hNGTd36UGDWLfi42perXjePjdTxiibLKkMtfah9eiBKGZ22YuUzP0fEf8ESW4
GxK9w6n0PRm6bue2YbIp1MDaY3mveHeI5Tn/lfAWnmszrw5q3kTJbrIrZWUC5rldxAc61Lg4UV6l
frEsN6ZBBv5ZGMpJH2decDGaxmtdaEnoU5kXh9uzfe10MQ6PXNeAb7G0EcKxQS2rsI/eOwiR6mdV
z3XFx1x9DLadKcJHs25c8Rt6bH/Ii7zWV4a/drhIxeiIoHYBSm+RUDiTVaSyKsP3oGqSvVdg7jbl
eUlBLK++JAC37JVr/trkgrxkbmfADDyT8yWeSphPcirCd7Q7g7ve8IKtMdbWtrTzenN7aq8PBTqJ
WeWkLjMKxUo9JLus8F0bevGt0ufEXfcG29eazlljdC3W8UPOgoo8WeXMMyVunH8Xci91LwrUo0YR
lV/MxC5VXyiqdldiDo3KRqmG1V3gzDq/sD/saf9X3zoPT9OOlIbWFr3gJbkLayU35F0UPJn2YMPy
VCw5bLrZmALBRfxCbo92+bEIOs2oinlI3tZzCPnjnJaaM1vJSP2pkHEOziuNdo4ZZXsP8NKd5Qp5
73G1bqtUVCtv+mWI4EMptdEpQrGAoeF2ng9tt2MdttGkP9lNmDziKR3f62lkb5qExfaB0mTbomj0
p6ZUjTt7dBsf+4J67U5cHBt+BaCj+S/KnPCVLtC0kZqYbdKZnwL8IY51i35BEPNmCoQcNzqeV2vU
4kVQpjFA72OGkAIemrVElkHZg90ix4ZUNRPT77JKvvezB60YqGlkaWNukilx726v8uL8MCYldOph
5gxfRVFwcVTjxlVCoNnJUy+V+DFsB/un19o/Ys9bs4O+mE5GomdHvc/jH3fpLjkagalWvSqeJiFB
BY1aUJRbIwdRgURL2P6AoNis3fLXvo6a0AwbJachKT/fSG3R1RUdYfGUJk1+P4WtgoNNLyd8xpTw
7e9ncmZ8QY2mkwMG6nysLnLrOkps8TQECCa5oab9Yyh9/tPI407s/n4snhezeYo1l74W3yVpAtBn
0QRns0A3p7KMbeCq7T1Y1GSlQntt2XjvuoDJKAkZy2Uzo47EMcjSp9Qu5m3fqk9xnyQHK8GyZJeE
WrPmTnx5DKiXEXEYk0Y+gLrziTSMhOdazaKR7CbfrDhxv7mBWwdYvSUNp19O8OvHwlnTaboMO+xQ
jiDoD7pY4Obm3fRHxBvVNE1hurKCXhf9k1vC3HVpDdoYM7hmX4yj88NWPC0mLzKnH/QOh29kD8HK
2i4y048TOathkR5Bt6dneP4r2tSyunGKmfBWHV5UZt6Kyl8iHDr1vnJl5VN+mIwtNjLhBiXTNb3i
i/VGtBdk+WxkpvFIWpJvJgdGr5v249FsUtk9IoFqNrsSf7zSQtNVTUMifmcFaxjbpX7SXKD6ABOg
qIBUlrXEbTRNXJoVghFHR8QlD568VMQXukqo5WzKquhkhx9WhN1I44zaZzptUnuUgQXbwlYyWwOg
4ya/8EmUjd91EkS+T8nD6R+czErHT06A+L1PzbH9efskLh+aMwZtrjKQkQKS4mpe7NbeKVA57sr2
OcYAcyvHsaXxGXXgfaPcwG69xvbPqZXgMfI05UsspHdIPL1oQDGppbpRTRm9NUETruyij3DzR4JL
sQ82xtyNBbGA6/ySczNZjRdIpeueuxhHdX/I6Ttu0kaxj2ERN82uM5vqKxJcUT367oBrZVPYZr0d
6spNNlpcFMOrsKBebtRY95KjNiSKthIxL3Y6lfuZqgLlkrcYjJ3znR7L1pRqk4hndRwKdxMZOnqQ
rZU8ZzU2yFuZ9LW594LWxYzcDar6YKMetYYDuIg2vHa5Ann44kQ5z9T5j3At2UOar5pnO0NnvoUZ
+dNKSrXeuV5OQ0GKbpubznS6vW0uPx3sBFhy+uXAlNCGOh+1sdqq6hS7eZaAwPZDGXT39piQtjZo
0DuxvpFWlmyVsXBfC9vpVmL6ldF5i4ArAaRMcrOsRcsAUddW9drn0FPRlW16td3T3+j1A2VpNfwH
hYvmBRB5geJPlw6zjBLCtyvF6YtAMzft+XJOPek0z4TzKZDh3ErSvOZZV+xg70Ii9tnG4y+31oJN
qSvV99tTfmW82ZwJlB+yAbjtLOJq5dAssQ0zOdbUw0J/GCsz3ni5KF60LJW/bXRp1t59l8GBG5rq
G2eQDHIGC59/4+gmEjH0Nj+GpLmuP8pgDBWfpFIxEPxqA8ygbSOqOHZFZqq7bFDsdk/qWxXSb/FE
+mbpVAM+gUk0YjxBzTJSh5VAMf+E8zgBYoxUggYWQYIJX/xE2UceCnXxUa/HLHse6hFUa161wTeB
gtUayvNy56GdwyxzsbD/KNmfj8bwiTX0ZXH0nHyk4KD0EX+CT4Gc9aVs3O8oEBs+ygf2w1jG6qoA
wcWjhkSelyL9l9lzD+7l+fhVklUJpNLoKLEoPYpuMIwNXHIZvwx2UAZPEVyP9httW5xrHTgfxXPU
CTP1S4L797oSY4CumeV+I6BV4aadAi/E4ctW5D5VM14g9ThaQL/dIrH9YkgK3bccqQ8HV+iSlp2V
k4VOVKX8GvUP8zlnnz+hDZm8Zh7kc7+NY2QR3En3DqXVQxdxhngatnWJQMEukAboGr8wakwfYTtb
J7sOlC+JjPXkNQqd5meAfcP0ZhsJSPQw9Ng5k2ZNxJFS6G+p4gTfbPDkxoM9DWOyc1InSH+DL6uL
R0Hzy/iaxyp8Ls9IK2NrRWYYbOE/deVD1phpvxdifviAISqLPcRua3hIeqcyH0sAVt8RlCzijTU4
U32vYGRr3HdJMlZHtpDU9kP3wWuRHtgXRwlrBxKoWkTK/vYRv7K7eK7SkQWnAW55eaFwmeRVlCfx
0Wqa/mGs5PCmY0D3KaAZwOkz6/K3IkprRIJTizO2WbrWTbn8BSjuoWrLE45fQGQ73190oKjfUuU5
orDZfq6UNHqLoqzZVo4KO7ROqX/Eimo+m3ER7IGnqdu/nQFOMdKO6tzyo0u1eEKmlTOhTq4HVNaj
uNon0gPm6qHalG50V0zV4HvVZJvviduWTy0lo3QLIngSKzf7R4PlPKrw4CLG8jtmEspSkDe17HGS
nh4f43yaHB9bzVj94lZG/anvuxpGm55ln7iXnXcYR8oD8hvpO6zd0P08cfmD0EiKInnTApqi360U
EPFjktaKtYYIubwTMKrnL49CPLSdj6T0j4y/LsuJ9wUS+jDs2DB6AmE1yriafCXqiNRw0+W/t1do
iVsjMYNBRto4UzSBbCzHjKF1geXo8mNXT1q/U9Q+f0MDJa+g1c3E3DSy8MX2hTajRqbIM7KNniv9
U68lJdaRihEK6/vt3/QhvHK2XHOayByAhqTIBNDpfNtaU442Q59pL5WsUu+5CKK2eRkBf+mfQjWp
+21XR57tp7npRa+jNVjKkyOKEUckVXaRr1dJlL6h+Cb7jdp0aKzrpdKIXVeNufiGK0VfHJps7L23
AcBPuJOoaT9XSBINn5G/zIZ9ERihupLkfMBsFh9F7w2pMu41/lhe+EbZCrfNTeMFd+/pXh3D6V+3
lbnxxdGD8GA0pZec4rLkXHoRPUlAglad3ptN25wM8E7pNsKH75NtpqZ5qtKo/OT0lCsO+Km1yict
F1321bPiGGUnp9OVTZU72SkNAHWulGiWPaNZTHZm+tAz4uYCO7AIKpHd54mTpe1RrZFXg3VqSPB9
qpTh566vndjPJsWL7rLY6nEYT2H8NOkYfJlCMzR2gj4g//VgN2vMq4tY9/E+53DT7EMIZlmEiKOk
a/OsG455Jh3tDnm28Jn2sXwIMMKhd5Fm38vAiDH8cLrhberdNbrdxenlBzA24CcAUJeFgi5IJGrU
3nA0WxwF/YaW7K/MrmJr02tAftQm6lfC62WJwJ2Zk7PmJlbBnJhFfDUiEBsmfj5H+DHGT7XvHsYp
TPazYYif8Cz3/MEVQbnRnEC+1Dx0nyidrCH9L9/K86+gTzaXCucO7yKLGga9NBoeJUdkKhFZbcvS
bLZKPugPCtSzcNMpuTbcqx1CytIau/zRGNwknvyuzIxhVgiBWTwok5E8WXbTmVulr6Fwa16a9H5v
1U5Pz0lb8yq9DHz8atIv/LR5Mc/FzvMgo9UBVvH4th/rusDlMtW7n9wf2bSTrT49B830r8OPFEDc
K2en1Aq6V0mfvyrSRgT5dsC73DkgVnXo5HOrE9jDIg00YzNsCzFPYGE6+yhxf5nIXryp2PA+i7Qu
vL+tpdMW/9DBhkul8+RaPDKn2FEHvXHHI+G8Qou+nl6K2jUPbqyHX6J2svxp8DgfTltZ77c/9eJ9
CzaGIEh/hE4jN92cEf9xxVGyryhjd/ZxqrvmWxeIGjJTGGrODkaT8mLU6X+x9Npvt0e9MsFwQJEZ
Au5EKrSsGuI9OXhFbTlHF+2LzlfiSOw7x56+Z02dPLVl/N/t8S5eMXSAyOhnsMfcclrGotrpqrpX
Ius4TQCqwB8Pb21TtZvZUn0lBlyGvfOhFhM62aJSYGZZRxtccLxxZz7mRgVStY3KqN8jSBcfgJqn
O6hqyRFRgbWW12VyBUGN80Pdfm5gXmgdhdAksiTw1OOAoJ+4N7OiqO+qoJqE33pldYfcL10wO3Gz
f/OmlxY5Awr392lTms+dIrWfxtQlryVmUe0G39B4n4toXOueXO47asUIKRCibCTflpBFpdOKgSRU
PxZKj6q2OrRb1a76N5RIEAnTlSk9BGGtyxW9sMuNhxwDqnazFhSR2lucbNszhiohQz9i2KtuAtcp
NnVkOq8S3MEdhYbw/vbG+2jSn2UZUEeQRAWZadHOpqJ1fr68Oh7MouicI/wVWzsI0grDD0Rqa36h
Ahh7iBq1aZkAe7jX2t4e901Yewo3MkyxTWeUubJJYivoDrgca0deUUP/yZhaBbep0VR/F3rsjgen
yZu7VlPHANSlLIVfuoMjs01AN30rdSP1duDueuvQNhoGWXosOo06kukKX8/ycaa6OVO4rXXFEq9W
a5mHAMNN9KRUpf9CQbDKf4xarX8zjUkhMtDHcf0uLvr7qOnG4KECtPmeIdnyGrd1G3zqeSZLv8Ln
Gu3kvG+s37dn9fI4w+eYWeTg7eb24+KaBaYtW1lpzrGhXxZtg8wKlF0OSl/z07YN9JXr4APuuVxE
eg2UQahCQ8VcxGewdYrS1ap11FpMSTeGNMn+hObqfgUz9uCUTj0dtDFuM5/nfyd3Rke4vgdEqtxF
saM3P3qZkYIkckLTYO79blsczTQ/9oZoQktEaJT16oy87fZEXfvlJLc6GCd04+jTLGYqK6AVhr1o
jgGCE/zQTI+2+gR51KFiar2FZqts9BSd8/8y0YqdoH3lvmhlk5e+DclA28VAtQ5VQbFgo6it7ISv
ppTJ/1E8KdGKdvP0CzMeTmvt5cswOhP2gchD9QK/ubyCQxG3dokjxZEjgYpYLCNfzR3joZay8CtP
8bb5UP7wOqTbuUP+utXKq5TN5QCxQaqA8v35qcWdyM1F3zbHkZvzVfOC6IcESo6ScGweprGtvlV1
160RfuerYbHNZkooglHU5sHmLbaZ0qTKhMStPNYDDgxbVNyCrVO4xl0x1MF2cKu6uSc8ZndZKDEg
u71VrkRGshDQHygHXKEnSVNaiMek1TFDM+FOLQcZb1Q3IG+lDPmeh6r45/aAV24AyNRcUihBQNNf
PlsQjJJ2NibdUZYAILdDIAdtFgIP0ZiP+k3UFSFPhUx8vT3slUn2OBEoPqH1CfhkcT83opwmN2r7
o8tDKX3nB+A56TiY88FmqYv6V0XdxXrKJyuXX5xgbFZi19XxYQvpfODc4FiAF3BuyqmIyPboYi4g
AILgGNwaIxD20auClB1nI/iujLUbH6RiqWudn2vTPkNUXMA39KKXgklGj0FlqonumGC4Ufpmg7jK
3nS74NXIUe6DZaBQ/R6U+N/b835lf81JJlUEghFTv5h3Gl1eV4we3z2V/b3eQ//zI9w2fupBTDTt
cTVZ2dFXgp/JUYIJTAuca3jpJ5vbwijZvf1xcJ14eMgHI/+PGJ8aW+HYon5EdF78EnML8aClXvBv
Xzmdsq3KoQs2utLZ5qPR60I5KHml4A4X2qKgPubYmY9wagu623QTVLe72N7dnqsP5P15JOCXz4Ug
KuE8YJdKuL2e6FKO+XRMtLh/1SEtG9sCyTB6+UZQfBpCkbxEIeXpzYSqcbRTbBLc7dR1TfVYR1Es
aYai8eZL7DwAquI/WvqjR094E7tl4UE5zGTtU54tjMdck7p4L1pb9BuZDs5/6tRop8kaOH8xdWjv
YMgendF+CrE7vv2hl5sC3QokBmcjRzblss81pI5WGI7SHNmqyV3FpfQ15PX5lCV6vOVUdCvp2GXb
k0uQwzfr1INXAOx2HtgbDfdoT626o+aWyGL5bT7A2lPtsu58w22z9p4waAqcudzJ/BG1cf/IGYq8
nYV2bgJXy8KC1IpLBBKk1savmj3ZP/92TljvOdmYbS0pnswH+I8XmYIQeDLU5nTUvUgz/BbXUpyb
vPih4328R3UZ37vbI16GBEakME0/mPNJVn4+YjVAQO2Vfjo2ZpX4vZnqD+GgvAVuQYCSSI39mxOJ
DrcHnf+n51ucQgkkOCqL1Dt5a58Pil8I9nJBrx67EWFw1/aaH2ggv8PE1b/eHulyk52PtCgsSLfL
3Kpp1KPU8VjKc2H6YkAD3U3Vu35wqrfbw11mLjOmnLoLD1te9cvkVLgmRN+qUI9FNtZ7p+sDZ0/t
yUp/1vXsJSL0eqCrZZjIPcpJuGITD2Lw1jjXV+YXEwq2OhUFPDuXeKM2zjxnjALr6GhjNfn06nVw
gKG6q/EJWzlWV2Z4zsQJ7UDzUHpYxHYzckuZ95LnSZdOByAVI2KOVop5blXb97x5Mm1/e5KvjcgF
CkR+buRckKmjoDIxNR60o1Yq+efEEdHBG8wB9HvWhtupr9eylSvTOZemZsW7maW1RKBXYa3VwLX0
Y95Brd2ZmdW5L2pqepjD6HpgrrxT5z25OB3YA80QZNyhsHuYv/+PIIAxme51lacdZUyAyRTsCA7U
WCt9pQp+mY3MaEK6G+Sd/O0uzoYSFROgIaEf+0a2G602aQSlVr/P8HHe8KpS70GaJltcQqkj//US
ckJ4UM2eOwC6FpumCw1jKCnNHkVaiocIxax7IwB5ggt8u80zfRU2Osf25ZyCskbWniRGwx7xfE7j
kuIiXns6hsi5uRmiZDhIr24/5WkYfdKCxNt4WAojO1/oT0pQepu4ascdCmyrtgFXAi7SEkiDzeAW
DIcWtxCP7DI38DU7ciWnX6ZKE78wu0/vTMJu7+daZk5bTdFdZeWcXtvEVKfB1891N/RIz2eg7Ysx
VstSO9L1NQ5e73axr8wRyDYCZ+UauzqWBb9pdkql5bn4RgpQpoBjrB4tWXY/ykSpvuDOByC606xw
5QK7OtaMo+CtCzbNnf/9H6dForQS6QPfVRjZ8KsLQhxmedN25j+y5TW/cmaurd7skAoVHlV2UPPn
o2mJ6U0V2PZj0iCfg949sn1JXu+9Wp2+0+yHpFFN8dfbp+XaJ4IQAQ80b2FgNueDygJVr7aatGOM
EPyrFgr1IdNLXPCAGtBB/R8Gm7sYqHpSMF3eHU3tFmNA+ewoxZQUjypE9p3hKogFx0pqrUznlVA+
6ydQoSDZoWexSARk77Z9LxJCuW0l3lZg5avy0Pb0H2XZK9sWUfG/9HygAkiqyQuQHBu9NJbwfDKn
COa9VFLj6ChuuYXdZOS+dNxkC8FD8bXKcPZsaW0Ft35lCYGRUblSP6AtS3DJ6FRt304m8Scu9O9c
26n2D7WU+o5LzjRfby/hlVmdhS1pAQGU5YZcHHWX14E3jTb11bhK7/u8+13UvbVtUirk7E/oYit7
5sqpmKnncwKJjQ4dnPM5ddy8GGJqWkfbKNT2367uPEz+ZGa1B/Z0QPlbx2Rz2yBUP63opV8bmtzD
mf1KDGjhi7MRp1aCjE1iHBVHKV5Ab2Xi4Bgj2qWA1sQPXkg9LPWs/1/yHhtyOIIGFE3mwHr+zXYo
mjwihh8nxRbbqnaydqfFU/A0hW55VFtoNdvby3ptD5HU8XSBdm9TTDwfMcRLSDVqQz9SNlZeYqxn
nG0pu0TshT1lYmVir/TkGINzMqM1QGos9dkGrYB7Cdv/Zap4DbqRl9lbJ2soG+TK9ECCFu87TeR+
32TNg2I4YfwcFUr4QD1F+3z7yy/Bci7CdMCP5orgXIZcpCqukYYCdYH0JQ5t1lp2jWH6cT7En2U1
DY/cKs19nYwFSvl2j8qDNSDRVwzVL3CT1KwhMskNVl5rEu+XGRQ1Zgobs9olYL6lt7pWAYZzrKZ6
CeCCCD8OCtIKwFqfQABRD9Z75YsAWwVvDJPwlXvvSr+Zzcdrlr6dyalb6hSAYhNRXJsNm774jfgx
CPzIsj4hEeMcIk1kn/Mq73aNHpu+3YbVQ28l3UqguTx8rk7+zeagyE+VZRFoKI1jwJu7wwsJTdJu
hhgM3EB55LXR7MTzkTLCwaCEw70Sby4DnEvhgNowckrEtyWUKUdNtEu8on8ZA6P7Pblecw8nqFa+
At/nCrbM0An/+qYCYUr1iqR89mVYFtPNMcMHqYncYxZqh6gSuu7XTSJ3lpG5n7OpDP65veUvD/v8
jMQ5CyNa7gB1EdciNG+aoFUdTAoa+bvrOov6qB2cehyxv9we6vJ0UYkE4EP+BP+em3YxlpmFXLa5
qJ7xlpruW3PI71uUYsXO67PgwUR9+thFrbqLGmFUmxKXj6+W0UTSzywtfo+MUf4bC002Kzv84h0E
4wLsKZGHdQY+r5/HO70Kygb5yOo5a/XyN1z8Aa4TvQx5d/v7L3YTTM+Zlm7q7GYukkUS0nhxbmpB
Oz7D6oBmaeYRJ8ZseKJbdZj/Difb3v//jbgIZ0FiN+aIMvBzC1Oj3iiumd4FYVN/isHDHOJ4jeW5
3EycT4IEbhRczezi5V1V2rUCqSnOnorcFPdcy8YTBnNHLUKUeeVoLkPix1AuerTqLEqLesT5oqVl
NuZhkWVPsRPQ4zIxvAXil8p3QLQYbruN/Y8mZT5uhBYaK2dmGY7mseGR0dqlwE07YzGtbW0Net+6
6dMw0JOK09KGBpi5fmhDU99hEm78ztEn/P53i/kx6hz+2KTI0yz9fkSOCG6hROnT2Ezqoy7dk2bW
EUCb6VOfFWLlsC6WchauYK/OWukgObmXF0kAkCIEJJJiDgR6b+4oc0fjvlfqcNo5VjKtOXMvzsbH
cJgwQniiHTfLRpwvZy30KpRhH5zCvPScLeL6+rCRyjQkfucp3Q/E8tq1LXR1zFm1hQYFS7mEpeh1
M4RylhiyygxFI0cXW1EU7ssY9aEfBqM83F7AOeP/ozYwfyOUQyINbyxGXOrAm5U+qgpeYie6sNGG
oacHDeDGfTsVd/XYeW+5ETt7Qyi98F2Jb+z29vhXlpT9CkZlziXwVF7McUE1GTBCHb432pjc1e3Y
PLYRbU0w/RyZ22MtjufHtxLiAUCAS5gROOfrafG8IV1rlVOryyp/dkLF+WXrTWi+BrxlY7ADMzwl
p6vdbcu6+Gv/pnmuIa+h4jQXnHlEn48fhEM24BzN2hZafwCTzOsri5AqLYamfdD44n7li6/N7qw5
Nj/75lff4sCEemZqaRxgEmIlxo/U7aeXKZrMf3Io7r9uT+7VocAMQyolRUWy7vzjbCdsa8Orkvc2
jpRgo6LhkvsohvaFP6hpuZKRXFtKh8odrxBqaRdOqaY+JEMDuvY9nVqj+iwLK1Nf7MQu+q+UIBxv
M3ldl/0baFp9qCxeDyvJ35VjihAhUMM5PrB5Fw+gAsxeEKZu8l6E5kg/D53d/0iTzDfHqK1un9lD
tIbNuzrBMFFgIlAtoHJ4PsEfqgKaUJJ3M7fHYYMqkZNuCqZ5OgbJoP34++Wcad4oj4OkYgedjxY0
Q2UMcSnwshnwo9gMZTg5xyxzM/1n3Pfm35UIPo4mEQAEANADKgyLjwt0SHlaGCfvRgPH+3Uspyr4
P9LObEdqpGvXV2TJ83CaY1FJAQUNnfSJRXfTDs9TeLz6/UT90laly0oLPg5BYmU4phVrvcMF/J3z
ry/FFpF27Uu+DrbYFVmX02fXveRa2rj17AZOwOIg23J+qL1SbHVj16LBeEDeiRarguHdfkkH7Kbd
axheFlUays9jkiU+kpXYJT6bcBGdjS2/tjOACFFq4UlMLmDchuONWmpTM8VXU7P6fOdUSMSYBY33
XW7xfjxHgx+UFuinvv1Xz9pB/sbOgDYA6AtoNmpP5m38iv5WGVUefuNt4/1ovck7G8mQHkuttZ6R
9tG2TvXV70tVEkAKZWXUCW4DStvtYhO833UwGn0+BCm0150pRD/sc73erN6vhvMR4UOZiWNuWQTt
K9HLConkqyssSFptY8zpvtW9fC/9odmQzlXLfnE7UzRD/AdkCsfqMqGcQtkWMkuya9ANfn3Rp3i2
LgOo5P393b5ynLFEdbDbIOkxhVH//qqODA4o6pvayq9hPrrZyYhtJxl38dBMJ6fW5vmx9DJ7i6y/
GpTXHch9/Nqhv90GHSzh1b2yRuvGsED+aqTdvNO6cWgPskwt92TMTbFlfrYyfRzZcAU4upXI0SJo
5EM7NWs9vWpOIxA8MHi72w3qQmEVw+0qgI3f/7Qr+xGZaYUytuC2wHa8HaUBqjGZUDq4znlZfLZn
0ADUCma32zs1x9ATrRfgkSKkFHwc5Tz5vxMfYCe5XUDBd3ltzBAcfOT8syuVkrw+ORW6BF7a5tZT
Ns9pvRejacXdLqpC3d83Wt773+5/gLUvTjOYHJqbGjjn4kAKsOKQcdjgihbVzvvYKIqvJO5huEt0
+eN+qLXtoljLVGN5JgAhuf3Wmi05kLq5uBZhZIyHfJJedAS2/+sK8ICY0Nd+0WPgqbUoo5eNy/ND
esU1Er7zN+0Jf+e2XQEzu8DF8P6YVj8fQEDVkQA0sDze0DdxsVQN8mtPHZAI3njFk9PzIAVbWwSK
1Vj0hYDh0b+n+nL7/aIuHzqYQdm1Tp3UeJemQ3uWBVvpbMAf/OP+wBYPVnXl40YJz0xpm1E7X2wM
6J4iKJ0qv6Z94uL/gA+7DzD4YzrAK9914/izsa3x3f2gqyOk8wishryYnv3tCAGczmWXuXjZpa39
PpNZ9+/kNP10cCSQs8P9YGsHHG84tEg4w7n/Fzd/rvryhs7KxyQm884NnmzTLjYamnT6bEYYt6KC
3p3uB10bITA/9aqjY8Y78naEAdK0Wmzj1ufrTRnvxgAEk1KwvlSRt9XBWo2lKHtKtxX3icXXRBDM
NcM5zK+BM9BpcIH/H0tnyE+aYYmtmu/a1wS6pOBsPDDelsEBtFVVNBTXvIUN/j7OrP4vU2RNvfdr
vfs81BTp7n/KrYiLTxnbXuy7mVtcLaor+Qk1CxztEtHg5pE3wn/kufiLxd2XTUEjFygJyD0Guvii
SS37dshkeXV1EYHQD8YPoRYbFBxw4n03GUnx5TfGyIOC/ELpYiyPTGdu58oI8vIqPJGf8fPARbms
NJQO7fw9V8aWmPrqknkVb3HEDE6UZ3ZUlNfOi4pwP8xNAxS/cIsfmVH5G22ctfsAKT0atjQ+lfLm
7V6YWiYuQvv/6ul5kx8adzShPZR+/RvpE/c2DTiYXEoY7DZONXZBF1FUuDa0S/6sB/GpseLwsUSI
9L2cgl+DyLyskReAFdU+G2DO8uCUCshc9OXVohFgHjNacT/qTGymSmvLX0lEKTUllCCX5a8B5BQw
nYRR+U6an/q8CHZlYWglEn1mVB1cr916mW2FXExYERVJEnNkXROviZ7zsg6/JHPbPcDd+FzUjbVR
RVhbjKQkL9k1ZLclKJL8Mpg70y5wK6e0efASzzq5Yd7UX5zGTLekfNZWI293hHEAtir1i9tVIrSi
TiMxsPRDx/uUaF2MZlFdORtX3FrCyYJXLSlgE29gBVhzpWE7OcW1Qyk8vOAyqHfnrHJxoSDDfy+d
vg33TShKHax3tSV2uzaDr6MvFqfutSpd8UmNZkt/jso0ak95bpTBLoWRqh8CDOo2MqS176o+KLR+
dGreWCwXjYvGRGIU1xFzxeFsasZQn4pe3wKHrMfhhQQ9A0E6e3F01TKn3EwSf0X/T6v+CWJjqD4F
lEl+kX3/ssEV+V5ZJLxo390uFFI8ZdHSsfHqONfOIm8e7REljazwPoiyDIvfuOdA1gAighEOqXpx
fDXVHGpknuXVHsO+3mVDWB6mKJsfmlp27l44wVY3fy33Q+GVHBNVCoTY1Sp69d5sZDHgBptW17lN
/KM2DtNDpmEgkraFOM9eU/4ZVKF2uH/VrW6MV0EX6VhRW2lVt1p51bShefTLud0XtFf/mwEAnHmA
t88VGsPvRpPr9n7k1eGC8lHIRgDfy3MG3YQqEllbXpG5QWpCa0J/Vw1w0BISi4POMd7t/cHeupZW
F6yHsQe2qzQ3l/DmKh0qtHMjDhyfkv5Z61LPPypYw8b1tzq8V3EWsxnMOi/3xCVpGeoj5KX4H0zk
DCUsgkzvMW6z+imNpHx//6OuHd6AkbCOwhGa/HqxamMEaQBpqPfDnGvjOUFOSD/V1lhZ7xHEc6aN
Y3U1HJQEXvI8Wd5Qo3k1tN3YBOkVmrup/d230MaeUOWq3H6n9GOT7/eHtzZ5SCDzugT3oVjtt1tE
2iMXoZAFaO2GghYGNCSEdRO48/l+oLUTm8uI5xhVCqWjcBvINTANHxMefV5axn/L0ozmhxKWSHGq
wMHDvHCs7uE3QsI0A4pGz5ku923I2UQwbwpkfi3bKhcfAwf44n99acj2MZK9P+wzhHKajct+2el/
OVaZPViw8KDosC1za3+qPT32tD+TZo6cH+0MMOs0S0h0Pw27L+dDbmeZee56FO0+ZkNmeAi+NdJy
kDmyB9HtvBLQ/LmpWxG/x7es+3r/q6ytMLSXlOqXEltcFuFa6UZdjb7j1a6i+UsBbaXfTUk2vcOk
KvhyP9bapCv+CX9g/PMxbmcAQa3e76YJcZl+QIWzzKzCf/b9Knxvg3oy6fXNHsX+3zgH6drQ2GQL
UaVZzABvblnElpZdO0g+zUEXohq+mNJOwp1OnXwfpMlfvj/n7sZo1/aSRzEavjXoQqxib0cLV1eS
+3BU9DipBt9gx0kt3hv62GzBSda+K/AcpVGpOExLmFoxNlJLqim/tkiqhAczDqf/jDjT0YsMi7+c
1pg2du/a0KD2sG58qrckfbdD8zJMjeUUs5W0XI7PQs5Ndm5Kvxj291fM2upUnSDw6iCvqH/fBuLG
dua04Pkt08wSaPA3cffg61PXnloxDVtLZfVDokfGAUFeDpXtNlxe9XhJu0AnCjmO5xgNmIs/u7gk
xDL2vH0ixjH8nU+JsZjqRFNAc9RPep2UpDXCo6ZWXI3E59yby5BehQ2W8ef9L7k6NCwFVBpJbcha
nOxpXiE6KXlyu5qMac50AmvOGNW9YW/KUbiHBKDGluOhelwsOwkUvkHeU7b0YXPcDi5PrTKd0Om5
jh7mDo6eFN0udOf24M3+BO0Lqsl7ZP/DhzxJq0/UBqu/7496LUlAV9FGIAbtVvTUbn+AgydS2lLP
v+pxWsS7UOpGBalLRkDkK2Tf9datUWSLPffb/cBrn1sJvKOvzLYEpXsbOJkSLmdKDle/1PQjTwQE
T91eBlggtk77tbWTcd5ITVbHCiwRXzwlueAvFq9eVVbvSS2/ysIbklMaQIN61LSqa35oySzQ0mok
9j87tIvS30mt8YmG6QEoh37O4oyts8oZFMjoOltd/T1ykty7BCALQI/4WfF99EVr7XoLwPdGr2rt
gACBBKkDhiG9P/VRXm0f3Z1ad9Ja6vwJWmbHUqTtePFdDr7PALIT8BX353WJ0X25z2lpYB6FdiWC
GouAVYuOp58mVPubwfjmjOKdPZjU+vVujN4Lr0n/apJePCa613wz0yJ6j/1N/sXoJuf5/i95O90o
UPHS/r++PEyw25Eb8Vh6M+YFVy3E/juzNO/iyzwRwM0RTttVMEKAggZj++l+3Lcrm7gvlTuuGwWD
vY3bg42Ie88XV8vrq7OZ2WFyZOM6cp/F3aymuko3suC3x4gKyUNGKZRCYloki54HndDpvPiaVUW6
H5PE+Lca4jl+zGt8So7h6I7yrA2uuDZeMs/7KNXS8HR/2CsTz48AHAr0VtWDrcXExxQBCienxe0l
5Kooopbyn8LqnF2Vtu7Ri9GInhqRYV7r6dM1dgf+MovQjeU90m4KNqz+HI5VgBKsegWAuZ0GfSaZ
MhBNo+QhU2/Xe3P2YFIrHr4mZV7XO1SNOkTi+sSfMDAvEUbew8XU6g9WOLf13unqMNtS7nibFihl
NwDSTBGki6XTBIZSEsm6UVzn0XehQNuVkZ9onSFkdX8yVgPBX1GmBOQhSzPkxmxcp05qca2toH6I
KV0goAmVuDr/T3GWLt7lpANjwr/pWgsIY1j9pfFwyrwMf/b7gdY2FZUk5CAUmJKT5XY2/UbXMdoc
42uboiK0o9Cm62cb9ZfhVLtQO9HB0mt/Y0mrbXN7O7OUSU3ZzbyKEOm8DVqjqKIVkRlfIxjn4gJJ
bfw7MLLow1gWY3aGwiyoyw9zfy6m2k035nB1BTNiePeKNuMue0Zm7HSGVdd48PVd+c2zxPC+Fzj2
nsYI4MUuawWarFGZuPMxoVhs74yxH9wCbKtv/CwqXdaH+5Pw9i7he4CQQx5JYeaWBn3S1pMwDKrk
mgxO8S3T54bGC9ZhRzdnc9+PtbaCkYyjhECNi02z+PYCd5vWmJP0KgGdj0/w/03EaJtmDLbKQOuR
oAVCWAVmsXyAcliHqRQto4psdzpUQDzlf0iPV1tNnbXPxwOSrBnMAQ+8xZCSzGxrT0vB4JjZB30U
5Xetl/9M8+RtwVXXhgRdHz6O2ghvrM2yEKmjvHPSKz9jyI7oAHYo2dKW+HX3XxD6+MzTYIEVDGT/
dofoVq+b4BeSq5St/tD7GeJPObnrQQ6N/ehkjnkB5tD1G6fB2n33Ouziis1d/IAKxIavsRDe9Dko
hyz+gVAKzuiVJ6r4Q+qLPoTsotfduddk9FEObrilFrGWYCDfAL8MXAMsIDULr1KrhB6y01UiuXpi
KNJDFOEljiCD/gdwqKbdzR2E5ffQo+Yt4eC1hcQLhZ6rUmSAsXwbOO4GUTq1mVxjQ/YXMI8kMqY3
TK5SNHa9jVNwNZrqoakKiErYb6MFYoIIOYzJFWWa7FhPY/AliKuJCuIYf7m/6dfmlZ4BzDUGxT25
mNeyB7juVGkCMl8gHVaaYyV3Jllxgo1c5Jj71rPAylZpmsU7XOi8vW4I2/98/1esDRhWNrV3WFTA
cxaftzG6bu6hXFz9EJmNvT7GRvVc5vHg7ay+xJr0fri1qw3VOWgQL2TF5RvQhIQgh4y7uqLO9LN3
9G9Dh852gizXV7DPyUa41dG9CrdYtVFtT8ac55iQulbaHHEr8oLnap5Bd/DKjbdusbVNomQDgCLg
2PmmYJq30jcbo4yuLvYJ2fvc1MMWcTHEr+NzkwTaX15YD85RaI1b/cbCRbcYkBPHE0ZYi3nkGpxG
7OIAsTvu8BmbDaXZr1XZwS9QFfuNSVQvWXTi2Sdv6jDTAGq1IZaojWGPnY5zwVZM3+VDIg7CG71f
7qGD7KBt+QJ5xLp6cfBqdjyhJ6RF19m2i/EgcjcKDhqW67+MAAaSw8IEVE0KwSK93fzeICmGYyV/
bWUdf0yaJlfVFy3N6700zc7cGNbaXuA4ZfMDlKUrs5iyIO/zsKt5Q4y0v7ABmW3nhzaV1tH3h+Tb
PFqbh/jadgDmyCf0uZIRlr4doJVSLnBBjFyLPOpPWS+Caq+lpUSADvmHw/1VshoMKRXV1OPCXNay
EKqOSqS9xFWYVpMfUdYqp50JiV0ijYQ8yf1oax8Ts0ignKq4Swn7dmiN62pdibbmtcQ15FAogowH
R/iINnL838yr++f/Fm9xshgwVqak43WD5GOBpoP8z2nC9Lmou+FoDL3Y+Jjrw0PihVIkG3xZUulG
eJUYU/Axkc/6F1TckzO52B0VHW5zYeX0v3Fw8gZQaD9qR7Bibj9n7YZxbdBluPZuYUz7Cgf1P9pU
hsGZvNvaeNGvPT1YkJgwAoejYLWYOxMlkGGgkHDNjFo/mpTiHiqw6RdX6IG28622REhVD3Yzlgw/
fn0a0cmgtMgxpjz8bseJGVGm4/aSXidpfc+0UU92btSmF9sY8bCL9OzP+/HWbghKkBDVaLCQRC7S
4jTNW6fQRjgNnlv/5GfJ4pCXaXHs3dJ6IMsLHoKwMefj/bBre5HXBb42SlrxDUcOcjwdcK8DVdmN
5rtxoD60b1wt/lgklZZvrNXVYKrzwKENGn55jEqvjNtIFxkoub69RhimDAfH67tj49ndePqNkZmw
RlFghaq7VHzK9LiQiZPRRYrgFyB0lz/7WkYfp3XE71zv9O3Ad0AQUYTD28WSj1E+9wjGXEetq+cH
D9eGH24lik9oSjg7OaFavTP7yNzyZV1dNIgGgsSA+EwB/Tbu7MeOP/gubyncoqHhFUotp46e6eHb
e0sZj+9QcxTn+1927chhsfz/qIv8dBw9L+HZxaM0qZvvdun7H1hg83mOUeZ7yHnFehurdHWcaGJz
N8Gu5NK4HSdeP41wpZ5di4LH1W42gubfQsj4ez+nwW4SxnAqBrzdN66OleOH7g51PCwj6MsudYn7
oqBgWcfp1a3Hz3moVYfeT+txh6SfkR9xwhV/wq52ut3UZlmwv/+V1T2xKLsQHK4aBDkcypbFq8mc
hhgBm/SambV4V/MKkI+l5mVb/e6Vb6s6Hyiu0PaBur9YQ27DA4QwDFJz86OmifCI0VRe7yiUy29D
AHyhSJ3h+/3RrRwFwBSUcA7nHfO6uCX9biwgVkBz4k2A86LIZDg9abHysUbVvRK/XkchHPgaJJ9p
gS4Pg7FMHSzyKpZsgyN0gObRnwLA1BadamVnIMsBMZZiK/nDUiCsN+Z27PM6uyKbSonXwDMTmblx
2nmJPYldVAtzq+C8On2qtaGojYgsqcfkq+e3FmmW08RwRuLBNuPPAHeGZqcRaTpGQ2WXf/l1pCPm
XmOUsZEVr4UGWs2eVDxkc4mw9vt09o3YySjxR/V+lHX0BVB+feyqOX3IRWwc0jKK/76/cNa2xeug
i+UKYhaUfA9rNKwmXxFzBI6kaRxtGXisxrFB5ypaytu0EbzvPEwWWrReUMr+Y5rWZv/siqQ9/MZ4
FKvJpMTJI2PREvORLoV462cABCdLPwzIVUVopwRzsHEfrg4ISioYEzzjodzcLhQ4n66s8f64xnrm
nNPCGaOjE6CSsnFuLVaFwtqrNwvAZlr+QOiWiUyisVYcmT+5+oA3bIRqsrmbcMkJj5URNfsWVurj
XLtWt/El3wbmAqTDAf+U9Age1e0AaxFmcWqP+VMSiukxSsqvHZdxC5swNB7idOThVmXjw/3pW+x4
Rgu2jDQYCB6XMC+n26B5r1ehAzT4KfL9Kd+BVQnaUxbbI08NJ7Rw6BvarWtpbaBQYHyguiSnb6TO
+joKzYT05kll6Ccra4MH3cIaK8Ie7VM7udkegfitoIsD+2WguMlCpKAshSbHYvlEop/gR1bFUz1Z
7bGPZ8M+RlE3PyUkG1tuCYu1SvuOQ5SmFVrQkInfNNHaOg5BIzrBMTIAYypx8zDZZbk+bhUvl9NH
ILrQqktLNR+ts8UDo7aMMOvzNjiKEFWVcLLtz/iF9ztlxPVR+rLceD0tp+4lnspiaFM6XKyL02tI
TEMbKi842nHW7gotyQ5twfJM9Ww8mnIwAK7LrTr4cupegioRLpd9zyNK/furK8Ig9/WFZgbHzK/q
v2JN1sdKuvGZLmS9UblYmTiVKoGgAPqous7LUA7s88bG2CAvnUMZmXJfmDLfQMst8jKWB+0DZOlo
B5H3gka+jeLUQxJaxRjASYySXWSX7tEWmB+YRpGfXA3drTIY5jNyOebx/nZ/Oz4iQ9ECrqXeaUvO
qxkFwOA6yfyNuXEBzOCehIta//8WZbFKcC/MzdDtg6OeGM5pds3ySGt4i/z5du2rsbAKYQuzvZeP
63QwrKqwmuCIZquyRRxsas1olviO7I6xbIONbHrt2yk+HfVkgEyoYN3OGr+gbmzM7RiLl5zimTok
bRlz45pbG5UihrDO0X15Q0nUQ71qZB75x2b23YcU5rLYNWbhAZmyJoo+gBh/dVw8TIDTkH0ZLEVq
Wrfj0r057EZppKe598sn6U71EyITyeH+mnizifHLwrYCjRkOLDVht1Gi1HCllWJbVc9mvdddbtKx
KZIjwNFiI9Qb7zLlzUWtmjsNjp5S1r2NpbmVprUm7j9tVCdfMwRSzmQK2rzPIRP/Zeed/MQtEB+t
1hdiJ0sn/Cjd1v0Z5W1HqolIqr2xI96cm/wiWgNAjfnG6CcuflE1ZxgDhEN6CkSbv8uttngceV8f
eL2h/u7OxuOEGvfGYbb2yV8HVQv61blJUlk2FWbhJ3Rnm5M0mvDAG1Du+wR37V+fXXqv6CUCPMUY
Tf2UV6Gchq+rCULZooxRSMKiFAdtORV0E5Oi+o1oqFm8uLWAlVnSvrsw7TSryzDpaGMkJagq+S49
JL91T5SI6i3BwjdbkslTJTwlKu/SPVukuD3mIJPMi/SE+kP8QUfTC4opppoJ+jKnPPF+EQ1qqOUL
LpORURXlKlp8TGBlYW+b3AKTXZsIiQ7jEZ2g4lBH5Gb35+3NTYTeo1JfesFkklYvzjRT2GZUBH14
tAsv8r/2iBPkD04qyuadnfFK3GeYhJgdtuYOFj19PeAadv8XqMG8KhOowVJMUzwD1g+4TbVzXq0c
3ZBW5CWddjTDwfk3bNzEOIy5VX0KnbgsN06GlZmkBaKQe7Aa6IUsg0XzwO2nk0mk5QhGsYgxx5Ge
ok0l6MUGyIo1c/Wrtz0ZC/gHqmtsDtS1FtNZZCm4JL/NTtOQe3szn+WhGszuNMOr/MSa7Q4yasR+
TqtoY7jL2aUb8n+7BLwH5IolGFaGrjV3QBUvOTYM81n5P/wVB1b7AeottGwcKttg75p5c0lSgbzh
r82sUoajbkaXhFcbGOJFFtAkXuSFmHpe9Nz3mz12kfU/+I9Yxx5AzMb5qtbp61X0Egv+gZK6QIZu
2XKO46ClAC36S9T2pjg2PdpMiP5O9bvMik15COo0ST77bjS8k0kRee9JGYLofH/Ay0OeH0H5iSq0
6kOR9Zu3S9kSWpamQTJcoMeVD2FgRs9BMvmfk6oNngGyyZOTm8Hn+0GXS5pIEEt4xbG41AN8saT9
FAd71I2Hy9Akc/rNmL3MOQwgx50/bRd5hj3P3OGP/y2mWnev9qzkC8xeBQJV1MD8f7ZlSrPhFGSG
JY9aYszyR8HRJTaas8uTQo0UnQ+qqEpGhVfybVRdK53ebLPpUmjt7B/RTuv7Ay5mqbHz43YYN5bv
yocFCUm292IJBojpNlxf0W4rhmC64JbmnntHRl9Tm3u7n0xR7bspibdSpLfrhxq8agcDjFOUskVE
DSm32hfxfDFmToqdY0gAt3UrjXd6pGvuQ8918EFS8Nmogy0haijDIYgJmABZD8iXYMNuh4q7QeOE
8TRcZGRoX/0m7LpdnMeecWjm4pPp1x4kYbDdn8I2dJNTYwvja6ghkfUO7LfcMo98e2qRuXFywLsA
MEd99fbXBL0ty6IX46VOuug7qhLRY1rqP7uh1L6wqbyP6BMnn7mutroRbw8RlTKCFWEzKTbhYlnP
SZe3tVYPl5Di7smMregQQUX5BujXeF8IkTwPYKOebJClHzXDRULw/rZaHTiHF8hSjrI3ws8hVfnG
8ZgGVB57BPzdoEHktkcsCAEhd96LKM6+1Vad/QQOXn67H3xl8QGwAOtMhg5BaqlVKBC27MKRwWdi
1o5YxaRPTTCaiIVMvTwMjmyx7NObX6wnsPIAt9EZRe1akZYWe3pEFxcFH2+4iFLEx8n2pouHdcDB
1NOqoUEqizNn5pZb1xuF45ewtlKhpnZPkWkRNjV04Ug8D4G16fP3SXGnAdrG5d5wRfApD8f42Jdj
dHJS56OmMj8D07jzb3xwVH+5snjHkp3eLnNKcZzVqNRf6Fj0PwIkBIXQBV1awBmfQxHXn6UmfrGI
qna6gz8qTQmQGQCqF0HRuJKzIf2RC79xzxqa9tWukCL899fHRlrpwR9QZkNLnXhQREoiOkM/ux0b
Ti9vgvSma3q1H83Yi/ZWmxofJ9yAq408YOWOUEVFJKh4+MG/W4zPnrIxTOOcVexV1SnMZfhpqJs/
ijYvNlbu2mYlDppTZOpKEf92+ngi6p3Z9uOlwuvkj7aepq9mmfoPWpSZw8nzpu5jZDYBby8smTYO
7JVRctcrC0GmEqLA4oQMZ9woqdxOFxPx9B0baLiYfVI2j9ZsGFuNhJVT0aOsryoDlE3J028HaonM
n6O4nS4GEq28QSrrIGxpvuOJDSozzv81Kc38547JH7aVVP/88kIihUXKCOKmKjouNqrLI37uDW++
2H04hSdySojIu7iqw2g/Tl0g3hd93OkHD57ElhDVysDB3QBhNFQLFXDR7cA7K4E/n47zRfRR98WY
gqLa81hJexDrUwwLxafA0CT4ROtSwwotiftiS63gje0uG5azkdYtT2tMSZdfv7PTcMgajakO/J5I
ReBoh8hCZ+KpMOO52A/alJViX9PQLvbISEb6u2I2kupA9dY193mSiPpoK7H4v/Qii+tLGmfloTMH
j67a/cmy+SC3STi4fnYe0BqAGG/kbmdgjhiUm+NFb4bp6tuhvff0Oik2wqwkZnBkQGFYbD6Ob/N2
Xnonk44h8ulCfSHxjsas50fb6gLFucuT4jw6nb7xhFtbCkB0ScyAfKty2W1ImUZVkpjTfAmoDeGj
2PT9hznx9A8FMtQfIXS62W40/MZ/aHRLfEiq2rF/+S2HmDiVKlAn1AbIEm9/go1AjCadRL+Ug2fI
3YTrlvMUyFRSTEuc6lMSSVvs/dLPDnHPxtg4WNdyRA5UDlZgaPyGZU0Nn4M4C5GYvPhWNJxFknfX
wqaOhVRaPB5jFxLJzkmmNnzwh76LUY6ee/rGoafvuiCdNt4CaxOCdipJMohtHvOLE5BlOZZGLvQL
wtQoRDaB/dhWdKiNygTY4Ao0VSF9PGt+XH0MrTo63V/pK8kSlGCKixTR1cm4SJjF4AlIFIZxoYzo
/ZN3s/eeDo94zCrDKPfkyKI8uJPytbgfd23pkyyw8ikncCAv1qGvmSJKm964uJU1hDGKQXPWfWi4
axGCCX1N2nuz8uLwv/thV+46ZCQ5+nnYQUVaVr5HSy9iU2NXCS21DsiPWV/8SW/2hgahFqBNcmxG
uoRWNmYbvMe1TI0WGipoikzPTbu4fRz48mEytPOlpwAV7zs97eKWl31jeH9kQdolu6SHOfFdIq8n
3oOUAkyeojKCIGto/LLZl9qASh2YKg71f+QVFpuwsCOc5SuuhAJlrSHF8Qv2p9hNejUcpqGRu0Hv
mzMSvsG7LkEVKyxtfddaYgs1ubYdERWln4mtK+tviYpG5z5KfIdfUmh9/WPq3OrHmI7avm2j+CGe
RuvgaW4JxrBrqIPP8VQ+BpJCiDFE49a5v7IbFPuZbwM3VeHtb7+K4K8SfzCZI0QhHxxqa0f4X/Nw
QCS3+mCmOvIoRSHqjU24sioRfOJAArGiSDKL3CATblnQJZ8uU6C1+t5oyqnfp9RmomPp+oUDE7DF
PNAPx+qQ2AZ1v42LaCUN43lKl4amMvpuS+UZS6NC3aEaexGTbp+qcK53jQ+J388949ezTVDiirAF
cYsPvTjv7HJsetpqXEAY6V6mNoH9y46sdgMH3pPZYhu6a6ckzZ+rzrLq8/39v7oLgTqxDUnD6KIv
ZlgrSrvVdIMZNvp439uT88EwUvBqPjbuj6NW1gfkvKuPTm7zSB6pju+cuoSee/93rH1w0gqXFxuq
jxyAtwst08vacFq16G0DR7tiig9Rhc88wqDaxpDViBa5DMUYyiHKK4A0YxHKwvWlQz5Bv/BcMp9r
N2uPZmwYz/cHtLaEX0dZfFdsXjQQHoZ+wShYe5yrpm520s2MP+WYhdcCYYpThobsuwDsy8P90MtN
iwwDy5P/gfc3N9kSy0oKFzujP0+XtAmDJ9/L6ivQwORPfcrjhFvEDIpd10JNvB92eXFjJIWxDpV3
HgW2kry4ncKcjk1jIk58QcNyhg8E2ibYWXE9ndNcVt1hcuOKMmlVf6ml3zeHLKV2tQGmWy4j9Rso
IoIk4n2L0uwilQqMoQ2m1PAuk5/0kNzoeNoHo0lAamRp6/0iuJakkV4kJWmKKqSOtEBvh5wF6OnX
+DBcIlL1r3me1Pu8DfOLOwfD84SDKqxq39jI15aZwktQKsN8a6b5jQ965HdJZYM2vaRgiPZB5U/g
eKX0vpR22nxAKNlrj/dn9u2CoiaLKDosIaaXRtntMOuqZepE5V+mEM0LvZPdsxj15uJ0WhsfGq0t
vxjBUMwbt8BqWHrlsLFprVA8vQ2bdk7p2JnwL1FiOu8Mq8O+Ou7t4LkTnXnIi8nbT6E3bh1Fy/OB
76sAU6qpS3uHs/k2bGllrt7HAWuocju0xjwRBIfctTGluf9ZVxYrgSjuQzRBFs9U439Va7ebLpQR
bgiX3KN8grdEd6pDx3yXo/vw52+EogPHoQAo68191pa1HQdD4l+cuRNPbeOY8ILraj+YUbmxWNZG
pez8OFqB8rnLq7OFXOtBbA8uVefUT4aeDSegTM6fQ+9tWamt7ATKUKp7q9ANbzJIeq3BrOFbfOm0
qP/YzB7bD0eEyxBG4lNbjcG7+19xbWUgg8RrjdowrLXFhI1Gic6m1xiXJE4lhKs5/Sc0Rb/xAdeW
PSaosLgpH6FPsbg54EsCEiGju/heiXX3lLctOBFPOu8qlB3Cs+WExbm3Yn8LXLFygEOwphYEWoQi
2xIw6IUtPIAutS6VKY15h1Hh9GjjKfbQOpoR7gERmufc1af3HQ7c2j508k22wvLWVHuPXhv3B9II
FvvwdkuUBWsniFzzMnS1DUPX9spDk5XZqcnHHrE/N6vIEJI4281mRnfo/vyufXlPqd5S3qRsu9z5
A8dBbduRdfFEix/fWDUPfcEGiTXRfJlizd+1OO4e7gddW1TqZFWDRg5l2acHOaNRjBLGxcLD4xDT
6vs7lmX9/X6UN3keXxZvLVUYftGTX2byelH6AoKUeSmKIHksaLEcXdniXKZJ80iH3AOYplUf6ghz
9UxOc3lo42BL037lAwPGVtBl1pj6PbfTazoIR855YFxGx+7t6IhPdWvvmxS/730+WmMqjz3dp8jc
wzRmj2zcnCurCytuqrq0rhGSXaIvYqvverfV7Us3RNFTnPvGH1EpvZNApVDup3nMf1peoR18v9uq
Ka8cVdQTVGmeU5ErdJGYcJ+U7ZTW9iWOoYY9oFLaOfsWbuPVakenEsdaDroZbRwlK2cxSH/mHAl8
RdpcpGRhVAf6YEr7MqLOeAyduf0Mo81HgMJyN5LOlcODNwzvGCi27v/j7EqWo1a27RcpQn0zVVON
yx0YjGGiMHBIpaRUZkrK9uvfqju6GOI6zpswgUBVqmz2Xns1+GmuH+W/LjOYtxBhhIgvQTIu/LCv
sclbvRKRZiDJwgS5GdBMZA8mDRb6JJG4fF6MqMS/300wcMKPi1eNH/rtN0bOzorqqIqRQVzNVb3T
dO7KQqT+naX0l98TaaX4JdGgA0B5W/mVzsTlltLkstOK/OIAo9baZ3LryFaaWg36XyoarqUmenAg
lQiUhMLpbZ6zL2FQx+MluWgT+tfZTBjibf4D1aJECkZhbv1YsXeguL99SewXhGAAIMK18Gb5pLFW
SN8dksu8Ibga4F8KthAYrVGm0g5N8XtE7r8+D+NZrCA03/iSv68hmGmietWwq6ZjStuiT21D4eHQ
wH95PqKAUef/fSj+5TwAsAFTJjwOEPDbWdaEm2BEYFt+mXsdw1dsj0hlvw6DK1WHdOfIklO/VRjV
IgdkCOzBwDD5PYrmn/sGaD38cqDhuoqN3gZGwfmIi2Gf80sp01KIhi1zWj4iAGELxyYbR63jbq/G
ZfwE8gWsW5st5k7Vc2+n9wrfP18HEE/oPbDWAASjevr99dsK8UOOy/yyABSfO8I3dTONmW5Ikk4f
JhjgfSi3qXouk+X/cfHj2aBlI2oFOMgfJt9WechAsawuZvbaNrhFYPNLFJ+KJgi50Lem3KluALpF
pN7AVP/nfy+FP09KLHPkg0H/gXk1OMC/f3cf7zyiQZ9ekB7O09ovzBw18/lYyzCZ3zmk/vabw1AP
5sKImoIs882L3scYd2C6ZJdioa4rx2E5THIoTonZnlB69M8VYucelmRYjl7pcXnn7Prr41FnwfkS
TAT4uP/+XamiIkPqXHrB89wtmGRBDQlW/9EMEdx1XC/uBwX4vzXFjFiDdEPv+06h9de3DdYaXjlW
G8Qiv3+CCqaNReELXMQZY59cOH/cYsPP1Nr3tvjfnpThIaDpYViJZv33J62ejzIfyvQSyOE0k7z/
QWgaHlJth3+J44HXcWU6IP0FiOUVAvn9Sbho5RIkawaKSbWJR3hlwcTwgGk/s49sUMQMLRKAqxfw
MENy8dAxPv/7JXwNL8O1l4Ju+fY0o8k0zhm8ti6TN8llnTf7MRykqgeJwLv//ag/a9brjA5MbExK
kBn0lvE9uSlRXFfZJSCwn2zgrAHKNcmT5cv/fs6fFwKcjoHl/Efljp/wzQXkkUwkUiGLCzrl4RCV
9gNM+PVQT32Y1Lz370FYf1stQK4AmaH1x1n45hQgAregVHhen2pn621L0AftZllOuV7EOwvmz2IY
Xw7GD9f2H9fP24cFUhQSDU5xwWAvf4Y9iFkvFQKu2E9X2nR9jQ2CKuq133l6/vevFQcMvG+vA/A/
wlLLXZksnPr8soaYctdlFpSN4FnWBGweJ2hDp+//jwcCSIe6/ppB+/arromMS07K/AJrOLGfyjmZ
1zrdZ/KgV1aZDmKn91Cyv71dEGKwfFBwo42+Lq3/qke11GWiXZCj1hfyUepFn4ZC5g+ZUPPJUxJu
zVzS5T1E8G93KDQkqIShWr5CzL8/FufmBBdarKBiTcEpAJsRreo6zbcjBMRtlO3OdQbuX09Whf8y
6QfbA1gIOI3XUCicRW814TFHdCEdaHlZ+kA1g5+DjkLrejAyRLAoUlPfWUZ/2S2QPeBQrWC/d33J
b75rHHIA3Hge4NzsDGJdeQsfPPbNJGX0Dq77l4MAq+dqznp9s6iEf39UYdG+ptIBk8N4tEN4Jxxp
e0g5/BxpqIKK9wRBf30eMEdUZnB3BEnl9+eNeu7zogf0uOxawnsiqO59zsR3H7rtnk36PTr3314l
UGQI6hMoaTCG+f15tNBIvg5cDmLksrSb3XEbjyBs2sQF79Hy/xgwory7Os1eq3qEF4IY+vvDxoWJ
ba5IdUFqRXbYGQ0+sXL03bZIdxizdW3SIJlwyhZOtxEslwmG/Vn0BXBs8g7d6c/tgo9ynfPhzL1e
mm+WUE5RXScSCN46w1kcoqHhy+KySHee7vM5j1zynKaS8AN8apbX/30o/eeW+u9B0PU9YIeCLYcQ
RfAe3ryHeC1JjBTs6jL7OIRAdlm22hTV9rqFVIP1kTJ9TiumuqDngaozXiD1NKv2dG5dqssvC8Ld
HoqgfG8fA95+815g5YZiGE3JdW/BIvQtEYZIISa+BrADjuIrp6c32x0FFXutgY7tezNMhCUw0OjD
udXOFR/WDH1+va/OYnCoEBoKVz2zLm0WVOozXOOypFMDKABNlSi0VcnMs7XNI3gA9rBRyjoPa76k
sTbtv8AoFCAXRCPOP4P1oaIDXIhtTpsE9qTiAPKktueML8PyIzAkoqfILMHyOGVzTNY66Zdg+rTP
/Z4ds1kkQxcuRbIftyLXvk4UBmFf/d6r6TjD1cGc3K4gnYXtEX7vaCXOnYrS0ersvUviU4hiNcb0
qnKqnaJgpZeiFAWOGKxKuBjAnz6bz1RYmnWOwqi5Bp0viruh0gG5yVMbbocJ8QhBgxKDr7/ynoyZ
haETj9aa0mFEgB0jA3vU41WViX9KgmaIPNWHIBNBfIMMw9yeJPN9ddk2HHGfIgRhq76uoPYKx5bH
8bZ/Jh7z/Avym/26neZJYVxS90PClexkSUyx1itRe0lrakdRtf3gM5HXmSvFlB5hlD4vrAlS7ICg
jmcVLl+lJy5XnR71tj6BEKaJPYM26qtmnWdbviAqltt/wjC2ESIucnRmNxgjsu0HEmkWLlqzG4dX
AscDmjZcIrV6q6PEy3muy2HBF66LRCYqbiymW1dzeA6t0+dYwcgT4el9sPO7anaibxHUuNO9nhNO
ghHebPDyu/X5gsFWwO1uTjhLigGOkrA6K18wiskHetf7vVjvaADlFoKWc5fMUUvlEvmTxSBpjvAd
sO3uSXKdcjfVDmn40OCupvILBFiS3URwFQsOwKmVnLtqDnR6LNwYIyRFJFiJSCDAhtpNHTlEhhlI
az24aC1bpylh9bL1Ir9ZqgIaXA/GCz8jcGSrHiNBkzFvIoVg73vdE7L9JL2faAP7pHGLuiFnatsQ
rLaBaZNWEs41edAHOBcqY/CGGwwEBljNR3zAoKxVmY+WLhu99d0SwOa3tiqoitcA9mtXRl/E71bt
Rl730bRX9VWlw56nLbCq24XYxF2FNhPIMlvF9AwwpAwQV9Hv4uAlpmpxk8RDHt8XmC36ttdbGt+q
LJfZ2ZUFOpl25mBtHGPXM/mtZ0DnbxaWl/7JzFraoQmu27beVBAkPyTeuh8B3PS0Qjk5ytCHTRyE
+XaEdn0B1SgoOMLJvPdhj1OiVEScxlAW6gxF1TjfYRPF7nHL3LYZkEQJtoJdSeZrhlTN9OfE4434
OhyNHmuaVMGVxamLsP/Zpyxwr4ngYn2GBbEVNyt8XKePhBJYZkFNQmAuCLgnBeANv8NaVj6tHvs1
VOHNAC8FfxmDfIvj88Bd0Yt640Dt25jsMDE6sCwHSQG27Sz/NiQyID+o0msGWg5mht0Qq1EdJyFC
eYiVjskNftxV/BDwaVjvkAEegNOWp1OIrQDTt8F8V2SZ/AGKqnKc60hlWp+IAWSEU77cox8A1kNC
arjbhu5j0K/4R0lJ++m0xg6GnhNgMvIgNqn0fTTIQJ9DsTH7jAVS5E1irFRNvqabOOo8svI0xDoc
cPaJaL4Zl9Xq747Dushf1p1g5pPrORrP+84N0rwdFZo1iwgwicEJS6NXDR+u7TyWclEHu4e9fV0E
jvKmBAMIJs85L6+evwlZrxb9RpTb9uwrnsLgvJcpBA8hGdLwG9SUIrtZBufcfpgt3PVeYHoH7wRT
MmD3B5PBovZYibwSWw3IF0LlATqFvWiEH0fejMjeFSfcPlJ+gqsE315ATwsd73IFP/dv1mH5qMNg
N3jp1CVIQ+IhhieLO08leF/3RT4AVISeHOEJGLhaGETBOznnZxYqGpzx7CJ/gtGJoZ8Hgl19hmdP
YU84lSmY2VnGHa3ntKK3es/7HY3hVs6v2fVOuSgMIK625fvksmdA79P84mZh8hgp19gzJ5aBI8Br
46ctOk4yc8rUDmByflTg2ewfAe6mvEXBzAEKrgKHtajBDUOzUEmw8x4dAOWlW8YSE/+aZYyXdWQ4
RTidQBF7J0fmWTfpMkj2GhxfQlsGpXLQLEGZb6reLarAWsGVg58Gp1aK/xaE1wa/bQz/CkbT/ERg
Yenra/JUdamWkA/dBJvF4WuW88rdJLldU9PZhBXmBnzxsvqqNh3Qj0RXsYLb86bW5LSuRV/VFiqj
oqxnmYtYtiH26XJfIJfnswrBsb1VPu2Do/YLrsMOHFtaCBjj5tS/TpsR869tlSE+IQfEXD0ihkv6
Zz4O6TQ2Ag2rb5B3iaTNxqY7flPkRlb2we9V4g7IfcJY53sCsqhMG6Mi2z/1aZQcEDsld3C6Njsc
F8j54ntC3cAvIABAF9pCKtHDCi26vpEZtMWfOJUW2+2czS3sAKBldLFf13rxfpaPowzwUzmDpNgG
vBaE4Qaiyn7Nw0SfinUdcJGvcFO6UUpvqIyIVZfJuv6HpBvG3wGCUWXnhiIQDVzhsq/ZWJb0Xoil
RH2yletyVMuE+jeEdQTkwSSWB+ghEWqqRB8DjkQUNXzNcKks92ZFPCGetobl0fGtj2qhd/2TlgoO
+2VJ6Lc16cnzmrgQXEJS6OhAmZqfkoT02YOdvRk7sC8ULGmmPeTVERqRdDooV0h1aye2klMUKNAl
JcU1esPmxTzZJOnto5RlUH3tlymiNaS2+ccU+G3wMYB5rvkhGWKBIh7ppMmzvn90Hp5MtU10Fl3C
kKmfE3RjUzOnIn3adp48Ipjdp3W1xJW8wDR1at1VP3MOeQhDC1HYfWxZtOeoQWEFvB2RewW81hEX
8SNOW5KdRLzZFMHYyfYkAL+j6knwmv5ZeSrXpohgp92Wea8QypyK4anXWJBNVATsiXIpfk5luffH
uFLcffOsSOafzsPWuHHFlGM1DyIKbQu/YySkDQYjw29S96r6EEySm+c93rIddFli2cnDcwbewCwY
2S3KJAEgeZtQy6y4zCUq5V4WH3C90fDGYCqYtlXpUlXDv7wMDxTL1bM6IWPxqwdpCr1Rhe7sSEAa
EUc5zoFrjOP9hGG8TtVjvGJ2d6siYcxLGmBeVAuuzNIheIdUp4kDs0cN5Qk5jionSdZKFudYPlli
iw7k7gJBhS7XIFzjGLzVWoX0GKUkQB2JUWLOawXX4Y/zNNt/xnBhus3wST5NSVDtHa6wNK7zUmv3
4HsXVWhiUpQJC843V9HWwxNANNks5dRODsZwN5jrsqEdZbTRJihJIU4csuzqK65PlnUjbqngiCmW
9X3tw3ANWsOho8KQuGTLcUrKrb8f1ikhX6ZiLZbOiHBLjqNJQ964IcvWA8xeqLnb3KpQFYtl468A
LdTcBcWEK44kOM6+ytHz+Hwl3lHQ+o2tTiQxCf+SpDo/IlV+BeeGJU6xmk12GrrK5NQ8ghNYmDbZ
p3IEP1JG/hwL6C3RrMEjfuovIS9Hgm2djMUNThDwS+tsLde8GSepDmR0lW5zUzGBNxrvGDrHlvUt
8stM0UChNsijh75pr9OSTOwLB+VfH1iYCN8WCi5Y7VTyHuliCNwKzxZJnXkXzysMi0cxQcWXTBlx
n7xZi/BFiZm7ZuGIPgixhVBikROvdmf3Tx4gJhgMoEVXBnzaLdqZqoMxJzO9ZL0tIvlY9mCfo9rM
02FMz/Fiw3ueUqxVG868apPc4cystx5yrCZNbZXdWrDv8ppO0g+N6ldNcPxMi0ZMko7NHYVsoL9f
MZonP9ZI8qUFSQ/EUqWGYn9Ygor4xiZ7BS1XRcgn+LWCPYevVATtBLLVawlqOjbfGiQvLk2oPUcI
38CwJB5Mco7Q3Kw3Ik4IQi9LNy01DbfqCSa22ecJH/VbhmI2rK3UsNFdlBMl5ByRmzts42RtJnyZ
8hUhnRh4BQozDyg5Z4/0BDEl58TP6QemcK4c9i2q5NktATIZZbQkORJCmCtbsfJtR2sVwGC5LyvL
2sA6WzZccP2gpggEnWiw4BTMYx/vl4mnDgcCpFX1CHxwbF2UrEPNr0nqJ0snkjQDF+kLEIeKHjgt
96QhTCyykbCkEd3oBdhTSTkUaW2raVjqpWS5Q34qwz3nGfSl27aEeZ3Ge/mr0hv5ugxxGNZFOuS/
wrUi3/FePWvMCCOnpFpFhL+CxWAWXDkBcEDTBYqOagw6UaVkrmNBshejVfZrgIOfbgYEFLkmrzT7
NhUzlCGC4hxoQdXmaH/EuPRnP4YK+d4cvN04mWkGriUQjXZPKcr9oiJpVCfwKPie2cDIesJ419YS
zhCf8hXdSU1jm4+dneYiADetmKfGQHwIrapRk2iD4NpQB1uhPiyGrVXTA0C4DTQMRmvNVLR1MnUE
WRCoMoM62dw12iB1vWp4vDJaM6+WqKGjwUo1fK2KGh62wwPWuFvrHGav/oiQPfKQT8OV6N1nVh8g
hVewVOnpfot4QahWbar8CwS0aPxML33SeGlh6U9gr/FJxSPnjSnS6Qf6Mw51bbC69WSvm+9WI1wo
aiJJKfIndQUFbuW26LFM/ARbgbDSj0GaTqqlDh14s4CodGvg4nIHscKMbhUnJIxhySZ+xduYh12P
ZDwBS6KAH3eGQ7oFT2ncmgJpJ7gtLfyk65mgL64DW2Fy6asFLtJbvsa/Aopc+ybaYD/SYJXNa6Ph
av0xxSeLOrCsyNDtobO+HaiDId1UhXNRT1SxT2KJralLK3A9DBsq+pbkNPrBktDqVvEoGtsRwB8+
Cxlz3M2gMD2qxCIocMmD4ZXHOzKIonwKgxodLTjmmZpNi5JyJweP7uQOJCegkDD0ztDRWegMOqJk
rnFmTBBqlMWefzEcXfZeQqqExjffnzGnXrI6yXwS43j2iYXTXAhmoxlByuvtBouvatvxA49biQqn
9AOagigZVY93fC3hYmSmDC3f859FcJV2stjRJp4K+Y9AbsIvwDrP07CV19Y2+y7oGH2zU2naaoVc
qgn7ZbxXOrAMp0lffpLErfSwJjlu3AFcG1lLMF6AgXCfvMAQOpohYMgE+nKABydssyWBIllGrN7M
ZpN6TGRatEvsHcH/bVgHUyMBdXwCn7calKHBtJEnfMbbwT1RbzaKekjHWIrzc3E5itACYT5XGntu
6l5OGvpNEmlZF2KMCez3OGNttJThfU63PcTtHMayBlm5ihuSj9XPNOEUCUg4+F5oPGS0zvsCjoXF
qvkHFEA7DPoTxCnXLucQR8YoB8wH0AZ7DOgdPpbEzpVNsicznJp3F6DqEUKapqCzTR/yHlxavJEo
PkAVn7k6YmHWtxld6HeUDDH0LlIFPw3fpqyz85o/LbiVWcPVINBgh+XwKxx3vneAn9w3FnPFW6bQ
ttX7AD1Y42FBuj2BMkzYA64Xu93zMJE3hc7pEx3XUtV8iMY7hVt6OfgSBNubeZf4kIsqIg50X/Wi
IwvrETFs9rEZrZgzVPcJJn8pCvnThCy4okHEhJ9qCKlzwHEgY/KGAZEYDiCSzfyQAnhyh2wEouA4
kq5rZBh7XOww6BxwZQbT3pAM2tcO1cU6gqXPFO1CTDSqT6H2/YOguZnRKcJ43pmAlp2EWySafrGz
qYtVOH7IaZCG5xg7xjQQlC7qxxyE4CTzeU3VbSQBsZ97Bbr/qaceAckVigHRImN8fRKJH4G7wN0I
JIcllgBk0SbvjXRbgSZdxOmdC8FYqe0CbwSwnJEjcyR2Q/qN02rAP9mLlJxRjNiwKVngbR0mcJZo
MLDErCdagNiehAWu3MCHGeqYfUjxt7MyWiBozTh2FwR+2VuN4oGgRmBjeApH0O/oKvLpiPCHccQY
Amyf5ir/qxq05JrCFTAZtiODVyf6r2o12UuRjYU+FBsAoWbe1cjqKPb7/kNQmwHQD9B8NiMpC9Yu
ZQYHytqXCy2xAEIe1bEn/6malP/k0dRMH0ofm+cYlZ5ohMjxqGVH8M/dMALYPi5EBU87QNO4litb
KSZAmhe80T6IIIHiff4rjQUuuAUOJqyWFKOF06Jijn0fsSjoDNoi2/h4i8+i2qU8LqA9PBOwHVmj
CWTQMs64P/SZWp/XqZogxcRKG9sZDR+DZwcGKh1uemCGCd+GoksLVjwwJFxhAw9mDw9TPuO0w3Ev
uqKiwdRAhOI+xjIoX0ISlONNSbyKHmMJQLmeYz6QDoLeba1xq8jk7oraSmSfOu/PBahQHynUEht8
VweQNSeGTXmIvEbAAra0Mk01oPk9YzrfP8pwJ1dz2yz6iDu3Im3PwuVlMyqTcISG3cmFhipLO8Cr
6H0qkyQfZ8CltBaIZP8+FQjrQWIXDgFojpUAHkEJ/pKIIU4alafyjKhZrxoCf7Vf+O2Df5SCZLqe
UA/84qJAd7Pw0c91uKZW1UYSevVbwqDkUI0zGbt90hXpxsXwspmLbf7BEy+2TsApBPevd/qe71ny
Pb12PvXm0T8c0Q0wgkHtzG8W5OvGrSvhUNwaodVXynj+mmMe96uPKH8lVQAnvb4P1qgOfRrbDpcL
qqpxY0DDNgYjk9sJwXcd0lE33k4ABPCd0dbVIpvcwwyQnTX76LIP+G0Lh82cLs+pLPgEp5Dh6gs7
6OyZoduJmlJ4laJ8zQvV4LMxfiCosgEcbiWurx7mFkvNUz/YTuGEvrvuys/wu+nXpoTGi3U91KX+
kAPpeZK2uLoLZObzWlpqWzoxL08utuoJPJJlaNN1949yww3XlQtX/kKBCrsOfRZ+Lgrjg6phOlAQ
hiIalOC163RscjgIrM3ey8Q0AhjJ0q1IZtjrSoHJVWd2HtCrwQQe73lYMNTxe+rvmbrSrRhqX4sf
dawksIKNFm2xyrIdZw2zmhzGhQeACTE5pOFmf0S40/OOOEbO2phqahe7swSDsQ1eMqYfAH+MKR8O
Kl3wBhe4vvKaSzo8KZ4DVMfaXV54ZC1qJZObqWEwRxT1rvjy6CWVskVuwvgZo+6QNpgy+396jc6o
JfO8Zo2YaPlkuZTFUXrZf6t4MN+YYN3VLUHLdKbZsOUo7yNkCWZmj5sRzAbbTWJfMPGpytEcd0x/
zpOXRXUoe5jgN5nQKFcRrz3cAGwxe43UuepGpmBn1/HqV9PocBsuYAFNazPncS/aCRfNDdphCZF+
sSZ7yzZkbTWrA+EDmeNiuMJuFQ/B3gewCQxVc4xSJ3KNRcKI5/MGgyMJp2OXox5DJTa2Ewn2J9TT
XCNrFFG+tRmmWNcqUf5X0pcQ5k4x93f44n64y7JgMDfUafT6McvIawn/oqBeNVDo5pqDfldysEIb
VcX8KyypAaGX1PZwppazevGrC/rasVL2jQI44Q5kLcxzaKGsDEORfu2HPPickrB/RVLKVqLumQBW
O48m0QB/nWrocnl4syaEI4E3GrJLgppUN0nqls9+Jf0vixPY1eiip4cU6s2kBvDPVW1HcBAbEkbB
19EGyJGYKrSADQjMfuwChFQqVIbcxjXr4anfMBVcCXJTDPxpEhW8gXSOhdgaDe1el+6eotRzIsvr
XAm42vCKFLSFcFttbZmUWjTSg8aPx64Go5EgW1gN6bnUrVkz9ALhOrjkJlMyiBqtNkBEItXLY4Hc
QOhc4R1e1rDCYj9HWy3gBPXMvhRaGHJwWRXoFoCR7s8BWZf4PjBA9A4kB9qL65oWt7CVNjEwHEZf
IgXvPxS+MWeAC9AnIlFGOn2I0jmCqCoPcVMKHWFvFNJJ1J3O0i+JwPI7FMOwy5r7ZfinlKVHYEO0
U/y3pBjSNlAayZgQU5vyRNHRlAeVDYDQbESTY5UO83AMZkwXjqtYhL7foeEs6ngxQAEx+NDok1dU
sh00O7JE7igbKfo3nNEH8K56c+ox8JSoQ+Lo02iLwR8BXqOQ3dhgpraA54t9oJDhYufMDLjtdaF/
hMZoRTrIbNYIlwQZ5hkbHgGUgAIrb0xN8tyII923uGNDKvcDFyqVjVMYiNZAEKrwlKdz9gVnKhZn
CSAAq282xNVJrrIAFzyKEojBV3cR07oDojTB7uoAkBWtd4z5ANST0Y5w39vLqjFhTmUTjwPqxwrN
8lz3SwWzOg5o+kuM3dq3do2Ry8itQnghlh7+lCSabti4VU+eB9jOoJwBftSLR/M/pnZ8dZjhoKpZ
QBvoBuLi6DRGq/Oo6rL+NWEVzFwTOyvfhkUw3BRwrfmyDwP4wzCTQJ8Adkc1d2NudoGyHpQH8MwQ
RYexgaZBg9FC9gxJ7KgbmAZMvlUqTl8WSSxMYWRS3sHYEIV7GJn1FgMMTo6YGkbspiyyfroLmNvI
J+i7ZHAC2QNXfuRTvdVCRO5rRZXEUIzB6OCCBIlx/4IVscX1mu3zfD+icgA438dmbJYy15j4JSwZ
OzqIAsd9QXV5IKbHlCvIko/V2g9xZy3coqFfy2kIS2XCUaDDKqO4uxLc3L0BAMOesQ0HNtV9ZWJ3
Ny/RyJ4M7vznnsTMPcF2D68cVlIl6zDi5d/TNdnYAR8L6cSIgemTh22Hlu7rZKNd3vVgVKujiYet
KzWq+xNfGK5E4ZFXUadrmn+zPNlhvwyIazxx+JUnp9CIJXxKTYlfxDmWbt1W5isOZVitOByDu/8Q
UsYcslg1BkcI8liH7LgAuIpquWCic+sEkIc6Rcm6I2zO4s8J0LdHUw67pOwcY6JevMwFCCHQClXa
Pgq74we1sox3AKZjxp/GbQhY43UixwvCHqvkIJBqUz16nevgsOdciw7m44xfhhLhnXUSY4Z6yvwS
asyaE7o3fEkNvx3oDL3p9SWZy1L5LP9kYPRu7yOsMIJaBtO87MlnGwKKOlAPVznC1RuNMYpJz9jd
ZIX7sTiGe0vj2jmtZdw/G+BOEP1oi2FYMquyqKVaV932E1m/K425X4fh2PTNg6AzdIhynKtW526B
0ncf5nud5Y6dSaBUAzhINzIcPqChXnGmTQ+4b577vOybKl/X77NR6xknWvaC1PIUHSWikL95qN2C
+8ikaHY3cO+xY8pXpFSL58JkXyZ4Y8CyaxafiQaPAktE1glTOLjadOLLka5kfo52m+aHUMw7oILB
fisAjFa4q+Ze/ZyTaLrPwxVg3oQKRNWplD64URUteQNKzKDrcUUAR73rrPrHqx2zCiJXeiIyq5Dh
agFc9T0pfsgkJekBt3+VfuSFE/FhQLVmWzaSCZaF4QRih6Z5fEIaoj9iap5cgHcB10s5+4hMlewA
fKNc6oAO+kcawxV8AzcC50067t1ailEfzMJ3e0hoFfuHkcFqZ8hgzPF/HJ3Jcty4EkW/CBGchy2L
NUulwZZkecOQ3TJncAIIkl//Tr1dRzjalqpIIDPvuTf3SP5yb/kFUWYYt/w0oitByQkr/6uSBWOA
SN+Plzxfsz/o2P1XVK1PgN6xTOvQixl5j7Hk8nRsGKFJSAgvHMrhfswVw9GpzGBsNqPmI6vdvXHH
UptWsR2bOyopWF1tpTw6cZdwuo4NhSSthVq2mWiYyKNZMG2vX2Y4pfNU4q2laYrr3xQI7Q3S1KIF
C0b/NPJMunRj2oWN7PMaD3xTFv9IuQrMrqCb+3SJILJpz6L1b5fjFtiZrC+/w4Ivxfe3Qr3g9AwT
8LW6QH3T8gbPEzYHdgeO7q9hjeS36ZeaYbOlmEyHqlg/SJzNaQ+2+wDIty3xULfxGP9a5WDcW+XK
+VexjVoyaWwXccoa3VSPis/KcKyArySbL0yYtoPg7Y+Ug2A4YlU4soU6zA6DFZbj4yAaEzBwL/zv
Iuqs/0BS8ylhxG5ZrytVEcYZtzTVj7WxMC220Rx9swCWNydbqnov5TIVR9+ESK8jRdhD2cn6srF6
l5SRHJzD47sSCBnLtFd+3fWvPII0gH271PbBUtZkdmVQDePeUPwOKXagTn2zqUbPwDgOl43g/LdP
Ng4iRpoDQ7bURS6ZH9ZxGWz+uSEG3+aCzo9lFbkFw2GjCmp06U+HwvZzswMQkrHcNTAgdZqFNhsJ
mnihhB+3gJ8qyOj+mtAiT0/Hq0evTc/R3+3M05RuRd1DYFV2/xE0UDSJKT1NqsewVVEy6zyDbohd
pqMu8RIxxY3HZRCJIpySEda+3xUmqMtLPtrxkix9738LNcvptoqZ4s7bSFeERWHXWk2c519XaNXt
Jm9cFPsWc/gZEwGNpqtUjUiyter1pYEucw73zoDhl8VTFBgm7gm3rpft1crtlcRLWDKc6bdhj+wA
+hErGLHE9nRJ4SgYpNz32IG8VOBFNNLrgJTRs/J5vARdsQWnELedSpUP03Zu8tor9iW/jH+YFy+a
UX18WSSBrPzHYqmal75Yxg8amoyGW1jyNc9s/8xdo6w03vRAJ7rJ+6heN+I8tlveJnicu2qflaN8
XdFx/1TLGt+83u0NdcxY/lOUlAyckWC7Xa5R9Bl0b7NzCleX2gsP8VNlrfO3Jcp6ThYzwBO2Q9xe
q65S54FBI7kniF33yhRYzmob55umvfV2reu0P7uwrat0HGy0t3rKGzupg9wKd3akls+maJcz9/12
ZaWxhbjpFXmTcjq9QMrxX0gnBjOzsKOU9TIr8cWm4IMPM3b6JYHdGT9B/ljjvYq88eJUjXn34O38
XZexvWhfmrVBCGPV64WkzsYjyVpoHzvhUD07uann68yC2H+lhGBM8MOT6eoEresmq2eP76vTBYcJ
lw04AZvCooOkor7HS5UVrYkYWEy2zXXWJGqLKcadpezf/KhqvzkPIUDqvCmercgq9verfksj7UbZ
d0QWwyGKMpRW9iI04CJDNr5n5E+gxlIYR0c/zvwmrVvJWcBNTrifU0AQ8dI0HhfasnJHLN5oNOsO
8KVCY+TmMMPMP8Tbwv3CtLqZdph5tnIP44FuLLpZNa91ZctPr2VCsTOe3bpn9nWo5iHs8hZVy9F9
v6Zl4RSIaD5jJLQf1Rwnfk9oT+X7bcK0SUoEfB7jvT8WZZ82weChL7gVTcOyQTUeB9oIeVOxtsyZ
uGV1DBw1HotxdV+mJbLqvSryqvnRZDV+ooofl9qh5VfsBfUINxLeq5MqM1XzRZASeWGTS6d2/lZ7
zBcFmMLDlNMqpdx/uX3cSGqj2/aNgFlopcO8LxCNdaoxpdD7r+TE7JRDSE2iqkbqtAmV+m+p6zzj
h45YgcyYv+Y9ovn5E4Rd4aRoxH6xAyV0rV1jZeGX7y/EICwo1+mSD9jcuzouDmEbhA+NZ8a/fKri
2+rXvt8PNKHWyZVhiHQGQok6leUUoSyaGzWIYdVNf0Cc6dgBuJ3HLty2nxOvU7crMzFfV2rxZW/L
yvpDHrh5WEm5Ko5GWNGrwezhQXw2ejwFeqOa9VtVOztelKrBLkvA385tZ+Ko1EJfSeGfdRQKHeFI
NAhZ+L6BkPKHzuzGJ6/P+ux5ary8PK8QHTC13mxasqJCV7MwtfSdQyl6iwtAsz85HTbyaJHNm9g6
rkGAxjfazXTbCOkZdrWdTR1PKHS8n2RWaJALxjgmHjFbluxknBHkiYgbOog+oiCpq6hyzzRBWMk0
b7u/46w0Ags547/D1lTujbxNCBHb6dm9ZU0bw1WGsTpMcn+xempxuRQfRVlG4vdGA5UfO4ZizY4n
tJtt1lv20py5IP05hVFlnrfAHoUpa7aBoT0SocKDDpl57ozxgYqNPUJlB7WzcWWDyeU80z3XSRe0
1lcM1Ppd+cpp+BGyyT/aNCHh/f/kbq5WXscfaKmV3o0ii/g/h5yTGtLGei3zwJT7GgtSlXgCbWUJ
p/ZXlQGXPRI3mxcH18jlo67VWO5YkRe4B4/eDJmGdej6qPW4cATEYW2fJ8F9faxLkmof2BPaiwP9
V8gubeSs8EiNxRSzYohnnfCQCJEOZh6vrtIsQ5AZ50AU1Xy8Qgz/zU0Q6GNUqsyjAinrjQNHeOND
sPDl7dqhnF9UC87JXMgf3SQe75i7QNaVBz/bqvxpaxD+00C7nj4E3BHhPyfsw3fcqNlyWNAww0sV
R9Mfl/ea+UfrMJHrA1ZLJRYDW9Lp2hxcZRuBmCmexke7t6prZU/eoRazeYz7wsbWz5Vw69gA8AYj
OQX7rcFSABUYTe6jhn0w9M2u+9KH3pbvxoHMzwtrp72f/jjET603rHWK1t+yp3b25Q9MeG57zeE/
ZmbLhYU+FmXipOOBsQpL+xxrHyI50tN41fuqc7W9tVUX1KeN3/iGJbMmPi2AiDmK2ukf8OPAugwz
DoU7KFINXNu4w7jUgzxIwTxNnnhGedS6m09jHLoTRm/hEYoBmui1KElxppiikR66G6os/6dZ/rge
Qzw/a1rF2/gXLBYYuGC2rZA2vO1gcEHv7bLILsTIqn4/u0v5tk4Bz9pdzXxd15y+HVFVq2TOC2Xt
1FyWn4tg7JsE3MOQrtnvpp3CB4Tq5QUWZf3vvkkRxJ8xNxMaKFdyQ4q67R7m0gN8kWb29rr0q3fd
24xhDDdhakHdrkmPsvMKKKP/LjPoJI1BFT67QTFniSwIBrvP9PurzpfoMhVd/JPNks2NjSrN9xRr
uqmp8NSlGmr/uXTm+akbbf3L6t2YoiOezdPAD8egH1j/oxoo6jfl6yVR/eh9txtvKtwWCWt17rfX
dtgs6i5scKkXW8vj0FpIidwlrR+yR3vc2mD7a2sG7/3MBEQpv/2lIrqftWqoaxokLycPrN0Qecv+
PjjelzoYDvUi++Nmh/K7Xxr3rDI/OE+g9m+TPdnX3JsEMqpHS+TLvkjjDqnPn5xHCEq9p482L7Cn
/xUSrIa08DiRFZlAorGpLMhEgmRps+3UFPEX/jfCNaq7/tQPRyvs1RMgXPB2f6GPtYOkJxZ+bLN5
5Um6uTpGMnrIewbgjrd6CRG4CMz+0HxC8sY3tN9DHDcvsokc5E3u2l0Xe4dqXqdrTsqCtPRvCIXv
VhtQBLleOxjFhD9lk7QbLA9TP3U/s5G4yl3ZQ+KYt7IXtFdkbOqdivq5S0HlgrfovtVp74eTu5P0
mo9+EYRA4r0a/wuCzQkwUTTh4zY1w9lMwZQz+h0HUPioAx4p5xu+cZ5uZgbg3pHU04E9iJ3eF1W9
EiPT2+EuiGr/l3I28bJhwHwfo2w6Fl0+PnVC5v8ZgHFKK/ITvoLWsz40DcVvMQrvpxSt/YSa3T1b
U9NehlyYKbWK2j3k3BUPdje3+5hB9BVVnypZr077r4OzBLTpliKJvD7Ya8gh9Hcnvq3Kv5NGs9oz
Z21+27WzrkkT29WlQS8+RkDSCGaklL8Hco2+FLf+xUEu/Re3EEfhzUYnGYD5NTNr6pzhACmxPJIV
Kd9yW1HFR8OAD6THNt7mW//DyZT15bfhtqcMQLydB+Z18eZ8itGDFd1qZ6+n0XuLeFdOtZlL5Ayi
VSnJf+Tc289ktfJXiTF0/pTx3XSx+DnAn79eOHMb1EPWo8K6x6V9QFwL38G42gdKZJaWc3aFz3bt
NR9cziHSXeZcLEHUJhDEmnU7rILWcTFRc7UkaDbgkJDIK3a7/HE9UbwsgZfvmrISt1DWy+tWjc6S
uNPgHObeKX+LOXM/SzOyclaiUJ0p1sSMdcTLfuDdbz8XgnSghm2v/B6LzOXvz7OS0cgwO78ZCKjX
APoTWmUNeOaWruHvqRDIn0HACd+nxs7js916gllk7Az3Y4S4mDXK8Q3Mhvct79jS08u23JtucB+h
Kfurgo+8OgAciQrl9rSQ2FXs4PNskfpGQkJGBUddQx+5Z1TYPcd9zZpVlwniW5ZP5UuN6A1baomF
cXPe5b/1mkm9g3XfdmoT3X+FnvJ0Ig4xSgLlxzQNfsk2B7sqVnbDEuj9GFNG3nqhWMUUYL36i64C
guh60fbG+pBOp/bgjHOZBg2u/wtc6DR/WduCEJ7ozSmGE5WI7b24yiqdCy0Y46EtFkJ/d+1grITB
mvXuFsMUAIvD8n1mMwj8qR5y0/4di15WTyHD9vHaVrbj0OVF2binWdn8XaSxZcE/+g1ESi1ZEgxc
Yqp0mJp+o4OSgU3wDzmFebFbNtbqdvxGpnYumDzq9UyDoaD37osse2jvLjJcB14HSE+LKdrodRzW
Rr0J1pBmzg7ZvtwOZThk4bOKssh5zFuQ6L3v59EZJ8z2HzHSZbsr1lYXp4IGoHuWLZXCARhoWaxD
MdpttN06EQxhf5hoLqocCxkDujKJhrmfMb/F/UqQzACNO3PZqS36lOgNAX0R2juOBrdfV1wKPpzy
dHRHII5y13obaze7FalhDxgbQS2oLRswjgnICeuh6YAWWdCGAkMz21mVM/Uw3WhJbJGFrFvy1DVB
Yd8kwlJ0ctpJZXySaDfDX840h9mp2QZ7VmcnY7PFRzttszhCnpVKJ9EMu+tSr2ea7VJWNEXrxMYu
WmTrEEalyX9qEXIPR5p8xxsUzKgZYUyuVbNJE8vAW2A3Wp5nvM0hGghl9sWDEIjpYBdjdl7uZCSE
N3CY+xLIr34ovFBlKb93OVmIZk60/OK7KMDuA7N8afyt1s915GD8PYVWyy7gZa2Y9CX5lLfWJ4HR
DhEvG4Vq/RJoZY+3HgHXOeNc7pwjgRUjZLw3osXwDNQ9Rqilactb0CPhwUBOlrv3UGrCY9NlUv0L
AllPCDMQxz9wMWTyo3O1jexsHIeBiLsMlKdz2dvlbWkxnTInZxWLsysxHmXHbQkWRDV6Mm4K1xKK
OrcFNk3ziFyhqwWokW34OyK3PAjHLd1fhSpD8YjAufL1jpOY1luGohX9xMmCocCSRUeo7NbF1XMD
KhyCPUo3O1WbFWYJ+evrdm7XOgifpricMsT90KWd2AT/aJHwaUX5SUR6XQCerEkpJ53dHgqZSWPn
V09sveAA3iILhOK+q5uZD5u+xvFJFDOjjyQXQ53HpM6zCd4/8hvG4cm2who0GSewbs5YxzVqcTgi
nSeB6fKcCCU6Zv+X1UTa/vKqIMMVYhQmlT1O3j5D4sT9dA/pycZYH7ucomff8yM6dtqoyVNHd2UX
pXvmLI+oqnU5MhuSTu+6v3tL8IyEUy0csbsj8hS7ArPWMJNSlVGvYqzxl4dsZlKbcLKJLs34PkMN
7XcffuxcIXv4C0bwmf1eWZ07PPsQQtVTZkfo4ANDifGfDn1fXqgzwxF7UgGrDQ/kVfnFVrE9HxEn
lPgCMsnGf+PQ+dNZOgxo91C9RcZDm6/DUYfatA8kG4j4SJTQpk9ZhKJ7FTLLstQOAUB3sfFc7/fY
wEPsSZo35rmCXxKHiQlg+bhIbM/JGkaMxHD/olgXkiac6V8+bHuRO3gz49wh5Sa16sI4abNgFNIH
Szdh8U6NqAaJ3i0W17r48VBqc+A6cRAMxjIsxZW1sHPEMcDKBITsmixzrotAArRT5CymoZeTerx6
3hz3iKyTqrx0CD2xKqYjarV/iAW5AVWJJvxHsGEMAba13fmRB1YVJ+6DwLyZpWWzGU4G/vwuB8MR
LCNGr6sBC5rvGPJa7XjZpfxXcoxUh7yzXZ9jbsqijgw4vwqO60DQeppnfR/6p8wnMfZHN3T/lxNY
XX1Ba/VcLLu5xcR/HzEFHp5UWFXV796uct5VO5MW/uPQcsbFIxNx2YR1JAVlXtFF8RW147HhI1n7
90Axn/+0MKs4K0NZ3vvnLvKnJnhzMreqIMvZXxCkdqmjkg4qH5roIvtc/ps5SuKdaPDnHvxczQry
ut+s7Zgtbm0eCALH+rrRQc3P4dpxb5fkwLyEZrZpgNy6XXamIUaHN2NynelPR765jT3RR1QIDmXH
ro0nHXdj3e6YgIrqIfRr4X2GW8fOTJYBaXmQvc/Og6TnQyws7OF47s5D4MXZQxsGNjOIxso37yKi
cW72LgcmJy0cY3xdGfh3Z1AFjWA9OLJ7HJy+ri8hVyzijUHc6NiGPpqYh2kz9iGQTGJPjbuwkRBD
jDvmH66o8+7ETDIWzmm2196138aZA/dvEbpd8SFrMrNc+NNqCVSCzrhN0EvseJLJPNUBNFClYIIW
mxHG3p+ZJzi0jWZSl8mNGUztDVuP+gepbBw2ZBLV4bSbSCMtX2SEMC2TJlo6IGMkwCZZsV/HXyPx
fFPOMF4UZUFMH8nUB2+sPOPsicUP3Pkp8rXczs2Y9fIPhggEDn4LV7z0PVPOBzsCni7SXuT0Z61Z
dPa6YlEj1t8wpcgSzMEAzZ3DJulrkztujUS05X6OOzQTy3GkYv3P34JBXTyVEf4g5kCjkIRD3P/Y
rCIefxXi7qvmXKvj/oIApAQjSASxbsTu4WX0NTWfU5EWkUHepNYZgt2SR3V9pDnvA3gnv23+NmR2
Fc8BIRPtPyjJofjnmvvuy2RShIBDtAOvrZRopTXg1Bp8TJuYBt1UOHnrM34t5/wdT0NTnTVYavcU
wB8UL42N0eqwVV4oz2atFDXQRuJSc3ZLaqklCbER4umMNt9CMgat+5ql4lIi1E5R88xm6tv50PRK
VNjVVbzOx8K37LxLqxlt4IRvExE+u283u1q6DuR+aEf7e5VNU7+A5fvTDJPKu3dp4bculcNglNIc
/++vTsdR9hcqXRuRNBqCOh2gwMIoDbI+7P9YS51t62nN81C/+5L8CJkUDkFKSU5KCJkqaDgM7qM5
r31Cc/2I/mpxliBMhzaf50OP1Dp8tiPDdeyQlr18gFjMEnMF94/90wWp4WYSXtmNqfTAzW69s0ao
XKtt5UeLMC7oF683gtmRXWcHbn8O1plhOepUNAgkxVmhdh4ap7qDYkiiLgK6Rca27SxjdcwomPSp
CynvK0rAqhafG6MNSFaMNfGHpzuyEnaMIzO1JDr0quY/SvocUJegV7oUH/01e1hdFQ6kYjBcfUXy
0e6ugtWm4kIzlc85wNX6nsN8kREhuK7TLhKB95f7ZeBsxFRGqGlWMsCei4qslsQd/Gw4lHHpDDd8
lqLcR2rtvf+y0ArnaedZrWcOFWlZFTUJvPLCD5gH4xfDKpbreiRNVTtbeEyAEqx2mG9XYhjguvNS
TJjdIxQMYc2KILdJzj0roTM5+fdyOe/fRDgvQPa+LquWwEYVFv9UxnEGIZovjfmJ3zpaj7nD3kHg
dLXkRHtTINp30xhORuBAWhLH7l35Z91kZqy0b2ZqCT3OvCAB90D4k3R5Uz0A12DjruY7DzCGumxP
ZactmBM2WjQRMTm1u/70VIzTH2ki6K/4iGmhRFit1UIRiXHrN1ke43gcfIxnJxUvTad4knux/Mg5
ySxIinViELP6M66io6TqKVK2jzr2ehAGovhYRzkNLl+18Y+trwPoScAlx8VINi0ZQHy35jjrTOY0
/gOf+7be9FK4/cFT8xz/wYTKiZVakVJsIMlLZ/3ZsyX2E/rL++w9e+EW64GJyodK+wz/9mClJDH4
jraLq+1IgeOL57wa4UUUM6eU3T7N9qCK0Zk+KD+n4cMx+K/ZrctVZR4aS+D4pBALx3TVuMWbM8+7
nKJ0parCRjuHXKCkVbDDLfpp1XgrouMgap1Di2bVxgKnRpLOHfXxMh2GelrVD8dtlTHApKaQHmJD
D615xt+lnek0YfSrFDFBm+6e7JA3WzLWnzYe4X4kdeEHzL0onjfa5fV3DZEivnxWvC1/6pzFhueO
g7XcIEstO/7iY+3W4zoG8E+4JZcqT622Vwt43RDRQluzt25/yQvD2kSxNnsOb2oYw4QjfhWlcBNf
KRp+nsNhFkNC5oUnYtRGqGxuby7cYHjYCAuexj3jxbCT8AzTHLip5y8o1SePUrx6Y4NBB0kO3eAv
/8VbPq5/GQFY6i9CXeC8aiyr4b9C18b5tpZhmusEEdRrnMcGctpM+8ySszwOVjnxfk8mnsOISyo3
yk/tpSNCYhcCeeJmaSxVNseG+T45DA4m9lMnZrFew75ZnY8un+35SpjooF5r2Uf+bRxEJl9HJNXq
19CBch0Ks8X9zUJ9CxJXeBWbbmjtyy+fYX9G2Ap+gbPmFrXTmWXT5c4qPFYY2kg+3tvGvD94tVZq
1iPZivL+N6BpPyzzGrnjHZlc2Wk1coUgcHbu7LXXLLe25sP3Gz9+xcOGYZ8+uXZkavecyKc4qwL7
NDDR8vZhxwl0VTwXw5GwJReyp7eI640KtkCk64LJ/EJ0h2XuqQIbPYhf6nnhUFoHz32Gw9m8U2AH
MfNOkma0VscxiuFkkLnNhnPHX8PyMvOABUGKaSBsz8hQg7OR+OwxydH5Vop9i1jjK+5c6LEhZUdG
Ae7V+ZEY/5AQ1zZ6Z3JUYar6QVCK9saWi0g3dKv/t2oL/mP43grjZcK2RXYZJdCZrvg2LuVIzw7G
IFuOYJOmvPkDVhvWQW9uccibKfdPymNUVZA7QW9xmZYNUxfG9E7fcdQA5/Uj35q10hXbbQ8CYPLB
OWO9lt5BbqJVFB/thuu/w7EWPVKDSft5xiW3jnv89xb+AE5W/aiqIZCHYli030OOxFbwRalekOOF
7ZeWbGoDuUPSZsEkPajW4pMGwl94ooGVlp3ngbJPKahlTk52iXFjrh7ipSglNlFXqvXfmJVl/TjU
HFjnYkHSuErYX0yB3Fkz0SS1baeTDKKC2WGVy+qiUUYr4oE2DjOWlQ3MtImHGYrDxv8Yv8xFsI7H
iYip6ecIMHI/3zo3DN7blfb9m6SEqH/TgWwwb2XOEmK3k0im7xhoLKJLAtjZ97mL3fEwlDLuPkEE
Vrpninur/Gt6a+5fAB0FhRyWRF5jaAtnfhErmcHoZnaxpeCVTfsStfqOrNiDTfk/RhqH5Bw0RoRJ
3A3ZEDwU5OuQvZiDcRw2Vc36uJLrUu49Ui58QhlGeIuHOg+x/cbesrQ/Os/r46e+3lAbjdL8riai
erPTyMu0+WUKPt6e2sfn7D22FXOmS8MsvN77fPZxvKuXPPaOeRiNn9Pd/Y+nM15BR2bXNl+RVqQn
XhjzITD5zJusI/U0y/Yewh7n3+8s8kpm8XB+PTW/g85QvW/EERgqNmDZmsI+gOCEU8swDsJG9OKz
IUtU/USKUvINjRg9NOn0VJhHyAOz3f9hRqadiXGaOFIxwS7tWK7jk12MeR3u17izGTpnymUpB/gq
HpZZWi4m9sFR6417s0OEEgo/B3hlV08zFuO48OgJqtqfWnhhF2ygYrBV3rLYG8QOA6gav5Z12voT
nHZX7vIyIPEgotyBLCpzQwAnG16070fJwiweYWWIo2V89Aq3id+WvouheL0+sryE46sY6D8cwnkS
ZmOLj/clGviRI1ylaYnnLXrbJNZ6rJVlxrG2L+2KfUWj3yn8490QCgxlfm7LLe2srIm8W247VB7n
2hvYrBwMnbP2zzA3uvBfaaxcdjyzvTT0flax5ZrzMjZEPRs+3wkv8BqHDJqq0j0QSmc5L00rS/Xi
r0y83xRhCfYvK0L0PGQkkzRXvMPkp87W3EVZEhR+FpClEPbRzWhVt5e6nDosoXnpRVN5LFbPsG9w
dMm4r0By1wKytrtv9kQLd6qW1t6XTaV+d7Hu+TAK276YKBblEw64nlZw7ChlUokJRB7F3CMIJ8CI
mPrSIC8Q/lHqCoIJWqiLAlNHPYa0rdgIsnHbo/gyPo1g9unDRBl4454Qpzl+YqjblidOGxQoBn7C
iT67nqr31zoODmNDPj04f4yHjMRw/dremxYr5XKyBAjpCfGHzJWRgEKLH5nWqzrPmE29tOKeGqpd
mUsGmiGrjpzXJoNMUrtQVvn2qci+IIiNTUwdfAKQd8aj5XpSz/t4gCkFBCwYdO9JB4KSa605mp43
VCjm/TiaYpAzocmZDNccuJwoiqY8OaVSbfF4z7kZ9824rZBLE22YfKoZCljlWd/rspJCAhOgTPWs
OpgkWM1ARySKmZne79abGHsChL2v9D86YdyRO1SeO2klg6pZfozGbkx5YHO5La90/av1vU1DPLiJ
jsfCEQfHW2rNah7d8YluG5pDij83W1+avrDaVxJdosCcw831+uaCy0RVNww51aGj+a6/GaAzYUKm
ArpT2E5JD3Fs/dM2gaZ97ZX5u2AI477MN/PKXCIKj1bXlf8VOfxpsi2+dkPGrtYk2mTj+HIPQsfb
h8dL8V82k9HErh7ixBJaSvdae8to/lHe28+5J0sETF3Edupr7EkYngbnaZmYUR0akRX1WTByOrTN
Wrg4M5fpZbbvGAeg8hz+tpmpdkSLGDJkIIUAKQ0G5erHSMKfvBXcwvWfGR+nZdOVx8XM0MmZXPPG
ORtGbmIFXbC+j/NKhZHQKtnNobMrWhO1OHq7TT1+RByK2zjv7NGeaHy8+d4RoFKw5Rj/D/RsMQAr
OQuecjhrMPnDxBVPFkaYT+ELF4/1p2kKiG9MPu7F+GHRHaGbacxnssAcntGOjnanawfHe4HnK2PY
UyKlu+26OSkanfyeHUnafAgW9RNQxwVsIHbU+TW1EQstmg7O7OTrfqgvVSRdm5zxuHX2cpoq/VBC
Lg4vPovH3A+AW+V95K2nnacsYphxFawBHa8lkAGxME3QOuMHI0zPPxOI1Vz6aViYtwcyjmFtiFU9
xllBcC2/rKjPVZNlCgg17wL3D2SeHK3dWBEEd4bBCatD4W54tQLbisVtKpuZaXe70vEkSLzR9l7U
fmseAYcIgTD/z2Un1Ll49kBDhyRqVLxd4lYE6lNwW0aKcpGhJlMVWfBvsGnG1iBuBGzNICdIc2gK
85DzBPKuvNQWs1bGjJ0qS8kQNm7DZc8Xt8QtlggoCeS8rmnjeud7Ww3uRf4aE1Kw3EzOHy4DUw/a
LGJ+b9eT8K6UUYF1zWHv9FVgf/LgQuuu1h+e7w/iYsVQ+Yzf/cWBeouneTw5DPH9LxEP5L+xqsA3
Z1XXuEz7uKufgEwXScXlhvXe9kcKBuoaw6kSgW8R6kJqTA3jHsScU6XN30xXA5BctYvX76NGLsGh
qWLCdZxmZna9qzC09ilciPqiaV5MGtGFYyCtzPpjEVWlDtoxLulKOWjkzRnM1t1NGcEzK7vned+0
eW7gGqqiejaZid3U4kYvbmuz3s0Hpvpd4s+55aCIOPBscOd90Pjr61DBVD+4ggSu6/I/js5sSVIc
C6JfhBmIRfAae0RGrpVrvWBZldXsIMQixNfPiXkba7Me64wgxNV19+MckYhalRaXmuwSIzJDB6vy
VRKRemZJR3oTRJPrH3tBUhqjORvzJ+1X6bnmyCOKNOGKf+TdUwybmIMsPt3sLsEGvITyeBJigmLB
FEUEmoCYjI+YZSv/r4EnkZEUDajdc3CyWk2Ia+4HTMaw0fIeMHBQYybRMAHHFq6jr5h6qQIZSm3N
noJbqgAyl+s+J6MJgMBuS+2OM+QKx0mYrzvvP87TGjNST2iuaS9ZgXk1OBIcy1Fe2Yat+2GxWcBa
UzR/4sUKNWyXuO++wGcSHC7k1MS3RsHRSXhI2WCQDiPYqjAyqny+UHVY86WnYkggs4etjCCnd7nT
nVa4LPYZaAfpKe7Wg32zOZZiUDRtGdjHrqv8/3oQlP/IgLrhMQnj7MFPGTH3ZTExVbktdxSuylwJ
sYMPlBCTAivGzxDb6nzIGLbOMisgNo+pUwOcWAuf/zYoCreddRON1SHFs/KCDb4krEVq+AozsCMt
jkfbO/B3+C9Eu9pvzxNVcSr5cppDrXXITgEkI2WuDCnOhf/z5VA6ci1+qXD5f4SLceySutSu7kAc
IPlyaeWHy14pQqww+V+/juZXyQn3l9rs2F6LfpT6Yezc/o2/aAi+sgbt5E+YswJiqT1W7ckrZt2d
81qjjPadytI9+jE8lCwZyCF4lvA7qkhX7RV0CSznENSnZ4GF3Z4cVtOgS7y6yq48Wu0fGoPr6LDq
In2ZWAX6OxUwXe8bjFAzTwFRS9YFYR7vQJRjpc7onMC9ogfXbb9tNYbZloebqajgatjvBfUH1Z+q
raFIsdhKh5pAdBuKUuxcVGVM6Qk+ShJmfT1HJ1DAGcCNuGQsJD2g+CHZPZ1endqixPTNbpnZkf92
ikAtZ9GDCHly3Sy1NywUNaZYt1UtgTT0HgPm2mNg3ZTugAK3ScjZlfupKhwcZ3DgwocMhfEf+zon
/JlEIz/14BXlL3RgnB8SufkBfdBxeCAMjYJ5yls+613rnNhyxj+snupL4oDoIoUR5IrgupTPGXfx
8hANBhgLeU8P1jE43gZgAH3L21rDrQPMQnga3yz5jEefVCtrwLQvgA1UKwo771UltjMqf/9GVlQf
U5belhGrAqcBlVC5DymcnPLcJSGG4tTP1vDSJ/z80eG9+DFz57bbjgv6yoWN4VwzUSm4fHPnYWtU
vGh2xDpHBXzAmgeBG3PedjC/PGxSsfxluI6pg+aB+c+R4CIgD3SWOypeVPeQVGmTHvMhds+Nqvvg
ysqSPOVQ3TAvXK3y14qVD5A/bgtiG8k6PloERtb7Ye2R+HYoC7zvW9k/utQQ11uKt9ofw4ODJjvT
sx2xxaOoAYHdoR6kQbjdeEXrRWxEMH/sqlZWtAXPySBPTAIIo7OpXCxmyEe0SJlVv3AaYN5di3xY
drCLVryVKM9+crRjvz60kuLnMTVBfYxuiniEaCOP0aIGCK0JWYDirqMcK/APLV9UdUIGybgkc9fy
9r0zhFJfYsXaxXv3lBOO/Z4wYY4XgGRJ89tMkVdeq4G47pGprRmpOY3SH4vCdpdOXqyOoynB2/kE
DT5zfOAIpdyZ3yM4Hlz9GJ/opIh4TzinRehx/J5rojNHJs213WVlyFHIWp4IeFZFgp8Ys3NwlwEu
dPcriy77DfoEUf8PAmRLdNpNm7yGMKhSl/JRYrhxhkmij+9c/k3ZvKK8Kd40sufIwBrCCV48e5Nt
kDO9vPAyvENdni7W4lvOsua9HpL11A3elH3W7prCURQAkeZDoW2rSVbgzN1NJgJAMQjP8zfCn5MH
iLoTalKPTeSA7RbNyHEcMEKxx+8N17Wmt4iEaUU4mtfXip1+GafPYvHqBSpQt1Q7H0JYskf3h9Kr
jQCXwxNycYlf6tNMS+QDXGO57GRjZwpc8nkqvBeqP+bqZ+n7HgUhjRXQHuAynv+BaYrKgb3gatSd
hZagpca2S756lJdkz0qOLXhRKzGdVDMSC4/TbLoQPAvjv7EF8/DJGW/zK5AJvQMPZmPUlGk5F3yU
LEaauK0+8GcUP6KKqHfmLRpa9IfePHKHX9pXiMTzf8NE3o8csqrBDQiaAzfF0A5Vs+sLg4eYRJDN
rgHWT9Y5pQHxIRr8OWcBxB3OSdHY+miqZAkPttO1/VUIqjkRUpNYXXpApjkGIZH2x1g3IclaxVp3
U65YaNkFA3ytWEmiaJyUyRf8VzEwiQzrfHnAsMNtU5qlfo6cyqpdMYpKHZZcTABQ6op3ZxYnZrpf
VKkuimedbJlcnWOjbrV1U9u7z2lfOvG+9MPpuvarh+975Zd9V+MkJSHd9dO59Ine7zIxVRj+bYEN
NE09JNANhSoKY+Eoh+tC6Jwb1Oroa5v1ZObamYHtVSPQ50cxc5HZSBuW4e9mJGG1qVj4//CKzZ7i
gcT9kahY+ewYJ4B7cBOL2DvrRWNmQoN3NnA70KaMt4S/ZXRLqPCscHMnVQhdpSdZurNenz9pgAT8
+/OcfQzUtpkdOQqv/s2effI3GAHXByhGY7ZleyTxl7K5g8NVh1jGEykCTLwjkaKDRwBbbWM7O7+j
wRkXgoseV7ipBOFGzH78s9iZgNYNz4AjKaItja42wuRNwV3Zo4/vbenkCPTD8/FagS02vyM2q8Vj
XbrZRETZgWbIkdno8anTWhByJ2dUHnM3Yo6dnJn4ARVaLTrCSrWHXgZiA0sCOZp4XVMcdeer6b5n
0p1OfWWyP3PJIcxm1V1eMzsbfz/ZFXxTgXrX71gIMdN4zer225oGlpPVYmZbn5fTa5IVYXRofGOm
gylN/zdPGLRvl+LxpS2dUJEGdQjXcX/wIelgmzVkh9fgo8bUX++ryvrVZslLHuKg5sW/4SZvPpNM
yXZXt61f7oA8zGhdSsTHdu0KAoCquDaZrd9GEBOYItu2+o2xMKvvFPDbd0/AzbkDV+Q/o/PX7yB1
VtQ8kQ2XOJ4nEuUYcfC9rdYQnkyX1a8f8KfF/1BUM3kOwLyZC/66rn9IorA9T4PCQwogInkjaB2t
m7kmRo3zqlT2IWgyIvVFhQSXz3Pp7xEVpj2WQkserJ9qVjqULqkbpivFzAu4KPkXzXNjzSHgPj8f
ShWiPKQCAPdBURCQboFOJJcqxciyI5dYmVM1+9EZIuJ4bOt5JGxg8gSntmE4eSBL2bj7orMOKW5F
dwThN0zoAnvtsSA0zpoLrx03v9VWnD2VdKMDILL1zUtL4dznHWLVDXmuySBCBuAHnMLHNmPxhf7q
8shaNSfyoY7K1HlBmkI9ipdQjxc36v3hvPRZrQ8Fxm9nUzpJ8nvpU9ATNRMftN1FEL+KhiVzT6Qh
uf0mLYLIa1/FIaK7s8jwk3B5GfP2GDBMuBWY5t0wSS/tsIxbfEyRbyW64SrbttmpFJQ2lPFsnL48
kXDd2KRDPr7NdHCx+/VGvZtGRxYv9c0cvBnbxOkfK01n03GsqQU8r1zH7XEsXQkWbO4x7qx9xX12
GNhdbFeMdlwcabDV12mO2/bvAOHg0Yzcuq+phhHbtVwc2NzmAVzwzTiUUXtlww9IDK7d3OOacDn8
jSXxuOvWtXyuAln/Tfkbfw0llx0y/XyQLC3n+RUe6KhZONYr+q+0wSO2Y3zTqQrxf/uqlazCM1W1
u0KusTpFFs8Wx1qVeBctE3lZBuu/h3HRPFAUDEjHw9L2nrsCAlcgBWhSlpjLL8v4BO+FQPlwj2sS
zTxbcHASQp+8buflTiu/V0M7xYWevzg/FgN3cm6Z7IZ3Cl4doWEHCiIYFI6bciSKsRUBMNeNBH/z
hnbLF1zaNuVcyOdlPMSti5EfI2Dk4rFsio8Zum6+5wQM7w0Z+2rbmxoB29B8wLVSAgZmc7YGTLWb
PGSNfVxaNs/7hLnf3oOIJfoW8IFOl1E6XvYSoUSJ8yKRWE6EB8qvms6a8N1jvXae2MWnlG7QK3/P
o+Wvd46a5j9Fj+K4aXJmvO3qN0V+ATytG/wOpvqjQqd6aga3woQXCWhxfHfcdyppF/8qQpd8ELcW
tiNEwoz9gpk8/lcKy8ko+2yKvqeSZdkWP+Pc78sSzuHWaaq22tF4OZodIPcm3E+sYl4bYkvhqTCq
GpCNi6x+Zl1t5Ecv2Tq+124u4mcz8rPZVdwUx4sqtfM1OKKOjpLpwr94K3vkLbJRnG/jskyJSxTB
+jIb7pJbeImkZVuD5WzTx/0ys7ezg7urFdh2ucH8XNsPnEeeuOK9FcsZdon7r6uKJLjQZC/cT6Kr
00tHzYS5DEUzS9IPnjfAdsWX+8S1pE5fFVGEdDtjUV/2GhTsy4ITsENtmIZzUrJu/9UB47X4N6bw
WLUD7G9Ge+BKJBFKTBFfONSi8D6Gslts5hivJwVe9CucqgTTJSG7MqkOgxvjB0tQZrYBTOg9gHF6
L6cicPwnbRovv6ZW4A0FAjgtWwQwNoqNSZbn3Gb0ZzG1j/PW+kX4VS3a67Jtl3mN2TQqbXBlhyDu
sKf0OaEe5gHohzr1/wUd24J7F9PVB3C90j2maBKSr1yML6Hh/bSL8k6sVHiocvwJ4aCh8iUsZeDQ
8mHvGwDP+GqGwmOrsg5duCtKFOZr3rPTE2EzBZ9y7Cf/T8zgeR4oQ2ADSCFM9Re0jz9smXE6EgUy
gK+8pGNyYcvgcaNfG3UtRpqadyTgUpCqHReqbU6pA4pmOeivNvBypPpOhyGhYdn/SaoWHoReA10g
Ro34/EH3rj9O6nN5AAEd/KwNwYz7zEwWfSuuUtb/HbeZfpgEtzRuwd3Gqwk5QS7QGAZmXTtcWNsZ
EB3ETcllvQ7q4ZFGE3Y1aLaZ3IaVsUBLByoVNZZzDRSpqicstkN34wvigzrhhEjZh02YJbwC1B6q
k4qGLQWxbc/yxhNvDOsR1H2/BSJWVUBY/DycNoI30n+exVAOCFd3fykHyCio4DbBKZyyotu4czo+
EfCceHHzbsxhRMbm1eAw+QveHTBDUszGcmtwQYG5PpUpJrThcvKYixccl3CGtz2IpucB5yo2wRpc
yqbHLOTvwD9OX3m1gg+tWFplZOCbqLwvVgklQxJKwNEbzt3nOqC135xFEo6UaV7q1U5HnhjYO+AN
nOceu0zKrFb2Fz9JXBKUoSNatqtT8J+fuGw0HN+vD4WtnD9Y6zF4hTopH6dFIcqnULsUi99av2Oy
gAUrS2q/WIOKYVup27rYI+JwS4aACt0l/iLelcjdX0Mzd+0eLRrvdTU1gm9inpcfdiTNW0jmL4S+
hUqzEY0/0XPD0gT+FJC9BuJbFJJIbdavrurrP2skcsCh6DP00jUBAbZ0HFOWdlUUsTxnrbrx/Lh5
yQ2+1U1t8Nryp83RXws+9cSXFtltDrCjJ/JWFM7BzSNFCbe9+WybKldPfaNERpazYNeAy22ku8Qm
MHepZV3rrcfN7HVqo/6Jt2YNizDMYKM1tqU9PsJw/d64Br/8knfrx9RE+P/4ZTb5Vs5R/Fh4MzMC
l+yJDKRwbL2ZPIE/FKhmB1onJU93SAm5xFuKkxuPy0HJ8hvfv3qfB7F+gwsoJdlMjNMZWiEg+XDO
/7tdjcHTr+7yS8oqhNyGz4oJjs+bcS1j7WlbKj2CbnKItFkiyS7tGY+9kAtYXdC88ebmtKSvhwmF
OK0mx16yCCm2Jb/nMyi7uL/wqgyHTQ7CgmhsHmNtNURcvoyoDP53aK/PcyWQlOo2jf/W5GbBlURk
fA9SRfG7Zxt25jXj6wvrTf4nJtZbV00x8MN0xknJ/dpJsB4DgL11L+K0fi4yL/9W0w0yGFVIam3v
w0LWauDpAnyTPkReQ3SYwYE3Ch8Eb2mbJszRMkuWbrsUt1tI07YMSLWIumzfzf7Avq8senwU1HS9
YSxFaCf+cktd20SfZw9XyG7EY/DPWZ3sH/3NWiDix+KcRs36MXMOTttkqOXnsjia6iMSzW/kgM1n
3YQiJvEVTI8xXCR32/kGzN7s8tbaFNxifyWDl7K7jSYwQajX3Pf9Erc6OwgciESoqvBSyqH7SCwL
rUvKh/cXByHIELhx3O7XKpcXiYO1ONQdIAT0/3Hat1MqH6PQOtN+CJv8KpqFI9lf0jIHyxGqx5n5
468t+LkcCGMkDnWftWj2cCLRFmcUClbQCL9UD0RcQVe1oDdN4WL8XRhqeKroUN6Pl0sPM1+whMOp
mIb0uWp8CBizj+Vyt4Ap7rZdNxoAVLpwg3pjfCF4WFwTXAiXOd8Jm6eE8XupHvgskawH2hfPqF78
BWR/sunQWuZp/GyLuuuYJbpdnPi4zG+90r9onPKxe6PueIyLQPnJtZOZJpvC7qfxrn7upDATFHit
jxJjlDzEA2B+YkCsS/RTrXHFbihP4tfbrj18CQTmLL7LwiL+g7Udv7ff6f4/M2M6oA6kM2MU3o0w
PP+uHhCUYNN4SscPNxAARjQeqw6/G9tpHxM/Zo5WHA0Y7+mzxv6vyR3TprAAIcK0RJdMWpywVSvW
CPgX5pHSVZcp91OGlvX8wXKBDE+QUVEzEdNADSNi88rp83g5ITUTtepmbU8lJQglZM0qfw1IzZZ3
Ye7334WOdLyPc6+Gp9xH+R/FwfTNLKqQ7McuyblcM2bulnYknKpZTf4kiYrWdNvkvRy7CyOcH5/Z
ASuitQmOWj5+HeopuM68iJp/VPFYLrTjIFpCYVLfbjEQ2xpuEyqZkt/Swyu2Yx+bhUTLUGOOQrX5
1W9wHG9vwxx0/nohhGbx/xPerPVQbteCdcNU5x7xfj8138jRAUO1p9rlamGZJ1DiBQXufLhdY3AM
gWed+5eQgEUfkeqR9HoUeC3ILGesZ87TqvVb5Zb8e1RPWPVYLOxCNrJ24u8kBWDFVEa8YNNit66e
TFYNtK9UafVHsm1NTpMc4zdHx8ZiNYxI0vhNN/3X24B8WAMoki/GgcJLITMX+j1Ivlgfk6HvXnEs
6nAzTSaBUNHKhl6cTC/ybaRM8NWA6cZH4CeDPXmLD8I6o0DHHhMy1Gofdq3b7EY5+g/IPdPIUcDK
Nd6Q1ar6O+PpYvyTobC6/xys6oK3xFCD1iHjfTT+Ej1lhmXrhyoMinPpu8qcuypuyH5DSevqLXus
ov6ekDrHYdfmRIuZKWxG8nbjkfVzrjTJ8OPCIC1/5mmE9sef4tTXol39BAbLEKIkp2Uf3g0x7ksK
lIq03IxBqKiRAuA0iEcK5hkDFaz/FfZmHmGC86uqxP1hjN2iuOVwuHCFNMteuXWqAXSLyjePHC15
8y9E49angJ0tJR8TC/0NwKCs/UWUvbMvXhnZF4t7lS3VMsf8wLsIUCHPamEAwK+l+LWyeM95jSdz
/gbGOVk+8qGcu6vrjULc5xRuc9xx/4GbQFQgvZuw8VFl1BCF28uIZBJB4+r/2lOpH1kilMCNVFnp
nYr9iFE1RFzZsGZPh8d40nTW9XWn73i986oha2fmH7ZhVBmFWI/wG9gUb9nUCv2W2bKV96aivHPn
TvwXf9RT2QWfBEg9+SzBuPJp40Zm4woUC98QLVjTI4d4x2hNvBNfKDUX7sFMU3ZkGi/ktjYCjZ3H
b+o2DSbe4Rs7ODtQkEbYHVNr2NvB54EXmdXL3L8RlIJ5kcU6nR5QA7pw302s17+mld9IzXcGsveA
naEunkGLIY4E0VS/45fso83YW/OYDwaYUbvOK+5Q0K3y5NehWu7Qc3vx3g1qnXdOqCNaSZC8iW+b
1PXK/9AJFv+siVuMT0PW1uq98yMeE9YobDxCzNg89D8GSRcrkWxwYqzeIAGHTtjsaaQ0OHW4lBA5
2sCdD0jNoBypu0H7XLsaTD7BM0UUOn7z4XKRd8WFkX7FIsrdFzCGM6QvP3Uv8Ge0fJgwnwzXGqX2
yNqjbTHg41s4kyqB17N6LCT/wN0MEXLwPAvnXMxOVL4yMOKRh8Ffa3feNiUZltdY6jZ4Jf/lQw5k
BUd6Dw+ksx1gVRAWJH3sgjUHF/BaYIOIjoz77glXRB2/ovvRv+VhqSx2KrLiyXDZt6cQzsHVUKz4
miaVfBwcggL7amqLS9i6rN2QKzJIKkXDsJSMPPoUd8z1delvYZJoQjZ7bhxk9MtI9IYsL0kRYgaz
BcSDo3B0zit2yJwEowuG8NEfMj1/++tg7AMKEi5NyrQL/3flIdh+8Zsqwz0eT9we3FRCXuFTjX3z
NyXteC4lmwZ622qp54Z+eEsglCFXEojYyIB380Ww3+rv2w7hvlMqHe/7xEkwA7rw9iRhtIRoqka5
J3wAQTpPkIJHfFL3vp/0r/ib2m/usDL9Tvgzvyc5sMyshKgQUYq1/Y+IG553qJUC+WhZljw/L12W
P2PAXrPdCOlg2E4QXQGVoBzcs+jVaHJ8S0W97UV5O45Cglzb3mnELiyDvnlJrRq8Q7A23FPHBdsq
pBSzWrq+XPkYxk0YH6qkZVEQxjkiRDsvkDvSpk92AXoST11RmG438z523kO2udHnODpvGWEbchSd
cwwkr4qg5RPe0AEh4vuai93MRsfveK1rskWCkTVRTknfy7ISMB6rAmVS94hpsZXLdRQ0QjOmQS2n
byNpJrWSXIi7+6529ZvttbqR21bPfSpZFDv3Ghp68AQk/1Y1ya9dH2PLL+69E4xXm9EDLQdfLpmr
YzmGyVeex/JfjHuYgWBN5p+qiRp6HYZJiZsZsP2lx6hprpaenRYnTru8c6/FzmGL2bsGLS4p2rxM
zjDSk9I6pSwvSV3TTJKfPRXCEcIcQYJ0LShaOBakL74lngX764YzsI8JflOopj167r6h0LPYRpgK
y2Pt9sUjZMv+b53Ubsc921F4Jp3E+KeMYa3bh/j7r32Cor9jqe4a9olKGGiqJL2xOFf142z7EPEI
KIr7DvwGAB1gaq6As2zEel3WEi6v5ydqOjXRoPqDddm348vpRb2lW9VzThW5bS7ofgmOC+DAGG2p
YXT1wZUEnHYpCthzyBwJPBTM8TDgW50KnkPrtPYj+H+xTNkvBSlbQcXbPe765cwkFOT3QnTqk5tp
MxyFF4XwD4YJFnsm8mFHQksRyAGWdvCj1hwcSR/IhtpauxyaIdHFuSlYMgI98RKWnfxous0YGbkc
U6Sl5sFjQljvwjCaw/2YSnGr9CjmsjuJMA+e0mkO1FdY0NhMT4gdpiNCrnxPKQwDvFYjdZLIjuGv
wZCnmaAQzmi4Lgnx1rWSiSqI+ohxO8mzSD0H1qvPQVRTYwoNe1gPHssx9UTv6/AvwfKKemFt7DV3
Q5fZ3SRu2Gu2S+tudtjT37GoRdlwOrINTzMkfjpuyFo81SJWxcFj4LiVlnRl8Nnjlyd4vhTOt+e7
RNsQeYJmjxFv8ovtDGeiPqE8rC+ryPpkOQqSSAEDNvF8wddhfER5f3WcO9xMWEOaJmXUzCIHCRZ8
HolPXZUHjhPnCfOi8rbdSMo6ocmvipp9HAVy3rY5agLGau1zM53a6bcd4uouXPBobRPW7skxmvyo
B5QExidilJRMuFvbRJo3OEkAeeYy7S3Y+iNeBKaFTIwasoIcWJEyI/pr600bLZXzkWM/vNNEj5dt
BBrHHmL2RIbhA8sAEyWTMAyjdfxYyQM1B1x40JDHCRoR1uHumQPO/UUbSLo+614y4CFrdi2z0kLc
rFY33HIYNg4QhHr8pKQOP4eHhQgzbJu+pZjgfqMjipLvcGGBgS9K+KeuiZtHrw+67669gULWHjxy
nyTWv5bOwMt/XMUCQqns3LtGeXb607hFop5dsosHBmbFnd6GUfvqqSbMLhKNu764LMqOQeFr3BRL
K9xnhXKI3cOLxHfg3Z6UIhaGjr8u7ECe+DEJTwvn0OwjWkhSJpPJYyfueZnarSoD6E0pJD1ByAd+
/ssucxrsGpwQcrfwLVT7GzY14IintvPADcq2vOlHXb5o687uMZgo29xAv2DJgqQGPmMWLhkderAn
Jz2iI0dohkOWyvCYziyt0UEGf30Jcr38UGoR/esZia4AIHO8CYKi6OOg5by+4SNn2gi9Jf3Rk8rG
e+056RMHDjAsPMsjBDEfSuvGH5nyz/+vA/l0jeUFif1dp+LvKLNy3bo9WZI9UHJOzkblrfPtDIR6
hdBV/FjlRfhOzqNzv9BV2/jFtJyTuCh5Fbpnq1cVbr3QXccvf5ldB8Ho5nrY5XkfpxhBSC1vDDcA
zPFNrvS5gMErX7HnBFCw0ENZ868BcW+wURpWYOmRlEqqCeD4FPqg0l3+AeTUkJwOwKr2YjyZmR0h
//qKy2/I7vmK6i/SnBX9GoOSM80O3XA/DdA7wdmqeb4bvZwCuU3uNxk/aL7y9jtjLxR9BmoYBBeH
tqKNi5UrNnXuRHwtE98vEx70rICzp6HtOgYlcCX3ByFmJMPyG8xBEnMGuOl81jpe2lMtseoeApic
+pIz4YUn1w/T+5qb5PoUqBW/xyDXJaMbJBfZmVswRuyNi0aZXvqFk/MJO8G6Ht0iVO7j5MMbb+Ci
oWvQp1MRZO4nptSWv5boY5WI8Ln1K3255WPXfXcTCABl+E8RzKp/wrJL280YpDAK0969I/znXUgE
R+hvXZxlw2s1m2H+OzrN0I54vrS0L12c185em+X2oAsRcXVgknrNREUJ9MbwIH0jxjni62Zu8PeA
D1P/yTPFlJwTxWXtvmlkdFlpsQivGCvZCsb8xMcPlphTfUxq31m2+ZCMMGCsHnZgU+pxP7C04G0a
3xKw2zoKouXbpukAipjHdxnXbSJX8+bA7PYfQwheKM9USbPu3ynrkH+/3dnuMbTr/oFdYjQcOi4V
GDDymos7XsZq+R5tO7FY1Mr8LY1K7VM4Lz257XFO6MjhvCXVFppwfmaT4nlY727WKl45+QO4S9mw
gWOhho5Pf9ZWhNa0z5RzDvUxn9ESt4a6kIvbjBHVFmbkFK2KUnU4/jv5eEvjcl2iizHYRIvXOE8t
9WN2E/oDrSpjL2b/4BqS4MC+qF3fmdDJflH3IbwL5l7JnzFlc3PQEARelx6W/hZYuqQqZZlzVLll
lpk8NIXnXChNwq4iSlg8e1RQpik1xl6/LanxJIBT4mqii6MsvcYCDM5cvVuB50QHn63bHzcpbYoc
kQwPrINuvkzAs7uMIPbKp7GA5iPzwQRi8gkSGAuLpj2wgEFdByh+g5wJOiO3cgQr7vdq0ZTO+Mrs
WOp2T1lJFHvbpwM3BcztmgqEWxuw9WDLbePRmd2LB7n9r1TN1L2NhL7FI2qvK7Z9lHm4PmET3mM5
rO40YMV1u5ZkyihEa0pzoVOv/OcBBMoOGZSzO1/qIgN54PfLW1v2Ds7mMXHuSgqUomvh+mtyKYqw
q2FjBcu/RKip+OAom5+bpJDdhe4dYrIbiUD2XCbecoMSu4ZNYjxjH/UpsKSzfFFcLgzeMxZRHmOO
N42EZ5E6x33a5d0n+cO1fuTbbNsL8Tk62WwB+eyMhkiegMfctz8lIw/vjCkaKGonjEgpgWCFveNF
gzTvqNRQyd3SPsRAndYhRSMVlnZF9D7eeBOxqhhGrou/tuguNdxo8D1sw06yp20CbCDLrN2EDara
rx6U8BVToDyhEkbLWz1K8icD0IaTDnSVbXGx3/om6bzpXsYM606UmMb5FS+kKjneEPueWB8Ez07H
XuAp4xOiGj1PWfEEZFeP0inxpyoUr++uoV54o4yesBXIYDk6tinu0ZNFcCw5QS7GXUyOKwTu5kMS
hBMlKRzApU/sNYzbRzKz7jGiwAY6Zdfq4WBzvPy/kCuzV0pTW3Vqq9g5mmakeMTtY32pYvaNzwty
Z/lNQn4CaRdHa/GjS4fyUxCgPPgIpH7/MePWuEind+nHXAisz72TNVezEsjdLLryQRpLMvXbmMCz
utgJEDYqWBLWBzk5C5AdS1MD/8QA1fH4O3cOdQ5sJWbUNCpUwuxxhna3XKD4wF7PAXv+B+dwwsaE
rvfC95/z98WykPvKh0KAlWCsp4+6Tjui1BLNUNBHzAYSvaXd8zrUwXHkrUMoZzTYbLWtYY6Sspiu
TYtW9eRqAlDsLogO035adHvTlyAGEUBWxl+IvRRYmiFd96kxUHJDVjLyGgAufcpn6uq2Ks+rj7GJ
S/8QUzFf0KS+ho+29XAQEFHqQ4KKN972ipTzjH8GgYOdro8TovSS3+SPYN3AEBn7h46luNxgqVG/
wc/lbJ7SG9SwZJRDGJsJzzhRXdLNV3LF24QWQsJzYlxshMIt1XPHVOaeuCiIj3CYPOThMjanAl/3
+rS4GLOwn2HDJki9uncYjugYW7SKk5ccW4Der6LUrIVH8R8bUcP1jifvh5HaXPCIYj52OYuhosza
/e/me6ZskgZF/9JHanqOQRmFW8cxOH8wpiXdl6Xj6wbC7qkjmqr6xxsKzOtbJrv4AK0lSF+neMgv
HjTL+h/RJR/UHMlXgYmP+mfYg4bNPOXc/uLOxwn0xPIecJl1f1LP74tTjNWJpSDZZej4Xvs6pyHW
mTUoMqK/WU/t5w65bB7vYGHEQORJEu1XwPukFNrA/hpggDBpJblN/sfReS03jmtR9ItYBYJgepWo
bNluZ/uFZXd7mBMYQPLr79J9m5qanrYlEjhh77U/if3zgetIGIBATer0njyFhVd6cdAdpZYvMwiV
c0boYoaM9BIHWf5f73vIyzygZwNDmSC38SfcYjXxrVMU+ZNOnme9TndmYVm8bUhrjbdiqBbSEfGY
PUjumv7FrYO42fTdUGeHerIUNIhwTu5ZqfGLSz2So1fbjbyEA/i/jY5X7AIG8Srn1JTqHyrsMeEv
VszdN3ok7vDol4A+jmNvdYdGYdA/kEhwqwwtFu2nruqK46wR92+X0l/x8yW2vsCQnX8Q9lQlWRFU
WvdLNqo4SvsmAFM8In2P4B66OFE9OAfo60lrOAodLAnJAyomhs+uivg/xkUcGWBCxjCiY7a+kUTT
PaaNgNoYKzVWb8USr6yZXFzrz/T1UFItn5Zxi0IC2RhgEHkkLW9c9t7aeO3ZlKnb3FHqzfyH0nL/
g6w3AKvqpX+IwyAA7eVVSG8TnPTdiehADHMLnLGYUTof2FswZM4LhPWADbGHpQokTSJBbeRoBFcM
GPrIdKMdPpKg9X3v4lAmL5/1OmvrNJO6ee29ChcSk0b15iFi8bZZr0jVAl+wkrdgrKZH/eelLXpA
Yi9hAIhQI7Ah5kMdTFhA7MtB2b/0miSyI7TzFBadzkd5SzFQwF9Fz0CPRR1Nu5wKWkM7HAsLn8M8
3hxDItgp3S0PUISkQhgb9re+Cyf1TuZOPO3BGxAJg/geBHcziUBvyJEFP8qFO96RXHljWSHMpTdZ
Zgs+k5OvEWuEUUehWfT7ZIhvooZBi7ZjgoXxIPDl+Ao2F63RQhvwOeqGZXKLjphjHVWSQMNPQtUm
pp0JiVPuhydoVsRQ0JNaONaEbM+6N56+EzTDN7Di4JuDLeruntc0XS9LMamv3Cro2gnk6Ne7Il/E
d08GUbuN19Z/7U1R05Vj4yeElJM03WKdrhYW/LQDO3CN3ivNcUJkQu5YHWEiIryfCzEE1740XNAQ
M+zX1HThPZPqIuPOS0vm5LUxd7VsyIECmTLt9QoV7VqYLHuYbRMk267RxOpZ+VinZy6e4qGibSX1
0fbD4DozZsWl7QzOfzngjYPtLwVS/bCnU0Qo6Z2BX84cFjJOH7nMhNmwyPbsnVkz5JdpA2dOooTh
ceo66wMnv/wblB1JmpiUuwPJP+VvK63mpx7ISUOEBN/GoZPN8xrAbGI/ukRVAhdS0kKFCVuPZlgu
TCm2vT0gQY/tnrVu7AyEtDZMb+8mctvklpcaANTQrij5Nj4P7xIl6+KO21YB7IlsYxX7hkGes63a
zFF/2KIX424WBcFTfjLpeLeuUL0RqlpVe6VoIOAPm2WYPPPA1IQcMr2ki3Li4c0rGkoxkZMghds7
RDBqT7wUuzpAjx4BPsAk3mPw/VVyCl4LylqCmEGY/cCURC0iZ7OM19Y0snt32PjtfF2OLiNDi8UJ
uPbhnfQO2EweMsYH0aYI1ollRrEDVeu9IvYp3OK6ABqRcdq7bKqm4exWwSyignTlWz/qTo+LYth9
7NHXDSfTZ8ETNAPmBoqpRciPPhIunPGZE60ESWdDFgVdfh3GxCViBk2DY9C5PlIeieHyRCw4OmT4
Y5JUP9Ii3xx6COsHeXEMkstofZ1dkyR/nMlHTs3c7gOhD4If18VRuWPylLJkT0pV9+9uE4friW5t
nKCKNiEU9SBexRHzFfXiSPCfuAGT3PKJ0I3lYRl92pQUr9kJe1tS7VvCMZt7Vl3BBeiuy0Pn4deB
ttCAmF6JqCkvFVQ2+xDr/6PY5yAAStpMl2UgDmsXrrHSh0xB9PhCoC8fzExRGNmkX4xbqYF2UX0t
cDa2CEBScklm0/ql3rTDoIoDFsEJD6Rr2ZLLS9nloeuc9c8kHZ/pb2H6PxXoNibGg4t9680VRAB8
V9ApvEsIUhaOWOgno90+BqlCTh3xt9WLxXVd2IwumHk6LEO5EA34o6Ak5XgFMcCDnU3M9m3ENc/Q
FEyzN3By/1BYqmY3rHN9aftSTJFrK2zrzUpB8kFblCYHtgYTo/BC9ufQAZgXUWw44a4cvP61Xkba
gzYVBuDQkrnHxmfmvJNaev/wB48cjiPXx6ata/meTzK49GGWfwQNeRYb0lhGovG01303WtBRdw3J
CqTeopjZuCzI6HDswX2c8JATjOc3fbAbdF83+B2b4uQgshmPS9PM6sB4hpAgSkgWt3OByPpAOEPz
uRLXaX0IsRCrbgHEK+ln4ulIUOn8GOLvRWBhdUXzbVkodLchxANqWK9BSkjensXoI9WV8wXBdi1O
A9kB1x62yryR8TL8B9Ai96JVOThlVw8z95HICePtmJ411Xky6821AHsJNSuBbyHrPTzsaN3c/q9v
J+5P2na4vANrKFecdSQ9p1ONTQKDapme0tq2/mBs1/jRAiQXd0QxxOJCfR6jgl5kZ9xDQ15WciKP
t4xgSyLX2AI9iqtjGMIiuRhngUADigAhm2KgvaWjqdILm9vlT5zxkB5xci7czV5KuKd2uUKR9IHQ
2VPZI49bfdO5zzjiSOiskjF1djiPcBAgVDUmAsBH6BJQNTqXrGd+DvzcGdNs5w/lTS0MomiZby0E
1hIIJXr9CKfRuCdLlH32tygK3IlWpSU5K5D30fJtqB/RBW/4cyD29mxYC21HOV4OZ0ciFFF7XqNo
aCvauRUGBM5AQqL4H0d4qlDrw4YYdlT74e+IjHQ43kQBAzs42oWNS9vPHEeXyXvi1Iw0HzzWMPEz
0XBYLOEzhng2eUkQwlyWsm+dX6qQNd9PXFC/DbE3n+1AXvYpDDpAVoYFzYqwQbI14QmswzPOCn0m
gCCJz23X289D6FW8lmwr7H2JlcqciYmY/yOAWfyFWVOXtxemDHb4bjyWoEPQrpEWwLjRElr9PaQ2
Y73KCRdUvGRMGZg3Fg6NcpIh2WI6VowvFWwZcY0TZtn/2oJkgMOCJJHPFIKV+uABxHex7ZFcx8eU
L1/+aG8Q9mnJUPMx32pnqzz6viMKfKtS/UcT3aHdn/mKzvHsERobWbYa0EcqpnD/LDenAA9498hF
iHstTsCv8BJbSHnjo73wUJ5jjK64OSTiUU4kCXg+doVqfUJbSfnYejGj3DGSM6BYqCkgTtjEOZbL
NTY6XEIiTi3v2oJjti7ceem6S0I46zuIG573ZNsde2ecLlO2FxM/8T3qaMRZpnf1ybMszzmtvlsy
k1MeLq0JSJdDL2O53T7p/PKe5zQmzGxiSg/wuIA94w+Vt8sAYyk+UpbJ81mkiPCYEbuB/1phb4AR
V2rfYUHcjB8ia+V3h3YmfOkxJsLAZ0F4Dk0/Eqzr5f4T57xFmNliGLWCJajvplaRudmtFTJ94DXh
sWdJRYS9PTiXEWTwfKDEpNlurSBguoilpYrcYFbuHomBX747OauPU2ooyV/CFNX5ZhyS1LuSKoEI
Gpq0l6EuyCsvfWYk69K8FwwKvMPQAexmtFvdmBShC5oVSrrP7iZaE4ueFck8AabPCKxUdb+CqMr2
TNLin7qBT4pdETnavhqIw9xWtmEhRYtEZN/st/OHtU7zR+obzzq2buurKzM1bHxIKYtIwyf5V4+t
Qs7o5Y56Nb1tW5sKW7dBW+gxaFrRKhSbZRLY5fNxnM2uIuMmJMJKtfVRNWsY7MBzks0ClqvFFD4R
g3ROxiJ4Iam2vWegxsIkvIn0I+DpfUkOEEpr7p3W+fRzEts3FNELkNDYRcBI2Be9H9x98nYCEbtf
lBScM31NfXaQC2OMTYzMAcFtSZ7RoQoVOfM4PmGfysE1jyiyg/LVZ5h3yxAe5YVfa3E4LxGRREUc
gtx0HKC9Ydku5WeIc30BOdBmk/Xk9TXil2yEuoLtFxXHGwRfD7YgVh50+AbRgLfTY95nl5hQZ6S5
lkqLy9IaVX+uHsF93/xQOv5uXdn59nfds1E9Yk9Pwn3j9M79ENDV4AFPE2s7FVAuztxCKzhKCkP+
TturracceBVDm7Xt1uHZNKIp0ISPIAjOI8Aybz+6DMbO7CvG5TuVxfRxQ5vCnjHrxDQyjkUEtyFV
DHLsKklP2Kp9CyRw66MNHZJJXCwtvGA7Ez/Y3nnlhIUkZDDHWDlTSW1IP+NEhWsBii7d2oUO7m+7
GLRMeVaBmhwhfG2Q+/qXXMYJIeIgbhDDEx9Op4xECuLrradpptXPD3NQ5WpH/A2vlNdDfQGl2HjT
M9PnANjQEnLiwzOxzHZOULKhgA0Vd1szJPHfRJZT+KfV3Md3xbx6fD4efzZ8yL1x6V8Iw9P5Hw/V
zk2zM9oxtQRBOdiZWXGeakBYsPlA9WG2z5fMA3GFS3nvz6GkiYBa3CL2y+L40HgptP6NPfM53cSD
6zC6EefgyiPjT4P6pP2d/wjPqW3ItBnuBMZm3lmwXrJo7S2FXN4v5DPx2ythXaaE5LHDy1jxsHPY
bkjVapvD6HWd/6rCjF6TFeW6x5eN96EDAjQgBmd/w07KsNvPfOm/cuiiEcdK7PGWaX8kDxH01lc/
+fJfCl8OtREHKGDSkCES4gsh3lPGsWRSoiMkm1y07tecFcRWU6AQDU/vSdJk3JLEA+yES/QRbRBR
Xo5dOw/d4rlEqoFzpopsep/TbdPF6xTgQ9cAIGQRZmK3IHa6pZ54rjisEFtfWD+zXalRWhcHj0EH
4rDk/5nIUPzwioxairOaZZjDo/eIZ9YV9Q1rw4GI0kHP6gttCvgS9miYDpeAaT3o1c4tL2Gl3b3D
6IJcl6705oiCUnLeEkaH3tzLZ1Zx44j8i1OphdSOZ4KRNJd2vAWzkfxmg+hIXGym7pN8X+ffmBHD
l5Rx9kNnBOcCZeK/ZNGEO9iYxk94mvDZk0CeWz+czgj8456HcEfpSPZnadk+QrMSHOFd0ygAdcoZ
u/qYzWhlkcZBLr9PacK/KiZYeeRrP38RrXqYxzksH3Q+yzvfH4t5u2jXISRm8eE6hoslnGPnzQr2
B0tCJuVwIDKOCBScz3Tvg7dn47pmENZHip+yXHLq06qn6gL7t5oaP2ZFVwm2CFkgTPu6+OO3csqu
o1yLv/baKHtXVRgeRn4zi2ZoS1e//hQLysJDtTrtvEWzSvZ2MtIpnm0Ggv229u283ViF1yCEqCvx
rqfCvHd253f7KjB2uNO5bTmXJgnjD56JqTsANnWT96l0aM99q2ds7vuLd60WOo0oQAVITvTcJuQ8
dbFcuHdj+RIGhnS6NhzW6U3jZyM6N3TFXUPESRVBLiEalHGYM0eNrdK3ehH4sZwCbgYGJLaOYTSH
N6eYmPu+uuI4aahz6xotz2Iv4iIWl7TqFisqtIwgGQUauLyiInwRWAHF04QxK7uQkNbWXwzTB0DR
OsVAtfAkznH5RD+cfMDjY+SGQYtJ1+jHidq6ibAwJyYVGuAq6gkeQHrXeIDltjptrOFurf2x3S50
Q9nz5HaaQ2z23TAKEZ7hLJwY/sE5w6kyIz7WXVwqDvVRYKTrrZGf8aY8warC2BU2FA/4ZPfJoW56
7LBtSaoCEHVgTS3LjS7JmajlLa6erjWMLOvMG5H/GiuwEY23rPjyu7J37EYcUhJNzHrFhpyypu0s
/Pf6UbZZZ+/px9rmbanFSnSX47RDuC+yuMdY7qWYlnsP0/NT1aqRDxbUHBQKpMcj9ktW3OFy1ivi
xv1MXk517YLa8+7ybOB8vNiJaohWQb8dTPDtOOcUIITWHQ8s68fxh+3U7H7E7E3zN51WKJzJQAGe
sLV7Um2jXLdrfScY4aMxq5jrwg0L4gF+VOdjl58YrJcHu+aPP6clLiiYaywwkO+2o2ud85Hp9WEV
VZo9diUKzg1jgI7/qDImhWqXECCAEn7Sd4M9l/NnnjSSBDZrUQQ3iLLehq3qL4TRqPVZAJ5zzu1U
Qouy7GXysUhqJHgZhSn5oSRUMHmovYUiWHVwmQ6GpcJfuiKDY6DwbaRnlJboq7ika7BACRwh+itw
omfNonXcxqMjV7pmGNuRDfITNIInTB0NDcriKJTELjyJfGlbvek80nOveuHiQgQ2QHC6spTwxqdc
On19RXCw9G+uoSdm4lkkSeRaM15CB3kuMBOvGf7GUIuT+z6Nh7vaHvUL4m9RHZ1OGpxAWEQEY4SG
PJvFoT4sa8mEqLFrwX4o64a7fB4BI5cmnlGgdNMNEdZAjvqsczSzmIOK4Kfg/TI7SKNeSTwLhehm
SCGLIVAVIUh0vhjlH5wuROudweb1jku49izhqBXLLTou0lBhN+NRCrOQvEXuQYo2tjKmvc6NpHmv
O+jSZO3OKAoLAljCUzGoMfiwGea+N+iBUcIgzbmmZZ6t99Y0ieoL5ojOHolA4CRg729WROK6DP3n
ke6ti4AvmO+mtyjkG5fK5IhKPv5AMdyewJehxUctJ3jpabLupqpD2zjcCjVyHZlDvbCG6PwLhF3c
BgJJpr013WzPxxG1gdx1lT14jykPLzaxEuTHvTUS8hDNXHs/gUZkD3XUHVN8kYwcN9oOvDyy67YM
zzzR3aML8u8W2GDaT/YlpY5cjw4BtEi/nGe+b7E1LuPmuw61AVoOYLTDRbdtQgSFO6529W91g8U6
8zf41XNmd/Mj0a+zuLOkcN+pDFVVEt885/A3wTWgONm2eR/Y73Ol5qU48F0UCetpTIUu80YyTr/a
1Bljgmz8/C1jwUrOWsHLh5nvRlR/Zo0ZpizFw3p4jfMk0XjupcZaCRuvtPcuFVp5ZSkdx1+8vKsD
HZc1P4qGLk1ERN95M/IPlSEvGdeT9iu4ADLPv4cCguftrKQvyl0pb/CTwvVlJIOScd9Yxj3KyjHL
VPds+MfyVLicwpyhzKPVS7MO8zkNc5gMHXcLeTd5o+GZEcAIYSJ1b49akXvfNGeqf6+wm555wgza
+inAr0X6Bu0hkeoK7G8ClfgHd5arjn6QE1Kfgrpv30v2KS2RU3zruPsXG/lZB3NwL9GOv7vkxd8j
cCArEPhVb/ZEjckB6UXczgxI/GpgcBWoN5iRHplt5WQ5ryj3VXMwyJHsU3FDAlFOkWf05Lm4fEYz
TOWxhIae7nLXbnGDIpm7mLRNQmKV8F7sHBs/IKWLFZ9EO+M86te8+OEl118G3zt4WU84H2yVCKZb
wCSGh9STpDazW2s/aj+2ybCd+uRt7arxEe4U8+wGDwSiN5Kl8X00aqp/qMpC81tYDvdL65KLGSWj
zuYzlpPqqQ7H4L8UHokhlF2aAIlsACorT4e62CIYn9c3f1by1BOQ5mwth85vOzCnbVnscBUdWLPG
CITrEWxKVrvquQn0UuDBAlGl7fJWMbV25bDOuGWqo0TPZ4aI5IyegmFCbFO1U1Xts2H2dGSozMiC
BNFOpDDyYwJ/55ZlchomDcIZnTHRhFeJxJHazNZEloxyP5JTbu0K13WvsrBGlCCrkz9wvbCfn0Ip
gctr32Wd38xe528zi9NpT6zKHBzi2b/Bwmf89cN7XNzwQ6UOEo2aR2DP7BPTfxd2BoctgCiEDZh4
hAlXQs80VTrVS41ch/ecQk5tDPYVMLKYpmX/ZMYQkcAGBf4qrxMG4//WDHb4VhtlFdtqYcIDIoFw
nArMW/Jsg29HlSfC5Y19HxU0UEALQiSgdoClmd0g7PWN9dvnXXZRVRMW52ZN2vRoeUl9rQuSs7EC
dtMkN3O2OoR3K2Y90YTN7HPGN5ecMw9E3xuVQ34Zha7zm7E2bK6GKAnxd3ElWVS4d2MYPJbUHzw2
gLoTrAvdlqmyC+/Iy5M3x8Zyc+gqyP3VCdJ3NX9OOAYQtc5uWB5G5mlPIAMDkkVz2pRmqmz1aeJh
nK/k/pDliWoWgjNw/oZAsAFr/iZIZcv+0a7/4r0IrmTlImtw8H48+0YSQIySQomHwGIU1p3sVaxs
PSGyjPe17Q4O2DNd2Y/uOmfOweU2ChGIW6rQ7X6citJ0SNOJURihiSErpIKv3UAsFxKhWYhvSttX
0wY8Q2HRrLDYZ4nYieAfXqlA8UMQAH1EpTP55B0j2N1UWc/4AZejgY8j+gUTdWb3kO3rxQMrpeiW
8OFVeGCoPOe7sCWae6+MCM6gJuKfyYexGY2l7bQf1JFTTqg9Z8W3hJrxBtdkJCckqX99PZlDrWbn
DaOG/5tyI5N9YdMR4Bwnq4uk8/sQxQHQhQ44HnaVufmP/npajrPI4fe1JIK8odTm0Mdmx23cxYL9
iN9JpjSp8dz4Ajd4/UKrsn5j1nS+4Bzzy8iAZQ9zPYx2ex9h0S1bByteRrrLelxHSoYtLhMMTSGl
4AcZ0fbKJx+G85FojvHmH6Q5f2CanHuPaKpqgfiFiqu7upn01jvwhdYS4SH0cZmTqQIM0L6BuHRN
l8S77UMK1Kitqp+u9Ux/aiE2QTzwnby8xACuLAjN5KQ8uYI/lW9itJqMiFHgc3y2yG2vEF0LzIaT
9p/WdiB2A/F+RoT1iNuNt4FI5Iwr9NVphfUPe7ztHH2AZeLPnA4xtzcaA1JUcKs1kXaqKr+/ad5f
eUsImOnzctnCxcklC9qlOEq7K2BYFzF5XX9xuCAJHWKpjiM5KaxNczXfeWHeq1NOKieQNmp+8PYY
kYhbyUKW+c2bVeYVjVhG10yYLTb5nTNVpO+ocZIDILbUtF+zltqPnM4e1gPr3GI5B8y12MiDYK7/
oS4O+SBy3u/ms/IgCx5wGzhmf0sLWt7cwpqGbV7cYKAgL4gXYdnVxeGTk/OeU7kqDycZpn+oSwSr
bXXREle7yVGwbERjdeFDklBOnb2w6jvIvCjR4/3tOocOUxKtJdVw07w6tnypWaKl7EaXvt46JK3L
7UpC5/RcUsmne8Ba4qlJYHFuxO1bZtxZDdkB008RMuJoOFHLZDDoi0wl7oQIqiO5k4RX0CKt3RGS
D/KBnNL+M198LA4hJ+1xQvvK74so7RFCjRf/ACPLcNQkXkfJE2uyAVk6LVe2GkRZxKlrAcOcXNBd
AUfuq5ELUrxR2WxRZ8/RoBsHa9kJ6XTOY7pMK7cN/n4kQqiqX4ZULvgT16y7ToLrOZStCfepsplM
saatV/S/pSLwFiWIfqKf0Fh7cRf9BlXndBdCBwzhBXM23vHeVz5qXdG+INcg+RuVB/2LtgoTQyhc
xnQ3Nq77kLM9XAFqYiPNdLf+NLzvCd3VCOiYYb1r4+Vk/WeHMM03MSwF/LBkF/hHnDhsxmtnAsLX
0f4hxHJCmR8cTp361NOFTTsNerke96xUMrnje7WxwKcmYONUjs6665jvhH2kG/Yv3gGtx8D5KDIY
lfaTLHK6vE67lnUYGmfRB1f2fAoyY8PAo5igGsmtRbyOyjUlzZaFPqEVzJwikWWx/zuvZRsTC0WM
B/KzDpJeDRgb5ZWZe14xJqvlE3LGZbnPW0xXPMtwbZtxarlMiU64siIdGYiOnG4HsAnuN6sPhtIz
ffVw6GoY9CeElOiusgLOwtbFv/Fys4el3M9Wh3minvprblHgvoyMmo/amuXAbDgZqBqHUiIB3Kx1
gn8IlcNwNhYXRoQ1hqOTALY6OXsE4EKv74PkgVk7UCCDe8fs/ECt8+uUD4SoUDak8OoSEio/gkKU
1zCBbkAkM34abNwIxAdHbRmWcpzHVhf8KGQmIPI6lL1Rz7ycEUOdjn/WpCfyhMlDcCaKgzzGtoiT
i11YQfjWiXE8loSCFBsvmBBMEA22oDELyY2iHzR6VaI+APGU5o6dbOo/QUMC6cuUPrivbEFyVYNj
7XfN6LojZJVGbcXNvHD0qnQGcuSGdOEWglaD2spRxzZdwLqOLvEDFEB1EOypX0bz0BKTtCtp0P1d
Ap7DueuDUHc7TbKJ2kwjkIJ9kUsqrimz/fw0w0n77ZIZ3R0mRcibBAX+p9cEE23q+XC+4bgQsXJk
JZWtp24yEAqznIKdN1mRrA43SyeHgX0Oi16/44q+b1GZ+A7fRt9Ox6Lo+68+nwcXnROBz7eYbyAP
3Nt67LP2DkdtF0xHj3i+/lwIWdqoe7hOP+yuxZNQGQBFCLW6iq/GyJl9Z4eTcYv8HaKjpo35BuVU
TOgQlm6ZkGsCffmMRdkc4ItV4k0hES+eoHrE+n6GjEU8K9x+kINAGL1baGoWY76TLKSZLa7wF1Cx
4STedAza8mev8tEk+ARrB6zzUyrinNod91KR9N49TgqCgdgA3MgtK2lDy7aRPVuGopj6m5ulKgi5
ywoGit0qIWv0cW2duoyXlVlQyeycaLuB7Bu0uxz/7MvLhYVtvFNlUNNG8VSqON/LlNhLqC0j/OGn
ohJ2eMOyWP38FCLcR3zRuW01bApCLZdkT4NRqi5alyb8cq2ySKPOttb+tSXKrYhAPLf3DdD4l8yK
c7PBBcugZ6aLD7Y9KONrzUDyqdIUymwse3N2Agftpoud/ymxkoxuxpDSvidGMz/5SKmXQwu6Vn1a
dOs5oS1ogvLtZOUJvL81KwFV9lO/fq7KIM/d8nKXkHWFNIg2lOOFX2tWjePftZid+bTYJPc8BwGo
alAQBk4RwJqijNmkojZdhk0Vt0hdhJ9BaVMpc+L70Ud5cglgy7EsrGKkkxEXnqv2JHVbARkXhJQ3
95yCsULvmbisJvHYC4SdYEdHdVBM2gL3CLMKRmhEE9eMciPZRcJzR+KWlX8DB4EaRyaHMxJ9ErjA
qhUEOqJWpBhIrTurm+VyHevEbf8xEZwZ4cS28PC1NzKzDzVkJAR8JV53vPO3u3JwdwygAeCvVCD5
t5NKo5/HKZuAbM3pnFwkRJaR7Et7TuP1Y+b++pcimpupq3pR/rHCAttC1CIkmal++9K+z7PwZrGi
G37TFXa+J9aTjvponcGC9SHVZGd3jVi1u5tnqC87VMXF+KtoKlTM7jUFoaEnbmP3nvWuWyF5bGJI
txk9X3CPcMETCJ+yXOPJK5dJ32P6nIodB2NZP8CRUkgOgeAld5mLwuNR23TcP/Hcg4fa2b2aY3bM
qD9TLPVsbby/LvWFvCmE4/LD4arDCjIy1jqHAirzx4KDD6V81bciYxHXsDwyhl1fG0m83eGOqh9E
Dv9H0G3f4TyuXvKicEGwZWTnkvmHhg309NOrwNYYeNPW2ptGe/Yh6AaK6BVwYAqwyCeFI+oRjoXE
YwWxAdXmVNRcW2mRssI6PPWbO8TiYUL8WrYqNjCIX6bk1NvaFeC9Os8sPw3Jwv6Br5OdKcxeDMyf
RU4hjT5Tpkk0qaZdSJTrl+KzV2yEIwMM1mydgjcBqa0GmHcwDKcGBBJcC/GD9uJJnxE/OwEZuR3J
u/ZqZeEefwKgVQ6KaXIObe5lwZ8UDD99OQZSb+8hAXX+LMJtk2O8DtQpsSsTGRXCrbCZTSK1rRe7
NkWwl4RULhy/iM2vA/sVUCe+L9r+sLSpomroc7B4B7vKXKoYDY7S8kkTn2nXcF2sMgM2iGoI8X5I
yQMxF3DDHlBeVxfHChqEanBqcD7OEV5dW/yHD4jDpJ28Knh0OqO6B8znhDNaCDrljkcrK7a18YnH
3Da5SZ0e4zmdLntlJmRhG/k5RhT+JVuMn3pcinqLN683mzmJhfosglTn6aWxA9/BRF2g4sdRUHPS
/uWRq+i8VyJpronQMYgzj1X7Jsg7D9CeVuQ6sCWboUEBN8KIQCPd8gtp7vOPmZGIc8caoxC/Xo0M
n16kKGXXbIi09ZwZPzIyWlTNWNQFGnvwjr46Om0yOugRFzYN58pjAHs0Kshu1kjhcNgTKUI2Fk4b
BHsDq4Cti+7jq6S8m/4hhmAaSNSRDEZSUzqQKgqcS89NaIz1NBCWQbOlDI++sjvPg1vtoGNmgD0I
7zFwwO0QTB3rWF8EVhGvvWe8DQZw2WIOzaD01LiCy+zeByxk8ntw3o0J9g0stq7bYQ+WFRDGWvgi
2ALWx069kI5gELkH+Trtizr3y08m4eF0CdZ8HQ6m1qRXVEmYmT39q090EmTMdN8Km4w+q1dQjZhj
4Ic19rKQv3TjkJ6Y/w8TauEUuafuKwlFzAQBGesJULBdNXrzqaTZQjTKx1NFFbI2kH3IF5ig5WX2
hKC2Y/DvTgXZRx19BNzEgUqhrmkCIsuEA7USAw3at7Qmvw6Btdz0zkLcLhMcdzn6rAJFxI5LoLDI
0/AoiF3+4cRn6ljlnrprnIGYW9QX710p5LgTYBUN7vEek5fCU8KQyY2RFWBKYFDazul0IkQq/u0b
h8Dl1o2D/hcViet+0+vYLR5ehHJbD7UL0bxq7cwfRHYE44yzA4ShyfvK3zPog5JcdL21bQhfY//n
TNbEdo8TqY9arH8GPwoByz9FYJoLEpIc7l6x0lbZlPFUSKU74wVJJJ63AGgpvvKuyC59r5vwApth
ajA9l8jdEmLt5Y5dFbWbnySEmvh5xiPlW02OyLOZ3ZVD0YQkslhB+mENTbYeK8iOPU+1XccXzgDU
VMMUDH9T1pAvohQzO2CMaQjq7YYCuVboQRhWUTgwJaeD2wRF0LibGVcd7InF4+m3gKISwBRSAdiw
BNzHxcFBtaPc8VCk0LGkZ/Jn/OkBRXmenfrQHcTFn8vF3ZEdkb72kwoCRMI0hVcI591bHqDB/Pbq
hDFd7ULdihDEOMm+LWzrKwnc8nfAeF7zbdj962itC84rUgGrrUEQ9gNTBhIASb3sFNr4ltA5eaJ7
wrlcydNKttvfMvHaBuITDHJkf+2akSmYGMneLzcXTnfxO0xIxeCVhuH6h2St9KEBDLUc4qpyuy0r
31u8TSP8ZueT90wMjfbrI2LkVEV224QdQ1G0kH8GyfJpP2iCqx7WgVH/M+srcjr4fNJmy6wYmCSi
F9Lc3f9xdia7kSvZlv2VhxwXUWakkTQW6tXAO7lLoV4R7ooJISlC7PueX1+LWUAhwp8g4d0c5CBv
ZlLOxuzYOXuvXUTxHq016HscXdGTqrqguowdCyYG2Tuw0h1tiJsp6LEEEzeaPfRC9cUucyapSV3y
FPF63YD4VzlR81jlY0J/moVnF6N6zi90VAS3WjHd3vcWDS+ieFIPv2pPfOTWaCoHqpQKfbGyXHrQ
t2GeDQ748U7hemhaTU8miI21IyO8CYI+q3ugzTIeXEOiaOoGV3FSyANcP+RCVzeweongMRwXK6pE
P0RwLZ4Zoik8x7jIa5+kjASxQEIDWiF0wm3IKJqwUeOu0CO0QoA3sbVCrRYg18QCtazMuN12lcOH
++IHONw2rm/YD0iPANl3+RDcV5mIfykjFt9yOuX04v5N7zI8Gz1/Ms8sgT6OJHDLNH9+lJaZ3yBR
biG0t3F5S58V6xWnAtfPr9tGMNDEC+6RkATxLFm4hu0VOAIXRVozs8c4STa8SUlB7JJzAIjDLaJD
T1DB0nTCIIhasFckdxlz1m6EU1bTFfL3oPyGfg3XxBiHz1R8k0PEVxk8ddhB7MvBDsnDwvyQHHOj
LV9jouV/xYA45eWS8/xk1Kgy14wc88uKHxdtQtzm9G4kaRxPhWy8HwFr6IM9JmWKGIyFVyDTr8VT
BnC3PJDV0+8Eh14TeZPhPyurtIe1iz69obCZ3N0IGtp/pYdloe0AZJZeCDu2zL2odPQ2CzH/0kya
yGPs5vjCg32Lcc9Ihd5T5k3MLD1+PfnVIsDNymfjceIVg7vJUIIQ/BXYzbcW1qBiVM47QxOlsIF7
qoQGGvlM8+XQ9S6ILrT41+iu2uDAs7RAOkvk0Ztc2AlTj9LjeDcaiQ/CG8itvGqxOUarzhqxXrHf
5jdTHQ09DoZBAi4yZb6xZgA83+a5rn50OulOWCEh7niGTpKtG1BDrrtWLsfFKCh/VnSGwKJEdNye
c6NvftWzwJvvtQNRSShHYkdfpWbu9K+Y8+jVToXhvAbDxOfZmapi9IJY84IeATxbB17fjjmjD2CM
lBpe59lHvblycj94k2h7KJTmubH2OiITfFXA52FVRTxv7syu1Pl1V2k73zWc96y15VZ2/agynwm5
0xC6niRkdm1dWguLnhdey5bR6gIdRFhBihKlOzFrkGI4AeekWlzMNVKY9dAqrBVBGJrPDiNi+1tD
ZNj4lOOzBn9jhRnZvgiZsEUbPQAgyzfkQXdeSuZLUlMZO61v51dIzcZ4QVMUb7Ex06GOqO0fdaGS
E56z4NWHmDds84ntG4WHx2m17V088JGqb/2yXvRNYQ9avWjr4JkqA6MSgCeHcV3hVzSIAgZ7K5de
m4/6Zu42tmsRmEWaVZqtEwUPoFAo1DjRKkM9IAhiCOlEpDWPZHjru0w61i/QAj00dFVbL2mIxmQ/
2sP4GFkFAiBkI427jUKQV7cWBpOELTwSyY0UWPpuhqi2F14qpATsVhof+ia19XwAzT4CM8xG4Ioi
80prE40SZ0w5JI3amE3VAdFEc9juq74YQaDB3ZAX0kM1yF+VkXDUAi3ZhBiQxQofiO7uh5pTz0rX
mFovi8aO93lXyPZqqsIKinhNV2A1cwayt6HRxe6OxXw6cKhQyIZ7q3eMm0Fh2HD3wufcs8WKavVH
WqWhuM1KZgvvGHBwdG87twRLuuuRXUfBdRqgnLAvon5Om3Ybu7hPKTjsdlooCeZ89PmrUKKMnt+R
ntDZ1nej6NG1Rl1cexRpEf6GnujgBnS4Y7VyDUqbFdIylZW9VGHqXHUtHgM8KCgLMkKiECJvkkl1
1TW6vKnZdcNUoC9EIWPQu5cGQVwCOnhY422nk/fAyBfbhA1Qt1olE1UoIAfXrI9OgnzjAqtuWdxM
2EcNvJU+UOg1nK48vCMZLDJphM/0cBDhTCiMmaPyoyL+KBISdOCk68RQ83A1sDRG+5klGtkXsYIB
RmU0RwfkJC1HSeX2SxCB47Fs4ItL17Mtxu/h7NUKS3CT1TtURjLbSgSKD3aAE23jZnDGLy1tpN9j
EgTMa790KF1pTaA+pdFfq+806brfngVpAymi3RMZODps0RiEHMFwkGDbNS/MsgG4RZVdOKXdu/tS
0mlmyAXnZs+sxwx+Ef+FNhKmoXJ2RRmiBndxAYd7EnYmzjG2qkV+ZYdd2/1iszeja8gR3K8YV99C
2inUo7lU6w8IIwL/ERTVMmCcAKcThzbxRu9ibOXhbpjhgbHLBdrcKztAg0kN2x3dKZyiiyBAyLyq
mhHnGedxdO2c5AUtllByaHEoGMHXOKnO1rGm4l3nCJbkg82RnlFDRtR6fBtqXKzsAXCmkhn8MyUR
aEgID1rbeq2ccrqjAjJZNTXoqGsIkPbvBorH9K03Ld089VIQCkeLvEJP5BruIUsgKd0PEYXvqcRW
4eytgDYRiqp8wJ8ezv1qCmyjO4ahrYvLYkBfu6bRWgqaR1Xt3VrF2IgtfUvB7kB8ZfFuSiaEO9Rs
NiDUMA/piFrAPh8RwffpoQ8HOmh0YzyUUAFKT3VvoUd97jCNWdc1qcbtTvqUGIAWTL6ZKeFx7XqS
3RekRD0O1RoHYEjCdl2jQXljHl8V62Uzv2ZSToHWOowNUakafhk+lZmeXqgspv6+8gh45gRu4jh1
gKDhKzJKpbMVgvS8vA44LsdXpDm48U1ZMAvaeFAOmWBjCMlp7aA3t3B14hUE0G9aIFjph2tgTciz
ysojSgBLW/OtQAjT1vdQGmYqD9QAKBrtQUBRmVBaZewwnm/cRY506/qJc8ZANGkgg4yBlDG3BFVU
ym+dY4mLZYR0sVRX/BNtecdWe1PzK/Y4Pu9xS3X2np6djI5sdNK4o4E++A8qiKtmTyFD8uAwuhbG
ckuym2R2o/K7Eal2uF1GQHIvbIxxW5J36yfO0ky3GT0JMkp8hSfdz2wKVQqdhhhacBhGjQZJ7WhV
D1TbJmFH+rIMcOVsHTtqsjeoBcAvxtCNThVUnUNtlAYNEkeaJmEffv89XZR2/M6mHQ8QseGnq2Bw
3nzy2Jt1TZ+adKLEYP90vd68cbAh+oS1865uls3LWZqwztEz4Q/R/wYmxTywgF2DaghCZ04raj/3
oluQVhWuK+Gh/mSCMyUl5AENr7TO9Xzpu/id6HiNgCWrXosKiuBAXk+D9iNYJy16lWwKvXpDe47k
U+YkNuJNVNmgnXlfjmPJtohnsg6+ixAoDI36wbg2cEFgZWr4mNZo86jq0a+pfonnjX4gvW7fCR1A
mGSgxme4XEY2/xMQGvTWjQimOeXfL5zZeJRthMU+42TMgBvb7/BKogRHpUwdoo+Jk8TFpkJ5f0Li
z5wvcsaBDFqMiM/Ia0zChMhZOTg2cQTbnh75j3Zexj2NmU03NS/oNdBDWpppUujuCHc0fZlns1mY
a4NvrEO3s+5hCQ0Pg+m3z+RZ5u9mo5JXf3L9S9McOiiPJRr91cgejg8OldGLaYWIsOqpqsstUVSe
sfWyND55XQ4jTyKFfo4wsj0ayORDlM4oUTYDnsabLCRMa+XVBVIsKG/1W5NQpDByN5N7vLbWD09Y
5nsSRf9Ocuo6dz3rrEao3TmVAI0pE2IDESIzyAtyueE1Y00cUaEmGwbK2ZVGpAkaiQjkaoWYEejy
AM80Z8GrMDhOqiLZCP8kM43YZ00jMYUZUqYdXESmillr53jCUVGF6NhWuhGcBzj1GSmWP1W816ps
nDVJm/Vvyqsi2ppD7kbULTlYzzg33asW/aHAaqUYiuui5LdWBN9EHCpcL710rLTFeQSLsSNICg2r
FshVkC7Gfn/BQpD9HvpKvRoDa+1CDM+My650qjeXaZ+HnC/LSYX1aMtvAwM01rabVXXTWlI/st8E
zp6UPvIdJiS00DJy7tOqY02lkWVEbn2o28WTNfRB+lhXDYGVJns1ab8F89utZPryrprOeBoQB+/n
qjRvgS6D36nrsq32JJpSrQ1ebGYXkR9gUJvCVF/V6ex9zyFkdOsOxgMax6LAPBKZYBzQgmD99ZgL
3hlIZ6rDkGnzoe/b8L7yJVsgMsIJjMIUjDcMPnKgHQjK2b7mAuaH6KnF16FF/PXKGTmEM2OVOG1V
P44/BjHBzyS1hcknU+safbaVqzVz1exgI3fq111tt/cM1qqnOJiK6zgnMWuFaoZOmd24zX0KDZK+
TOCO7zKJUY8wC3MurKRNi10riCzfGQah9GuU52Ra6mqcf2Krqh513QfISMTiGW57mWc7SiVCzvnc
i34tDCqobW5H87AeIg32CjmdWNHUS+7iRISv2KFcmkJDYUcbvI3xA0dr7HJ8adlLZxnumxe3fbzh
BSA2q+Qc9uBBAeLPkDh5tkwNqitvMSqs5yAzaK3NZfK99iaUKpkx2N+CUubmzqNYqlZuE7NmBjWd
I5KEWEpXHtCyUz2OLqZkh8dOoeDzRrCHIRFiSYDZ3pWRvCMekeUJUJd8CRhg8y4VTIqaqU1Pdmem
J4Au+XPbWkgrpZjUNyYM8ZOfOzCi27y0s0OfxdlFOkIB3IxMtp8R4nAe8sltsVbDjAyKciGm0nXN
AiKnid483EN/YDzeYHvtDyrnzKx9JN9gnyaGXDXfINimsqQCIOsGmZWkYb/v+56Cn13afSPevR7W
fWDXp4wj5qPlGOQwYwHRGIIqBgP4hcatgRfrZxqG/e2gMe9RUZs2dVqfqXmRYtH2AjWXfjcEWq8V
llKBKjIIvGFDs6eJtwIZEFLOhsbvqum8BcvOeIVmTuHKH5rPlpG6kycgyQdOuKugDrp2TW+oL5mM
owXYIp2AA03UcXK0yQITqzkZSDpP6kaDm+tDEiOqxufAFYATU7uMFfJGu3NwhTSmHDdw8ePgOW5C
6z1C7OSsUHE1dNLTFhtGFhYvnDTSKxENSyjAIKEWc9AINIErU36EByynW7qzNVQQNFvX4Tia2UHG
I4QTYB4Z+55ZQfyM56ks9nkdL9JL2BTwoKpaBFsDJHN/BcKSSaKq0XjSoZD2TV9lxu8OOfaFvfzp
cFyDAfMcIadvzpRJ9O8Y9nBh9PYiek1qWIVeXFaPyZi5r17dDGyeLH34V2GEbCdhKmhL9D6/qU6B
3+Q4BsJHM0RJmbIzythIAl5JzTbNbCQSAbDcCj7CIMBJmy4ZxMhiOUrNCLXXHfM0qEsDFTuHsTAr
VuAV2oahKKffreT8Q/ib2ZhkFKUiuMxZhGgTkyLzbvTsdWsD7gujDQc4EFaYfFIInWJC58wEhuhK
cCg01iB1y+8tvEFQZEzPvzEXlhx3Rc+BTsghP6Yk5sZw9wv/B2J9DJ9+MDDAaplV8nhwmkvCCpcg
zVEvzuucA5tZZs91muXhFZWDuuUNqFCGl3H4ijm5+A60ko5z6asguwxgb9CLNwQdgYixUbOre108
+mTnUDMngX2tcDoB5hmd4TkIWrZnxhqq3oTSDNxt7xBuvxJmVqLtoUm9GRhtaU6ruCQR6zf1reWY
Pa5926he+dZJynAcv3gfcf4QMovMArGq6uIX7eGttjqOj7tchBCicOe19x5BRPQa4yI/IGIve9pO
LllkS6VJc8MdzWMKfp4RCKPixeVMQA0gS50f0iBcOv5Ngmawwz5MkgEj12YLegXFrWWNvKc80Pxm
BMX9FkAwIgZnrqJqHbZJ8KNBUjry6ebtjS6y0WBuwee6MpMOB0tq1S3ZB57/m1ec9g0M4px+eiwe
WRuzx2DO63xjt830U2K/uGfG0NprOuoVEHBIWTdMFxf5AkF2R9edhgPxtUqs58YTC6nKB6shgz4J
QJaM80kid77ORhygG9GB2OD2Cbptrt2XaPVJoB7WlRdCf+RmcMSfRgnVSzBLpVpJDLvYpJ5hXUve
RlJcokxfEQmOXYnHaRYbq7YYE5KXRRXWkjop1sZQm2TKUpZgB5KzN2zrxHDqLUJt7j4LkfsjVRGt
2hCBD32OqrT2jbH8tDKT1dExNWe2bOzjhjDbtLjnOIVdiqpWb3LA+/HS2MEaW1HL4h1KFWexDuPA
niIBAUUW9f13kg7zR07b/esYxgnWooYAHYP+QrnOaVVmq5CccbEO5kxeQPEi/qsxA6ukRMqTH8jW
6x8NTL6Y7XFxM0QGXRYKrDCE1BBzkrD6yH1nWdHuBv9JjHs4bYeXEF7WcS4FRZ5j0bzdkiEXOftK
Yy67CChWbxvdcd5CIR6j/xrS6IelcDAA6SSt/jJsjPwBbWGIXicEfw17Px+fw5Iiax3mJYptKI7y
wNrFKb5BiJJuDBQCwx47QXBDg4dBlkW7A15jxMaznpLMjtf4DR0Pd34UsAsw3AafHhTDa5Yy5Nnh
jmq2klABBoMVghs6m3VtbBjc9+EDbeVgPXhlYWxG3JDiph055m68PEVrNmlmsoeW2NEnPL3NHpSg
YCI4I3mEesU8lZm1GXfbuJt9oAy8EtYGRo/13BktRMmaWMr2EGps7rvldbG5vXxFW8bX0Dg4dcKx
RDtYk9ZluE61M7A+c2oiI3yCMkgU+VhUFFipVlAjtCL2AKESYbAMUxsBHNErhgsth4o8Nkxz4Qar
cvXgkmIW7CrpjD+baFxYMLWJaZgpq0K0gMKDQK+2K17orSqABiZWlJWB5Ph7DOoGfowkWG9V5Qgw
NypJoPQIEaEHqWFtA7CLCvnSluCn1/j0zdsZEhEqGXsgVapHt0U6a6tYvLW3AGebMBnmgxzjqNnl
mZMe9TSF9qqEv4Xmgooh3bdN6REtjZvPvyDFi/MH3UIgpjVnmve4i/FBmi2KrkNmuA0cQ4oZeo1q
UP4+oD+C6X0kFBsSUXo9T70y8L0Fff7kuASjbLBO+N5NzPr8swuHkGFRUWm5qXJ/4MxKyO8r3QAo
JN3YlHSSGN9Z91BjynqD5zK+i5LaGtac6kuSvEme4rvATkIQt6bM2Vi2EZ5mlaH8DiIruEv73Gq3
5D6pi94VpC2NdtJdU/GN0YXJWTJaKTYiwdffwdlp6Fq8gX6KXyQ5pksCkZHXTxDc9X0mOoaJw4wv
5cLuUIeiXa451TE6iCB7I2WgsWNW8QvW0/w3BnNZrFPh49sgWE/OW0M5oYGrC4cHy3pk0EjhgAKD
j/IuJAqz37Bh1tQyML9OfaJB+CHQcF6UM+saf4wlEWMG4RJZ7XT93u9shRiScLt8p6l5fxM4JuKN
RW0A4TTR1VPgttmxyREbrUGBGm9M0KuKIo+ZA8KsMXQObR4XzzVAbI1I0UcT1IUFXThi5Tm7kevx
VOpiGYqJ1qsuyZQqAGCSCeqsBjMyu81oBwSHs09ZdAOzRSUxsyHv20SKizQtcP5qB5QVBV0zGi8x
reaYbFrftZjmO2Ce6QvWvwlR6uWGludwl6D0/A2ruJ1Xlm3FEolb7z4Zlal/DpXpvzhxHw/zSrCs
v7f9xMvi1WP7HPp+H200/bXtoFsL1bMdWifLyOf7RMaI6KTVJKQL5zI45LNJOP3gOLzvwFx6+nhZ
H6a7ESHjjRmXGo4Cs9WhBPhOpnP3ixKL5igfXhmn9yhhQgctqi56kz4DS/BGhlPHQiFMu/cePTxn
+a4Ne8ddmXIaEmY7tXB9umC+aPoOgysgmnuFmqDeFKXVW8+kAOQ8joTRMZ3rJhLWIYDS3zGOKaYK
QRH9Ysbn/N20stbSyBjzRryDS4hGa0UXLWGBI79oEnwNlQy8RLGzoXk9LJAOi7j3CnhIm3jWeGeS
lIpnwmaVqu580zUZyMAQcEhfi520C36YDr5Mve6aYsTpWcU22H8IWUAsH2PSoEHkD6XbXRFc56kd
kdSxfeEQZ5i/4V01XbgQZtkMEBjLwtkCcACRSOgcXFaq/EB2IOfDVDq4delmju11qDu3yffaI3HJ
ucKXz1CBCYuOuCGjVcLb2TbJ0s7cAiIcgaiEpNatBI17sZwROL7j3Rspxzxjvkuh9GcXSLuZygHw
ZCHMVMumzi7E0CEmPdBYjzIvyJxAwUTSKoaqhQQ2gGmPiR2fweUQCbwOQ6zpoBVMlhhcPuExJnCx
W8U1+lOqhyiXeGUd2+IUTj23UWSV3thI6AnprFGAMB6pOM0wb/9Z51H67ihV/0CPWzfrGKQARVNG
TMu6jXz7yOSa/J6uMKVkqSbtfBMVGGU2ItCpte57p35fpMEkAAwqXqAntY3fHsk6IefofkixiXLF
oWuc3rWDoZoE7GxkyoN8n+oG60KyxW8l9igFTZsmQ1lfl5grp9U81d6rmw7TDs47bXcCNVqHWWJL
i8xVFmK3oWuj5xEp/s+AmLxoO+ZWTlOJIxl5Y8y67D1/BwN2bSgx7zFGUcmDB6bwKseKLzuY7U7x
74a+VhnmF9qCtou2Z25xFo4OFemaE4xfb+EdkQxf2GSKRH3unWiZo0rB8po5lw5zelSTTYKu0Wsz
40E4SoxrVobqPTRzAkmz2ba7Kx3X5iN1HVKswKP4Xc2C3NDtoJCyrGwbrJISwooPJJ/gGylzJiVr
TI6IiiJTE95uKcOtLtvlFdnE2GOMCzGMcwTJqEItA3cFUoW2iQMDrjnr7w7nVgakiCVMkvN6E8MX
8k6SRKqEGPWBZWk/dhnDD8ukrVOWGL1ZHkg/46iLkBvqQE5sSBfW2tk3dd5eAsPV/gYRET5ftpuc
3xmbl1GCaZ51I6ZoivPCf0Ul1Bw9FJ9Uozgqftuysn7BCOt5V5yJ17s0W3jxI+jaVdTCL93gY1NH
T9Db3eVOWt8jBqOVxA9M9h2C+nsoS+OrnVvltelM+EkiJjT+lrQa5W1Rz1lsjWRaoYmssQNvlInL
eG0jY5ZENDh1uiZYg74ZMjOPP1QpAAW69yemoHH8K09zxtl5kxs3cJ1S8G+uqC/zJAex7Dq6usgi
MhwPnjPMV6Ktk5MbNqTPeB0swQ1wA9SFSJnRJsnWUe7KRyR8RM0hMfXB43oNo2RC3efOHKXRlTQr
ewqiaEXrl0NO4DOJWXE72OIbup7fHfS1z+bcFne+zdOig5jTc8gN0PWkiFkQc6dBvMSZnf/mKBc9
JHLpoUaZNfVw1jUvnSJ2Dq/dSIOGYx2OAapU1P9ugHpXFHBbZRL1GBQMqA2YnObo6E3SdTYhCkFv
VzJ5Llfs/KA24CrbOPIkwxoY50MIFYKMLWy+eOUIb3OHN055EyHJ1dhe8Rw5fsfSj5bjFY23Vcd6
BM8SXJBeAArus+2pxYM8Z6BnOGTlSN0K1d1ylhqLDeYBu9vTgKyrdedI+w5mz/iCWbFmO46TNy8D
qcfJbh5PKUbiB6ab7Qlyd/04gikvV/RYYOlIy+EXw4HkRvwPbG4I4inptxWI0nJfCTeEolF7gAN3
XcmYh1dXUB+sHEwD5vZf//E//8//fhv/V/C7uCvSKSjy/8i77K6I8rb5z3/Z//oP5gbLf3r49Z//
ci1bCGUrD62kS2/TEw7//O3lIcoD/svyf4R+iJWySdWWrNHXOqyKQ8cQgZopGHf/7SuBDBRC2AqT
gyP131cabLYZm1imraEj1a1JvpiBtoiBWLWO+cnqH1xNYW6zoTlZpjD/vhrvA/ZC7SJtE1SPW1xW
wN8n0+suLaYK759fTP2XmyhthgjadTzEd65w/75YAhCfSTmBX6jLapxJBHqyWhnW6fPLLP83fzwr
mwOVROIs0KEK6WqxPMs/nlWa2j5nsTA/OakbfOelC+XWEpYHqIk9mdLAthq5ZZUHB/r5lZe34LMr
n70lDeaLHvRnfoI5K26lm4LkUq6QYjXBk3xtWg5Bn1/xo9/KU4PugJoRao3392+FeBITPdbkp7hD
6OWLKLxu6zG7F/Aw4X0V9Lo5TyRfXPXsa/j3HTZNdFHCchxu9tlbE1VqLocmz0+Q+D0UmGIuX4FU
lScX3Pfb57/wo3v657Wsv3+hh9JRWH2cnzKd1lzLcKJ8a/e6fJSNqZ6rHAfSP3iMf15yeY//eIEY
NhQjngteoMhqf3hGu4BeKjI0R0xt9z0eyId/8Bstx7Uw+kkqkrMPIyR6zCxJSDoVQ6ou6Kza7bWO
yUNaz6m2weu4sVNdfX7ND98cLRWeHVNi/Dt7c+w8rmSs0xTMXPhCA31Cjhpa95FObP1Eot8QHUhk
dOMv7u2Hr87/vywF0N/3tsWkHfZuk556ICOScjjzmSBXdGoviBhW0e7zX3m25Py/N/WPy8m/L4co
EhcYwUcnJiJNtSb4nPbzyATniyf40c+yBKEUHiG1fI5na07Y4rmeoyhDziH8XYJi/tDPSQCXNIue
Pv9JHz04nLQW8xHtCEefXcoStGjwQWUnaJ3j26JMvcwtJlOrVAcXVDh7arPui5/30UdomfCcbP5l
2qb59210Mro7dminp4FWIeHnNEUPqN7dKyJeAk6eeVV/+/xXyuVFOF9Llz3JdW1heqZztg9O8Kxa
x1DpaSQd+8VlLIVN6GD0hMbjwcmWc8ViavKmkZayoct2Zw9LHtvnf8aHz9VhlA9UzcO4ebb6zF5b
25ml45MR4Jte4a/ursAv4NXT0EOaLz6ODx+tlpQakn4vN/vv22zHMPyDKYxPPmK1A4axEpElBrQH
cqHFukwrfRw9ob5YYT/6RiyQczYvsOJnni13CqbOcoyPTzZIBgSmU99sGo6g4+a/fy8V6yplNgp5
5Z39uhQbIGPIPjkpMiSuutEvu92YzJVkcFX5XyxvHz04Zdp8jdrk5bHP3ti+GKCke1N8AnenXqCH
GpcI9xxYfqLbfv67Pvo4MAwKakOlpGed3b/Wmhi/GxZPTQpN9DBdwfUYVtMdmHi0lRhGqi+e2Efv
CUcgZVMhkonjnb2VVVaIzCXJ+dS1NYzPsBiH16lxKM07C3MZuU/1WF9Qw8t+//lv/ei28jlgvcQx
Rl7E2VepG79iB5bJiSBSeutTVMrtnNsW0z8qvi8uJj+8mm2S3Eo2qCflch/+2IjZEf18QhhwQvBU
g4RX4ZMpXUzgbmVdGEjtNywCHQ5AZxoeFZRNMGGho+8aTCNXNJVtkBgk89D3pEnwIzEq5/D57ZDL
/nG+SlFnmpbwFsvZv//5H38hgX1FSk5eeprwyXwbsPfuM6OefycYFpE3yAQZl23d9x4xZ+DhZAvZ
PsR2uQuBqH/+t3z0GTuu57l8XA7ym7Ob1Q6DkIBv41NakP4FcUrgXC8G0YRf7KkfPpU/LnT2DkSx
OTZJWSSnNhPNzxnNHfbIXkp56Aq0iF98Xcv/2/kdJj1Nu0y02HnO3zjR2Ch3dJVwUOyJgEc+ZTCa
rh2XfiFAIA50pMEh24tuIFU068/v6QefNtW1K8Ri/JW8W3+/gPloIBhJU30kR9WgbTNNw445llwU
9PXw7DLcCS8+v+QHv9fEa+DapuQLd/RZXabysfPqttRH2K5lsAkGMgCBOqtwYngWWLSxUjrAP4ZG
YoTH6+in3z//A5YLnN1wU2i+bWx7ti3lck/+eKUZfYXIjzLviEBieEbzQ8fayXV8mJp6PBbYKJni
M0xeiTycq10bjyhAv9gIP/oblkMwTx3RED2Fv/+G2tXoOuGUHwPUZiHgVzP4lru6fbfjqGhvPYeY
mzdE5zJZO9RJ8tbB6BL991dZHr2lKXs4WGG2/vuPMEcsLkmlvKNEBao3kU+sTEHzKap+IiX1yl3p
4RPZAlOgH//5M/ho5TNdTd3D4qdNqc/2FItOMj4j0z96gDfIaY6JC14LEBZ3OLoFLnfmHiSH8gSx
BI1zdzDQaMGbMdCW0pVwLeMiqNiUSDj1EveCTURfyFTEX1RpHywFpkY6zh5r8o3+l+eUdJjASCk4
MjtIL+kc0o9Wc6/eu9gpbz+/J8u3dv5ecgWbz4KV1nTPPowEMFogiFk9Wj2PYGOrmZZyWQ3yyujz
oAIw1wyhWped9KIvLv3R66idfz8Ii4GnOismIHmPJvfAO6JlxEXbtcDIh1Ryrlc5Y9DbpraLdzye
6c+mlOnDCH423n/+6z9aFqjRlPZgMfK0zrZ88optbIG+d0TgQAsfasAilgsN8lXNFIN9mF74DFlI
USQX/vD5tT9aBSlrpKBJ5ArevLMPIcg7nB3SP6KLHhg5srvmC00IDGowkywNNzLK/8nvVSy6LPra
5nz69zVnleDzL33/mEDYjC7Lng5sDHnfIxIKMxRmFl70FqF0AIwn7J8//8UfvdeU+ziPPXyg9vm7
BiYnl/gDjGOcGea0wV2RoqwydWXF+1619fTFJvfRaYdLQU9jwedTMpc/6I9F11fYmidr8I4E8np3
VpvG5AM0eXVNuvQSmdOkEAc9wpG6JQphZiJtGJ3Y9B27yBcbkFxepbMPDbAEJ0zH4q/x9NkGMPS8
zSQD+0cM8bJh8KXdQ1gCsTtVoNov+6qYHuN2WijSUYXQYzTjvTZyqFwZyZc8prwQdC99cf35Q/mo
2KLOMvHlS8uyuV9/3ySw+iSklJZxtHF+/wjqub9OeE4MAaCKxZu+6TPIUa0DJytP8TkxpfHu0hCs
yEWULo/u87/ng89iKfvoaLJd0oQ6+ySZJzsOMHzjmPpD33IUJf3995xGyDfohdUbjguj+cWn+EGR
t1yO3QiLkqfP680I+1nSTb577DP0DWvH8KG3BvBh5i924I9+3PLpQS9hhGKdn/glao4Kwax3TCPy
XRlUSPFNd8JPSDwo5u9ZCB7i8fP7+cFHx6TWM5dCT5sE4v39eH2/herihxQeBgkdxmyU0y73wto8
hEkKxOIfXM2iYifegVmFc/bFkU8YEa2puRrOpveARNThLvBMBoIVaT3/oI9gWTS+bUtzdOIw8/dv
o7Pg08WdvWOII+ongp9oZ5dlBVY5iC4//2EfPjnOhjw8WrOuc/b59kxRJkzU/hHepndpEM71jFdr
0RQJIl6mfOzV7vMrfvTglFCa3cHmrC3OmmxjTYy7LVi8UjcZjiZ6cgSYUVbvU8o3e/35xZY7db46
Kepxh2EMB7jz+cgcBKMVdKxOmKgab5PIPGDIh9heXdTktt1FSlXthghlUhMJD2fGGJfiq1/80XrN
hmhLJR1XSQxjfz9PZ5RdhLgUg1BfucFWEkgO0dNkRLglTjFGH0zoT4UKgx7ePmmG9IhmtA+3gx+2
+p/cfg5GbJPsVahC//5bdN4jYOWlO3bTBKaFHPD+KcHLlINDIBrsi/v/4cNmVKRoF7k0m84etrHE
wg/2oI80qwxc09OkN+kAYVyQNPVPLmZLqktaqzCI3bOfBs1O0HIIvKNmGrvOLYhmKxeQ3sPsTgSa
fv5mffTh/Hkx6+/72KtIOm3u66POGfSW7mSv/GiqLpQZeXR1Cl19ccEPbiXTHxrwNr9O2mqp+f7Y
9KElYQCnw3OcVAmZ1p/8H4iyvhd90H/RDfvofUWnR+eNKQMmhPOJTZaPXAqw7NHTRKJlbS2uySsJ
XEiUdX7hOPmwL/liB3jnUf1/STuP3biRtm0fEQHmsO2oLEuWLdobwvLMMJPFUExH/1304n/VFNEN
+QcGmIU9U12s9IQ7fBWISmz1RmT/nv/CKyG8yXGZb1zHolK2mPBoB7od1oP3SgUUZcgscyB+p9yb
wc6FbZY9jVFcVd+GCijahYxqZXEZmhjdo3pNLL+4gFtwBRijDBRQWyIpI7G1bz2GaFvk5PIHDQvB
p/NTXVlbDohmErMTNxO0nK5tGaHTIQNPeUV+mjRlcsOnNIg0hB9orl7YRytBAZH5nBpxCbO6i1Pi
pVWQg64LXpUJ1N0Gr5wR08l4rh6fn9TKR6QrbXPh0Z1GmGkxEAJXOPUkmvJqukDrtjp+udABcktp
rnCmKppvwN4m/ULyNW+KxYVP08HjkiX7IexbhAWg4oOwbqeQ5hhuLl+jInT3mj4g7I+Y02Ts0PjX
o3sRhTEWr0N1ac+uRZ1crHRaNAQ/KLbOK/3ulGJaZ9fVEIQ+yHCtO+hsJA8QbTfrduNL9KRZoX5N
ESkGs1PgnJEOWfEDmiAarJAm0UP//BoAhyPn9vgqqrPYWHaBM2fhKKEPPhtyjYbYIg3mgms/BWSa
WJP2cn7AP7nHcgEo9tLrJSHi9M674t0HAD4i0F1xWAB3ls1EE87yc/52dTX2WkQhaLALL/wCDsoI
dhJKa+tbyEYhfZJIt7yr49JysAPsc+0GboYsD67scmQFun6MjviZKMF+lseH2t1PtmxfcwmMpY1a
Lbvvq075pjQifUBylDIx1ItyCO9QyWnrt/PTXNtm9LLRNeSC9Kg9nc4yRCGm6VG9fMXSN3BSoEyV
Nzzm2li8DF3hPGGdlF8Pme3cddiJ7M8PvnZb2IYJWIGU07GXbaaqAasZe0noI5bcfA9i5CwwPiqa
TUqp98JYKwGUNQeiHGDHpWiweOZiqUFwtcbgFW412TMEZHjSAfZ3YhPm/b3ThjBAKWlpDRK6vdpv
EE02kwu7eG3C1LfoCYAVosi32MWhkwMjd9rgNUCBaG83cL1wJoQ0oUbW9BcJrQWmhlGo4fL2zD/m
3QYu8NfTsHIhm7fd+E4OpvlFF559dEcN66pAKb46KHijuW7D9ceA/bud4WTX1MoEpAu9lQ2O1aV3
4S5deQstgPoetQQuFcoqpz9KepQRZOcGr0LPUVC1AcmpVyVuv+oG3W2hbVR0sVBZcJwLn351YK5x
CpqkkZq9fAkH24Rp53ivyHxNh6kqIW54gbELdSX7guBntAeuF/9zfoOvnS7XNmmSEO6gnrVYApq5
yMijcfBadJ61g5Gn0g6BwH8H5hhld3Du5ZcpIFDGUkIm1dX50dfeLZdyDkEwMTub//Rb13pDezNp
vdcJV1nknXAGsDcQyayrzO6jfhuhyiD258dcO2bErJxpGrq8Wotbs+mbJjWFDF4dpCjFBuuMdsvj
bau3TW9pTx5SeD8hSFhQIZCewpVIl+PX8z9hntby4qaAA3jNsVwdRNnptEuQ+5Tsbe81Rh/8qiNI
aIHaO//IJOrK3fmxVp9JSH1UgYkwET1dnOhY4NCU6Nyf1eBGd+VoRa89XJorAkzXebXwh/fua/Qc
oa6bBdLGpXP0kMc19MHJLxytteo5T+P/fssiTjHQVgrwzKN4iKb9tYEIzbfJbcI7w+6026LMqxgl
RgCKegRMczfmSeawG53gl2o0ksaL0Hb5ABhmavv0Eek4y7twBtc2pAdlSbcNg2LA8vCPoZfBRI+C
V+S70xdUlyxUJitgfttcw8Jxh5IkTgXnV2jlCNrsAdem2uEAnTROd4MJVLNDVjb0PbNB4cfEt8vc
22nPBdOOgT8aLpQK0KUH1Ckb9cIJXLl0bBX4CIgOFcCbudyKbPk8Bc356hQzJr0PNeNB7fFAwJ0S
fH9lzGVWStvAO8/PeuVLM7AxV3Fd1WXqp7O2Q4cKdZ5Ffjfj1wXSbwd2QgkkoIKdPcHIcPz/vxEX
U8UfAGHzOA99cL6iOGghUflOhdum7TU8rPqN0Frv2/kx51ksTjqVLMRkNBZWBV95Ostacxr4j3xe
hMbab7gEBLOdForOf/E1NZh2KjAJ1UbW9XSc2JB4egZj6POxvRvgcfWbrEwn3iPNU+g7d/KCCx2m
tcwVXRZKDVR8yKWWJYAOEw3XyMk5vCAJdiPBOBL7amEhIYUEbKx49U8d6sDXwkNojNClL7aOGeXO
hd8xr9qHL/zuZyxmrtApzFIsVl9VPH8TLrGBSNi1UB7H+Dy+Pr+ca5uWjhrVUGSFXVKt088sO3XA
cSSO/a5yk6cZ/LkZgzy77wrcXXWlvIRgWXmrgEQTiJi8UxbV19PxhCsSaHJV7EsjNeCfJvGAcHHd
1tmdHY5/RM1G+01Fm/cGzHYU3Q6qxGv0/KTXvjC9WpufYVDoXeIXXBKBFHsEEDvKDGohVC9f+rYK
fbNRjQurqa0dmPeDLWbcdrA55KDHPuJm3u/YlYN6zBNNHuvRgruI9h6EAoI2lB2EV2rXLUZu+HYP
8HHAxUOloBtkWPYvVyknfQtzcrzUAl/9HBTfbcr8ZPXL99RITQN/bX7hqJoDsjd15JrH3GhjhKpy
BVWb819/dcs5DjU9l2YwqdTpFsC6zAJT6zFcDajhkOk4Ax0GZIHlNgNiF92Ztnw7P+T6IqD1OaeV
HkWhxZkKoigMwX9xU+oemMYNBB/7Gb+SEbo3QsHlVaciq3LdIvtyV+SejWuJ56TEShJRzWsVlu20
xTsPGCCWQuIfV5q9dqGYvrYKIJ1cvLMp9BpLpFXB/HHFdBI/gg+fII9kIrSPFvyVUqOYcmENVgeb
kVXkoTMGcPE9EN918sZWYl/DOjF8bCalbQ8TTpTtcaqi4r/zn3/tCICnoZVGuEbfZXEEqs4aHSTf
Ex/r9ihDm4XI/RnlLgS4zw/0p7i4vDvnZgQgLqJvIA2neyvtawu9izz1rUpBCjE1dDyW7R62j44n
bbUFawgZXweufmyRiLwOjETsQZKXeOVZ1RXC3t3hwk9aQZcSB4ELnPN9mAKLaLUxm9CAzx/7GJJr
3fWYjDI/SGOAHava0W1F2hx8wQYghPPU4qVCHgxjl65XGV249tYO3vtfsohVs1bIyOjVxHd/JnHd
3ViFUj1oQRQHwGzMpvqLPWaD+jYMUj/6zYtVn98S8hUEo/Qir/74wCe7qeiMfyxADdvzX3ltarzd
Jlc64QLp1+m6Ez17E9y+xC8QeFE3DZE+auz43tEeom1ibsEnqhc22/z7l3vNpk5IBYccF/rH6ZgD
/ki6Vuaxn1NQKe69YEjbI/Cx7sHyyEkOcdVjNS8FAoTQfIeCJs35Sa8dqxmupqqeY1N0WKynMTWD
Vdki8nWrhUGqu4p7jSld21ydH2ftsqB5pLl0Fe0Z43o6UUWxZaBygn2jVLrvvRjxyM083qK8y/3z
Q63GYDwNVIsgKBAELRZSbR2iniwKfb2R4Q93QBB0K+rsYOC8vqvCasB4NtLMG9SQ0+9CjuKav+N5
F5Z2foKWS0t5jFYQoe4MtT2dMb1nGpiA3P3JdaWxH7ooYdLaoDVbHXWXWZYNW13XhF2/P/8B1jbV
+5EXa4pDZiCR6Q59QI62vk2HAgl4FJYN/UuQhcpRmfLxBiOzINqiSY4f8vnh186Rq9JNwEmA8uAS
ZaUBXqX+2kYAtLX24KGldz+lMn2CCYitF1Ij1SW629qndmltWnBRQKPoi2Io2peWHEKKzCU64F8D
/Cy+Nhhw3QRBPGCe5eZGvA9lpqQXDs/qTqNUoXnztcH5nXf9u1Kdp1BnFgQ+r56DeOojfq1g1sKi
Uu8GDM2vOx05kh3XehihLVJYv8MOyaVDlI54UP7FR0c/fObgse+X0M9R9BGFUpNPMJo9Ak25bQJ9
apHEcDpN7ug1qRd22epHp6E5V2sgT5qLJI7CI9wxNYv92ZDieZjwiHRjMfyn5/S1NxPVnJ2qoFD1
F/M0cWyjdUwlYwn0GCiJoiQbRX4yxZNPH0mqX3qvMqbnANBZvTMbrdYvfNu1u4tulaaxYUHQLGeK
IgiynlYX++gDND/qpJkF4SaXT2vkCEydn+DqZ7VMhuKbUnKe//zdlir1vIhrV4t9DFIgvOZYGjwR
P6LEXg4GlxigBbj7dCnQmjk/8lpNjKSVCB5BWYAfrn46tLDCEkcVRF51+hrDpjDwBUZna5L7LqsR
drM0gShz2CtteFMC8NtqiHc8AO3B98gMTOXp/O9Zu0dmeDj1SH4WbdjTn0PsVbbd5HGPVEHy1KWR
eycUjG4PLWTKt1RO5YWHY22dabjyaMzgaTqUpwMGSqZDyjYovljC1beI20XtFb1hJT8WKZn7BYDY
yjXNs4vANhUKwzat5a3l4ms3Cwz5RlQ17o0En4W0pxOO6CPlUzM+SJnqzRUW84ijxHgoisP5D7x2
fZEU2t7MPKXkpC2OsNcjbKJj0EdMrQS71HBwo4D3jvxKkHr/eX2t7I1Js28tE5vvyS3xUgBp113Y
8SufnUfaBKHBUoPiXqyzYyKPgo+896oXTezuHX00wx3Ganp1cPXI+QvchDNjQ2FqkcdRqzldZTPS
cTMYM0AaYV/e2dA0Dl0iWpSrTX3Xasp4YXor1QoHbQqK645tEMEvxpMwKAspOhd1ZE99aPpZI27s
2j4/plqHWZQXfVHlqBkIdAS4Q2hTiyz1+YVe/wlzpYQHYgZJnk7ZkBbmOylwChCS8rmv3EwcK0zp
wivdaXv5Aqo1UJDj8LynSIEDeEyquKyvzv+IleMMPtWkRMDRIn9efAen6yxknoDlltlQX9WAOm5Q
ocFKPoDMqSMTcuE6W7lI5yBQg5sO/5De1emkcdeNDBxsgteGK/2tqfsULyfLUXE8yBRh4T6ISmB/
OyB1E1+4uVaCajj4rDelzTnEWtzhAeKkXLE5UEsjS1BIMNxsFkCCb3n+k66dHNJhvqkxgymWIWaA
M0aO8pz32nBT7JGrQ3uacoi1AfRK1//zg9E6peRC8j2HGaffs0RHUistBQxZgxoi+iz5Lbhc3BFl
GX/7m6Eosxio61j0g06HcjIV65qKoUYrDY8oR+Mq1JTKN2kb3ecrJn9AAnMoAaRxGcFBTau8pAvp
7AaQtJAwcHe16NS7McFP8POzmtt5lJBYMDCjp7PS6aES/EpATbXx7KrUD3foXaBmqwah+Hl+rLXN
z0sGHJbkg47CfBjfRRFFgzm42yXKqyaRR0UlxxQGammY0GwVigfXU+Xqww01Lhqb50deu2uAoJMv
qXRQ2einIyMCnqkiBBuAUEf/5mmdeMwc9S3HAPHbNLVfixYVNtwcmuc2Qqrp/OArd4yrqkCuqX4x
9eXdrgTQbOmkkXNpTX2dTB645gJJq5SqYNJ+zZMy0f9iSCrRM+BPpea/pFOqLYZxXZRGfqtP4p9c
YpqgjjQWNi562M9t3lgXwoaVpeWNJMSZ0TRIOC/OobCGXlpQqn3Rm/Vd0HTlI1r/+a7EseMqiJDI
3ZSGeX3+w3680SBvUoKZsewMu4TCVbOaY4lIy+voFslzoJmo9RTDYPw6P8yHuaFuzdLphKDgwkB7
nG4eI1HzQsEZ0W8QzvnqFZrbbrrBEdHGGY0WBSTDjTdNbl1C6V4ad/FNdXiIg4ZyuQ9vXIk3gWM9
oauFh7dS9Ph4xCr6wmNw4Zt+2KzzZCkOoP5BPZPm6ulks2HsvAgBfb9D8HjXZoq1awHd7YqmHR89
IcvPXnWMR8pENxUeLhiOxXga3EqIsqHwbbjxHUwIYai4L9lCeYzB8GSHz68lLyBlAKhhpIeL6w5p
9hKZ3bRCr9etUCTuyx2eEsVVWlv1sRSmvcUo0nn67KCc/5mNyCXLPlriJsehFLlpDaXvWjGWvbp3
mwYxcpd2Ty0vrxJlg6N1fQHy9+EZNhiUzNAmdeC2XcKh+qCso1x3Sl/DLsTZRZQ9nrlv1HFXtWP5
9fwMP5zEeTCA5CwllS24Fae7povdutfHQvjZiJD/HhFb9BgB0yFod36g1Vn9b6AlZhzl4hHtkEz4
FdHVd1mW4skRdN8RtUVQ8/xYH48Ck5o7/URrwOTVxaS4OROK7j2KLEK4T32KPGA8YZMQOKGOKp0r
LwCMP553YP/cY1SLYB97Swz6oFtdDfyv8CkV0rFhc1xDER1pdmeJdeuUjfJUxe3+/CQ/5Hus3PtB
jdOV05BKolCRlH5el9MdO0PBWJACVbp3MRf4LqssfIswZyOGs4ILF+vaYpJCEyPCkiKRXBxGTAjc
AR2IkpZp0YATy9xuN3TItu5o3A2v5ye6tkXpfdM5+aPAsSRYBG7mGMjTlz5a0NVTOmD4uavKogh3
58dZ/aBz/0kFBAnserlrFMNRpkYW/jTSfPFyTExCb/q3VoO3oXTUEdFACx6yKorswtU9/59Parvz
Uv5vZHfxTlVTp4d4OBU+ksbud+FSELKnXD3AqEDBXXbey2SIAbMkzF+CGXisvJyf+tqBYfciqUDt
EbTxvATv4jtTovkrsNzyafne6rowH/TabdDZxnuhG/Tis+EkqblBh5g0nRgHlNjpcMLj0uaeQUGp
NNuNUIccSrlLoY37I31Bss6961ECv/CCrEySdh8ZAGP/IeyejpqiklJ40i18oO/ObayWwRH6XHED
xRJfrRSpkU9THOZ5mtSRmSOv5fIeKtFkGRD/K3zUSgNcGgxZHzvZ6Q6eolQHzq/hvEaLTfR+sD/V
mXdrWIm+brBZLvxCtOl+gDlWXdUoP7YX3v2VzUrGTeGSxaDHs6wzyRyiCLW03G8MUWnbTnryWpN1
83sGJ/tVmih5h1Y1ydimng0GnhNlUC91Q1bX0nJA21HvINpZ7KBaVlpMQZO1RM0X+kQ6HcM2cK8I
SKbj1IJBP/9xVy48sEWQvWHDUyxealRJTYFf3RmFL1L055WWWw4HcE+/miavKD6bA8zbBlIcGFVA
Rnzs042qWxXefUFYchHFqNdG5fRMx1C9rmkzPeCzFl44jquTI8Ga0TackKXYkOaEeBlOTK5Mu/pu
kKbSbDAojYqdEg+eceEYrjyWvBw6vWfK0TB+F7Ozhe7UWROXJBy4sSYJsv9T4KhPmothC4/6tA+M
xvnv8+uHrjq9fqQ7CArmTf3ucIS2WqS4AXMSoXfcewLyutEn1s/CyS8pkaw8IxSXZyQo/UL1Q2tS
K1FKBduf+22bFMNdbiSxclMiUDDeEyMPwc+40evqtgZMIW5ds/Iugf5WPzB8pxnI8ge5cTpXq6x7
r4AU4ydCVV+AzLjGsVWH9E2jH/tSBek9hHnYa+e/8Oq0KRFQeZ3LLMu7zmnNKa+NJvfVoIm/eVjg
bVqpC3fn9rGGDV5BH3ETja5eXkX4pkYXQr7VSSN7osENhra7ZAHRyigDTUEXDAnsDPtYbDE6rwrc
jdLW2l5GExqsWYfo6vlZrx0d+GR8aIpYtHLme+rdvnJUq41wc+Re6Ov8WrZRth+lGn4LwQT8xQxn
xsJMNP0DXjgdysvoDOKHhS6fpmc/UEyvdrXSp18magbXFnUDvHP1UHwWN8tdxE6eVScQAQNmeToq
Bh+BARoPITI9QGl1RHWIYCh81VSMvCgdKHtpmO3vtI3SC5nJ2ooSTAOX14HFQdY4HRlbArzJGiTQ
qq517kHlYyqENna+EUKMOx3O6c6zxCXltZXXjTtmbjQz6ixEczpq3akIh8Qh8yXku4Jv2j/3uELu
itHAAiZuBB4AaSF53CIvsJ6junPezm+plXecgFpziBfYy/SOTn/BlHaaGlT8gkKf3OQm7vLoEaag
+0mpVaB1rKvOI05UTfK3LPzoSWTWlYOQURU6Lk482SjldT3VaYldEHLZV+entXJSGA78NU0ZFcb5
IsSkEqMPtmUnPo0ydlJZ4g9/ZwdmMMHeKjPkAj9/IZ0MuFjJCToVWbONTJhUTLwmHAVrPcVrXkVN
KoiPEF5DuE+/pVU/fTk/15XohCMDVoOGHBSIJd/UqUs9TR1Um4ywdc2NLbEzPiAmL79XXu/9k6J5
fGHTrBwWRkSdkEIMsJgl8Kd37aE1Mc/z66qOHlUjcsx9POC4h0VI/R/+yB4eMjbWCucnunZa3g+7
eFZlh7mUZiqp74X1r1KUzm1htim9kLKrfomgvgWr8oiljbzBn6+s9udHX//MMAH5h9xlWShpilEP
9JYVntCK8sFX3VZ5OP5qoWUfzdbpLwS+qzuYEtQfEugsr3t6MHWcBZSkTzOfdjYNoBJbEiPUfKXT
rOzCXb/ymAJrgsw+S5nxnC6+qyZlUHio2vhept4ElchvjBoy+6ZRQnmM27jFiDIKZkfMz2M+52vh
f0Mvc1GvctO4b6rM1+oElXqn8py9p5jWa0sweOGLru1aOsZoXgBQmBOl0y8K5hY5mNRM/DKXHVr9
k952N3qVdbhJKQ7yBoqOd05XYTfyF7cRBWgqXmC+1Q9g00KGHhVSkK2cpfF2sCC7uYCff5uykZ8P
EeYaNK3oP5CiZa0kiPRAapGS+GAb62u3mprrDsmIp6wZuufzB2Jth1KspJJAIQ+myWLbKPCO0hFj
OB8jxuTo4kuFS7k0H2KHh+RvhoLZDTSL6S0bXQ5WIvwZZ6+eKny6OmyjD3aEqwi+hE45XLhn1s4D
OiX/b7RFmNWO6YC4JMKLOt5ImAUJQEv3WtCb2zhLvU2FGUewQRHZOQp0gy6EQB9xDRwJ+mx0ELhq
yFkW25Tui6KGHaPnklgQ892e/muj6z0urcgbOHTcBv2OYpz1Ncc1FtF4kMw3Ge6yl3DqawuMIBrx
rYVQMny50wOjV3T2kyrJ/bxv0OKLUueW973GExcn0gt30OpYFjVoMAYAwJa4ZUxMhVNpSsaTEibI
8kusYUTcAByt2uqS1ODKAgPDhhBK0ZYEdFnjswFBp610Y98tGndrp7V37w5xdpdZyT6VnfkPsoDm
9xal5kvwwpU7iKSQBqpj83YSd51+UksvSdMw4/L72K4ecOOt012AsbQV/EbaDwQyCtGXcqW1MXmj
6ae64P8/CPy1ToxccqtGfoBbzH1imdFwxNuyxCbJSGvlHsNmvdoWfYSv4Plju/Jk0uVDUQ/o+xz+
zevwLl+ZUOGBYzfGfiBS90rtNCwGEIIYrpK2Fg84CGqXEMFrI86p6JwPk+0vG5pZrguJUXfqw7p0
9mFieo8NGs6Q4RElzYpiuD4/w5VtyyqymmTgs2rx4pVGORljyQ7NYryh0dZVB7EToI7S/Qjx3rjw
OVcHQ/4U3DiBHi/Z6ed0EUgZnHnbwtrt1etUogwx22244nVsEmN8Oz+3D/uGA0I7CiifTWnog2pT
HIOQ0DVIC0XvkUF3Fmj9bRkaWMtnbhqi54FrbL21vML557Mjs2F4xEjIdJp+SxJ52I8qssWe9DEO
H0EqagnaF7Zio7wVx/ZgbLViag9jBxr5/MAfvjA7da4UAecC2kasefqFk8J143LIe8T12/q+LLub
UKJpjNlw3n+2DMZZ5KrjnUYWHreLxU2Aywiupl7k+KnZjOgwmMNzjKnJ1utG57N36zwUbWAuHIBq
7NLTWVV1bw2dlji+pN3Z70sF7Y29EVnDbV7gRXT+E344gfO0OAjEyGBtYIGfDiYSYCpTYmY/XDeK
9mETTv+ZvT2+Ro1afmOfXYxeP25TJqdTSKNMDHlrSVqchJE1+JsVP/rIyvdm3aDLNOVefpt5YvrZ
G/1wjaCn9xfTJGsHlAaeAFDY4iwioGYXg1fnPyDW27uimD20wahnG8QO8itu+Fb7qxEtB5wPJSC+
8uLDchITGuDZj1xM/WaAtXifOzK8j3DaOojSvXR5f3gkGYIoGS4/yTsV1MWuGQ1b9Mrg5j8G2A/U
mWJl36rW8M3TLXnAIzAClp8OCWmCF1zibJvM5V13ASV6iuy8VBSmaY0BeDyda14kER6dY/JVaJiV
F9O2lVfnt+kSL0xAg9Yt/SBeRahSyCWcDoEqhyLtxtB+aUM1HspatD+o6f3Ux0mFcmlEP8TQKIfU
TeH4Wlpzl8jmacrt9uX879DnZXs/Ve4ZFNbmXsoMb6QVf/o7irIFHaJO1U9Lz2xF4NGSDd0tZp4S
3XbplSA6ysk24z26GipuXmkSGs3GwRG5f5wyczKvQpRf5O+2BcOzy1vP/e7g3PTmpGC50hmAMiDl
H5eAF/jOXvdQ93bzb6dY1qtUWrXB7S/vHgy0vS9p+v7Bvp5OzfJgvM30oPmqW0oYtXbbizjQ4p9D
7w7JA+iG9icOiviREuSCER8d/JZTFKetq9ioTGNf2YOaGfsiLrLpdlSFpn1xYiXKNrjX9BF6eric
w12LJ3FUxjINHrTJ1MrrJKTEgWsaUjXXItdz7SlN+UPH7gzrAlpicbvxyrNCHHhITzz7xJCnqzU1
jRo4TjX+QkKrfAYVF8uNp2HT0OpeeLCL7gJ5ljLOcn/MHIW5TzpvWLbp4hiKuC+UDN7RTwsRReuo
NCNp1wZAdWXfaDjOm3cOIBjtviYa2HmoA417Kyi1AqdWx8wPdRK6P9UoUrRd4KG+sPGKsXO3VQxt
CjPkqC6ec9zX0k1fTuEjjm6OfWfhsIhDcQvE+hi5lVa8NmYQYM9thkZZPVZlM6rtPa6E+dE06Kg8
T4kHgzQtJbZkqH8omNDXZj10R3ov9Y2KLX2zqbNBi79MWtjf46GuuxsH8ZE3u4mw2yrNenoxC1Sw
do3ScRozJ6sOyTgO3RWmcGlwLJNOb7b4MJd3aIRXSXKQwhvkzeBONZW23hgD+6Hs8ux3Svmr2zgw
9Ks90sxF/Gs0R2TpmzRzkm2GkiFezlqmmMnBzvog/gqTIfvhjXyy24K2uLOtLOyY7kUlkAmhKGDS
iN+0VmUpt0YVOD8dAqNob1Re9ljVk8R2PsDp9mghPhbuG2/MzOsB40Gxa/UmH/dTV/dij+Fh1m7a
bPCekUvVxUbtUVQ8Qs9J8ci0oN1uh7Ax6l0qjLE9wEqR8XWtUI+BpT0pzw3PWHBVwqLON3BHhujF
q3rh7gvNjtxdI8Gy3hWqKrJiE6An3u1DLcUEG/jt4Nx2Zqk521BHl21bQUeA4DIO7ne0OgL71sGB
qnohTTLlg1VahUnHf0pvdAkn+quIOK13dVEPD6pVS7nJrCj20J6d6vC66vTB4+mrK2tvGqWWHxXp
Ocm9muqp/SDi1s4wsKyn6QpkfOJtWjdCSjqfCsjGSLzfxpL227ZTk774GaIpJrcDD/ybazfOuMWK
Xnzh4py/WmKGOGOX6OXcGvDkswen7Kd/wqmN5HXQlo7A2xIBFojsmVoHWOgKmErultfKHo8hVjf5
w9SripZtjJRrVeyUHDr0vUlIErxgzKPJ66oKPe3eVGuluA7yssZa3pBVkb9gl6yEh6GrhuiX1tlV
8dioToZMcNNmgY7GJAmHQCcxVpPvgRLJaHajR3FF3+ZApq2vKkBD+zYvAVRdO1UZgh7tVKfbcvRk
+6K6il6EB30yDIEVcowO/aaH/RTc9L09CE5NDPQdYmyXuQnyB5Ube691oKfRDju/gAo6Xkm+GKNQ
/RYhX/w80QoMN3UHJvA65lLWDhgH6P8Grlffmhqs5x1EWxzv9K5WjRdyzbH/pRnCAHzSqTL51ovO
ejAVSB13Fn7L1QbQE2ohrhvi7FcFvTdsQ0tv613nIQO/6fUyV5+xzUz+ldT8rQdVDRJ/pIJnbwYl
yactPoFIpSMhrW3U2rHf7KkwXiuo/fhMK5FW7+xxwvgyEEafbTyMhptNmbm4MelViC1e5TRls+G/
hyaPy+QAvGiKtW2DUMJvF1/WfNukSv6lAabobiK7dIergqbKuOmaEFtoizQ3v6lwmWoOatRG15OR
GdqubttR2XhjO7ZoyCmJVPeEUyT7Yd+7jx1yuNWmMe1CgxlkldHRMBMcnPeY8ij2oZ7UKr3u4Lo0
IA+yzLN+ILKQ/w46k3OdyayBNYdVnvkIo6yVN1mtB+adaHC2zQ+JOpn2TVwH0auVJWOzyyYDpqxV
6yZaGlVovUCpTXoUeUcHe0IUE7sy3FTuxIbU0eR+DM00aP3MA6e0pR2En3xYqfPsStEpOzr5ujjw
/uvTXkiuqKey07srtS900rU60PBUHqJ8QhcpC+Tj1ESQvzPInn6N78Z/PGwm3cRiHA8wPQv1d+vY
oQ58fQLYhUJ/1hwtMRVfVC/1rG1p14m1NwZTisPI09VthV2Zw0GhfxlvnLSwcYFNsfu5yuiGAA0N
TOcVX8B4vO1bt8t2bmaZkjamN34BdgCwup/atrjDbDxz98KOB/u60Hr2s5aXur0BMV3Wz2ZcxOII
cqmz94FagEBvhKNod11HgVvbIfgUam9jLjNMKpRqQjLPGpJMvwvngim9/5Dv6fFmyG1AHiNeZdKL
Mj4iZIVF6C4TEd7B50O8OZI8CYMwNZgRqxq1LcpOyxoB/fFAemM6/UqwMOiuyrDNXipsfOVjYASc
cZdnBFNVpjgcyrY1xCYvpPtJyQ/ajPTCbKz3QF0jO7GUKjbaDq3vyNZ+BUaGiyaXvo82DjobvX1J
xvFDkMRQlESpdKPoDhZpEb3DVEiisBX6L27Fwm/GNrx18Ln42Qp0tI9Cc9JLNimLXIXJ0elDkgft
oTmDXyK8U0S2UkLa6M3LzMjaoCrVP2hdrt21CgzhUOBY4ODFzMvfauLC8v4pTZ6s76x0Sj+MLi7y
IR8QtE0duha9oeRXGLXKcwI1qb3nPi9LTKmz3N1ZIUXUY2F1lveY51B795XaVt2+DicCpdRIsp+2
1QXVdVB14sUEj9tRYm297r+gj9zS3MHElvH3XolU9QCrL1evY69u/qkK2864y9y8vJ2AGXZXxF+F
cQFt+mExcaREwoBEiQMyZ/anEW+XDHaDZI31a0JKop5fWC38kupRfdsrXc1GqmRZ78+fmHmDnH5R
B8M1VNSg9zkzB/10zFoW7qhDHv01vyRyk9LHjG+kQiFjU3qhvKTp+mE4b1Ylp9BEhI0LyhKVXFg9
PbxaSd7aFmvjLd6Z8Y9cxZPLHrLsQr73Bxryfm4sBCwyMOxIDjG7ZcM97Kcin6JY/TUk+KkdhNAK
+WVQGjxyLVKYfm/V2qTeoeGRWbtCz9yfoDA6fUsTxsm2o5LFQ7ZJ8sTKvkaVQZZ+LEbCsQddFFK7
wmbV9p4nfGUFTrkKEV+xEYYRiX/jUQQW4XkHF2HACBr/ym+ClyzcB+nU5A+em+X5VgeomO51qWs/
UIfstY1tVhVISUG3jPRGJM1NmUdT9GLWwqq/hIVeSlx8jUGWO6DWarhVUB5T3G1t9EFynZtASDdl
HOiSKDfQlb2jp1bSbVvU4ZwDOrp4324Hs3EofXNZZE2yzzurm21tyxbN5tsgEV3zbE48YahShXnx
5kS11XyyasVdRcOFe4N/AyZCvvJ0x6Hfm8R93Y8/hIKZZzwV+B5FsfvgTMYbRpHKhX7W8klAVNYk
NZ7xjDD+P8CX2joatD5q1R9KSa5wsMc0PIxKqn9RMysLj6o7dTsdh/Bkk0ZGFW4au0zNC4dsebD5
DajhcUXT3JnbaotD1oeqEmZeof8I7dDYOm6avmDnHG30UjUJOWbZ2POn+kPJ5c+I8yVCcXWuuSxK
LqnQpFUljf4D1qy+jVvo51lUx4e+DIKN0tvTEbU4bVvE7XclVv6PtDPriRxpwvUvsuR9uXXtQEND
NzRwYwENTu/7+uvPY+YciXKhsvp8mtFopFmyMp0ZGRnxLuGl0uj+yi5iZXv+h3wzc1aeAIPwASWm
ufxsYoiEYBJrT14dBAe5SnhdtOVwC7ZKvmzqpluqNU3FwKMzjxkd1R0uqAnIinj08e4qB6tBxt3U
n4bQqf5adWxeO7x7zEvIM5bsBk1oO+u6RkBxh4mYxBO3lPBNV1u8GbwOCBq6lbBrz6/CrG5Kf4Qf
Be0S1gKVWvKC4x+FqQmRFCrKE3AfsVLRjdnYWdHI7tim3XOS9aO1HUvNk/+cH3fe4PwcmE4l5Bpi
Lvf1bBtU0QCEjZD8JITtPYAlKZN1qVfYTItaczYiE8O4jrxQPEVOVv6hSxpunNyTlX+82aYFgOVH
FAbvDzJpVsvRnSALja43npqqtX+GpWqtPEeYNUkgPgOuYmdRszs/92/WHEchav7oeWN2NV/zKpdk
aUT79ikPgo+w07NLWc/GaJXAsFpTqKsfcDpS/w0fNK03EheQiHUcIaeJHn/oVqEkISeNib9YJ+91
WahUe8axv6O0reN6H/lLjJhvwhvoxGlRkQdg/OkAfun7OeTYcZunxlNaVmO5SYdyvMS/xRpdBK29
a3BYdbTSQqPtVpByspVcasNCG32eEU6TRoZiwp0BND5p8TZaUctxxaRlZBp3NSCPC3L0bNXzyFrL
UaS4SaCl66E3ltyUPtdzdtqBRQGpQ7+bvGJeOG9wlEes3Lefgt6Luh9hyo64E7FugPqIDBXXirSP
ymvY3dpqMBtb27S84LtViML3dYZ8lzgkYSftW9Nrxo+SO7YJXJl+Q7CtKkvp33q9qzGBSGuh3I2Q
KeyVIkb/Vu66cckc7TRUQvqhSYWEMW1VnNmPv2RRZo1kZTHLmHOFo+Nah65AkwhUhBNF1wrIoYV0
+nTvMKJFNZyi8YRmm51K09c9paY6/dR2UIxGXaofe6nGgUskyQVSrsq+0uRhl3O17WIu0oWgMM8F
wZzS9UT7hySN8/J5h33Zuvga1jpvY/PJaUWzU+2sXvvC6ZFr7ceFa+ib+5DBOJKoiMKtgnN/vLgi
18fB63PzyezKOHAbdIAOtaM0cGALU6/Xrd3EVLEa5YflZKmzrzluG5WOFvC6IM/8fw5O/ByuKSQH
kJ9C7OH450QYH7bxoJhPxaC2t8L0io3Ih3hrCRSyR3ikOyvW/1F6keDw34JzQtFIB1J9PGgPPz6g
TGI+kSJaOzOTu9fQsgB/VLB1/q3l+n/HQjqD0v1ktDS7eCgRa1UZRuaTkqnhQ4cQnZuqQ3iosixd
+Lan4WeaF8IZ043Pu3B+bhzgVxJf/ik2W+yquIHd1lfL1RBlh8DwpZU/IoKnGn6wsH+/HxgZRdDE
sNi0WegVGjUhvTXMJ6nDsacP2nSPqwOmUqnTu9ByN21XvngoBC/E289zeRz1IKwyKBc6OSWUhOMP
abRNALKkiJ/13rDy3+CIHcXVbF+h6dvIsZsZ9Hm2Q6J1+rZI9MJas7ciZY15YZdc6kKp2fBdThW5
wvVzo0l1qy2Elm8OHN1EMnzoLgCeaaYc/0YkebIoS3rtWeT1s+fF0dZoQ7HS4lhdRz4Wh2Au9ZVe
jTneLH28qnrf2YWU7tbn04DTIKPTC55Ancgb8NfZpq8DuWqEaO0n5KbEhVK3PTa6rfQydIa0VH06
TTngEiNAyCsewgBt+eM5AyTPE5MX2FNEB+LSU7Ty4AkjBFwvSw+jUkdoBZZLp3r62MebgT4RmIYJ
JmugfzibYDj6VjyabfBcqhrNC9rvTw1GDxWPKr1Z52XT/z2/ot8NiBzOZHAwlZ3m9j6UQDrh63L4
3FbG8AegbrVxSlXeQVwYcG6WX88P9wnCm02QiAVSjWtmgh7MzjdMWytvLMt/LgI7N39lSYRYGfW0
Sr6MhRy4Uk5pFEmmv1UvvMtSw7bRHaxa2eXkvJvWrCIQk13QxDip42f/mENsXViSbz48csag9ujz
AnWfN5YHpx+0wKvsJ6/U83VmkHiFfR1TDYu6Nz1pbLcUIRfM+ZX5ZmvjugabbCqkTASv4+0mVXEx
YtLNqNoYHJIsUq9GpzceZSmsQvf8WKexjr31qVBItgm+ZT4WcL1YaGP4LFtBuCqqrN0lZRW7Ken7
pSnk5m5QmnzlR5BHzo98OktoDBAmYB5hBgRD5niWeS08tJBE/DyOmaW54JPSVVelQnajRF9SLf1m
szEaADrIZOjJcJyPR5PS0GqGroqeseSU1VVaF32+ynVERX9KIUaNiOckiFXXvS57KylrG/8DYnZ/
k9OD9VxD9eQPuSlt63LI22LYiBjX9N9RXbFP/3FZeEuBobYmTxc4PPLsDggcwLu1V4vXYODSWWVY
ma7Jkgdvg8juEnLi5OtPmQo68zxhecFy6I9XZYySEoMkR6DO4kVXrRnFOztJ6JCzPC7WE9p9aQZX
WtWWC1fsSayZykQUEMhPlckCbjp4X1JEkfZUyujZv4TcDy+U6MbLts372zwu+hcoIEsmIt+PB3yL
PJzq1FxQiDKYhiV2pL54VZLu1Rijq7ZP402KxFrh+ijMLlSnvhuQF4yDS84nwWMWvS0v7oLA6/UX
IBj2y9j25s80pjsmY3W41losJc5vm0+GylE0hQmO4RHIoc9X2zwJHBVZlI2hSm92UjbmOuuKmheP
KmiBe06QXmqliNvXWBksQzoIGMfZHcjnGj0ebSj8baCNbVHuE6UfqoVvTT7O1zz6bRPjFyVWLlFL
Oc1rAJOGZd0n7RuoACGZa9WpBJlUBanUWnV9ahvelU3tZudLdjze6CXdINqCFY87KTSEc537arLW
Szu11r1iJN11nYPhdFNLl6t9mVpdeuglX1Bah74tX/BCVoz9WAV6sC9xAm23ndwm0mPtNQAfKVRq
8caG+vemkSsIl9yZ7LxrlSC9i2IkrcVK0qV0CDdmrpVF4aZ0ju/p30rDoyNq60kzeBj/UPRAfyI3
D+O3UW9xUgwdRGdXABbiV1EDGXZzPMD/SLkjqp3jFyiGd20/iJ+FWlKqqHON/3RlyDxG8JOjC9od
Mt80gjsrDJs7r4Y/spdSL/kFZAQVA2lCMK2H0KINKEV9folxlfp7dKpaeR6S0SndLIqS8Kal3XBp
oiIYuCMdxXjyzDCT+0rvZRmd2wqUmztWltStK1MLrxwIrvYFYlFa41q+VGK5EpdR7KpB7tQHujKi
eK8SKkerqlBK6vmjmt2FsI91mvRBFF/hSqThtVo73r1hNVW6rZRswFDSjHTEgjohrYMMCsAOGwbp
ykuS3lkFHSYzv81iEHK3afQij9INBpiWJXAU8oW97YGuP45SKOtvkWjDbhskVHm3TiFpH3rgjVkC
Ycl2KJibHWCobuECPgmLUzlrQnrTEqPN91l9+xKdFMfHDjSXhzdCRL0T2EVuA732t9Or2i3pYq2l
AktvOeiihSfAycgWZDDgs/RRKblwDRzHxcxEcCAZQM+bnZyUW7WBP7QGO6fc0svK7kvQOUjpU/3M
nF2N3TuNg/Nx5KR0QOIB2xpxKbxY4a3O4taQ9IGRJKn/UQ+96d9qdm0/Sp0ykogl5Q0M8zC8HAuv
3ISiSe65nYaFQHaScoE+pXZAKxKEpnlS1qe1p6Q8XKJX0ntlF2D64q/zdEg1F7WSaykdc5tmupMv
wSXnAZtqIpVMEm5S7s9AdbzysV3UfV6iKzogVb0txqE45Kqd72I97e8co0DN//xKTxnH16BIG5u+
LiQVOq+wNeYdsyb2Ucy1eufVz5FFBEPUxq40ERAW4G/zPIsiEI0y+qsoIZDcz7UCZAl3Ym5Z55VK
UeDqPW6rRuYn74BujH+U1kTsiWx1yifJXlT+fvotXw4Owp3eEKid9ypn2bgPq7G+qIICb06kv1cF
0rILB/WkDv45ILAkqh4cFl2bJZGxHcRx4GQOTWtD3Fqt0954NmTjVu7qw4Blm+96OTWDpMz1g1bk
L2qdS/vzH/LkSfz5I2Afk0exc0lsjmddtkpOWzR2XpOiUcu1Z45IPpLh3Yu6HS66wdY3wgyjt673
vXdVjN1NbKRy4hqJvOStO48f//0U3m6UwlCUnddN47SR+7FundfcsRvz4LRtWrptg52n63Ro1qw1
pRhpP2bhrdIM/u35lTjd0nx+SPX/b/RZ8EB2SzcaFD5fiy4N1mZlD/5KEwjHLXz207PKOMDUiZBT
DWKu7z5oat85dcWCx2r0S3dKZWuOtbHjauwuzcAZF9o8340HdgWe86cB1onZSGubg+MM9mvfGdpv
NenttTMM3Qq3D/25LspgYX7fHVloG2TGHFowL9M6fzlG7YTh7RPfeY390vip9qX/lAq7P4x6GC+R
xr6bG510Sg0Tvwhi5/FYUUlGWOIY/IrxvNXvssaMLzMtsEdXiiUn3aWxod3/8zYhBVd43UzxHXLT
8ZC6knY46GXeq+Qpjb+q6F75WzniKl8Isd+cBgaaPhqdSjjHs4FytBcHPR+910rOs1WWeg4IjFza
mFjd7tVyiPFO98rfYVhWu/NT/OYLqrJiQ9PHeWryEDyeolp3Y6AXpfOqaJ1w8LYaQxx4dH3cyD3w
u4WsYX5ncupRoOQBD+ERfa95N9AM1FqKMe56jZGArKaC7BC7lWqKNy+XYrKIOnF9zfEez0/ym61D
kHc47ZOs0AkZuMcjjAqzwfJ6pY+gRNbueSr2B6mH52BEzT8S06bbhUb/RInhCaedmLIhqVvGijxI
rxM+4kKCj7NuM/hTG8kOwiudVVhqt3/3GSfVq0nbZ6pQzQ4ibafQ8VApefWLUfhr2LMUB1QzTFep
CL2F3fpN9GQsXkoc/amvOrtGYqMTVS5a7zXV80alkawDL1P6UV6ILt/tFvIO3vt07/EsmJ0Kpy0L
LRot79VKfIRg1W7YRHEUXNC39q6sAgfCchi9/fm98t2gk204VzS0O6RJjg9En3mZE+HG8SbxUljp
cdltcGA290Ioxb7JG/1Hrgbhwik8HRR1NIqZlPDJZ9k8x4N2XisHnmz6b00goMEmRtHSIYKOtrV7
v7hK1dLB1hNo6fr8ZE+/JONOGRB1rU8C0PG4VKzL3hcWZyKqtdIt+BCkJJSMPs6Pc7o9CaAoMgGB
cdg5xmx74vBkJlXWiLe+s5wrbUgGN+ws805XJWfz70MB7pnotrwNYDQeTynxgyjERC1gqC65GiQ1
/I35IthmJCv+OayA55mKURp37oRyOR7KLypR2bLOrBwt/ZFIlXToB4Wj0IorW1TZ9vzMvtkkaHDA
0iSGEsvm6mi6l1tJE8DcqeTKWAdWXz86khYfEicMwOehG1MlWbtwBufPLBaRDgrS4FPrgobKdHN9
ueENwylTPc2CN5mO805TsQrUdHyGgiHSrqkw1zAMe/UBkEe/cSLZXAg1320cUoupFPbJS599TS8o
BgsPy+CN6lx74JoMV7qVxnfW2P6jNyBBmz+pZKOGzlkAuDebaWa3xmgWyVvVx1qxkZMgi37adSqp
91So6ls/R6JzSVvq9GaiC0rHkJqTyqNn3jpM8igCwp5lb0pXAgXDDfmWupB2NfSp2COm0S9Et2/G
o07Aw3kyKOPlPptk6phjCfwpe9NKy3CBMgcoiXZVve6GTv8IKRMv3PinH3C6BWlIoahHpJlr6wIM
ClO/6eM3eVDHrZ351n0baMaqUtrxH91P+HzQ60gq6EaA8STpPv6CpBGZ6PDGfZM8OgW/h6jk+e85
XiIdMugCv88fx5OZTe84csJJwIpLcD4zNCX9vNOC+m2Sc3qu0ThyFRJULl9Ja/8/xuJlZvGMmELb
p5P8l1MIeiw35TFo3jQ5M0AJIF+14U6E4FFJwVIL4iTO8AinNju9jZjZCZqm1WErF57avzl9VV1p
XoCNbN4ZN30bHlon3ARqGh3Or+XJPQRACuAx+DTwkZM61fGXy/JJjN0P1Tc5kklfagtjoo1KrfD2
/Din32yi89kKxTLEM3hJHI/jRG3V8k5T32p6FPBqVdO/EP1k9hTLzlIWOP3PjuomfC9I2MAPeKxQ
8p6lSUplwHlpnPhvbOCQG4vUuKfeH67GPrYAgAbpCiKbs/EjNf17fpon1QYaZGTXk6Y1arPyCY5b
600tacq2/KBkar4ECJpd8rIa7ooQtlFc+t3fXEbpNdSV/gKjPvtBTYZuYa0/u39f50/ctjTUradC
OoyyuSNekEq9l41G/Y7tLUJ5oxl6pWsEjV9QFxsaZEwCGY0jRxv1e0lPBKC4QVP2SWeUETXjRH2p
I5D2h1hWMnnhLj1BMEwUDfJwZGnps029neOdoAUoctaxob4jSqTdtbqnvUggrR6peJfJKlags/VU
jzaFqRqXRZi21soxJGXiNGZTMqG3D+UY9X9gYTT9ZuHzTene8cqhDcS1C7+Ancplf/zjlNKO61YZ
1Xe5rJ0fAZ2nR8WQ4sJVK1u76eAIdq5TF47ldpTrE5fuBO5dbZl3+1oXkGeFXghj4XvOr45pxXgI
kwnwqgFZMf3zLzHIaskT28hU3sch7t+NQsk+jJiqqs5Xu0OUzFxahekuOl4FVBmoUU/5IjCtOde/
h1iUYBVmvYdZKU9uTmltrHwrqd1CVP5NVuWpfGWJQXb1OMQNI+OqvvNSvcVVQEn+pgNty61Q6yRc
n/8+pytB6Xd6rPMAolk7L4jacYaiRKN4f6PGeJEi06Pdn7bdlWel+T4Jy/fzw83jMZVeLAZg5bPV
JhjtbKt6TlNBu1D9d59LwB3liIaIVEiXZV7Vh05L2wu9s8XC6s+D1+eguD1R4Qe3y8vk+GtDlxNw
zBg0G4GsYn+j72h5ORACM+Vng8rprjcq5VD5MHrPT/eb1SVGI11BoRtOyLzo0o2iMIxG8t/RI+qe
8trO1iIMtEu96aN1b4v9+eFOVhdBMmRFidLcdrR5ZxMlU5KDIAzDdw5OlbgaAlpvvdYMFeIcSedS
10KP19DbpXfm9NWOdjfjTqKxExOBODkXqlbwqGnwiIjey5ijA70nW/tO6RnYpHLv/euOZTBamzLg
ND4nndfjr5mXltraaRO9A60IBreA0yoBJKD6Af5e2iDZUS65q3wzP+r4vL/gVyB6Pk+PIEmGNMrb
5N3w/XRferZ9CRvYO4wBENbzn/D7oQDgctEgXzMHII2QuvNIzpN3EavBJnEUadsLVU2hJVIgWHiR
nGxPgCAGcqXTCxPuyLzlRhUyVCSpTN9BL4pVEPXavqEZtRuGVvqZZONSseXb8T4dx1DF5zRMk/8S
duUaVFOoBNl7EBo+WhB5VtQHWe2NS79MMwnJUl1bgE6enP1pipyGKdzQYpszGCJBT16KrOTdDMP+
1guLfIPXnumWTQTgRq7U+qrQjQjL17xbSpq++ZbsFWSP2DskEPOkYcD2KvSher6Lps+gM+EPta+K
LgzodCfmz/Mb55u1ZTCwFsRxcvkT76FUC5JYq7L3MY20TYYT94aLr9+1qC+uOmh+C7Hm2/F4TNN6
0VHSm3NiElVtRJ702XtThuaegkS0Hscy+cnFle4rrvmFdsDpYqKrBGptAq5NrdLpQ3/ZOwU2436X
KNH7aHXyXeE32MnK+fBT0fV8c34pT1NOhL8Q0UP+YxI8Ay91PJaSg+8kWYrffbvIsdwZ1RjNBdv8
41RqeIv7NZyxUC5ATrXajQm/cVu1Y7HQQjxdYH4EaT23BwokZMHHP4Kq5CCHQ8bhtMZwZ0RZiNxE
qv21+jzaV072r2gdRqIuCdaYogGUSWc2HvrFbV5LY/peDfpL1RT13te4uPLRWgc8lbbn1/j0c5Jt
0ImlLMlDmjbI8eygCDWR5knNOx723nUgj0jWhE5w0LX2/d9HAklI2kFzHybfrAgaOIMy1FLZvnud
ml+NqiM2XesHW3y6y935oWYFJmBdyJ6CjgXCoACenmsrDWOFVIeUqB9+munwhSt1Uyl2h92yhMCL
X5mHBFfateiC8F62Qf2dH34OR/pv/AlcRsTTaIBMi/7ljHRANlGpq5UPqA+6vqntQn2o9brZpX5n
rKshl69k33uSPdXeg+AGhGOO41a3qvFGrpOl8DcLvdOvoVpCD4jXPnnJvENL6xbItFKrH6rUWmtk
DaBgmKmn3UWeZu8qT0f4IKk8xQ2jsl1IEqbN+iUj+W9sJPzoUk/hYg6rNXuMZVQ/1T5ET8PJb7Lx
QQ0taaEgNH8W/jfMNEHyEZiIc/ZlUlPETFNF+6jB/BwQZ9FcTOAQjVHLUmzlwVDdNMTbG0GY8UdY
SdcaQqOHwKoPcdblv8BPl0v2LPPGOL+JM8XhIlJO7p7arCxm903vSImufZhq9lJlibcXINy33JFP
jRXapasg8T+usb0M7oohgCYSNACx8MtegKDNjvh/P4QbAn4ElUhKnse7MS9S1AfVWP8A5hhsKic0
D4FA+VRqdWmzsPOn+sPx9+ZFR+uWXhx/nLwym84JJk034buSZqOiQbXwsu1q/xnlneowVmOwxsvQ
Wyeo3a97yaOgDern9fyvmKXf04TRcuMhrulARk5koxTfzjoDxI7v6mHlXDS2c5uXHaI+hdIUv8JS
h2VcJc0SBfibXYjUGStMkkG6ga388UIPXphJkY5wiNtrwTWiEl78o4EKgxSJNHxUcW9v8FfzX3oM
ieAzIEN0MHqpWzXorxaroJXzi66i2baQXX4Tjvg9kxoiSmgE+jmC34kMYTpxibwrjxX5h9834oB6
me02kdWvROr1Fz0CJ8iHxOa2VXv8XqxKvxzGVN1otKsfzn+e0/1oA0QlH+O8ogw7pwnVqtOatZyF
vhsZOkAZR/du+CjQzfVsic1yEn/IbkFL0NmgVsw7d77306yTpMpqfXpDaL2ALkdxqM0TP18IdCd7
joHQ1GPPwcsHOzf79lZX9EPZyr2Pum4yRhsHLwB1HddIjd2mRGfTBf2Hc3SjohayEP6+GXuybaaL
Q++UFHA+tq0WWtxriu+axLxDWnnJD00vkpUQefrMw6x/rGy7XELqf0awo8POnTLVA+nmIHUJaPB4
v3uFKbp81NjvHgyvYTtSaFUvRZz7P4NEQ6Uttq1aBj4PHnM9SIXsXCiY0j9C1BqzVRH6ZuoWaTbU
rhp1CQ/lXiGdC110KgL9Z5YgOrdC+aLWXcDEZraZhFCCFyNsMunWLHORXhih1MpoEQQAMjVTHng6
KD16UrnrQVgO+pWu+fYrYk7po0gEUpXmaJVas/HG0tayNXXqEUpViaDJ4/k9fnLnkunAJJlAECyN
M/ccbg1EcfQqUX1XQHeqDl2RDeUKdSrNuTKK0g4O8Lq6S3Tn8mRT0LBZuvSntT/6NtB1wDDaUxcR
Hu1cetmEkgYVqcMOswYdN7iAdGtq7vAO5FXmpM2rqfvGQvQ/mTRjQoZHy4QsD+DOLJcE1Y7oT4v2
k6sb2d8Mk7mbFM10msydc6H2PR7qMBG2Zj+aCyfgm9nyQsDPmvYV1JF5R5GnXGQ4EYqP7lAGe6v2
i2jvq+ro39WBVulXGRl7svAuODl19PPRf5xkSulhQpA53v2KrzdhQ1EzBC2s626NXmK9UkpDSdyk
8/OVlEvOjxKwjbcQaj5xfUffltcXeM2JhQjqBXry8cgIO2VOomnQYWq5rdOLnqdvVa7yRlPiPzW6
BKCh9Uap9za+iEG9smygRle9GaTNDyvtSAW2vP7R4yhRp7xpmlESrlKqQOYTKWnyte3U+k6QWMM5
zKtxwnYHiNO50I5966+IYrNZ66Ty8sHSeFgjDEV/0bt0ao6V6kqppQQ4hknVuNGTRA6uzYiC0Do2
qjJfYz4Nhvf8YZtfKEC3AAKw6/gLgOU5bjgi15d5o6l/OqdZG+q9Ews3GX6dH2T+ueeDzBY9aroa
XWah/tF+Ie0huf3gBjfOwp6a7+P5ILM3Ui1M1MAkX/3DM9PVlJUvXZTBwV5SKV6Yy5x8ZlrQx3Pp
cy7+3rqTfw2HpZnMn2CzmcyxqZlvGLka800QRRBXSu1Kw9p883/X9+rd+Q8zjzrzkdTj01BAd7fk
kpGUm+gCxTBjY/wQF1jEnB9mac1m6bwKLyGDI6j+8X6k63At/+oOykLpaGmIKZn58mwMOr32JC9Q
/xCoV/rac8VG2p6fxac+/NfYMV+t6Sx9HQNbJC0vmEbxUlwXu20AQ8Jt7ls4BX8DyQ0enYO/lg7I
2hlL1du5rgHPwKNzOs8XkkAqorpjfqG/K/V95a2G5Kdc1W4pGReK6qJdc23YG187KJrkSkYBeOgg
yZdjteU3rzv0RczfCMlVkKHPL8tCBJn788kQDcK4Zw8J6zXpbqv0qSkX4se3B4Lrglo5yS/lneOF
VwWZH3oh7J/I/Z1cKM/Os7/2t9n+/Ey+3UNfhpmdhmwIA0dEDJN9RPvsbXiUDsPufxtidhIkM6+1
hNbqn2bjb6ZtOrj/mk1/7pQvs5idhFqD+j7G0xAX+ZV/oR6KQ7R0EqYFPzkJX8aYnYRS6LlV6oyh
3KSO216BH8MErnzNS7fRVtFf+fV/W7ZZvlD5jizVCbs/+xgvpQftIt0tffx5B/q/E/ZlTtPu+HK6
rUgRuYT09R/vOb9Sd9mz+bPj3r5oy239IO710a0fxYJhzNKOm12MdZT1pQgYcxhW0h+zWEv5yvlt
3v9vqze7GdPcj1GjZPW6Tb//b9Nph/NDfHv5UrknX6Y8yTE9Xjxcf0YAhZH6xyovMumXrf8yutHV
uqf/bZjZ3pYz34vDkWFysXGMXRhd5Pkq0BcO6Un5iQc/1CiehfBLqfzMkX21BUe+jOXxyalskbpK
0De3HlDMFko7JPptlmaoKKLaFeylvorTdYSu5EcQlTppB4YNL/82a8Aj9ApAkEwqiwg8zHb/0PWl
Ftae8mRHMZZ0cp/elGTIpGuF5vIe7BcyqWkVv57uCayCqRBYEfBNlLVnQBlU4fg5kSOefSNxdNcL
gxi/ac9aSgvnNwfZPypB0FzB9n6KQhxvmqb3EA/XVe+prVS7ECuASI18wQt1tJUVjbXqH13EAP+A
MSLHBdXPGxOljOMBY6C1gV/G+bNWJMaKc5fKK1vCYcsyRsyJwzpfElOcH3BqClxZUyUbgQ7NmQNt
a6pa4MS04KVSpeByFFFwY+Kz+APxZftmzMbsKoZcsFC0PPl+UyFDgbVA8RTlqXnPLtFiuZcQiUZt
VAUxw/N/h32Bujq/K0++Htr9EyoA0DkVOzpax4sp5Tay8ImSvpRS4eQr5MKzX85k9rwDDpMs3Din
U4K1QxUKJAJ7j5f58WB2TvXQRl3+JTfT5qrESvI2LYylhZunw9NiTZA3BfEj6BdzEpTsjeD36I7c
gwZA5lYyjR+tFSh7a5gEgQJzAO3qozYQU3r4fX415/06ACwAs2zepEAeqH/MGfWGHEeFJHz7vhBc
CVBye7t8sXoZgHuaiQYFXrsMAjDhI2zj36h0pqrjmr4fSe9RzL+2sODzgE6XeXoOmjawLDpcc7Bc
ETuYFnSRfj+0pnQN2xXh4JYO7J/STpR2i9BNBtDp/BqcHBYGm0yo2Lq0f6j/HH/kkg8vbDOx73Ol
CVcUCz0XuQvrAh157eCBBf6hZ1axcHN9noajaEfzl5ojyDN4DbR6ZkGBO99DKV/3sZxCjBptlqiy
0p3R1K1/m6ClYl2WdaoraxD7ZbXyUaZ2XFnniP0qkb/I37FQbgZvVSFnGNWuCUPeLFwnrszqIlEr
I1/zpq/bZDX4lNL2g16F+pJn2vQTZ1MwoWnygKfXOpFAjhfOU7s2HvPKuxeVoDeH33AV4+xZaXDZ
m9q2dnGnKcMhSFo5hcGgpt5a7eBaL0SE0+ND2xAOMqAVTiNeYsc/o52eYDpU8HsEhtLxrpNqR3Ox
Kje1gwAdV6zHklreJpPR195kRW54t+c30ElImtRPqFYDYESpgwvs+AfIYa4bgaxmD2M0BB2tg7Dv
t0bhDcJNG9NfCkonw3FHgguE9QtSSUFk8ng42y8t/ECs6CEe45h6T5XC1JdC6O9uxLovRIiT1Z2I
NzSHAFVzLwNGPB6ti+izGaKR7rHCGm7jRmtWeayluzzyO9ceqSsNcdivKdbZC+fyNDZ9FgcdqmX8
AeBw9v6iQmWgYxOXD5oopesycZwrvQ2d62xojBWT1i+1KFFvFU8X17oiPlSlThZyspPYwG028Ron
YuPk/jF7mxn08OuoK9FoLJLhWcrjduM1k0Zr1xnphV74T8gvm/vz+2m+5EixKRM9Bq4hgmVgQI+X
HA31Imrtrn8wM8u+8mKKgK9VrjrxKtDCkuI5uJ9kx+XQ7bIB+dyFdT8dHiSMPUn3w+yfFMWOhzf0
bkpmGuOhzLP0Z0UH+LZLOr29RWF9/OhUqzbX4I2r+nq0J6+e85M/+eqUviFCgN+ALUA3cs6FoGyg
avjHDQ+almnySoSqjeGZ3UQXWotNjpuBsb9OKzX/FRaVeZG2Q/DatKhTLETo+VU0/Q4oBJBAJsQl
9fjjZZAMpXOGppAfiqr2BreXjare9V081Acf26nITUuRLJSTTsdESg2sFcNOzbZ5JGn6BDcKLAUe
HCxc1rXeOjdj4SCREklr0EhLItjz3Q1+DU8k9Fd4cMiI4802WmTUo1pVefkQjgibiLbufiBCMm4l
x/FVt8hV0n5wBn/Pf+EpYny9NjTYEkCIkYFlnwEwmMVrPzI0rAgL40FrsLme5DjDP4Y+aEv3+nfj
UGpH3XBiZnCQjz9g0nR2UKJPRJxspeBi9KTYWiXAC/SFLTsPyEwI5CixmByNODmnJFc4uSAn1ygP
ftRXbqR42aZDzNwVshdtzq/dydmchiKjh7gA6PAEGOI0UDyxgVIeEH3PrrSxtC6bTvdoy7JFYU2E
61pk42vcIsV0fuTTrQkzcHLKA6jDcZhHQqVyLLRVVfkBezdrq9RkNIcowq9rVUSm+VtrMHr65xGR
KKANzBaFVjevPXZRKkdVK/sPloiqrWda9dZRUmdjI8PiWhA/FySQTk4DwFj4Ozy8J0Urgt/xfvFT
NHeGtBkfwkyNd+VASSkFhrySOSMHP5HNTZ41j+fneLJHwTaDd+DBxHVOqXU2puy0I7iIdHxIIxFc
962mbahwLYktfTsKmTU9ReB/RJfjmXk+7gsNpoYPjtLX66GIdayRxJIvJnTR+cmGbcIGBdNIOog/
3uxkG206Nkh6BPeeVEoID5aDlK9N/KOi194sgkp2RQSLw3ABzBVO6GphINLHsWyNZFKuB+n9F0RG
NezNLraxg6ljgetumOKKs4oBhzmvtEGsIXIdRCO8R80JvbZYScLsSscFGN5IoZv0pjmu/g9zZ9YV
N5am67/SK++VrXno1VVrtaSIAGwCDB7AN1o2JjXPW9KWfv15hLNOGUETx3fnpiozsdnS1h6+4R2M
ZYrKq96oB2jPleyFfaD7PFDkymDKaME0dxzhYYTR7CwRCHaa8l3cRFzmPu1xqr6HvmeRJEEmFsOm
0u5ibXSOAw2cAx8OeeECEenKkaa4UZjNaJ0NmBJjJjLXeqvZfgKSO3eoSoIf8scJMsl7L8NJ5wjX
xOimEOEj2eY7q+3d/B36aUl9l2Z6Xd+iY5ek2TkWdCas7clWI9yf5krOceI3mo7dkJ8gudMqvq43
BSY6mlGPhP+KsOkFTlbbnlPV0LIvS6Z3IGeTqCFr9ZepSeyBBIJaxVmpWvNyJXokmw5kdW7+F3Az
D5MMM0aR8iqy5oGSZ4du6r7DwCt9gPtVVbsUVxsN7AewRn4T4PjxYuIGifYk3nb2Vy1Fru5b1Iem
wGqX0f5sIPLU+oaV6+VepvWiXruxmYj3elxYKW47RjPksV8YCXJ2GGhoyL04Zj4UR6FFBdAXOeA1
fQbV21HO4tgQ440JIqZEY5nzfudJr7Cu8w4vmXtVpcgiAy0rkQsJYFeZNFQ9WdXxuaYr9SPq3s2q
sKvLdBcVxgSmK8aJ5uB5laKGs97L/hbnw746zIS6yaGhJj+fJzbxXthII8rCsUriPnRcJTaDKZqK
6d0QG515wE7Gm4KuNbCHMqOx6S4ww7Td29xVBvdujmavW4JsBOqyk0pRx0HaDYl1QGSmTGBR2O64
Jw6DW2G5vS6DYnG70Z/53Wk4amBT8sBLcVZBCAc4tjP7uj25ecdix+prh/BGi30gXoxivlYSRVku
6EbF4moaBz29H/XetA5TBKTj0zIiGPiujQs5+WWBHNa3OMMFcIdny1BWhJT9ajFH4a1XP0IbAubt
2EZiuzvTadALRUXVNPa2LZ3yEkCouRJw7RGBGT/urV6t4N7M0Np9d0DuyjeKqO8+8gjudC7JvIuz
rB09dTeYhixvaqCyzWNL9ptjBIQEy/Xsaq2lBinqXcDp9AkpMp3lhzlQu5hzHTS5Y81VoBZa16On
T1hahnw6I8WxbsHk5diYiSNmFJKjMfra8kgYCClYwEVWWPQmYiFTC2TqmzlKGUEhMmLEpcuKg+Ay
y6MyPoeGmrp2UDciEzIY58pbHlXF0WrNT6s4Wyy/EH1rY2CHceaE7xCg+x8VkIlUnOV6xkyEeksu
9AM2h5vuKjhS3ve3b4ptkAHgF41shAhQICUsdjdnOID4pmE7FF8aTM++eImR/MCxvP+gmy1meL89
1pMuzsqIAxK7RaIYPTaAs3CyLwOap2d1gz55SKVUjKBOW7c9EVlsYxrejNIL5SdoeJT2tlqHujkr
+J4N+RdtqvEaA4bl3RBgi+spLcsDdn76PcFXroeNU9Rf3n7TF1ENUis/LV3Jbqk8byJgFkeGtV+h
fNSKvnJ9QwX9GRRdJy/tIuUAV6smPRFmvPiQazqJLRWcNmo/1KGfX8ZAl8A8dUp5n3lamwY1pfB8
PyipIR+Q0bGcv95+wxezu8bZkG9IYsC8wAN4PlyVYYjhdXl3nyWT5wVD1HTJI3SVyn2XdyNnuJ5n
zlixkRbRHxLdktr920/woq/BB6aEQLhATgnAdGtDlZoWJRniwy8o3kcfGzujcLGHuJiYYH4VJLr3
RVzkXoC/p/5Qd3MsIWDBkBicQF9MqX0YnUiRJ6rVT4juX9MQ0h3Adyw5KDzrxGw+fV+mcDjjTv2M
Kt5opIcEjSuU7SuXmOSa00rKYi9migv7McoGiivViHPK57hySpBw/Vj0NYLlKt48gddWbnwGyqmy
4xCTOE4Xo5lOanS+WDmUarGvRzxs1Z/FQvr5p/SUeo6NqNLvJJKF9qF02lw/mxqPGIjYKDmVa7zI
xFfvCGJG4mFKsRRANsFp2rLb09lS78psMY0jRXddhpFr9M0+lW0JamqKWcgHXVdEpvkOmyW+jhtr
Mvad5eCP+fY6erGSAQcTJqukAlyhPNLz15etqsfCdNK7vo+cnVbkEqAcTAAr0/pQX5JxHy1WG0gl
r050pranBKnxKjtBXkAdjH/eVNwWp1XSxi2TO7R+iDRFhv7OYS2KRXgTKsb9CM28PEHaeWVMouiV
5mGvNKitbnkppn4piXzvnMXJz+HMp+d27yk3aSKyc3vQixOlh3X2nm0H9gMkD+hPnPdUPTazWyla
J6JC9neaqCMcmeyx/CzSMupC0dZ65/eLBTnQKCPzBBDw5aomAwKBTiWTyWU/Pv+sEx3c9WSSdxZw
6uyizTylukzSaslCp0JV/MS8vrKqeUfOQQQb4fgDfXw+XkVvrJzGqbubsiwtP6EtOGFB27oVxixz
bGYXFAhQ/6txCSlDAMBChglilmng1ml+qkbx8itz4a3VA+ovFJG3vYcyL90kH6fkbkWmhrNlR+e9
cewcI4hr5FTf3kAvZ5rkArYihWMAl/R8nr+5jHSEyPvZu3NRdvhUN5N2nTU2cuAqIp03b4/1ArXE
l6S/iusZI0F022bvkV0Jzx465a4UVUxahYyv06cBKrkeTdC6Kcr5Q01oX75HeUtVMKlFI+Fz09LJ
e98YShwLWiKrFweNYLSQtX1DFqK+z+cmKS5KkGpovONfZn1KpDvdvv3wLyaKwiPRFqJTqJbQlF6/
2i+YDBFjdutUqvaF/pOTXLAe2nuXPDBBPiG3lfB3R0NlA0lUVLRpX1B+eD6aUXYqEr6l/cVUcusL
XrugyGzF2rUYXp5Y/OvafrbJV0EPJNegra9intva6oy8HG65trVCTrU1AYvDtF36sxIF93CJe9PP
aIWec99mu3gx698NfVat51UjnqIysF97c44OFiChPG3dLxEpSEqTyKty7n5sXt7FseopJwLLF5sL
pZlVwRnB7rXGuQXdDsiy0vVUkZi2BhGY42IE2RDHF0xBD4K7yk7AarbjsWrAM9OapudOm3BrgZSn
uG17k6p/H3X72nXH+KLL7eHjVJdfSIJO2YS/GA3yAsUWiM5QqMgHNpPZ9JPIYSXKBwD7tNqXTsWi
16m99KA7TdrsZoSTTxUBt4UkYBP2GkiubBlO0S1LrxhFNw35oj54XlRdw6qo3g2Z057YEK+8GUUq
uLgcVJCwnM0JjRNsWplurT4oQzR+tkZL7nBZKMJ6Rk/S15X28fc2IMV9FVw2NXe0yZDV2ZStBqzM
ZdNE+QP+6qrfekmxG8e59MesXX4zkmAo/GGg/K/XDy2tTfBP7Ym57QrxUEm7O6jNMh3I+C4bIsdL
xJ7G30zknsDuwHdWWgNNvG07neg1a2d7mb8n+Jr5yNnZZ7EZF4Fd26cssLZnJn1XvjczuRb1OfQ3
y1FmuZkzufKhd4YaC/lyOU8Rjnif4OD8+e3v9WJ98KFwRkB1jYuTKduEKgjk2rOxWMPDLLzizkVC
xo2dtMGSUiRnXWyfuMq2kRHLnIuZgiYgCS7PbX/ZUhc69TBTHmKnce6sTLUom0l1wnN7cGS1QwIE
hCs9Fi/+zfOSRFGlr23zd4kB9W3caU6NOi9uVT54NbecT+QW+QuJWiBHDKtPrJWXs8p5gj4EMS4r
E9fX59dQZ7cjjqjWzHlie2dxnY9/ORANvrhFZH0a4vrU+fUCWwzbhR7jKnwBCAX0wGZAqlpJAblI
+Y72jiu/2yDalnPFydJIC9yiiyrobcucN/puweFjOm9kigdG1aZ1cj5HFmKJ/piyGLE4ckUZijHN
KoFf2VRl4h0hOvBkTU1VZcAIyYhKzR/QOHJA0aDArGCK2g30TFDIaU7JdG1nEnYuBOaVuUvX2uVo
fz6Taq+V5WyjST5H2nxTU7Q8K7y53aEzld9b2jyd+HLbrQdhiPOfIJrWIWoN2/K+OjRKpLed8RWd
pSwAziJ9BVWiQ07D61TW/OLdSJq5uldY2XqibJnJdcoeMMmBv6NCOdqPjeplKJ7FczwoRThgAVTv
46WlcqxnFrdhMKZgHqUfU9po0JgrRj375o0SsLiduFmHXGKaGVnYg+YycY0xu8HnJMZV4cQcvShC
2PheQjYh2V9Zvi8MVbhEk7GImuJhMD0xPeotdrhhNY/5hJs4lVxlZyS9mj+OsWIIPKPRz/8Qq6Kl
7JgTwcaHipu/PBWibM4Wil70J1cQDXhPxOO24kYDidGiKKq4cWpiEt0YvT26f+6ulJUd5gg6Hfqm
Lndvn5/bFOjnqOsSJSii/7p1+CvjLovswhI3VZbg6FDJFjyg117UOgWQzprGd8QS476t8PCitGRd
YNZ6CpK+WUjrMwC3IgYFNEgs+tRL+iXG1q2c6bCd9saye9UOUGLT3KAcZvfgdL17rEarOAUUemWy
qZ6uWg2wPoFYbOoZSoM4Rj9o7c004x7TdUa1z9zFuVUsJd83XauG9Up7fHuyXx0UPCR9N/B9hIXP
DwMlBR4kyqm7KTEMOk/oVBxU6n6XCL9FARTP0VfqbDrxhTcnwtPk0pWmUow4GTjQ9ee/TG5ruQ0V
GNHf1HnVBRb97wB74SWEYXpSTX6Njn7JKZ7GWmuLnHNr+3tLVS4ypaPHoXc3Sa3Y1XmkiErsM3OO
62CpepSce33sot3stoNCO0rvMt90FV3AX9Pi9vduTPAqnIAULxAuoHD1Ah26QG6TdEPqm2nIDLhu
bnEmPJUmSiTzE9nFJhb+OdQaETDiasKwLvBf5hjZH6FPaoUtTZHGl4qnjbuhTk5F3JuM7WkUnMM5
cQkCVkXG56MILeXYaZvqRtZzcjnU/cNSKvJWqHGCUJTV7QzkRnAYy9ozEIVf316722W0ziaVeURt
OaRBKm5iukyJnWyMzfRGWbzsA1e1Enj1Ml6g3lcf3h7qldnkRib2oDbOxt+KdtJ4koVilfWNMqKS
GPdSXOFQkH97e5RXZnNFg1CUQKWF+GPzzYoyjzA0UpqbXIOhh2tbF2RRZIeGlzi7cTDbs3E2LVqr
fV8EiTOeottuDz1jbbASsK6VVfL9LcSgzM2ywOdV3JTaEl2rUUN3WjVStQjxCGi+RkajnshJt0oC
LCA2JlkHicUqUaNvviFojiZPWn24wVsVsbgeN6RQrxZshMD7VHEIqFg7VpEYHrxWlBegV8TD4CXl
g4bg4PeC9/jbMew/H+R/oQN3/fNs6P/53/z7Q93A3o0TsfnXf141j9Wt6B4fxeW35r/Xv/p//+jz
v/jPy/Shq/v6L7H9U8/+Er//7/HDb+Lbs3/ZVcjyzh+Gx26+eeyHQjwNwJOuf/L/9Yf/8fj0Wz7O
zeM//njA316svy1O6+qPv390/uMff0Bo/WU9rr//7x8ev5X8vQOKJo/fYOT1/bfhxd97/NaLf/yh
aMafFMvW0hNHKftvPbunx58/sv8kTljFX8iwCBjWHKuqO5Ewsv7n6hiwduuoQAC94G5DSfvpR+qf
qz8b6G4AjJyMf/zr/Z99qX9/uf+ohvK6TivR/+OP55fZSowHF0i5kjq3u0aB6y7+5cyTYFpHcsqr
WFXsObB7WF9+B53hQFdA3zVS6T6pRacpJ4K359vm57BUi9YNQ+b8QpyHsrDuID59haJuEVaa2/rS
HM7dKX9AE+bEsb4Jjp4GW/kuVCA4/oh1NyfuHKGpQYPuCn3i7t0EamI1bzbMPfLaGlUk8Bnx5axN
/Tn6DR3b17YBPPBn9Xj/y+L4e/J/neyNOMnTkzzJikO+oQzC8zyf7UnrY9uckyta0InuU2/Si7DH
1ztBcibWBj/JMOHZTU3WHSfgGo6flW3UBppX5DggGm7yTs8UATjc7ptTYgXPT9Kfz4YaPwuU1siq
6Pz82VZtOG3UlaMKMxXHljya/5o1mQ4Hb/GSyZ+lkDNQJi8Zdw2L/GHuh+hELeW1R+AI525Cm4rL
YxPOWbOLWmwdX4GK17/X1lB/l7Vnh0gWpxeFVmpfxtJyrhWvrT+rdhafWCfP78afE7B62a/vTkV9
S9YqVbO38XU6ZnGXfE5tKb5TrUj2sdBPeTQ/vxr/HokwjpobmQK5wvOpNpJEtosSHVGzVj+5Wt+e
aeWgnbh/X3sddIxWEVxYF9z2zwcZa4tmaGQc4wjjUGgJ8pOMVXUnWiE+vb2sX3sdkBUk/tjhvERL
kgFaKDwgYqBRGwXB2145XnaKXvHa66zmDVQpaV/i5Pf8dYYcvEBfpFcVoHU4yVZS0kJrzZusFvOJ
lPi19yFugd3FgbHCTZ8PVU9TpEVpjgsgsgsjJme4N8XDcIps8eowJESc4MiUUI56PsyKyHAEPC7H
y5ePEIHi9zgznnJT22TJT2uNGihBGPsa2MC285EJEpKlTK+0wRw6PwWxhN6L047V3qT/+bEySnE7
6YulhpUUOhptmVu6QdfQ4DqMo4ou5G8vFtpI7K9VthAZ2M1bL4Vd48HoHntRded5vKhnI16Cu7cH
eeV6IYyHBgXv0KQysOmrN4g/dlGrHXV9bPxsiAZ/qKsvSQFq0etOJCivfMa1+0JIDdqTHv7m0HIE
ka5nyeMU5fG5QwUqVI3YOnFzPFWs/52TPX1GCnmsE3JdyE1bBkGGK62nFvrRm0f9AoPIysdQLAlZ
XUAX8KAMEHbHVp6UAimUKLPugKApu87MjPcLXe1zPS2ij5mVL0daqT3Cwgo4kSweE79TOxkYSpbd
WHRvThxC667cPjZlTjo11DspTWw+hDnogP91/WjrnQJNcWy+27HV+N1seqiDxOqZOqnWzdsf/5Vb
hCvk32Nu8nORqJg3CvOYUW0GgjZlyGtJWb5r3HHxE6OxwY8WwhkDzSrm93ZvKx/efoDXVgS1GABc
sFGpBa2r85eYamh6L+V8OTqRkLtR6fpLmSSnQEebNODniliLHqtwN4rw9voUv4zS1xo+hUI9EvmA
MUZUVR/CDLjRJw3UbemrjSBQKI0SXOsCNmj0ocVVoDJV/BxhdtqKPyilcsrM6ynh2n5xth7ldcSl
CV0322HRdHhLrXlkNbth1NXJjSbS4nsN62O35F36uTWmKtR6kLxALSx5JytL2yXpmPJPnneNHl51
6OoYpdHBWt4XwCZO3PMbnNDPmVsr/xSOCLnhQD2fuXGxvKn31OOQZtqFk9R6FhT5OF70Y2+e1ZZM
b4eur+/tStbvum5KvwCfw8YvbXvAjAXx/M6OO/1cNlV+UZXKKQbna8sHST6yO6LjtYf1/PHsZuiR
DFePSmdVh77CVjWDLHMii3zlhFz7YoQGKx3c3V6n8azhpxOPx7LRxjxsUZf/VOJG4adLJMx9lcny
/O1N8VoUTluTxgARHnZD27pHs4wTWJX+CMVUvMOxXgcd1moymLpKeijTmPKrmlAz8M1UQ13AUsfb
aEHwzH/7OV6ZXTYlOnwU06CkOpvWIMqx9WoIeCxixd7hvPEX1KviRADx6ruuNG2IHfD/8XB9/glF
pRtRnvTHstOtYHIx2U26vjtESLSF2tDmbVjGUZ36w+wJJVjQZN9VHVJOb7/qutU2WxFvFlI8Onkw
DLe3YCc6p0sVUomE7KHUtftmGR4nV/2OE1aA2Omhd4wT99RG/OJpb9HnpW/I3qdO8RSO/HIq5Y1r
9xb4XdRO0ZCjBAvYw7QCcHACPSzt3KxoGqDH+F4WyxdlPSSN4YM1i53Q6q/xGnq8PQevfW5SvnWr
r0iMNYv+9ZRcEMAcPVEdvSXuzlnVFb6JlnPirV8OAq/P5NJ5CgReCPkrVdxNXd0eS2SQPqVq2n/U
kvpUrfuVQRDFoMjEoUBzaNs6rLW5KFtrOpaD2T0Yk51fLFbenHiTl1E2yhsUtdmoqGdzLjyfrkrx
agU89FGok37biEVAl16qeMW7l6eQUq9cFSQnVO8ocWCHART6+WCzrWaTmXRHBz4kfTvXjD8k0ko/
G72Uy26Srgz0JjM+IeY4YOlnpu/spGnuzTJGttSZlSxUnNGLArQV+9afxJznux4s4xS+vYZebGfm
G9gTQBdqJJzML84MCy6WEenHbhqrIsxTBfj4XJvZFfVz3F7cHkOLAAFC7LNsiP/8r5jns7iHVfKb
y3l9kieFi9X0EHz15mDJDVm4STuj5ubAirAcdMZpiP7mEckg8PlQc0NRA/DCtm88rz7jIh6OU9Xl
QWFp2ZU5V9kJkOA2SnsaZM19CV1sUoH1578cFNScNA/92aNdQgg+0Ax1LtLJM/Zpn2b+3LtDqEgK
Q6HwWnQLha3en/ioaxb36+m4eYAtcgpj3hhRYHFMzb6/5Lqorlt9Gq5VdbpsFRPnhnhOPtVaHKBf
4F0AJq/oeEg0HOxYL4JaV/JTBhnb83r7RJv9IOclzXC2Oi6TomIJo2k/SJLsj3k2FPsFP/UQdt7k
a037u+fXOjAlZbRaKP7S+thEHEOVurCa+qNTalOADbUepBAuThwt9ivzvR4qK6ffpFO4/vyXDx6N
Sgs/pDuW+aB90Ife2Ut6on5k2TsQrPmpz/u8iUUixjutmDSHQulqbr255wsFpCmI9KOI3C4GeLgs
qe96dR0zsWKogtYtq9SfU2TdYbl1ToCO6mKg91dr3on99KLstz4LFXuQ3iS9aBptTlUDFIMFHYGM
JPbeLSMIVD8dTbsJoky54wTTfKjyzrlXmWogPbsMh9RV926U0e3Th/d12bTfTqz+19ba2jz3QC+t
hMzNQYKOhIvVuziKEbfxUK+T/p72gOMGCzFjFniJKr4U1NyuktJCuUhS/kn9tBaVRstxnG61OU1y
5DWxvg7w6RgtX4mG4QDJClcVBWen8cIs2/zx7cd+7alX8WQ+J0cTNivP1xDXhFrLujyOThUvO9Ty
7SRwVVR+wnSio+cXKF66gdej/H5YlZlOicpv7+D1Q1K1eGrArkbbmw/ZFYOM7bE5akq7pGh9qtPB
1orhFMjrRW63jgMiD1MQQA7gojZ7pXCNKtPT9T2NqvZh/2lZkENJJmrKK5fVXNbnVVsbiz/aw9IG
6AFpZdigQHxMoxjR4aia8DV+e/K3sQEP5UFUIgbB0G3NOJ9Pviu6WF9c7xJTbe99XJnFh1FLkq+I
K59C674yzau1mEr3GR1brrnnIzlJZOZRoVzWsyPPkS+1dxJNmxPF5lfOI8qJNCfXzh21sfV++OU8
AogkIqRjL5tuMM+iSA5hRV34Q55Dp/E9Lvqzt6fvlSgC7QNMAEBZUpZC1uT5gNUSjSURxGWf6v2d
2jXCpJ0+VY0/wbGr/D5ZpLrvF08DepaNBUANbZp/VGMkTrl7c+ow1rPLj6CLnhIiLxyUNLw3M0xm
lMhhaC6xf4IPnU9jG+8MWgt3slu8O8sQ0ydgZTQgEJoV8sE0x0kNlLYV/bWkREU/F96ndZmVUdT7
pQf531+ixBvwLI3BKelavShfVES/lwvIyeqFMhi94nuDYG6HzhoWv1jKGMatLeRRW5r8ts2s9oHC
vykCsJ1lE/QQJzvfWSqzDE2p0HawSkf5jsJA/mFMu7z1E67CB5wt42M9yfkB2ElsIgdT9FAO08I5
k6CjDXjecPgvhT3Kad8OVgnGEHpYICh6ZmGNnd5Nb2pdFHgFKYSvDXo07FUnHuZg0fX8B9YJbexP
o6bcQIGtqwAOJqhOms7ZeZ7VGFlVxpyHqa7AHK7zvGhDB9L3V82I9cYfFSst/HhBpAtWWt0GDK7n
Qa2q1XAhM28YILUaw5moaFBp9H8Sx0MB0S7N2pca1M0DbFStWdUH6joNRZe66QOs3EoGOHSNZph0
JrcJDspztTegqEJz8FBWOpRjnXs+Tk1Jbvn8LQf2LfRIWwkcxRjcsw5YsHWJiWCy+LMHDm8fDYon
rz3Eog9G1PPHgW6J4aw3Iu2vKkvVKRTGhLT6uOQVEoZRjM63uh7HvttMsDO5Z5djaYDCDgjX2twX
NVpmYWcXkg+Y463mRxqL9JPIpoJSlWnmH/XR6obQG/vU9vFnJriOJjJLtKlsq90ZIp4z1HD4OuHi
xd0HpTS4NHW70D/AJ9e1o9lLhzMwGu0yKK1eK3ZLPwzdmcbHvc+zPnYDoSfoqShJCTgn04WouJ0G
KN+Ol2qPvULNNloU+bWGf7NcVGo9K4fYjLqH2s775QhbqioDbXFEEeSxqG9FEdd9OJtuhtq0kWla
YKeadT0LPb8BJscKUuei7f2hBQHsR550vKDuvDoOWxTvEWWMml4NjN6d4MJaRib3hJeIxpedMaIv
0VAoDUZsOqgNTNqMiSQup90uKRXTeK8XiF2HDaL930yRCHUfG5VzW9uz/GjMul3uTYjF457Olkx8
mcn8oyrRnA86NU8RPUj78XqMpvGDVtOB8wcu/XKXSk//Yeey0fbd6Om7cknHd/hkNQejqNml09if
1bGRoJtl8WuC1otsHy/W7JPtzPDFoqFLPqZtpb1HbUh519ox0YLTawvqz24z2Oe1UomPYvDSKymi
vvLTJG0nNGUH8VmobmUEuky8Yjcsk8kZErd9HDaweoefMdhvQRT+V+DBM7DCm0CG/w8hClye//kv
AMALgML/FPFjlxIc/kQ7rJAG/vxPYIKm/bliFalSmTThqQYSzfyNS3D/BAsAnwhREp3+/BMz729c
guH8SbpOGL9yUKnjrTC/f+ES3D8pTuDWRvV3ra5Rkv7Xg13/vHx+gkZeRyb8tOr49yVF4E7hBkGs
tRWHq8MLBz9QKFFXYguPfUQb5x87tTfNy1GVVj5qSH/rk0xDt4m0jmo3LMo2O8Qe1p1BvL6u4vnw
+BVhHFHeV++xQUVvYPDLtbzKCd0bcXmH2Kb0nJ2HMS4Jl5rx37pvWTJo6gfHiVWNNTyg/6V/taRH
x+w+6QpImb5UdDlJf0msxPzkpMXkhIWWDvLW6CurDKdysMZQLpM17tzFc6TPUdC+E9i8T36mFWOy
n5Euu53zPjdWoFJMOi+aNNBMxK/wuDSRuxjrMflBx79oD3WWqcm5mSVK816zU6CVo4mwhL/0maWE
mlwU1PbdKsogOmijuJwrReGCM83KarN7U8hGIkyQdIt95uiDnX02UbRQ+10xOpN2qzSzxIAox6Th
sh3K6WPBjdOfmYrIveuWlFzdJaKCv8tXt9X9JAaIBmxtNcjTUeR7nSp5jQmuZg2+Xq268oCOClKY
mpY0GgdzcyYbr5K+W2AT6Dd112oHjQOUfU50Ox5Mo7ftQJFC4QQD6WzjiiO6vOc6xB6zEMOuBFYT
LxdQNseIdp5oTPUCvQl57kKqKoCraN33HNXdKWhLp8fKAXvRQfV4nCoBw9GOc5IgkqJoiA1cxDqU
kw5hDLOSt5hAOfF1iaqJto9ixZRcC7msdN9atIrFNVZteVS9lKwRSU992peKNxt+bsZKBQwyqtTq
bMHZpQPyqS2CIiuASX9SXBe/UA1xUC4rtc33OTILy86rszEntW69MVzmvp0u4sXuj2A7e+WA26yZ
H8ZqLOXZJNBJ/KCV3jLvCrKwMYzisW2DfiSNDyY0R7XA0+fqk23P9gecO7P7JveEGyDvoH+yF1Xq
QZY7zfWiFEBryrgW75Wo6y7nBMai76SR4fheb3K7DhZ8wXBBftTzIeBWn4U7Jua5mjTxX05iZ+hn
aA5MhS6KTfV9lOk5KLtMyjpUk76wz2x3noswieiBhn1tK6iS1q3lT9mUaoHSZR7+IE2R3MmsmfQd
9NNO3a2gpCHoMJrRfKua+mivlrJ/yBcr1gKQrXXOci2Va62xRBXEejxkflGpXr+XmaLpgdAa+6vm
lUPvc994auDZE41zYN5zDgA3akffymCB+g5uTqpPm5s0kVsTHOCUOEqHD4dmf+sZ826UpfJX7mbC
RrqGlkgIaQNp3KScJpyyhJg6H+yywiKKq+zGq8thCHM3rY33tZTJfdG1juZ77UKTSpVpShDdDN43
BfmZNsyrxGj3SseJuQY33cFSK4SknHEoPlt17mhBXvUV/odKsbyr7L79luFRFsOHIgMD4zBx/vbD
Tk2wDbkggDJStD0sFCP8eTHtdm/rMhsOUO4kmCWvEe63xB1L7wLPh3LE2kitNf7PZK9Nu6lDR/Lj
MNaZehU1U19g3GdZyD/kTvQkvTGKEm8Xtxiib1BpRxkFWJQpQ+5TIEkQpkBUBwXYdEGMJcGfF3FI
z1a8xbpyE6wyzRDHYNU4i4dYz7/0ReJWZ56it6Y/lF0+3C4Kic7nssbYVgIqa0R7myeGU4TdmBXr
MWuOLaId7ElObM4Id5lRV/H0ugxhxs/zdFHyi4s6BEmeDgj89pzZO71KyynEwdnTctoMo20eXKEl
3jGlMVqGo77OFm07K0q/T3bp2VduVHijrwkvnwYKFq7ZnEvKQc4XJ9WFjscfh1S0G1woDJgVjY4b
/ygV9lMHPot6sz+Xo2ITTOrS2Cdd1SCh45q5E2QgtvLQmErT9lWkKZtzUVXuN5Gl+v046YpyO47W
IjlDB/ODGdnDdD3LUvuWLEruArzI5ubQ9lwogZFrenIH1knt9/NEghqgngJ3IlHUAfvnwZqKo9so
83QYbGMwP3ru0CHpUtu29Cdzim9tfdA+Un+Z4dLrKYILiUKq7jcQc7PAcVvZ+bluxLOfCCd6X0Ry
Sn0Q32UcmlpTcoegEUd6U1lNyy6sUYfuzDb/0Jh6gnRHt0yfQBYl3d6TZpuSARWJhxYRXW5/cNs0
2uGEKfvQ1PPRyYOuc5wy1KyoJX4sas9k9XRqM5I+NNq9lUK2Ci2rJavIyJSIvFs2TlCkBW6EPfCA
AtoGlQC/GKpo8RHfWBZ/asqo3g+R4hEvV4XL3CR1cZMU+KiG/4e981iuHMnS9KuMzbqQBi22UFfx
UgeDwQ2MoSAdGg44nn6+W5PWnZVt3W2971qklWVEBoOXgPs5v3Tsckx1mz3lwIJAxdjQjnl+bAnA
GU5e3RmvoN6GHRuDZrlXY7IXOzRk71sHy2r238JfBjcko9L44BEup9BnWc/jVuRF/rBIY91D/M1Z
dQ7Wob+uRqO+aM3WYXnl06zvlQRrSzJIuWIO9bIwpqQobD5xXS+b4LyL0U/zYejagwnSqzj8mqKP
Zoq+XC/R+6C21qStMVLweaBkfmjdGUSQZZAc30aX8qVyq3nmArCN3wusorjpeVYrRmYzqaRd+g27
75h7j00l/SrsRUCZK5+ufFViyi0iPcv2RVaj+1EMLFWoqFwyluZKbXVY7C0/MPo0jSwhm9YiYarg
l5OaU+i5hwmYw8YUghPOH7fvO74SPzW1zHoySHqxzkvf+l1iMFe5CRuyN12YrLbxIaCHaxoJc5CG
fSa6dSs/m2CYpjqZfSPD/VZVrli/bNU6Vofa6LIfOwxUd9tW8tcZrZdxyb29bAEq+2H50W3e+tvO
DH6ysmARjJqm1oq4WVxH4gYb5p7MPCwqEWiCcyzH2ekPkxjJt4RIwjhR5MJonjJb1dqxdsrSS33Z
Mfvtret2D0ZuCZlOzUr7mju1Q+rM2jDFBHaZMS80bAjahU0Pl1IRVCS6pm/CWqzLEHW+m38axOJ2
cVuP43jMR7LDTnNg1996E6jpwWh6r382hZrHF4KdYIPJ+Rp/k++7D4ndmlkWluui9HNNyGGT9sJs
eXfLcXUTRMtocxWG2epc+pUKPksoc8H+qYzuca+s2kxKqoud99aqp+YR60q1gNBSNqpe2I2lmKJV
jLJWWqKJnpGgwM5JFui2HFx6u9TE6wwqUBq8mDqd3E4dyT23prtsLKrfueboKswr3SsOJtqShjt6
NPdQG2BP+lEHNR+Ie+lIrPW8jHhpStjCOej4LSsu9PlcIKW1mNSJfz+Ok2tfuWmLPWICarJQ293i
697U9RNTFoXrXm4tRpjlma+fLJ4vN0R2ofpIuqZNbj3+mmhzsDVFte72zOIBU3Q0Lb3/2SOnnEPy
BewuIggGenBXQiN7y3HWqyfl+LC0kw1QkRnyk+lFbWlZFCSu7coePjx0769EENZ6lC1D/kRCPtko
nZsBdriG2CfSkLv9G4fkMIcSfFwklTdmKbxGzohl8bmmVll47+Xa6AunFNZEZqxVc8iM06vf1mZL
osD5WYiwq+zxbduseo5IUWNZV73qvg1Gr3/n/9FXpluaAm4XK3/HZbC4s+Alff9IqiIG/x1t3Xeg
47UnnStTQzTmrXrpBNYgjvKFVtzG9NiJiMHoI8/txzIipwxQQvdKrvx8bLpbLZ27H3NB7lXktrZs
DrWuGSU3TD2+k9rT4pIzO3fCd0hPYrQUg/05l5v+C3dFQ2Rr6S1jUjXUeB5sDB5L2HSudEPS18iz
++fG+r+r+//9ZzL5f768P36On/nyqf66vf/zP/nTWODYfyAyA1K+lUFDot4I9j8XeBf3wM0/itGY
XyHXEErvzwVeM4I/cKCTA4Zk4f//4r9t8Jrp/QEZCxHI//gntrr/0Qr/LygzVWDYHmhIC2xcpaS/
/1MA8BeIXdWdb65uXidW3ry0hrmEriWsqCe+Mv4LqvEnePBXZf2/chP/4Sv9XeZBFMAymzNfSS+M
x6IhlkQznOdhzP6buA0UEP9KThCbRK4HdaYwUBSdkfb+Nw4ooyZUCyarSJgjEKNL1fxqe5UlJfP+
EWm3/yK3fr1XNdnk1jz1x9Lwm/PWS+8+I4M5dmg6jJ2+Fl8DGLcUtfl6lvQ7Pu6E9ke2GJ27Qi3j
iaaa/mjkrvdSScaeDi1+OOFiyqJdgF1y/fTzpZeNf3aZQL41piMSzwRLi2r6HKdorPs5xhOdkTbZ
bMZ7tss5Gq3aI9woE4eCLA1CQ5ErPPjS9n9kemZ/2Js5Edm4kwvE3M5YNi+zuvMyMX96XUPrnKwi
rNL3cvKqS0mHaDSweBoxPv2Kz8Pzwq1kNx2EtV1A75ujbzQuNXSl9tWwC//e8YY14ZqcU9ddiErb
Jm97az1nOpS4jh64+syw6V2ar8dgPjq6+NSJeDxmw9qCK8gpR/ffGZ/01RuoU1h8Sa2sb6iOUj+g
8DtK7FcfstxZl4NmZz5ZlELKWHMXB06n7PmAG7NaHrD8c4q7w9Z8xxrPiQ9gfcdVQK34tOg1YZ7a
+E4eWP1s2M366hW9cfIV8yUoP2fi2Jrf3d3SImBxiJs2L614z0rtbjMJecYgCuQOqfMjdxU1dUVm
vGrshRp3U+aUUACiunO7sT5K0WQnwHk9MfchRy0ZTOciR0kPQpE/zs2QnQxv3tlY+JfHRXBCR5Vo
WJs65aR1WbFuZD67WtmY8tzLaX5RwmGCFaJdgU8K4Z3nyim+5UB8Rrj7GWStxIULX7il1q5bZwDC
9tPMJ3p6u7kyf0haCheGmmk5EjNJG2Exjy6T38jlU5YV+8E0qmRZcnhgQVSXjokH3nhHgLwvP+dh
6s5iCxbQNJQwpEtZo/E84z3+tej6dKmy3D25Oh/ujkgcrcdOW4uOYVuG7bBOUW9WTVw18/A+uDI/
ubKywtKURbIEWuHFBJTucSPZ9aUo99hScj0Gm+G8zavsHk36EpIib+so6/rsqz9jnUeN6r5rttDP
oAD1G6LCHXZhaD5o3vWSofP6Q7X7v2ajbdO5Lb13YthoaEC/81oGIn/GtOzeudIOvmSiJjw7d8HK
cj0/B3PRXnXevi0iE0D/Yu2F/rBYfXZvGMxohO8BLxVg5lT6rNlPoIHigfypimHDqy9kT9RPmjNN
7z7J2fOTPfdDk2j8NaYfWmFTSmSqQFTQQhDe6drKWY+9Pdi5vVUxZt0z+Jg1HHJpDsMRyGwTT1I3
qyLGkTvoP9ugWZlGpFyyQ7sThHXIyD3KQ/jNrrsW+pQda4sO6i91zamN17/Rf04yWLxUEYKhGDgN
JofB7+r8yiHP573nWw3vrGb7Yx80d443c/e8tK3FMsdaVtvr2S17b6JIxH+kPv3oVSgGDo1p5zTL
Bb29wuCwQR9bh7/sp++p5bWUHWWwFNjUXkKbh331/Z3hqFG2WM+Fs2bduUXu/rXFmSMPBFxsnwKr
CQOhPZEKN5Dx+mPRK20/MNdZb+uSBd659or5t+gnxfwrCuuVNNCZagHhajQPCTLlTqNGP3QsPFJM
LkVlGXOMiLN5Zk30Q63MvpRZfctxseuQlGctyqb5ztHHIMb+3AEGeVkMi5mlUmZ5NAZeHw8dQJ5f
pENG6YfRquzNgp9cIlFVv8E/wXIJuILUC/om4nHa+I2974W21s2H3LHOY+szzS6BftEWVNkZn8dJ
k9qvyvHk3WBr/SPgsEGk10JGa+eYx05bVcjD/1LzeHWzHq25UR91vt7B2KhCnYvgdVqmh9F1j6A7
fs/XQk8ihunQ5+65zH2ZqGVpwzazjQewprfl9hntbAW5n/jDSH7xitZOO4neuzRb87auw7vTDeVh
y+BZB+PTkgNArH0wRgkm3X/x9UJ+4R46EE5z1N28ObnjSMbqUGK9WLGMUy2SQxovJyqvDrvpaKF0
97da8dow7N+w4P2zKcc7GNQrt+RhDsbfSNwPoOEPNgYm0fQvULtPcPRtiPL0sLrWofSK5WPhbAhF
kQE6eO7Jk+h8wNXse9lmvwt7fWUJfPAMHpKgferNhUpwc0y6Ivg6auaNj1NdiBJApPk0Pfk9z5Hc
j54+UKE8HBiuUc9XxY9ND5B7sAUFv5aeeIzBCeJib966vmcvdiRHZlPR1gHZm2VWZAztneNs30rX
OxK3EMkJiwWK0L02Euy5IZzt5yj5G+/GXVGrB2GP57FAxEhiNvNRv/M7hnQa18SrPHKdVxHSsnOf
dyb3vrVcHUTtL7Y3JsgED4PcXkW+1pHrjN118LOjGAXPkSmOzmKkqg+s0GvUt8yhFK5ym/O6ks5c
+jegkWc46zRAJhl08dpp9mHZhi7ON2AuanvcyFjHQ9UBIuNgIqs4GFl1G6KqPYrthqIIKzWSU1wN
Xw1f+lFv2WxZpfdoSXuh/3kj0r7ZlyIECmxSuZRnu5RBXJE8G3p181o6s8PC3l7dUcsPddOmy16e
EPRcnKn4bLr6Z2vpw3Nh54nyCjSipnmuXHb/HgVC6ZYvgfAvasith0ojXNtfteDIF+Cbr9rEw4rT
j5aeetTkptrmfyW8+ZfddwwojrtES0cCN+nQ7LMTkJc7G94TDaP9PQEPIm6abgO3Ge/7XpAeEmjL
kz73wSnonPdJowRrndQl8KosdRv9NOxCP+T9PD/fQmjSrhtuXEF2DHZz/TS1rbgOpD6eF7U+ZiXl
PXq2RDZL9LXWnNPga92xXPfTiEseZav2Qfa+fjSWTUKiGle5u0/tttZHHKlgiHZVfat1wH6tvwd9
m94LJnpk9A3AxGQeVLY+t2Kq43kp30nsm9JxK96Vy1dc+QLR5m9PkyzfOmN9Fr59wQsB1w8ZzMOd
HUDpzXvD067oqQb4hHllLiheNqXfG5Y8seY+BZY6L+V0J41x28LWHbc4KNr1MHT+lcLIPfF18dEM
+cW1x2O3rQ8QAm1KAvmd7WyvvTJ+1+V69KzheSiyt6Zxny0Hm2I93nlN8VgH8D8S452hdh3Ui8z+
UhGkq5exAr+wa/8UzONxWqvDTsCMxuuKdFil3VRfO6i0pqoraKTyvpPGd8Kp430pD3Ku/LCEAgwN
zf8w7OEZA4SI8OU9VHWTYBhIzdp4IJSoJmscxBJg9s7V29d517+3+BlwDMm40CAcu6YjaoiR5TxZ
JIqNfOO5H9T4Yykjdpt2DAsC1SLF58K9tN8Nm3G3V7zr0zjebGigyGXpWM/eMN8b/GLo24txnGsN
LGCkp7vvLVCYfoGg6c0v2mSc2s7vE33cQZx0SUnwamOdGM2fus8Pse7LMIC4ioxa+9FjJSYHfXGJ
LF91DsXpS9PZLy25ppFXSpxh6422ohkQ25c1lk/OCJ4P/RqEuWnuEeYIdAe+/CHJqoxa2V8Xd9XO
5aolO682j0rwTqbTxza2sTdV+8uOHDnsLRpsyPNmdp73Ie3XwEhn2XyFXlD8kes3JYyrAMIlgByV
GiizE2nmZBztfepitNvVT1MSPzQ3BzVpFzV2n4CLinCl7IFjKsFDWIcATHPau2haBgJ20qpw83T0
eycccvkykvIS5r174vvnW3Hb+6rsfxF9evF10sGlu6lIH6wS7i2DFszrAnTSZn6r0Aw6AmXSbDbT
JcP/k3bzpp32ZkE0khlde3QJeTl0u1thkNT7ipkV9bkxWEtodeqX2KnqrqF0wxb8jCMTSsBshuGA
tsxpY3Op+tCY9O1tb9R2noDSfuQBXHYdjPfTVKloVqN42ReU43uvtfFKnMqdqGcWEX12lzedzq+o
FszHupjW7+1o3loURGEkwur8l9LUmQBydr7bu8hTl+d5BCbQ/TK2Yr9Dnum8ydwJfnt5IQ/zahEs
7oqqj1WJJYSg0pnyjSnYo1w2xXOBh/6z1psNdZB13a2sSFfdr+8bZZa/qgURDGz15H5oLsGOi605
XA+M1dGcZ6DD0Jqn1i82UPlJpyOMWJ4urDbTP+wt7FaYG8K8K7KtOs+6UUb2OgxxW877IyIkmbor
Fsqx7uaXeZ6cB8qwxHWsg28d3rWonHX7V9YYRhZmtDZA4udulNc8ox3JMHcjp+DBnrv6riee8WVE
rJ7o1uLczy3+Nqo/EDcN4xD32qCiTHfkQ0vK2JuS055F9q0SL1P9dHVX6V2m0pgWMjOn7KkPchED
SWuRlZW8TnJYvpaqMC8k6xpP5Kz0AHyFVV9N/LWvWg6MH2bIx4eI7pZbCmbj/bANrUt6LtCvG0/h
b++GmslqNb9vNzWnXu99tLiqvxRiLOtwdG7RW0FF+xrP9SqC0OHdBxFe84OZS+842Nl8dbK5SZpS
/7VMKMFzPZjpKSj8V1hZ6wEJwPCy7qYWq2llPBPGqXB26mSk/1OON2yfg+SMypAf9GaOcaH3nbo4
+b48j464oRoePRaHqTKHNt5uP6lzCdu95rxgBVOT+djoPLfqThcmAey/20lZAP9IvjXn0StMpZYr
vuzSWOOBEgQSf8VMQtIcKtdfrWRQdTVGzZq5ItkassWSbtOM6zQ6mf3o1r7xdbaFskNnqyw7lHaX
Pwtb3RmOzeEqiGjQixxLr1l29WE2yR1tlWOxbJV5ZGcrFhXP7RKXvz2DaGGlbTaaqWE0w13vm0Xi
lv4U+5vUk04NS+L4jUqMQWSHRbhOivNmPcpFZzzZZTJaAKv8GXG39m1ai9YDgqls+GVrjsG1/DvL
sH1qG7LHYWVaMrZgCtnatkPHxU9DBG0d4erx46p7eeBb3c617fcHVv4XhRbx9gP2T5lC+SbnIanm
Nb9W0/bN9vdfbrnBNd60DdKaNSykhXUu+gw/9nhqmWPD1lvZ9zc5hyjL5N2WqzludsNJN2qAE9kv
yxln+XiFFIYoJJz9Uii7OZfVYDBiWtZ7Frg/Nl7oQ05mSWzrZZt2jbskZbaopGvt18xkClbOlGKS
DFgpCOqO+i2Aep0z9zKbqJAdR5PXUXh9msEPneYOuigUmclluW/a/SISd/WNdJs7LQZdp4vC2b8H
Y8GjZ296JLDOpsoYeLOUuaDfK9wnx7Yvo6PcxLewfoLaRI4KzJjou2oIO9T7cQ8tsJedd8e7TM3L
SK6yVht88nVhP4x9fw+gHtDzoc9pbm8BlBMyuhAUq/o6dUJa4dTn62kZm+/Uwrqx28x1gqZJJtS2
dIdNDXZiT7kT5bolEJVPn6Xa2xQyEHFn6WtpkeXlqdj94YG4uecKDwmcdP4mdR25gVrrZBzUxzbD
fPe6zBJhdsGRF9475purEnMIuK6lnnYCHEK2hvWuBDxTJgtoDYACtMDWPbnt6p7alSlmrRQxO8Zy
ceqNDpyp1piJHEelpomogJEjIsPdC3O9zsJxyMDuci27sKl96mb9e3TbS0HxDOy1aO6rTflXsogf
fAfm0BlN+c0KtOoUqALXZSet3xiCMrIVjKX94kiOwUbkT/2sl3e+1nKq7VaQktxSkIvv6N8MTuZT
X+vEiVNxc+WMryJn8Kcje0yTcBPAsCM7jTZI8ESNnnPSJ2dJkG1u7zte8WRCO3Ina1c8VNtKtEhV
td+1LFufKCNyqrAKnOobApA66WEKTxnffDL1GMMGc7bX0LH5l4soxNnUlZfq46w/B70DO6VIHoxy
oRGtMSCCN2F6k1K0y0vbataFZbxPutEbvuZavkYo+YdrtbbBSctuymt7r0A2q35hO6IYh4oe4Wf3
1FkY0TQMb4qsXKIqayuS5A9GjjX2Mf52EeZr82mWBhdxp/G8ieFtt617I+/1BwSjOgdTwFjmDThr
aStZmzKuVeC9EefSxOVOwgjBBNoZT3ATItoRoBDdl8CtkQHE09aqrYizCv9k6JPYtWa2ScmahVrZ
2d95HKrjNO52Mq8YTMKqC4zQlMygBa9H6EieFJtJeTI+UBV3R2s2QJ0tjW7Rrnt0NzmFZLv66VJX
DvI0XB2B37uPcmjEvT1a92PfNlO4e0qPA8RnJ60rv8yN8YVynwnss2CT7xwGQDUg8IVi7TceCX8M
9NBC7WTN7htc+xS2NtSs2NOdNZEisFOwYEbf+m9e5R+rzHq0lP8hNknRWeEw41byMKz+/AB9/tPu
d5v8OZRdme2xd0zT9yJHjlz36jSUGlveoM8nY1ydR9658bp39Xw3cscfxa1IoC8bdSyGfEvc3qrT
nPIh/bE2u/qs1vLqlOqrNahPrRoWVrZVvbS7Pj3bKwjHMOe5ojwEA4I5mw/9Ipgz7W316WUyVozK
dAaZy5q2Tht8JYd9++pYPYuU5eNdQF2/NKUdev02h0gSIeHs7cWV/hu6x0tn1E1Kelnc1A5XHBm3
4bgN31pXDTE6QYjC7ex5xZGpIQbRvVPo+D8GxUVaF3rMQnWU3vKyjmUyb34s6v2ZaqM+AoJPnQos
pNS7KwGBJsNvG1tONUctrb9P6zjFIODxyH/UOTyL1TKc1rY8eZtz75XBezDql2p1ot42D3tenfPB
Pvq7eN1s3U8bbI56uRyXjvMyKJ8mbXmVRf9lbJFzdf4RUDUtNpEs4CGBkOd8KuOmcFPyVH7NMAST
QZ2WOz22GCg/TDjhcTWQTnLb7j2FD4OWUN+RTJ3av1aeOO6UmDhoYhqpkv7m7mmIOxt4e9vgYnlG
KjKJXU366aZtEU/GI06HlN6Gt17sMdT5N0Wh6QQcgxqc0ys/520RETSf8lqltqbmb1K46VibLy7k
KPq+ObTwHZ1V4H7J+iXCzpU09sJTtMdBPaQk1zLRFlnoAf27Jveb5+HuRn6Vi5/C6of7jbal42p2
MbfGGeFO/75aFtn246GQ68kuuNbLbDvlaDGKzg5Nm+In0N27GUkImynPambdtfOK27WItmKKJH/T
Ou++oS+Kqd5Gfl3Gou0foe/ePY1j0M+5tHX3TjjtczuBIAU6fgCv5fDO5tTrDGgBFGpiiSrPvds8
CmFcGQF6PFpWTydBVRCaB3E0+3REUrPBR3kNnOx1nsdzbf6wVpNUmpKyr/rRXu3LUC01iVXTq5s1
lDwVwMvobSvgZ7adwJQpaex3edDBNJXiJdOHa6OAv7jRrdmM90EgjHX1PmxX6ykvEE7swQckfdTw
8uVcHgCk2nEzq8SydjNy3e2uJj5j8nvOC/+qLf2lmYa4IT8cneGpzdj7F96xYFurMexXEm645Z/6
Jr+zZPWxTsujyrH5oe4i7QTxkeH4zyDrijGA9PFsmRPXca/LgvJT024IJob1tpPbE5oKcG0KtOx9
rh658J8ad76OzJS7XoMgmGBrfPe13Jj2g/lCm9jzUPZLOHry0jcIfxaQ2GbVD2URpL1tXDaB63Ba
gzYCd3pEKHxnW4Lg7nx9lo56KZos9irzgmJRRq01rclijQ06Ck7TTOvpfeusJZ1L/VgW5NlgbDqz
3CZuZX9YfobtoF6+dfbyRuSLPCBK2gmb9S62qbw4b8af+rpwuyy/N0oCx7U62V0Qby2NYoX3BGX0
xXQoS2rU8tFY8rKT5HqCjHi1ObV6yEFIzuscFN+VVOeCRNusch9VUB1zP+O4hO0xyqCIxyxIPWN8
prNuj8w1QNFcbpcB179Ti0MWOF/8XXsg124KOw2hMHadFwL2pigbiWHLm+sqxS/iGcJtMA9Ezz0E
bvEZTESdArycMpvN77bLdXzrq9Y9sJzEll5fnKa4YLR4rt3hGdkvBbPOdG776Z7776MrAztyDf/L
rU7uIMyZ+cnzE4QPMkKP/OCN5MaaS33ItP1r4KC6FNtFBMtDU9xcLnum3/lYrF+MnEVcW6rtft+h
5Va/I3SdLB60jaXAorsSMpOBk6CiQFunWLVOBTqlkxegjzP0Wt2thi7DJtiRzNAx5k+8F7wfzWlS
g3fIN9u/bzhDjjOK0i/qRgwSCMqkb/jUoHnmHJBOZw+RudBfFfpjWxxWxtl3rVLVzkMX7JdSt4wr
ka5zVM9TM6QdNfCJMeJ+NTXfTWGSYZGHpj7WtDC+iD2rvteWWT02agD2qW+xWtaa6ZhPS/OZDl7n
0fIKlD+qDPKjyGr9l5QBUIxmrAsHUVZWaET3Ph304ntTbNl4zMqbNQyl7fJNWwdSse21Wx+NYelX
fK14jBNsMiaJnPT7NpkZZaIdn2iRpJGsNr0Xqwz2r0i6/YdeSP+enDejiwCOxiQo8z2epI0WfWy2
R7BD6xvFifrHCpR87NYm2EKHLOjUHXRsPvBw1JbnFIULbxZp5pXr88BPJlGMNwkOnD02TO6wFg/V
ZzB4FpDFvsREvm0RtLrFPK44fap5uzgLUk/4BJPBLgueHWoMIZknFkdiPwnSnDXTSg1gEg52uV5t
aZZXpLVUN/qtub41lNRFiLe9s3RWBLpY5VLHBAbNa5SHvr/IeLWb7Qt2GBqo8SLnNbdApxRtivPK
BYAGoT9OJm4xf2EnWsvpZ4XpktSp+aEEPkiMtR5eF2GjObK7Sd4FW93dai3rl9EBWe3XElQGYDXe
R8xKXue0UQ2XogugH8Kzc1hJEFTH27/TP9shfQ6C9bRpU3NArMv5o+9eimy0vwzd2PICcbQNuR7b
nXHfAbqnG7jbc6Dv9aWcnQPKhCe4Ieu5EDtzMI7vKdGRocSbj38eE93wdZu2/dRYNUAZ9vYJdSj3
v5M3IOol4YczGGpMOOAcS5wrOBAy/5p1nnavOjI1Qk9uXR8i/ge66GTzYKoVzqy184s9bit3x5rd
bhMkF+Hak2FQTpYVLWQYXLLCrp70zvsYRnNIAYCmNK/d5sDsRFGZdyss1Tsu9gXZ970uva7kCZhY
tmtUlOfFqYOXAE+EDKelm6gFzIiazZdRpIO3Lg8YIgTrmtsW8bKby0Guwc7Qz/jGju/Zh92expmx
oIJNH4ucg4a+aPuajZt9nvx8RuDdY/rqcL6BdBR9LVOxbdVxgQEd4yCvMIn75mi/Gj2+wtjZrD2C
MhQr6NsePAixaCLslaaYGGd1T4omtJaRz+/GZIhjLcsiDpy1ANKZnWsJU8efqbn3fTZ5sUP4F5+p
Envo05Qb/mNvfYSTiwGUgM0A8amf62bGeZ2xSnRNZrwHbuUW76S8aZR6FlBbsUcevHX6x1wQS0UV
Jm0zklAN+A0/NyDH5kG/dwePwu1/1AJnnmsBVMz0c2J6LHcy2RXP+IaQWhVvpBayE//XAqGbKuff
vUR4tvG4YnQyHcvRwaX+nkYsUf+XNANS0NqOzUPQ+R8VI8NVox45rQsYI6eYpv/GMP2vJts/vyb0
nss4QOJBgAbrrw5jUuGQQ9RBldTIappo2liwWrMwSCKD9nKqvP76X3+Tf1NB3b5JslQ9nTRXYjv+
Q5irzTJtaHZVJ7Wn1D32dOdx3Ws8sdvU/a8oj0zhmz/O5VP9zzV5cSfKtvzx2f6f51/98r0pf/xV
nXf7b/8U57n+H7f2GZsD2vUwfPukefwpzvPMP3TUSA6ONhMrJb/h38R5aPNwY6PNQzdnkMt1K9ma
/kz99f6wkYHhy6PR2rTpOfufSPNM72Y3//c3wuGpJK7zlnVKhjBVHX+v8+o19kBlNWsCB+t7l2oZ
dabp2d32FBdz9WrWHin2vj0BPu80lCOM9mbGY1Dn5kLodGfGFvbZ7jwRo8dvDHR5WGij7iIcGuXn
vphsOXvTWT8R7Pcg6fbCidj39vKlrVzXjLyVDJgQ1R6UGIjV2J7sTXGSNN7ofylb1FyRrtpRRXK2
mIHKFqtFiPBsEFFL+g+97C6g3bVt0LaHIwcuS+dCz1WELkrlh6mrPGiv3tPvW2PdXr3/x96ZbMmJ
dFv6XWpOLjAwmim4e/SdpFCENGEppBA9mBk9T18fmXXzVyjzZpZqdAe1NJQUBO5gduycvb9d9Xhr
nTFkoXcaDOWJ2fpAHdlcptdolEGspNUu2AyR+J8jNHYXnKi+N9GKa0bUWVOPJcJC+fvCHpl+A8lY
s+fCjPcOk5iH933GLPOmdXoVIU7uxpsZwM14Sd60oIhSfQiOzyxNc2IsKIJTP88l/dKsXzEYA5k1
p4GWSnOL2nvA1UJxN8arPWpzxIA1RbHbjuYeFwmdjxlp0xdnadH7Bj7/MyFgfOmPyCSZbbt+ug/0
aenOBxKcx/wz/j37zkr3c1exhUgDGy9sptt5Hb35rC9m89Q39PsYLbcDnVCrCHV0TlYZ/myqCS+Z
kEJdo22eFsYvS3OTBpP9ZQ7C8i6oZPBStZnH5EOuSKeXbsQZ6WQlrap1XMu7mmyOj0pHqIdcercF
0d2u8DGMWe7LFtC4jlkWt0fA9/NMuzxFXe/4ZixOWudk9aLusVDMdb2Ydiap2vA8axk8lAGgqrif
tkmebTjO3EvPy3NxmKs5nZIOpEaDRsPp31llHegT4fDpjZITZ1BPmeA1rNVW36LtFO+GybXD65LC
zT/HyCAgKnm0dxNcVVVzCJulzk51io3liqa/P1+0ljEaCAD204PFezEc8DSpDAhVhmS7dDS0BmfS
kXeyGUFYh7GRdXVQFQnKZ5YOvRuPAdyAt6zf+N6sULpni2OTp10Va8cJtesBEjg5gdxkYs5fnWZG
BeBbQMHo8ub5RHsg0p9wstMoyseF8hIpmlIcEUzIXLWatosRopFgrjTbAfZ7d3IOnOXSIhmXVke0
5qrufTqDa4h1a2URbNvOUWhEAxF+GiWuqKPjryWtl6WynobeIF7q5WJ9NMU0z4eiCeTHcJ7tp2ia
yXKncqcB7WSNxElDuOTRKZCBuuGiyTjSyDYhTlKbQhDgfIEJ4SXg0HxvLQtyVo6Tbs58tGm+G8SE
UbISvVwwwI2c94iGXlc8i+PZQtzVkmxFRQk0RSEipwIHDwuoabB/4AZOKpK8vw6THeKNIW/7WmUE
1XAOAf0WE76+fEDVLm89N+VIAsxJo12k3jsFTeMiyMvWQNN0UtlFU3O3B2cYIDeMwzLuvffK4hRR
Wqo7CGnoL1mgC6HpkbGwB1KbiOaDh1qTpWfDg9Mx1Lox9kT0OiVl7/MYRfRb2qlAKrExwXKvRIZq
Sze2/bUBNfGlhcSwHSnNohopQO15TMo2YNALfq1HpB4cjwWEzPccbwJ168/kaB7tTI5PNgpUpqoD
jK3EiJWJSg3ZWx3Qv9CRAqxWCn4gea4xhQ9HZcls+CWjCr6xh0rOsT2KnfU+VVGTMJzABBN2Vped
PGq+7sRpoyrPftgp/0ak/TMBhS3HdShRACBBkvEJ7XlbEAlj52O/oGpaYHMyMSZyLkyKiIKFWKry
Ji8pqX1B6MVc5fKqKUJyhFz2hIt//j3eKrj3nY9fAw6V58gdff8ziMUtFrdgwj8ftxGrKRp2PjpQ
R/9S/b0txvarANGDUSR8xFiCx/HtzeYINGftu/rod43D6a2cPklV9o+aKDyKij9LkL/5YHfs0dut
HLc9OH2SPUhr45pvL9W2jC5gY6tjTTesSSZvkf2xcma+5WhgenJtdI0/N2+EBr9i8yfpy66wj7//
Gr9k1PhHesIbzsJ/S2P4H8hY4AP/8/v4K2Ohzbr6DWKBf/5HFSg8YAnE/QKM2mEKKFX+qwgEvuBD
OACi4/nkxfJC/FkDWt5vHBp2X4fAOuE6PEd/FoGWE/5GbWhD7+Eb3//K/ZUq8Pcn4z9PDiQrqIQR
MX97JDFvZvSTmaED8+V6Hid8NhT7zNRb1NRxo8ZihMnn1vY9PXb5fgV2I4ELbwOdgUhaCXPM9Rvn
x2BMWoZHXzQz5YDKsFqezZbPd6ucrM9DAabgIOZ8fjJESnrIg8r5li5eHl7VaGibxIvw7LJrGOsr
2F9c9Iwj6eSMTYtQWrOARrEpV8YaNfLY96Vc6O+yS9lLEnodvYIphGZ5ls5hFj3ZhcU+tDl4YjvJ
VPLkVXn6PavsXcSRNWQXAOqao4TeTfFxXUvd4ZkruEJQqPJDgA89SCJLyg6FV42UbknHsTxMxl7K
A3tM6DHsEwB8QoZNU0J5Onz05iJbLhXTrObY9wECDp11NIPjYEGxcWNVpj4jQnvqlsO8horqd7bY
346Nggj3/YdH7m+WgLdrGl8kXSPoo3teKbhXGe1//4PVZkYzKlbfv8CQENxVdjA/gbSK1C+tafx0
qGQcZXAPAU8DKstD++NVorodxkk4d/OEcPxgdaRPnZtu7JlTZVtR3P/zPfm/E2p/eDxhUPJs8lRy
wZ2e53KG+vF6LebRNC3GFyxOpj5ot6qf2yhovhRR1HfnW2F1+WXUtUIfsdAKwEN+HhElsm7sMflS
qKsuW1zU60M+fypN6OGg5kvT/StYCewiz4z3ovZM1U52v3dMxnjIhtDGRb6m4RXuStSPfs9cLxbI
J02cMaQFEQhmjeMIgqtL18CojMm+zcsYk7C6iZzcGu4ZsXZPoQdcMA45vKB99+g5b1vmOUlt6SWi
RzTLfWiMN+hDOuMBiGs0V81xCzYXA3OozMFDY7nFeOWNOq+NO6+XQeFP6mCpxnUY8nXjN7vBb7jy
bFWJNCF94Hb1pvy8ZyB0Pm4G9IYupEWwuazl6xDm8nKWiibQXDHGhioNUCMajpqG3LIyfsOYP42Q
LSn+kpJRyZ3hmFXERIEtjMeqrXmp9LZRh1LjIiNcfGs6eK5agjMaUfJ+ads+ukSV686xu/ERMCur
qpchm7L2hDmwAC4oggong3QINZFe10AHtl3xxcmzdU7GqlnBKVmGgU6fW0iy67VqxbttAzmThHUe
zHwc3Xjbu00vr/2hmfrEnuaUE2iaRTHHsSq6MqIOBWMlb3zK3ahBmGkCxcwl5Pe89JSLKUTy9l9v
c143F6VhhNlR5WEv4v+LE05U94m5aR/GqRnBaYky9AcATH3QJYQ95ftdhYztFvgdw+VgcWSLARUu
71WWigKDsXJpJI4o1uIV7PpCde8VgCcmprJYKjRS7sKsWXDptlVw3Q01SOLcdREd5kOFgyPbiPo9
KzU9wCSA+l8k5aztPZO0tHHfwMz4CLdbv+LTqF5zLwSlNlnEBvE2br6+VJlpLoywkM7QSVb+gaVv
Ox9AKl6HEQV8vBmbVtQmb0WJyfNSFaZ0ThRa4IQ1Q96kXzf55Ibb8jhbaM8aG7E4E+z5dQEe81Tw
KYpD4JlSJdjxC6TiM6OyneaGhEeh34ErIyZz74fVyqC/Rvt3nNuVWpST95QfBlLe7gZn8776fMZP
mIq7d5KEje2cdcWUiTAOR8V1XSeL+bNBXSD1iDshLTK+klpAMjvYRYdBzYh2fr/afTOelIsMMfaq
tRiTImvbQ2qPMzKzEJnjaeCkejH4m/5es8q06CPwRkE8l+ZxC63FObauMACbq+VVjjO+99n1+wu5
OCjSSTQ2Eud1g8cvXKrgkDJS7uMIz7k6hisGlgOGh/Shq3O3PC83hRAUx7vVJ93KCI6TTEGE8yS6
8CUUY31jreviXI2bCr/nosDZUPvza751yhwt7TJCtQ1Dbl4wU+QMD4lPTUiLrh7zbTQ3gdqW7yMT
ZtBwVpM+MyTRJaPevAgPmaNYqza4Z+8jr1fvsBHzz3iTXHinwLdWFJ8qIOWpAmdQZ7MJTkQgWO0p
XFX2lQO8enIxIuTxEGwD3AaLqLbDhtRtTuSU8hButE1gwWHjPwEWid6lYYuopQ0Kmw8MXBe/7urZ
KDqZaTE81zZzospLX/1N+mVMPomA8BbV9pp49RReDwL56khmcosHGglOiUOEZ5Z/M/dNeJ0Lv3uw
+4VRV64Xbc6jukEJjoGECPMztwOSsF0hUduRN+Ows5BsxGiXenSwBNaAR6wDtlQpYtYITqMeY5er
ql43K948ox7EquY2YcRcTgfGNMXdFshZkaFsZTfIlbIAuYH0P1eZ3YTn1lq3r4WfufIE3Gx9NJpW
SuwgiRIJLvoCk1YP18z1q7JFi1uK0JzhR1J7VMcYHOAIFHAszLo6Z3WVqQZ8Q+crTPEUBIc0r0DD
zWnBOHTMQ/vj3A/OK9kl4TfZMGGOhxXjmCuF9bxMpeAhT63ie5mRlhwT+KnHS3jJno/opgV1wgC9
KRIRjnJMUOtzKhUUNx5rgJy6I0Z7LE7oRSlEKje3M8QNGpVXWMBvA+uXbn08LxqNAqZND+VI6hOn
y8iPPWBXwX2ACWR9BenjfcKJNtzx84Knzhj7a5um6MYiwDDUPu4Wrryo4DMOkBjnAWmyPcmDyuiH
7KjAPQTYpCUKD8tiNBtlsjh40zR3CTb51I6BvsD+2yeJL7nfCFhMzHgo5FaBIIdg1buURRgsUD1Q
aXHK9ewrUgblx8weivcDD7zBpyarB1MJVn9V2ykWp4x5UBl4Mj0wzuB7AmsJuTEjkjQZrS3vDrBW
thxLo2ou5cLrFcPw8LIDW2F1P5f9yNazYv1Iiiof7p2NivKA9br+2ritMjFHXvu7nsb2uZqy9FuI
iBorXJmFzyGC0jp2Wsvem14NbjgRdP63mhk1teSiVg9XHnkBx7pa/A+bqf0voLezT83AWxeTtsnO
ZFe9Hk7SBgOGeH0D2QHtwcYZySk7P0wwo56hG/rPJNxt8gShLArIkq4r7K1XaIcVqEH8hxx1JXyK
742z7ppyrxe3C6/Z504F7lcZ0FMEpGKlEy1FnMiHckc5YruqMKFhV6sNO/ucm/s+jEqwSRsgRVVU
GPraPM+vLUNeWBJMOe7LReOcPQXpiLOCvt+0JX1aBe0xT0M6J6nUtE2FKrA+SRcN6hlsRWu4irZe
qac1c1MvWazCmt4teYvBOJvn9r20dvz6bPWLPjfWNvBEtp7Y5W1jt6W4Hybp0bpMlG+k89KmmALK
2BbZyrQTiDpMC8y+ayvHs0qXgkbUKIIIQZpQgMWeKsKr6kstVbOm7Osh/oC4zTg906mdODTETWW2
4qWQwFzO16x2l6QjP1de18rxMYW2DbYhvNLZlDb3xOjNaqVPjFcpcRHnMcQHUoJCIGmoXS038Wtg
ofeMaLfqOsS8hgdrsYH/fBNG1tapacm0vq8M9JVvhBZyP2HaFoV3rFeWxgs7nGyGkvBbK47xG8pF
kcB57YqTIolVHTq9cBeyCFcONCDa1oCYB7zWj8j8c4m7Vofl+HFb9dY90qhvxAmbs51+GMtG4gWt
3K3wTxQkAoZJ1COKwyBhQvFQ5C4BezHhXMZ/V2wcQbKkyBcqcGBfAduo1fLbHpZqq3IVs0R2/eNq
AD+CLUOOywKZWVtwhNzi9TcWUvL2utV07W/6QAdDFysrZOAQ50wRkUV7RmOn1R7NvcaR7vyg1JSK
96InX+KmMfu0eMUB+TGyNuBMTpXihK7WhiInROuaQJf33Kc5X9bv0EN7VGuVmXbwmRb1eYv+8rl3
1Jge5RJNMCvXIoz7Kp0pUlzDdtgCZPtgUWFjbyrtDfloyrCfMg8Z9HXpB73NQok9CftBNZ81jmDG
rMJZPOcbeUcH04+ec65zb/dCdZtEvCRRzl86s87tRKNMgwLm8uHzfKU+a9QQ9BxdPfjv8dbQQr/T
Q40Uf4BpVSGdpTCn7Wp5CltPkxVHdKnZdzDlbL0Ik1Fnd21v3tlMsLfztZeNOHop1gLmv/Vwv4Qu
v1l3VU5NhrvFDuiiUrgXHBZmxK7kRuWNeyBErn43w/D7iurV/bZx+s2eodAXz7Uy2UPWtWkVkxhf
4Zp3ewKjNiTs34Q9oR9JO48FW4o8oMHbRuPKrXfjsfEdtm9wOf2r4ZGgz4uK5xxILH72il41RwpQ
qZy/aeQuF+iQxsfFc4ePkm1wR5xpdFv1hIMS2Eg/P4RdhyXHo1Epzuit1SHwccUHRmCvvHPKAI6W
HWXZB9v4zaeNegkYCTuEdYA859YnneOrPtZ5tjF2KAEDAEWsddz1Kd0EmJKFdyFkGX7VaZA9pAjw
00OpNvZU31QNpzOmdmxKZQPgpnKZcp1+P+r+Uuvsv22IvWmb/WOD7X9g62xHcfz3vbP4FeTUjxPU
/Z//0Ttzf0NGzsnuv0AkHi2NPwao9m+/h0YAL41s+meStuefzTNiUxFJ0/MOsHpxqvH/0zvzfxN7
14LOPKN51qngl9gmDGNpPvynOYFMDSops3aCpOjH0Uj7qeUi1iqdQmaXs8rJjDoDZRyC8Yb66LQn
yeHuJMICxdaUb5qX3JlRJRzh73avs7XVrLQz/nWvcWZQbHhJoRsoWimJZO6ErjqsC4JNMLXWh5mp
TQ5eQQt5NGFYOWw4zgK0vw2dD8Mi/VsAS0i9qjnb6mTHO4krsxjMGPM44q2teM+9mAurILFnfuT5
luN6TkDJ7ecHWc/dVSe7Yom90eDQDmCe5feltqqCpamsaCj79NGSwMpDsNyBnT+JHP1S0keNH14y
xyS/SbHoQTRmv2IsoqbT4ig6NovDL48N2FuvlqyfIB8J/HSJUxbFdx0U5bux3N0e/AivT0YtOLVm
zlLipXc9/cEj61HF2jPpY5r3BUc+1msH2JT0TCx607+nf6osXG/DCuhQ9RYbn+rmL4U2RsQaMqx7
XEBtk3i4bbV7IOrD+e4KzxDrGI6Mp+VW4vLOLYTxR9iS+IG9cVzCu6adsPrArcM7P6eyHE+9CvRL
hEqNLYFB8hobQIw1a9CoPg7abfCOjA7QhNojXvuIpKm7pUIpw4TJZi4PljdZuOxmThsJXuwUK4hh
SHcmwrUqTq7lOQFEvTT4zIY73xSlGF8nuxX1lTSlRumluxLnriCAgK+BefsFPNpgOB8n+AuAPNCB
7ycv1k0W8lWg6s6D9cCJ2/XPWhhR39fUWsTZwif6vAqICA/FlDefO8hYBYX7VCL+VLYOOPQvfcW8
r2R/wmA1ELK6FaRUMp3smaw3gA36ePCm5l4ukCOPeReVn7ZV9JSNFQ0BDjHTLOOAHOHP3aqCLyUa
CXm2bK6+9xxnorwffFgsZRRuM/BolTGnxXnTHJpi8q/JkUCXa/cTdXIN8NGAN/E2+sK66oKktzKw
5O4YuOld1hBcnLggKAimDTlg6vCrDezgUZbz+H6c3C460RfL2D0IHIEqsSzhN2y43lOJJhF5qglw
y6TIjV5sZ7RuqRhTQKIjnAt8CxMA1Why2udpE+4zNSNO91oDUbix1OKek+Gefp8zdKeAs7JvrV6Z
I6P2+MIwmX0SGGn6Mlit+71g9/wkxklf9oXxHgkmbz/ZLuCzc5cYdoe3hs7XqZMaxbMBkntp+721
ZrRWJL0xz85WAnAm1HtMUbWFiDLrik+cH1brJNKFDlthBJFiyLOaDgfPRMFiYRus4oAsN2rtHjxj
HFrgNGlF6JHIQ6dQnBOjUp0FWU0TDut1cChJJ7lHgOGiRnTdJj9Q1+ZE9oXTsxsWwyNT9ex9Thuh
OZANzDksDdfx1f/9qx4c3d9mzSzu+XZbHh1nuGhyZV5MKYFwisUzL3gruClTlLPDo+EylTVEl9PT
6wP5yll24EBmOl7wHIsZuo6pcD4PbjfgM+s5hOQcVlD1hlka8AtnQYSAX8Iin4MRigi0kZSuIZz6
6xb3G5Uc9r3o4AAWNAlLFng1YMbDehcOi4sBZWFZgDfuAFQGJEDbvkCM7bln1HvVXW/7ECuCGlHu
CfmlebE95juxJVXv0WErK3Pasqy5iUbL86/7jB9uUBR4yey3Tvmu0FFHb3YFKQlZL7fGC1dvrI6I
Sh33WK5a6DIZ4RosR69vJ30YpBeeDFUUstTM8R8bCPkU1lPp+Bq1NGPiAxGf+YVVUGvfaCAt+Zkq
QoT3PP/GeVKWcNavK/Gbn1wNWRPzMavbeeR53X3UYcuLq5DWZdINuyexosV5B2MeOHuFrBpAw8xx
JW5pmLixjKbhS4bQrz1uUtM1T+cUOxH7d24fwUuox4LIjs9ZWqYfRe2n9zzqvCypcJrvc7DmUAPI
Oki2ZQqca5FP8o/AqP9fIv0vx//HGumm2740L4UeX38slH7/T39USp79W+gGfPh+yCQP+RhTvD8q
Jdf+DViwg+ObfHeCtff53p8YOHvXkzHT2QfGaE1dfon/IzWzhP9byHhRMBFELEm23S9lzO/j5/8U
SvwYNwjIGGKz2eeZ+8jyzRTHDuCUZ7KihWITJJ9ZnbxuwJc+aPRb/5Z3jD7uL9dyCOJjAsarSZn3
9lpQZ6OprxXGmIhYCJwFIfYXhkD5175LpyuXLUH9IYWk6v57UP1Po7f99kIKS9KGPaRCTPrfXpLZ
IOQdoefY8uddtQylojV5cfFDXfw3A76/ubF9uI9aAdGgK37XVvww4KuJV9BorBBoZ1GbXzBD8ROf
seB4yikEGTDIFmbjP1/zb744ZHt7jQ1AL+BxeHtneQ2zVA6MXXAFw1XwVlbaOqdrSpt4/LdQ9L+7
QYB6iKiciA9xf4h/nPXhAdSOqMI5nvqW/Mg2kt88MunPtTUpeCMm+rdYrrf1e4gYZg8YoI4nTybg
/flpmMkDaROSAuVlmvMru19fljxVV+MoP/aljK6b1r/Kdf+HRuL/+mHZLxoGjO8Dj2uiRX57l/mQ
Lp1PNgf5HPiS7cYnyKXu6n95WH5+JF25SwToZ9Kn5cXfxQU/fpaTVg2NkXrBy6um2yJQBXtH8PJr
TwcXYe/xQQGHUNEFqMg3F1nWNtyUoZxQ0jGP0VytuCr97qJ3xub8ly8VCMkLjfRV/vV+oLaWeTkD
IEIzbW9J3XQUmYW7zs/unI/bv3xH+5P243rFjYU+6xVnuz144uf8w7nodNP12H+sEphSGa3pU85k
9MnoMruhfUp/yy/RW/3zPf78/P9+1Yi+GQN2H7TY/vc/vOAZCEKtQuJ4ascfHop0W67KMGqvXaUM
A7EWqOA/X/BvHhL0vwINFGISlvifzq8LtHlIPYS8FIwbsNi46TlctuXs/+UqMvL3g7f4y2tduw46
xgqiFZ1AOCugfw9zL5xf//AiG1kXu5h02es49f/44aX1FuTYdiEOU56edZW0blNdBJeiCPT3fGz1
v0gT/rp2IILYw8nYWl2SL3767FYwxtR0GuOMu53zKU9xuKE86IaRsZxzV4aYPQbj/EvU/M/rMY8I
qjUihT3HttkIfnrjIL6KxrTMFREoBEczyu7UITE6x7s2Pv7i17avUUhKSEohG9IO9l/lh6dR+8oa
a5fpBHtffzNjBT5rSVj51UeQJJk9hXkPf+UH/dxC2YAVohQGfsPoFpgSeeRorofBef+LN7OvUra7
P+Xs0Pgu3t4MLe8iCofKRVqJg9efo5AdWvS/ejMRhQfifGffoH2k+m+vQu4lDHhPCU6rJd2ZKc2T
vmt/jXTLrsUba0c+WA5Wwj+8Az9+Mat0xBSGDV+MF1qXhlzLexi2OGegnpx+8WP7/VIRfSkKqj0k
7+0N2UsGMqtsPfouOfPGtRlt72JVRSCO/3yhfTt6s+AyR6dg4axDxq5LKfr2QrTmx24QAK5G5WMu
QusyBOeFB5gpEUA1tmSg2bYmvg7wv1seUp04nMtw+eX79Sk+eO4lgmt255++QN5Xt4QOEEAtmpbs
ck1VZJ8JkGfdv9zv/ry9vV9GJc6+elCocp2f3mMrLZvMyIi28tIBF8GBGDMNGsmfUOLDP3+0f1nk
WZ8ChP+7jooqR/xUVflAYbRpFk7F06busIy3eC3D/F+W37+5CoFQHDKCXa6IAu3tF7i2mT8jigrj
MmyzYwdcNG7HOf+Xj43sp58+uJAzDBI37shmM2Fpe3sdCYB2I7WIPOosJ0mkZv/CXzjn+lsQDqn5
ZCFUxCQCWy0YD0OhUqYHQKC97Czrq7x978PvbE5i0Zrl07IsJBIC/hDEhaayr4uq2b4FcnJxW5dr
ZV5BnQPi8lLQE7hge9u8z9x+Ck4pu7E5bqVewKk5wDfNpb2kDCLRLbm6Li77iO5cygBmWmUQzx0d
jOiWRZp+zgW9HkySZb5402lm2Oi7B/YzPT3Q+V2nuOSvvSOyGVJyA3jtdI5VOdJeA7QcJaQkMtBb
3dLkV2PZK6YlnY0gYqJLq7k7dZd6kRV8ys2MZRtxDJ5f4hBAlUyTT4PLXrshOq+KiLjjLZLderEg
+KkerNQr9Mnp0eVfU2+vkJTaYFzwq82lioglwhbdxp4jUvbUSnbBcVhEId91/QIlLO8H9JHuJi3v
oYJ2ANwEkMxD6Wxk6XoEhDLEVz3hGVVPcRWPFeC20yixtT6LLM3sy26QlfsofLJuMrQMpqi/1LlH
+gTJWS5oNALomB/ZEkX+0BJQDKBsCugcOl0XxMafs8/MVyGjIcrDwNEsTvFo58R0X4QRHZIDQUce
dh9Bj+meToX/GOYCJki3hfV8MZnA/b7102IfajQZUYZBHD4MqpbVmENf0MxKGIflD9lYoQFrgrxx
Dn4HrJI6lJ/+kDNNK9i7/LmMXdwemDhqH8CTPzb1cAuuw4+wo4v6ftSj639YPbzfF31PPBfpB7Bu
o+ZoJhwzqA3sOhvGAz3Y3HoJSzN6brK5hPjdmhIw+NVcWNI9KquczLeiWQFGQk1JMdbUfQ2IseFg
5rFWI4cRBZKb09KEg3mvBj0WL6uRijFl29qwWY7SVYPbn1eQ3BAE9WlH24exgs6C6ZghFifSTGDz
nb5BDLaHay8kVfN11CUwmCSCGrfhE1hd5xaBTJtfwlTKl+NkfEcDy5iIciLZT+L4D4r7sLH1d6v3
CeWMumKwrrKZYJCRyVvbdPfawU8B6AuX7vR1K1OwH+SDWpF1ES2bP73YMzkYZ9kY1cNB0AUWqIpk
48NoKDFJRSVNxpgECrjepvUt0AYTwZ/grQsSHJbaDbB6DbiwbhY8MqAvsqb7Fu4hCGf5wDv8tYHj
DtLL0u3VsGX2el0vqVWf5lBN4QWCKMc+QumRMxQTOd3Cz8uyq2UMh/pd5BaVc7aHN1hwIbUWR8fN
s+Ww5cREkPtIhzR20mpSx6okW+uIdrUJz/Iy3TMgPZ8dbBkVH4O1RhslSZf6d0s1Ox/XusNHF/Aj
dxCVxWPfBzmm9dBbpu6cRB83SwbXHrsEmZdOk5A+Mk24PqhetyFgqousEZmQaoAFnctxbudPskLm
AxKLQdZ5YZnGvVI9s+D7Mcpm/wkuS27xWUVyvPBD4nTOhh7FJuETuUFMgtvoScuhuCGexspoL5bd
Kw3zPrvJFapvpLWEyhyrVHXqOGdeWL/XpEhxdCJ9av+CxvmLh8gUdmXV5R+6uawjSDRBRJ4xr/8t
YWsI9UaMb+t5kHXYcZzeE3CIfA7859hAHHlo+5zJUcTb+IwPHMESiqzmoR9NSwbdUlu31Vrp9yz8
gUhq0DvZmSsmVg3kqIOJ8wYfm6q0chLg7IsBtZCCNdvCsFR3K7Sy/IhkFzM4HXrZJIVLeNsRjhR5
fMTeEdjjOUpDvV2IZn/GCIAYeIF861wj27HMrQPm4qJjvfDOO0dCaFkDUbSf0PDkJYk8W/TJr9k4
E7yYs/9dYwkjkMwhn+oq6HMzQR7MZwG2O2wAjmq7AJ3UYiO83GanlwiE7TFK2MRXO7bBbI1HT4zD
eiILyAFxkw4BmpfetZzYiQiIRdzVDdslVqKBOE+rtPskHNtluNTEfBTx4isyAsK1d8sLbRMCEONY
LMXjMBhsT0vgZdGlzVa+xsvccPxdaApRo/hrpE9IWYV/rIQKXljWtH3jw9yE9iKZcPKyKPukCnAp
SR50XvCZVC/cXMiobCBLIGHoN+dOR78D8MyCTX3jTuZs3HluqKRR5IKQIh/PeNkzNHVaaSu4W7D8
zkQ61YZAiUnbPHe7Alv4BPM6iqJQRb557SyD58wr1npOeKB8avzInc+hWpEKSfAfw4purmR2ggDn
fSZlYH4PtoGQYXK9eBXr2lh3ykoDjKiqRB5b10EG0qucovKyroRlDiv6N6yRHZrXU5BPWhwmjSvy
QKux/C4agY9hiBzENv3YrC/YA/opQX0yh8fKaCB4BiS6hUzB6cNDpBwS3YRdI0OxsVl4O92e8+qk
+jYZCfoSgOcIhGdFnnwI9m3eXoAus8Zjn2OTQOgBORGIQ7E+0PVb28Tv1S4uFJYKT51f1ldDjeAb
cE7vfQzgJ4m46R0OpnhTbbxUEwFDSYPSZYPI1w0P+bbD13kHJEl88L+KWOOcrGJUbxFyLlS9ZE7M
oOdiW/rds2Dr45VvIb/FkzYB0k8mBd/yANgWgyfSbCkz276KQ3YCQYrApC1ctmwGB+TpxMgUZAd/
WUn+Q3/hds4HDBwZW0Et9KWxDSwixyIc+Oi3ZXAMMoYzty5RsuGJ3sISUiAxsaJJkqVRPEphi6PS
AbRf5Jypvs9QnmZ3a15jvx2ysBlczCPoCq9grm3uEeAMMlbsGF1+g78ZTGmt53J5LwjLk8jDPVne
eqW3TWeVN5TL+WZ7PDtNvvrOVQr3obpS1BLDh7aMBMO2rPDS4tJ3xwztvpX3CPzjTmJf3YCIFaF3
AcmhG7Jr4QJS+WpmSoVdJ6aD7BAZNlKojySse1WiLNdTnylb8MpgSIbgVOo5TQ+e1YznBRtif8b4
3SfMKrOI/lME1OEe5XCIRbEdSevwuxYIkcdJ8FkzOxwvTR3mAxczDl3hLlgfAK/g+yzGyKlx2JDX
dzJE0K3oezME3DR+kI1RdMEdzlHH8fFrPoIj34y8HHq3789Gb6gfbKsDFILAbnvqcpl11OB61IfM
GO+daebpUhJnivqUFeoagoMHHWY1/5u9M1mOXbmu6L94bCiQ6DEtFKqvIos9OUFc8pLoeyQSwNd7
1ZOlsJ5tOTR3hCI0ULx3r0ggcfLsvdd2hsCMHSisUd13XaiGyB/fKAmEe8jdlsfN8EGU69FAdocQ
QT5sxnQeYqxPkLMD14LI1cbOb3b9Dt7gaZZ9MOtoyYmFkYnlS9c0HIB8GlearLSL3umodWVPz2KQ
1TMr8pGdQgx4LM3eIj3hBNEIFgDoMxkSV2afAhMtRSZ/dXzUiSC0BHRWo1HePNBFpF7bDP2ZYxhw
8qoRjfME9biAbigEtF+jyEESUaaUok5iVoeqj/l33ME7LmA/4WB6ssHDaORcNXvYMPa5944eQ5M2
ya3GAZHq7M0wcOAHnj1OhEW8AuBw1WCl7Givw+qAGeFBKOr5sKZiVVgvxJkwySXtSITFcICyIrKj
97cZJWsykzcOsukOL72ck68671iZLh5OMcyqtvqBqty8Omnm7KwoYpbScypnKSW81cXEWt5Dmet4
V+1OI4YNR4zmOqKvoLMxMjfEHLgO/aKg0T1Syg7mzYizwgHjaif3Eydd8+ynXevALXOxAyRyxi9P
DhpOm+3q2qZLnNzZ4EsrK4INNgWMOPGNIRgNsv/QELPlKqsM4d/nY3pytTGOD0lWac+tE7v6c+OB
xVt1XT7eLa1l3k8UtZggjC3tAUJpooWOPjqYX6U8EdCyiPLYc+txqjX1p0WC736UXBkZsXOQ1b3h
gKiyJD4Yfv1VYd4+B1G0NSwIT/vM4aJxZeehvuO2qn6KZrTtdan1fD1TO4ea6xO+/zVRqwwPZeiq
oTlSAu6x8NEX3g8qxqg6iw6lnGV0M2hn3fHmX47eb3aP7jpH1NrxF7QKHZqVIIzznFvjrSWhr2gL
rYKJPhvQh5UGjAs3jd7T/VoNeOE4XjnkbxiB5Vm5vF3Uw1Y21DUsbj1YANt+iyE1PFncBDvQeO5g
rsUCQJwnKZsHZODJ8za03Y7HaWFmD9xl4RbCy5ryzOnSSeYpNCgX/8bl3sMwpYnz19T28jculIRg
vc9Hh8dUI7YNTVn2XHhi7EqcGNXRdqIk2ZCMJoaNE8OJwqLrGYCX0jBf6tTUX8aMw5uzttDLre8W
cpdVNNaFbTHBaLDMAgis1uBbchnUf8cyqv0t4nf+1tjYIdfDUBWbvLFSLLTG4r8RB6Qbw8gdOBLY
78k+fxKZogyhKNHIPnKJ5T7MbyAqsmBM3qt8ks4z1gQ/X9cjGigNdu6QriMTGBi0WKJNx5LuCahn
hiS3wySIn2FkmeBfNbYZ2bFyIZoiyOeaFRpjr2/Zx7ZfYsaPFCqHytuVO8jI5p6cT2PIrol5nDq6
uAnwcBpGCGPB3tlqoROpZdykXI325qdl0eRH7Pg96KxcF283fNSZJJfIgzYd+FKkyhlfVNrpJE86
vcUFxsNvwQlt4dN5sjHqFbE97Fdsh+l8arssLrYtjiUqTGjL+Sr9EQ+NhkgL/Rt/jAgkjlMCSBhc
wzmhwyRg/izFShGB+6Xh8k5PCpTEwBbEczuCoDbthEwaMKIJGNCup3kTUI2+9EMikRg5OrJDD8uQ
ihzY95hDURs1Ld2y9bv190nPbXgMlbNzXWWPrCLYO69sTRftpU6BSwSUUTjuaSxF/MYbUEfr1Glu
WQK8rE9a7ZQVRyiz7orM2W10K3ih0lJOE6U4WvbCxDczfyZ8QoMusnn3W+XmGE6sijSrPYgSPKkH
GyQYpdV9ufUtw8OiFbxk5sLhxJ5UDzinvYLTsJ78GDNzXPq3oEymQxeQafHRKk6ZVT9DUCVsshTP
sByWuyiLp++ubCm2jieKRg6qGcffPJexGVJy7KY/CxG2dqszGmuHSKSDACxAQpZcYCeox+rkUG0h
vvDhhFkloQs6oIQ/ytJa8lVFKqsNO31YPqc25dgBdyvuC2Dk9T7Xlu6dpvCOmQlTltcRuaPfMSJi
5E1G+UiFGORK3GRztlUNE4m86I03G2sifIZY1wsX1S/2Bln5gVVoFEHcCeBMfdywpVq1pMOHJ2hC
LcmQRhmO9gZaP00e0RRdeg0jrLG8p4lNzuGhwOXuY1mCWHBoc5U2Zy9y1I8CHzHTgzABy+Xstjad
S5YgSF0nPeVUUX3b7Vj+MNvK9wZbi/FKubcsfiDGg5pxXCbolXBqQ+znHoD6Y0Kyrt0S7huSJ6o6
DJ0lQJu9Eth8IPriddwh6P6FqtQdiWQw62YaZkzMd+uooTOHn/NHX4oTfbB3VW39+FWDsahxf1eF
Mb1jR+vDkhjx1nEVdHQmTq0RW+gfwPQIVVlfMb665PjvDa9SlFcY8JNOE9V67FMNyz+8RgzQGT4z
p7FYGWZaP7yzlbC5ybhsYLdGr+y7f/dqKHkdtz/u5xVVHjF1zCM6EY1kvjTFIxczkHKevEH0Z+X1
941fU+nKnJU///O18H9bpLoutCghLF3AGrL1P62FCVbYPJmQ01J+2gHeUHCjTUSFtw5K9Z//UX/e
DXMvRHZBQsJKQEul/ycVwZ7MaVga0NZCS/NzzMy9toZ5+hcVb/4UFBEdxRtVBG/Mn3b3vWNTAJBk
2kpSi3PgDlSd8LWY/8ef8ofk8V839/wxvs/9nNkcndEQf1pA9/HQWcZAYYSvtCKCHctXZxWNVnVL
IOfzJR3gOIKZJhsAt82+xPSjxivwefGP7pjMP//8Z/s//RrFjS9FBsLCUfCnv84INV9oGr9GpmXq
XQYXkp1OOqFqqR3444/6f/vVv4mb1P6/W9RP3z0NN/U/eK9u/8RfvVeG/xcL1gf+b9xVSDo35fmv
3iuqNHm5yK3zetke/4XK8zfvleH9xcZPg/gJB8z13Ntz9jfvFZ4tbBW66du8lpin/iXrleA1+LNm
cjOoe/wLeUh8578Zh3p39lods+7Ky2jKdZz4kNeVZGWntDfB4GLNY3EqdGMIh1oeuFx9QOndR864
a3vAWoSn5NYGR2h0xM9MqySSCjWfle302JqSu0dzI6h6DyOD8Kqxhsuop08zS9Y7rW83TKBZ4Lu/
vdb8GktDx/lZbOiTvGfHv6eW5yO2fFC1EWosqGXKIIfKXzFwdIFpdi+RIjXndgkWBR/j9ajuzCo5
tjArCPLXp6pItzg/KY5wVeAkBMCqdtlXboIXFioXHW6c/rQ2cBnpv1HqPyheYB/rsVRN1QZj0U87
OWqDzSkoCYZQBXTn5BNm4UUTB7ce0hPJ6kBbshqwkoXeoDRz7TOGEbb9ksvZsuO977yDGm4+5mbs
AsPQuL+brEeqxhoDFyfoSnAlmiOyb0FpjtZdk2VXJv4fRpE3MuFpQA7gkYhkvS4HCBJ1V4OrnVLW
dFQegKh/U12Sr6Sb2mvLb77mkWStUI/g9TWKkRJWFFCLbh2U3FLtj8XpjKCJrQN13seoGfByM+fH
W249V5voVuibURcQRf9FDdWjcKVHadQtTwbODcJ/+9Lk3pmaB5OVsoeRNfsYUeNgr/XTxhos7qW2
x7w+v4+5Dfu03hUjpcilGKatqaF8F/W2Kz8tW951c/vV1j8VK1EaK9OTrsZHyjJWyUgWwWgfhmi5
Tt0eyEb7zZWypGIreUY8edQjPIL+ePHt6gxOiSVljo+pLuJfbfuZclUgImGKHy1CVZLzrbLD9Vm+
mfTupR7ukoo9/Iax0tyTGz1IFMOwwNnF34LCUYwbdgBIpIUJYm1Zk913XfTTCvPsyOYVoFpHt6aF
U9HO74jFGifTSjYGGeKNP/fzBiI0Snvrn4nw7+Dilmt7cA+Ut/DDmOVldvWB7qZbv0MstGu1jA8W
DTebtnC1lYCLC5M3ecvZQpj0+MzUxd2404l9ymX31hX+s64VZ9ze8yZpdfLrqTFdmGH3xWLL9Syz
dyVFTk1oO4a62bzwGPFMGvVFNawf6Tstw7hIP81MnsWtEQnidxZy79r52ZlcArbt1FJ7PP1aUJII
XJWWEgaRqvqIQbsM+t6Zt1aCFz8VPuzSiZ7nxCu+lABxUBFaWxWDZq+HTB5Flz6T3GV2UeWubNlA
qiRZuzHUNepjvvwqP40Dt8NbAeaGXAZ2+/LgTvTbaVMLFdr4rEbCD33KFUfCey1Ts+TPsncUY7IL
kDNhyiJMirvUKNqQQtggGa5VpG18/wPEGs9Dm33F6jRK01+bacc+aJABu2wEMKurTnKccUjIzI0f
0QKanZmL9gRErQ9sv2Elu6h+Y8BX3ouk2HfROH4UTqNoI8F9oPzu0ZbzaY5n2oEmiQ+/iu1LM/iQ
AKjw/KplnN52b85awQ/bWxrNHHN1qyJXY+iVfrWu3PrOXKbzjTnPWD/tcC3JEw9Bc698Gq6a8dgX
/u/FHZ+yDEgwhVgdoWaES42k+eiHaQnaW4+JOeDitxbjYI3zsa85Hxx7lhzAFEHOnskfUms7MsJU
qNgKll9tlmdjNgPuqTcSQgrNWO1qbbxPmP/xt1cB+ctiJxV4gTimvcAmv5OjkDZ+5ewWXz/JUqN7
dTBWKNKUfXuUTKCUECsyPHDRlVGiENQU0nL38pZuOulFVVGfw9qmdwEOZtxwNya1RPNIatct3vPu
oZ7NXQX5hgp57qiFVYTDGAMrIJD/FBX7BfEEKpUYh5cZJsRZi41DpZZwkdUhmRXTDHhNrso2W2hl
W4RyUwQiEpmw98XSfOl0wwCOc/IzV5I78hnY54uBsnOZoB8Xw7TR3fhOlb+MvNLXdk1Jp8ukBq7A
+TXK5ncaD/22E4kZWIO963yxS2pto2hcrSPMcejWFGo6B8JVgSvSC078l8VOnRBR6pBr+T6lqwTN
u1mPGptvdiArbx6+Z9eb1m1cHJ3Ii/aGQwxqiolbUqoW5GMVVjq86Vae08F7RsDm6h0dnVz95k4M
kQ6AJBjvLvKSM7n5b3rpnoUbLSEihL1JOlGFNR0uGydhiZkmlQT6RuMUNZYIdoQu+54kL9wEuUsS
n3hRR/JjkOrBGvX3KV0wjVGE4NcdHVDUzlWClx+Kh7PptSI/+zetdVzUe+pGDVzBXgiWCeye9MHj
IfeibjN35Mwzjaqgqnf0nUGfw9u0LK+eQ22KqQamhqZkN6QZU1gNdrOb7JrSgYrur4Ih/TPN4nFj
LRofLdslHeVOEXfOKK+DhPjFp56Y5X6hTGfX63QhLKJuiW4Z84s9z/U7xJ7yqud2CF8BvqF9h7gz
23a7AsKCFKU/kqZ6LQlpPXG5UsHivlaNPezrqLU2CdElvpNI93XNKavl7hDaBZjrXkUffs8O322a
G2hRsXBtk03v1wcCZDUD9bfqHfMUCQ+aj2a3a5wdv7LsZo2g2aYUmv7YxsMrDKZHdkQPkSu3gxrN
V4vETsBC9WzGKOwxrVoHJQbgE60Y10h3HTn9ZtiD/GItB1UmTyjkjO+GKkPG0/eSmyD4OKA8gv6k
qkURsNed2yPfEOdw61OZqRXEipVV2C/Em09EjGAMF0HZ+gQ4ekJQEXUv5GjNgBaF3ZyLp9K38GCU
KiEVhw4TTepuMAnVDreX0qGKlbwrbS6B3jphlrk3/OZJl1o4xUlQObwRtwqhRD6yxf+Ya2R96Ixl
0e1VqoPVtp77grJTsRBOxwbno1k4GR2rOGKwgFJclogLK0+6Z0GLFNr6ltIpLeMbQvK2Nk7YE9ap
Dy8Vy4udxzvLvqfA4aswmuNCX1ODqSIYJ1oJYt4Gt1wDoCYKI0HPNweqwrcFHRKNQpl0nAOpH28r
fFTWmCK4TQp1Zx1Zy0NeORcsMzUClaJEmV1qTcUjfxN6T0wWyLtWqhesSDfjCF+0YXbuQLZic9Y/
Y9c5Cp0PGq6ZH8Sl8y2Zt2GlR/VNv4MjtTdT444nW0FNpWwb4ojT+htVO/Dird3YR+dUko0CTKqr
R/CytDRE68Z8rOvifWzi14rOW1q7NqPf7SkCOpWxtndb/dLa5XrSaAGps8JYT39ELnV6OXqSO2U3
/2DqerMJNN8OCIoQ3mu3+7b06Hjbs7NIpcSj2CpDbrXU2rIoAxDQbHNb/YbhGQJ2OIzW+L60O1+P
6XWNmeG7jVn6JzO/+Iv6AIdP2OmkWw+xs1xZkR1lYQfAfjYeaIUu6SjLhM4RjfkqEZxm9dQdO4vh
Bj3qLPP0l4OmS1qopDHZY2hqqk+DXnfCbusmP7MeiAI9bu2171Hw2LBBhHzr/FQ5D7aLteg0O+56
WPxz29Z3tdld0VM2HCJnbjPkDr17GzVi6R5M/Et46qcxMIq7AiGJDa9x1qHfDB1tM0rji9LqWCc4
dai9eqcJbgNF5TVNi7PFEGz34ojF8yW1kuemspCe45TmWTGA1uTLlcr7WujvaQxGYazB8w6J3M3S
vHPnr5EFtUc9+oKfal0h+HaTv5eV/zI4TC/tIA9zp28mw6QV1NSuoyme2+bNnehkcfwvniR6XYb8
wSBpT2UPHTNNUcQh7LzPKlkoaWzyDdEui71wY26rhnKcybhkmX6voIeWPeQeLMnUI0qVr0qXBjm0
3E7OLynbWeo4kgAQAa8Bj+Xov08MSxnfM73STkWFX2Z6Nl1n22iAL2w/7QOoxw9VOqKW9Hd0lKI3
yiPerVVCi+7KGvkO4A3b43hjRee8j+OdXzSXOe7O7MwffRmt8858o6uQLWuMzIS/AHW7eZbLZ+78
ymztezGPeJnudQexMYZnlCfXebZ3tDCca1xS167Ofk91eq51+wUABE1b1hyiStIR0FO0oV0Iroa5
R6uLheqWNj++qK9TPIZ182Zk7neCuanMqmOc6tMlRghNVHR3U4tRUMwDX26tRcw0BrD4N+hWPkWb
VMg97FoQyXA3WmgpSV9TdmXCUgaNi/+gPxeNtk2NBYdUsuu67iP3tNeucQLEqwk+C1VyXgcDTOPT
UJSU+Kj4YlOzxqaew8aU47iCZCBgq4G4iioVajrlHLmCTGEnzY9GgXRjRJgcKv0Bbr4XuoLTPHXH
Ye3iPdoLxZo3xYMG/eApapL3hv6orB/RW4Vxadr2ZVzQUCDeqUOD/nLj4LxwYZ9Bq43L2jSzz6Gx
HmvNrLfVkP8CQUXY1avbLVHX5xFUyArb3l4r534lte5tjNr3MkcDYYKPoXhMZeCq7KtUwmXjP+mH
CPvdZpGeBEXjfMaqftD7yr7lju+7jOurEeWAhev+ztDleYmdS24BAskIN4Ihox20gEMW0pftrLL+
lvts43fN4RhAeqJB3kvUNmPht8ZkuGx1by42VMbDKGrIxiZU/gS0EFSHotczfuRp9CpE/JS0Lpfv
FAg1/zZ5l3MSx3zAtJ3RJRt+OeOq01C8qDNoWLQC1zEteSwiRngNzgUd3sGkjIeK3HdCRV2U9s2q
sFXo1+03lVP3RbdsUEEFNh+aQGilzZtNp6Lq7JKZ34s2w8zpQZ+axnnYJE6NeadO3cd0tJKQHykM
4Gk/GyWXyJhpZaqn+yEiZh87Y3RK6xKfqYml8GjJqto0ZcMywYdURYBH7I0cxozdtsVH5E3l3tHS
njvaVwzIHGDGZiYTn+buW615J8K1G783DqSIfzy+tRQVfySR7u3quUacaTPlriZj/ChT9UJT9p4s
K47q2DzgP9Bu7Dx6l80TzpRkN1XABBxVrBzOqnUHXipvRrQ/6+QQxt+7on6SotH9cC5Ab5lKS/Z8
WkrN5fpBXSu/TSjEc+1t3Eqkv0QBKGbKx2Lrc7nexgOblymR1PA13ezvlcnkF+rLWASdtwwsJcCx
6UN0zOLojG0JRwf9GKCftI65zniRUfIpUfMEULXRrS7Q8FYexeG0Ml7Q6p6o+3TXoiFbC66u6LBa
VzCx1CJCG4dEF91wPwOf5Qy33CqPckSESIYVApIh450j1DHuUEM6f9400EvWsk5xgtnVUQjzkjGq
YU48dCr9tvwcYtV4wEuxG0ti4e0nCdlnWEL3oxoDHG0b6RkHt5NI6eD3JBpKOvYfER1JfVF+drm6
tMTJWazEMFXrar6aFtUsc/6mVc0J+9oOXCJWDzugYeVAdAkeSoaBAHw66Id1pakTusO9WWIoofQq
Hl910CYBnZ7HjFTMwiUUrYJZkZ4Cix+nirAvNzDHhLiX/KwDGVkNFYP6bUxaDst4m46VHghKK9HN
oVtyy+ARWbRNQZVnQBLiEzll3Wbi0mrWpgDLM+rmL28AhWpavweFPQXVWjPYd+Bg2gg8gV3tcUdn
5lvMxgsmD3YVl7xLCkaV/k4w7VbEy05iYi46yf6P92+hYlf6pzZrr0mTbWsl6cRFMo55wNScPvnt
fFwIna167D4R61aC8mKHUnn0Rn9XWRydyUh/ARVmaWemoQNwphQ5jaX5Qbeiazen38tcPooJLKbU
lx8/jR486gv8qnvL3UNuGtAH3GWj80k3NPfB6GbrynGh39kl0j7MByqazN+5S5VwVVaPvpM6L0Av
Ctzf3e18yeyai8ihi3f29DqrkzaUM34/yPy8LbQrsH4r7a2FKevaN7UR9jCaQ7Bb1sZ2VHpK3JtO
TPyBuWFswE9hvcRtkrvxvo8r3s+lGbaLUv/p6P//df+/3fbw//u2H3exrH6n/3Xbf/sH/rrsZzVP
YIn/EI4iiUjk9u/Lfp9KD91zMAMTYaEzDhng78v+v0DK5Z/QCQbBPDcF/9vflv3WXyyqN4gOGzoe
pluo51/BOdNB8Q/LfhtJmb+YIGf3RwwJ+eEfAxJYxlPIcM0LlgT92mMVKH2NyVtL9QOH0S6ZC1bD
Du+zYqBt1bvpbUvK+kxj2shbE679OJqPk0nQ0svXUFX8wEjxW8KYUqOBUfphWB6bmZUK+7y6ZBMf
nWo5ypUzxeLVjA+m8SC0X8Xg7IwhCk0cKmspR+2lFr+bWw/BcmTsryjttftPre1AYZb5HgR+sXYF
tQrooQOiGrtAMYQUTAQgCNcI6d8R2gItHnyye75AnllnaxllmAt9brHxXVZwWFi9pACeA4N1mpNd
Jq97sJeH1Ey1VePAr4i5f48KL6x2sJAAbgAKGzsn9DCqJMoB44TEgqHDJsU4qFNLNG5Zte60QW47
g5smF1QE72PLlicaP0aXXqZY9QwOPhZwJ/5dl966GrKzshhbDVzOexrUVx1EBfBRRYyTXx56BGOO
/zCj1lJU8TpRatVkbpDwxVZwPCU9QboxY5T7gaxG/cSPTMzQWupt3T17/u+EWQnMK4yRxX8YLXEZ
RKuveviv2x5fYJbLMxiW52VynJ0psIpNuhfTiclPpaJyiCuNKZPvhFHeEs66tBWACDd7ATG7oYcN
y3S280BVr8TcAPA03JbbE1wO7loHrTwZ1q98st8cB8uPb2jvEIHhda8196z8ej+qHNdDM0BtEcZn
JJdqW9AWenRMq79IXO5mZb+w5wNcaTO68Uu2uxX32oA6LP2pRepx4+gFN9ZapLYRJjZWtWVb9+pS
SiyQKwvPymwv9z4Gim3qHbkqM2vTixdD+yxi+zhZBD/AA5lnhJZwHtWGykoYRFMIgonGVXnbQH63
UcETXXeHyaFJoW72Jg8pWJMfkeGF88qthSElooGE/noASJaAIgISckVF+sqkjMwpsgNZ51XbUNgY
5VYR5J221fhsl3SngxuMt2IEAEg/B1mVnSsprVMKSwBdbYVaTwyBaDdr5WVrgjcShhLDLJZrsHWe
N29x8uLASu8iNwvdWwvYKK5kQgPde6RvdqV3Co9w5zMjn+ER7HXGQ2BqOyNu25WrHZg0A4bQQks3
VQ/z4Kl3w0R/iRIY1hazZ1SwRIz8e+H31R5aVgDwj3SxdqQmgIU55nz5ccOuOtVV2s3eSOB3VqQg
lNPcmSWe6iqZd5OuHrgAbsVS31kY620YfKaV4jGqUHg8/UHVr1GqHQQM2qxAuEpGbKZlv+EyluHJ
9ygEQf089tkUuuqH5sVUfzOUWBUYea+KWw0tuox/Um0MDarLfrAf8p71E74YOjDlFcfmStdJcg2H
yVKP+Gn3S3+tefnTkeQt14JTNpU0Zc6ryL0zxpgdR8QVNAajhRw4Q6VGEE0U1RzR9AclNewSXvfM
2ZvgPCn9uK/zdycxfqj7hunEfnp8mqL0LWK4Jepb8VR9UsLOfYhHxMS5O7DrmLhe0U0U5WGZ8KbZ
wgP2RzOO8VyqganbDRo8nXMLx2f5jjT2G/VqZI/S2A+jY2yH7JplwKzHy2in/nExxRtAFR7tihrY
+FPMTPJF/1w7MOpbVw9tLaf2dVgtrApLA+xmUq66OTl4lkLVykEmQ64cgH9qCe5aN8l2o8WkNiug
tybOwyTiAOQKL6d8xUY+aPPrsLz63i9fkyvF3khPaIUnAsNz54f40resX9jaTZawYPbmUeCW44/b
MS562mmZHvVknwxbXVre1TKbpx5vHWTn98ZySd5ou1wAF63BKuyLuuWMj2N/waTRWWvDSi6dnQ6X
wV642rVp8dljKtUoJV25fnvvlv7HyFubVsNVFxSvmI7+3vOt6ap8+mAA5wJY+eKEFTEk6rAltBSv
QCPQoVgndOPZVwMcYGWzROD/WHrssvzSYQP+8DMica3YR+Ut48x60e6cTTOk4wUmOCoHeRVacOWm
XQZ911pChnWK0rPE/UOLFws5kXzeoLvFvlUo+gGXcZvAfjK9Ol3ab2O/6J7Nik6mlI+sjlT9PSrf
eGWDmO+6yelZ9fQUC9RG/tbdnJXwZw9IZtM6rqL1EBUWlsE+2vaqZGHqi41VjzsL0lXZiPio9V1M
ZAfoWEYIJVplUh6K0ZXPke0N1PzQmIPNbKa33h7X6UAeMRk9oOgVkgEXwNhPX3qFIib4+PuuutqF
zxuZnFn4PEdaFMLNiGFLxlyoPfHiz/zssHqjBMRbeKj34+IplEljnenWK4ygCMqaMTWbaTjGcfNj
6ayK3FqvPkXbuFRBRzq5dUfSox75VPHyYJEHrHVwLF4iniloOuSjPM4WMy01oKyM1iAQvghA0lSd
2tbGSKcAZ+Qeu+JeDF667uH+r1wigZAiQ/zhVLnYyBnOUKSbOCH/2SaveqXeatt4bYwmjHMyMJjl
90nZ3pdNt9Hq/rVz1Ta5xV8ccLJr3BPeJmbNzgqem+GamoBt7y63z8uqIWaG/NYyaluativTYpVk
UHDTVBtIC8QQlOVxmBzvp/T87lg0dFsSx6lemoha7HmO0IPs3gyF1HoZ+IU/810dUnPYWk4/XAfN
bNal1Vt3hYvUA3AtAYzM5Vc+VVadhFh04w8HUcLmlMVEFjSJxVod4xPXQqaGhro1NjUzhzYJbcWO
dXYDB3PofRVZDERp1p8rlbvbzuIGQwkUoi4MTPkSNY6V7J3Baq6RbRLSwYXGx38ezXSX9ykGOFVt
86WFeW8UsVtwhHpUQlVkE2BEabV/QNdkonSlosKIDhBksZb3iOyE5h55q/u7HCTKuzXjjfD7kjRh
KSbJEdbbHxWefHdN6iz9xHfVbZxWk281D0M4ygEJLgHixzLfR9dZdXxfD/QpFCdLWiCtsnzYcyba
oTUCUcsXdgerwXD5iubzttTy5TiQ17saig/HIObqrA3wQnPrq/OfMIwcKWldXiTmwf1gqYZ2bxGv
6gSRx5wi9aix73pHve8vTsIHScGnIc7mu6GHTn6tl9k7+/1UX/mrRPs0mx7cIhppigIRXWXdSz4L
f5/5eM3tUnLL4y+wfEllpNtCuPsmYoXsl150z8dY35Aa7qlXMSPmQf2YN6Z2kaKuPiGHVy8kquqT
rQaHVw+MviTxuU+rZY7ZizWoIYBi8W8nz5DM1CnFI+mLZg2vFOszEmFmYj2AK9Gi22Ju0Oz8mTro
11lo0daPYodXkt1eRuu6nYkPVKX6AFw3DbvKnp+0Ja9/lQB02Ij3UVjXubpJcsO6EEm/BgoUkb3x
nGe38hPWBbWx88nvE9FRJD46ABn72dOSjZ/HVz9jCbuAIjxbXSuPNZ6ZB+j3X2kdHTDQv6qRG7p3
Xdr+PYmf2npRoY6ccIYcu1dZWjPCCXcX2Wof0WF1Rz4kDy01suK5SYfAJ3lH/eRkTdYTsg+yn96e
tUhxAYo8CtlY+dHBlX4T+dGCKiVOZ9K+YLTTY1cTnrkNJMyGO7SEaN9ADD6lMQM77Y/xLSHSZM6b
kO5LNuoo9cBfx8y+jyzVH5zROmX5T8Hvkq1F+hBl/XCvZ3yJiQCQekq1PGTT/koO5LUivwSWLs6O
Q9KyUh/Y+43+Q0FumWPwSBAUUrSpro6tv1bjcE9AtyeAg205wWERi8rY+i1Q5dF6r2/3FoNLSuzm
B2G0rP5mKukdlZ9pnOUawvqiWvkWKn1C4qgmgcwqrHjkMGUo7gQSMFveVTlJm5yg8RJjuziXaKz7
YUj87N71+2a98Nx+Z3bSrs0kivadprmhwvp9JqdepRvNrts9H9mb0BD5asNL35/zQspLnqYZ24qS
IGzJIp03oyR+NLUVYSFXUm9c3Ii6bVxynib0cLegFkPcTwv3KK80TvMy1AY/k75DnprAHhZNrVPl
nKq16urksx9aftpmcqDvtu9Pw3+wdx7LlRvbtv2VE6cPRSKRcBH3nsb29LbIIjuIooNHwruvfwMs
6b4iJVU99V7jNiUWuQ2AzJVrzTlmT3AujpTFSTbUhxJHIJEQqbDjE4dQQzUfcDvP0IxnrAZGv3cm
8zUR5R4blrtJI03X3XQeOBQnK2Mev+Hx7NcDwXjftaP/qKPyU3jvB8zv38KAl9d71uVUx2HUNv/5
r99ff0ml+vAfDNbjdrrqXuvp+rXpsvY///UdUrX8y//XH/7r9f2v3E7l63//G2ELBG/+Gq6wD8ze
Jbbn7zsq6+jby4/tlOVf/66dtH6D7os40UaiKGiB0M34rp00Ldh0IEdA+tDPEMuv/N5NkfwEXSS/
pvip44j/20xxf1MKMSxsFAlZA9CL8096KWppy/xA6XDl8raQ1PJHEXaanvmJfkacSqcq0znujLSC
leiZATMduq1+eYTVx1x7qcwN4uTpeaa3lq+jBdrEnUhyAOeFoGKCBA3dv/XN0FYHtGals4tza0pP
6HqO4kQXSXUtceCgXQwT398lqmKdyhgat1hl0zwud01dyPpLZHY+pj8jplRjzUhiaxOWoc3K1OLO
XcgoXaxPkL4PDcklOGdzzoBzzRgCU9RBxeQ2Y42uUhxGJflHKK10cRnFJUEVxGowflOCHFDLivbI
dIoVlYSDjrqYNk5aAbjIWZ7Ox9ooxBKZaS42rEKKUwz36VdAtz5pqRiOna/YZei9t+W8McaW8Zqo
CnnpSCJhMG8jNzkvXXve4Kv70nGKLL1VHrjo8XjqbNO4t/gTm9Q1Jut66PK5PueMoI2vde0EjgVG
N7xO8qJB6M8bLccUQ1RXZacEeuc2mokwty6g7nnRtTCmDgc8gdlF+TKiznmtiI1gX/b6VNEFF6wU
N2Hkc6a0DSwixEDUetpN1A/r0oJqTg1oWmhSa/3ENGl6a5EKQXrKOnhu27rMnAs1ZeLQBCX5rY4V
5PGuaezuzMMznVzYjiItyWikvEA1ExgHYjLo0CdhYU5fPC2G1wQtR3mVBU5Uw1RviafBSReWt1Xs
sxcakKAFm+pBqD5GQogKZoAjgo2F7BjAvM0IjV5G1s005I1An+OqfNzFsYtMgvMzbGxgpCmUOb6/
uCjfQPCjGloxx2nI6IiyMUfuEkZI6dmE/QFlEEcV3JxTKyvUqgi+ak4+/lz6tAyEYbUz08ciKPl6
iRGhwLNV5m5HpaV3gmIkMjeWIqPxKDQtt9lCX3aMky52clw1geNdAht2uuN5TJLo2AkgFqASIENs
05DbUu8Cz+2yg1unVXE0i2j41g7zG4fZYTfGQGEz4XY3/pR1l24yIHLKvdlYi9IpTwGUROdGTkuh
tRXt/86v8/POCjlDAWIxzgJqz3rXQ7C6meqJ8kbbU32AmNtfhVE5XQDxtzcynUbj3Guq7mrQBUPN
EQc5+BAow3fI6ouDjEDzriIQJNGWmF5jr/oOeZAK6uxGah8LaMRWflRWUl2N0i2/hbjnHwLuMMx3
ZHAkDHcGiFOTwGa3zgocvKslEbk8sq2CotIjTYTqzPIRQsVNmhqnSZe2905gR7fjVKlzL+UbBw9b
kTPL3DBq8uoLQq4kHl8iOSYBJqGgVZGbG6sK4DByOaIPhqrtn1kclNVtgwnUjQ9skMlas0h7Rpxe
BW701M8oJ+pi9My9Jap2pE1konF7lCZeFXmCo1m0NwRAYA1qqawcgeTGSBh+B2M96/wopYHU6bey
Hhb5M1iOgA7Dpsk7qlAxFgkl7mIf7Gu0bn47YFQeGSr6+UngdRXWMs+pRua4Ayx9rEEFvrZwNVqD
2pVMPP1sPbp8+SvO3ekthBje5pk1NIgc7/Ig8pA4Kq9GYY/QLMrEHn2yIekolCqs1k4vA2uRI/bR
F01MjMZ5LZ0h+qb8sCnu/LYrnIc5Uzq99WQ20Pk2O12fgTWJ6zMnaOaY2BJEdhnlBDLPyzoaO0RW
cD3qVZuiDCtq7P7Eg9nOt47+5RLQUrkHBnNqz4kDwZYWzFu5uIskDes/3/6G6I3y2Ooz48bDEkVq
Yoa1HmJLunOIot5MtDrSleQPnc12VR97qeNdR0UFE6Ynf6LGo52hvfM6Y+93ojiQMNg8WBa9wLyW
Po03a+42PS7zXdyRkbtiDk+EbO5ndxEEoosQ2gm9Q82cVupGbKw2hMgRueqoIHzlokP8uoaclx4A
VDv7qQzJGSmXsVyF4hX1DzUoSt9ok3eQAwSHuAPtMn3qs6obq7Gap1usxthJ/cxut5yBLNKy84xp
o4Q6LovGrVdgyf2dsuoEBQXnfTvNr2ecbfQX8u647MSbowzz1i0t12L4QMeNQ6515EdlcZdNiZOf
THzX+8Byn1ozrerHKGRBRt7d99VLkFmNPitjzXQ5TVwuuOO6zR0j7gjOiGbPfYhB1Wsg6YUuoFHY
uQrOxjpT4Qtg8+QbfkQSlpyRgd0pPaXC2wVJYgRY9QtSzgduGQgKEveaH8aDt1ZxU1yN7lTuY9LU
ppXunOLcSZFEbFShTIQPnltMiOEC9AYobr2zLJ6bYmOmrKlVPrX7RDbTuqqxA46hz5Gk8vPpku6X
mrdWgSB/A4Y98Y+cChZIuuWwSfBwriHkmQwOZh9mBKwi79HuZrKEB0DzK8HTeZU3lXsaJKlz3dYz
0Kcm9cOakYakto29wjgIw7YfqanxJ3W0VnaBMUw4dMnuZupDyCxz4Kj91juCi38oIrabVUIfaX5u
ItJvzoM0HND25hTg+yCOpxMrc+RpXtpQrkCnRbjdjOhtmlU47Zu5qHnqo7br8u/0xX9USv9tgfxj
ffyfnxbc/z+W0pTAf19KX7+W3ROHzn/pt3/hwf4XQoDwgzFpIed9r63JiXWUtdDsBIBFAXX5f2pr
8zcTbgtkZ7KPQX8tXqbfi2vrN5eqmZRPE1u+xEfH+PCPSaX9G/NJDG9gGmH0Esb5T4prrMUfimtv
4U67ghobrCDFOubsj4NKaTimA01q5zjTuLFCPYVnPsp165TVpCpO+9rA5+LNhBFsB4KLxuOR/tzX
aAnFXEOkJYgVBDvQMWTCU0KA2hLWGs42wa3krToaFsI0oaL2dX4z5Rw/VuN75GvaTPGdJNPJX2fv
obBaDlG+sZas2MJOUT3izFcMTagryTJwuzM49MAkZmHN1qF7z5t137Nn1di6mJ/cOWSm44fjHbhR
Pz/q+sac7nFNV9OxOUEIQhauQ2dTxaY6SBMbC1lVI5LAMjGQ9Mq5Dh4VR99yA8iWLmNS4uFezXOt
sxU5h2GPFSWnnRAVdnzmoywrVrjTmVHABEJc2nM4ecrRLD4Ktj2B9sumrUjUqX83x0n8tWLaPe3C
0QdE5gGWAIudmW+aZjCDCLfWaKiUdo6GcRFt61hnl5E2Pc0YTyLWsMqQVtCsDD1BgDdbsYp1TOK8
PXvlLT2vuuYjxZPaEHNtIAxs0/lmiGNqhQK42W7GRK63Q82H2ZhmZjhba4w7by/KrmbLttpH+BsY
fHynAIwROPU5pgoZb6pmNvADdbWP+Ar8TLdWolR4VRm9fav9GkuBA5pyRXPSwfGdQWrDCO5apwQY
zN0e/VCoYErFrN0mxgfUyIVfA0QSbpXvZYWreVV5TpJcj3VPW23OMXcf4l70zdHUGbSXG0xJeCeU
TKNtCMNpwhGD0plhek23SZY9Lf2mbNALOajJajSVNL739BMRKdphOzMOtGOwaWnmd+1p7CRGjhjM
IcbJdGoEzkDECyIhUvacxRqUPHkTG8I24n1Um87wy2QlTacyt5WZkucaJlaVYA4hxQ6DG56PbdZS
QuEnAwR2OiUREWAc31B8k/jGcl6V9VgfjHzgWOP2CYExfdmTNEs1VYUGcaeDY+9CdFHZMvlrEiii
g3Ef51SBuyh2bebfZNfFNBMt072OO/gPOLMkOsmxbKfhIScHqQRy17fxbWZEQ3KWFkFzPA5un5/E
cSv78xCg2HBRE8A0MBpBerAr54I4w75LreBrK/1UvfG+Db33Cd8yNw03kL1rIDbEG1dLXV7ZQw/P
HCabjHFDTTjixmnABlVGYRsfmYkHkIRmUDdvcmeqMoSWuetdZAX5Ujwso2EdW3OomZMyTzH3TFjt
N0KegcYpjkXpVtg5Oah4R+jI13Ge6V2F7JbywabOOYxWKxLGSFmk1x6RXPVZGHBwXGckluTncgxZ
uchraOWLTooRhIwIuvbSZ27NvjqORbSzIdsuGJsJHk0lMgILoyYT2BBgjWFLKZafSkun8cFSqsK1
kw1NchhE3ehzabLyLIeVLIITOGTk/7ZFbBNFS+znMZVX7+0LLNUoSRubXG23M2skt7GZMwiHlIi9
v1GwW+CKx+pGcabAmInVzN404+TdIVbj7XD1+aXCbbzjYFyiKGgKJA8E3NRv1RTYb1NKhA/stUnf
M2Pm1WHl8T+MqK8ZVgtye3nEcpIvPBUwCa9iwU8ZY7LcRFQWXAlVgb0LvCzbYZFqLyQghveDpXse
9bN4KRUNxEM+pWQdQ/CIoFsNbvxKN9OF6Mb3uspkp+8RUdZvrZhFcGiUqt84stlvHKGxiaZo7yFU
QozjYY0yIpdhbEnGaY1+CTTptuvMLnlIYR5yJO+CsoYTgneHg8k8PfgD0dyrSDtkkvL84rNPRoA2
m9ieYZoLq/O8I9mJATFkbNfxUY0PqtvNRTDeDUJF1amZx+ltyYQx3Q92PRhHfR2Pes2GYZQbYgyt
r7YAa2kcQqltTJR1DN2KEMBOn8LGQRUCX66DQpNws60jkfekf3jWazwoMpIdctSue7ehtQtUKhzW
YdCJ2yiy7SMnkHa1C7UR+AcFXfsMr6v1UnfkxUIcdTBc1GbbFCvi44h1DhSYtZW2svZUMjrGAeZP
6PGixtPn3dBJ0hE8u70tc84v696Srb/iCcgHZpZRd97F0cyMHETBRQA9iUcUJs1ICEDROmuidwiP
MUf8ridVQO4kPFshbyteHiNUXtgR4uBJngThCFnNNYkw5uPn9ClsCn66rVIXBBkBfFglBqcCNCnI
OgKfTv0qQFT6qOZhLrft3M9PJUumXgdSMVlQpK+HCLI5LJAWGoV3s6jTU4cc3JT1bjYfsFvJ0ywG
brn1o9468ZKhvjfasLkvMkN+FSyAUJ6EH92ppiV0Fp2uyYZTdYFLQlfYV1ugTPkXs60S4r7N1GKX
8XJcN2mAvhVpM9CTPfMsYai16hMIbChl4GH0pZzCLbmutrlJnUQ660pa7osMCo32H7XBFSrV5rZM
7ILsScNBHkjMc5Jz4Bm8C8qAtj4IaIcoPIqKDa70CFNEi2sGKDFl5553o+ZklI9xfd3KQD+lnWeR
nUPLn63ZIrCT1KKKWh/8I2lN5EiiW2nN2LxXQ1E/Z0WAJ0XVKr50FM079LeabMSe6K9r11LiicDM
+EsW+zEHJS+u6IeRoY6nEbqAtQeDrs91ZoVnQ1Mx/illiscrYNT36MXCf5o7O7vFv2CfmNEI8Mcn
jnujxky/2K7MxSrP4ghzhx4tzkf84WrnYBc2Vlltq3vygpMK9GEoeawd0zxoeHAGWBrZkCG0bB3r
xAQsGnOui9Zy1NysoigxhWfkc6uD8hSYn9ZRmV5hwh1vjDgrl/xNcKSEbyX9ZSVRPwDpLMNX2wbE
e5xNffRAzCfQDsMVEpAitRSl4DQxW7YhQmLyFB65IX2ODgjch7psh1EQWIhHYwCkVqXpbrZGj7zc
XiEcx1nZJKibZ6ROM9vRsS5pIsFSLGdvYwqdbpmEB+oQZExYdNnS5coqHtq1WDbUFTmGJbmKDsTO
2Ea32yXSotO60AdR20+Jt6+HSpVrw9W4DWDrjYCbghCvpV2TlbWBREHAdFjodGcSnHGNocXNtlOa
Bpc5DRyasAUB9CtPO01FHRIjlmG3JeURWM0b3v4x3wiBaoYbM+HtjKGRf6H0Gy7Awragd9J2OvOZ
SygMURbDY5osPMk40C3Qw/0Mm6lZEJCrKJ9CFHf1UHyLs67Kj1RnDfjlsoZsj4pJ8COWM3WX6AQV
FMms+AsSvtFusyRV8rwWOltacCk8x7ahlVGb4/Sa0PU6z1E4EEDixNM19sfm2cr8osVfMPZfXQ1N
c6V8CyHM5Mf4PCibqVTB4OI6Hssu0Qj4nPyyboz42VO5/WB6CZBeCMkeLEeWWCrtUCTlFjwooh1u
fyVPNNXmVZjnhGkOeQVmquOQrKCMVs5V2ETug5zw07DBO9GLiBgmIIju5y8mU+0vcxOiPqNLRJdY
RA3xDSKoS/oNtDy3lFFsQz75I7R1stCj54GRCH8Is+tHUiYzADMec392N5RLW9su8mt4meipQiFw
0HNASc9Hkn2IhBdRhczQiVBYexOGX5rhoXou8Vwy1MR4+bWtCMdaTYlZPg8tuMzVUKXo6epW6nlb
s8WZOFQ6JEpNRbIUJmfoNCTnTKxoni2Me63agOmz3URPtZ/3j9M8hJdEEKTzle00eb+iSz2gYgs0
V5TmRUfBbrfF1eS3gd5kdKFN9rfax7mP5vq0ZrzEwt054rixacrvAzirgFuYWHQbz5bhFfIeG3Yh
kzh4sAOWE2LnxWskJ0gHvj/iUczmcDxtjY51pUnJYoWjag1nrefIbAdnpblJnCl+Zp/gWILmbbhz
yrq7H82kepL9aBiMBxRrVFdDPRAoX28anRGQ5RPlVoEc7NP7ZC44EhkJt866o1S9UiTt4vC3PDwx
ztisAfWb9l62Xv/gMtSBGaCrLMQcGsbVqq8oXSqyv9I1u1T05GtODSsj7mxGGdOix+wB1nzLmzh+
MsiOf2oav/2KQoUBUmaYwCI6105OTZJuATukdXGdE578yAGH4WThDd2FXavmq5/gBhSMe3k0vnY9
Vma2AQ5wq4DQXrqCKgctN/rOF0zbxpPwQZsTuhbbX2f4AwZHYMltP43enMA/i7rrmgk/ma0UPGeM
F/K3eRjH+7GHjeGOTYYkyCXNtYsQwey4sbD0FwU69irrsS55SQCoI4SEmaxxbfdfM8LQHsUSsrIm
RQjZXWxGnbfzTHBrRApA3WAnY7vdAgV1vrTSqodzH2YBeqYy873jjpFwswRz22+DMUbhVsSG+cJJ
rCRlzApVAr40xgcgdW8vC1je4++YqQjz2OF/FADBOXzKzDwnSXrCu+S3+h40BfV6aQY+VEhhhc9N
2pv1XjVRekFZLOV5h+6KkqeLhbUN0lbPN2rgPLXyw7bKWH3amjtETo3cSJZt1JeEIVNHOmUAF0RT
5ZywqTrbYJHJrOJOwz7zKkrFbS5nHZwx5UdlzCxOQXZcClb+0RjhyyZskWoKbRB0vjXOGDjiw8JC
21rzHMr7mIzRy3BBeEG8thnlnb53kv63p/ZvKX6q+L95nZ6j1yx7bX6cUr//0vdWmk1wLM0yFnZH
UhdRSvzRSlP8RIDq8BH1I+FXC/znD9U/vTSTYTT3t0mKLXp82mx/9NJMwe8RqOXbymJiym//k2ba
J8APcUicYLlV6GlLsKcmL/RjIkgxsYoFvkTImSljh9cKB2EwWMj3R3/9Q7vx8jvo6l8F/VhkjG3z
3/9e7AM/4K++vxT2Bhf3A5/os72gUCwKmA9oI8GtxntNg6Z0M3f1T1/FtYQL/5VvDU7Z58F7paup
j6uMRdqz8g2pBmpbGKH3z4KJ+CwuOU8m+Xe2LbkKn9hZ1Hb4vzIMmHxP8yEPLHo6bRPvfv5ZPqUE
e8vLuI4D0IlEOjJOrE8qAnqqC/AR3gLZSi8VcFIyGUcyVboED66ENTC7xyUzJD1lpzbOWba0DXTd
jUZTLSq8o/pSluLMnaObn7+zBfH28VrS5PUhwNHq9Zz3oOQfb5s2auycCCzEX7kZrKs2v9EhamIf
2+WGO4mTI5vTL67s+w3y+UUJTkZQQevIkfZyg/0QK9RHBQjghMR7v0i8o1Eb+qgVEqjv6DZ728tp
g2IV33rEORz1fi/WtYmVjwPO3oH8BMQeV2loh953uNl3wctf3Nfyz8+Qb7vM730iom2e109XCVE9
xUpToPUujGnaaBx/yKSksXFhliCGeAeR+6lpXBd5cNnBSaZDkIDoTmAcCliFp8v2tyeFCvir54av
PjllLrxvDAIrB87yYzfbxgmhJvN1TwVS0JdCvsGxV22DZXa5xp3GBPPnl/jPjyufaslv4iLTzRef
PtXgYBtuRkFJ5850QS0YAFWohs3PX2VZXz5dU5uRAOkcCHIs+zMTb06tybFjK8ImIWAtEW+3mcMc
MbW2qjWuVfcXi9BfXStuzOXxXbhqy6L74z2kSCop3RHRBzJUXID4eVYin5zNNGE6/PlH+6svEC28
5Vgs+ywW1seXqjP6NGVlRmvXQZynBA0sjmXFr+6+Zan59A06HA54IJBdEFL1aSkyu7KNEsE3OHNo
ww8pxguX5I5tCkh835au2AkztnZd56YQ6z0X7qgpQYWC8BjO+gAUjTsclelNGzE7iKY2v4xy7MVx
Y9gH4mYeSd6KNzo0up0yocgwlWlObCRI2yyhdOnDqgSY4DmkpQTZL9Y/tto/fTQkPiznjuAGUZ8e
eNETsAjPEgVuZqUYmcFzSMg/Gxf9wZrTlMPpvAPIji3qH186B1YjnEbIdzTAPu2KsrachsNxtI5Q
Ch78CkSHsZwCf/4qf7GIsu3aElWPTY6Z9YmjOYwutmIJ+Lmnp89+RXzevOh4i9531t4wRbuABe0X
L/pX3+lC0xSM9cB3fs44hWYjerZH7DCRyoE3JOmpATnjJkMocqDLGN93FmZ5ZtC/CiH9i+eBfZkS
g/khj4O9vLMflu+UZ2TGdgsSBrQ1ngtwG41LlsPPv9S/eMB9tkWmkGwSFFGfHnCvVciXXWj9GUrA
dSrleHArMW0YmYW/uD3fi6MfHz3qN5NbhNgxIKWO9znzS04RBQhUhFVam48ldpuoGzeOYUDNrZHC
Ia2/Cd222RleGV9OdXEbLboGIr3kvoBavC9hIB6NEqOk9orku2T0b7elz1/39zdHA8KmuUZ67qe7
yw/wetB0B/Xc2dHVMM/5WdCQ4PDzr1v+6mU+XVXtOJ6D0Ebh7fKnrTnh0Yj60gZ8OAHsEAFTCDto
kNr10y1HXOiKHTSauIu6q3icIMLVwfNIzDBWCGUdQdDqdsaUP7BlgLDwhvCKMA20IG6Sb62BuPs8
yfMtksbXX3yOzxvRIhQ1ec5Yq3n08eJ+vDtZmDGOV9g3W9gZHoSBlxG/9x0Pbiw2tF2e2qCIqXdk
CtFJu0gCB4a1ABAn6qyyibKHsjVCk5au79AWN91wm6a5i9VPA+fN0BjBWdM2hC7kmETuEdbZGXhY
ovTeMSIoTdjsSYTsiM/BJJH+Kizxfbf5eK8qiRrWX4o1lmx3eW5+ePqqGQGq20z2qupQPjGtXRhd
NJNGGqvHFB1kOVgeGhWfcDLON8P1AoGJIbttgxzkX2OrXyxEf/GFu5JoOQKLuDlBnH58Q1jVQwZ5
YEMCyMZ3mW29GZVN3AFcqS2t2OkXL2ci+/2wmSyHJsUnVwLnM6KBT2s6gBzVFDzLmLiAZ/Tmaeo4
HQO3lE5xl9d7jLy0XhsiUmqvSsmhAwJo+eMvnkr5SbuALJkngjWf8pXFl6jAjx978tJ6OVB4tAFy
Uo9EGt62HUkXVNvdaUcPAnfgbDPSayArzm22HnwShNpcEyw0gvgIy8T8VkokkiUEl2NCE1qaPsq/
7dPvkfCvlvS/H+//din5vKZyChW+pSRPiMOy4n96xk0b1eEctOCo6OtBiTOesxA/dUq7+BdX6S9f
iShHzrWCAZf/qZhpK8bPPQ4QDNbFG2Scfp+UNa21SBi/eKXle/7wPJg26GNUJOwW3BjvRf0Pz8NU
qsm0a5/Yt8q0D49HNLrsnc4HBBkxjO2fry5/utdNl7hoj9tvKaTJxP540c056ip/4WS3zSzBZPYQ
9DK1J/bKy3By/PzF/vzJPI5kpq041puOKT89WH5ZjR6duBD/+4yW0et1vTUh2K1EZtdXKQFbDFnS
5BcbwfvB+sMXygPGI8Zx2LU4qX5OMh8VijxkpOl6xLuGJ+a2z8czTbs5qf2TJB6OU1ftkwiBZ5/+
4qH6013D4yQt9jg+MbeO8+mowhEaGEbGUaXLUw+kHG7wPsWqOItY/NMvl5dCcoS4n5ekc7KsMj/c
NglY3MqVFDFZiEKkJw5iFY2luy3AHEGDssfVUFbt7udX9JObgL1OEsctfL5gSW2j/E9rVy/rHLgM
uTIxZ7I91NNkk0AAOK6GAeRaKtdz4a/dxCovyrBVp6RWthdm2PlHdfgr+Puf19HlvcjFX0G7yLU+
Pzhe3NOZ5hqux3YkqdZtGI/7VSdWTjcAygnccl+id7jAsED4FKkmBWNEEE6/+EqWu/jD7eZZts9y
pJCGc5u/k6t/uBBiUEpAv2GkRXF9yVJSnjmy1Lua09bG8tFm2nWAOxM2mkxG8wL9eLNvB3Pa0Diw
n8fc2r+/o//tgf6bq/zDxVksQL9be86/5Vh7zuPwtf6x/fn+739XEtq4dHheOJ4SYUw9zoL+3aUj
fgO0T5214MUlLVJXfPDp2BTv2Gcg/lvkqMv/aX+a5m8wT5AZMvsmztVjL/rDm3T5/fbA1vS3Gxvy
ow+3ESuVj2bRW4p4QaHMlvPxeWb7nOKw0tsA42J/kiezttZkQqJuGqrafpEWXD6YG4FwD0Y59VBG
mqoVxxYzcmPPOmgS2Jn2U3oZGH6fHeM2sdULGvO4uhw8rJjY+WaGVEnJxq6GKrjPSsL8VqMzFs82
wZJPDVHqZ35bMHdhBl5GayasSJNFrcOnQZpleGpIcz72ZKv31BbBjkF8755MohCw0M1cjANm0NoF
huYzB/ePGLKW9dnU1n1zsOOm/YI+3umZlAcAGGQC5Hw7M7DI1zYIoBm9LV7fU6fHviHTNCkPHvaG
ZFt6PhXsiPoM0XZCnqrYT67nLMwNG7YvjCK/KvDWZr3yiOvVnkvxhPZeHfIJbPu2TYIxePRaic04
s9Fmnju6o0sa9B3xjKvciVJgJH0NlsuFqfbSdbq7r1IEmcjGA4C3k1eIXdf3fbMeHK+/ntxwSPHb
T0SdwnaILtOusYuNRYzPqdbwIzajrBC8lF1MAForRFcCQ23MTZ2U8hpCWL5rGW2eBI6Amw6d5is2
VoQ12vCT83YyPLGmFZU/s2MxPW6RYWFgQCOSj6kvMK9L/LnEvD3mFhXYakCcF29MHefg4Mq6Pgoq
AxBu6kuE7BH8SeJDdKDO0yzCDBn71AUbtFQPDCTbhvP+fNHIaNimE+zzWJO2WkfSuY5LVT5TxgOJ
qZHzmavULL5OrRkdZp4vSNejO99B6bNfkJv6JkaAwdHb2IP8vQP5ZXZrMwEg4ZmRvMlBBophZWg9
B4dBhnxXZB21jPotOsS36O+wjCOucIkPquoRGkSoB++0UK3HjKuznckK9mD3GusbMd65b6IE95v5
vJyjdNrVbUsYUx07XFhDzma2PBep3olG6dt5shMoZnBG7NQ57fV4NvvtW6dJRvZLHGNTgCU1yuKj
cOEyFEaACTRGnScqv92OHrDrZsCxHWXFU2LXt1NN+JsXhmLTlcLH6OF6z0Nd4iwdZbjkpWs0FL19
SAeiV2p73IcSiWuExPBAwg5Rj5Fx12biLlWBtWccTX7nkCI3YhS4FzTVx9LfmAPBdi2f+TBl5V42
7h0ata0u4kODFwcrAiJgXNnIjkRNCgAKtGYsvs6T81Q52UkMoRVqDrG2g/JecYe8GMzTExzaxjTL
G/wp7loNc4MCdhn1glqHP483YCLJFAVmtskG94WEQbKwIO6uIlznGwc/QGrjyPY6k9CyMVnIlc1a
j8QqzO0QP/Vc75MxIHUmD0/9ZiELDTZGYR3etzo89v3wUVXuzZCQXjwQQuTbLUo7hde4NzrcdEn4
UEb5FefsoznprUNiJlDju/p4dgHrtaVxEUbBIQmye/gbUKpDwCWEwaGskCL4kpo5U/2y/GKXw4OR
txfDTNhR056gTcwOqAcw+ur8C0OtihjRVr85iWns9KBDoFA2i8XojtPxUDrXyQAbJ+t7XNrh6IA8
qpYgTaxlOCzkloTFkeFvYYO7EMy3S6efwa6gcsJMF+88RyPaRtN8SLL2EZh7v0ts54X44/SsmkV2
jngXBnA/bMyeLD2QmP5pU1N+D65E8GY33rkogAiXnX1dN+Z9Nohdoi2x8iMF0cRvD0kiga1p+6jB
/5KMwUPkqKfCZ5pbJkTjZWq8b0dgpeg8g104C3vrWE10Vix0+hSMFfEfySHs6dcTv7zpavw5xFmT
6RpDGophPYQ0WY87F2maGwGacNL+xEODgNf5krBmlpASzmjnzs+25V2DM63wjWf1fnCHr1Beczzo
i6ZuIJVgEIT8oaCVBzNoEVf347lXZ9g9Xcw4paCNYVWn7ai2LSGUW9DtyUM8WDAdwqd8QLjeD/Aj
cizWuP7IA+M2TSrTP+Ro4zZR25cHe6i/NGP3kjuarmt8UpToBaupu8u19dB4ZIey2BjnY8upnlsu
W7cGXkWGzyQFjV9aMcL+UuaxGOYzvSz0Q7Z3u0CuTfwsZEK5q4gnigTtYB8rtU/BGBycCJeexuet
4I5q299kk8HdWRmXfde/4JU6nsLq3DKro2YWqCgLdcX6lp+7M5+59ThcJbEkL8wuX7BOfbFF8YZ7
5hhqxXYiWIdiUJ/28eTva5Ou51wYV5no4QL7yD2N0TjKK3Vc9k37FPXDtgyAbyKSCRHU2UjkyHsl
u7F61npCJuXpdVi2z9GCDI4BoZ8oHPwrb4BV2jZyl4rweu58GJ+gqPPefwH9f9G2mbpCiHrsDO4Z
HaCErDUvwGV3YGtP0YIEMmO5K4TdVm9i8bO1mpsRbBlRzxytesEV8AdL7Sw9E+6nXZI2n8fvvrjI
tRqOzu1s3imEVYiO3RbzXGRK7qldo9tqfHYtckORjbTSxGw3m3k5r6zQtbpy489evOxjA8HO7i28
03Q4bXNoSRLBo2EvHlo7dq6kl2syfoXBjqPfkB+7GPyQii92v+67+S94dwLGEflNm4Q321A5vRsF
43fXoBLvFkIwbSOGwvH/sHcmyZEjW5bdSs1qhBD0CkytZe90dk73CcRJJ9EDClUFFMC6cge1sTpg
ZP2snyKZJTkskZyERPzvjZkRBui7795z/44XBmApo4rMVu/P3Vkbhg1AQLq7SFU4+c/88LBugA12
3CuXGrp7Io/zd61L9w1Pk08nKc8KH3P9RLTsUYmo7qML8kUxpbbtFJwGtL48+gGepIlpGcWvTGgs
5Br63vh8D50joFuL5Tqs+lzTkzKLiJbItWorbMxuKPP2NVv8wD0kff/seq0lCVe6cHu8yzGpcWR0
JAvgR1Ym2a88+CK/A0xADweG7fmG4oYE+EZWDkX4gFufzroyasHO1k4+VGfZUDpMXw6EuLMP7wZY
KBpvMx6aLFDLLU044+DTQtdE7XBgBhIJQctg7SIwltSSecekJyIKAr0NiHEljeC+UK88aO4KKsT0
PTgdxU2WoEfyfaEuUuwDTbphNliYCUtj8vnZeeqX4UFQPnu57sUj7ieTX7IspBGzRHmocKE194qt
CM+T1SeLfcqUodhbAwg+kHWYaBWx5UpAhkbgQhbddNaTIQpNK0dO82mnmGghGrlLeW/rZDavpm9B
0zI6zqBMBo5l+3nmQ2dlV9YHp29oO0xyArunSTu2+rYmQbMkx1KpRJyMTXGSUWRQnAlZYv+uyC7M
P7rW1w9ZGxFYzHXsqWM8yMaH85WSjy2mmbb7sllKe+7IlxKITytDtSFhk4ssbQbIU5lbuXy9Q+9A
jzrCs9NusI7VS8nBTmBE9rbgRHPgm962kNhTB/OyE/tkRXcDDeIDED26EIuFRpu8E6eMltrm0pOd
H74U1sA7o8EcEU22q06PW2q150PbENl5AMzK9nCCBogW1Dk4sXrF4U1xLHWUO53UzVVrfH0aIxKB
apbrDzyV8ifSAFW9PLAalZJ60JF/tnUFXilzcmy3czsC5JjNZYr7nx2fcW7mVPSXAJDCGxBK9mIN
Z+DTLGYeIG2Q1lmcMaITwh4MH/dVvK4CWlfiXwiaW6/QicUt73KzStNQLVRMjK/PAFTF8NyvkzWv
r5MGzgzAY30KyhikXANmSbtJA1RchrfOJJvfphLjFU3ysARn4dKblKvPjvBxQ4FE1H00GTx3JfHD
7dDznLcEvbahEW4SP+htFMdeNVge8mTwTl6fjBx5Sv9Errk6DWmUvJOllSmQSdI3rNm/E7qHFedR
NBT0bzKJKXQdm2zv9ENyP3hx/ca0SshCOXjT+rq6mOe+CPeap+SlAgh+iorlzelhyYCaXC6QEKty
X1IQvXfGmcacnFuik9fxZZ6E1DIMUwI6rnvlgdPsQ9yRr1Rm5WSEIZO0MiteJMj5AyrgdTpqcwho
2iYnLBlMxBh7p3TkTkMqLZh+pDqjX2gpBZbtot4nC87leTAfOhnyE8Sz/ru1w33bTe1NXnLBrzZg
/5XwFK/XzQrZCohxwFSwnmEFfiZM9ZxZ4E0QuJxj0sanEFgXH+MUH3PpeldenkLyHMryvVXbCCva
/rbtiJ15WPGRunRDaYViarSg+m04yR+8Ew6nSzpO576dFmZIkHgi89Y7aAPycsyU4I1PtD355PZ4
J2RI/1uDMcvlH8xUCBf/cbbz8NH27+q3Id35/4558if9Lc4EHnBZVPA0IJfPSnjblf4rQsX/izo6
QClES+IIMu2/aTPRX0Q4SXAigYoYkSZhGfAPa9rGV8HPhtSN9PyVG/13Ysx/Js4gGv87YZdCuoQa
0hSZ1eNEBZ3vn9WZKemogqXbC0LRbElU5wvoPz2Wi+w/QfyQCdNMcR0JFQq6uPKslx1c5fs/Jbg8
rtTY5jnZAW7rOzb9dYajOi5ojks7veNO3oCJa9e1PIOFEfch3tvf8ThCe60dxz0GNQbRo83I2aBh
N8WGKoI5s8MH615GNN6DKQdEQMjZIwgEFZSev0O+cZfDvDLYePkiAMleZv+HE3YK/njfNM+aVVt+
ZMSQ4T7OcmAPwTRDxl7oZC0uRw4Nhuwods89bRnxe1FkkMSi1CTXPTVFBOaxuP/hm7S1ndNDc0sW
Zjvp1nFTAN6gvrIPqlXuWNSsGwidGN+xW3DUImEM2TNAW3SnMFrHiylKSlz8JfEVEv+medK9zVi8
hKQs2W063a8x5DhOmNzzz67xidvPi+xOIKxI5DNNgjmrZ9JOxqRi2AG0HH4MQarkEY4tXFkP1zr/
NEG3Rdk8u+zTgQ4ebg3MZXvf4KtnAkjtq+18LPdhXc0ToV0m1SSkteaA6M3fIxCYPundXr+1cKyR
9PMiQU/O/ZqzjteLJ0oeGiReS1p2l85z9WDwkWBJkysMDidzaSxKlyHvSOGOiaHhK+znHRzRyD9h
cWn4dPxqfAQ6wfMfyKJLwKaOftGbgMMYSFzyEk2Fns5+X2H5zrR+r1kggxcVQHhW1VQfgcqnlwmK
ScJVkjHkY7b0vxd9GP4R4zTQsVTmEMLmFM7aTkWTB9VYBkt1hH7DkOGPYxIjYKBxfy9MNmiSCF3o
ZJetTQig7WsI5+a2Jv/nQXjMSQm0/eAmRI1o/YlbVwbnqY2cXxyhF9TGGJb4GdOgc66DZIDzSQcP
+JnMENQM8pRGCEYG19zi4C4BAI4rYOOwIbu0q7Bzqx1moBJaBK56nXzPOAbMJKtotnNvBvpst+3O
wCriDvv/AGbPDflnAke9fOlIOwR0BUW1vSSHS1kD7UAEJ38tfsibTXHElSxVuTqvV3hF041bQDy6
zKBA0PLmg+47e5Ku2mPadL0AA0ch85VMHPS/aoqDZG9qhxAVNfK1e+t0S+S/Bl0IjWclSRKx6xoB
FWpo9BgQM7AezxP0g3U/dX6R/Wp8CLIv4xD79s4tllhej0y/0WvXl8xpHW3Dq49yOEiSSHklq4dm
A4Cc5pRb0oPbEgPZFxa87JkR1to7KUcxXUsazYbDXI/YkcDHOw63hjGxwdHqxbqP4YDfntglHYK7
joPHN3ZgJX8NvYkVETUTRD8bxNX8OLaDpwlLlvFbC8OzOBAXBzJCG19BRryyzQtgpdhCK1Yz1Lct
M7yqdkkottGWg64hN8r84ZlLjyPnRzjVbXJrqSkDWd3iXAEx3M/Ot9QBTbTLuO+Yk8qKYPy9FOH6
CGpOmD034qo8kLuV5S2NXmF2jKeh1Q+II6ihTZ+E34XtichZI/sHWEkeMiO9y+ueRl27tfhYc1M4
gzd/5v5qTj4GRYo9moqwUxnwI90R5iVSksGye4RLULWPUVWWDyXb8HlfEy4CVOQmndqrKZ+YxcBZ
ZKfNHv2d1L1+X+mgfvXqZH0vAEaYk41m+4Yyt4xyF7iKmy51Gn32lrMir2jsi319wFTClDPGJa+B
Lh68I83YTMVVt4Z8brKs+s885xuwV6pJ2Mcna3OF2aRo947jp5zFJFAQvozD8o3rQIfncgyZymo0
tNvCJ3p8cOJiFXtyZxyc0rHpvxkshzV3Jjmky6fkAFfQEFWjQULRmhN036Yl6dSXiTxPk9tc1bKi
I7vAq5Pd1bSqPBNB6RSyu8+dOOXYe98gi2wJTF4+NYY57pq8KMtXM0zBz0YstLd3sSd/hnEVR0e7
dNQy9HGjhwemYHkTrTEOAg+tDomIUGu4p7txpiNBuerFG4iJHr2JdNpu9EtLnq0Sj0SMlT6QKvGW
W7YP9V0p2+yzJ/chdh0dDk99brQ9c1LW9iIOppaMaVLkLsTisYW2I7ZCuXkk86B4EKWAArwZ9dOb
pN2RQOnPwYABhqbH7aXWjW54X5UpCZuPToRebaUAscLyldBzJpuJrtmgaY5TmyzfPRW5P8klD9XR
8wWBt2iiZrFk3fheho7LPnReAiRE/ER6nwdzRN1PMYrnmWIuXIqLIBsaQKViyTL7wUXvaIx268x9
bZcFI2VWRYX/8Vg4vQuXxDWCQoiUzWrnlzreG3gLMSrzjPRcSndCj1+tszl+dCxBczfiPEduIii5
lMmT35P33I12AdIIDQk0W1VWbw2P7G5vEVz1vs2wZ2vfyzJEYC94nuRKYWJtG5insnJ/VUOk2aRL
OjV2mk/kjaNOBOldmPln09n2bXOPo2Rq3/Ixk+BHtu8C5wn6UvG61kP6h2SfJcrLuSHes7fgRUTD
AkwY1oTL87RILis64Lt93QCPu3HVwI9x9Oj7IQYZt5wnErty7c8oExpzUXdsSSFHj0lKR87B7bwC
W2Qu4d/qedDtDcGzHC9y6zkfNeN2f5IG9fmUowJe0mdusR2FXr5ZG730lW9a/w33DQh35E7AHBWQ
t28+2b1kX/HsLo8wqsb7TGSDOc9gsksWzpy6mOHyDhJR2bTuvs65RymDueEYFOyXKCvwkETGqXOh
+sqAX56VK7amjubGelcOkgNMPdPoesrrormxbCflhd6SsHjH+aDZeKxZd0c0iJZaFbTTOZqm9TNQ
+L93oS6T+RgNNmtv9JxgVSYUtN7EKpB/CNg4P2gizp/yJZeQUVEk3iQGmXDn+83y0boiGw+rlsPP
bHbS9sQjOrgBNqknIpHEanf8j+XFNOv1N5WLSQQv16GySmWBwzVKSU/HWdeVMPABu+8WX4u7BqAY
TZ0zNxRqpuAbEDRV1XXAVOgfh3LIrtxoGoLjAKkCGNxa/rE58OfdWur2Uatm+JVOc/UnNzM1OO4E
kHs3A+79NVhaDglCqe4ZQ9LyAVBS3le2zAw8Azd9UiKtN+vB+JtzbcbPz7Pqnaez+t7LeIZo0Xti
4jAkqxdMZN6nr5b1kRKk9cLCIeIVD47/a0IwfCCuRKIBVgFs7YWN0DuRapCaoc7TN4Jh+Y8FmeG3
GMFN7+dRd29y5WZNI9WS3pgg5rCVFRnDMMdOknVcKbezGAGM0xPZkAunTRKkumkQVWcXcMtGpqPg
SCztSrlchWQOgsq2ZGiFfIshzyq6QCUMKaNG+ZQ7s0X8npEdunymlSoMfdjmvhppylvX9HHpmqjc
C70ulx63feQFfDcURuaus4NhAeqg4+aNMLAGeK/nQLPjqOhaVDi5uFr8eiK/NcRlUx9Fi3SCqqMi
e1KLNB/S1+pX6FS628eWPDZtbgALdqFvnB/Z3Nr3GPbAU8UdA5gGvpvNq7eK56WqFVHMleDBKTXx
erFiAeLQ0PQ4nYJcO/R6mZlenigydCrWEpDjLkMO7C9khIGcaX4BXlt6qga95tQmvTCVCjg9k2Yv
dquoSxYzMKK43/ehpGNjCZMWEL10njJKJEDIOaG84rdkMG0qh3A75y2HcHbHIpgHeB4cc8MS93Zu
sg4SWLrCoB6cxnLMjKf4B7EhjXwVTdQIJBPH9/1kWunvANC0cjeBhf2Y52lr17Icfg9+okKOrkvK
08WJg+o3xcEon6AYeQBJM7m/QMAyGk6F1DF3B3yM6OvUAu4lS1N7LO0cvPJzlvdeXUY/VeIEOXZA
woQ0fDSvmfFHfydYXyZHMnfFS9HmA3VUq1Os1wyd1B0zmoXrvqMR/WN1CYbykjw6xSQ2gfzE14V2
SWB/NJUB6QDgR06b1UruIt8qZsD+kMwhkyXAu6WjCNNLIFcMTVyckOHo+qFFjYlT+63mMjIUWV4k
bquKfY+N2+zimqKqXThyr0EBaoi3+GU+86NhY1ccmgg1/6yXGZHG86iFrCoEqF0Um5kRhCApjKSQ
jsNd46+junMioyGDwWe7FXM1+acqT7x+P8xOBoo32rx+ZlwEofmJpozT2OFY2ovJa/SxjjMghMAt
y/ixCUiVHgIkMGcnLFuYCxYWPKYAOhqJohlP1blda3a+rF426kfQxt2lYccAsAWednWsJuK4Oxce
E2fyNUuhM/NkCahumqkL5kCjn6Af9DVmC2TEXdDImltG7cn40EjJXXbKo4jmyTaAZZxb52FuOeKe
tcLBv1visU5vx6Vf5r2XJ7y12qbpn0o5Epaw2AZlz/VldpJMHc2+IKO8XNWZN5QXTWim56GpwejJ
WKI399Sk+Vd+wVL62U2xhRxlWduBJW7TcJAtYKrulsYjh8r3BXzBqpdkoK9WhaAWWDnwVAXb2Z+H
hkvrhEmDdVEzJRV8jqDh+g2/cCy6gX50YD4cssMUZcgGNPKi909FAw6p9YjWXhWsHJl+aH4C9zKI
qrhkiZGLi5wHc3+X2UZVF2uSS1AxLei1C57/dFN2XziZFHSWuZRfmBn9hZwxw/b/mi8UTfKFpfEj
R5v7PHEJyfhxOvh/YOlJeZKx27V32CrWbu86eTOQliXnwGaiXatz9YXDkV9oHF4g9oBa5SqAGLfh
c9gebSkVKgrkAakRLgt7Qe8stsf7wWDLCCix9Tn7mLWPkm8sTvrmzhFUoh/mdQDgA9MUskoaLeF4
yL8gP3jOAf6EX/Cfyefq/67hWpWHuqmz6IQcKbyDk7pZf6bdlJbdQwpHCnHJHxSlqcGo7aWde2G/
LXJxpzvoj2N77XGPaL6nvVTlUyaGbTdeZpP9OUU51yO5ZCTxh2ll6LyB+QP/iO5hCu+nhVs8Zd3q
q/CFvYr1Id2dCNNk2dP4N1KpS8aKx/E4wL0ZGHXVRayQVI5cUPCY5i82U7tgFL+pzbAxm/7mN32x
nJjlZXUY2tgUF34VSu/oNwZnStqsxQAhtfT0MY67lOJtCQk3EW07XMlebzgJH8f1YeEjbk8JWU5z
owK9GJ6ogMDPZsmD5bhSYyvJzbVMm0m4Yg0IvshVPq4tyI6V7TxaBbxkAbAB3OmoDQCHPVjOWF6W
dTvqSx7wI1dapFT8MARhUT2MgrZo7u2rbM+iDpDrKeKEsDX9Tdv6Im/BdofChe86uHGSeVwOcE3g
dMkvZtdEzPuh2kBellZ1OBFaNiNxko31pb64X8AUYYDFstF3yQYGc+e8bakjaMZfiSGqTcMq/COf
b1R8BEUKW6zjFfc4PUCO5UBD3b3twuWx9NyMIPxazSF4zWbgJ7Mm8il2e6JRhfWgmaFLdsuxQikE
eF+LLtmXX/SzsFybe2SCrci6meNLNDmwCjCJYrokdUW0gY1CxqADVq0EhkpXHgPva8k27iWdqGil
o2mjsWWkv395ZVi/LV+0tqFKYIhmXxQ3KpmnKw/iDQ1MPp8zd8uN+VZ/8d/oZSD3H5I/kwe/pfSe
jQuy/UqUBZj9F0XOqXCZ7RTgiz98+eHMpULBnMNsBX9OlRuLbtmwdCxaJmhzsQLVxAl+5ihaT3aE
kVnl9Vjd8mXaWPHLNBt712C9GhvsTEpzkOpdz7RgnroCgF3s0Hgx7xwJW4ed7uiBGAsA7SzVwxRO
WNgvEe2SdqHptQ1pxazTVpqTG48Ryq0T5Vo+shVem12EmhQfIyiV9n1MVp91diNGFXw4DqrfQQxD
51wXyoXUHrFdRZnoxtntnry+jYZjEswx3RHsusoD2IwORnbPKJxBgwvHYaHJm80xMegwztBAcWnT
KwCXyRl5AqRNfNGIIKO9d+hjecUsOK3HsGaAY1M7Ipefw47QkzpXRqzeb6xN6fTQ5G6bXIRFFoX8
sONcPHS1u8wfegozTqiqGZkqry3ctP6MOOAywrRDHvHkYUguuF3U0ibjewGJyN66UjHZKayUk0c7
igdICr2upUqbTINPWHIHMWUZ3rJKLdkv48f1+FRnIJvpCnEzpoQdcVQEsl3Xa1MtO9GlUQgjG4/a
U5SvNKatuIGKP37pWJpCIDnN8SNtAewMizoN6ToKTVqyPi3hFn3LuTT6Bx5IGZjjFpcdFZDeYI7h
2gxXFTTlZ1SiuTpPFK7R8JFAIHIBnqKICR8p0wGtz/g/QDf0WTHu+1yx/IWbPlyNDpVkB1PMYMDt
XDQfLo6xD9mX3gskCBZkpR3c7hgMIcfDEnaS5OY6VxIk0dbHm3rd6lxupDY6FBwjboQ0yrsCbz33
uLOTDEehF0JQmYMumc/sVD2S1LnknOwxh3MXw+n5qJ0ETo3VgzXA4EZ6ycj4sy/2hhqjB9eZ1x6S
NKUNWy+e9vcyLRuNROQOr3RoFH8cuqtSfIa18yiLPqXLypOtf1w6s6FCar7Ylx2bxfvJ50/aZ9Yx
t9WY5Ba+iqV1z/amPCJsztF95/f43NgLJGBX8iDDJlDY5g+RsflFr6l1DmWTAESfHFjD3Fc0Fg4l
svLTQw3lLYgCb1GLMQ4RwIdSfWCtwX7awFd+HwJDIxKgKUpbksx43rFarHqFsYKFLiETiD3LzNPB
M4v3zpiWn0rR1JSgzwXQ36Rw8KLFA2hyqD97UspiOhi20swO+BZocJ4s/gBXUiNntaHQjquZaXzG
rwOtSK7iVz/bCA557quPiY0nZWpYy78vwjX5MVlF9Q1CPdnPAkKcv8tqEX3LOnKgxwXV/YF6tbrH
nVoVH4aD4gOiCJ/RZJR9NOkyskmlzqHmg9HRvVPmsuMlzhn33orvMyuCtipPUiXjsou7ciOQOb39
0UZuzKQhw/U2FSUIezWvHDMdmXEeXaeK2ZFVz0gbPHtpy/BV4Q4oCTK/OWVKtKh3Zfu5oaM/piAv
D3TLuwdCTSq+gSbIQ7wcO+YZcrPwvIEgMG1ljmNeQs7EdHviNgGx4yz2CdxWStF448AIBRNPMYdP
RbClP0jY2zl1AJfzV1cfTFNlxGfcJzcBTq321NP2gXzrU5MKkK32L/0yTIY9NYLlZ9S54ENpHmKb
E8lo6z4KKk7LlaVR6VBJLP+sXOqwOpRhPIRHB63EOyrugcUVbbY9B+WtC6qHAM6N2QhWcytJFD6S
AQBznjdU7fQV+MoTPgmdwT3xg3AnnZzzPqsy2InoNGyL4kQxeLJkR/5g9I0fCbPHL0J0QXaapzZ/
CpQ7cC1VK0CyoFPzW6A4Be5woq4SNWdiKB/rZHSvCuQVXKDzMD97fKFCbBmevpNjC5xHxD1+LrRf
XGCiXyAaacNWbGz87EmRZh7RbgNv2Qf4WMB6puxE7jgZJt/l3I+U/yE1bkq9TuEGIAGLizVuY2yo
zVC8gp4DgoOVKL5YaXORJxggnqZ/cSAPiJOUMl0zVWMLmn70HxngxBVopTw86pCUyMHNJD0m+G5j
RuSpwkZexR31xMEQqOqnXnvzWQ0T3hm3baY/IqTq8iE22qS4eD3A1C2iESaApB8f6ExIneuYz+7O
pNEsdkNoqlcg+u53mkhqKqIk/pQbzeu7GRJaiHZ2zNaXkFWU3PPEw+04T8D+sfas4961PmhYvflc
dyQvioep1f1vbO1DTaP7oF8A8+TA/WXTv//38v7v5b23YQ3+4+39/n/9i/n4H3/+5yWwPPXxT0mK
7Tf+vax3/L/CNEzYycektgOW9v+IUjjgmllEkaVIt0zMV3nJ/0HJQIsRW2qI9LwvOBttAYx/XdeH
f5GY4rDAb8W3SxjuvxSliL4Ssv+WyMEN4CNCEzdm/4+pwI+2xM7/lcihRnXOmoG++DbLDYWHeWpK
brh9PD5pI+DU7RbW8uonhtgOpEXZ1v6Dzkd/UZduPnitOVgwSVXyZx4oBMhOhZRR/8e2AUww3MQJ
futMVdA/ikE6NyXcr8fBKCEvOqiPPEen5C3XU/PmdlnxIymwHO2h9iXpJa0CnO0ijMZ0fQBtgY3o
rfMnok6W7njJBdJq6IFaCvGhlTd12NIAn3Te+DSNK6IK+7kxOqwWiC5ey77+Dm1BXcK5Dz7W3MXo
UigvDA58KF79DY22Cp56D0DzK57KcrwDJOtdkExpf0WUx8XZtjBvFQ8Ou3wWned/D5oVVzz9VgWO
bQe8SwhQ7iZxbAaLPjW83qyu8YTz3I+j6YbtQbRB+LAZspyHOIqHj5I7TKY5STC0rdF78UeaVzcG
b9VvxZg+HRQsy9vkBNIugLDW5PbHWFZhfb3URcjEaYLwBeUgbg69l9dkYLgZ5HubY+++5N5ji8tI
hJxRgsQZzBuqQyVeYYJ4YKuGAkcubL8iPuD7pnpziKcFw5UXLuMRvGe0nuJc1XrvyYDqU7q82BIs
Lds+xB8PAL/IKUwd0XFopMxsuV+1l9+lsUY7Dxo4fXvHC8yTY/0Wz+RWYLuXxu3XO9CMy5MI8dMf
snl2w3cBXDek02zqSQE2Xp5fc3BW8T7CTlHjva4w1AoqsvW5QiZkJAq77RhsxorPnGg2+RJTjN/4
obML6mnCyfYs7yyhFzBvtNZxwI+PlTd2CIUNCyqBnBzjUeNRu9MMKC9dl+E49ljpXFoKKpGBOWqB
67FjgiUBoydEwsaENRMoF8UeVqADxVM4yR8CJVx0PKMVrpKuYPBV4SjYauIJENchK3jSBQiR91lu
19+SBge4N26Gd4NYqTYEukv806sM51+J488PnnLFby1nXGwJs3O5m2o/4xQ2ukDAlyCooz2L1ux3
5aWo4/FYpC/lYGCuJNhto32Y82cMGJ9fK6ftII82GGnSXtcf1cA4fCAoW7JsLUOaZBLLcXVS80Uz
aQf8s04rvj7Qq6gFEvl6wacjP22lOt4ZrIJnp6jaF36luJduqYqjmEbzWBdlcNOm276YM3jhMyZ0
GO/10EBJm9nzA2+u0ulnFcT0sq6ekjMfa8P6Fwem/+kNPmvpYCMyKR36yIf1OsR0tVrzI19iKiMj
YK3VqfHYdW2ZfaSkWeFyH3F8vtercL81Oo/ZjEJurPdTs8Z3VG/kqPFD7bqXutUsT0dHGdiGIvvd
As5wjqoaEfm3x+01ahPKkDPrjFiBKi0/C9dNs72fV7gmRbf8dDkBvwWgithBemN4tyInKlaqK/Fu
ty7YfbK1gprpVRJEY9Q1yWWeKzjgKAxvwCqnAKq5EMPBdfv2O39pWO3hhxBax2EqvvnuXGIBTZBF
ctiz11qK+K1fBvZG48DvYw1YLC96TIs7PWTycaCmZAAcJbrnfHLNg4BpeL1RCH3QurV36lHaxp1o
i/G1xIqCh4F+HBSkrhz0qdUa9wKDbrUFn0Bl5k7Wfh/r1pl5xy1SfzAk1PXIwR1uSUajcxNXc+4G
FiE9al87kk8qSa75PBEfORCrZFdEpr3mffeKAaVYUeg7zBkwTDfwMaKoam8j0dY/R5V0L4PTKg8q
Af7hQ2pj1x4n1Ed7jLyqvJGGO9ae6Zf+4TyGXowd1gU36wZ+/uYE8LTYMBVC0MDssLhSbbXcCBIY
cFlV1XzMbUFigex0dte6A/fStVwmju2jvSf7xZqGdATCix/3ODvmoije/U0w39mayWNXyKUb6dQa
PIScHDnq4KdSCJo5MoQnPJxAR21FJqClMuXTl/H4MwBNgoMk0kRoiDmlhAzjKHgC/wb/2xT5KJg+
Jv9Wt8Al9+QMFnwhHAWeDbvxB64UDteANoI/aUaHHfSGrnjlKB48tbPLQJKFvX5pyqW+rIXORmJ+
s8uBuB4yYh+Dj6Krg/anJaUnzsBfCRSMkeSymst4fIEshS2rIn+2Ca4CJ2zu1Mm70UV3HtO66TdW
hpddt8Rwe/ZGus2PRPbpkeLfObBHiSAopivFLN/p1l71i5MW5w3ZfI/xEGR9Fjpslrb2sm8daNh+
DyC4cA6Kd9uysXHtBbajIAVPwc18N7bwrGms6bCXMMDgv4kUFg7D/ZOxPiF4eciSwF7L2KCWJWsy
A/lmSsbB2xJ33BmM3mLHljG2h3Vq4lehlbrCABV9erHCvdx5TVZdyDDjFwdh1qMaeYaG89a17YSQ
b1Ykg47KsrNJRKhvR6DK2LhTGTwDCHU+NBTJJwtGtNytacM7Mz7rOg4YlB1sf2DHigxPXHDt0YeK
9wr5vTh34EGeyCXwNZhpnOCj6hqCO1YWLGxGx81+QfnycbgTx/6dAQmGfmn4Aw79UvtvrOCFJVBk
GYT4zP3voF+8z05QUuCZUnwoCWjz0Oqs/ix6SxVr1QsomrJZ52vpjepTyGB8T9w1IUIm4+p+msGT
8lzyKHhe0X5XPnYz4QrRer3JtV8DwV1p/pwCHR290efbllWtSk9pbkH7BLFHpLJnLcWnmXDh4FVr
3kNBouI4+rGxrPZDwYPJK+RvrOVzcbCBSd/ZYNc3cDKDF556orrmyqcuLm9Xc1uQrJHnhgBQi1E6
CcczC8r5u4Uu/Sf1lH6aJOvzQ0ma41vgS85KPQUybJSUHioIojr8kARH8Ibgfv/mhVLPgPImN+Gi
3hzWlH7jdyi8LX86xpX7aFjB91dj4cn0DHbfXJeum0eHCEjMt0axoqV+t6daDgy3d1d1fDsl+h73
2lZscZHYw+mFkZ8eqKWwA/axVZiffkbvmeqr6bmUwibQmLuKFr3VMohyxXAMnYS8VzVHhwM3vC7e
89/2Wo/++NPhHjlwv8zttc+ZgikPcZ8nNxaGfu+VPC7PORnsHy2dPONupOCEFnPfARG/LD3FF7wp
ulI9eTnXbvBbGKUe8m7OYBgYOv44vujkEX9mDq26Z/eMVYOwDN8rdvcss2WI74T6n2t+1vaZ2u30
M1026Tct4xCr7LzU4zkMMbxSYS6mX1E1ygZtyKFaWrJFvcJIbH/mbGwoG3NlR0nrUj1GhlJddsMh
hlM2XsuRwrPqosF7K5xOjCzrnPgS62nzAXm7ehpx1LgXdcAKfMZ29iMb/JSWzknCR2k8WhZ5lo9M
zHhwXcoNV3uVU0TIWxlz1jhzJThJ5onzUcmYs4EcGhZNNSv3jORdUxRQbEt1LuKaNlQYFkV+wk+M
gyTqxfjQ0nqHD8CJaR23KqcKcM00FcMsSutdSpMSCes4y9oTLWvqFBSDiU+R7iV1ASCD7hV75Jwo
VcfSPfIBu5JbLWezq6c8RkUYEp4Z//Vp+v+7AqP/fEyGNsCR7J/bQ/8xH3vxX3jRuYxEGgHNDGKw
KP+bvfNYktzIsui/zB40AO5Q29Aqtc4NLEUVtHTor58DcLqbrOGwbWy2syHNaKzKzMgIAP7evef8
HmZ3OTgvTCdTCmCVgNb+CVpFFUooGyDODLOQkmLOP0/HcAYs+k+cjvEZcXwGfPW/yLL/OcgOZ0ZQ
EWbzaRCPhzRg/IIZKBJl0M5hd6C3+WHWxJ0r0Xdsj6bx37BCZhTIv07h//hKfCFeDYp4cqbD/OEU
3hhMXP2cSnHumvDrKgscO3PyZJc5+ifIWd6uf5hV/BdT4Y9Y1xn+8+sXtCVEpVnJBLfnFzgQi88+
lF48F6Sifd0MjDhjssg/R3cOZao5TcwwUuJ/AUf//Pdf+69eVh6F8FAx+uDl/eVl9XsjQrqNcADQ
S7pRzLnGvTQU9keI+cG/wxH+1VdzmbQIIU1hGR51iT++tKTGmpwh2aYkpUGmn74ia6R+Hr33ZIe7
27//2f7qdWVmyI9mQjeRs9/2j18tMrhxFBSbatBne8lQbtMkzisxeYs1iUPqijnDbWLyj7//un/G
By1vIIhcMF7w1hlMhX6B6XS2lZSsODadjSdj4tYFL9pmOim+/Drl0EnV6d+8g/7qKzq2DgR0puna
1i+vq5m75LbrbBPoOSR4t4Gp72V2d7ZKM3xgLj1tzKD/dwAZ3qK/vnF5gGZoi8eMf7r/DWTjCBJM
Q2LuukZDeEJMZmLUzNkRTSlXkm8a4v5VuIhSnEWaYjShfQxnk4q2SFXAqcGbqCAl3I+amUJSN5gI
Gc3UPVmLlqWMeOqdV0A6GZvZ3CIUI5p1wgDhs4dT43GiNuWt5tn1sB9MZWRPMsUXwuypV1Rb1BAU
W+zreFdor3UcTvFx3cg+7u5DYnLUxtw459QV07No6xTvfRqU5QkzCo7fJE7puemRQ5YmlZM1su9W
3O6nxGnNNeH/Eg5FZRTFGcAs5dDdUJN93ZmNZYVolDIP3MGamzQILlhZNqIQkemsbjjpkMHEgklI
tOuz7yath1fiM5G9Bx6Z3JMiU/Zd55XWrpc12u6SO6rETT/NFmGK8xRWSWFvAyJ6xHbK2OnZmnk0
vGORwf1gvpTEOy11pveusCLoqZJL+qqPS4G5XMXFDg5CSoqL3uR7APmJWg5jT3MDj8R46ktD5ntP
KSYt1WAYCbQy5F5bZRLXoAISNNcWhRwsDMqVR5149A/aHQ32D9eLv0VhjOwBqCvDOZWGfbKtuIOB
UMhOPoswyDkaDUGSHzPQIGw+2LWNb3ERcd7tx84yXjmjsA9mtaac7NoiBDuuaiLCI7m/QeXhM9IT
dMgkQi0YJQMIjfKOo6qunTmnpxbJgpaAgM9TgUyqV23xJbIFxp3YFabGNFDL2yrpr3mcl9VNYhLd
XmWykPEubDKWQGlE4GxtFIPdcx1cVJCj3rjJPTrzKDxxhCF4FzIeI1AsXPR2q8gityl5JIuBSBCY
sbRXUPgN1QGd0dGcTf9dfekCSxvfzIC27MV14OJf+koQA28WhWZVsGonx82jZcDu0W464FsuoQH7
2kBjGXzprVYYD9IdfLFzWaoQ9ywrDYuuxY65f5107EKrEvQgT7hWLf03PmA12YYWxPRm5GGVBWZT
OD9BS5sVj3lJ4q1HY+r5PHpuGzC2IxTLWb/vHjOnYrelB4LHcIHTgMC+LcfXsPP6x5FCMTQfAu39
2gFk4q4iP9ceiCb3r6x/q/sWREi5NuDjGAweupIyD9Ghq5Ri6xvpSZ/kGk+Ea70tOACM0BmgkWSe
vNZL1SLzLuZqrpzm6iiIBDu8EJko+PjFo/EQciR4yujQfmnGYHx4dZK+Cc6yXzzEsrat+J6abYEO
CFxFqH/WyvW+k9EvP3rTt7q1ntZtsxvcigfItB19qBeZrd3ZVQjirXAs8RXMqFmoDbl8wHhTVnhD
PF7PjHXbY2Q0rVql1SRYouIK/inM0ALWBYiPowAbsjVxmkIRZdfH7L2KBMQeTk0E7PJjx5D0zcDd
yt+IL/pbVErPWTM7zUnRNSFEBSojoMOBFmXyKiB3VZuQdsus2NdI15NZLnWLLZvd8K9VqEI/3/S0
Cp6ToAB50hPGwfDCICLAvWbnLrv4iUGKJv2JlI3g+LByzYRfnJeZhJpGkACn3gNBzwHSiB41KyfT
5EtiUgBpOuu1dBNjBng4BE9qX/N5s1eec98QjaRTwFiK97tkGq+6mNK1zio+2801/5YTb6g1W0tM
bP4Z+GXF2Y/HKrvilOmzSNdCCtu1EYyAVPHGrXQOYveExxG8ZPxYR0YdZXhDJzDqt8jNND8m7GdK
f6UCymu3Zd2SV2P2V9YnetgmS1M5OP1pbrvZ+znFb+8GRLP+puA0CwJIM9mdmlUaXQkmPawsVV4w
S88NwPZJTJniwc40Uh9Qq2x69TU3pFXWKxGAGuLcttYqe0i3UYgsZAufwGVMrMgwwBcvu8B7Ckon
gC4V5q5/kENq1js5l5jOTZwyXzDLIQ2/Dam6+lJXuGFWDkBpks4VLanNIMa+uk04lMsz11wn4oNY
lKyogc5lhyGhH0R1JqupTQxhOVTbETx9/U0HSc/PoywzecUPNk2vqnUJrDaBH4zcUKQVNffU1Vvz
pnOI/WxTE9vWZz1kRKr9OqKm4/OlnQt4gKil49GLKvgkVNQZW64EUpVU2ka62V3fgSHAp8lQoKR3
9VAw3hCHkmsfB7rOfGLloH6CJQjve6STZyqNEV2hQtO+VdWqg+FiF0FxRJB8Hw+hdNbGaPPRMzOr
xa2Zp+QXTJsvtUssax4cukF9LlyCjSu/TPjVOqXGbZb47gB1zi8YaqLDtb6aiD+zRvjl8A4xtW49
t1GuNdIMag1sAxa01tfulxpz9jbQJKrPPuRuvkWYXYkViKcgOwQ6kONdP+T+s52OfqfQIOPF3vUg
t16FLThWGgi6zoI8yfwbxyBAvJMA9M04pdOJB4AIIIVv+y6w4rhuLx5uoOkKypNhPIghdJ9VMDBq
c+FKTFsGpWC3kfR0JtGemIRGb0V98dCh44EcBK3K2QTRQCehSgwnO3WO7LKrArGexeCZme5LVAeT
Dd3B4WyeaAXic6P03XrdQx74DgA6vlZT431Yja1dIwolWBg2tnFNu48ANrIhSvZ6VKJRJYdub0nk
FmLXAKtqVlDU6NlO9N3qTe5rUBkLbk3TWmhNyOxQN6zyILnO46znA0QLLB3nl5VgYbdWdmXG66Do
wCRZznhFWJ18Wdfx/ENEMdTeGc0yck3hXvCMF9Jxb2gv5liz7Ombdby6FAk13asqZ724TvCoazvb
agbaY1ng1i89ISZtR7FF2J+DO3r5nraanx4IdNuELFsKBCTWVcVV1E2G5DRoLpdOHjEqNp/JqIKd
hpydTgAWdutc8UkqHiMLI+mFiGgXnnUSIcyiNY3bJoO5llgXqDkmcQG7ErUmQMvBiDg/hYAN6WX5
yn448AGZNLG3FrBwU9b5COVoK6Z+yLOaCk4SzLxYN3izP5n9gQUJHHPkmdQbr6axc+tt7XMz4lkn
S7wdjV40HmB1uRDHQ0RlgP2EIOtfNn5rf1OnMZhyJ4WsWUo6IvB/xqLo6r1pk8fe6FEYxS+ZR/CI
nhEvn/vFKClOocrbzbMNIepTw3TEj2OOrElM3SnmmoepfxSBPk4nmo5OtInD0PzZDWl0DdlxeFMV
pqsphDUMvpj+SrExybh6a9wMnJ6avpk/rjDgxBT2zp5opH+NSES8dZnUP2oJVgXmSju+m0yJeNgK
dfHqGuQkVp5pVa99HSICMi2+6VUgy+iWlXjxXYI9vLNHlnq7PM6SD2+YgDnHhsFjSTuMGmA1onM3
ITi+ccW1GL3ZOCZBsknKoXlTSpLOM40OAR2XBsIaXV1QTuc5WRIGL5T5gYp3eklhhudrbXSibxdL
GC66vELakulWfyVrjxYA5mN1F6ra+UqRSzx4stKslSN4ROU+hUmCEZk/3UYZASAeAWr9MOm0MGmN
BD08Dt8Aq8E7hj6urqb10OvMNjVO+2RWxyT9aFkc3cqeHDj71QwOorbn7h4ehUpcRTBpthzqDR2R
FZlUllgUxCp4hAMFepvzRrYSiyux1dEmTotBMfaVoF8RqBeHm9WLH6JaTCIb66LB9Rwg4WS80VPy
ErAhRnLhShw8+4u1Mah7vi1vsTkaNAoLkpr+9CkW3yPZO/29HWQ3b9kQQkaLG5Kgk4hhKaGMTDON
BGG6mCQ7Il08ViyGSaD05tlavJNlPTsowzgUj1SYyYWVbCfycxwytd4ki72yXkyWXjhbLf3QjG+a
xXVJj6K97hYDZitmG2aRzWZMnnSbx6ZvORqATiqv9cWiaSxGTZaWyDVtN6eNvTg3l9P8/1NJ/8Nl
jPA/Z2r2H59/nhTO//vvSRpD/mZBfUYQAMLC4ZrBCO0fk0KHKYT0GEJ4PC3DVPrnpND8TTBQsxE1
ebCcXZQN/5wUauI3Ai/ztdHFZMI4yv0/GJmYt0ibYQgMDYfAjsXfxtjiDwM8CWyrQixIl6+K72RR
QO2JbMyCyhTXf3hF/mJy9+d5FqMlIRhvejPcm9i++StVGDfI6GcjhGiD6L5T5T45sMnclkCitn//
lWZOx79mhP/1lRjTMVfihWJY9+efyY1C6AEW3r6QEgtthWZVDyBg/v6L/MWPg4OBX5rrmIRLvF8G
VwHZ64pq4sqKnOoQkFK7UWPd7BiDUpz7N1/K/fOYdR7L2YzHTGIMvCPo2c4zrT/8ljgmhm1gEWdk
pSN4cGwq7GyLqQ2NtksU2op5hAomZTOU6UR7JtuF461afG+tj+B2PZGaNzdlHnBSdSnFpWvRL664
xRsHX3R2yI10UNdxMbvlglChmeuFWe8bHflctXjo8JHC69QKp3jxLJ8bVMCToXGtgdZAEh1U9s9o
8dopfXbccQe2fkaL+Y6/AgvemIFZYn+EHE9qA7UfZug8Imt9b1nrZFHp+YtWr6V70V/rs22vbTr+
bgElt5yvZ6wS67pxvpzZGbruTB9MJtBUcjtJ4oxvA52qVzrJmP08MAgwMH43/i32v8YRPDKGdGp3
voMeMIfexRhLH8bPzveHF0pw2U/kr9YVLCZGPayK2/thcQ4mi39QY/2qrT1iUK9w6DCcTrOsULWV
8+TPAkO/sRgkRNKHr2u2RsDJfPEdgvVNkR8aYda8ZrMScXJhFmFHRJQoHTO/Nxd7okmD+ZItTsWe
+E1EyArVIv7B5BNgQ/TJp6b9CBcnI+hg7pmoo8tuThqoD8dQhE0ng98M3SiiR9Aas2DjLr5Hs6n6
N/YSWCBpto9qzZTKfQtYDF+bQnl3NfnmmBdTUCMxZ6XkYLrMpkQy3CDvDnkansWTeVsTc81RFTwb
i5nSINryCXyweSGL1z9XiUaNJbLRWVqz2FK5s+OSykd/VVNkx8WN5EJfJbMQ013cmEYHAZIQA8pM
fZZndotH01ycmnpXB3dmYFbthr2a0qCZ/G7gjI1TtXg5Sfxpl9QkGA23ZDZ3DovFs6c+eNcsbk+6
uBhu2no0aYkVkDnZ0U/ZdEfMKrjNM6N7Twisfwb1QFeCkHDwCsABIkDVhCi5OYjOjlGt5eG/avXe
4L/PHtJucZISv8BPOsyqUlXN1lJ6FVAj8BkTenB68ZUUDet3CgPQWW1/wHzaOKg8VnqsJdcaOzy5
KhobTyqsuYw4kRteUHARRgKUhE5VuGQI5pLv+N7FdCAYqDDxpUZgIWIlHo49Ml2cGsbsajXCWduq
LQrXvNXQufKUXjzVs+M14bLvbWod82srU+r7jA+cN+Id9p1Zi7nADAQznr8ZZgszWeVOJ6FgnnGr
o5dtEiMpt+iy8W/qpe3JDeQAdLTebKZVi6NW2dkte2CURSPt7WrlKdrM6yjWWWLyeIzoVtg+08Np
9t9OGW2DVc/n72vgDXQvYvO18HxMrEmDOVfNDl23i3gntZUPDsRfNLte4rtbRjjwHtySEzGP+jEK
12r289azqZfZC6RrqxUIfKkcUO/w6Il+RIviV4FhQ2objDX20EIFBTRECjlge2eltU+ckBBUKsar
YhEI67NLGNhj9iQWwTAV2wES1CIeDoJQ/JxmG/FAbYwGXMGxajNEPkCWfJEXM7VM70wKpSlj3aK/
D/gBkl2HZY0tit1hCZwdyHLxIStb9j5a89mTLNC9kzbH2eHuO2XFVNVicCcrO+rsMymH/s1YvMvG
4mC2XBcfc1k2uJn9tEhuLZ6q5cGc5c0eLQB3I1Mm+ivdQu+MohOPTFQQZIP9GMIHqoakQQ7M9dlh
ONyJ6ji2Lm3JznAIxZGS0L0V42nrtl6c0v5UU5fn3RoRaWxRdKUhBaJNnLSio0zTt9kqJOz1lpZB
NJ7I9AU/WClZchsw076Vi9sa3COea1dHed0u9mtrMWFnixU7ybHlrsQw27IjMQLNSAwk2n7n49MO
9ZYhFJFNLr6KetnBW+zbUU88bFM6tXwhLEmoSTk0QsJI03+0RGnoRmLPIw/i2AfhjiHydGe2e8up
EQdtMqtjInOXZobB7LSr6SC1wpfnETD6o56k3ieGmPrdcAdUvlJTAA37mTmJilBdN7Spxd4zONFv
i8U/ztw8ijZZnUZPmlPqn9AUByojfQ2OUDIg2dOCigDmLV7z0ay/yqQ3XoKwI3PT9EzvgJXPPnTO
WzVKXdupPnWubVtqt3jT21mhnoNduCtqXWyYdRm33Baca1XW1EK0wdyZmuN89fz9IzCsEGRxbzdt
fUhcfO04Kub3eVCT2akWpXs/290ZLIb3XmYNILbJbn/DrDZtgrOpbUBXNKEFCYfr10oaDBE15rSc
0VnMckpbTmztYGNL0VVlH0FuaZ8Vr0azJlFOObATznRAXcFUIAtqdqaesm6SnBr4GlA9x0QrN/hI
ZsvpEaHbVz2fKOEbcrj0J+pnbIFqujMgCKytaOLsyB1Y7dkPcDLV50Mq71DjAxYsJ9dpMLiNxMuJ
ViynW4rCnHRZWjZv03L+HQHva0wt53OxH7fDTTWVRnop2jSjErOcoie+l4+oJDa8q5Zj9nzgJq4c
3fo6wu9VMQG0XM/LudckSTmnBzwzvWZmyemdKcj4nrcxZ/p+Pt5PTgYxZz7yO6Zonb3vN+m50Yqo
3Wi16OV6gMrDaA+tNn8Cc8ET9FUAHDpBFLlKRwkNJquHttw543ygjeORn7Dn6dKjoRzUl7HmLLrK
NBGxV1GskXmNm4a79LZrJo+FQtDr3R3ICALkRiXT7qyYpSYCVq4l7xgJEqMFC8DvUgDTVBAaAujo
XPGrzw62RKpNmrFyXTjFq2FKu2KTdGE0rHvddJMz6VCWISDTWe/3VAMB8MMRvY0D0yz2rauEdh7G
+Sg7EOMB41EFzIs46NSPxJY6gGj8EcJ6DHRvm56g3NZlpnaAUzok2yGzlYKVHRMlrVvJe0AayfAJ
n9fEm+ia+inWKpyWPYTUCAa41YsbETvK5MaimXemMiEhFF081is1OLF5SzORZyRVjdzLdGTSl5re
Ubej6BvbmzjQbdisTokBaoSGEu/awbDTa5Lzw0cdF/AKLO6T6SaB3h9u4tjtvmuG7CwJwmZwqSiK
xlzhtqNZjTVsjr+OoEGZqNBDX7NZ6E5yoPfaTjS0gSGQE1slAdiYNakmbkD0r1S/rj29I86rbFuB
neGarBejfuzTlK5s1jupy3QIOPsd8CClrth3xd4WQKfwGDDpHUnoLITtQTC+SzZpR0SKULgtPp3e
UA5M8zrB3Jl6pmJbZqlY3ESwHXatB0r/yHQl4SPC1nQjp6jJT4I8tUZTvtXZz9IejwwuQWYnD74N
0qfcAEshPcSEbco2ZMFb+wMeIdAo3uEVdVVPD3L7kziwGKDuswjvSH5T57yqoD/wfflp+Wr4cWBs
R13FOkOWYig/oij2GPBLVRHTJr3BbasMuCfznGcnP5bT1P/PKP7DtAkd/M9DiveP7DP6+GPhZ/kD
v48pBBJo3XW55VIjJZcjOFT/PqYwzd8IJFHz4T9LZhGzl/Af5mj3N/Q8Huf6+X+wDDSn/5pTGO5v
Oi0dgzCT4XFGtuz/TaSJ6NKfj/UWcE7LwprCTVoaOrrFX07cTcmTOAZOihQtKq+NJWLwap6ZcdQx
FVnMlRG6FnERB67it2mUXfGaDWQYrnFbBHNvFYj9N49sEIxjNw+qk5fp+mBQnIvcH1beyojAZhZk
4XWT2alc5zXPnE+R57tMr0lJDpgLYtt4Z4OapLdQEJt6R4VX09duNOp3k5+I4OjhpOr4MExhfhVE
mqg3skqmdpu1/ass4dLsJq0dUcsHaQaemtl2Nq5rMzZq8rbNIOxNMG+mz2aa2TxpG73iyTMLRq26
81kScmmONE3LtnploxYmG97aByd08mRvYwNYGWyo3ovJjFYFU6erqOnCR67k3Tm0dPUw1G6z5oY2
vFYqLU+sCVy+MdU+gDMo+bAXb+zKOLO2+TcU72RjjkZ/7nlxya1KKC6aU304+vwSo889+iBND6zi
6701FPGVrrc3OIIhyphUXJ0MWZLBrWWbMMg84ERoz0ol+YZ75tvYwPXxeUY95zQVb3ko87ex1D9z
G+q4r1ftIYeAvh1D8eI5U3cWlt2dkMLkP8PBak5+xbNX7tbuczlx99ZHN6XhWKSb2ErUoWxGizuM
P+dggaiUgpOTxtUMB8oY8PDgeiCuMdt1qk+erLY2BkTktWmACxynrL6jvmL5bxHtqvpM5rz3T8oQ
XK7sTBgHV8vATK/GyQmQTeV1a7BV40EmlwhdOETfxB1NUy0OzlIH/3iok4zyhzUWt3ml+5SM7bb0
t2AOZ25VS+XI8qwESqMHJHVlMmW3nxifk8YZmsfEphnsxmQ9dbcmJKrJMVw59bRl8B+yn6y23GWq
BjgC8fEZ49lBVq4717uPoJ7bO1vz2isVa92G4G1/R/2ITgyLlUo8hGFtcr6y2g7umO/KgyjBjJyA
tov4ChdtEZ34rSfOxUidz1APdXnUhN8mJ2te7a16Ub+rlPdNYeeWswvGATFYGrgAgyDcAoVxcw5A
dQWoEbjUZDXWMWGm+ZxIGFpxORq3wOORwI/w9YVdlii2jeyczUoHU6/hbqIAzInu9ID6WkpNfOSh
8agv5Qq6BCIJFWWUwd8bvUPXBjI3aYE+HWs6o1RcvSO69NK8tcOSjWRkkGTnwzBdZBfcC7O8rtop
3cu4+SEU5xFS2UwKi0q8aPx1xauiIlOcSwVwd6MZenJCsu3nn0EVc4AlEVL2G2eUKaTaJLeqc+rY
igqJk2oD3V1rnmGkc15EB0CADUdL1nXfWYATKXTkawnns1qTv3sf4zn4RCHmCyHPMekU/TkjMHjq
m9jSrQgO2N66DKpIHZmoWi9yyFiYTViQem7Nn92YC5snx5kXwYdTDN9cEEoqvuhU3I3b1CN8MAIX
9i7IBvIFQWdSMgMN1qlThG405j2hJnJSeVh/dmlHp4MDsVZtu86PSTdpU2KteJCwig23Dd87aFUX
xtu61qBblTyiAoSxLg073Ds+wWDqKAVeOSxf9hwASZkH6fQGZ26M9o3da4CbSC8zAvyWMYO6VnDY
V5XUj6HW4pPv+ulp1NMbDZYH/E7MaVSCpt3Ypj9ypsZnZgraDkalc3bjhsQALuGTrCLty20ji6sn
wQ6aCHalHw3JRGpXG5MUO+ba1s7xWuiACcqdJBqh1uYvSuusXYQq9ZRWRbGrlOecZyzcOBX83InV
rHNhffeDFl11DU9eaKaqLW8N+dLrtGnyMZpOcOfrLQWNAYJtMcC0FURTLoyjpw2aAXVIc/2HR1b0
nouuf/FcSuQMKoxiRTkMZKGrW3saLvbRypiENKU9vaM7KHaaTgyNeT1q39j340uc5ukR31xyB3cs
PzGDuDEs8ydMXBBUDuKOkw1S6pLhOTj1A4GdgqnNfUK187Wyi37P5dYFj9MFJ7cr/SeeyIKtxQWR
0Fko+6Mxqv4GsKENIa43iODk1D2SzvLexAjz0KPicTsfSe9GWe2ZJ2c7x6jEgf1nfkj0SruUGmIj
XAveiuMALyK5IcV34tiXoaPCEKXOtdOrR6B9mrURlackO33rpxsO9xZXzCMAgG5fx/4lHDswuh2v
RVEcitL8oCeyBvl5q2UtNhVumlmV6w8mzhA/j++yoTpTh107DuSjCQHjGb3NtItL1vahQKJTt9UO
UUHAQGbgTBVZO+Z2wLH5te1qOd7DeSLunxDYkVXLdME5SlJYW15/+ezJnr8K8CyHXOntQ0qFcx0Y
UQ8D+jUYLP/ESpmql9SCT2m07WmaJnNvjUmyCTunuDJS+rcAYNaZN0eSrfELyW5/B9zySOOHWM2I
vVgzb6wyOEAW7x/bqMMOFGnE6MCtTkhI2p9FV9wlJbA8xYmyEe/UhjZBHJ7I+NPLbTlCQWgYpvAl
qPpN1+o3EcwRxwT129guO8wouKIhzcCyju9Dp7pgNT6F7hRv9TowAMgUz2ZvHUJYRxbdSOgMVUxv
MDnHoGTpbOCLWkUqHwFRT09xBMWRGli2Y0N7a/cuP8uw84CKbyyI3TCkaVkLZLExqLyN1cytFqRc
4TbCHMB1Ser3IQSMxwQiN2uIaHwlghU8uxV78rWQapx2oF9ND/FALGdrhAPaGTRwEx6nqNPwMqSh
gC6u7PTDFNNNyRRsa4eIDIRdi43bKRoZC1o6j2vqcX2QHqvGKOBOsykm7Na2MwIDrus6zEYymm4G
pDqemM4XvHF2fCTKk06G9jn0ys+0p2eCdojORIa7q3IysqZ8nMqdMWbi6LJ75/7eZjdqajlRsgRo
T6ZXTG91buo7qx69dEOUxtnJwtPuIIuyXFMGrDHOinFm713dHT66cXQzbdWbGo+WU2wwVo/pOwak
SxA1BcLsnBe6GpW3NcA65NuoU8GtbjbNzaRM+9AEkbhpl1lvFYxGQEaCkTRz9C4+9gv5W6ZoNhS+
wFsvHuV1GVZ0SBKRIA5LqvlExgiw5R1gZoa34sQ2bqiSomrqI1SaQaNfmaEUK8Z29aaXXftc8Hx9
14/JXV2a2k0SMMscBW9kmEj6HvjHeLY6Cw+g1d5H2vBWMZ28Q+zCHa9IbngoHC6yrbBw4L6xNkPa
5Lu0zB4CFfPubgBDuHH9rNtDjUvTu5j6FO4BFWZbVUiCzr0T3PAIo0OIyK97IkY3AZ/udVHoBz0S
vPr+9INiy0cKQOIUOggvQic6UP45KjvuPyzqnBtLJd6216fmSOt03Pgmd1FwP33+yK+1e6N4qi5a
4H0hlq12XVUmh0JZL6Wm6msOReLYt1ZBgiYnIc671hmdMdwmpaq3suBSu9bKJqWCJ6OMqPEUXniH
NVtXDvHOnSnxnTU3jYZO3DKSdR9LFSMENN2rlBnp3saTzd4w67eViMOnbAjzF/QcwX2TMK0sjHg6
DvGIcLHTuNF6zXffiruIY/Nrxphy7WT6u2gMd00PKbvzfa3cGtkQfHmx6V0KIrqvVtggMyp4DrSr
4jWaSO0GeeDeT0P+oEd59kpO7JuU+TF1Y1TBdUx9WKE263owhEEmPymUFCdLK6F/tGht8toPPsvG
cT4LYbU3dSjlk5eQIeV4z96tDHzrgVklch+7aB5afUrPkF3A/0skBT9xvIw7SwN2S3BS7cG6cH8z
lba3zcqB3x61N3RroYnTs4VFDb51K2T6OFp82y6h1we9649p1KIJKKVB/gTEj+ma2hvz7vxdJVW4
LUbX2CZDG990pU4gx5TZTeqO+hveHBPQFyYG081fwOgjgBJsFElD7Ys+dFZdFEBZS+362EqvXZd4
29aA4/114UzTiTJnsYcXEO2rLoKODmvF4erk1T5qPKPbl02b3Xlts+Fs0q7NtAZXbRf6dJvYBchZ
2UZMUbXkCcUSFd/ABuKVOvdhmajTqOOcG0v/LhyZ7xZhY2yGeG6Mi7rf18PgHwoAYDAbqyNblW3c
xiUQN924a+riUehZdR5EcBVkNqJs+vWseCPtIEhj36CWsrZlDb8a2ijBNwXAynXbN96d4W0GIflc
Tob5YCgRXqikGaTLhLmxo6DeFv74BE/0lDB4JpceinsyrDzvaywHYmNIN3ZelyvYs3ScA4utwJj7
42PXxaFkgGSoDkT0KHeG5AQ4ctP5jtmEbHnMjW5ZtIT3nNs5bvqOp67tpPqKk8Fct3iFKdsC+T5X
MAMvJO30Ey1wBbKYLYM3Sc4fWNm4gEgSRt3YnSF5R5fWqO47oZuUCA3OQYHFXEDLrOukSoMrNyaE
HnDg4l5pgOWQZMVGfHiHalS8GlTsNpGJqjFOSus+n5+FItCMK2mWX5CUj6xHgC4lJLGqxckBDdY5
9j33V5PO+U7UCpVQBdcpDMQ+aWaU4VQWyB1llOOJGry1NcgfaCFeY2xhT1NYt6u8ku0qMcbhk9+X
dSJ+N5+co1fFFOCVtzO1m4CcxJSGuziT9l5D6sdmDSbQkRpDus2YHNSb2BsD/PJz+BcFE4AyobNQ
REKWbj2yq6e5wMMjdeCudDu+BJ3r7n3LvyJ8dm+a0E1iHQhRG7pPRQR2C97gsfTcKzF27XoghrtG
XckrlXt3ng9fzGg7H1Zj9MHgJOMJIG329pjIM1T3Q5vTT4+rCbpK+k7EDRhe1Sh10+nes5ZGSKON
0LkZeaQ9+x4bN3LvbtqnX6GZBwfa+O2Vq1jUmEwP3n1n6tcRfKzNkE17bfTOZVuXD5odI6LUqQk3
YtiiYk0eVDBeUtspL+wfEiqVTvZYOckjkyQ10wf6m5bbAE2WTnxzVvhwS+26MPIv+pb5Rz+o+pKO
CdsKEff6oaBuvzb0nDWqlqiNMCf3RMZ6qxETewmxre3nQA4MC9t6HXoUtZpZXSiXDGsuMhKw0gTN
t8KZduibzjhwIH+n4kE7VjYImYZv3iI+HwtR3JTK1PaD3+twZYqLI8WsaClinkRS+VPCd3q0mfKs
vHjWOXkEgYsxYHvaEumgPTMcGk18dThoAF9kCh1JpVvUgbrsaegQtTAWq29jVTZHjm/2hvsuKckW
Oux/sncmy5EjWZb9lZLcIwSqmEWqe2Ew2EQzzpNzAyHd6ZjnGV/fB4yoSpLlSe+odeYqUtwjYDAD
VJ++d++5ZSlhbcChPaS0VTzFmQrXMdJ2E6h4VNBnRF4o8GfktKxWpSOquwpeHMOlmZFEPsxXUtfT
A4JjTsPqz5kAsY0jVLrtKu8DwAyluSmn+UfsS7zwk81INVfrU65kbJU2aLORTACvVsAdoBVqtoVa
1WsbmuOZnB11G1TzOciS4zBZD1RHFOh6BlqrKLM9rh/9mEL2c4s8nQYYKr71xOwvp0wMf47T4oZA
x7RuejM/tjFMU8t3rGPBzTFynTw1NDB5k0nf1TNUOGixmGghUxmRlm2TJh+fcdiPkCqKlDBRUHtV
Nj92czVvtKmzjhFBfFxa6q+QxRRXhT5wlXZosmMVdQEqDxTIITGLGkfhQ95G8ibK1WLTSLWlvbCc
8VALjm5ncz4EJlRvK7TtnLFZ4y3OHB4cpqsKmcWa2R78Z2lnu8mfq31FovletKBb6kj+VICpcpyI
b3DEk7EyGPpKXVSZVog1vU9qsa5a/yd0L2eZz5i7TFpLLGescgioAo+QvEsTGiJdF3Cf6GUN9sAm
OwyUT+eOzRh5BS+UvEJIOFSRdB7XOi1OVx3ayuX9Afg75t3VwkLekOuV07+rHfqlabNOR9zrK39w
/PWMXH7dNyieLSO9Y4MuiLeYZg9SDUR7QtEZD+YqtGLliR1P8TDPq2c2IUX7QA7aJouNiynP9mVo
x2cCI/i2LgCwQM+ldGR94Jzf2vF60ofcY0we7eKRLpNO1AhBD5jsEwmZdom18TKjuYMcdo/FvHfp
N8qnIK0JRDAvYBIzVZmN4R4yUrM8W80eWkK3pSt+Mc41Qbim/oqDFxFrESbeUJvJplQsgpJSMM61
OVQHCXjn6GuEYJR5bF0maUwrNiBzMBgBGAXj5Fp5Lojk7PAQhKmeAZhkI9c2MTBypkYLYs6wYtwU
fdWExTYxs6Q/ytYcb+BDAe7F5tHN0Hfo02O48NV8bfUyYP/pRmpa5CSaOrlJXDXwBVkhwvvKQouA
bSNcItGYQz2ODfSIVauO2kiMbWY/DnNTVG5JY/chFUN5G5GREa54vGD2aS2L0NoyKxohsTNyRLRD
oY4Nxq2G+Fr/DQvY28PUb6ysZNVr1FQ7+RyG7nnypHlJTgxOXKWlh3dlojeZjmRAO0jhc00DYciH
aOVV26ucwuNK6+a1QPFRnpCgSXmoyAbhLOm0IjwrJ0PrAassqMWeZpF2oylRdj4EoBAO+sA7tZpD
MxuPoPE6DVOcLy8I9Jt+9qappjTEVEyA4xv9MaLnfMlIwNlBwZl2Zh7cZnMXw0o2Kdeyk09WRyrg
YzYpTTlCCOprOL+HShcvvswn4kJE6wHFY2w4Wj/6Vsz3PBDDHT3deGsiGpMUd+n0QJ4schSoDG6m
OOOmGWepezLJMOPndnki+5CZmFtEc76U53bVrhU0afejX9XtlWy6/ExO9WiByc5j6ap+n19HNJVi
L+jzNCPPeSjPEN7MDDtpZTZ1kD0QIQGXJMMIfBrK+RycgNhJRVQA9nCmQVhXPLbQ4n7s+4e0yG6z
CopQbSf6dRcpxnUpwL/LcDqOklIRPEH+Db4PNUZr3IxByfGAxTJkcZLZturK/DJrw3KfOMhqVqRJ
9fdz41t7rbSNTRVH9aOcw+mnRo76lok/jCsN8q5rFP4j0J4JAj+pThoB0nuaAsae1LT4p1N3yuSG
rBw2w4SiESd7rDHAEbQjfozSlCwlc2lMzzifMrnLoj6VHiV5Zey0DlPRliffIfAhahxU5W0xNvso
zASxZ0FZ1drZKGMj8kxD+JWrR1XNQULS6eekDEfHWudYrkmpJBUErQwLwyof+wZgOE5ndFBd0eW3
iW7AS4SZELG7Th5RcOjr1+Av5xm9Z5jlDeVRYA3D0a6GZ2ZEPnn3/DabZfzuRrNP8H2HSiEsLmlX
H4JJnRCkQiu3mDbsxEz3NlNje58vkaVhmcPvIZPokNl+pK8ga1J9GvmwNXMTLi9AM3ot+oDDIpnd
LrBPTq/G5wxCYPGi5cK+eJFahu5W/Zht5QA5FdqtuVOXKKbaIDOUadiiJ7JVZgsxOkDXRCex98vS
hqnWZPIsV+fyac5C6xFQF5YnmLWemLXhKazs8DDSNi1oG9KpZXBH5zebi03QOfbOhkx56LDrYgkq
27rk94kYNCNaINYyhMu/BpulkQqla5lnhSoSeJmrYmX4yTXRf09z4IsbhgXHTIj9MIVltzHAvf4k
emPcipryXCWEy6UUz71emj5e2rax3CyapMs+Wl5gtcVEPdsK5E+6VxurbzV69PoU0denDfQwNw7Q
V1ao1h0pc79BBn1tCvrOad2axxJPiMvTFK+pVgKaiLI4tePcvvSlfdEizVjHXdRuqNQdwivH8YC8
GOUGHjtS17Rz06mVbd1OWyRr5xXjp7o0nTMydjuI+mpcXTh2H5x0JgZE5ziM+hOnFmgzUSsWfcMo
qEUXoLBV3yqWf84EhM2RQ/VVZfFUqjQGrzU9PpkVaOjZOETM+Wqh8cyLMP9WkSJKQ9p6JuVBrkmu
LVehEwfXePnNHd2A8Cq14sJzel1uiSCioxvyoR2n8CbpJKSbxPvG6Z+JEFk2DbqW2LmwLWH1aoMr
EonG76y32UNfW9CLZpxCpoohHLwtGd+tjfWITsG61hKaSZoqhl1X1saNZjq6ABCVkdw8CG2nxYC3
pjmRt3RqXwczuAN5y0iM9+5oZNO4s0DMIeyYWxpuzrkJn+8yKPkNcctSM6RM6PZ9mNn7amT+hKm8
XqeL59bvswnJoqacd8LAdCTK7GxUgHLhD+UlJtxZuQFeVd30fYI9h2LWx1i9WbxRkHcS0Pwl8oeA
fBSUKVmxzzvrIY+hkzJORIsxDNkJPQmHQb/eplJvEIkirsFnc24tX2otiBflIBev1UwjgZuqrsyU
x9ok6QnNGmVcXNwjUWncxEahHIvheVi4qzbaXMZUYWxDAW4YgGp5dgqYAaz1wPyeWzBxqI7V29xm
L9CS/mQaIWcukc17TE0bbpAWtRm/dczOcxK6sWlOnjkOypOl50DqWbQOY29ka9HNWb6ukjC87dEm
N2fJ0Pf1+dRQLgGLb3zzLGMC4D/Vde8bHsorX5wluGpWfS/0gxIT5+0PQzBulVE7UwcEGSunpOqt
9AGvup/J6I5hCHTYxOFAvEumoYD7pKohTHBLNc8kYLT29t/ijfYtctVAzvCvtRtukRV10bwXbyz/
wp/aDR2LicZD8WYvMSxbgLT4U7uha39ICdOLrxvfgC3xivy3dkMIiKwwN/hjx1B1zcHh8BerVRHg
X6Xq/JcURLOMv6Pd0D/CRWzBumEypOTsCGvAAvvy0b5QV5RtUWKSVBd0tblSFWPa0bGcr7s5Uq8R
nWNrosFKxoOo+u8qjzUMUvrDMm+M1otrxAZFnn9L0xwxhB7UASY+vQvXPew5Rj6ziRF+QKd66Td1
RgfTCK0TL66Pbp30TEJoAL/eYjHw76l8IzD2Wps+lXWeHdFjFR3lAEmkHcHDLGz6eEJ+vSCxSr88
Ef84P06hpd90cKqXXO9iHWXhHdllxYMyaAU0xbQkCwt0n7lVsVQFbjGgVLYH/yEyivz76NQwl979
9r+w0sjlC3vncOELNTSp2fx+tlAdTX7yg4ROJqY0Q+cQGam4nYuuPmAdIXcZXoN9VUyN+NHStCNC
nom7O7TIeelMkNOHgSJ5mBKH/RVDNCzpltlO5hOKgyw2uqllxmpdICUgIDs1NPLncOt//eE/eVmW
z87MUge8Yi2wI7kYa955WVAWwk6c6LJoOQf1ARvJNieh2TOVyPYoJ9XfGHXE8mV8+rI+XHD5QO8u
qPlqGFoABznaIqSLyaIDeiFok1FJMttMNrVFfaCP9oETxQaH+jGd0/M0lYfan4Bc9h5JWe6YDLuv
v4iPeqblrTBAhTAJ4d2zHMBQHz+XrBu6SKJCrLJQ4vH8Fwcibv3T/+Iq5BMapsa3gAXt41WYYFSN
ZUEGo/AneoV9izFD1//mR9V+8SUz315oUyYEaOMzxwfE6xwRXwifNkYjg9RcV2D+CT9AyTT49yFs
O0aKspoeVLNW72vDVNBKmmr8XGtz9TNU4clEXEFjRER6GNSNmWwFmpyvQqYNZvTZFxTUoxl6XQjB
YUlH6HeqkxKZrJ06J+guhTZm5DlRW930aZM/VrBgDpMBFsA1/NQLIgmjEQcN4uNZNjk2c5Hux6XG
Wol4ZH9FUhH+ad36t9jwH1Jjl/nXGxbBnMX73ertr//liPzDckyTQR5MK5Yv1cCf9+d2pah/CLR9
hIHzPxufIAe0/96w2K+obA3+2MASpQvJH/21X5l/CCE1c5EhgisHlvW3pIZvKsh3K4YFRAD+smS7
gr/l8N/7ZCAsVcbXVvzTihIa70yylCMBovp06kg0aVxcfzVQZKuYoAZkjjiGzbgkLkXAbhXIvD+t
ECEzMGnTv0R949/j4lCfwiEp6bJDW/Gk7LQAY0YFt4YsU5qiptO3zwX9ZA0vnPIG+wgDuv2CXNVV
YvTdRdmCFnEbB1QlVBGLPo1PRNWlltJj2smqVksPjaD2DcGgPn1nDFOLB9HFfritm94hGDaOwvEE
xZsMq7kiy45q1KzuQDQuWX1KIEy8LjJJvFIo9kYHZQwlBVvJ6PVWa0K1zIsSnbc1lMC2rQLhzt6c
RF9uUQwUApJILuLrRi+J7mkDzvs+Uk3zqAYB1S0Z1/WGSIRWR0U+wbAew6Z+UXjnqg37MzPggIC1
i8LQte1Aky+6pACNQ2wGvqgZZCCLzObNgHh/uqi7BhUc5ZDJ0L+ae2fNGD6yVwzADf84wZrwXb2y
utsUdE6EbxuHB1N8xMY5Kq+sb34UyFECVyhmeWc0o3EO2j3qjA0ZViZ0B6C93RXtafHDCQjeclVa
jT/1Ng/O+syiIRbXOnPatmSWXenJQOpoL4yMPjzaJp8EajwmjJqXMxdKNdIUhI26EDjpakCccGMn
1GJbI3B6Dk5VAUynjxLc8op0ZtI3fGacWyBY1ZHSOcRg0C9hc5WaKKlrTH7wkwlAQO5q0vIU1FPq
165pKAjqzZgu04rMy+pH09tNuGVblTHNUoxjK0sNoVvOyK0RNqB3uosZTCJcIjIMeWEGcXMGPb0I
Tyv/EV0oGUwyjfVn1L5nkTPm5ZY3Ev9ZjgDwpuoLbgxYOjICKJozzAXDSs8dQ1EfCPpqirMEMHfo
9kZDBJPUBuvOJOw2cWnrk0LIkS5cEjCC7Adtp6ZfyxkxzrphWEVkro0L0mvN0iQStYpeiWGOLRec
QnElASxoHuCQ4iWl9XUWhKGTeMRgh/iCMqMF1ANg83E0ZPtCWBQZiUWYWa+yp0O0n2ZyyQKyli/J
dMc0EFlDrFAqacBVZKgoiENKE7+A1cPbQp+o0zkAfh/scUKgpATAEsekJkUh+nWjnhU3THLlQuYG
UXDOGA/TGvHIsI9n2W/SoEa9nlFy0C9m6r1EPzNOLLVWRajXYcxhLGamT5qjJN8gvZKPO0YJ7HH8
sfSnMeACh8/sdh2rhSXJM84sf2cXss88B6IQcbaRdJQ13G4+aktS940W6xggGTi2L/VMOrpnkZck
0EVxcHVgdxgu92AZWxv9mnQnrOqc63xAz6uRJM87VPuV4g4Y7l4ZbzvVZtJi/CWIBBhpAf8hRtGh
7L6aOyU8gY9Q8nU8E0QPpia5CzG8cebkua/RsWXZdTA1TrdqysnczrEkkbwnhOm568LqiSdmVAEg
Qfvb5awoqMYCvzxYTaZLjF8Bylcnrug/FDbZQTS/TIYRgoAtnePp6xANWrMSQW8emalhb9VT3GSI
lMI88EpirJudBfSWPp/V9x0Laq1vcxrQPYq8xEDGlTnKDpYLju23be3fO/w/lhrvX2/wmG/y1+j9
Fr/8/b92eGH8wa4JpnPZjA1zqfH/3OEFOASVhQM7O+dOvPP8yV9mAuMPVadCJXFkYR5I3fzn/s6/
g7+AmgCDK0UzJoS/cxwVS2H9zwOB5ZBZAiAVgiewS1uz9aUwf3cgmEtFDXHmEZYTjSZP4Z1SJ7Sp
/ZyF1JnuB91GZxAfkx6QUZbsra6PSLYtzxmsPL37yi7/vOZ7munHs9Bfn4RjNiUIxyEaYx8/CctB
kmGxYeCVDHt/YtCyknr0zXA4lX19pV/eNN8hAyMsG2AfPh27Knw/ePJJCGpV/yHUc6jY8khMKh26
OhSbEv87zqSBpAIR1O4cFXSV6jTeENIW7UQHu+zrD/SxJ/B26xx6qK4wWGERMZc/f/cjWI5SsBap
KTqHwcEm6jwO6PK8utT3oTlYkOQShmaqeff1ZZfb/PTbf7jsp9KO8aWGrXVK90PF2Z1RG+2/pNFc
cBxXX1/pF7/t+yt9tqt0dGFTprLpPgyHF7p+Wx964aqbrR9p9Nu7Upcn5Z/3xVMspWWr5tuXyc+7
BO+8/zp9XNtqg9lvr2CHR1KTWAj38GNV5JLRlr2X0wSCSPys/b1RKF6QHMpQl16r249yomDIxi2v
7ca3GaASRuXglt+3wzZtowmpSZ6ch8U4M7gEIREQB+NPxXpQleIaQbK47PKKUaGivxhxiLGyD0nl
Eo8+Pz6/ICM/KXZwIO+SWa82jdncxaTduSzTo5eFNboTA+c2SaXfWCD6K5NuvgH9BKrRjLFa2udg
8aQ3aH5xX7e4V1YErn9DMHZO5lpxmLTwViWUc4PR+EHpdQjkkeUxVrwBij6tQKWFp2J0Ts6ob5sM
WYHPQDkLCMAQdEpFp2wIFLd3IJScFf5OEzk5L2ITdncmkgEUyejyiowZBfCoM53M4IshoVuKtGqT
TsCo2NpWeg2+LTVyAFztK9aiHxUm9hUem21L3cT7xcxGCb/Zs7WZ+25TAAxHKjTQOx89OyrvgP0/
irzRUdxj3FSxCn/HPIKvFaA5auak2HcFgYeB2pS7sXF2TSF3rBOP/dReUDy8JsTouRypSXWcKAv8
AuHOIi+iK0g10XVYKymR40G7C8S45UF5UXz2bfQOfLD0yS5IsAkqwMJthbxtdtZZJ0O+JJaj2gyy
o9EFj2rro/RseF/og5Ml2RAoqdv6DTAOgcapOm8Ccuts1VA9RCiBh/L9UhqkveAcEqvCvLdQCa3I
ycO7FGX2fduZjSen+EkWiB4yH68L9uCt5ZSsObPWEvpCmN5EFszCrZUHNAYUP5p9j2vxhYOb85DE
w50xixE1NScmggyQzdOzztn+baJNV6U17mZN80ZTvwpi2oCVOnp5tY+t6vsYe5ODAyaZrlKhegrV
UGjRRWzDUFsrYXsAqyaYJ0VnoSBs2vLV9WwP1z4OUwJPKcEb6yJr0LhWJYZyEpPVHroK3TVvbqNr
FL3uNEbDWh3TnZPKezMgPZ1ih9XZ1Xq1ZI7vjfGDndfYcm+kk++D8UcQSmgWqInGdJv2XkkKVKoA
jchfVB1jQV/ja6lPknn+RPcySKjr2hW5t7tA3AQs6MWg4yxCy63Aq0X2MVqPo1hWgMKTlX/IOtWd
0s5DlWePcsVMDAu1ecfAqSPO3AmKyyjfmIJzqXnImmSrjfDMTraB2oCIXD0579L8CKsZ6fV50G3R
jzLJ2Gv4kcjyU1saoeNT0Gw7CsYq6Y4dyNiy3xQEu83Vk2FPz3r4XKIzhT4C3tNVYlpFP1ro+6m4
DASiOJQO43pE/KfKy1xt+MfRdZRyZxLYECAdXEKuf44zTVhyFNsfKPTWYbfG9XvWUnjb5WFcKBrN
mpgib+ip6TEnI8OP+pVutud5jY9cseCCxyuF5CosUBt6CqigHsPuKR3XFihkfPkHPyFb94Gv12nG
6xFV3oh0KRpQItGVRiMt6E4hC6kZuYkw3c/TDe2oQqpnRPnQtiaFsNIPkeow5SeanoEaaPCV05OU
2PRuB3VPq74b2exNzII79K+zXNuBvrGz8EIuXGI8eebgrNu685bvMivwzA3mBta5K+HLZmiCK7TZ
Ha8pEGKEBxsAG9cGfcQ6uKEr4SHyW5tluR3AFI9auKmqflOSKdNg/s/9x0zMXsdwmtm3biK9DzOM
gJTWkVwnpFeVcjqz5XOE+S3C8MwZsXPUY4vAoFLre5OYMxIUkIen32oonbmpeoZ6nDJMgOqMQBpE
sAWCDAx7rnodIo6mVnZU326lXGI/oCN6jTB+NaiJm8USc3K30Qdm9MbzPNyYobGsKafcIL9Rv4jl
E8hVN8sE/5UToKBrmhjnTv085BcBlIo5+G4U9gag9Vpv4cAXFmM/jKFkcPeD7zJPbdNui7vQWBm1
gXiGY6ZbLR+7MlJnS4HLDxYbzlqr0x1Cqf0AymNTiOgprwOd+WMMdtfQmk1JOxGruP1IP4NY0xZT
vBZOm6TvT0M2EyPMojFPgjZIVtxndfCzytrTgBD8EKXDDQHazplPDMuqSJPsUPYWM+rbybfh4vaX
6LZ0B+mFHtjLFPGs4Jw4tva2HBAN9Ur66s8sQHFdnrNnneGf+lH0tdhFcXclq4Qs7fQoyK3yWjXY
fl3AENz3P4qKBTWGBc/S2f4YFX0sKpZMnTYyODi1lbLGjFddxxxGSby9QRbT4+ycz5KujUHLCLgO
VCiGvi4IOThzEEmR7hNlZ9NYoeJux/zCxr5LuN2e3uxGNA17Zc8BPn6eWgKy2SDC5geiN91co2kE
CdXdZ72l3VaK+dD6RH4jS4fk+aNM7Q2ccOoCspjj27FlsF7lynjup8xvEOmd9HjvTAp5tHKwLk2G
oM98O1b1bS4vaqX3EIu4hVrwURomwXqjyHUXzMcZt2oUPASaU7tBNzBIP4dOS1i4egTFhCpKVF45
Ow9zjvdSBmynDL1wrt0nDFiKnm4YosSXAqjnhJ3uRoixPdMLpbq00crh0BPmZYgZ5zThiXHV3mYN
mUva2GE9vYRTXDyA9d5gNTu1TQuTCU08Rh6Uq1P2OBg+uSmDDTmI1QSEdQaKwvFim6U1YFatDqQd
kXz4QhyFJ+K0u/St8m7QEGEbE10iN7ZAhMRTlDAayyxWeDldSGxTK9y3lVsPmNlQDNtu3jn+mVWD
RSerQomQgCI2yYqKfbdP1Q0xZU+xH6BT7ys/3w2DYixzcrYS2RzAf09XRSseClkYblcT/6KXykmp
Z55Xm6G5T+55EDo/rCURUTGWEX1Vxu4oOYJBrB63GX2erTNMuNrSUIfsU+DVrZVgnQWsyCwhrE1O
JfcFff+s0OqLJu3LdZUX2zFvv8dOec46eBxn426axSHHsqrJKPGmLHsilvK+DtvHQClJZpqnCXmq
2aB647VOpKy2AZ7jtaBoPSGTThFW4fSb6qh+gvaBvcYZBb/AWAJTb6eZkFdn6L63SdHf5JrzoGdS
wQfERlnqjwHTVujhwWXSiuNopAsUqH+eTfgQ8IJjMs/GGjukf4H9yAUb4U0zqU0Ap7dq15TrsE5x
BoiASkSG1VohWwK1ywMSeyoMrX+0Y6j2T4Vv49iZcbIEKxxNzgEPFdZRi/Uk8WwFHRySj6bzQmmA
lpwcrHdXCk3DyuWE9z1pTHY0aWXDayq1k0lo+g0wFIVHAT3pOuaJUY1nAnziZCuq8DuKlcjxrDi4
7dqufM7V9tkYy4sQx30LD3ZPhEOwI4yKTiUh3dxVp++N5ikfWB/cCUjrajDa4rwW3fhgjeLQ9hLJ
pCAgN6zEDE2qJ8wZfqmSniWVV+RFgPp42pd9Hh1y/9hN9m5MOSoo+kkoxqNOJBjhnpGBr0rHGix7
WtW2/iTbuD5xQKJq6iZP8YPOw/5NCgDIUmBey4Y2O9uOzvyAknYtl1GyVZO1t0r94tA45clkwFuw
XyKR9BztLOPddwjqIqwg4uHgO33Ruq0yJLnrVA+9eCnQXuMeF06GRTvfyrHw8hFlU3VLZ9idE/FQ
auuIJn9flDcF8JwkpckbXVYzypVAO2vm6lLW2UlYx6F8qPozc0LUSRWhy2d7uFRpj6d2v3GMnNjv
6BljAU8W5ujuO15ivCrwW+dKua14YXPsS4HNGFFqyTqQL4gND0W4wI9DHZV/QfaXNEtz11R4AkPN
jcc2c9XYmXdFpFYe/dyNiqoItBaCOMK5sfBl6WM3vGbNGczo2CNYxQ0qUphZuXq1w38JrwtAcmUO
hy6td0ZdYJakpqKMXmPDWJXKvjJZK9tsMVJn2VkbpTtdv88EWdaRvkGBtxqAoytwmkILAa2JWgSZ
0Tadbi2WCMw7dGLPUjbvtL9Nw+hFs1+78RgvIZopRJstjWrIh2F8Xo8nxacMG+Fco9XHEiWUy1A2
azK/7dMIOm4M6IbT+H8FFqWxYAK/MQbtvH7T6IZ/zkL/VkfwFlFlkf3n8u98x54MOS5s3wJ9/vn/
TtF3FB3Fz/bLv7V9Lc5JImo+/6UP/+Xm/779cfBarJ/b5w//BwFZ1E5X3Ws9Xb82Xfrnp/jrb/7/
/uF/vL79V26n8vX//OM76sd2+a8FQPbe9/8kfbYv+oXPmL6ff7w24ed/58+eoSP/YLqLSJc+hibh
e1CM/NkztAGJSKbky2DZkm8gkf/qGUrzD4QtKFUMwRQdDictyL9mglL9w1jYn7ZtGIaj2vLvtAw/
9XL0t7BjrqxbOBDoTC6F0rtmVRZI9m0g8Ls5LnQUvlO8BQNn0XXP022g8fa8+2p+0RfkY7/r5li6
9cZTgQQO41UA5/t0vVyjJ9XnGGOoEkcsG41/qyOCY5LRU0LYoXqUaeqvvr7op9bY20UFA1SarLZN
L3Jpm767SdkApuwLPaDaM5Rjk9J/EwTFrfCoJr+5v6Vw/Ge36u3+qDbpeWq6qi0qlo+Xyvt6mkuT
xiLtgPiIp0tZh3hoVj7jgU3NuAlNr9UgdeSfQlsdftME/HR5+mTCVqUBjtamruUX/Xh5g/kQehCQ
U0nbAVFIMxDvxaxcyrBR6NsURBDabaifx5FdvQBmbH5TWb8FcL27fz6A1MjM0vkm3hC1nwRRKPHg
BJii2vnd8iPje7vrGiV6SvooW4eo6gb4HqF+VspqjVqm22IFQb4aoIymcdbSM7DMjmRI0Q2Pw6QR
zfj1o/DpeX/7fFJStSPP0bDwfvp8UUHd36ZqtUP722EDzvt1Y4zmzk770WuDXLn8+nriY/ty6VwC
t8WmYdAytWlOf3rgSbq1257xGFw+LrvSRQe9mjszbQ+yi34dFlV8TSdsnajIITNbtuTWdBYK9iJJ
Wu/rT/Mmn3r/8zBoVpkLLMcejYnF59cv66yiVjo/2fWywRxf1vB9Vz3zy0OFagBMYR3GR1IzMNN2
5Q8zytttM5ikFwBuI7THt8NrbfbVJx3RecRsq6ajTtqofh9QQO3rKRzRI5c0xKB9CZTeAzm6R8yO
0ZFMImUPzQu0owyAdPl94Z8sgcX361t80+N8vkWg5YJfeXkPP7+BJa5rxAhRtjPKwRarmQ4uzdq2
HO9S/C7YXcvxHrgebaSpE845IjeoeLDyjjDZmm3iG+2eBl3zwvSbgz05pzcoddWn0ZnM3YRx4yZO
RPnNLgx/bzUdYUcixbE9t/K5mxU6KNTsA5o02Wv3etOowNryueE03fdeFTjpzde3+1FqxbyIH9RB
AoXcUROqZX9abxTaAQnA+XSHJJ8ua6cnLqbr38nyPr81XAV1CsMMpF0O+X6fjsu2kVjdyDq4s5I6
eCRVmMlo2+z7ejZe7UQd/956vdyUQD4mloVME5C2Pq5iqBGqcK65nJYVwSlZmD1IoFxHG/vfLAef
tqM/r8QyuUQX8lZ8luxlIx5N0sTS3dAHwYl06PEuxm1zMytVc+i0KL3JRBhdf/2bfV6kl9sT6ARJ
TWNSqC5hie+3I20ZHgEKyHat3gYvbUzcrmclqE1WMR49Dd+bqd1Pzlh+S+C0FKvaUH73g37aEd/u
2+BDEM5GD4ad4uNHULA1xr2alLu6sOCHGbBVXfw60eSSy/A7od4vnh5+SQRRhmMi2kXD9OF+gfqF
bZsE9Q6vWXqj0970WpBl24JqAw9Z237/+vsVy0P/aQlAxyJRTtl8x5RYHy9YGGocVU5W7NSqmklu
7S3EtiEyHXCnbcGhbFaS+VJYAWlsCgf/tQ/p9EiLNOdEg+Ym3heGdE4QR5uXzqy7lwwYNfs1gjzE
OqZy9PW2/Pb1h/7lL8LwWGeIy5v2eeeWmZmYMrTL3RQFBvkuVCZ4A/MzJ9Cr268v9auH3mSOQOnI
EMtZEPzvn78cqmtTcUuUQ7V/EhKPUodi84BKyz7oWpKfhVpv7r6+6C/uT+PnYBZMZgBSoeVDvavB
5gHrrcyVfDcSSLOxiPE+TQNGntzwlePXl/rF+6XppA+YXAxy65to+92l8FWiAAZAs/PbIcw3mRnD
Htdm2+t1SKwdTc49PPA2cLEPGUeGs8FvlKm/uleu7ixpmlRizqd6Ey6ENWCrzHcZ9FROttyhmErn
oosK5zfZA7961E2hwzZEGbbs6h+/Vgp0OrvhnO109izwxFpzaEyQxsyrZu0+kI0Vr+1ibg5grn73
k/7iexYWb5lpcXGe3E/PUWUnKWZTswSVB+6ITO7oOqwmrXJHK/VP8TyxdkWDBJc50aMiNw1M+f9i
/bYoOJngWosK/9ObPje23/f2Ek8UquYuIAF0PzDO8whEu8qgkXLElunvarpf/LysmIakwnBMvAmf
Sjp7cSxUDYtnEOvOua/0VHSWrOhqR6Yfb75+mJcv8dNahmoUnwPlo2lxSvv4A5eckGyk78WuolY7
j7L6rm9+W6X+4iIk9/KsUq/ipXhT5b97Y0jiqQ10eawIwQgvXZSKwywpoFv99c384puTuCVYmnWd
u/r8zaXN3CulMjDrNSugeVHT4NHDjuVC8MnL3zwbv3g1JHvpIqqFKy/0T6V+TUR7P45tvaNCl9ss
dJgDOSoV7Wza2RlSa+XS7wo0gehSn7++z199nzo6ocUaIixWgI8/mhJTAjAZqHdpYirrmv6aErPr
fX2RXyzjaIaIHbGgkP7PPdxR1MoaVSvbVYrBYzhTNGDQbg4BrKMNtBgYXaQS/a54+cVmzrvu4HJY
BifoMT7e2qyHY4g+M9vRwdXvc0K+L+15rG5hGMS72Mx+94YvvZbPLwAhLrZGsAchaJSDHy8YGKbI
0tksdjGGa3M3/j/mzqTHUmTL1v+l5lzRN4OaHE7feN9PkHt4OGB0BhgY8OvrO1lPeoqsqlu6epOX
SoUylZHh7hzDbNvea31rJgxuxfQu++FlCJ7ZGKLrJC/Sz4sMk7uo1sz8srxBkgKivf2RrlU+amFz
C+iwFO4AGjnhetbZl4evsAA0rDRhXQ0zfBW2kbMhdHzcN63dP1G4yNd//qH9N28AJgITHC1nr2n9
fcNCV9bDQzGbvS2Nq4+g9HGnt4nxqoQ13v7LX+u6MXIw2HxW/0UYBW5BhrNdUNz6DBtItF62ZGr2
4ADoRfzrX4rkaPYnMlyo3P92DM0mAMLZntEEXDsevRlMmFuZ8sDvFP9LIfE318v1yoODC5WbxY6P
2P7vQdlVnhranBJeronpxkph7aRf4CPm7Urzo1YEFKzdzmuWWwXWgBRihNnfZlaUj72h6yIuWWd3
czguZxVIooJhrI8bPhKCVxuj+frnD8a+HgZ/7t+kpl8rbdNG5ANB5c/l27pz780ZDZFKI7WW2pHQ
vNDdyx6tOMkaefo1MCt7Ul6L8b2wwHDAbF3u0yBrb8VCjxtegbrvGsVcOeAu0pQDUQC+6oE1juG9
DutpZ+Z6WHek4ZzAXwz/y6ZtXV/pP38ELpic8BQ0XDb/SzljycWgYA3rvcdcltTUJpIxPLtk5ZUm
F3u2nxujzuhgqEzHZmp9zSVkr3/+HC0e2h/fBk0L6rm/AlLQ+nl89H/bVEn2mmWeWs0+UB0idQH7
I7vVtdtBERFyQ/DgcBuwO60WpV9AUATX4TimK0zX+Y9dwAzoGtECRYzU4wAFk5dBqDUC/WkfEp8R
e2bmn1xV3o51tzYWPMd96jEV8b40+YEEq51o3qwxHTy0WfpZz9mzH1yXlzMd0ira5REq9NYoAhgW
dY3D9USYB7OSICawZZ1Hcj8C8HKz+lZa3Tn1xQ4x8bMJeH+MPuzJRFXR7+sCKKUeTzqIcAYuIPQy
/d4xTh2j5XamiSEgU/kH1OMBuYyQuNL5AI725ZqzJzVzRC8893Yep1F3UDnkXpQITMe2AnLg2Fek
RxgbE0mD24tDDcjQC8Z3hoVor6mGr/KPEpQntnEljA2ObSiPhbFfNAwur9qbuifXCG493mqS4YVy
4t71PgYLBBUT5CfXTNZFfecQR1BwXVpKJlLgY25yZaX7ejHOUBIe3C7KmRzW7zXjSEBm7L/JF2EM
9/PsxvS732hprCXAwcA7Fyr5zivCb4v0qZ3HQ+baNzJA2dHepql9IknxfUKf3UMcGIjpISO62BkQ
5Gek8Jg9NkmaIAiZT50xFetlBKWrvCNAgh0RxaAnyJV5G/1vd0HKxoT/NqzzbTd/M9wmEpfWdOxL
++hL83c4/Cy2c8SgwXjVXqMw35WdhzPfOwTC22B3vtoJsJoj4pKWhcaWFu+iUXaUDTOhBjVeaz2U
g9oHZQ6Jtkmf7BbhC7IyA3GQg9kTmyXYBtNZ4rQYea7zeFsOZCewnLG6Pw9YvVQl135SHKplQWto
/VJpCW1uDJnUEcYA23Hp/WeIa992xvwcLVgM3MRF/AijwhfED/TvBuOraCIotpvNDxitN/CwuP0m
xs6VN3130ilNWiOKI4JNDWEcaPvAHfXOS+/sFjzYxJWfUuVfnAmmZQP5x7fEse1KZO4UvmP0HCgz
ToT7GE5ItYyyvkQMitZFAay0AuOCA2bjON27WzS/mEVcRpmdatmvFWr7lW9XpzzILx5Rl3GKOJHs
CwwZU/YslvbR1NW9FfW/FgslHzVXrJLfHS+X7KyNpXi3fxFveHK9AiCEeBHmW41wo+A1ycW0m/Px
JerrvRH1Xw7HBkFWbQyn7acPe2S6cEMNAjFQ4NtXgk7HQ2Awao7dBjYZGedZeBrm4ZwN4z71k0NT
dB2ZBmV3gge3LR11cX37mdSu9dR4T+RnIJ/ABUo8LG8KiN3R3okSFJcxPtScilDImbZLfWiIsrE1
UiMCYE16suaQPSw8QNkWJxJQVkOYR+jdrhxUEGmwa0kn35XA6iqIRbQdqZolPNju6ubNvHe7xqPI
uLEmY3Wu5UOOLwHXjgjXqILRPJLe7ksmrT1YsCSk9mBOsYoISC6U7z+WwVXKNDc3VSe/RlOXL2Hf
brjRb1sz+gzq8Ywf66Htm3u6mUhCjLgaXdh5KpV8e8GuRr1X1OpcgxqPU8UWZAzpLTlkbrsq3G+y
v56iZbjxMr5h+LCLtx+Qb7GiUFItfbqiXl7lMrs3i2/kCsCtxrcefU4/TPezUltZBW+CbTWJPGjm
za9moQBo0gVKVYBOyXYy79VbAkgsZFjIXQjouuvK23JCuxq1mIoAFiDldSrcmGbZ90/p2LUZG05q
3wr0TFU890G7xN1C+3bXatV8eVkpjHWT+OSPBJHm1SemfFhEcEyiIni2XEXS8sCPt6D72hjttE9s
crUn8uRUnBhN+ZiXqfEdysShShHl+Dvol4elqH9MC4ldP0Mqy5iq5+gcADL6KaPlZFg+zQm+pydM
l4CqJrgpbWOB+zjKJzSn31HCG+IA0t/TW2bCz7DZfeYVLZH7l+SO2lE/kkhhLMOuhEN3gCpc3qZZ
W0LRmaF7EKPDXB2H1Ntst7a3wvPkA6mbjB/P7iXy0quu1wQprc5eXkZPeeskt3XZl5Qubo3eEgCk
jMmrhjwsew/W2iJcQCIyJ4UHQMmlKblo0YhOxs+odQrENaOXxZPUH30zeV8zDPJ5peBjvHeTmx96
0RrDhoZUsRsSJ0Nn28GeqnUvHmiglIr+/PhOGV39Qnc0HRi3OOeSBJyXKB0BqXmDuvh1lKQr1AWI
PUOdfVZu8tgHvPBVWaEEcpfI3dpu2KDGITL+ttdwa8UE2xKW7zKgoYz6yFmXedlsM9MkpwQ90dW9
5cYhcqo7o637c85l7jX3i3ltdkl+DImihhtfm9u6csPLDOAIuFyjwnffNboDXBb2HsPnPNXjWyD9
YkXCeIZm0vsWHZTuBOPfvvIdejNe+EiOymegVLWvuRQ8KrhTT54InH2/0I8c7GZCX9dV4001mG6B
itrJNr3lc5yhavmie9XfZ07RIs9yC6LkF/uQtr54tgxokQtNzbOZZBu/Ek9LMoo1KcvqyOiuq2Pf
0OUaMhMhbtaCFjxCZZX3BDzEuCNbHpIf5dm2G8S8TazWXxWhQCORZkw2CYIehwFp3iQxcwYlzTQo
pCohg6BHtsaBYikj/JravKDr5YakrSOZwQPuxbLOrBj5AtnrS5meh6U110GQjRcEyo5aLTnOphQn
zWFZrDnA/kiYAtYPI65zhN/W6IUfoxbU7XUI30AOhDSzxq1DRRFokEnuGC9EYl0UnKJX0jHlDkCr
9TuHPvaDxAtLjOk3XwuhE0aAFFxRRO+saEi3iXQFlLREnoMaQxwbhsqDmOYXJGm/5d8Dna89XbG5
5Fre4AMxv2SXT/s6S6ejpkbGJVqmlEOGvRlLXR9mOS1Hd/SDVdR53Ii0tKgdEQn99ofKjKlXE65K
k9oig3ntTYeBqVG3zKW7SS0RnWhzPhWBC8tsTiWPq2nkQE1yjWTUxvDqFnT8IBx7UMVmr662dFLG
PTiy+VcYECoQLxMX20KbV5WgHH3OAMHJA1fZuZ2JS6lWXuVO93USLa9DjpPBqyd0tZiC5B3aHoPS
tp2MLwt93a407Wwj8rF6Ieo9PE3kV6I3Za2t3XGZ1rWTEO2F+gSV+lij3snqXGwSiuy9y7326EVJ
/2TAyMKm7nmOxyK25Z1XO8SezdkIShK3kAutkUi+DXGPiHo8DYl2y9U4Ok9ETW7NYaGKTqXz5Mno
SrhyjOLAh2ejax3kuEuLCuclfavH0XWcr77+mSBKIaV1y9+MqTD45gGgmDNkvHEdCde774HkIiVP
sB0vRhMTJBc8tlYVnUibgt2V+ohoPT2ymWdOm3z6Yx/dKinqo27G9qika4Ao9MzhzdfVdLEq5cce
geIeVs99NQkTFz6BWw5GGbyJgY6ttmt3vLbDFvzYsFkWl5/Vsweo0aOxtUhFObSzup4gXCc/NIIS
8E1Mah5zeJ8FaHFBsRzYam+5JB6w8CVyXzX/9sAXX4ypdA9zOct3j1vJjuG2uLel1+36MJCPpe3p
TRUY2ffs1suL1GBW27beKdsu74fAfem7jOoTzeN60df6EJ/3zO7VJFTBQyH4SRM6re9u6bqXIfTS
Y+UMfrykhYaSa8/ZwZsdE0co4zwRE8agTtLt8ifSoa1i1fXX9G6qhdt29rvmOCjPs1GJw/a0yYzm
Q8jK9H6B0ol/dvDRwzWcbF6EsgmgSv6E3NXcJqkzPXWNAeY1C8dN6KEnCMi8MNwRf0sgU4aeda7C
xyVokBAy30oI/vZl+JQFmDwbEp5gBNpGlu+0smhU9IHzG/ZpunVLhwyHem7ze9/ysnVZZS0OiQx7
TzJH8uB5lCg8/fLsYkmYmTx/4b+LDlM1Yk0uyTXf+SAiOyD5XXke56X/vkLmshjMW7qsS7eVjMM1
nTogLLm9maiD4iot6x/SW6wbiTb8eYxqz14pa0zPY5k7QPMlfOYwQn+77gf0bagH/eF+TKW9J2G1
OdhVCnywycmyJCPyGr+Q3cjZuS7tYTnBisl3Rt/QKZskzgeuC1dbvfPZ0xKC1FTWhH/CRV8RO1Ks
tY9+fm696gEGhr1xvQx/givb5cSG9TtzonqzUK2ceqKF9o0Y689xSlnwQbqWjTEeoE1GqNvb8ZxS
c3LndMpbSi4yYSxYjiEROmvpOl9i1N2r2QFJFctgveV9iPw6CV4seaVHFQSSMVAw1YrUAucAWpgq
tqmKuK4jsfeXJoMaqNU6qT1jn+uZ4Aurds4JJYKtdYPtmy4ihSfOKBhRmiTfKolntv1HFBXVDudv
dlmUIGZo9MZ62wajc1sUmfPgQIK5MSQ+I1NHiplQED10MukfsTu3CtUiDqimMlHTmHN4YO03r5kD
elfpLnmZAFXeG7oRXZyTFbatro+oD4qZXokY1kHud/ug08QNFm+cfuzitZ1aTwS/LXSAZi6uzAJp
IlhpnV/S3j9YPOSj2S+fYWZ3Kwco6NbuC3Nv1Q3BQrotM6JQze6BAufHN6rmY1yw2sDFfR2SqXsP
uuiLtgJg0IA90GL/xdN1DW+0PhKYuXfE/nJBSKvlISjUi6GTZCtsI7/PSI5BFi3SGVptNa0qu16A
Ivt6PXQIUgac2asuAgdr+vglcZ20m6StulMYQTjKmjLapomOq150B5dL3oV+1G7mgMWG4MwWIRdL
+tpBCDvM5DLCy3sq54x7Q6/kkXvlHE9uUp/JUwWab40KibT7NeTFtbabfOhu/EKxuakrmb/nte8f
ueG6a6vzMZGFS7NulyzcGKI3tlOHyW7yq4jNYMKGVdXXQhN+vxhgIXbqJTKhChSONxwBZMh5ZVpJ
GGPGEMXK8vOIvgOpoblr+M8EEy54rQzycVaBJV1eNwvkOnlZG3JofWIoyPK0lmbcjZVh7JbckRwA
VXARIXkmk/DkL2Kx/F1QT48DASZbePfmFulq9TpokKp6cqeNTUxGG002834JyjfPi0uXphrdqi4u
qUEamJnviRkg1MWU5gHkjHnTERy9y2Av7K0W/jVo0nzdGrI/LlzyfuncMbdEAPaoWgOKsyGcnl13
jmKev4wD6WbEaSChrjPnI+eyipOmXDal0qzwKxIuojndVaQPwZnkVLRKWhDKyOubSCu5KTpv2Nh4
8G5DLOcHfEK/rD5XL6Bp3T07+nhMOsUESVjFxh289EsTeAiIs86QxDjFC72a4bMz/OY+yv38zR4x
mbVevRuqkPwbnUCnDqnMbS8aj8Zo1dE+r2krNy5EpVk6PZ9duRR4BUbgFVGQr51Zwq5YdtnAxDEn
N8HucNL4cE9dGJaxadDxMrKhPXYz1XQ2JoBeSdBY85GRmgGzmBIcG1+kw53DM6VFZIWo9UYKpR7u
a44l0hO4JIqQMKsRUKYBr3Vb6ULEDtLqh6ko073M2Qt1VZA3g1AqjgL2Hp87zFqUpAf5xTRtCjPk
zowEud5aqm23BlqzrdGlpEW5FPb5SotivMxlm98FPrG4tOu77ew7C+vUP3bBHNbryNHNrZV71m1N
BbgnjXU8hAWRQ7Nykm3fpukDFHK14gvotQpDGP15TVJ4OIX7ElxSPJnYr52+NVdhspzLJv8yZ9O/
QXQ83sOOvhnrqwjaWL7dVgnyF4pLmBOCY2vb/mkyeLlDW8/3CwTkrU239M3JZ+NUNsSyreZpwNtk
+sNzAlr73DKFX2defaPG8YPxMBiq3nyti2K8NQYCzYYMa4EtfRXDkNX70upL7rKquAfnybnNPHRl
KusTLAPOkC5xh6M12qQT6DbZmXae8bYTqZm5SfSiLVtsSpH/Kjy9nNue0VXciCWIg5w5uDuCsPSW
rLpybvutQuB2sGwp7jQhBGvbZs8NTIqVFe0CrFZt1bofZB4RoVGVxiax7OrZ6PvkFPbEzxSJDxp1
tnx0JAlh2FM636Ie/ApTOa9BvlmksmfBV9GS18O9iTjfzHWfCNiYcaT4cm3RO6fdUgkYkH4ZcHyI
5SMY+LQsqeD4u3n63JATYhUDTelAN1BjJnVThkv9XNVYJoK8IdOYINejRhZFQ2eGKFfa/pM/Jru5
0f0hcjN/10Rj96mGVG3Mbrpp4KnHRs3i9oZI3uN79X6ZZftiQ4A5j3Ug43zGu7GEU05yYOJDtOkD
WNE5AcyT3w/nLmn6xxmVfjxU3B9jDd2WpG7wHicnmYs4TbOfxWTYPgCg2Vilb8bLPFZHM2HERi9M
TlvlZORTVBP0uUrsIdVjAw0ZadiGQ0zL0NNlE0Oxtz13+ZmoSM9GEmB2XJKLkTvq0UFwv0VtgELS
Cc11Txj8t5Nc065bo6c64M2LACJXq4BZ+Z1AKYa4k93xNcgnvfNceRyKrL1RqaZtXE4fhHr8znKB
X61joKC9bt6aV1R7BB0TyGTjw4WX/vibwYcFJz5txmcCCbJXckS6b6/9EV3AXdMjp8VOmBbQeiMM
2V6q97RpwdY7/nDsRu0eIYOMd7i1OUK0X6uNnUT9PhFWSLtTpf7OrAgpn653eYiyDa08P3lINZtX
ki5EEKpaPHK64o+E/oNPryDRVxYTgLfABVbeKN6kwiAHmPZxT8HYFPIjqfREb00ldKKKbKMwO/JY
rfkIIeSrc23r2MEz3xVly9gA0SdY8gmDRCbMs+dE6Vk30PbQrjXRtsvbwuSG3mV6m3HDsMCSJgbn
KFjWaeUSSzdufGA/OCXdKwcWvoKZ8g21RMn19ky/rUSN0a8bTT4rV5AnWsb1Fr8IffOiuMu8APJN
SgmekZiAvZ3MF1HgDTGbpTggH8VM3obyZakaoqQpZkEQcsErHCg+6bz1VVdAQLTgEdCsznD35/kD
PSuGwwUtJkgtUIyDAqBoNIGw9xcrThnJbPky+uaKNd5ZIh9upqQ0QUYv7qasgthClBv7bXEJhvxz
rJdhBX1W7Zk95VsrMjbt4reEwZi0J9poOGknSvaldu86DYKt6TrKz8zG9z7Ch8eVbUO/A0yNgzmZ
XpmT4/n0uEk3pt/+aDQPnw3H470wxpmeO6kVDS3QneWngN8YZL7VJFexLVBpO9hjbfEboK21CxL3
I5KyAjGIf2bAQ3Agzq88BIZ1ShvvFfpqfQgqTFd5Ozw3Fn3x0nVGMNw9HpvWXUDmh+p99Ac/3M2J
Vhvpuuy/fe16Ox2QcUPblLxdZ2h3jiyHy4Q++SjJ395mRNh+0OvHyKS7jM5yP0qmHEm/IeqEKVuY
5zfG2GLytElnxOeXHgdW6YnK4Jp/FuDwx+UUd8p3j1W1mNSwynmmpUCLGRbQqcv8/uKNU3AXRSmz
ex2xChvI4jGRinLr97yyXKfsbUr+GcGkuX83zQ4pihkdHS/thmst5p3A9LsUbXCQiH0DhLlSQBLC
1cQzfDSVg/XXnFP/O0fgg5Goz7s7Epo5MDqGTIq64ZgMaX/hsGZ4FybBCbARdIbaMoL9YBfVoTYi
GxBuS3+nhTf7tgRZg/t+NA9hk1ovJKf622IpxohKIhvYWkcgWCjP9UeXIDYnd0xtLTOaNnmgKtKX
eu2umjoQr0Q2do9W57YY0Ttq7lJcMZUTOxmpXYsBYjQi849MGlHnn2kDHQJs/1ilYIbT6eIjiFg7
zN1+YWwyeHmyclfg3qU12yz6djGM7r5JCvtUJrV8ElZaUE3UhGMbTBI2beaPpwK6soiBCpAoEywR
8xPcXta3zsvuDEur+jIrv4nizJ/E3ThndOSha+c+UX01RUDYNuLchwrhV9EOIaD1Kbdf3Xxsf/qh
6FQMWA0oPAbPfDWJIAROWtvJXa3zgaOXG/fZHBCKX7qAHLnY0p6/b1sz+J5zzBQL++JPOjdpeKIO
8/eW43KuToaVJWSJWKMZe0VXnyC0e3SKeqN9MtLMfYnKSkFelZJuYZJCJ24UchnNVvUx9OaIzX7k
2x2EkZ/TAekvMFTnpYyK9sd1XfODDxk7np1H5CLakLiHTACsQKyShnHkY8NeEQqOIhSdebjtudLR
vy/sfZI59qMkgeFmzkyn4mTMZ5Kf7Ma9ZH2FbEGbivRZE/C7g9n/6hCBgvVcLyHa+bapsGy4f31f
TjISUCGFKbYUmO17P09etCL7kF+JNs0fdD3xk1hBdOugNLx4A+AR+vhZsp+nYHpuErs0d7qao6Po
YF3jlhuK9pLWgYnVvp/y/lEwOd6nCRbwHZT49icfx6x/HIUsrC1GTpfwCub767FxykdmlWlxKMMk
y2PFANZZm0zD8hgis7Oak8ils2Hz1iekHXXrvmfayoGQoZ+vZssBWpJUp0D35WNL4uVODtXkbVQw
8ED6Gc5GbKE8BaviScvdskrBfaGdoLKoelQ8hHXxvGVKdyMmSad8pKWRvtGG5wYNT8HdDpY2P5o+
6I/0z8U2qkT5Yk5iLIBCuBPz0EbtknpWv3o9qBsiiuaj70FBP0Uof25oyPLHFyB12bURr4QKf+iK
G31ymRoWJigdF012NMh3v6YyIY0ivQTYNLZJO4p9mPgoeupgTr8sIxVnbxY9jmLsIeMGUi7fswAG
irmcpuUYS2QIDTPGuXkkeGIScd4Xc7UmsIzVSM4YkpU+5B87JyECitb4Cx2BPCcwBRIhfvt++iQF
pn0S+uoRHhM7oEXnGJ8GqP43UmbbJ7qaBpe7maScPCxgMmB2IePBdLrXNqJhUVh1+MKdwb8h8xwE
TllEl6bzqQ9aCPsc8tBHVkHPfoWChno8sa8CuhLS8VZkAuFw7xHqMJEFi6XXjG54D7BeTjRni1gM
JXJ2gERpv7ZlwvBgAPqb7oZAm2+yLPIwLhVicDpYrKyOeERSE9lNVknr8EG0gtBgH8AaH2Yh5GnM
cWo4M4z0B8R2nLs0g6vbHKPDuh3D7BKVUXkXqTopt8ReuNbKIMjy18LnTQMUFDuxG0CLjmiFvRcH
hMEuYRT6XtrK//adTJwzUhppQ86a7cFUCOCV4QbYZ7mZM1afSX5gxoBrdVU2V8mikAuAPK/0oqcs
M1jyQcQKNGTLh1APTI62vTsgvB2F5yyrGlTXSzqCUNnTo9LPIILE3kTrduswMHhMc3QcpWbhciwk
lyzwy8fZC1pSJcOsP+ZeH3xz2dGE0o+KdyNXuFEoCBYDv4LRUJkplNU76uhUbBs3sWFD00d8K+fF
ps4idJQUmMDJHjiKWhgEZH8LCJeD2HfE06BE4f2oYs2I4yMj0OAd2390gw5F7WaoS9tGluy6xZy+
MZ3icQaWPde3mowIio4shZHCxEhs/9IwDWiRf/CSNzYBayPbvS8dlnArru+3klx0bsKr46ee+2J7
1TV6XLLr2t5YhWa/54vwh2Lffy2diLawjuzuUTmzZhSVCOKfrjtzzQGwjZZpOgPWTeMIeudDndcT
kyNLTRuKek6gwuc/03E2d7aoZ7zTYcczwAJy1wdJ430UZVfmXCEzoDITffVrh4oPaarI/WrqjMtQ
V1V+GM+28MvbTE3jrlVtczAN2Ryihtw2IL58FhxyJGvxAdPkDrqexM2JX9fZUrC3azNPbkvPZ4/M
F4d9zksaNhGzNZwXrpTmrhQIezzith861vdtOxXJReNU3KjMG/eQSxmWTVdmWdUsPCQCBCt1Csam
n9eE8NBprY0wMY5zZZbYrhsWnD16cHjGWYw722bmuq6LlmKbnAlGMoxrUOAMZC0Jp2AnqYMQlS+G
LJwuamifJmnxLtadHxEuOI5rnoO/T9rIiAun6tq17pqOiUjvHRvmCUzsQxSmtiW9J5fVTdoUZCHq
ssb7LDlQqJKhXO1lqi8CUPF4ZhTKkaV8/CY1adEkBdRiD2TS2Q9i8lAoeSyVkQltLEMmHwi7OC/M
bNbPrqnwd7sdh5QXOkjdnbl8pNACtEPZw+JVgizQbSZDO4t1UHJgUh3a4BWL4XZuSd/VIMGmVdb3
V1TLZN3Ro7odLOiM4TWww0cxQZjThBtGTsZxgKN8pDXBT+NlTtLHtMYNjPotJWAVjOzxhHEt96Aa
i5EW9dSbJ5KFiuQGkDMGGkPTY9tMk5UbF5QHTcmdhXgy0oEW7z/F//+SH/v/zWz9h4sbXzd//2W4
/r9m7j//9f8TP7aF9u9/NmQ/Dt+ff/q3r7//P83YTvgP5KnQwl3aZhgXripC/btX//5vtvUPtOJI
tp0ILAwOFfTk/wfgaNuEDWCWxMGNVDz4S7Xbg7bN/v3fon+4IX/x53BzdlDo/0tubPThf4gc4Vg4
rhOg6maKhDELdeufclGmKIValP/Wd8vgP2Xt2MKLI6JdmN05rKs0+J2auhMABHEVyu7DVeycfyEe
q5kkytwiZWVproEmU1QAEamqkFjI0o0yEBGIA0oqJ8mc3b5xJlj1+DDzkKQkkXmCC3yFq6XfFxVB
8lxFtajXRqK4dF0G3NM+SbqTY9+ICSGEXA/0hDUMDjQSAQ5KH6PcDvl56H+liH5JIw6bue7VVocO
9sGrc5DpFOS4gKw3Dl34VGlLuVhPC8xT5JH0nZHt+ETOmsKe8nQ7eDPMWYaMDHLB5hBbf0RNnw4Q
gRJkDesubVs4FeTUB6RMttJDXFF7oXlpYCIN23mec0ui23SR9dHxrrwVgpgOxtQwCUneXge3vRG1
HJkRD8TgYY211FqyQvAjh1JdWvRF7cpc0KP9bhhuPzLfKOSP0xBpwTXLq7IGxV4atF/M3Ogu+Wna
IMPDtc+1aKE7Aprenm0QSH3njR8cMXJZEcMQhgfVi7D4mRuwgzW/KaWkQc0zFBtDX+eOs12yt4SO
1byCV6IBDy4G+WNSkyWD6BmTbVeW7d1A8QNzOnKHRz4xb3jug5wY+dZwCzogoh6cy1SFA9OBguvJ
ym6n5CS42fpxO9QG0T/pohmL2OUywgfpzYVAGI7jbw+9U8k2TEt0U3iM6gGPZFfiBVi++liZfdqQ
p8hvTBOnDpB7NE4YB7PIm1VdOOlw9LhFvobmaJIIJ2z+T3rWyO63+VIF902WgBCmCVWB0mpojsOi
ViHPstYTd6RILfzAVjvzUwZ0YKJXq6xcSBs9cm2y8ZwRU89i2B6yg9TKhiZOpjZDVVcmgMXbxi3p
pmXSHsJbXxa5RypTaIB8K6om/8bBl+ld4BPeZh5Gy5ucz1QXrfNmSrDvkEeYo6QiRsU+2ocaKrMj
dmOhE73GSNLQbCkJH4tJEiNIdrhmVdfRNfsSPHEDeZszbFoDGJV04sD80jjPk7KL5yqS8w6bLiPe
KRPZHbk+/bc7dIxdF0HU3CrlXoRKwJHXMePs57TwiVa/46WdXli4PEYN5pvabxYeaKJQK7KJKWLo
W9n8R8r/Lto049xH22hw5DuDApICm8FOdtogspSE9U590II2HwPq44/F1MGLbDtSfEf8eOeySxuL
hnOZau4a2cCNV9qQoHrPjDTXU39CzusKFlspSxfESGcHtCIq5ZD7aIZRfkT4GWI6I4Ts4Hol3UGk
QeMDiKjurfQkSnc5ZxrdT8D0JK6TgqWCzXV8b112mVVgzuTwStOdm3O3GMs20F4ZfkyZyfm56l0n
mW6VaYeKRmhKScBEAvXmijZ0Xx+R8PjDlt1qdtaiAQz02FihXV7qVNEfYLrbMA1MyVbn5LZ94UJl
L5pKaMIT8Bgsr4r4t+zBUNDY4bu1dOqoK2B300Jmyti6pJbzmjJEt7ukXTuJ3UIquM72d4jtMqhT
AeMCGgmuNq2O2IUwqtaay3K+uYYz+ScjNVx1KBqv7S8zibTGifc2C47abeqQsipqqTeNgJ5gbNhm
Fy6x+g/2zmQ5cqS70q8i0x4yxwwseqEIxEgygjOTuYFxxOiAA4756fuLrG6pKiX9ZWqzNutFL2tg
DAjA/fq953wnGJDGsEyiFP6woNsO2M9j2ljuSLbgWsOlN16qYMhRXkQlIqTBW1kGxxeML46vzPfQ
8gJaqFVuJBhLV4ndCmqtMSejahHaPWcJJdmqS3znaRSAKK8TnYCot7yhJe2p7CfhyR9WA6hjHQ5G
Zc8SF8JCJ+PBS9gqAufK6gmPXhPm2L3kuiiM66G3VE8l7pkKLqyOUZ7ywKQPTOpsyumlrCSH0Wxq
VnYdgu/x064PgYrbtEOtDqDqfSLxjdCsjbu7gLMlR90+vnDMJaefXUiCdBw1+ShP8dBYATWkgCUk
SsA8Mu45pjGQkicNhq/mwi2APBOsI1igxmLs13Fr09bibXp5cpuR5ljueKRIGkgU5bqAZ3sabHNh
P72A4Xpoya517nQZz7vGQEa4g80f38Z1Bjg1D+txPrApiHotmIR/ac9TPygJl3kbhrl/MzSzuqGt
jYqEliDJdwxcUF5CTsz3SxEvLbJAvYhD5mk20Jqt14piIvzU1jdqj254X6LIWOeKBtt2mbvhDTGD
+kzCKSjgjl2k43lfqQbEX0hqA74T06QmJS8Pi6UGvW/FjjiOM6qEKKvZAOjGSY0WhBM6mqamQelH
R1R62SoZEdJEnAPNq8xuCGwLfXf8GeC+mFZTC2V8S6eQNFR28I5VdSgTQUiDygqORnFxdPzkIjam
rYReh9sVnnuFIkineSsvvex62s4p/7RPjBmMJA1mToY+UML1VANQ2wtddsu9R1Kot8ZeZO+GPvMQ
CGXx1EccvomGbFsUUIGg+N7kk0g/4TQ2wdrou/lI37kKItVC59/aShEB1ldxe2Skel82S81LSqjP
YTgE6PaNuXqTgMgeR0PD3pgGL8bMAqmlsm8aN+F2yxLysZ8uOJw0UjqLjX2sLeuMj590BN3kZn4u
02Kh0dsRCIZ6MknvWFTsV5v4bYRujpt94adgPb4M+KwfcFOd/omUhhC2lpcDfWuNMLWOweAMYlf5
Q9Psq85nxFCEkhXSZxBOxqsnG2XcTS5g/c+sgo4wrr3OJ1xwFOFyE7eZ9Z4yCXloaH/CpUxN8RFP
aSyJle57Np66kf1mRj9+D4ICUmg8tkTXWwEeI280xWfr9Ihe2zQB9zFhOPgoJ+78re9Kiexa0xSB
WlX5b8UEmhlOfcpQ85LxcyU6l3nLrOeKWHkX2cyGKa11cJn5Mc2qHBTAhDKg40xMYhLaVomntmKM
TajGJemZnjJVo7Eok6MxIsRkUw06Y2XucBP+QiK/A5gkjJY+RfcGprk7cnROIR9X9b2ZepCSfSK5
iQNX9XADyIWWFHclBZcTotUDf9gRQFqx2SIqFvJ7cN30WsMu/GYaIH70FIJqNw+2u/NK0Rc00pax
WdVB0lqHzhjEFydvpFKT28TP+Kn0d+qGdfwC2hDwWCOUnMi+KFLrdSotOTzWnlf4FXmifeXvLNLl
LwYeTg72+k9Hl9s/bFb/AKTOgcC3ObBcWD4WDizr4i/7kzU3HBo3M/hSIOVI+eCXUGW5qU2h7zIk
PJIbc8AA9d98T+di+IKofrGw41r7zc1ncX4iayODu2cW8sqxVbBbCmPazPG0bC4pGH/jZL04t/5k
MLMt3o/Wmwm7njf0fn+/qo+p1LnVsQ31b4DqzTXXuIf4CAwyMTq0DFj0Iquvwg0a//5vbJK/mXUv
7+6DJMCuCx7KNs3fjlwLLgkgsAWFdA3zlZ4+wRVW9fmPL+l/ONchRgFJwbFTeHC7gt+QJnmH7Hli
XV8Zg4NNa8b/zHIsLHjlQ/037uP//L1Ahnl0EUng+s0xG5u5TtoMvXtP/RV1iSFfmhHUbd/mvf47
c+BvfmCuHplCvBE8CRzPeFv/en8SzTsycFLeikNjufZmv6KElWLZtw1TO9mV40ZRgEcNUrmjz/T+
3Qh8b4OkltpTJawLY+C8TFPTvRF2MR8XQ7Xz33zI//gL8xl9H7oGTBmfJ+qvnxG0i10TGocBoA7q
DaEH8Prgfvzhgf2/0I05q6/qoWu/vrqbN/XXBssfiLt/a7/8v9FvuTwS/3W75V/lV5t9vFX/9PAm
L7fqH0i9w+f/+OfL3/3RdjGgy5GAZVswclnEWM3orvzRdzEwa/0LRXFAhiIndZ+f6N8aLwbRWMIB
SgBngdGnAHD0bxg8g8ANov9Yp7gHPcclXuP/HIRHehyNFwt5sss7Xdowv90jbRc2A1Jen8RekKi/
ND7uOHcsd5U40H3Whz9do/9kXf+NU8X3RMB9eXgsMHEser9DQjju6zZ29fCoktjJdtnQocBszTQ4
LqHuo2B0rGu3KZKtAIq9r0MnoQhlM4xMJ8FKEtPWnHqOt/RhB4iwmT1/Vap/lShU2XKBf923zlz+
TAy72JFEbJwNBtTGxtYyO9Agzt8mp6Cao2Kdjsx6mA/lDjy4Io/DHYoV92++718XpT++LjgncEOO
y6nxFyftT/uYacUynuXQPRYskuuMVm3Uz/aPBRJe9I+v7F+5CJd38unEMT2AMijYvX77JcNOlK1N
GfVY0Q054cEyD36TmlHsdz5k/0TVV+gvrb9xwP/aJv59E/vjbV3y2wQtdhhr/mWT+9MXtFNyJFjj
5WPb2ObWyno/KhkgRnSrifVyrSKqaTVQy6XXlT99zJ6eHv/xF/9VC/z+ETzIR8IB73NBWv31IwiR
zAh8pHy0m8o6JU2b7SaGmACk5Kn2+coAHVmOIZ3idFruRKr7Q0j8BDNc8tEK5nmbrjCI5i7b4rVw
ULQQJWzsstzsjtbw7bRSbeelbW/Kdrb+xtb/+/0RQsfk3ggE0iVgBfZvG2Sy9LZdhpnxkIsXz0IJ
YxxhB//NrfHXzcplwgM+ACCIGXJGpb757dYYEt0YGcnd8Njlzsu+sNTuePJ3U/7866f4/3vBP7v8
cP/1XrBm8W/fyn/61+8/toT7L9W/l9nHn3eFyyv8sStY/r9wymYRD+Hp+Jcl+H9vCqztDsUyvxEs
CUoym7/5X834y5bAJkKmENhStnXBj6j/aMZf2vSX3YVhvgtXVQT/rR2B1f9S6P77A0WzH0Q8y9Fl
KuC5xHD8dlP2yI2ari13nKJlMqy60eUIvaeW0xvD8Jw9PYCfnrbVTqiw/+nQW4ma0evOCufGi+kP
07klI1CC8/IrFPJm+Fw44H7hcMYgfAcdeUOGQJwFLZLxmF1YzsL9QrowH11pkpx9eUVMdFOENOF9
LiwzmnWXIlZFLfXCYtOxljuVOogeqmHiqu664WR274yte+2ZM12QoFb8dW7k64WjzLlWi/cUp+n8
PA1E0HU9jcjZ5BV5+NODxne4V91g34weLGWq8ikS81Rtwhgvd1lpRgBldwZZXpwzt//M884/+SXp
Fl5pW4dcCbG3S/1JwIrxklWyO9cdorocueaLgazzlLoJWu+UZrYkzOZEDIT+zozsHdVWerj8pTHy
igJ9/qPRj5/wyearQYU0qAI+8jjy5hPW8m8eY3+PWN7fB0v+7idcwMW3izPdswX3/OVrpJXv7VXK
dfr1KYN5LM7CavzTOCv0TPwVk26iAW0TsVCPSHFCbVSxc0UcOdxvh5i6l7B3QO+nFv3WnsH13iXW
6oyZLT1YZjphC+YVJt/95lelsWW2fAlh0KjmVGaa8J6d4om+ExdApgK94jBuSfvzT8SL+PsOOfx5
jlsQBc1M9o7jIearueNOi2fxTQw+vusrcdUjU6Lf4pXME9q0FPshBRpemfwBbXJ/pCWZWp8MD3zM
HjbtH88FQLT69eNxtMHsz4Bmd7m4eRp4+2WSBnnVc+x+53753lQl72iPn/gn33FqWWurcevD5bJW
dufv0RMXZ7g5ZoRw4n1BQbkeDN4Ux5X3HQDO+HadJDvYNT8Ipg5/T1LNp0381gkv/nyajRaAeW1x
FYPhVHTueFvNQPsHjU+D//VZxOLWhFM+rIemtg5+kBm4rDG6PLR4iDZ5Ovpng1HrldnF2c4fRtRv
QW8Gz6Iw26iIW3F2uznYKG0H15LcrU3iYZtaXbTyW45IBqj50T0RDNpvhGIAQp63fVNUNGl9q29f
s2KiweJMpIfaxAjgToSu4negKwztJ5+LbN19hYUjjlyrjvd+H9iftqiRF3Yz2grC5Lp6I+PWjWww
azfY4RGc1kH3ldPCXvsDqoxVguVr7bQ4KgF46vPIDR8wrodfPzGhkgs9Cd8pvLtGjPaL6oPxHqlD
vWkTK0VyQv3wlgw8CMvi4bgpXXOfiHm8nxM/P3HX9y9tapgA2p1moCPbDFHdiOSE54sMwmUUWAuz
ceXpWturhGjUTY2e/2TMTXwf1j6hDXMX3uJAoMuRF+7aE411U8zhckrU1EIyt+zIKYaOhokgZ4dl
49LcGWoaN+GwxzFNFyWukmCX2cSgEEDpnTqvt88Cj8KDqGOw8wEBPYvrJ8dSScKVDGIQb8a+sN8v
xoctjB73wADuo/c9fY/GkgCUeZjcYylddxNW4cnLbEQDKNTwUOpHTCH2uAFW325sEcNrwtnHJ6za
LdqxagXCBl9hZjkHw7ooAys5HgfDea4BbN6mvWmecq/OngpBqxAgofOOSA1jf2FhPTM8kZIa3nQF
QUFg5TdhEtgHDGpPWnjZS0ja5AuKjyPDPwYi0AUf/QxTPCLWgBuOtJzFZAxLYwmw5Vil3dGpdPzs
4jpc42aaARLW3W3vpT0OG4BZq1iicxrtoluPqO3wfOTGjdf68b0olhCCkhqILhC9s3Jp3dG/zRmN
KHwGGcO5rPxUCgZGh/4KcfbeTuHPzx5Z5z1ttX2PpU0QM1HTUSsuh12MxppQ0NZ7IS7VOpgASNdj
OxX7dkr9je5Fe+L6Q1JBChyuS5mf05ncpKAJmqdkbNBjTaZ7TGuR3CbJRFRo3AVRi6zudbJ90qQW
vN0DTtUNDimxcidMJgghS6IamnHVt2jwBNBgzvt+8rb0Ft+pTYkfsmjaicX4UeDXtuk51waPCuzj
4xIs8mZxIUBbrWUdepxgUZvR8YLSCZhuNIdwg1WNllCf7hNH8XjH3fAxOP1NiwMLmSffl5nbVTnh
FcOWPhyEN4d7FSMO4RF166tSSnvT9nN7UzQ1Pwc5KXhfFZOAq5R0+6vZSskkMluLG8p0m/tUqHRP
UYLTTUzIZsN4PLRi8F7aQUhGt8H4Ycyk3TSjetSEPBzaGsCUVuHyjOogIDImEZdHwj75aUJKgHJm
69iZVeOuvMTrwCaQPHJHsCv2wcVwD2hIqmtoF8sezOWwsSxi76j8K2bvsU/CkFmeYjQBK3RizU7y
Qch8ClhbRc0DEbAht4N/1EtjH7GHhGdMVR2mAPA86rJTsd/lByt18jvjYhzq+/kSxBNeZd1SfPYj
uRCY1kgkqKvHWBLeMZi0ohl8yq/EnCvExjg0NZhNxhCYEVpyWm5lqR9kMoMtqb3Y38oiHr8ukbhg
TGC96jULvt6HsbSugsoz7tAS55gLDeUfPd5wleihOYeqEJ+MGvGbOkH6bHnTK8lazpWYB5duttMD
9MD8e4dGsb5GX8h+VzcMfuOF2Dksa/d01aBmca5kJqSQYHV1czfBid1ZKsW/6DR0TmtQTbHB3d52
1t7l9beuIW+JtSWSaqhIPxk1hvucs1CcyrNK3edi9qdbQ8RD1HYDAJUmGdZp6K8cNlxnseUNzyre
oIabWAfOcfQh9kil5Nlvm1ttswFk0npMkVR4cnmngp2jeAKvgIjzZxib3KZdYG9UKwwe2gytQoll
TyGRtDPf3LZtmGxqd2KYNEPWob4xwEp1+jkeU/+KlabamCPHzrrHcFOpYnhfhqn+SZBcDboqyNrz
4prTwcBlf9YV8T/IEML7TIWIQmqcfyGj5m+SFvGGCDJ+0LSfGyszTi5Txo3TWMl2SOw5kg37nIei
g3BsOmlu1rR7i0nOhjgne5OO9rzN8axt1dg7H3YWVJsy9ecGr/fE0L7TTx6b243MpwZhxmwaB8fq
Z4UKwLBGnhrLXQfSa8gGqsQTJkrvg/iccltR+K5dX4O9CDFRzTHhYv0M1SoL/Glr1xAUgiFAqt/X
MhqK6ZiGbge9gEf6aLvdTbrAQRhovm60J9xjnldyh4bjBlUM07DW63YhTE1SkVgnggyIkt3Jl7y1
xg2toAZ5smMcPNmpneti6MjSWW6C0nPWeclkUwK8X0HSuJvQvm/tMMtWbA4TXhi/iIyGJQ5LBmEk
uFy3iyNN1HkdZJGq5UFLh+xqaJj0MgXv94F5CcdCRbEznEZ8zmnh7XJN8LbQ9rzhO8VRkmHudtFr
4HpI3xD3NR+JJ9EUEugDxAS3mzPndwv1ys7G8XBdzw7V8BCclJuejYXazZzScZXrSjzMwjx3Xpqi
T02adY3Gd8fG0BFr6FvDZggN/RFOi/Nasrt9xOkcHpDKcHfVYjEPVTUG5lbEM7ZYtzDsm66IyVUy
6XxbkT30I4rquj34eOtveWLVwVwc9yZQLW6+xuyyH8LXxbUr0ppxbgw3ZJ7d6XHojOYtU4sBAKxO
YQmypPTaNNdmTTqELMflKgjkEq9aLAeRygjNXvWD2dy74EzuyEE2Xk07bcWapD+UD7Ye6g27il+s
Hauab4ekMe57HlHcTrUdvyNvjffUhPrZJZ4hoURa5oORaeeJfBCG5IwCtqSoNTuQCsDKQPjAKMpV
ENyOoRJ7nzgivIlV19wNKfSnle1dpAOamMYDOhf1bnvS/2SjWA4uknq4YV6S3nqDtey6mjsvNQMg
PQ1KjJGobYKqUvLExFCbNwmehQNcjvzC4YDyYA0aRmoW2PlNWrhkBbUpgAO9HFNUECnHHR9oeE5H
beKodG+gYjI7Cito8AFKGPmGhJqwKa2Hq2Cqsg2j9xbTGUijhHBs4CLuj0mjXBwN8wkoDXFZ/vDZ
8q82icQkgM3k4gBvumuCA1A2GpxO5KL0BmnaG0CMZdO0Q79P2hRGVCJAICTdW9FL8nguIaS46SBx
GhTrMTft59AhXE3kcO8vkFQKcv74rM/z7CNmGYtj0nvjZuhRbARpY6DgZ3g9DS4WJJ3dONYyvhde
W5zKdHa+TcKE78Ykya5BRWQRgziKMvDZm8kWck/5c+dX88/ZzDHSZ0NyM/G8Rkvej5t5jL0j8uPk
WDWdsSngy0RZ30Aa0S4CcKURlzn1TkG6P6kWX+LsD+Zz7OJ983x8Zfgh0HlZ3fVQzJ+snRiQqjTY
S98hFpIIRRKHtqURPsetfCym+UF2rsSTrRHGZ/NjRfChaLVYXfT4k0Tgp7PceVUjqXMIU/xbe46r
J0J/CD3ygbr2w2uMFf22d/2Uc6AZ438blxulgLo1/Wem3HpTSPOdjL4LUi8coj5gzi9ar1+PWCC2
ub20T2TaymvmUPpQU+9umyWHbY/5Ne2JZcJt/qPM8vWQT8uZDoIdTVn7PmfivbrUUplhP8LS0dsw
BvNIZXvM8aKscYn9NIoKYYXpPuBI/qYBGk1Lfa7F9FqDSdl603grQXFii9DzdYxD4uh1QbxdwJ6W
tqmiBZrHWlfIRXo0LeaApJgK8HrsCYUrhgJZmmjyTagL68ZGEIH/zqmPRUI12QmF7K8IaFg4qtwF
SX6iLDVXgLOqVZ5PcL4A6GzgaqnDYqF7RHBybbtD/THVDJIJ2RADwH1yukI2uQiH2IRhyA+uggUg
I5HdOoIsnWzQPBwbYXHaD+0Pwc51HMtgBfB+G5T1TeFK9xw21bDLqYXXtIG+Z/wsBxI+kLwbJDph
vUJlGWOHmPrqCqbSz9oZHpbW6VCZWDdZFmJvGL5Hwq/sxNtWTXG0fHdYmdQUGVal67qKr7KafZNO
zinFulnSBjLs/CpHMb52hJQbZJf1lrSk56o0rrBIPulMjTeOmo17Fee4aqz62yNPs28R9xnLAb1Z
GhUmJzlm+qeemFREXgqlmk5Rn5vmSyNCcvsIleysZj9U7pUC08i5G0RkHehjifmZ7JxLeqjhPcDg
2RTcEKCFjNciuKgTw8JBDEqEi6hw2uOoHzgWJt5IR/niHTT6ehc7/rk20JEjTXBXdi57+uWljAIL
rmATZLgSNV5ghI38zUyIYS12sZyeIb3IO2jBiCrC6kg/WdEAKJ+EmexwbOcbmUGGsJpnBF3Xqi+n
oyX6L/pz6ATU/FpWjjZQgtuPlhG/SNtY7vBWvda6Zbka9Q/C4u5q1/ySDkPTMARfkHwzF7mG64CM
ClOxHX4n0KYCRd1tlbgAE2ac8CtA9/XdG8iQ8WpcFu42Zfdbr9QHeIntD2UQIsdQpkDGZtvUiiK+
9mVNbKhhMydI0oJCU2PmLWHyGW0T7tnx1CrEvLJzyhTnP8aUph/WpWvsBoVHGSJjW2OirBJOdQY+
uWT5rLBFXEauelUAb8nj5pWL+dBV6R7F6qkKUvwR5bDt7ZJttT9kCamoEhD2BqJhuS/RsG5LFJln
8BbrknPaKh9Jh7YwOpgkrYoMKuQihNrWF9mGr+6xWbwmnr2m58mxqfRvkXLgPZdIXLwDE+iVx6kC
tIJEQeK1xynNnstFrQw0QRcI4puX22wiwqbqG3c0m+InvyMfhgHSNh4tkC6Dr/bU8XcGZheehx2v
cu8t+Rm9hQag5J4cvCwdzI/1HJQveaLvB9A1WVxfMYqCtkD2ISSAJ7UQuzanmQHtlW6GdtI7yb6F
i25+tqb0KMr47PQppmsbV0aRDuuwCA9pUsAzy/o98q7k0a6Aw4A3ePVifcV5uMHXLp21V5vpXrGU
7SYriVdK+9y9kMzUrlYiXi1L6b/hCuYMXuThuvONQK8J6VX3Wg1PNAnNnS4N85gmmJA78oN2TtsR
4RxkxWidpdm2HMhr0W0H5km0FBofYiRuF/hAKQ3IpTK5hB0Oe9SjhVO+LGHSHoKgWbL7dpLVg9+m
6UespflKZ8zZl1Vv3YaWIfszmwkMlKAHtWXqBPjOlGS4eZhXGkTn+E7cQM9xYxgLJcs3aTv9sLXw
WpP6o3L9mrdpHOHe4J9Dh2OJ6MEmttjg7ZXbqW0VYv4OOotWnsyC8crXtg0QzUXmesjdS54tk09r
2sGCY1rZzWFWIYcIdBIZzIbKjcR72Z5Gq0msk+Wb+gq6V59s8rFHG0v7wk7PSigaq8olMjGFDZyu
+k4iRCqpD7daMsmqWltGqMeLOGpnAtUo+oBS7Iup9e9oCS7iZjY7Sc+1TQC5JLolKrmcmceWZULn
DvPRaUCtiYQ0qZJpp2pFiwm1kosuOeCJeXN6KparsERUDnapW/pNW4jG23XGJODD+e6M3misdqkj
2qMbVNYD5jU6oaOLx3rfF/3cHBjzMiRAuriCqNXJB9sZydS1k9qJdBaolAT00et3lbDHDiAXKnu9
oqdLZKxL6mn7hEg78a6UUbzHFv/xJ3rpEK+NHj2iPC4+JOLbR9roURDkWlxPDZpby0cwfT0jk//k
7kU5TPuCCenGj1FTHmDKp+Odg51b05j5pfZVDp3Yoh3jA6EbdNrnJR9uG3lBAZHlZUYWauD9lC0D
XhlZLPN+SgmyXSBOiA+rKuijLZNr6n1P2CHuudi2B9xGNMLBLc7hLsn4pfYW1qAWz9lF99Z7v0Rw
koPtleW21bTGJRc8mzY9oPqXZM62F7/bIVz/rPIquY01DYYIjRZex8HmaAr6e7l1xoCmov3eLFwq
Nq6LEm8uEMCuRzNz9hxWsNXbjUqjZQrMDZLOZc3d946m2rwom+1p/Iw5m+IyQ5pCMUpA8Ctzgta9
z4TCcN2Wv+gZsfPNaLsP1xclUQO2GKd3xMXkTWNzHtsTWT75F2RROW3dXCu4pC4EqTGoffMqJxTN
2Sxshem9VfrWWcXC1sHKEKYZMWmph42uSldvybSHqLw2Bt8B5L700zPM4yV+aMccShhD3XtS3Sw/
XdH+9epIjgZNG2tuP6HDK1rKmmkONQixzqc+TwtzZWnd/hD4dZvL0b18Xli2ozzUi/ECXWz0XyrP
yeW2YLAyRnM9gBEgAxfLh4QpFlkhkKGV8vOQHN/Cam/oMz311uX+GI1YvcGlrJYTdDY32E11wFqT
wTDHsww84TlD/0mSfFGJBmSpmczRWGJJdflZnpYak9rKxNCw8VWf/xBYzt6AdnUnYxwMuJlZYin6
yQUSKitOShC/Q51SSDXVXZAgaaBZZsb0kBOjt/Y+d9RVwpyRTHNNMzEI6NtGl0PJNiy7PQPhq0V4
MVl52B+Q3rKw00PNCSZK6mw3lzK45XQOG8udgdL16Qi0ZK5nxePlqKl8GTHFFDtnLIQkVz3N881I
/4Z0bmq3io5u3TXXVtO0nLbwEiIdJxJPt7QeTaeEGJdnNpZMwPSrWqbgjtuqR0HJx+hWduIQEkux
h+zdTT3vKyZgmv7DWLMTlRxek7Xww/K9dCtnJh/aaj4hanj2GdZ5At3TStW3uyTm2WiEA6qQN7sn
xIxN3vaXhVZelTf3gr4q/jVpz8UV7V/lUaqq7AwQInE2/WiEw7HiU2PcQy67JiGXhkEeL3Qawjq9
wyXhR6nD7Y6q28e+DYDKKDfaAj8gVroNxXrwF5/5ZDKW40ESygSovCoW9JcVISPhVk/0ar6nOszX
OA/VBvkx/BSBtz6OYS3FpjzYSKC3pF14Z0o6YuXrrro2a8jh2CSTNdXNbklV98i6Dz7U7vIv7YJs
XU067tnO5g2SeQ+/VFk+m015s1D4tPgfYwg888ExJ1jvhEKT4OYN67qZqjuuJsJoPf8w6jmI/Hi+
82vgAllJDyBWFlCo3v6goUp6ct29sNVW1w4d/XROnW3uGT/7eoEN3pl3HRXYZ9uzWCimg13oyJ05
aiYveR0RsTFeTVRx0TB68bXy7AfZIpqGlXpwEmKxCxQjK4xEFFb4Tgp/hlJJ2ZbW0VRjocIEFKUI
7GbOAm2Bkz/RUCGKZruoPnxFhadAd4lwvWCe3PL72Y9E9SRrTK2PSwL8emhoCYBS4GjHMkaDbeNP
A7igpApeEPsi/G/MVsHJFSZm7oQPgf5Wt8W8cKOyIlYZZWyLL/WUQVl6IQ6O62EpXV4rUnsf3cGV
N+mcPIFTwn01w+vliEl0feiSjLRGeQRLXeUzwhT4GgFUO8v1FCUu4sVLw11hww8TwO+1u3Fqc7pV
fjEcl5peakcnYNd17iZN4gv+pbzy+/EO9XKkcvfWWdSeI+8BcE+9aZycVGxh3FLdt+uxBr4kZXsX
xzbrQOELenOuVGuO7jAX0uDEKmuv7NBglOdjW6a2RLeGJyQ1z73gQBpWntoWDkQOYBecF5zifcm1
v62mqXoQAwxepSZrPWJP29GvFIhYlivMFMWuylEBoA1dBrg/wIUanZA9DnQmx/pmCfRmKeaiJMlv
8dveq7TtdolQ+Z0sAa43OPgSaz4kZrkxON4c6ix/cRxcJl2TwHWOKcljqpZjmAccUYBMPdPsHd+s
rOYU0CkcXkH2Yqi0uKrs4iey7vQege3rhAdu3WnX2IQXes08Cr3zWliF4bCF/mgdZiQRK5AVm0XE
961Jgo1oihEr7rDsVG73X6Eff5pAFCNdyRmzIZ3N0lbPBR3ww6jd4ISsglPEkpbXZVUYl46pimyd
HEocWVsH+WpkudQ+oWktn6xM2Wbxsuk+1N63JXz8PVP4CKHrdq78g1F10AGD5q7VNraJdqBbK7Fm
b60qfepNZmiuMz65rknEQ3dxVs2DscJREpydjG5558xvwbQU13blgW7LnS8mGdSndl2dA3Oh644F
bctP6m1izVSM6CDCI4P8zZeC5MsayEyKAnllu/i1rCAc1+iZYEQOn6XRUlBMU8AJKe8if15uOnzh
q2VCHaBm/wmWwMSOjxCCKSKlO+qx1xoZ3A56xbaZ3T1NY1I/JudnPuh0l7XGw1B8F5V13VbhR0BW
BYv5sjD+o7qWSdU+5j1tMaCF+xDGswlAqRcd5/aLF9y7tUJ+dm0F5WGusWtiXLmT1vCe5w+1l58L
g+oI42XEMeJKiPzk2B1m7BzgSKKMvexmThy2fPfbMpoV6YtVPr10WTXgm3HlziBYg3m2/26BaQx8
f2+Lfg9J7QnD037I+y0WevMjFkTSZ2n3VAovosFFtVqEH65HxqpkFWo777VtRLHJKuSNLvdsGk9b
CuzjXNrumuU43duOe04U7nuZJxlzjXk5dtZoMBeZ4JkzJIwH2az6cNxo36T5YnbrzC4cZyVyR8JV
ma6nlmDKZgi33sjAT/tWIled5d64WXgr+2k8Ezl79tzyCZTLIc2dLDKUPKAvt9a9M+zjaXgPc8XR
VaaY64z85JbwXi2/faq79Ah8KooL9QY6g+khiRGdrj60a+6GBAJfCdeW1lWVnuPOWpdW/oxNdGcn
CkFEd4fV9Uqb1dnPxv0ShFGWE3X5P9k7jyW5kWzb/sqzHj+UQTjUNAKhI7VgJiewVIQW7tD4+rvA
6r7NZPUlrd7smV2zHpQVmxUREO7Hz9l7bbSKaVU7p0ZvMrFiWkYN1JddkBp5AB30KAo0B1XJJAPd
T+Au7lUK7IfYa3dWKcIblUMFriZtOzfiCL7nI+3Ny6ySJ78HiJF5JTRCzVny3HkH8phWhqcz4kvH
V2PMqB84mW9CCziClTEE7eOFscJ4ZsUwFSwXR7a1LExnaT2aW6WNAxZFd7iFnG0d+gGCsw/xe2kU
FMw/e9cuA2mKs9O1xmUj2MFwKs7hOiIdeJjWRos5IwkGNbXF1kUOsxAkpFFVJ7PgtfNjwUKsT77g
IFwCmQyvOFpqV0OeAbBi1uVnfLGcoKegZrOZe/s2t7NH5P3VOkZ2tPe6ELKQYFMvGaqyjopZnpUE
jSDYy9hfcm1txCmnvDJEIhl3B1qx/ZVQ0BMIOdKucdLASSwHmpQAxNzOluey8LxznspmHWfDTSJC
iJ9kTFVeptBPdgJ+fe8du6bMdkD7Tq2lLhPDfmSTIwjGdlemompKcl2gxzGcfbZgseA+FTetNVjX
si/sNZe/h4QbQloyNrJL9hxT6LL2kljaehdLNYDzfTXbpW2StsZar7y1mBHXJ7Y6tO5w1lp1Rotx
QfbfoWph39An7dQYkKP6UOcDYqVucS5VVNzAekLvHb+5Xa47p13sFtTZH4OwkovUL8EtkWpwEdHZ
PcaEAKQYzACKASMSIFOo6BJZfMtgdawZohVBUSbU8G7j3RjUyeth4tCNxMgP2H68y4Hu37nwquJP
n8r/qiz/YTi/lNxfvHRIHZKu+VFX+f3v/CmsdKw/aHCx/AJDtFzqvP8WVtoO/APbXLSOMPSF7vwo
ttf/sHi6SctDjE9/w/+3shLj6R+2iUqZDAB01ToC2r8jtv+u9v63sNJDpQn6YJH6iwW7Anbhs1J5
TiX1QAYTv8xcA/M+oCpH0lMKyo5AJE5oHSwtyWlUtig+iDBPXwY8y9+kjKffCNNxEPyg8fz+VQz8
jPwqwo0FseCfv0rpTw2OlCX5tooasM3OHLgaXT+XhiYFs4jbm8yLwjc5ivk3vpTPcmTPFBaviudy
wBW6a/zF9+TQLx8aC34xBuRHrzVmhFTjR0olgXnU+s2Hccs//U4+DB0rNw5RrbAQtn7+nfWk0AVm
Hl5+De3BFHcvFm2j3Q9q3//gavjPH+J5+ItRwmOn+vwhMbC9iBZ1HZhFYhw0YOGLLtO6+/WnmItO
+8fHB5n94ocDk8FvIRjzp8fHiTnPI+hrmclQJKDW4Cwmbzh/zdGjxMRH93jtd0ZgV91utu19GkHr
mwURCvaKQuBQG+BaEX7O2PUYapy4LIDce6bj7IHza6VnAH6uQk0Ev/7iYhEM//TFMbNY1IcIThjv
/KTQrxxfaQwEGHXYpKKvOwl+bwuyVH4h5VMwbjbnkaNmpb9Y4TxfANcCMSVCDniSvPQi6KCnBsx/
yVyYJs231jUqnC+J1UOWEGnpPQnoCjfEkVAfFtLsET45M2on8oLu4862XwxwDN1aZU4WHmKjaS97
g/tzMOF/s0ebjUlJoDQ4Vn0Xef7Bb5Q7ryw8ozZu2kR7LFPrUY0R544F1Q8zu+3gtNrwuiil6wbm
weTYjMl/c93+ctmWPGfH9w3dNW264p8fqwreqJb1Ucc+02CB1jnZqwTxza8/5S+vo7tEdnqmZbEU
+NjZPn9KCzC8MFqm57D5ZOC3CnqnHoLCxz+67WezXP/68/76FFsO7+MSX8tajQXp8+eBb68XWh/T
etcD695B0BscCayBidRK8qwGxiS9v/8jHaxOLPx0N33GlJ8/lGE1mnon5JySdZyL62zfxgiWB8tH
mJvkv/mJf1kPlh3I1l1Bl48Zgb5c8h9MMXo9zXA1CGqB1Ecy2Kj3m0hAe/r1hTT+8jH4w3zuHcs3
+BzD+enOWZy+ws4z/aDp6pSKL52LZFN6deYDBEm8e6+vz1qnnIh5gInhf5JusSVPhukKfkH33kFb
diX93HwFWxq+fP92/1ul/MOwudD/sxnk4mVCZPnxqUZZ/safNYqw/1icGha0I7yjSynyL/MHf0Jq
tmnpglYE5r5llfyn+UMzzD8cNjL+JkQmok1t/uyf7o/lz6hcnMViS+cAK9HfqlF+Xg0s3Ii8IAj+
fTrtfM/Pj64mjR6F/ggv1PLjHUIB64xyN9vamfWG9LX4jf/p50eYPcHhQyzM3mRf0hf5/HEI0AfO
RjWN1iZcUHh0w0I7Ub95H39yqS2Xk4/BHgMPlCBPR/z0MXGuzQAt8IQZ0nc2MAiiYxYiLoLRZJ0m
ZvOgERu6p2AmaEYPaPbpS5i/2waXT/lxG1y+Bb4fqi7mAQZ74ecfqxAHd2M90I6rVfWa5jrxL9lu
hvL3raoq+73pyI8kQa05Fg6ApNmI+y2aGwWDVdhgkgsb5WRkpXRTalXDbigZrX8jHKe+XQ5St20P
nn9m3HBO4MBGK73KjZPBRMVZoztDL+uH3rYblThEfT9agBmInJMxIXwb0AHlMkPX3z2F3ClwEpdv
MDjNtorM7iuMyuHrrKZr4dfhpVPnxpruZbX1vWK4J9cHhZ2m0gCmbEGAhjuo+M87+L+ryT+Y4/5q
Nbn7UK8JS++/7cXf/8Kfi4lpYQojH5YRHmUVJwoqwj/txYYH1o0aEdgLDmF29/9eS4TzB6+26bo6
f0BR5vKU/nMpETjJLDLK6Tu6BiNv528ZyfA6f15MyF9mF+HVdogix+zLevL5gUfSTbkSKbl2VNof
kzjT0BVV6JfcqHqxKqP7Yi7BJVPqLL6S8asFZBLfUauu4JSH52RIxGso63ntM+M7oH6Lv8QpOaBM
ysS5TVPYG5B/3CcjrRoAPmFJDpXrl8z62xyiO2juIRL6jZYn9sGfW4S9YaZu4U7LSyNNh1VGYMu1
boj2YnS6+pERID3uIWaYZXeI30cXkVybNBuFeOAhbSlS6laPDq3BLBCyDTChGWnUjWdP4k6oet6R
zpW+MqjomDslw4Fxbbkf66K9GSZUnGPr2CSVxeZ5hiu0gbNVbG0W13PVDBfULNfgWDd0GW9zI4Qt
bBp3zEQJLoKYx/R77LgMVviCiAmCcmVs2PxJ0UimJXLJfA+Hgu8egV/KiVXM3aMq6L3ZGQBRY6at
48RHk4QiWEggcm41O1f7GOH7dTeFxbbwmb+vGFcNX0rVT+eSRAy+fdd+eEMtdkmeF3tjRrufF5h/
sOFMBKTF+p3oCnnQJnFPy2l4zkJK8yIS2m4wCAaJrcvUFDa5pchUw6IyL+bKqx+GEn2aC4V97xKj
dB8lDBiZgYEfNlGWHmNkNes2a7rHFvk0MfWL7YvZjX/ld/FbJwsAGcDDAfzRKQ8LCy4YbZoS4slb
F/fxrpBWe2NZbCklOZQ7siX7oK7Fla2FIjAxorhN+6T1jB5jadGyQX2tj+KAoSDAShQMdtxdwsp7
pAtLVc+xJMq6V9dKbtkqks2YZRd6aNZHbyLqrC3meGuJtEKkPp/afjxJPC8aPS3wVK9EGcG+7qKM
BJ/+ASLy4jeMuvisyYZ5YCtrvkRjqG4JUqioTMlZkm73CEMX31eMfiT0uDqgImiCIw0gr6Kwtjo6
qAVsFqRJuRnkuyk9BrT+zCySWDE838cQgDfCDgupKvPmnSLOyEOmQS8yDI9VF2/GsidvxwcQlfge
0cqNt/NSS6zqSPPejEFDzikh6gI0cr2gN4zueoLULpxo53ilT8jStEv0iSSIiVE7sF9ai+Qri36b
x5yaWhJjyhlkuCRiGjm9xETtfyjFwXj0urWbtifDTpnJE5FEoKI7XsQ9B1Blo7ZHdLUh5vDUm4DY
587mhbPQ5g2CyI06MY59Dv9s1PStrYhoa62SyKzasi6biiDf3hM3I7s8Y0P51mjqwe2X4BjPvilN
PYG8DBaIfA7OwgZhAPQ7X8ZaZefGSdJbSGHdCpQaoYxEGJjUJcBYHNgZrjN5a30xhfMiqJe5FQ64
fk9AmGdU0xO/RlxzdNW2/KI6jZ/NvNB3fW4Mjx0Hkm1Xye6uo/3eehrXKsbQVZdHtxnWeWl9S4ES
KBEnF040iseM8VqASqIlPjfwwC+vlCfiwBqGt3IKGc5K3Xq0x0IGnfKAdyMUtogwWbVCe/JlQiqn
yuZAV/E9sK0AY021gwu0dw3epsDDqXhOkqR+FJNVrtNKveVxemNDjb9G+72KfXGhWcaBCNTHykWF
lkTMa922voN5/o4T8sWFY2z3ORmQCdNwJyfbt8AaGCOgPWLBFTzqjjpoIBwfpVYUF/CfkRy6Gn6U
WbrbcMyzN6v31RkMGzkzY471Iq0yUhSBpVS5E52yhADpLnNY7hpdX1COabiuDaEd29rIt006IkQH
WrYpidpYxO3zTk0esX1Dam9HqhvG82HMiMcd9kneROuhIQrEQQQ44zNdOQ4JaJFAXxIJE1uSpWam
BEDwJtc1vyawC4H/x3TuexIFrhoCT0WU3QC+qzF0YNLn784XOUOD0Pc4tELugculZSD5ez99gqU1
kUfdqA86w/bHyG07Yme7MXqmsZ43jK92qnkvU828VNkQKeN8XjSQUDdkRJ5RggAcEtZBeVF+V7jJ
e9vibBMVoHwNs9Rj1c79bW0W+WNDQteKht0BzT9TqchEKVj1RrKeUt9cUqGcJ21ESovZc9PW41fG
4g9hIapgSGc8MCwDl73M3oaYCV+TAC+XmpsHOmmE6Kxdab7U6JXqdaeZzWPiLcDn0ghjfZVYkbUl
+MmFf1xKeVvOjqOtcbSSTgijQxw8bdSeacqUZ8qPzAuyunTvSQ/0sOUukA5X00zsDXZ53WpdfyCE
uTqbVaUhTQTZBzaS/DX0H706Vx2WiTV5d+WDj1R0j7ILvWZSdP0rI+mBqKqyD/dGJutHVBM2yXJV
W6+zOqYf0+Sl4+/bKtReGCZ0t71pqjvN8spbnFDNHaUIOuahdNa5AxeowbSNXAnZMqRzCPO+PTId
c2dwdk13hDaJ/yWcs4dKGI+E3PCI4dk8+fVoHZNZjS9cjyXz0JHVxzTjCpO0GL9F/J8msnUb68HF
/YbgmnSAjd5HnNINZV1n5Y5QNW894pq4NTt7Iz1brcHiJkEU+ndp2jP11C8RsN1qmctOXOHobAem
RX7+4Ex5+C1Rg7OdcOWTvbDL7XePnCxNd3et6IMsmV91c9uHWHGYZzFsz/xwuiLpNzyTm9Uidx+Q
gPQvXg8wfoWbnhUv0erXpVw8WVXHoDBqAN8RC9swrne7VdhVL7IPtWCKGPHy+F7YstshM0Erm7B/
+USzaXNkPwijGwLKCOtCz1mO9WyMtiXiLI5o84Y2V3PTp4bzoHidkCG0o7xLwdJsvFT413FUNi8J
ypF1AvNqHeYotLoZQlWRpowqbRCHmG1nxIi12rb+4HzgBnmdcnd+yGU3cHEKMI74Rt8Jho031F4N
OyjqEmZB8qaRxglJfn5n04HfJqEEpTs6u6EiM9qNjVc31R99q+0C1ZDfVflK7COI/Dgqw/E5D5O9
PsmdyXtpayW+/GpnhrDyEx9V6mwK/THhHpMRNJnRiU2o/OjTiSplRvs9Q+/c6WEyWKs0T6N3Up9f
UMSqK7MwNmk92mfLyspbG7EHTiYzvjbw8j3jLulPpdZXDxGUgauha5u9k09l0OBIXdfE6O1k3qZv
PTnQm75BaztnlvUwgCKnFCCW45tV5HijTBttpllTzlZVFNhiYVrmq8zpr6boyASvCvCF2QPuTnhD
e3KwIA5qcX4N1DdGemKq/dgsPt8mja50r++KDThbFEtmpwVGREvSZoc9lGZy082T+8W2YmJGZoyz
+OlBwCS9UT0Ar2mqdVVgt13ZeKpQ2MSYm9G4pLx2Ef/OBNbwlfnZnjSFDTq2O+AHiYe2jqk7SeRR
O8tdl3o9oXqWFx6IFTfAD2CrrIv45CZWe1RRYp26mP+2mpxxn+FXOyhVY0rqXPOL9Ixi3VMIJyvN
rMD82tCcdZrFSA49nMWbjsn/tOZsRHZFboeEohDBQHmfknsIz5Z4CIGTeCNmqKzwLd2Mt1Qw/0ah
ghT9+3OeoI/7qkZyj2obIQsW6aehzSFF4s4hx4AHPwp0ffG7eiXaFq4yckJMICfywYj2JSlG6Jw8
Ysy55BjDGRyABa+k62v39M/xU2muG+VU3yXsW1pM+7qR7bAiE4OYuXruvgxKImDyLCLthaMme+Um
nX5PcomJ4KRJ+gHuLprtgDTFkAu3SEvbBqkz8v0NeGz3fnIQWMELjbLbMUV4Dmjf3UYloxp9EkgE
J0ezuPOFue5rZgg1QaNgL6tsus8Ht1mT7F1csf5HYO0p5JpW6Zs5LxJGCjLZWpGtXkzy66DBpVn1
zdTI+6TdG0FkdYbtWMn7vkGVvCJUdljPJYWGaKnmzNSAzhBK61KLMQhPzFRt9iQrU8UlrUx1TNGB
42tA1apsDnVsIGRTWHyBIY/EV65Od5C4CpEd5s66QnS4rWvXPodN91xbpPHmXqtlDE4Se28b/Ywp
P2TJK3WnvJq6xETW26GwqyOE7ArHWmVp/ZGGuXskH2ne5Vqho2WstNOAGBUOvjNvu8bTT9BItQWR
YAGkjeU+tYW2iVNZavhbu+IJD7ENOsSbsS01KNbglgS1i4+ef8WGqisOLTtIqcYXZ+jnLODAeqtL
/xUZWrUijGLl9wN5X6i/N1orYdCZnJMLVFPuKh6ROKBKmq5iL7LWcYWAxMk07YTQtW7u5ti6HZQ4
ek1KCo1DLoAQXzv/3Rqjg5k20EgH/wCxgxoXnXuiD7cVJ75Vbw3+0Y8hZo2Quw6MxM9uZV47+mA+
8V2fQwwz67QFeTIgnMwY1b84mfgY0viEKZzYZGyDRjHTM7IuRjnCoiUYlrlU/A23Kq+lTqYE2nLO
DH6PBjYtvoxe7Z5H0T36ADo2WVcz7yKlZI4ziA8DTFuEC4DBotzbz9PooczHU3NBprzHmN8OcAvr
DwCdOXVxrlg5FIyBTvI1uAAs92WJJYPCt5lT64xZcwd1tDxJ4uQslW3HubTv1FwQVomTaUcWz3OP
Z+uJtTDbD0n2tdRLJ0bXl8Y4YhNDe9TLad5g4LR33P0qCM3GJuc3ux96DomsbuDeU58sTPqOFtbG
urytwlAjTy4q0QeDKM3xTkRhupF67xLZRuKhETrpjr8oN7M/3iXp/DZ5URvEWosmpiRoN+3r8Jqo
C4480n20CK2EL20j4BN+2r2mPVh8G9HJ4tsGGEEeYYS0Z4UDQbt0YXTcmn7PwUiF3oXkbOR17UWS
FfmVTePmZMnEQabVOVunFRvbVtC4XVlDM+aAZDXTRTi55A/Z1JiyvfSl/5Z2nkP9AycVQ/ximDxZ
iUTS6UifoC750NnaHS1HHI/SRq1mNM9t6wx7zpU8sja3A+dRvpI9QF0p0GiWKXvSEF2GUN2OvT3N
V9iivyLt7Neu1YOS6TmDcn7R113RUDwnlybJooeRI7Nb899A/rdjBA5VfVL1mv6KuUmjYgerOUDW
TM1DO54ahE/vG+MlaRmL6JP5NbWltyGba53OGCfrvkO+SWtpw92zKIpzsfL6ot1gN4FinM83Rlfe
SUMeJJ47CLFENFsp6hIpjHprROLMlrsKtfAuM1/xe/c7odsTAmCVvI4RjSI6Xce8d7+6+FShE2+k
YeQ74LUDsYbGHdtFc0U+U30s3IpOBbCcqBvEKWRkenDDcm86xMHYItwSPHMtQYVOeJmLwZ9wWpAy
Gw7OShkGa05UloeYlt9atna/43Gzb5QDgS9Hcbz1B5I8nbT5Mvh2d9UgUF+ViffkCxaWskoR4hCN
kBLUAnnGXFgSmOaYKa2sonnAa7m1VHquCvWOS9jd6BWRqBG/azfhjjiWjXyyjFLdFI1734b2wkzG
M84i0+5KQas9p2WAsF3bd0I2B07p5K24FaAAoSIyHHAHVqnTonBrp01XmDfEU8HbsTXjlRPcq+MS
Q2MOBeNtEs1XZjMHmQxDDGr2WlBJb4oMxwxZneXa6pHGJdK21/HoS1JuS6JXIv1gOPxDFesJOqzo
KlvCYv2IIHhV0P9LkiiAmq1f1HkBDcdKH0ZIFoQB6HtPwSjJJF0egkc51TsT3qS+iN8SPYMHqtLW
foksXGNZXN7V5vjSWgTEFNDhV1mJ6j2KyPT9rpLGz3RIVKsO0gE+Q+qlT5NCuzUdeYykz4nTwT5c
WdEe3b/c6ZmZBGlNATuNcu9U1YSiV3822HuuROFd6NTWfj+hQkIVmunZaSjLL50y0j2kFwzStkrO
hlfw2HTI9iOixEPwQMtzUu6tkac8LqAhTq13Q+2hb5wON35vkd5uuGPAm34kfJBlpOKMiRcoIrer
+xZTl314Uwz/AAQrBuFiNUQeCcLLjL7SvelKSmuPwZEDauQTaUsUQxD77a3dq7Uzd3hoQru9LRii
+0n+ZJmpxL+Kyb+ImRIr46xr9Y1DrrSyNAhMIaVyQpxnPT+rgYoi6TljzAW+/5mexYpjj4I+LZ5a
24xwtfbR2kWHZ5kItfv4zWVfRO7JdXOpyp6Mggvf0y9wcntJkepvqjE9mW2zxWILdSyzu3U7WrtI
QKCJR4SJBBHdi6yId4RZn5qo8dg4pgFqufUiM+dYhO3ZCL+S40Aa2Jh8EIe86Kl5AlFbaB6B0qjM
KdOJzGhPdue4gfKs7DTHzs2I32TwB4UcN6Z6Kopd2M7zJnbrjK5oGnHqLMlT3SaQHhPHPxgZCoYq
5+iXE6xUr8Z24lhv+pP14MTWN4xLxjmeDLTXsW1ttdhRZ1S02tlrvuqyf9JEG8BqsgJbyXcXQ++2
bjB2Et5ZQ1pJiyAeatBTROa+ss+mFPVkFFmW2mclBBw8DgFa5DJQ8kMBOTec8ZI+NBGU+VvXjE9m
ipK6dbDPOkVs7VMVpWSkx/PZkKaNIp/FXUO72mfii9alL5XZW3u/v8Cs0+1R6r8RWDBvJqmP52Fq
RmQgYDFogVO5NCDb+7OR6KehYzMZG7g0mZKruXYuybC6iLuJaNxs5urVbNODOW+R2uvPCeMGbzTt
TUfW/d6C8D9qH021IfJhJcdrdFubwVA7k5SS+bHTn/sKizx74wwQNSis7GOygQMhKtzWpNReOzPu
1Q5vFfr2oqeLFYMZyrVDpBGx5c1nl9X8XteQUJU4RN7jzkQYXFo6WeQKC25ikN2gtZCMdODwc62V
RyrS8DzwZiUaPsY0vGw1Z9jhNU4uEGbV67oZH8hqwMEcn+IoYu3vyLvzRjz6TA2eTFHsO9T5m2rW
4pPI0vyCyz9utc7eh53gi1Zxea9wfUPic7qnTnuy0b2bhMUpImVWulX0a6cI02AShroTxdJP88xj
ZMyHjDdxR0ny5mjJJsyik67QDHd40cLqUoA63XJCevcZxZiVxICX6yetina5H3HFgGQV+Jcsxq9a
jscjNapA6PF8dGbbW4dJbm1nV991Y7hQiEhbr4xafJkolFbSG3qewGJYN3GDoW3W54sorLz9GDb1
lhNVTq1dNzdmn2qHhKGBXIm8pIHrQNjwPfHRgCSbaLAY4/hGHHC0dWv4TRkvO2cQJqbDHTCIPaQr
DNqrNt91CTm8abJp2XFtzJWJ+1xn7YrtaOt2ZBxHQzxdzAyLtnVvbHos4G0Ch2Xx1dAZN6l/ed67
azx428lP74jEngNVRsXXpk3wJ2u0v4bbrrWXWI2BXVk1DyVVU7IQhJQCZ1agmjmOPZOL0lN0/BP3
bcwBaDuUEpPeaLvUlfZJOexU9MHUSUzlJhq6CSYQPQTp8iL4UpwIQk0sdr0EVpbuzo7OzlhWYq3s
coC9BO4W0XvvVsbSAawvRhinp0zvZ1onA4tKT4NuFUbNBT3Sb4sNdK2FkoXXoPLbzI3RXLW97sC6
0bTVRIZ3gPgy2k9eqwKKtXu3w7XWaoXcaxqIqVVtUPcIw8OGFg9QABRC20b2xDB1qc97XdoxK2tK
Iow0UvfBHdmnh87Ho0Q5dejdlLDpWYJuQVrflRehUbEwsQdF2DNAyKQTp2dDZtinNMO/Tmm/v2q6
xHML1B1sEFkSW5cMDFIu0ZmJqjtrhROEHrwqvwG4b9qtGfQ+y3yP+37bCwkmaoQFgCI+2pDgegcA
M/zg5spNX3pDih22j1ZFBrlVyxv9Paa2Qb2AAfKjksjI/Y6mmAdlYI05NXuzG6Gf49zVX0DwOzti
sYenyh3HBbHkrnOoPVuSAvJjDAkIgdzapiOaWM+mEMYFXSEbsT+FJjLy5ir0k4dibsPzmPnlTczp
5rXXG8jiPueEwCYTNJg6K35s0wp2VJb282UpSbUn6Z0AwrGRoCnt5GIauvqpc2f/OEBIIhJraKhq
8xarSmhelKNSAfyNl0iqa5EwQoh12km4zLRDvPAaeSC6rYGJo+aG6RWELyyHXVLYz2aFL5SSPhoe
Rz9Nj10hDFpNQJimuiPnKfMH/YhdQ5zszJjvyFlOzk5OBF5M2vvEVmtGV25OPZxXEb7i3MMW6irv
yyBG9d7bYKKLEPJDFTrTZlD6jEotFZAjOrbFYQ4IHjFuReZVBxNrFgGO9nRGmFudqmQO35VJ94Q2
EClKDq1EJXiqi/J9cOllY5mxgnpuHlrNgNbYaNAFOiioKy0xwh3dUutUjY8kv2gv7tgSN9Y67d5E
knlDkAzmqhlbHRHF+W7MUtLEG2BqDbYatjCKi6wZlpcH6iWYuRE+EXURNZ4kCTgJ+2Gvm4Y4GVHn
Qhu0AVspN38jnsk56riIj7NdkACmQVNdaTMOGw+T8q3ipL/5v4K3GbAeXdw5JXGi6P3yFM6NTX9z
xtYUgWbLCatgnRHq+u+LvP5/w7rbSJr+Z/XW+qX++D+PH+r940fNxfJ3/pRcaKTiAdRHKI5qCckD
XO9/aS400/7DokeOQMshtMLU+Uv/ove6iC4cHdE38h9Imz5KiH+KLgzxB2p1pBsu4TpEh9jG35GY
/yS1RVJpL8pqjy+wWO1dgfDjR+lhhHJosEUTEXICSi8TBf8YAhB7RkzKKTqbra/1NEW4cxR993ox
UyY+jeMtLMvipTLSYxx20DI1MnmCMV2st0WuoxtgwvcilrDyztNRP3jJwLkrnE06vVCmvKfQB7ae
dhlG1myqii9QAlliAYiOFV5l2ZMjuFeGr31hLoxhJa2mXdwJ+xVwjfYiiom2am0MGwEDcm078OTy
vJ8OSEgHOghm8vDDTb3+U3T1Y77Id8nxv7VYi/TU8wRTB+DbyFFRhn++TtWU5jJjBAsPwnwg3jlb
N7kch53dqXAtorygl28UIBbtUoJacLo3Tva4mXPhgggEHTjeaRDC9VXqmv2j7mTFtMKcp5a27kWV
E4ZGG13nBN4qxYTJ6DqkmZgoz/8PvwNRm7DR9PgEBiwSnB+kphbHFtceqm/Y+ePbIgw/YitjIlSz
z4EwQ74cVe/kewo8PxEnmD52bv0CimOL/h/mWZ2uwzYyXsM87I8cwAQdNv3MgMg8eFFMOVD24toq
4xQbZpUcf/3lP8uDvt8DFJDAHzxeG8R5i0fhh++uLJ0Tux99K4uwOJe6J84Y2TH3tr15NjKr+o3+
zlj0dZ/vOTIpXBfcU+4qEqfPnzcPOXAf0/2ABPOkZfYDE1hE3HXaMi0sKSKHQcfyCI96qPEbp2Ox
/fXvtZaX7+cv4JJ/gIrfpd3o/XSzipS2TztWH8mc66zjqV3ACG1S+V6FpfltzkOJWrjpD7Dn7GQj
e316LRgIUUEk9vQyGBItRMFSf85H88omy1xboWCXX3s88puZQiKmpm5R6NC4hLGHX6Gkjna1RxNs
YN2VEtROlM6AcpB2PPvpTHGU9mylKE6qF2yl8l5Dc4J7Kvfq069/vPnZccLd9lmbPNu2kb36hCH8
9OMFZOIojts3q1dEFVamMx0nkMpPDOeGmElLwo5uJfq3WB9N6v1wxL1fG2FzmYMdvIsp/JB+AIXG
1TdUExBtGF3Meurui6Pp7WXsCGaDo+3dOF5jP47xOFzyrxRYGogJLEYVJL9YXRh2ldwTRnnjogj/
janmLw+0j7UHkSmvImlBHHk+P2C8IhXTa/u1li6AwDCfN3mm0X+MjBJxSChWv76kCw7+8/PE5/E/
g2XMWB7qn/R1MsU3YE3ytQPj9UQutL2ZMoDGZU4UF2MM33yxMt/d9/ixqU7rieZzc2vCzVF0oFmV
TDfqwRGaKWtsXURvqhUN2RSWokE16/5R0z00Uuj0227dZXjC58kkgcmT/T0CclNbyTYa7rGPBAXS
H4kqjZQzCEH085Rm9UBxYGsCaOy+8f4bVzhhkWulynd+cyH++mgZ5KgggUYECcrU+0m0XIhEjGMx
vw0+oNIsAkwzcbVWFJbxqV5Nq4b95Tcf+R8uvcerzGbueY6Or+zzrY6TxG3tenzTc+UdfNJrAygm
zFfRwP1u2Vqemk+rBu8LyyS3GHMaL85Pv47NmpmPat4mv3/i1ISwtyaj79kow7VOkwj1V5MYJzBd
FLUh1OYVgND8a6LS7GISuIB/833MZWv8/H2+P3G6bep8K8/56fsQ24Zxw/RfKwhIz6ARihb9GaWl
mSoY1mMPh5UGKw7wNByYdWgi0p5iBpq0gxwAGIB5rkarq/LA0Ltl2jaWHxCSbG+VA4yEF9aH3b6X
NepKV6nyZIYJ3cacwHqG2bD0+MjCVb+5nd8V4J9/FFab7ykKPtlRPLyf76eezJ7MNeclzzDEoW4a
nXe9AYyjeNevgJfSpCm9kmInJ22JOU8ffYzKo02bCAEuIyKpTioD54VAjngfdbN7jg0HLBe47PR1
wCf6bXL+i70z240cSbP0qxTqZq6YMO4k0D3A0N3pi9zl2rcbQlJI3EnjaiSffj6PzJpcMFWNumyg
UYmIyowIKSR3mv3LOd+BYQO1bJkoKBbjHuJ0d53Hs/WyTCaiqToyzpo2jAbDkV0eNeltnvS1Frgz
C4cAFh7fAMG6Qg/aqGbyPw8zQwzmuhsSbx6F7O0rxwamaEmaW71wyxIrdTb5LGlgfwexDvMYE0nf
rf1yBBP8rw8j43LY/PU7iI9SkMKi41QTl7fNH25zc+w71cXGe2sk4tXCdoIoPLEUy/GkvMhyqrl1
17o/lVdO7SBUTDD444AuDhkBeNkaDbNo4NFEdEfFs2v09l2Dwvauy4GvrKQ0setMsTNc+ROaykDr
u/r251fwPxrzv1/srv+85UEp+kGSSPrHhufyJ34zrJhkksDoE5ZFJInNVfOPfsfSf3HJHOIARGdu
XHytv/c7xi8u8SUm3iTHEBTYHI//6HfELz6XlY5nxfYxguFq+t//QSB7/FXf/Pp2Iv3rT//+xzr+
z2cR4nKdagKVOXNsXJGW8RdLBXrxeCCNwwC6quIdCvWetW/pb//w/fjts/6Xn8XDPYY4kOvlrydw
k6WLr2Y+C27F+RgDnXkqsNP/F08QtcKfHiHXtC5+P8IA+f4YAI5wG//pESpGVDGGcmCvDb1lBESe
zOwqZeTdMEcipWrOXYtUa48FGfYUtlqyx2rqW2N/I32n04N+HKqHalapsynpNOsTvB7DPDQ56lyE
Ee0EtQWwlQJBUafQP/vIXy7wpQmPvG0MeytDeb5blmnYkhFsXQZyiN2RfEXgd/irjJ1khz5EwH2I
5GggTEmTtYqWLaCigCfdcjDZ1U4wVcRql1aOvoEObH5a/tJ5OxQ0+taNsFBCYajIu9OGPDtHtdWa
kNPVdKWwKt7ZbuqlZ1FP4mmG/c5e2snyx3Ek5QJxfMWomWCSIuxjVkihlpVTt236CByoGgSgGWtS
NZwUHI/o+zHue+tsoS5hVe8JVMZtolsEr08cY8yPk+ipUv3orWyDC2grGRpJBPR+lG2H0iEH3I9g
gFxpUOcuFA28BauqmuN9a6ilZ0wPsI9Rok2qhtPRQzxVrSWv2myxmh0RBPNNlAoaSb1VJvNwf0bm
4BrwBYM2rpr3TEb+eyf96ZEpr/we0ayghI970stGgwtcDPYnjFTzG1WSXb1qZFg3KPsnZs56RSz0
zk9gsATISmEm6Iuu1KZHrp/tSK9qgV45iD/5wgpEU3Hjdc2VyLiygpJ6LV/jUhqMt77VUFDUxmRg
wDB6K95YkEaMrfBR2G5oeNklLfHgAyIXNET71onGNKQEFu7KJNoU/Wke6+rFG7xeZ+KXV5LFDbwV
jLHjr63u/xzPf6fC/sN5tH7v33+z+1y/l1//+ffr+m/le/W/ur8V75f8zd+dQD//3K+ntGn/olOQ
XcZRWAQ9ZA3/OKVN6xeKxkuDreMcx3bIr/w2lTL1Xwig8nSaFUw6rn5JJ/ztlOaXPMyrjseN7tC0
We6/c0q7+qUm/L04wL0sQBA5mJFYJDN7sf7SehejQk5MkO5q1od9lh6b1iRopf4gS2aBMATtPkrB
fjuPQ+SxAyuIcBlOMmPcghXCJGcTAuurK3V3pTnEfZvTV7ywXSnjI5MNAbygBq+sp+9db7yBT0PJ
l1LGDXNBbngDwHLpumNlExsYQ8w3rObdsLaGscvu/Qy5w7aVawV9BqCUt3FQKh58iQ50a3uHxruB
F09V6p6IZ0uS48S+YttYG5wnKt5EZLPrgRqoR0LST5AzbeZsU1QEIgWYGgQGhuHGz28RyZLREGVX
qQybegXUPudgyxmMsWu8bv3Qt/bFfXEPrWZdnKP4u2EoddecWEuW7PgEcjc7KJZjERah/ayhYUJI
8ObNW3mP/IAN1ANgQZK5mxiq9lei31X3POoPTXFd0/2zvLK9Bb3BisLJZE4cFIY8NdlWtGTcZgy6
p20Us9yGaEextt4X07H1kRYMtxhIkiFsBveKpIqiKlZdBoNp260vTd6UrIaX+VN7097mT/HzZ/Hz
58uPyXv//euPybvx2X8bn//43/idvdtbe2t9kq73STKxHyikMYEzX49deJGjbJscDTmxhWygDBud
yQCh7JKj81ZcZ10o8FAa9WvDoMPFdBgYL8U7q3/CDoL8Aajz3ST2eU8GyzbQV/U+WTawg1S8RXih
ojNOaN0OVbIm0MKpz9jToH/D8zWNWz4WWCV+pJcq67PX7lwCUhYWawHIVAe1UZhom0mtX6eVN7Kt
w1g1r5YDXfLl5/x+WqHfGCi538aVdQ7aDb/Pe4clVqE1eNuW7S6Tn4Z3ttkpJ/MG8G6MJcZdOSQ6
QJ664eskvQcZZ96vcVWpwHqYb5KPSIR+d1OmV251mIwd8332FDvmpzAOYKsVd7H2GXfn0jka+2II
4y1/vE6epuluMt/s6oBKDyfpC29VnFRYXFyCGnqYuuOKO2HlzXU4afE6TtgeuNoabX6eg75cpdZV
a4ORn0gQ2pnjViwrz103GgYMc1XboYuJ6TQlAk1DHiAxQip/MqOTPBZjAOjsUPdH7/bNXthM6WuL
Pfy57Q9JsolrHmogfg8dkLoRYcmiMSddZ+IG5bv6Th7S69M6XHvFwfsOm2lda9fq/YThCOwu26MV
jCNmPWlyC7IesWd3LTYJIW1wfM1jy037oJ3HZMNHNOYNLPNu3vy84BBaGce8/I7SZxrYIJ83lnbE
SNK/T1q06Uxks8LcGmzxrEvaiAFbjxRwYBWXEKi1u2jcuASWZCs9/UC6tZ66A7qnvD9W8RDI/OiD
Dow0Qp8QOcLxvhHvMTs8jA1Pfho0d2XznXvYZOZViaWNarK+W5weZPYAcTaQHgfM2bAOAGt31Y8U
KFSyslb9CHRQC+reX+m8pVa99+McMp5eS17RLJj2yHnBo5ER5b7lEbhE98tX2nOfhYW9K+R+Nq9K
f+MWTOzjh0R/ZnnBV7qtRJhTrognUWzkeDVfe0hz2e6BqIYaZyzQ3q9M1vTC2wyOCqpwKG7E/JAZ
K0uGY3wcTu4zSLNED+rbErJXwD8z5uWf/6c6D6fu9PM/899+/RXB8QoDClfz5UAb6t/+sbtV91Wf
UvZhas/BuFwtz7OSnFMXHNdS6ljX1lNwoZFi3lzp8wdvexNm2fTRFWVQddeY0HgnPaNTii3SDHim
GjQnouCgwyAoPvCiEW1357YaIrA9sDf2+FXgVsSl93TG4KUxTnrzITLCRO5b+7HcRApZFFsMFy/N
wCY2cl6gGnYprid5x3e10lcVa+sGAQ8Y5+oDOwqfma46WKiUvIHkh9bf1l1QDMEURL58KXBrFOsq
zEF7AxkL/HfnmH0MatXk3cpqTgSCOPFTzZ0IT9KvdrjyXDfAXEgQwxwA3LYX0rlfKC/X/VKu4lFj
LT1tUvx0JTWYZyCTyY2bnlCFC7ePPBFWLZvqYPPQpv2zZU8bafkbv7dDw102WR2FhZLfMcIICdkO
1UiQoX3wYcTmxmOk5x/c5q8ZUTHBdNGoeukqxR3VDuKm7NEmDQ6euBnO962oIbkSChT75iWgDoac
vu+qi8hDXhUoDmxgokhf1mWNi13hx0V59PwzbdXREb+JJMz8G83EVkBhTohMzEExp7cpdNeN5vkb
FIT+qvU19rsshJnFlNO9Hk8BA8FNblgbUTVrSo5L6BGgO5TSIXQfEo3ekHJf55l+nOyCZfL0BFPy
h1FZx9g6J9X7z3rs3ypN/7utQenI//lI4P98xwTppF3/Xv2x4OTP/Fpuuiwt6fohj/w2E/h/QwFH
/MIAnEIT/xKzQZAHv5eb3i+YwBmWguL6k+/c8H+hzCS61NM9WDQXS/pfRgD/aiSgU9z+qdp0fI9p
BO0ckwH6aYrRy6jqD6MohOICvidnul6p7Ij362tOYpNTVh2tNMH5ZSvE+1lyIIAxPmhj8poTfEmc
EgpbA+IrAPr6xJCqLIIOaWSoVezvAJUSNrmqo0vSxuC1/s1gDxG3C/KcNIBTroqbPLM70joSy24Q
o7SN4eZIIKe8NtB/SKv9gY56uqK97rRn6TNpfGb7VL6MvTueesv9cAd9uC2qUpC/RnZbBbOh5Hhy
gEbirvSRh/pceMjK10KLPdBPs+ZwBE+ikifWK37UBapufUKnPNUffQ8LzS7F8jOwj1ybnhwO0kNb
BvQdLy3JICu7Adzfa+mNC4FpbbN8CkTaXJcaX7rWmFcsg99AaNVrNBzgafUpbQ/WWB47G5nD5WnF
wjjV2boy2oumBT0rIlIuYxMD85CRKiCaLhybvrK5B3CRrUiv0MvNGNk1dvvu4pdad51eU49kJLSN
1gwOdzHLo+6k/aqpS3RpJYCbJi6cc9mjBBGl/j1o8ykrO3UfN5gAhrmLr2WpkJxyErRPbcvyxeqz
E5YlbUDn5OT6HtAUn3cWSQIo2uAoJ1+i/Orm0bJXTZNLFTK39PVgSvDnr0snpSxJ2CNpbUt2AXE7
S7IyheIYxpNaGYbywnqwZ0WGj57cD77ZYwtWT02qqOyIICpDXQpUzoKBAFja9EZkcj803EWjvKmr
oUdShDi+YI+yjlsn1McOMwytuq13Ymvj2HcMP+/ChAHvdvRVTy+kU/XS+p0rd8AzyKBaOZDIB308
KOSANzEbWxFoOc7TvUyK+dHtGGet5xRvtO2SwpgdyOLmUnFjDIpQIgsZbZKWBSLzpoq2Js1wqGWe
OiFi2rd93tNpWbWSt0WZLMlBJnpKUInpqTa0Mfwg88pMr11Z3PqsQTpQXIUdNM6SIKzr3HSLfmYP
cTR68xmXr9KkI02vHTChLNxHPNYZASIC/Q+QWBJSJiXWKN0f9GhxERKMrCE5NOofk3TSsHM85mF6
ZZ1NgnmGCFKzDjVUMZxY99LD+2wBm27T+S0dy+/KTLdSrw/Mx47LApck9z+cHPYuUvA+iFr/6Opp
9GSphByoIUNEKPEswp3GKc1zlErk1U4d9dt6nLTyy+BhCnlPz9OBgRVDlWXJDw6U6jDJq+qevSPo
bHcahtNCFBX9LEdPfqhHBKXEfFBWaSxZZ8JeqpE8vLimKgBLQWRQ1h1AEJZ3Veu69/Eojo4hjQrc
tjYfhna8imK88LWJgj4gx7NAJzo4JRJ2Z0TLq2rK+LkzmyJcakSXZMeMRCm7GHlJ9l7ad9FgFNmi
gOgQznUTcg/yeu3DgLf+Vgz4owNI+PIU13WK1x9b2Y0xNFQBcpKJtu1dW/8YYz3OQ7dV+EQLt3bJ
SUWNDiTdo50o4++F3DvOublfkymJ0Q0p9i1ZkAngNq349pWVvRT+MKCdIvUNjPzAIrRoS5zzSTXO
m3aCQtE2bKk1pTnnKM+na96y/hFTrTq42thtRWeYW9j3dAdIB+EFU47nGw2Xw34pal/s8haVeTPG
jwxWi3jj5jGeOGsqsm0vI5vapW1MFTY26Z5207dTYJQJZbqkHiyUeu8LaWBn6eOQbyVvrLTY1PUI
FnqZagZ/xGC1VBQ6wVfKidsF74K+AFFwy+vMteRLhpVfpz7ptjlMM3rMtEWQ7z0Q6jEQCkWesxN5
BVz1GE5+NLWPWM/PhWQQoY3ezskar8Ku5W2RG71woraHLnVH1Gp0JVBMu108y5NbMlQhERf0pR0k
UkwaUpM+jjyCCbM+xMXKMKCzL0lr9nBMFre90jR1tn3QqYGXFSXaessgPbVk9Ew4dJo6tzkUtoPZ
pdUrzKDkcRnY6gSNYbyaEAUHjb62SqQKylY+8r4myGh0b4GQUZbr1q3T6jPFedKcIt/+yub8h+ES
hrDCb8W0NYnEdZFljhP4MZR9Dux6wX5Tthh7VWNWu8yz7riUvENKCPMlcmw6NUKWDxX275Zas9yY
CDePUveRZy/MHIIlavEQZ4OxvNfYHsa+XNedPqxtZMU0jhWXbFp2ByICqAPTZt5AYGKUmo+gP9rW
xOqBy2oMpLY46yIid6L0M0IqOnWsDfMkJnkXgaHsQ9WhpcNM4ETRc0MoNg1FVtIFYSgPI60ieMMm
7cLQ4l1BCjf+sVQf3jAMVA996qE97o3qvDQGEJuMkpapQQslHjezXywgcAgUddOMFxKkPddhlbPB
0vQFpoEgeowYnqZDfcXF9T738uJ86En126JJnO/pzXRWgEhgcbgYw+eI/bYJgaJgNPKcRjwtg5ce
YHxXm5l58DO6ZLM5EMhxzWyQq2TpSIZwu2LFCJs4FNgOG1Mxy/Jczcd9m5Aug8gWlyBwlNfctROG
SRYbirAjtvTGQU1qbSJkYAQelk5/JfQOFAPOyqMPbfHVjfPWOE6dca23eXbTFfU2G6p8nRXVZ5WJ
NcBgs1hFSU6WgkH03MOS5mIKWOkcnaguo0BQFOYbk8xAhNMZ04vMzQ5GZ/oP5jBNxGMia+M+LKqQ
5nhLIOPEBBEXYxoZOKh4myTNJu5K/yYRvDiYuylQA2JCio8Y+AUeKwcAZJAuskXtZnURWdUyIlMg
RQo1BbQRUK0dllhy20/OgNnDE1a/0kVSxQ9xP7tfRTXeRpnoy5VBYBNCb0ktteYVBHayzKTBPlnS
lfEqm3CwkpjiuWDoFZ6hYcIkblGGRtcJzMB2lTpZyrAAFhldLQrpJFCGHzk7NLDaEgiMF1hhW6dr
tqOlqe9Md8m001rtiUgUD1mvX+y0Dne/Q0kyMXWsRjPsbNKrRoOHFhfJOpmymJib2jt0mezDtB6f
iUNqQ6mTsTVzjibDSvcb3JJpZTGkJEIgn2BaYh/JeFCcbOClquXzRFZ0TPCemGjJLHHT6dGxqo0Z
Yjn4igi4Ot5ITwNe6w35tCWBQYPon5SiCiakRCQlp7Ncj5ONZ7lpl2XvwCA5YAc1oM5Hza4fDBXa
gkdeT4uvIoXQkeWmcZ2K1sVcOKoGuUncIbarpHEtuDw/WCu2iNOL7iTKxls5Tse2D841aHAGCZ6D
ox2l30VVbGx5lSnTzdI6zaadbP0B8+EkUKmPbtodUq2eNlnWPhqx05JrkCefCylJIi8vHtGue3JV
xaR3JFrgYzAitRu8Wv/mhZVYsDJny4zlliaD5XpapfixVR0999KdNqSC+m8NgugxTMiSPMSj8tQj
JzdRMH0SGQeMCHiIS+U9JtzMRTAK2UH8zWP1MWoifTSjonxTC6M5pzb7LcouHNKxNLW9X5vFO/I+
jEBibsmOINrmc6kJw2JrY3/bJnXLhnSTQ64NVk0QTJvKLRFEc3EcyD7Bat/ETMp9lRUoDsbyR2G6
43y4iKeLbaWGxYfgISHrR5reIIO+hE4t9ZA/6A7ZgIgFS36fZ5QDAjmlQ22irXbiE8MH2z4lmMnI
6s2rFJlnFldEqZpEzM9VY1XYtONmWmUzxxVSStwIkfK6fs3vG817hwzw7MbVy+qr4mDUKbZ9ZRrB
DP8BnJDfG/MWNIGEttQw+tO4npFsq2xtEKiOybUcbyCDxVaYKEo8tYl5xJi2xnnaLvdE3NqY8mFE
FIHVtHsOAlXi12vk8E4yka7vBqQZQIAWctuGMsMoMFwy61pydm4LkU4/cjeBCVg0PnXnHFn2Q2/Z
KZXk4NpyI5uCe3ee5hOJH1b3wDVSstwUcRttAPnd87K6BDdWpJ8ygibIiOHwDLNnE7VYZUDv+UOo
lDzjv9y6ZlI+inbuXhw2t8VK6xLv2TZGDvasJTCVa6Jrz9Ktc9yfqf1RVjUTrtHvrdcRvwvjbjXG
dpiXTdWHZUfCfdm2N6wheYiBMrxDxIEhSAV8Oy0NgZGz0/cbeFR+sR4HG/yXWeUT7jw7wmCe+Bom
bGLr84QQFJlqoeDuQsomeOm3QpHCAyf44o25mNJ2NSk0QPIXwqxCPBa48KvBd1aAnnMr7GkTnbdp
7Nia5EVTyDVaFespwn8xBk0xgyCYDZI0Aht64m2Z11xtSTylwzEljG7ljPABgqRNLw9qWZbfbWQ7
BQnSmf5IAdO2q84aL1VSnO+qcayuozKuP9AfeU2ga6lAHqguO9AxqfyjsPL6JvelXWzTLKoo4vBd
VEgZxkvmbZ2dbFozf5/1QAfyoJOOeMGUnBBxokvtVKSxsyNDKbomsJrBLpC3+rGKSYwP57gfb4tI
7z9aB9u1XMzou6vID8z1GYqUn4iKd8tEHVu00jwXQo0ynPSmjvnRJW/BSYjyFJPZqDtbWcUq1m1E
0HKxxbiOyMLzNn0aVdkJM2baUJK61JBN0tUMGMk9vZhb9dnaJB76zY0d9TiCB9zbz5OU7Z2/MLEL
xkWlTPE5A15qPxLRoaKV6yjkSfRcJ0ZnIV62jZOrLRb2ifFQxES46JKiJnCaybgZfYnhZY5mgqih
sWAemucin04ASEgXWMxerPWuSp+zpZ/Kgz+mWr7vdCGoeZMZV26xxEz/fJ+uR7WTiQFWObo3r5c2
Te69gnip9dQYDi0eUDtIOrpy1F4bhTvtGJXIS6I1XdlNF2d+RmBeZrSHgfbqk2gQVYc5HMuQMpeb
rFOyf/XhR7NVGDTnaso8rN+8W6nUi0y7nZOi45LyNIeLcL5zWropVO3pBdeLMy1LLdL3MmfP6KW7
aQuATZ6GkxN5WPXimkN8pAJB9KfF5n1L8vIbsReXwXzhYRymK+cqNSOCb8YEzmjg1f2YrjyDpVEO
OeM4SkTjpFfXG8eouoPw8bWnyKS4LtLrPhEKLHrLS85xsJ5IiE2uXWJbsJnomj7fF7KwvhMTOsdV
3oxQ+fxMy3dx2pCRW0fjqNNkVX67rpzYqW68nukpdpMaODWYDXeq/A/NVJeRMXV+/jaqUhIQwXN3
dqVml5ANSKfCBl8NO4tVqDAVgQZWe59J/D2k6YAd+aENkXhWF7NgojcPU43pVGjtTWXzoURxq0S8
A87HFx5l8xnNcX+P1VLh4LFPAB92aIS1hmL3qQfJgenr0IzlBzXru5Y1t34n71qDHFI9OxoDIgMC
VuEkTu9GoqVry+33cbTc+VlxAcYW701ZzWvhshA1eRpHu75pvfoW1Mur3Vr3qbhkZ1j2sY6jhBka
GycnqRkgd2dGNbhseZO1+vJu1/VrjZyFYJfUDkmvJ0Vr0ns2ofZn4+TGj0IHBJf22M36Nn6fjHxT
kyai+Zf9tM/gpIDobw9xGvQ+3ipTGJc3TI+Khx6asTWSttLMdqVMH1CDEDpOXmnAu/1LwUtBomfc
JVn91HY0RDbxJzBwiZkVEbtqXFcQ1SRtzk5k+KtS3k2Fsh/9Si7NppIoc7ChOa0VP2LsaDZiaY/c
z9fRzIrDN4ns8ZfpbJOrmizOHVOcU61Xe9hXAJcYdKC3DGedlgIawhrI1U42otsrbTTBV2ShK6Yr
jYR4kxI+yjN28M6oIQzGh1gkRwXI+1RdmN2zW5/FWFCWOP1rMZlLmLfpEObkb8ETmfibTPJMvUUE
KEMASA9qU4KK2Ii+f/Rn94ZVRX2WZnysaaSAZDnB5PpT8wio4NsoHPPIweYd1EiXy5SmudKIeb3W
sRpTarFEI43Hw9se2L1YZU70FVcWvLFoeUeW9qo7EOAIUCE8SkuPXR3fjFO9VZNxPfazdWcWLLeE
PeO5F4N/qHg377taq3ZWxd3kSEZS7gBYhrZHXhldk6KQml/Q3YCQ4S/I7R9Qtx4SqtVVtGhqpTfu
diqK61a3p72TZHe13bGiNshUnZ0mPZJ32IHiuLzmES3qUo4f0YTrwrDoA0H+iQtSAjl1VqDOLqZ+
71rVWdey+6UsmBuNcj77+Th/dASmOXH0NJgL5LrhgHbI3eL8ODNMaAKzNu90inexyHQ3k7a3LSs6
PhyYu0y3MITrFnmapW2uRLcMvM/G5WxPhtwpV27xu6EVaxRvJ05vUnzK7p5PIzdwkuzw0k/viOF5
bwqKX91xUVlJ6QYVGJwdEjRgKy3mQUMNZ48RWjDI/KF1yjs7i14HL5Fsycpvqg3mAiL6KpjC5L44
OSWFaZSmPd9X6M/Z4N92HkiFOrEqqhECOkE2pUO3Ue4cr7vEtF/iWUwhA5Bzn3hvZtRc1br9Vruj
2iB08S910bDCeqwCWH2vnVa2hGku155LAPmsd8fYyfs3PxnzjQXMpimsg+ihzidz3rNjil1FG5k5
RrRJGysBszYQ8LBjsM9ktAI/VH2aldEUP1pfVwTx5f4xlVgZO7I/A6w4xi2MSPOB0N7lOFa4rVop
nn26rE0C/GI1ZEDv4lkjiVp1s9qpouieJ5tXn6mYu3HT1g0Ho5/vugiHtCmJQIiWSQt1oPpwF0T0
MZTMM7ouo5CsiObJJDcNvtX7jOjAsLWmmHDh5MpVKt8jNdMxeGRV0MsUCUp6qPP6wSuXWxxuDzFl
ftAMjXs1tsCHsnnYsRlkD21sqeZOlYmlSfBYkcmZjuj5Z3gwWYIPClwU6WPNijFTBSzE0K8aipSd
d2GDieSKB9dhVc8zay7NMybNbJ93aUnSVoxhrMMRPUI72ujpsjPL/uSaDCfKPD0PmXicG2cnOinX
FtOzqzyRzZe2UAXEw7SQilKqtddax7QitX5Opn3lEzzuToeuLKP7WA4XhWamtwBVzX0MeCyIzLx7
kXYldsS/XxvwBLMEOyzcyX7TGiO47LF3XtOm+LS8xWZhawjMvf0jkrrkgd2PWCfwcUISLg+I4Npt
nHQPrQswO2mNQ3vxdqQjxE6zrJ6N1IVsOtQfsRZ/EAyxVhENfWlPYBYK9Z3zkNQ5O7VAK+oyTC1O
2oWmkW4SNgWMmYyPmhsjj9LQxSH8KhQrCtU4TfGPTGlv7tzfFK2+tTlH9qlV/KDB4YLXxNZoyl3v
JS9wkID+zI9x2dBAx8OjY0nnNV5gN/Le4y9P3HC18iHAonP9WDxl/1D2sk0m9w2t4/PANxRWO3/n
pjG20yz3Vu7sSRNGSrp8GWJMVmWjSLtSqelWMJKHeM8GrFx1g8/uiCm5FaakOITNNKckkVRA51in
RQd8tMOTKYaXrLeh5zTekxtlr3Qn3+YynHP2vGFj9NfUhfNqNG0GOgPWE2Yj6yphYMPHvEfdS8MT
8dK17fJuWRxAQ9a4EJByRFXWaTTxnrOAsoz3IvN0JwC1NEVh7PVw1fFNUPSNI5HL5eB2a6ulvU1h
BHCw5KR3M25zzyrpeTUvmDmjS+yj75reZuq1LQMYdxMnfv1SeLVz8nmVf9gi6t51zX4RS6c6tEDo
9HmqSUs7A2vXNDaMdpSuWeb511RclblbRrA9e7A2U7mRpJ/APYCn8zQ1MSOMLAvrOVaHMa4kQZoe
VEMUyWjKiBDVe5pizUmH1VRIv+TiK8b6PDJUiPke2wt26MCq6z67G5dmAm4BVDgL6aQUnkB0d+Du
evYzs01UV8vR8Z0zsz+JQWVfhtMjXumVnk6Pdl6MghPBRYDQmN0hb7HMBYOuJjs/8dW5yRkvVWof
Cga0YcloKw6SvDe3DM0urua8Wss4JdAr9d5mCLC5RfAdZHAuUqIufWmQt5ahzGjtOiQg2QtVKhi6
Q9qU10BCT2VUaZ8p77UbnZxMTIPdujVmEmtVxKQZBhvoh0NFUgBcJe0Hx811tZibAiPOuvPAODGR
ntaE4q6qKMIQPhc+YPuxN37YBmovHh1rDWWufmnobNj7qDNZlwnkH6I6UG4g/zVLSf3NO6yXIV6R
2GZH0toa46XvxBGLlh3hEOqGQ7Np1oqagiTDHGIB0AU5ggKxg6oz85GH24C85eaQ4JiKgomwxuhF
Lnn+Ac4fJTaL5gm5LKHzqGuKlWdF639fkHBKP9u6q7/7/7joGD5roo7SOOl/btZ//7f/brIFB+Xo
P9ctbJrhva/b9L34G5SO6gsdx+9y2csf/VW+oOt4GnSkBoAnCf0C8vcPtaz9Cy3nJXIH18KFg6//
7mkwf/n5u/mlS3SV5wp+6Te1rMbHc0ivAMNPP8vxjerh31Aw/MXXx9/HxB5pONxEl2QP/685YXle
1rg1wT4ZScMgqQXfto1bd/paBGcQjaheRGtTn/UHOYsSo9vQVBM1nt63p0JSvLDARmWBdFItgmra
TtxNNDr5iw/9Kl5NQl1mo742fJK5pL3bjS2KK2gsHfGdpqi79WLYGmFDmuU9wLWLAPN5CVOldPac
l94ccBPV1oWeFFXEv2uFLpMwsrg5LGka1XFwNZOJSRO10/4Pr+b/x4jxZ6Mf3xiLKbxt+phOHNPC
Yv9nYQcA5smWNgCHOJ0PCmjtE3Tycg9LOiGkUCMR08/sJAA2Hz//68/8V2vG5TP7OFlI8HBRlVz0
1X+UlCT6YJl8XUxVibAdcMNfz5MuT//6k3h/dhXyccXlTUe+C55onSSXv3x9s2rmlnwpLlNgoWQy
Nmyl0yW3bwXNP+UMMerYETjwmvyWych4y3mSpBwl2jDkm04tbJxIO5SAkwKgd6oGbxi3R0vrLkjG
bKbX04rYxDJYQNYJy9niRtXREwAAZ/nVrxCuuI+6P9Jr9G3fsHrTJoYb1gT5ew2CGAFZj9NwzeDY
us9lbf2YZfF/2TuT5biVLE2/SlrucQ2Tw4FFbhAjJ5GUKEriBkZNmOcZb9TP0S/WH6iuTAYYFWG8
uy5ry8qqa3VN8oDD4X78nPN/fwkfNKCE03+MJ5l8bHtt+FaRkfgQB4H+u8pngistOXiZYmyGx5dK
DhObh5Eyq66N3hogAPXVcSyL7+hEkl9FBjRspUIjLrnY+CbZnnFQIghF8FixajCcCTB2iqdjXRFd
Y3islt/iqDcBJXJt+GVbCPZWQzyR9oknLyzx+6yBFUJPpV87h2mo7s0yqcd7j9V+5/jkj7nn0H2x
MQtd+6rXHNTkN1u6P0O/y3+lVB6HPRWJ4RNJY9XcpTTvlHQERgDdRaSFzhrfYi++isHnDqt+4nhe
S26luD2bGKi4E5DbwRPld5NqCJ57TlDXm9NrZ5ZUvWqxJ1gD+8CuZiGGcqSqLkkAypSHcVL/zDH0
vRRlpdx3AwpVN7C1AZv5zp3KAudYHvhbH8QDChzjQ5qR9ejpfqG3JPD3Lz/oXU1x/zPPIFrbXr2b
N3qNj//7f7VZmB90zr38kT+HjxB/ccJAEOGLwG6N+/a/Dx+8oWhWsyyH12eACPiPVGN2orQlSmsH
Gz3UFEhU/3P66NpfxouywkBrOjfdGe86fQ43WfwZNXCG83ZnmPjEGC8qtVfdc7rNxS+qPZKIMg4g
heJgnq9skMQK1TyVDL8xKuT3zDSlFcrsnI6WGn1U+iutMk3WeWaRnDI88AI78NUDzRZT5tQX2gAZ
Cwf2Bslnq4WQEGNZO9vSLMLUtUsiUJfTkI6AGiFe4Yoq0O9ojFGyNVRnmgCAa9GdrKH9/cmWMDuN
lK3x0YPfGq8NNijqAAkW2ms8Xeq96fcACzuj+FpzWv3wlVB+N7MqR19DdPGuNf7/WgQ1d0OeiKC4
9lSHcdP8B/4sXdP4i+hWILC3EPGw3fy77dOw/kK8OB+Ptk41/XXbp2b/hXEq4ZGKuZCDyyBh2H9p
QXWAOdQm0d6ZAED4Et4RNS1PaE5MjQ8ErgZqJpbtLEF6tWxDoZDgVGiwx2pD3/bUnDbxoDS7V7Nx
JAI5bC3lr3Ws+X8Yh+CM72NxQgc1vZwNhB3EO0n5tXGSYS+zvLsMUtxnXNkA+j494DIkYDQDVZcp
AaWwM4j5sV891jDJMpWEAO7ANYlUKibETdg3FBWt6MxQb2ZwHopjhNCTCYSPczjUOPJpUl8Vbgsa
5wnBNn34ShE8nH4gDXHbq4PqZQrZYtjeNKZQN16E5K+eSKNMH2hDKyiWOMVdJr0cYX+vVJ90hcpA
kOT5Lw+aIi2arY7hhCbbbUJh6WtNjnNrwnB/Ov2Djswwa1flP0ywqZuLhVMbIY1DdFS6kUm5FSiG
R5tZ3dTPfouq/2+MJUxDIJdmLc1cqddv08/ilFQs9L3acuRtUfbtQyFjsQ4lQf05PfGRtWpi8oUv
7ewDJuQiZu3Dahxp36RQU0fGpVY53oMlfHtT5Up+I7qOSugkystAbYhZKjw+3FIl1RCS2XQ7JbLQ
EsBiANUSdVdRk0DvK7zmDBbmyJqjGYvFhvEhInJjPoxeLQac0LtJo6nILVMlw4nd5+Kg5+369LQf
G8ViFmY6AQeayhb0ehQ1C1uYr3BiZWkN1G0n8yGWVpScmfHDk/NlZbOC2M0sjiidDvTDYWgnqvo0
poBhUQrfWhO5MfJQ+g9oU9UFiS2FBDOubZuZBPbp9BMe+6roSrI5sa15bWnzKn81kbpZ9FHjB6aL
AVCOwQKl+L3jczvcdtKDvRKB8HQRFgtuL3ZAf4RT1fsMVWjttlaf/4Krdw64dGTWWXUENJK5B4oz
R6yvfpIPL8PK45i9MhXefVzEw7qo7fTh9JMfWeUkutCsgRZSYeTNv+LVKEpg9Bm8c/Z9TaGCmU70
OalhZaJls8RESVh6P06PeOy5bFIDBGuAETgGDkf0SqTveegL16+qaMU8+ivayMX6/aM4BHRA5sg1
cS88HIXbLRJ830FAFVvqppggEY+5Ym//xihwZeB1zAfb0lOaApSuYSlFHasuujv6TkJys1N5e3qU
I1sskatlCNy+URzLxVeu6JOGeJOTRSem2GlBT5JwVHAkUhT5/gea7Q11vgSVXMFy05MZfeFKkwqU
jFwtbbKJ68yb8jNf+rxhvNIzz2EA2QBCFxYc0fpy21KHKk0btWGU2po1WL1chRotjJ61ziv9UzDS
bpsY9l0XOGc2zCNT6WBtLzlDJCmQ5VZmC3qBlAKGgEkrnVuIOt22U0fzTYWzxOm3Nh9Gy4fkrkFG
TKiqnJNaB1+WTGPZDBzltMHl26S1QE1gHRaoJIyVTL/EIOkcVenIl+VwFqiAC4XJqbDYQIWT2w2e
H6ZrjMbojnWKqtOItDPPdWwKTbZnPKjZrlGjHz6XjpfepM9VFUH35D4nc7Vtm7T60LetceYjPrZO
BA6SJrp8Fc7j4iP2zbTvrB71Ghcn/8Lxbf0iJe++m1OP11isoLVU4uShApeACAFRwOk3eOxJZyqA
wVyyUK3Fk1ISoJDd6OwhKeYEUjFnHHTV3CQaKOnTQx1bLEKgCYOmyPVRLIKNrFcnsG8UWoyqvx28
7OMYcoWkhPDb8iLAfm18ZsD5tx+uToT96My4Kc8Ervka/XrfbzN2SLvLTSTd2CJiTqBfhaQ3N6cf
69goaGrkHJ/MuT/jcJQBk6HW82iUDTV8F2mP1rd54skzGMe374n7FA7F5HxVjJztxSiiDjKaowoE
snlpfYrI8v5o8775SbP6tDv9QGL+u5bzxt5F3A0NEeLoYk3ocQB4EWkfp0kvVZdiDa3MBs5axjrU
MAR3+q4FxQt0GxMZ0WEjKfhHaF1lrzZrxezCp8njb3Eth3ZPt69pVKYKPDS/Q7pAQPD1JV5AEXlZ
dPtGmn6L+4DeGNVKmo6uvQrwMGqHeK03HY5YYaSUPykhJwYCIRXaN1kRLJOaHEC8R8UGwEjWxsC3
UAwAfQlpfPQsrfltcCjews+PvuR2T4mpKPjV/F7d6tFbZeZDkAlC+oYGnXrr84O/BcqEylTPwrmu
p/g8ooUNtAfLLMY4RpAf7J2aHuzYJ0m3ag0xhGs1SWk9Of0CjqwoSpAwiyyVQFEX81p4Fa8kQ4SB
og8YjdZU/SZtCzAOmndxepAjC4pUILsOmWTJ9r0IeHHCy2upCfRcWDFcRWTl9zYg/1WJNcu5BfV2
PWmQnjgPSWjxKS7WU1RSm6Y1yXQn9JK72MLvxfVG4QNmGKmInX6uI2GuhNYqCOX56Lk9Lk6ILNGx
M6IHCsfXQv4A/k/aCJM+567CWRujlTLp6pXEJmilVSoVaVr/xp9GUIc7HyjzfSmc5sxUv0TWiw+K
mdThr3BEGoBFD19oWxhmkxPiguXTk8umsOp65Rm4SSmRk0ma6RL8dQSrzTVEhEIbStqAW6mFYjov
pgZHl1DMXQNGxj0skYF3Xw62Op7ZLt/uz7xv8uuwVwADk6o5/JW5red1RkaYKUr173VJVjim5+83
l379Vz9q1gc/iNpfp1/XsWVI8M9thHKTqTuLtyUB0KtBjhMZmgHjOo1ac52qobafmlj5cHqoY88H
rQaB8Vw0Q+x1+Hwx/ljcr9CZioCLrGpP6I/kcF+FGDOKiCxmPp2Z0WMPZ0uHbBPQBPg5i4VveKlA
rDKnS9q+3NeF0B9p/ESyhGYlPLPuj41FuolqIMGEA1/p8OmyDKgAJteE6Rp2ZhpquZXojQIrYfq3
Tk/k0aFYymSnSc7xrR0OZXPaTV1OyDI1Wr+XqcrqSLi54Sf2d0ZiLZqC/4X2bHHq9VM6RiM96645
qsY251xt6N6waYTgchqfGezYtuuQPZ+p2Oq8NR4+ViCB1WUeGxI9boAxB3PacmG2vp+evCOj6Bys
OkuQ5I6xvOhooOc7rWZ7CkotvcXJKN9Pag2f528MMyN1haXCDXcWW46j9hE+diyHgbTGRRboxjWF
J3X//lGISghKKDdouGEdThkbGRkwatW0Vtbd/eDoI161jn7mw503nsX2ifRfx8PA5gpKTvBwFNHT
2NokinC5yXMomvBZtPZOw64YuN85UuyRxc0uRMGfRDWnh1x8R/A8Rnh0DMYBY3zVcmlvHTXodxQb
3p/ZmvsEyHtz0zAFlK3D5xpMBXBdb+HCqPo2ApPB3tpIoM9cd4/MnqFxW6JipMNmXCYURa35ORxn
cix4AO1tpWovhnQwP5UNBk++0etnkqULiPac4+K/JkoMVh7Pt8Q4D04tER9xpVCxwwjBisf6F6GZ
zaVCQvp+ogvyZxhP2ifq1TmaA7/t9j2/b3d6aR57bNoTSSVQMre57R9O7mRYg+cR4kHnoTm6jHS6
DiNFf2yaIMJJqunPfArHxmPnUCFL6JYB9PJwvJRvBJwzT+1XaoZHs27RlRQEn5vJm6BUCeX+9PMd
WadUROg3gBY+s6QXm3DVUSxTXvLESt1u7RZ+kkZn9IZU29e/MRLZM5AZFtCMF2b5q3A0jEzVQ8hF
qKwG+qoXGsz4qMuukrbr3526wI9ASnJaLNV5Hz6cRN/JqRvi50aa2byrjUw+Kn453Vj2cK5KM7/+
xZ7CwTW348AYVcGUHI4kwBNHusdIc3vnHafCJ5SuODKb1dyBLi3cWNXK2vcd8dnp6TxyAJDiIsdl
kOWnYWXx1YN372OKK7Tp0on9mTmY+7iD6czyOLIczbnIxS8n8OCfDp+PlIZjKwZ7iy0HVJ/K9JVW
EQyVteAXSt/3b9DkL9gsSSDYhPqLi3ZpTFzMdPZMy4+oyzYOvW0BArAxUntIyFZ6Zpkcm0IqLXMl
kZIX5bzDh0twVpqvdMLF0Gv4mPgSP8Q2OPdFHxsF+gKfNM4bEt+hw1EItlD+Z6x7eoc+07eBFR4O
j2fuBkcH0VVKMMSIbJaLCAc/hrwuPe6hOIONNwg7BMoxTducXnPHNguy/mRXeZqZ53j4KOgAS00p
bbqhuc0iGLfMy6GkaybXIuVvLG9yISB32HvnM+dwKNTpFrEZAf1UIFCJ/cG5jlpFnEkXzz94+fkS
xZPboRpHjnWx24JcQeLRsgKGMA/3fgXDza5lvu0MZMR9mYu1VGa1EQSyMceD9/3TSfRGeMC5xf6x
eEY/1HA5Vzs+4TRWH5Oi9p+R8Ou3mQPr9r1D2YQ9BtkrtnqYv4s3p0aohsZaEC4CCAHDGHafgryF
34FM78xTvd0SGYryu0YWbt5/FydKX+oB+g3a21OlK9EdGKAD2rIUz6EyyMbt5mQ5MIq5ZLg9/ZBH
Rp67GPnOOAiZ08X3XJXTZCl2DR/MFlg2cgn+FOfC/swd1A7cANMHZAAyXE+jThXn9NhvPw0uhARg
lGmoolMjOlyv9I3Q9MbtAoc2PVzNF7P9LFi9GHM5nRnq7bfuqNQXbcx9DAmVevGte1jNi9wkpSWV
Vt7FcIUvvKZ7//nC5YKSE5VSjW9+uW2RZC1wQeSBzBFDajEKBSSLdq7p4MizzCZCxhwU8K2/ZGFe
BQV2HoxszITjeqI0e6tMEWI3qbp598th6bOLUHfn2r4soggrTw2tQF7lpZO6MRpE5s6I52tdm9OZ
jXg+EA93FHpG6WyiXAPQ9k3aaAxwiO3Jk9PoJrLnhP6tmxH+1bMJpOC2x3dt2wVIWE4/35FZ5KYh
SIYjl1HZnA8Xn+dLiDQoXWki9Pwn6BYYNHToQv7GKHNLijU3jRKUH46ijQqIEB2tsJoMBb4BNmae
Az28f2cUtmSuT9z5lqMUOQbiUcMoVRZ5G14bLQxpMp0Z5cjnOvfWcjWbK6vUZg6fheZWBUGBDtAS
kt+GtOW0Mhx7WsGN689svUfSduyGXARB2JO8o3f7cCx4B904kihzS5mXGf4KKLQVGbdYixJYXgyc
ANiFmtYGJ17IPr2e/uSq6jhuOZgVtu9BskE53H+kJVdf92I0350nnndrEPmzLRjx3HLbtPLRHIiX
XQOr872ZS5VfEp7btd5GkozC90DCh3Ipk3k4C4AKPPy/+AZ96VtfwPRll3E9VfkqwbYBIZEZnnnF
Rz4KeOVkSudBORYWrxh7SMcvSl5x4WOq3CfIRQMRjWcKKsdGIRiaEwrc2oxlQUVXmqadQnzeY6Qa
n/kZX1uvPfflHUlGzxuxwHkArrWkSnQ4eQNLZhTNXMXIC/MmjWzrwpqy4lNdNVBbZOhnX9I4LlYV
rIabWPWTn4BG2njdd8hvhQzSM7vckc+HTMPcKUbuiRTvYsmMlS1izBx4mVwuP5opDLbcQoBtNpN+
5lA/MhSHD7m7eTtwCKMPH93E7Ab7V3o7orQJbnG2Sq6tMam3PaymMx/CsaFIQ82AclPlSrUYyshl
9qcER594+d22MowQIq9cd10SRmcO8SOfg5jjdJKBBGWkOQ4fq+0VbKhrioqq5lXIBYfoQ6BIB4SR
pWzrEQzwu7dVaqYkWtnz5mvh4o05JjcQ9OoYVJWegMsahnsLuMuZvW45g8wZognKpQbJC/Ksi6ei
a79sZMUoY0shqGwCa60iHXvAqvi9PYSGigKGSI90P69KXy5BqBCpXscJBW+qdislVqPNUOPIfXra
MAk5PM/nYUgFg/iktmDRg3P4nhCBTV3cMYwd+65IxS5uI9cIkzVWOqu2wp8WEu8QI4+nPR+4uvd5
bsFHC4EWO3/37PJbOOLJygu+q2UGRU/GblIlxVuRoe1Fr6BzzDf2LgcK+c7lMvfIMb9kUejKsNg+
Dx+7tyAUpiEdGchso0vHCuqrWodxf3p2304u/Uazl6D5UmE3FxGFkSRlGvLpu2VtDU+aGOsvUHy+
vnsQlqSFboqATLAyDx9lLNugaGuw0KmDjjSIdUDIIhzfO2Hz+mB5IPkmS8pgh6Og4G+yoWfCYsMu
NxZx7ZXInPjcKOZy3yAliL0BB41OtwVXnHlKXwXMKEbSnqK24Vo0O//I6Wh86lJcuCYcmZH567L4
3cxOH/Hs+WH0WvlshPgauzTtob8OaF/rXKTbwLDK2TeEDU+UexXKxiVy70o+9EjGQeFkhax2oZfi
MD7lhb+XYdHcAQAFQBHW1IMuiIGz6yyLUsrzQ2f8ANCiTBsQRwpsnNzQ1goe9e0KQGZSkxxT9Rou
USVbhJZ9eR2IvsRv2wqab0blEecBKm/9fQGrplpxhth7MJ/KM1LfJHZxZIlMqNQWVIBMTWJgQImN
tejehoFurXKCUv92cNr4QzLK8bEztRyymsjFbcCHW2+Ri0b6FqPNCa4s4qDqQjWT0nOHPE2/5E0L
EwZ06bhyrCm8gZthPKiYjDwXvQ68QM5mnW6daGm6GwhdvI2NxvqGgCB+6u2mHLZ+MJjaFqdzzbkp
I499Lwj1PLqAaJSgxyey83eeHYEzhyjqwLUw9WlyFa3I0jUUuMxeF0jJup1Ou5X/OYCT26wqq0Bt
5ztdcpUOFPIxQQDLxt7d5hF0QaUqVpZV9s+FWmiPBmqubhUHnoMtfZY5D6YYrPoCZM/0IzAsWu5q
Z2hxVrG06h7v6/jO7KpiJg4P6VfCljB2+6jKAUdUuCyBoCgkavuw6lVMLJLyRlcM81HPMwTug7Di
R5V/Zp03nbWvlViHuQ8Kot1OWASBTITjx1lNV3OybtIpJjAArha4Wd73NeryolTcsNSt716U6Y+d
F1Y5cnvQRi7+4MNIjCzKn5lfBd4NnVUTbClDAR6gwvHb6OhAvshy7Ly9RAn4UXatfYcayriAJuBc
hIFZXaqIvVYGbXNuTy/206h41iMp/BpLBUviraMYTV+B0DAiSkBhCfvNiDplti3X0mFXk9n4qQ4y
RkeW9gOL3baB4ttppXyftXBfQdU5BdiIMmlXNi0fw8pxgv5jJTpgGmVBxOnWsizTS7JnPlxGbU6P
cfuN0QH7nXzs6jzS3Ik//6PrhiTdTZ49XGeOXdVu2TjRPlELiBwsPdwvvAhiCW5w5fCzGRL5vYe7
ydk9qF61NYoo+DKQbMjWXg+syKLRBvtlNa94rhxbxgL/+pBFNEZFi0VBE0zXlR2mwy19FNYzlCuR
rHsnE+UWPg6Arryx6HAwy8yGGK/bEVzPujKMh5lDCtTGhpBHU3PS+JgiRKmxTiynB6ZrxTK7p0+i
/hbMJaod0olQpx9HdN63yKjV9Cac4IWtOqWKv1ambReuP5RQ5nG7Hb8gjStzEKBxHtlP5aRMW3y+
h/w6s9K43xd0HmZU6+ruWwUXGFKTHBP2B1iE2ioWBSqdeuiqr606dB99TYCocpiLi8yI7JCmvhqi
WSGQ1K0bzZc4a8A0gsJiEj7Tr5MMBF/oS2bIgx/amAtXDU0UaOexqsTtUNsDUMyu87ICGtw1ES9v
SsynNLXUT+z/9VPRpFRLbKMUe/r7irl9qSi+Fd2I2MhQrNLZGIGu2lyrqhgoCGjl22iMMJsf1DqD
kpRyrwB0ATI+CGN4MSMkands9AlQCiVq3AYie2xcpa/E78TJt74pk2ctNP07PPvwKglTFW9jDwoM
fzvYQsh5XA8A7XuBOazLyc79VQrfxts0fmjcQrXTQbcmEyIrBw4aYkFcavt1Q7MvJCWgnaMPg6Bo
9QvyookfYSef9Q9j5XX3vtaiNpdBZZuPpdmNCGNFoz15aM6eqpatAKGVGIxny8q4Cl90nkGps7Ad
72bk++1XfVbp3xQNaBr7f4ihGB2fMf4Qo4jvyKexNkujqsNtLBSLydZsWJ1wiOv7UAYRxn523No7
veZ2A8cNk/tNr0UjbjZTN61FRzi6yjW1HDblkJkflNArHsJJAp+iEU6KSytou1+0cOFqpYZG/yke
B7o1vrRZUgYXoHrNz6ApwZdZM+Yr/Q3PEC8ELxDTZRx3/eTCHUOuMReaoHvpdo1HKfd5+A2awn0W
whmuBZ2hxZcG4tQBUxXdvhCNomrrTC1VGIvsAutIGe3vSkDnPs83oD01Pb1xfWg4w7Ym2T2xy5h0
9oLRHJ8VJw8+J4Lv2O0NOzE3Ph8UufAkAVozTUXEAk4TzNdoPZYfp5CqOXhuw1/Tku9dAk2A3Vji
aE3J0I9GZwN4q/iOXi1vdza9ONnaMuFYQAVqQ2Cydh9sjTKtSc6aQUdq1pkQpA4K0FK3H7x4V/Zx
eN9oeN5vOMJwVWvsUew7p3Q+2ZAsZ+MTa1DICwWTWGuYPeAUyZZ3XwwhxPUgbgtzRVCg8O07csJd
RNWUq3gooDzBl2qTvYgC537yOhTAalyWH1oAhhjvSqxczGDyNip98ABx89oCb55NA+ZoHPA/YKJh
YmOSxe9QSdPld1ODwPduJw+UBASX1pO/zQRA/7YdClu91WiLjTb4cfAdDwlEjh3LWja3aguw2nU0
VumNDkwJv/LJCizgwTV7X2hBndgGoWdiz6HHA24urdLip1Ql9FSF9SSiG0AMo/YR326h75TYC/QL
rjx5iyMQjihbLQh7Afev9nu49En/XBUN3KIxQldYTJ7njTPJ1LT3+YvpmvdiwMaNGDO2dvZlOx0Q
v7mkafMVjV4Bivhc15ZlL7ieNdv5iI5h7HO8i1Kxik0/vpWgXu9ODzXfjl5nQ4lW5+LKfGmZQQfW
Im+hGBp9I8ZkupIuU3BIlrW2KoO1boKl3WLy1l6Gfq1f1MU4beq6zTanxz/6qDQtkOCbGyGXPQR9
rAZxkNZcY+DTbctGGJ9Lzxgw/KnKM2WPN3cZHpVqPFf6WbdIQHsYmANoB1lr05acexSAFc0cd2XR
DO9MUTChNtkmFfEP5RWa3Q5HUSw182TPyaXXOcwRSfTVtmZD0xTg7tNzd+Td0c855wtoY6LasMiG
TKqdTM1E+24Smyowc4PmWBGG8FICy/jARhZuo6kIblrIuJe98Owfp8c/NqEvxRxaHnAbWI5fRorM
COFoKQfiuxtHr9j0gjLq6VGOrRBkL2QtkA7RgrS43xdtOnGT6nEUqnBkNAel3piSwGLsvfebe5Kc
p5hBBYJWqjdXxKox27jKbFo7QifaTFQFbqxa2L9OP9DbaZtHQdfAyUZ2acmPQPZNBEPGCT45fdVQ
XRHlD1FzZtre5kWAG2G0btIVgwiXJPrhQgxDm+4Dn2GUOulvuX/LjZH46ZbjwOnWVV3YH4Z6aIk0
uuGDlWrKJh9jOJmCZpMLvMQ6Es0whcCCZ2eKIfMncLjnUMm3SD4RYs/toItPJB3LGi8JOmjMycIY
qxMgZTmAt61HiG6jUWtcqw3ONYIcm3b8YUmt0QVNS8bi/u85Ywvxh/ngHM5WdQqRrh8C48x+dnQU
NHeU5Kj1W8tC1hC3fcPOabptlsJMT/svqgr8+PQKeptiQJtKYgYNNaojHmfxakEU277F+UD/vuMG
jdZ+zXJodlody/scV88/D/Uubfv/TH7DS539v5fAP7RVXP8Dr81/rJ7DH3n9jwtQotnP+jVL6OWv
+COKV6Q2q+I5y6jW0MdI++d/AR0Uqf/FoYOog34naqloPf/thgS0gb1t7okmyzwLLvhT/1cWz79C
vsbJrLL3zbvfu3gO8xL/z4eHKJIAmKQ/mv1Zv4K45HDdjAqX7QAG81bv4+ZxTEE0aH2ery28Nd26
CX93VVQ8Glr+fHq9zuvxzbizLMCE2Uv2bbEVTaPM+kJR/S0zp6+72qgolQ3lKoQu253Z9w4/wD/P
SPoVb2aycFSSF5sLU9l2XTdCzLMhRtv4hWxrNLjr0090ePT+GYVOWFqD6MqbxeuHM0lZWqYWzSFb
cprppuE73yKtjfc13gmXPZSwayX3NjiLVnV/rrRzuH2+jD07Z83dIhRH31TkRd/6E4xkaNGEHxsZ
mNeVMt3kGAZs9SrUNhWgmTMbzpEXOE/mzJPB6oHHPnxcQ3hRk6uJv+3xol95GT3aiR1NK4GY4V0N
P3+eTkPSwecwP9wyTUuypqjQgiobpS7CO93Di8qZsvDCA6IGg3Z84tpyZU9dsk8ayznznItD88/o
lEgcOrc5nnmzhw9qKXXM2ELBCTG38WOU004dS4rQXWDv0x6UJIVoCUh0bIGCUgNHuqSssaOBbQlT
CwEeosjwXBPUsemnGE5gwrrWqRAd/qpJE6QKuZ0BKE2crVVOUPwcjbtaCB/99MI+NgOSo4uuIJPz
hQLi4VhaGfVhgjUa1o5OfgXgXHwPcjt5yrpSfC4BTa0dq19haJVdtJCPS/wmjdaLgKMO5Xbqmuk+
1jz05ad/ln545L28GLrAuKtwsLKLLK9EdQvZWKDG2pIcqQLg3eTSB3W0ce4oHI2kA8zth8QftQ9G
N2FOU/QjeErubR/wSugBhOGE2VpwCrnjJMG6Nq1p5WdZUQKX1rdjZkiPbChAWRIo16GvfE9jykdB
EOAnqPbcFjvdy75YKiTFM4/2Uho+3B25MFD54GumAE+YezjjscwD7me83SqAXkmesr2SDp5mbp2r
g7ry8kD9PXh0UNsjBC4AN41HUnPsdLcdqAK41UBDYTooolkVXeF8SREij+vS97FX1Ywx/xMMAAb0
f+V3f37YP7I2vctDamf/+udLiXDxe8XcdjQHHtx1loVKz25bwxOWt+njTFxlg4cSOM+ocqeiSq/A
KGof6yQgrVDq0KgDI0rWQZrYlxk4yZHUsto+JlFj4PExegoucaWHf4RpNHguDXrjuz1eKiuzT/h/
NLoDB4QG6E51bdP/VORTf8ffENxXnu/hppUP8ioMYnEXDk7yMUzEyscaxg+pD6y9tjF3cPH1S/S/
2NRjvzSssKs5p115e+Kgd1M5miUYHP4vB/vrgo/RkfjxDdMDWRF2n5NixJfGLt/HAJg/gHmUucWX
ij4Qj8Vlr5iCyFMwztugHK7XvT7+ygvLPrP/vQ0QGISUA7vfDBtcto8qWGpNpehxS+ytBpzZJL9W
Oow4388SCt8SH+2C5DxMcf3izAd+bBaJfFD0UTYjGFrsvFVghUoQGc4mrnK/wl45gGM/THAxocNB
20OQ+gSXnry/OqrTPh/SAn4F3f4g2m1ZXAexOv6EVXVN93O91j1Y2uhFk+oBfrly1QXSeJgUv0hd
K8uCj0qcpT+sRMFhoHCiOyrU3u70Ax2ZSriSxDN0WSKbX7btU1/BnUGvnU2Hu93s8Aznro9hulew
Z335uaeC8ohKTZ55hW8jk7nVHQYcdXEgiS+a31flx6EwyrEoVGcTFE63Nel0+1SI8mMdN+zmONNt
MY7/QO8/PjjKcE6Irb89qRidr8lSUbjLNzfoeDJNxVQrB/uXot2RuA2A52W4dSiF3EVx2d0mCmWy
gsv7WolyjlNNxNuJLsa7VPfGDcWNxxgMEOaLHmQ/WHtoZoDQghe0Nk5NMQiuir6mqvaLhGvhtmn1
nISF96HRjXMNzi/dqIcbHdEOcCJSGHQ4095y+GH7oP8xbpByU/o6OdwYjxXPdMKrIG006gB9pWOi
pVHWajxzncDWR29T5XceFJDH04vp6E+hzVOXRNG8oDdvFVG0MbOJN91cqSjUtnru2sl3LaOtL+xJ
U25lAN+zNP2UUn3V4WgtrzWjaj6e+SHzZracE9JoNEMLFADEg4dz4vA2KSUF/JCyus6oREzYklxo
hhVeE441bgIRANwFtlO1Yu6NonZ2WoRkvAjBzZz+LUdW+ty1x2LDkIs4fHGrCAyd6jdR3Kasc+Oz
H8T2jRWH/VWtYQScmL7cSV97dsJmvFJkXZ5JYhzZrwzeCBslFzbyl/OX8Oo7y0uvkRGurpvB8WAS
1469xWGq+hMc/P+b9z/nPN5/f/F2fyXPVVsf3LP5A3+u2Yb+F427HIZETHPANFM7+l91869/6lDp
XmhaJhk8mChz+iXLqyb41z+Fxb/SNTFngLgH02fy70u24JL9AjqzSNxwsYIO/A74HJnPw2CVzm8K
9XiNzAl15Okogg/XRjcYWE55OpUW6AjmJqyI2rUBP4ikneTeJ/WGgYbcYQSmYaStUItK/FuYoqHh
su0lV2USyl1mZk+linZZcyhxTCgjsc3C+msa8O4rdBzteRCXvpl7POdHjFYwmZKKJjdJb2I82lWX
ZYwS3Y6U2UOEPii4qfiQ1y2cUkrFl3ZW7UYMlX4XeYeBXQtxxIwCgS9WScnc2DpJNG3HJsSCxG4K
vNql1iKYEimmUX6/71IqqWZ97wPOxjWqjteeX99myfQo4t5cV16gXkvO3r1v+PVWlc0266tvgIzK
uzKO6gunwpDBl3imjH19hVDhKRH4+uQ27u25/N06/bChcJj/pGur2lPD/ZTMRPbRcW50hP2XgKu+
SR65MDU40DF0GMe+6jXva4Qh7cymSD/oOH2sMjVor0jLGQkNoEGwtc2s3eU9PGW3MiZl5QS6teqq
MnrUyGJj9pnmP0fcBpAE99U+oLdtZ3fTNZ5PwRov5HY1Si3fsFGbl5WK8THuBuMD/ZfjpU/cdpGm
Smu7Vu9cKFYriGNkV8yeyxSvgmz4XMbmTwc7sqtG1vnWqahoIp8p9t7kPAtlus1qDNQNM9a3HUem
q0xxiUd5pW6UQeRuD8QZB8fc2DRadYcyJL5RZP5U5IYzYsOQOBcU65s1jDe5Gjzp7MOpvTASr3U9
hURLl4f9uogBCFK9LlZlE16FlYb1Rcl9F1Od3KQpQ6NdjleSriclUB5GP2ruItupnjQV58rQL5N9
0JfelV+K2fPGw/+BmspObaxn/ETWJi1Mo6Zc+wlOgUm5juMcDGhrbEVRXwP/WJWadR3k4tLP0i+W
QstX8Q1oMBVXc8L4UPs81FnkmoCbSwiO7lhWbuqb+44+4ts0C0dQDtq094wUSxKRZLcZ3mCwE9oK
4QwKMocvzqwf6cWADO3IXL1MQmxiAsXrHop2uvD4UnYxJJwVs35Vwexay0lblVOJJV6r77qqZ/YK
bWWX1PpwsLJva8M3fkS4K9KYAgMQHTT1B7UttibKa3DLJXzhnCbja00djMtalGbpOlUpN7km/U2q
Duu06VdUVrG4j4beXNVGF95EmKTdJ01NWcMJrJ99zD01bTZtVO9Ayef/h6PzWJIbSYLoF8EMWlwh
SouW7G5eYN1DEkBCJGRCfP2+2uvszLJYBWRGeHj4ixsyAOPWN1WswwKhnK3cpHK3+t2WNLtkWvef
Y5uJJxBFEIZMhwjsskWZUXkfzda07Mtt8gSTJxqnzRmXJwx1F28wp1fCZczQJfZvoJ4Sn2ZKRAXz
1sMoplOFPTU25Jru7Q79Kup8BZVwqiAFp/Rz5YbMASl3D5INh5eeQXZUYjxZ3rfnPrAhqtPxoZVF
ZK79AplhYvq60szsPLsluxUkaIiFS3umLmZCrQQnS24SI8UIOwHq9u7yTm9Dnof0CPugrNMjjpyk
hCoZMgR7caWhIpF6GqYJJuSLQ6LdSiW8b8SSXYqBXOjST4NTl0KXYkXRcG6yTbUXM+ccyKHZPck2
v7EgQUiNTo5t4Wo3xtr/MITwHGZYBIryt9O71nVTIHg4GK66NzuHwcsff65yLpqfFlZEBduH+sLK
sa2m6a5qV17Q/cYD3K6GWFuAwA9VKAABdct9p3o3POVHmuGXJD/jYFm0dj71gdcmXQ9o1LIG40LM
urfXuTnIXS/tMlH1OHnhZNNy5bgLbDqjMYIIM7A4QpZTaPeq2lVgJ0CdEJlZJ2Vu3Oug/lrXx0x7
eys58QmKPy2tnojmgTdTTMU9LqM1EgD5xLhG9ZL7kXIfsX/DD6kWj61BPnZxSenAJtu8VYv/lAXF
yXEgw6iJl1ECP9W6eDS1PnQMkcWtwTk+YX2wxumrLrT7qD5mO399UJbZuHq2p34k9dCssASyOJry
F6RVfwKGiPa8QAwHIcmZFK2T/ecBRhegpoV/Xc1tJL9jpAHIuyJ/Zkit3wNEsAvxd0OkV3LFYGtO
I8jFeo6CRVbHlWP3rc38P7Dice7pznvaLvOewlzxYWdYRgRFLfvV6dRZsUNNIs6cJSw7/+MJ8w+B
I0ozdrq2uGmaTj7QMosQfN66sOm6aB+2aFPonH16NyqmyDBEyG9h3Fmzc3lem/Fq5ilrBmQ+AAUe
y+Jqdnguyblz6n2+PrATc+e/tNLPvjFlGb9cv+AS6oQ37u2+LshfwqV/XR42laBJuyv5+8bnKKzD
Mq7WTw7uKMoG4f70JajYAc/s3gpmbn9rgUhCGhUpM+7EoVzq3D5ArddDh3/mbcZweFs9vb0DCeK0
yB+J8Dh+m33Z1h3P3OOfuSbiEImVYRG4x34KwHlAkHGfSuF8mqiuRwIUS0Q20m0ZUnzJabBjCZjx
sOY5L2fVT8993+IQAJ1Xjtr237YtxCj5Zl9HSz7VcKaG4jegMHsnLf9VArOLUn/8SZsMsmjDOLeu
ypVh6GYcM7/tdh7xUInmuvWPIjjvyoP1W4JZgQtrkgvK5F0/dgVmG6Ac/guJu96topkDgr6BZdSL
W+rnXzX+nePSbl8NPDsIWj0vxKSHPUur0byW+tuMU+84loB0pxWEe8OyFOqZdCLCtoAhj2CttVlZ
MD+LLT1u0+xflpzWmiTcLGq9XgODMI+PdfksaZtxu2Sy7vfzBgZpcts7mT81Zs1MjzgmZje0g4x3
j7w+4bT9Yaxl9YEIE5YQimvMSpm3fhcqlV9NUPQErPrLKR3hpcT+gHhAz5XF+PWywxQ4VULK23M5
evmuJ1JkPxEblrRBsB1BBxX7yZjrX7VhKmAvXFyw/fykUH0aD11b74MeLUc/UbL11yHTOh5BbYpn
27lCqhPhNubvbEvHxAS8drL+3eXqtcIdWejebhwhrA6Y0HI3fcqMFFneHwHb2XYeGwZbgbm+vm1E
FH9MsJpr+KZ7WPXiPx/cbFw7U3Mamlw9ycG/u5ja+DUdHwNpMf6IjWX1jf0qrGi6USVO6zdRlWdP
Y6/KD+LqnHerlsYd2y3oO8NaqIH1MYRzIt8wOhLklZljXDh6F0rllfGk1h50z2yWSOUKrifx/KNK
gbimvn7ufG2H6cUIx7yCpprW/2Uw60eTpGEnaHdeOWNdM+NgSUMXtRuU5IEwfeh4bfviLRsgpPVT
ZtnRnaycQsBO8OsQlmufTOF/FsvyMTvtvnf02+w51HNLttddxQaSTrnrr3YeZlOwX3OpDnWa/xKu
k6zbA9vVTc8so1Gu1cPJKYITcPXYT9FKZlWo/bZNL35LlrVT7YZZQyz5T58ISc/1c9ms4HmAhP+u
Nf/3JNNjXgH2UL58V379z19NzE0uJl/e1mb2b5hT52gbtGujlj2spBMbhUkus2Rr5KvQCq4LwwVd
amCWMV+yOav/qrki0XKBrtWRkHxpy0nHIuGK86Dl8jbMK+gAHxcd3j5SIivqpcyjPsKqcSW8BWe7
Dloy07+0gft3qU0zImmAX4uzjo9UVAeZ2R9N0QOwZ7EVCs/KXVqAzDXkvt46gGjO+lQtHaSm6ug9
+MY6hsoyH7IYnEV19UbfOqi2MJ7aphAHQsHKp2UjzzGbb9rsXPBUPQ7HTB+fR8e+oe4UoQD/t0/r
vORBauZ9hUHvpa5n/Xte+2q3lSJIhD79tXINxuJCgMOQZ1Ns9KRBh7h87itYsyQQHRStzbHudW3f
LH96XipsgbIVxrdXYC6jgsr/iqLwQs4b8dNsw21pFAeYx7uj1IfeiOadec5uxorsNvneaHJInXwo
ppchCOs58sp2udVe98cl1DSxEHYewKM2tHS84U2p6qR33L+I7hRcCiOe3jq7ubO86yorDL122zln
x0ytU9EQqT0BIoRVbl4DK3sfzP6Mc04+oHo/JGeNp3qqrMQAIrQnyPRqjiL7DoQPmHacobVF0u5B
YqACJtXq1t9kAwxnR/XFTvlbUhKhnVB7mpEqq/y+DN5uZlSKjZBctMPa2wcQ5VfX2+bXde2fXR+b
u9d0z9LJX/Ms//Sq8er2IyjbrPghWwLQY1YksxYQoSZP3G95qDHpPPVcwVfoXO2R8whJzsqa0Mel
Geu1DjVSVBdIo84h6Jptb2NXTQr43R9gaPS4tqX73XTW+NXbRmyNZbxZWixU4NGMY7PuVgZ/zi9S
Xc2I9udgz9ahckBJTX0A0Lo095XDWz0HLGrAAj/bc/auuk47Lf76bFbFj2unTaLXfrl3VfutpAGX
1/nLQt73iMU+aheAeUVp6jvHoY4eWs6ilH1kG38KAPR6uegk54VdWT1pHJRpqnuMGa2DoX2rWnss
7e/AAruHwmxPS609OY1bfY+LekSciOro2zPlrMYLmGWOGzpsRx0wN1pv5DOnoeH0/s61xnPPvJ8c
0G6Muha2I1s5/00F0dRkzJ+xI4ibDaM6CdiCjUQz0Vqb/WtQ0tI4aF2gNskqxIB18JXvHkqW62lz
AujuAvifH2xPlla/E77oJcpur8XqqZi/z8kqul8AyYuo11QPXdBmk6WgmTtv0PkS5OSgidVmd5HB
6wm2tBd+6Os11XJtv5PNWb17gzFQf5nakf2F4YPlw+YCT7bD0MSC/ejVvN0T+JjY3nCl2ip/gFsq
OlO2vQeg0Wb+VLRZFnZGQeZwTs0xYg0nX2pWf4O1Fod11EXo6sV6qR33vfOa9gCPr/5JpdG/lZpr
Jt0GbqqvLfek7LXZeYtdxitaJIsQdR4H6VTHrNmmHDpWuZNuU0IZE8FXa9XTNwmNKiS58q8wJ/1Y
+tWIsuMBcYZ8jok6yHZ57WskxujyMNj1tPcWrh3gbe1J94ljSCurTIJNLpKF/3ZOw7TSWsgXOLpA
XhDSnxZ5pOP1VdE0scihN8p7tUHjhcK18+dZgAMdLaiSca8tUALVQgvFGJEfhFVDdM7pyVJd+/TA
J1xko2PGD0bvvGgPLM5aVlHJ9A/bO8yybhkoPKTcYi1vs6TZ+nUHCrg4so+hvynfKK5pZaaIJl55
FWYRrzWJ8qCAh5NIM58Zrlarz07x7Y9LsB5tXerHVXdei6rbM9r65xCluMPn1PLGzByozWLP5wCs
Q+wu9r0NtOvUZ3qVoMMyYNHXkY652+Yf2+tAqJsA5uE15g9CqXiZ8u3TYtUhm6fuRtyLn1iy5JnM
vGU/y9H4A6EqnUNDcPPjHsUCXjZpQ2e/DNUr+z0/LctTUVB32Ws1WBXEThbN4iBLvwyNVaJQS1EO
TNrqRzvPx8+1OsELjw1/GxBdlnT2bqstrdgssy/Cahl5Fp4yoUkW10AjdCNzNKsPpRTmVzpVwyFz
R8XZRD6dsIsvu24hFKb6TwqfF99g1Z0pNZHO7K34HtvqNU/XL9YQLmjRBjKRquNOmUOISYwwLmuL
9cGzqEIV6295l22ntfa9g/KE/uGXGh4y1st9aHyavRy7uYIAP/uzz3oLBkCDXLF4WREtRqX7B5dQ
kg8LHtKhKWqDb8zYzj2P9Tkd8+JOYuryAgvJ+iCE7N53LRajoU05klmgfZzQuhuPWVMkmgMKOmxT
80JasOJB3NYbDg+Hdq7Jn6VkQUcHnI47XoNWGTxQ2s4j2Z0o3L9oM2m8GQsQKS03D+nEUr4AOuMK
S9vrnWnc19q7+VSgjJN2lgXiSC5L+tY28p+kQmMyTIkQicc4rg9yZ99vmM6nNdPCh3+PMm3QjmB7
i/D/EnPoDlYXmRqszGXA47oGBj3kwtLDLIs9M/Bijh4W/QsZTbsUy3TUk6oiGHB3ukepzQps1AVW
wZvQLq8VNN7LsKTmbtLS7LiZ1bxraUG+AO0kzLy3Q9/k/bmeVyoo23li7gE8y6veWgf7PxRflJN2
BvnrVNSci2ddU7ezzqadcnEug34ax3W5FhVhFqRtFgH9p7k32YSJhZml7Lb1h0nbQFLP0ts5KWEr
Rq2+iVH/k65ocTlc47LRw1rvvgzgjoc2cHmblprhUm4gSQxsau2Fmjogj7CwLTv/vTDaMdM3zQCb
vp2yWcaKtADmsmIznu1FHuGVbDtZLn7YdEGwxz0JjczonpnNoDCP985trvrW3ueAInjVs8TuRooh
VJag00yOrnZK3Hr6xSNN25g7z7XSIA0F+ic92QlvcDJ4TsyJo/bSL+Q/5AvkYO21qb2MkrXL/qQu
P4Rfubsmt4Nw23oznDm8P4hXP43KftGd1gobu/yX59R8COfNrxr3T2jrzJLczVBhZy0/BoEXu3Qu
X5o0UzDI0vnDZfOd4WOnV5GoBpikeEhcI/9qUVLm1n5hwhta9Ulq4qxrfJFBFfzrTLlDFmElejMj
fXLZ82F7lzlkT0ffqps7Gm7s6F59snqWSXzn4ue9DAPilaJuWl/XzRiTNVs/7d7JY5qKf0Y/kEWt
p/ui9apLtZpg4GZ/PyM+HwrRdOelbbREtfmJ/cvpSpr6fLCw2IbFlDXnMvC+WC1I/5gPrHK6vRvo
4W+ZWxWPu9MyzkzUf+jKjbASSASYTLlO1sLYdQ4YTyrfJiIK2n7q04D/uS8K2M4EKzbrZZj0skeu
Fe1/dMAs8VneWNz1YuPI6VfDGq7jqsvdoPp1CmFnemhw5WR0ydqqvP5x/aYcIlkLmYdsxlhmtFoZ
q2Fi3byHBK2Ibi5Use1Ty9FoCObUSaOtq9o/7siUW8JeLU9sdoopSf3C/zKIsIZBhZb5H0sygR93
GOZ+RtEsJ/Ox+aE0AxwGm5i082WDQ9JZ68jelt9jRsA+z8oHvLrJIIFa5CdS114cuYVUSPmFIwOZ
DVP3RacreW28LovsxdL3JXvvvKtjcMuyoX6dmzI/b3XBpFQLnDzR8lSHMqomFGKbAW5TsqM+ydV7
giatJb6e5We9HQUXonCPAVu7Ti78LNQK+3natDMu898tMF/ElO206UEQtpa3X70/o82rtBgSGWz9
OxWi/lhFUF7dDZHFXj1+/cbbtSNweHdtuj3rZgxwNi2INvZhGYq0frS2Wb7Xh/n3HDjsFilx3AA3
JNk6Zy+BxhSJKRVucU4hrdnKd0CrlCPt6O1SJl0mpReH6yz2mzMkrCCe+tKuTqqkxzMyI5w6gZMM
e1JipJXYLyZDjapG2xZj6uM86V6MzkVty5+NRQ9YxRyW7wFM9q3YuP5CsTmKWY2QidvwxpnzuPmh
atLpuZ7Wp9oRnBrWo1wp3ds69nOC4ZyXeJbVTBFn7i12Ho9DJt5pbN55RlkDNqpQWvpXDujb87O3
yd+OfRM8N/ls/UPu6vjF8J3GescLlDdllUxazVOROv2bvy7eEfPen2xeEYuUj9A9W+Ig7YK/Vaqb
hLO2N7E4f+2Ny7jTJutOQlRou4WL+qkjPaebTk2w8kCznGQHpEaXUyypQcLBhHuGH57RTAm1fepl
LN2BzHLc8xEo5ZdeI15qSJkHBXTJHPKEkKhaJarsjF/GYvn3VebTkcgM92msZxgVaT3tXJVlX6je
eGSXvtzZi+d+Bhp2mzXT039TWWnc3LX2KaqgftnsVRE76RXNS8k22CfjsybeKF9piBtWuop/G2vh
XaX9ZxDvnFh+U3zplfiNEj/tW9n88XmiucpDvDjQB91jZRbMSdjI6Q6ppGsety7Y0+m/sb4/IW5T
7sjC/8OVVyXYO6La2JLKT5ursBxCzJ1mSXp96FnzLM3r42cbvSyPnJ5lFFCVL7quFzxirDXNGirk
XKVEa8PZjjRgfaGfbsSUtM2+HYYh9pRbJEAXjoMrilDW5X/K9t7d5eHj3QCslkwwHcSVvukvXd3/
Apo9JSXfMkWy6HYWWGpn7bQnz5a1yQtg13dzqRU9dXFw6gG8jm2t4db782/q8OexUNWtIEbrF5m+
/PuWSGN7duRLU5cB9UfJOo/PJMM28/wye2P+0q2ijwxmUc94y6fLMEovlio4dFIGu2bJjIhobQ1t
Z2urt4HaMK67NIiXOtCOROyI19EXw45nbYKbLNYlwrm+7mqvbuGDmlasz255ztxujKll/+OCNPeY
QLnSe6aVod+idQQy3Y9d8Wr5mnu2amfHEmh5aXPVhXObU8JWw69se2htZhsPbvfXNMajwXbSbq2L
9r3P/euoD1bsY6pdnDE2Wy2Wac8Ssvk94YlP+sWPSdA2bmamy//+n9c/eVYVZVNVAR+k8RtbXR7X
NGhuPjED55QdUGxAfWjX2UvKBz9lQxCt5WNiNQyVGetlOtBLNvY5qHp212sRoch8jF3DG4qlKMJx
eJWLZp869vQxGLEStozNGz0g8ROz+aaNWgFURT41xiATv2AYkAWDE3n0UCHZwccs30AR9gu3mpWi
5NZTQmPU5NwqbGRO2vKfO5nFGLIJmT67Ml3IBWj0fY/CW7raH23Kav5qbJHLie0fITom2w0Reajm
ps0QuFuudsew1l3nX+M0/R3nsQxlQ0POIjD/lfz0M8yMtBp6YlbW8JSzdrn0+SlIZyzpaaIGg5k1
AnEkO/OtI8SpGcW569ygoG6ft+dsE2S9u5VMNrO3IqG3pG/Ml45wKfx2nKFYmQR7rNnR9Kc09lye
MiDfHOwamrZmDceR/IOpmZ4DkMKnYpCXQnW3rHOLa0EYE+PPGi5E2yFxzDOpA7VnvytGI4ds1sQ9
7Rot9nqBUKuVPRpoY/mncUFBDuiIlmL9qhlQZLygR76huz/bRuT5DTquDiLCrMmIewz6bEYyh3lI
HzQhMf1ZsaofhiUbX8pgaylTlbMSp0M46mSmY+I0j7w/tpMXcLrebwf172wMCnl6dHcDsQkLjwwy
NubfgoLDl739SgieYERNphrx/m44Yxw++/kkbl2BEQzMexltmi4QvBsj1DuU3tHYCMuojaeuCfrz
tHJH5c5SxUFRbfyIg+7HXmOPP45R2odAuF/z46Qr0wpLlzcxnnCZLtaNWR9tWfUJWWzZOfX6k7E1
2r7JUSNL/2tox41PlXObCpWMZTolHdZlvF+adYU8m9Rbfsjy/s9genwjazQu3Z7V2hfPncJSnVHT
HuzdN6vjFS8Y7hpuG6ftp8EPVJBQF4jq6vhEZLTGZ9WiHvvdq+YgmRQrzydW+dBB6x3dDZ1d7GYT
KbUz9yNxAa4ybuPizzsJWi4yg/mD1/U06+Pr5k+YLFrziByLeqYS4iDAQzSEJkD26EpSZMf9QrAF
rz+j3ypPyLlZdyV5BhwlFJ8th/Q2YfiuzWMbNFGhGT8eXCCTN0X4jAIzneeTJAychUlnoI6yKMyO
VLff5oJOUkWNb+Faw0W3aKe5z0jLQ+FwJ8aBaYVZbd2Om7SNu1lPI89MLYt3fJNlOGljkVSV1B94
pydFf7wvy2q55SOLHnM7HYTDLAgNie9Q19+3WdvncmmeAI6OkTH5HFegs+/mBCO5DQaSuVKxxuY4
6Qc3RXgq0RCvBindHlEuOJuN8si7YZe40evuycK1EI2FSI9jN1HsSy4zfRh+FtfR9hyNd3YkzFhj
BMqtbb8T+c3hVeTVJ7cFloAG5AHNS7DP+/ILVHzNS0lqHVkWW+wN+l+/sdd74bVmVCzDRL9I/I5t
TATyK8/9YAudF7hiiodw3uFvdmUb9sKj67a+LLoSKZt9wKarSUvR+GgO1tzGUwfKApU5KjkWE0ca
h9TrYlag+Dr84g+tStJ3cu9Za3DIiuFkkGqS+OWyxew1qI1OU5jokmkZWohgn8FqHK3CZA49x0JO
NE1gTOJK0S32JWb2x7ko/q5dsMvtMpqVm3PUFlu06dbVmxuUJzuphyF/xWri7M3ObMh4KdSVda6d
oyPjS/PFMzTjeaCRo6HxX8rK/9Tsco6qBQk2nSgwDIYzwqFM7YvgiV9Cu7f0Bl+WMdBbj2nv7ye7
wVZjD4V5m5F4HjMXRvBgsnFqtf8sOjkGhvXiH5TSh0hjy/tYCj2anByZfwkK+Rj3Eia+nAfSZRLT
4FoT1jolOQtNl0CrXgMoR+dHKhB5MT7t0VTRjqWFRhGTo1hU54ymXgLk1YX75C7F3Su6l00rfrWa
2i9Dtvd796mwvRezqC0SBnIt0tVQxJkRvGZmx3BqVG5iiKBmnpZv58YGFQNHj3Z4IXbjH+FsQoWG
5vUfhszrRDdyi/xRyxfvDcE+Yq/yPBM7xs5TcKt9JO6ts246Yz0UafYTYeSl67Cr2wkNxuDWC3R+
xFk4m0woQAMR5o6O4ux1MrdDUihzHFi8kfFmdpv7RuZwE8t8yI+9yvT3pViEYF2cHeGYP9yjJZGp
/+JUJW+67rY7Z9zkc+nX2YlC0tsR3fuQrXTOJWUY2d/cS7HZpT7G7C2WY2Ue6UOrWHV2nXgPOdPA
URDJlYIIU9nNgR4eDbpx9yQpC3hu2rDR9FgGKQx093HEWmNESE129PKsv+a4FBOvCFakI/FRF2tO
LMv4oUqfNsDCkST7OnteK65mnxGD8JoEB9dffejiDahVCDlgTayhQ9HfyKd0A9UmsARghQ2tvq8N
543a/om4z9syzs+CBy7KSd1rK3nTF/PulfL9IXnuIADJIytzQWTNerXDu52GwTQy0JJF8L4uSx97
i3brS5NDwUVVAJI5MC7vX/CSMbzcyB3xmGmxAmZn252otWiDCZEsLNsQLm29GNqaoIR6OGuqt7LB
nKA78lVq6cZM2AsST3OIP8ebDiaKlok7HI2s7gbt1g5jvid2Y9IIM1ryOJfrT62RqNR6K4kSzpRF
FiFJNIbdRXnUq023lUk25Bb8jlW+UE+6Z2/SJ26fRrsYNW93Zf7/lVLZrrU7MF2NAOMULK/NSsc2
6t2+8Jcl8VK9i2D1DqEykeVbLWPirWi+5DTjbzImPfKsoo2rzWJFqFhO1CXduW2ltofmMV74Rryw
sKr6K5sIzPe21r80BRVf186frWvNBxL120hLwWnq2YwPcOvZJ2sd/1YM3V+iuuywabM5UUtRPGlq
MHG89GXCtD0ZgvS/upmo6fIMauEwHDQVzLtaPSpXm6oMTSa9BPr8mzHrcMCRyfXpaVasWSqIm0bP
YC24KPIbkRETEmwsAsOJy4nhSipt/YZjro9cs13eBqqWE3/WewGpKN7yVbuXLFZxnTZd+rRpdp84
gvOhN3t953qqfKPSX1gCwb5H2Cy8pbzon0kJqrjYKYXoPuwf4AjQt3Rzuwbtkm2RO4GTJCfAOdou
aWVtQLQ1YLCJQX8tnq3KMc+0Q/O1JYzYChfcLI99J2+Mfbdj4SRb1+eaHYY/c+209Mwi9d8cZT5R
Rm4+2VuKtaylGJmIEq2ptZ9r3i9jUmJjq+JqBW2vMQJmSMHAM9b49LHqHRGuVt/8k62Zd7/blO2q
qMLM+89k041DDeNWmAerZdAE2Dhw83wxzoM1SOqjdrhiOlbFblwfHo+Kh9Qn+dMi+MeU2zNp8igx
JJBRjMklA7aVdTmLKk3grtxmZkEhU2y17j+OaCyofZe0VuvteJ/7eAq2/1pnHffOlquwrz0cGnZB
1WYTtHNw3CyeNv/JbKpd7tGvFNMWPE+uMbCFmOpnu2cYltgFOMNjac+kU1U+7g+Sffo4KJdzaplv
rQyqez5TDq2qvMx20D4bypx2opq+ZWffbY0OR9iMhGvf7E51WWsHMH68r9Kk1stQynJ2BzmNvK9R
bsbVGItjpknysHzjyRLLelBSJlbj3Rsftd1Tnzk1bRpMiUWoyDCqs86vU4juWwbZh+iZV+f5ECME
XFKXLYqpSnQTKY/aMCHj2oUFpLRyN3E7DiEeq+zUZZOKvMUpaHJW7bwNWReLMbf3VEF+4lazdc4e
QU7pwkTcUbP6bQ7rrpU6jI5t9sh7gf3rZpRAAQO/k1oy56XLmXaGMk+N78ETEy6GNlW/NlIurnOT
im/SwumP1jFw495Kq6S3dFLsKG5zDCJ9eoFrOn5SgD1bfjeh+i6Zf9CyQe1LOhfCUaXgZpvEX5c8
twRN+0Va4O3QM+6EUP2VjsnYWTvqQl10IJs8pLeuVdEw93j2bPaJ+9e0cX58xlvUFI/0sR4I2y4n
Y2+3CK19d00GwSEO7FspiiEyu7LHj1uLvagd9lkXLm3M8a4ZT/5S+d9V7zELYO2uj/qtsb57ra+/
lpHKDkafTbqzqcgE0qqjNTdOYprN8iQb4z7N/TTHAaLjxZ1Rm0Oa++wr3x5PaSXdX+XsAM5bmuqY
l49Nn8KiHuZO9ObxXue6+V6XFYV9XmDtIfjx7OWBzTzBSHeWpplfKKsvOuOfk1fxetAgaH/qydEw
rhcyeK9JFItLudYns/XFYSHAMQL5uH0S6IfswYD4L3YJebXBSb0VmGOZRGjaEYo130drfCvH/K8N
qH79ohF3Njq/pmqyr7Qr64dumukBn3T/vGL12Q94Vn5ceoTj1HbdXddb+2kuXPNsukJcBr7cO6cy
44q+qhCt+SWJDpmPnijLn7EPsP5iwyByUPAboOxZaz9dGnPLb7W21klW9/EKRCPpeyM4SEAaH2Lx
fkSuxrOakZjdCuv2whd+E84aEONtP9djRuRa2VXW76wZltgrZP7K+xoxHG3oLF39iAX6Utbzv8aZ
j9uYjecVbDcWEiXWQzW1vUoce/k7N/i9imptEJnWnUynPnam9Y/mqTEZilY+B1ObMa8ZicmH1vvs
qRVhUfeNXSqrAJG6W91XIfk/nnEYEA8tWbjzyo//cXdmTZIyaXb+K7K5pw0ccMBMIzPFHpF7ZuV6
g+VWgLPjONuv1xNVWqa+6elR61J9NdXTWZmVAb6855znYMz03+hpzOdNo9VG96H5Cljg8HD4C6RJ
1M0Vc32GVHpxmj1USHHdjBxcHVd91ImFdjDSsQjK9FsXWdwfGECVu9oywQM3MLF1JNWoteK3k2XN
mxpQFUcr47UJQxsa4PxYW+6CtTGjt8b3j8IK62vmQd4FMzaW4/O7P6vlNUixX6IXR5pJS/UQODlb
gcbGf9CjfEtNFF3SgjwzF62qx7KgUXJJFrrcBj7UKsdnEgQJ63c2fNfSndeDKJ8YnDL4XSpb7Nye
NiTmQ9hE3LjPNpULM2/UZ95hmRbBoa99xi+Tq6st3rDy4A6Dj4zuIEgFS/DK3QORuJdEqsxF3wpc
VU3sGVDAfnzh5K23D3orh6RIoWEUUxYJxUGtjWOGXRupi3Nol9xDHzKfaMp1PgZ7XYUBiTHGOn6e
5yup0vA2XnoHT0lg7XkjFlSnJf4hCo4cVRj1RCswUXJcKA7LEqo11aAcATlwveP4w/coGPXSoVdw
7nNmsHCptfW7lF0wcZ6HWCZ7V0R4d0emjKzbdvLGzISDkezshxIw0jqxqCvQUur7QkcnItH1usqm
qzpIP7OlMWv0R3WJ/hmtnXx0twprRENqk/uOG9DUE2bw4JulXNbDlH8S9nhqMu7BJskxxbXmqCG8
HXrLM9tp8Z1drecf5DPnpym1bvBbM48OokcDlnGlavt1wEyxijkbAKM4W4UJ8REQva4K7wH0OxDr
QFcbdkC9HgjvMFj3H2lrTPZVFdvboa3vQWDiq9C53hNGIzib2uoAW7AmsIzvaZOXxfgoquYOg4G/
VkwQ8cieRdeZaawN+W2VuPk1ssF2bAvvR/vr4agq/97FqwG6DOpWnXJSE4IJVKSYNK76MLTWy6zH
jd3Za8vm+pp1chMZ8omOY/dHHJvZgbM2y45cwicSVPQ2A1pfxbXVHtoxCyGp5hXOwoywCLiDg98p
/zLteSbDhDAB/lqgq6ugc6tPzDLBIcu916TUXJnq/Mq2MvvaGMtZp60X83sR875k76E+jSxF7XOi
wQzCtbw3rDcYbie3zTfJGTxnBu64ElJNqpzmdhSte6NDfPVuMqPWW/1knjCJj4duaKZLjl4dIpr1
uQyQJavWcdc81DeNbjnrzKpkrnQ+ayVQQaPFHS+lhjj4K3T2T8Xvbprv6qHvvr/7q/fmv56/9LPG
+5Ylaf/f/vyj/v1nnNKb9/79jz8wpSJneGe+u/n+W5uCL/0duD//L/9v/5//5fvX3/Jjbr7/9V8+
a1P1578tQbL4tzm5gOT0fxys2+LCqJsMgMvvv+z49a//cv6K38k6L/gb3BqXwh0KABCszqWFv5N1
ZO4oMnSiCI4+6XPid/87Wed4fyMXEgJ0QlahvO+MlNC1OYfu3L9BbCCbA6AMKDYpqH8KX0MPwZ/s
EzYEGz60Dz3KdSiF8v/KFFfFPBE1YqQgbaJB9CIwiPXzftkNZeffisZvuZRYlZetq2lpGItPLtnr
vBI9xyXduIRdfBabg70oKgyHfLFeoRAoppHknJi2CXI1w4Qbeg7OamwkE3HO3uGhWdfdJNZIKXJF
X0UDfEPZ6i6LnbeZ7u4LfALx2gQLngUv7KsvxJ35Aa93eTGZ0d2FIUprQ0k9q/zERldOMj25sgte
a7d0jyIV5rbJaVgYeI4ubIYyNy69fVhwholbYti46mfRuMNtyBpwmeVOt7MTK6aVuI1eegekL/En
1HulrGFbesOL6hazd3u4HBYqUzYWGCpIx2+HoPzGdGmtJDzmY1HJ5NQHZIEwV9tPSeMMV/FYNc+N
XzrbiL4AN8GvLYbKuXBkd5qrzBw4u6Qbd27eooqMIWrsppOQ1BOKdF4gbkTrxgdPHA+OuebSvzD0
aeVT4wnrUS7uE9kfSb0RN7UqLKozS2bY5Av3NPzvVnaou+pmlnbxs4znkVAAttKucdFzZOI1OAJd
8eSK5qd2puyi6cLvkZHkChoWZBr3tfatN8exnhY9f42jPHpV+TGL7NowMmJumL1YoT0fYdsGXCuZ
d5eyuEN1/9Sc5Am+JeMJFwAuLE9f1zlOV6/Pvz2GkaRU6mSHM0Ff212iNzMWd2LWab/xXDixSdEh
TExifqhYpXbVYuK7cS4Z8S5EIZi4N93F4oLnGdxam4NXVMNjQOJ8XSR25+/bym+cR52psTlixYff
N1XjvLUx2Z3tEBU+8xF3G5AMc4a5zmUe4ueS9drMNdPimPLsrWu3kX3DENfq9tZsR3tlRUwERjwj
gAC9/nrg1nu5JLBRAW8zRz41pZiDI30mJSCRcWKTuFF1vwB7sJfEe9Wd1I86bueRvVdJhSvKsZl4
6Vrrt0YuNh4P+vacnyXzM0zFxZtfdw3T5zHV5qVmWM4YZCLowFHI5Mny4NdB0P2Y5qqUyzHD7qvD
D2HjlTcgRKzeNndDoNOC0BnFLyq69ksPiPZDb6akHh6mYfI1UO7MeGW73C9SCea9bmLwMyycShJ1
jGMyQS/kOuRKtMGQfo4dwfDDxAzzlJkif3OslsMj9pXJK6gFjrpqID06mgoec9IQ+gMwY7kPQTGM
47osPHvBgbUYjLQ+JeFnPWSi9mtety1ATEZGUfNQgsvYOQF7Zdb0b0aHn1Bj5GY2wXta+QkCfzFv
+ICwBYpEvYddfrBLoU7ID4AuCGKsA68geujzM6Yh2EuuMf7GZ7K9STTc46hxjoHVY4TJGG/1Hp0v
4C050Iue1A5DPSQwTpkP7KHphq+X96ZOK7DIJQ7kxAVtsUrd3FMXxDvbTYsnMCCURbTQVSgjclR3
UT6+SVuHh5TW5IvZyazPxC9bhGghDslA7ABjKb9dFTHGoCCPNLCXcMoWnb5sJ1jTLUHnNWAdfTGl
jX3IGk4oskvPsj9W1Awx7hSI/tOJGhc7wIyCWHJZvojzxV+jyKhraF16d8YuYlCrdrAModaL1B3J
R1j+vgTuzkue12TQ8hu3TFrG7O6CHZB8I5Nri7vssPK7gvO3tCc1HSNuIDdZvcTfmTSOWk1NWtyX
UWt/ovU4e0k2xtl3LDHccMN3DYoQNzuDmRd6gT65GJMsFH7abNORUf0mTUVarKahsJ/oCOq+SHpy
mOH6qENG4AWpMxD3MxqgOBqfQdEqGMOJoTypr27VyWHJTl5RanUQizPyngaBbkBiqJTQlYeUlVs1
I0H8S7ftb8zs0NnEYK1O2eWe4CJUWmRKQgQYMqDVJiRuxTGOCk6jK/ULbOsTCkSbNnU+FgwX08Tb
2TTBVoxNf4FyVY/s9EJFRtDfzL+Quj0aoPcGB85uspX/i77b0tbR39UULCX3/W9C7y9aL25xyL1p
WyYxjJ8z0Ter4lf013gTeyEviNe6TL5YnPeq8K49x7IuTIMG79VhfarSEnv5EP5IkBTXYiwPk3IO
7Ox83dly34QXxmj3yowYcRhYlVGTrGy3zQ5OX26nxr3ixtOS2CTCkEb2bd/ruzY0M1kj4jpGFOaW
8LHZpwX1GsiwE2uVPZ3tuErblJvwzVhhquNgRL/jYvXcVx2DSz28egJysgkCgq1DRjgt23iltWcz
vRmzfg9n6SbSfQvterxMSBLd2JU/HHy/v0nabpco8RBg1bYVFhW79N/yUHeoJpmDK7pOSMlL22UW
OoP1nu8pWmUh9nyCYcBN9x4Em2Ap9dEis2pBZ6KDYrtM6W3Ve68Ue7OPExoMQARkwSh2U9u9w71/
E1F1DwbsLvDFxovqTRKMeiOdwllzGzEnMbCXVg3oI+mZ1TQOiPXtdMpar36PYpJjQeCAeK7Hal/Q
oVDTssTp6pRavHau3+2syv8Me3mYiqbbmXNMyU2YF4GcjzaqYxqOU0sdK2p5Lut+1u/BmPtXdoz1
JGzGDYUI77GVEpQCzLJ3eivcJE1i7hKqCy5bz8KVVsz2tvex1hMVqHZl7UJ2/oWyRlw6Y61zJcZV
VQ4SJCFyB9jnJG2xb9Hxs2lmMWGuVfa1jllOg/Tglc5JtQsp98wQZvRMdCslAG3/F0u7c9vkepG2
dzXKmF/LqP1NZvh9iX4ksGrLch8v4LUKe8vbfgXifF+Z8ecyhA8+zm92KgVUy9sXYM9srR6TSYqr
kU3zVjAbmOewPEaUIwC7J/EoXS5i0Nm6zaTy+FAxwr1lODbdAJBDaClYCbnSTMzlsEJXNcoaHuKc
tD5RqXCsSMnLT/J56XGpOuuWQARRWhOaaZP01bumkXeH2axeWUySVqbwKhxDtQJV5qtTLeUu6cbi
ppYlZIQeCPDg+vobzfJ51CWpscS603lyDK360LveR5gbLGPcnciysxDXo0AsTm+ygcz9tKiT7NMP
VcaXutJfOADlPRrvwXGHF8ajwTqbF2AUhfmR1fay8jPm+juxNPXegsOCojEW157qeD0QJK+waBPR
UO14snn7vpY0rdhdmO5UYd1eSmWYl1Hs+VEmTUo+2Qp5sWObeXjsfM56tjFdJ+jWbYNG6uLERh+C
UlsP30bog8xDDv9FeFFaOiVtnz8R5hKbImmv4bp9ASq8KytQ6F6H09CrW6K3Qknc4HZO+4tt7aC3
m5WPsQZ0+O9/Rb+2qWZZp7JQN12VZ8zeoorZi7MwhhorfSns8gvbOEF1z5AmicyrZqq2odui2M8L
JWa+q63d3MQsj5x4VrZvc3BQuOgXIunlhNuJagXC45gcdhNdg9vKi4cVdAr30td+cIB3GJ4COV0u
KetIwJt3ac5unGBMAIRUDg9pz4PgCe8OBMUPkSbJ+leARY4lBv+FJGH9bHXEdAsepzX3G17diGQM
vKydDiuBPYX+g1XpRS9uI5ihNEaxNNYPbdrfYIGp9yMFp2C/4MKtGPJWl5K0DOMBydGXypOsXeYd
vKF2XxWQ80WcsazQNHGxRBlmTDv8WAS0B8sKcG+0XbZOCzt7qHKs2Q1OsrXWQjGq4qPY+Bz1LpGf
XwsM8ty1x8PMZXS3KH76/qzi5CV6HveY+DKkoGZNNQzc0B4JdfGift8GWX/dF1x6OJKzjseNewuG
R+8TwoWwGsPvKo6mlyxgIGazjyIBm4de6mvXo3zDV6W9KqR4tHG//QSTl51UgX8189h9Ysv6YGAb
vU+M9MBYhJ9Vq1BNES7XSA2YRvOCXG1OAIrh1lxBSsiHHbeykvhb5vwIShZoP4GrXDkR50KvjTBD
Q3S/Z3/8YH6X752xoXyHOO9DjM9uJZrZPzZTHyL2GrynZ2tZNmgPg1robn8FPgbbPmZucBsn83DL
cAjwnamjG6skpu3gMSPCgtEp40JVbqndiZkIJo0w4Y2nVF0/woJNsTiWfX9Ar+V7e/Z5io6/FhLz
WZ6XOuoJFKWLXsI1Bg26OSRgkR++IsCVV962C9s1BRsPyqkJjaV1jtridNfY8axTAf+fLvRzhrtj
lkrelBj+c2CTLSHkFp6MXVuokuj3kUwnAjBRue8rHrl2EdaVGub+oKj6JLGE2o6DkOL6F2dAHnAD
PLqzJeVdpkgKuHj3w/TZyUK1Cily2liF+XLsXL0Wmu9loZNF29CM3YuazVcqS/2zqsLhiA8BV0pS
kMhGhuu+EB2/ZFAESKMqxQ5gM3RNOuIc+RzVR0GOVW049gYPcGxrBgNxjbZlD4+MwxGPcT00Lya1
chx7vpc/6qZObumq+JCdSW5ra/jC1209i0Kc/0benYMEqHLDvCS5ZcYQx2vVQtheQ0/R9iWmHRuZ
3cI4NHXeyOe64FgBn3UbSeuJrr47gp/4YRYrIAt7Fk9jJ7lmuzAMlvPcvcLFcs6waZCvw9ZqJd7f
NmPI+Ug60Tx0edy9VIiXR9ogfo5EXI8cSdUmDsXyHAbnz76J+i8UVqzWcvgqs5j/KnYL+2A5k8Rw
gYuCXrX5S3pjekRrGLdBgxNCcRC/LTjSIgEENr9x3XTOTpolZ6zqZ0yaf0KtKPdGeAF7hiPqo0sW
+2YZmY27Tcs6PA3mkZnScBdKMjnZOkhHyT5q5GfmFfnG661kS+1t8RTkekahN6lJflipbzXXdtZ7
7Qe/P1iTK1HXZb3JYx/3PeEFZUFGSrI43BIxvQJlMs9fRhXpeFHntVREDYo0XUN/f/OsbNpmjoGS
mffYswN6ZI4Wg1Eer3PX0mLNICJC7dQUSYAK/Cw7yTY+YZqjCYI88TSmP4Js6fl+EfGRy6Ar/Neq
aKZ0h5cEo9DSjdFPPpj8HN5bFsTiik6iUn93GUXqK2rorPu4J8eDj6qD4Gv6pMYOze9v5TVTsMqj
2DVEy93zIJ1HoMJvYtMLJr2mrVnBIho9yjRwXienDU9nJvATkwwGAzjD6QEeh9lB+wrx8VTOMuLH
7QJmCGZ+wgX+MQgqqbQVimYd5i0e5Cy6GzB7OI/LpId1NlowQzSeH1gu9dHyBveOdcE5wa4P16Uz
LxhhJ8091Rfm5LrkWieLQdrYevP9YKcuubvivfYrC+ehU63KnJW3bPi/hBgGHuEClBX+1J3OsOYF
ZjT7ThjJnD8nqNZ00y7wOeeEuOvuQElFK5LHwYHp3nDCMdEOoM+thoMALhKtIgy+raIkYEV4HreQ
sbW7doDVAuoFKr+a+OdbvAi4LjaYGs2jzAprOlpChvUtlklzo5Eu6ytNCEPeqwR/5G6wTcTzkJcl
ZAXN3vM6LhC/jtmiMZP1NGriEK26kE5kz05OpBQc+6ovS+VeOEJO61zBnDvqys19exVleYD6uqA7
SZHP5rW2FcoZXIE8PRYstV+ll2GAqaUfYm83c1DvyYil8C0K5oBMioLqTI5xl44ZHvis9N7FO0Os
xa0T932eZR9czlZibheR3HoKK0buJpz1xubTgaFMksxchBhT18J4vGC9iXYdILFyx0PDHTDgsH80
wXAkBiPu0/nsWPGigFJfrkTcGgK1GfFGNBezP3B+WkGa4Aq6YnAIzJIIUXdTMS+9hlIQbseozuRl
G3VcvmzrZenMz6ag9ucJUmB6aFPb6T9Zy8puncVJ+hh7PHlI5PN4A7FCHYNILDZdUSnsIJ3mOJGh
6gBuZXAJixQju/aUh8Ny8lc9xT6XVSEgz5Lu3s9hN4JpkFdTaNlXujRLiexBfks1U75zdU6t+lL+
EG2Hm7NNivlHUE/vZmkp7GCglrh7Ft5kOGVRCLGsnpTJb5N6scxbBxOp+FB5wzU3nkKNSd5P9xwB
ppuyAIOyBq7p9XS0qHpeIeX5T03ABs5NnipDQCMLu0ViSeY7Is29oz8Lb2tq2JhAgA7uOewQ2oyG
RlFbF5WY5jeFzS4LuaMEBQsNGyzroYzOlIKMXrklu0YdokXaQkkUCz19JbP5dayWaau9GYZwIIed
o2hX992mfAfIrNZ4naS4DyUjvk2Su8Mun0T24SUetBOfpdOylxfpz5+1j7OCh1QxvquSXRlnkLzk
9GhStyGslpwae0owsbX2NYLVtIrF5H65QXXB6ZQ/MVD+amQV7bnOSIDVfK7bXJc/MJKMP6hWa4Hp
ZLZ3izUP82YksHUGCzcbnwu926S49UWZMJ4XEr5zwJ1yRbAD8p0y5VbSl3fg4s0+HsXteiyDRzsM
T/kkr0SS2pte4xKWFmbFvHIMKIU4mTjDMp3/51Wh/z/rEBB1/mPp6L8v393He6be/5Cb+JLf2pFP
9wGefirpISgiBwWgQ39rR54Hr9H1yaK5nk3xjgup839SGb1z9QGwxgjTqM2XnwWn/6UdhYhHrgvI
EeYx4+fQ+2eojH/iOgM0I9tBfnLoRYdQi4z1J5JxSe2UY2Fqcyyos4PVxtarxSz5t174W6r7O2zs
v7C8f30bL+BnlRzOReAEf2kfqCI8pQv10Fj5q+A4wz0joAbTWooZD7zrfQEibw5DJ0o2lWq+lSpp
DlPu5O9yOpMvliHhcl/Bmxn8PKBOrKcMtIvb/6Sk6Ayg/D8U118/Jlk1fg6X6ZPgP3/+NjLP9unJ
qsSWale9n5gZA2BaouTC9NM3rqj4KguHYdP74X/W5oPi93e+tfAQyT0I88FfFbxKOWM2h7mAHZMX
92Oh+2eOI/Y2c023AxzSIrf18XsZJ+AFU7t/rlWqn0EY6KtSdlvQW/Px3zzFf+dD+zuPBtBuj0eN
H4rLzV9onSqlzMU2lbOdOYH40NnsHJBBWX7+898mQrFEW6WXB7bNn79zQjV96el+Qs8vu6PqYRn7
/tjt/h++C+8LVL2IWuS/MotryYbnhRTtETQBwIajbIfx5eMff5O/qLDnl0n6yMO25BHiUf/LyxS3
+RhCsZy3uHTcK4i/82YeKrwQGneiu8Q9Rkqv2P7jb/on7pdnlhUkpF9cSL65oL7kz9+fcDVAhiEW
W7os35q8zm6XUKQrIFvJG32n8SqYcQuxBTTraKj9/4TA/O8ekvN3ZwWJWKZExB/+/O4LNMxJt0CS
5FDc+lEd3EpSu/f/+J/IcvjXt4PnAnSody5lCyhMOb89/4YqjAA78jZqhQucjrLRT8crhU3slC9u
gXsJneuVIqMc41bVXXUjRpRFlB5rzILP1ejvSEz9W2NT5ES7YFJNK87t41tC9+OhiP3xgoFScTJh
pnZ5liP8xfyL6LKDqsQJTN1xTyA2HC9GvsbkLLiPEmzec2XxiYqrAbelD59olZPulYhmtnlEWs22
Xe+KC935xR1Wj3Gt0k6+Qv5E+lRRsI6RuH4GjIF/KL+eoSExnZ75mOc15W9qq1o5oJEE1VXRMaRz
5/lMCyUT5rbFN6Da5ttQ3+cWU3wyMHzm7WjHAFh9J74up5oQkjup4IKC5OjktrKA6TW4y9fiFeZU
8tWnNEZd0Lz/2NAQV+Hv4OwjykdIE129cV4N6ua26qtnFJKOsuKW+EczecGlKjO6EWVvUApwnlmk
FpZVk4h4l2huPsgfPZTceXiWbjBvMlVGdCqjgtgQ+rtNoYcFx9RsraywcO7Z/YCGdskw7rrR1Pdz
KYYXUCLhtmgJEQgV+Eyp5XQIz1Ek2HDM8eam5UQOARCjLydjz2J41NVue4n+/1OQmthJt/P2PpPY
Q8PyzTHSdo4dIYqjUpLAxMj8w3im2WNXDzeOxm5UxNAyAoz6g7RBMOq424eBu1swcpMrtvpbjlqY
ksZeQkYEUFZ7OfzRccSJED/MxrpPTI+GbttodtQ50He8o92yujS+8+4NCj4DBKaVJAd7APIj1nGS
GwAvODJSuIskuvxDP+fTCadCzMSi1m+B6Q+uREtoDI9SE5N7M5ep63pcX7Lngs4VTeULjq0PA0GG
OC1tD7m+R5ReiLxkzTGqE+b/HWP5Gh74ETH6ghHVNbQGf0v+YjhA6X/DLlqr+rN3i0suTk9wB5Fs
gF3FdvXC7X04hgm/QLIP2BFLf9gI6mARs9F7fdrvEOocVK2k882ZoLlg2dfT1oFf5tNZXfeTwjUg
HmrfA1SFdncg+wKXzFsIWsOxjef+jhEMOJPKY/SWujd2eI6yg7LvbIIm5D6wRuY5gEPRKX3NmIfb
jxMdKch1Nwbf6L22JnFM2yGGL59/TKHU+2w2A9DJdDjbEkkneNwgYaEQXmFsl5XlfDU0YOFUMtjM
m/RwgJN+MRN2bb3pVdsghtAxXyCRJbjU/Ru1VHcYXcJHMJt4Pgo7egXzsRyVXdy0VR/dViWuyGxs
K4LC3bIV3fCF3wYXPWES4Te3Mpn2jM6/YrMQLLG6bpPGDSFcC/8aauNjLVCPSEGexV+8HM7bkDVn
T/L8TgE48duKCXLYHBztDJS5CpIAoG5E/9Cf84BevXRbUne8Y54Hr8+fua4FQCAae51HmPLrpXlm
pPNlhWGyhZjE3bWwDh6uymuNicxK3XhdMAssCEG78w28UUJwIzlPniqiAFxLGT2fvdSwUOOZyVZJ
gmyM0jfLTW/Qd57DLG0hl+GksWiYyEiNkyzFZuqTocdar/Yzjc2IQucgeyxXzfn6M813zlIcnXbx
MbIKnMJcB3mditvJJgstlOuvh5IRTMqNSWjcml1/Glt1BrGdTGDck4/HgeDs/D60VrVaPLyqDR9x
3ZjnjoTRiunYq4kCDHkl2aExoh+j8yFfuZX3IUsbxo6MnGNmp48VuN/5nIf/x5uWF/y7vRGDF5lx
Th0e3HMOUn9uWgVCWt4SHtxChUAiKJg6VDvhE8xa1T7i4xrPwshQ/9z/3N/NZGD9C8Ioc3EIdRZB
j0yxZ8OqIEi59ILpFz6t2T7Fhd2RJEiLtNtBi2RyKNPFnzY1lCqs1WJwwISyrMaHadSA23ThOQVM
2BC6lVd4lIxXPS/5MLVNslYzMbatEgK6J8lVL9t5nQ0WuEWGZdDo5mO0JhgIdGGOwrI+jRPl2fuZ
h7Bc25GPBwgeZyq2sWqYLUHCqojKREXmMQZzrX5TJm5L1lhR/7mJhAjsEwXhhBIQ0Bd3C4nh/KoP
Ax++nicO9YHPafBQ9fCg0Em8/qegMAHY2WIcsQ8xskbHcgRBjuoOu2WrSseww3e+2yFpB0NxGc52
Wm2bZI7SjSLDt5DXH8oSknjKQ1mbwQ2vi7NN98KJtWcxSG+ifNMVXo24ZNUZ2xfNCmtrGfxw1xFd
qLcFnEd7Fw6VxEWbogPsWk8LZCEPOI6r0VVWyTLUxHFI4egrievrw5UjVuJ8aMI3ayDYucx0JhdB
AGAHr1jQbSWQmnOdqyh7FsXRKY4QKUT9xWXNmAtBNq7fs/yVOLgj7TWPrS1xIvCjeLdBl6XepYan
mvL+A+zKHpzCiuLbaCwau1xbhiKOnRqgxj5FJAXwy3Cxe7bItLlggvjYtlmQeSclWw95FrrjRGPM
GWxJsYAHRL2czGNHAzR5wiCeHsahzXMS8Ak+ghb/cr8KQPLetSK1IX7lCWnJKU97apZwUrtnC66z
bTombmthJzZEUgx9Z2Y5LVQrAFtJA/w67x5knfUvaHrWnXSW6YW/MjHrPFX5p+HO8w4keHoXc+vf
xrbp0FmszDeHWQTTOTWmhpvZpa+ayWY5luSIu4j3Q3rBa9IKIOcDw88cwmvArJplJ7PXql8YqKCk
9xeI3gTqilyPnzrDWbyx6ERiY3HxtmxJS2Bba62BaqQEYzWoi5qDSAbkC4zVzPF044MYf7Y4vsRr
LMbENZd6GS7DZFTvlh50vEEYZwPwMOPNaCvaenKgq+KwaJxp2BZMYEOAGikPiJXU4uQ5fk+JMYrV
ekosEZPVqqZLBEIeL3A3MY1RY4+YVIaYL5Cok/iqi+zZ3zVjj6uhwBL1NrpVS4RQMFyF9pcPNzWh
iG7FY5T7e03fe772YgMhBkpy9LLYgeIFkAszapUaj/1xkSmScQhoDfHQno5s6+G7D8bhkTm3kDvH
KcjlZmPl9jumGXAgZ2UPu6EumxxjiFo+2sZgxsOjjxxeaVg7YDDz7WR1M5wlvKK4ue34mcVByFPE
05FtHT4whD7fTovT5KmIDNKUkIPPswkQANa+acQ40EVn61c39tvmnMaeRoFbld6gmHjc6CQQgCtD
oKUiW7AC60ckgewJkTwLNB0V6Hx4X9lUemLVNNy+Nr3T0l6vo8x7cP0hSemRhl+cIxFxUWtnv9+7
BMT3rSaVvQOXtEAgU/bTWEahtRGccYK14tCc7v08YhmFUo43g3wKhfR0m0ZmJZhJ31RtX324Q4yC
ZWTafQV9Pvxg0BKc4XPL8ixBg5+SkGzCvsuWGpURtiHzc9mDagmZm1ZripwEOxxuv2yNkAkdt8bA
DtwO2Bm20pIZOxbeMnY3k50bDg4LICtEyAYfLSqA52+CRmjUxYpshrSm6J60u+uuOzzqyYqfrWxW
mlaLa4CIvbWWPsIR1nXhHeeEX8yhUEUp1xMOnx5y29y9WlMKmCvAvdByZi6aRzykPSCCqcO4Afjc
LlcsZLk+0o4HZ0AZ3987uo8/RTt53zYYQDj5rjXc9mFtfSMHGiaSwoetP6lk3Id14kybqnH9N7tM
6n5LEDiBO00TNpDcdqgJBYUWLlAs6PNR2COHb3ZX+dymYzawFYathwaUYE9IgmgZ8bFlyK502ZFU
GfGfQGo8N9ePrl6GvTcl+SMVC7hUoGkFSIF+M9wE8LDuc5x0gBP8WlLQVNlEN4H6wsvEuQsHI2HH
X8gQDsU7DR7TLhltYosiCTGj0K+CezbI0kfMpAmnEZkX/ZaFA/YDqFKnPKbagqnBxxU29AaEfUHj
wtmuyFRi2bZzOv4Qqkk/2NtzggZsgCQqmksa79oK+kCrn3KLzXQN0aG8HXnmJoKpmnC3hx1Sr0ZU
zHSTAQD/SIcoy9Z1aSuz6XTHF2oZ3riKZ3fdBbXDJQ/kNDwTcnqEljlO3Iku5/HMp6mnfcGv8SwU
Sdyxfk7p/NEMAnhEGSz5cz/0HP+noIfrZlkD/h1rGIBTVpFu0x8SiygHZJW+WqWDMphgvb4oA9oS
LkY7bK9zLvr33VSBFiRZBtWoZhGD62u8Ij7neP8He2eyHLexdd1XuXHnUGQm+mkVqmGxEUlJbDRB
UCKJvu/x9P+CJNtkSRZDw/+LGw57YIpCAQUkTp6z99pmuSanoqiWZjZEdGaaNXTNgOqiEFFxzvaR
PFEnCWnNax2TAGH74FtVGT+M1DsY/cBEOrfsJ6KGge44z8h1dZWfmFETHGySUO57yJTJWudNBC2K
NyNOchpQH8rYHOt1B1LFunWcznAGvqF8HjbY+hklz9xwa8xoIOVaZkd3Zkse42nGGnSVdmbCYLU2
2RL7yAkKT1Woj3cOUs0dvmNyRKJiqu51u4/c7RRPk3teDs2srRxNCoAmmpLL3tBW501nYggJZoY7
rPcNnnSd/7GbM3ojW2Yg1Yc6DnzK6WgIn2zcOoiUMxLXWRsoAleMrHEKsZXtAmIsjPQpTKoYVWoC
aBytbRofwiBry/couImaSMBK+97vy175Uw+VqneJOFPMGJwfIUAvWjWK8auNF5a60zDzj8oIXExh
ZsQ03i7KdMuwXMJszORZbEzlWpbg5zuYB5Ak855HJnUb54RkgvGkLjX0+KbKE4YdRYblKYk0/RFx
4fj9M/+RneX/5uCCntyLr28x1fzwt1w8ZJhlTp/y6ZXl5duf/+F5YQRBI5NxpqLbLRlF/DW30HV+
gt3cJZSZma1rsrH5K03qHQbwxSFDn47JBEHff88tNKYdxALz99FsoRBzjT+Kk5JLX/hlr94g+lHQ
aMc1J7nTlo/3siXohzStslx+McecrsAdOsCR/hUGx1y7nQmhq65dvx00VtxlHSc6KM+vCn9JopUa
6rrHztGzGotz3ujj/YuL+IvO+dL0PP5ojmUy7rCJjBXGUQKbIsSj9JPukTgAMpF0zTeytZlhb1hL
ZBL27vdHe73NdCQVJyldhK7h/SE8/rhP389jjfaOwWQUQKQ1mjm9YbBbXv35UcjgRp7n0OclL+z1
5Q4puPRQ0Y4JKOTXCTQwXDJ2/8ag6PXi8f1cdEmGu2K85TrLrOzll+oIjO+2InWolFm87ctBXLhj
2O1zywxOk1BzNxgsnowmmN44vddf2Y8D075mQAfFWzBUe3XgihWH0CEk0lAcES7KCUlQg7deTmw9
fn8lX6eg/TiUYYI5IHSckcHRlZzZuJrVTCPXlHG+7tqZMm6uHgZtfhYLg+X3R/vpxBxp8FQzVoIS
jn3taIrjZlC+Y1A0yLiCW/RBaHuN5mliy/Wnp+VIothdgwffXlxyR5OAWCRJbVRhtPLZ0tHlnZ1r
+LUD4JMhP3Vrf3ojEPun256JpSDm0JEmoxbuydffmA9aNR7TiA7kUJM1joSqe2a6TbH4+wv4y+Ng
IzZtafCvOJqv9MSnuBAQsTEbYXEX9ObnUODL/v1B5E83xTJ/tfRv/+AYl0dHMelrqVY5CCNjioiw
JBcodntjFwXJx7I2ztOgQMlv0AfDCVTBJ8jkPrH6k1kU55OL2JsG+IVuzZe//1y/OnnE64pBoNBB
KBzdPX0EFi500UQDFs1PpBlP9DT8t26dX9yjJBaaoME5c52b9PVXiekwc3qDS5wNNcJgIQu8fSaz
hALN35R0b3yjv7rWiuKM8cPyCjnuyxmun2hO7CNaBIS7xVr/WfbOaeOwITOL4I3V+dcHs0DM2kuC
77dy6UU5hGhe2kbFwQYjy/fZLNorEPuGhQhSp22mquqtW2lZP/55+3AFHcXzJ5kMQv5njH30nfnm
GNeD5EEEjFMR5OXcNdI5uAXlawIvSMw7rb0DvbQaG+XNPjrKTCT7rHFpdbQQJYyATzvl8U0IW+ON
S//z/aR0vmnFmNS0DXksN7CWNyafGWxxAKmMjyToDmVvTa5/vp84isFVsHXeVz9NC2n3gD5A3IsX
UVgTkGeC2RDAtNqwk9bSWv39QyKX9/nRFWcuh1ueETar3/HSpw+IiLC1QZYTdZMd+t6y0nXBIP/Z
qAs6HCb6qbsYE0a81gjBddjZOtotQz7DIRByKM5//3l+dZF1JZciSzC9N5Zb8sUt13Z54GQ1p58l
eF/3A8np436c9EC9ceJvHejoTYZrMDQHkmwwocfk1FAgbKSs31odvq19x5eX97JhoJGxlG4sH+PF
+aTjUBUVyH3mlMK/biMGumy1/fAZXIP/4ItiiYBElhbt6ZIPJCa0cU1KRpcwwPn9lf3VjbWIb5Qg
eJ516ugdV8jUnqJ2oX3a2uyBGHO3WQCMyS17bf/7Q+nfZtqvTnt5IfD1SXquLkc7+hpFo2t5rIfx
Kg+Gptqnsiew0qjdBpv0kAfC6yLHZYM1ZhYEg8bu10jkmM8wC5HuoySJ5tPid6R7Dqmmp9kYEhNP
aBtibKf4QnlPThKjks6+cNk0khpvhiFqM4oulGTYfCv/vi2nTh7sDHUK5ttIaWB31JhcafSrs3WH
u1Bcs1PlHZQPVVMTiN7Ofr4TNY4/yMLOkGggCcyZ0Hm8MRchA1mml4utZWmw14yJVVe1DA0tUh2G
etR39Dg1jYlnHD0uPIzWyxtSkk51cOoBJPusRdcK7zXZNRgnF2JgDnhU6ZPer+kO+ADUQChlu9p1
6upA3JL5mapIz84SWoJql1l21DFAz0xGtIa+RDetxtQOO0wCFV6UgBq6xD9+jifeDtKrUMPk5p4K
Ipjq+B40sgzs1ZCGSe+SRZL1rrGfXDlqULDoTU2O52hB3Z3Yhd8+GCTpXJZZGl3ZTmkDv2uyosc0
xt4Jc6hRTl6SyvlD4rI335HwJ+w1Pprkc49Y9rFGxcusL0kk3ODJBurQkypzmcB3v4+yWFIIEGZF
7DwPXnRQIbkgi47ZSTZQqyPLi0Y9xLs3uH14oLMZ3feaJXBb55RT4XpqIXwx1qmQqIvBqBpmoal2
v0zdFws4lw2VYU+DjgscGtXBh+wKP8D2NWOJPcztA8DngHnGNzlhV44xUm0HSug8pXCS4rwFz6JL
PXgAVNNMpIP7iA+LBIz8xg3SqDwNmcDeGCaCfajoRtZ73egb+wCNvg/4o6CrspLFUBEDnGS0Rkqd
zvmqQxIPCD3sxuuwJmWD6MjJeR/TRL3KXHs0Cab6JikdjGBsvHpQ4P7wnZZAVGK70EyXgAONzhOV
1aJk9auU+PBdZg/1LUoQBlrMxcorrUh7DaC+VZ9hgmU4QGkk7Y+khYziesjiGkkYGQHurjQYYWI0
boM+x2jVdB6Zj634kDgjgiwQOprcuWNq2cEBZhhT3NO8txotOol5a2GkCrvc2tPejVP8Sl2a7cbY
EZe2JuIvYHjbEApz5NZe3qe07Wn7ORchXVd6IewUMNcXMJLXvAUquIvBTNPTJDxeg0HbhE/MEBcT
UNiM7gaWAQPjroRfvmaOV53QXCvOTNhtNI1wlwKnzzXL95hV5QCCFJbzbYiHkETdnBhZaGBY1sAe
GxgR4wKQMzedhJCo9NEYvXLIxmRvOa0yPNU481msjfQJKxeKvwczEHAbCozmPZs6Utohmc7MHIs6
wRFqS26KBi7dGTY9JuNtDsoAzm5aJh768AH5cBbJiYlVDiwVYCcBQETizQ8EP5u3Ka65gcC9Pj2J
AobiDADKOPEkaRL3MNwG9x56woxCzsflQC6nn3ytUqIw7vu5ttQOZ27unhZ1YeoHp7ZhriJazOpt
bTXspOs00z/3fpuS5VCipVjBZ6s0z7dE/DXEiNrvsikUe+Q+EbPGuEaTV9mJtST+qRFNfk2LfEtR
YFvrkN6KhW0N2cGaLcoELThGjLUurai6wERh3OGZi59xlOIfYF4LECqoKpvE60xmdwnsmIwOnyph
5cmkD3Ytk8dwg1aoJ7TN98dkrbVF1u6KMDHRoOQp4CkLcT1y6DJGh7xEGzFdR7x4mqdtNeH3koki
yTdrgSYpFeYlKMY2xKdC8KGgGdenuG2HAUCqNtvMV/AwRXNyM1hu4CR79gDUtACVO7r+EmuT3rXt
kx0Dr7wnGsRsyerq6yUvwsS91Gw7SvvucuwDdYIJrfg8BLFkqu2bORnDJoPFQ4g6BOhOn454//BQ
IuWuQehp47rWs8EiwMTA62fsXDUxT/8ucvxf6++/DvXCv4uWP4ZP/9k9ZF9eE2+W3/ne/dOk/g7c
DZWHoYPPt9D4/dX+06T1jl0GzT9luPyMltPf/T9+C8WDg3sQXI5LF5hS+YdumR8J21p00LbNBsBB
KvgX7OdHSw1O0L8ritXr4tMEcy0MRXLI0m0gat5Rr6vCEvvMNKZMLcZogAs9xc7nHNjNlZ7Z2EMq
M/bz8r0ho9b9aPdu40OardyPiECGRwIBsE4FaI0OsEkz0NBYmm91rJqjp5WxS3ZeocPsipTY6ZUw
PDeM5uvCmhNED6AxwkNV46s7q2zGK/th6qJPHfRU/BAIy9CrjEO7NWu/qc4jLRRiFWRYcNe16TCx
g+tyZYEkV95YVc5nN3JIXsDWh+yVYRYljdMVvVzF/WyRsRKBM11bmQ7zRfUDWL0kBNcMqJ4MLgcy
IZKLjj4IWeNu6kP/ypeaCodEAMdax2hbVw7jRPCOX2kLgp0m99PmNRgbJLMGUInBn+rI2tzJoXB0
R6J/wOpXWb9trNYnPQVILnVh0vTVWlODzWiGdSffaMlIcLhojYsWto+xqtDx2PD6WfDXOFFDfLJm
DWEok9UIlaCttPiERCRQuKS1kbbQutltErf26EG/r26HMkkxJjEniTbWONInRecYyc1MGyT3dL1H
fGmzSl9EGnrPlfKZnq0Eu65xT22UEH8D7gZvJxyRcQ98glA2n77NIlxRj6YMjWDr4hxDrIBGbVxV
SCaY5tkFMFzC4rRmAxWZt5uTCRtwR8KY3HNGbf5I7Cv6p5sG3gTRBmXS81szWKW9rA2In8QNsE73
xBocUiJz2y2yCGQrSelmA7Mt4juEkzSHzCS41SMWfOyxpbmzs2mKFnySMSYN8lHN5yX77VH+36L2
X124FrvMf1/XPnDn/+f84aFun17ZMX784o/FzWItkqT22Wzj2Mxhf/h7ceNH9A1gmkh8Csw+LNa9
H8MN6bwTODhw/QhFX4Vf+2dx40cCmxu9fv7ihQJ2tJb9dm3jEC/6CbQ0LXphLL4YQ1CSs5C+Xtoq
nzd3QmXiITEg7ZdmUdHn2wSaSaS1S+Q6PoqiJ31JS9j55R+7fBq8MmZvlVArsiSkzQ5fJD7GJTbl
xeX8sRD/J+8yyPB524Aqe91e+vbh2IcvTU+WeIc2/esPN+BZW6gfulcmDODbps/3Zo0ONZ2+hARa
bETqf9baZbuZzpdlWV8muc2+NS1uphnKlJ3uMG9pXl06n2gWiNVQLutvcO4Gc3rGpkusdCDuMC+c
S6IqyaEZbGKPSQFY17UebxEcGekaIEtJwhQoXsy6Oxi2K8tJspVWztPGMMRpOYep9+cP1f9vzDvn
t9O/XfiQP7wE3i1//PsTgmfJXcZ7gs2N4bim+OcB0d+hn6JbTbvf4GH8Nt366wFZrE4M/RigCBSP
9Pn+fkCW4d/Sv2Faxd9GWfFHT4jx09vf0iXPIn+boJmBteqoyWkmwHRC94GWhgPLqRRYga3CUutY
6pH2qa6UdgbNOYyRcweDXOeNIDlhcivgUxOayZMs1M3BM01AnDjIG/XQYkNRO7a5eXpI6cTXJ7TZ
oxAnUBb1733Ip/2h0WYXNNAo0hlUYw9D/MyfK0c76GNPTxOCBekhfq/SyCtR63lRSBQRgPUyRw6T
oyI6maTb9IfB9IkgNwuz/dhKH76Qj1HV08X4FDuG754y4dbAiBV6F29tBxyEiS8JqZ8r7fZUofBJ
9jN6S/MhneZJXLDPUeXecXuat1ZQLvlFiAgLUBeyf3ZqQXyEG6NfOyngH+v7zg/HEqm7TiUQd72j
kbOBSKxAAgwex0U4X9p9323oBUAHZJNcN3uctTkRt2laIqOSHVpUFfTWGaWXTvp375tPucyJXSNz
V600mvaLlhDKCfKM2fzkEL1BLkUjS9gsYCPwF/RusTcTlpINDvbq82xF2YOIwfWsHaeydoGvoaQy
gym7Rskz1+TtuejFJyIsPsHoisHPIRHyNJCO56VwsivbLpFAiVkYKYnsZlifjXOgVdsgn/ynrvIr
IOaNpX3SiOOky5M6iNncQRBwFqvUNokkqcDjChfZv8YGCVqdj5dyY7VG+wVjLQiWsojtD4IpMyim
SPnsBoMxt9bEY5AyPYO89/f9xAtlhbAEWIixZOZgI62/tJmO6oiMuLIFzakl99NMfHyJiXNJT2yx
DVcRcuteQ79CeRhSPWVBvaA9sc1t6SIMJ/4YD5On56YBoDjJtffKrJe0cCIFxQo9f3w6JEHEzEiE
UXiSlOSrraweRNwqZtNFQho0UxJCqCzJoGmbBE5qkmcRFVMXssq6MVK1KGpOAnQATz1Dvnk9mQq+
mj/ld7VuQVDUmALhnRehj6YvrIbTkt3cl4wiCsEo27YrAYDCJrjDjJ5ASlgXulMHRPcAaSrX1ELE
l0y9U/ce8JnsUWttirR+slXDl0ELYY1V3v5k+wZm2TTtlzzLxGmLU5MQ2tvUtNOLwtBB0rbSWFJ5
gxyUDITm5ENZN0TeRSHRKzteHKdWbzZf9IEKb82bwr8TSMssD4bThN89LiPgMG2tPwvRQCpyRMi7
KZmNiHwj1yTuJwHBg7xdRPVj5PYJn86t+3HV0FChY5a0LQYRv0HCKrGjPNeCvsw66FWMzA84JR9E
NNWZ75uz2AXgg8OTIUr8ZN1UBQgKi+SSCdy8cnnc6r7+gPAP3C1YbeVs/d4Q7FtQAGJjSmafSZsb
PaZxTi+uJm2l2NZt6RDdBxBjQ0AMHI2h97UDbZCcZM+IJUXDuvjo23qcfIhCe3gmMWd4DiuBTisE
qMZ65xo+8OrckXdOYth3Jn2EYk03xrmpo7o3N4Ow089o6YtLC64nLAY6Uc9RSEzx1p+V+8A6hc+J
hnDYrdj+uedW4AdPOgLl8dovFdfF4pZMFzZRdsgqMc+bLhgxeiCnbU5gEyYndVaX7AEG09U+z5qp
XZUIDqabIDOcu5pIgt6jM2ytsxyuP8Z031rbgR0M+rpt2YbtUnckoDnPSqu+xl5lTfdp7yfVwdGF
DXPOXfrYhd1bawRsINgKYqRvbV856YVud7B0tNR3nim8Obm8a2H6Eha18NQiQmCcJHK/SOSgCy8s
pFXj1kP9XpYuHaDajfOtH5ZUGXw+HVsLcgjQ1hyMzAJM67xXcAk5sx/oa9ucMWAFZjvhfu+AO3oC
hdi4b2q6615DpuBHNP8Ie/u2CuBM+YOz1kEhXecae4rVXMPixACmFeC109S4KonipOMcMaZdh2QC
OkBWmtwmulWwJ6ONyXbCH1SWkUletx9jx07cNVYYqj/E2MFFavrDt++9OOvIxoEd2mbVIy8DO/ci
aQbIU5DE0bIJ6gQiPAvNvDWlQbpOabGorVq64SQPTnUIT1krfJ5oPZLA5yVkjDvlaBWrJD6s9hwK
J0SUgPtzOGF+S7dvIKdUXyf0wlLaepVxg8dYlZsuZi96OhjYxGys8t067EXqbBMpcaKQvxR/tYYo
QJTvw14oz3p/bOTNiO4EkTTZU1AO0lAHc1z7MTEzvGAqL4369nYmyW/YZSCQB+zF9LBHZP2DTz9a
BP1ZkFQsyzr01s+YA4jLSmWproJ2mJ5HCkh0QmEGLYZtXpV9DuJU7alRo+4il5pM7kY+lv4xldqc
cFcwWfZyc+ymTRE4+lNVgl6wB9Pa4VaLryw6qGy9B7NrPJ61s+w2R9pL0UrP/GNjTywqOrdEdFaz
5vKyT6sQhlnrQGQvkMM/k2jORzeIoyNGQfdHIrcosNwTpyGOi9hDP7wt6J1+aRgQQVPTPtvOlF/W
Lb3MPUMBQhGWavxMK+Wy5PlOflcFAzLsNfQWG8kt7gfYbrGap3tXr8zHLMgIqwJTYp0FSHJJOs7p
MnDQGgfan1fS/zfldsqkS/Xvm1NEd9FRx+3bb3yvuZX5TlmM7QVjcUEp94/gTsp3NjtBhElM9Nm+
GAgkfpTcSzMOUgAQFTZjDHxfdtw05fCzRRJmImtDJWP8UdF9PPxkZM8/SHyYc7vCsY92pSXubYlI
haeK/u5Vg6G2wbm0ATqnti+uyi/2mNaCxn6xA14kPTb7BKmW+ScNRWv5+YuRb1PVCK8CykzBUAuq
11BtB8GhkaSP2rrNfZ41EPfNujI660KwF2ClGocPNgPPh7LV84tC8PwTpJGdOJmZ7HuDDJNYZRPm
efXkapaxL8vxlvAM/dB0jXYZdQpsseWqyyT1jXt9ChAfE5QQSjCN5mi6G+qMp6nuixV1scNQy51B
1Fol2FnLoO+zaiN/glCkOYTX+r3Vv2+y9hKcUPvkE9ZGEWbaXxz4vrvIJQQ8ahapxRgfMO7jyinQ
t6+pIl3k+bWx8fMufwSoCPiHwfE66+uSoL8pQv5b2RMZUPRFmQJMPoJtiwCMpzlI5tEjW4UsP4Ta
XqKbLfm6JJkFWt1+yCjfErmxs0BLxQc3tPRQOvsCI69veXpnGml1EK6mSCbtR2KWh4MNLWa4mxTm
41U44JVcuQPKh/c1o+rLPpHd13QMKJ4wG+FhTQVJKc1YyXGD+9k4QWCH5dWAiUnvomm1e5ctzhUs
vuKxw/dzLTvsZOvSj3rD62HsQTIZJkIy5sqi+1pmzOrcUHGt5YAi8GCGun03FblLEn0bz/0qH8R4
wNNpBVtZW/5+9vvmU0OWMQHDNenBB2MmisTD6oFiyQhrugWT2zokMUkR3aoC5NgBuxs8xSDtuc2C
KrPdQ8E+klkNHn6QMmnXmeSRYImDzclLz8trYhCYOOtmsS2rIDxgXMZeRufZH6gh6/zGBLzebjkH
XsHCHFx2bBP7tkh01rMzOkSpzgBqOVo7EBQlnVBnyTeyoQFjZfPWgT+H44M+NIr8IrH12yYG8b92
ZQR5Ex+j9kTtyZS9jlL16JT4W3au3bi3rQ6IGSuFyytEj9FrrXvMKmBKw9o9ABNGz5PZ2H8wfURm
s05xY2NB1FXxFf9c+h6YZlV7ceOMGAcHG8pxPRRy+dNt9TgnxLbTLPUTUujI77a8IUlJRlGI/bD/
1OQEBVcNL1DWAxajqWyektoxQk+04XBvpBrks5zcsgO93GTewN51K+hhhPKgvccKtSF0JaehzrSo
wM/dZg8WCdV3lBq4OVNd0ladZM/FyXgpLTmIxP+RVJyIYaVZ0egjoLGDK92Mna/cE5FxUjb0hdfw
MBJWD3sJBTeZLH2pQw3LAL5ClW5jI6+jTULeDxO72soYFQrtA1ZzCOLIwYz3M7UP1ohlIL424nFW
O7y/S7jYFAxXWR9Z1HwReUUUITXs1snQ25u46LpPTZ4r+6QlI8ZcsXKZ0FRteGmQZ80IEetQYOIZ
RfOUW5JGwhRF3WbJA5z2Lca0inRLg5QqXbChuBT9ODzaegOZN4SVhkgUmANOGE3TLgNZRXdi9Lvg
To9d/XGUZvdVpoRh1X4I7KcYjDle2xoZ8GiSbH9xImYAkGeNE2XjMJXGhMAWw4nVXPrlgGOrKdmH
b6QJunsPlK++lq6itVIiwsQRBoD4OQFuF+G41IzyQIVajl7nx30C5SBF+COADnTv6cMsQPCMVLwl
dhyul6NHXbhdotCAEwxgrgji622FHm024brrkpuip78u9y4YZYxFcazuupTe43pQbr8LGEqQ5lHR
wVlFCqTY2VRNEV5Nd5isDdEy7bialai0j0qvg6+kvUJvBWYSOitQ/v1pEmX4Z6GBDXdOVKl0L5Ma
+91IoZ6sUbQEoPqyDMdIkyyp9gKJ2pkJhMpahXxYGg8i7W9ytrKKBFU5teepa2bBZ+LLzPbJqWWe
PVd9Po9fCl/FmZcg6DMVZaUc6ms3Hg3nqgG/D9RbmXk6EUvcOzqRvhg1hw+uNgTRBeEBhMgDDPQZ
2+QZNFBSYhh699ifkTDCbYfXruk7kBLx8J7rDL0uA12LFUxYPSQ6nb/f34eRlnSnWKMMTgmUe9qT
zbmknj/HWlJm+xbGC1LKpu3J/1kVtjnZmDF0bUAPMeV5tM60DswFfF3NZ0Wia9R8GrAZNtgbE5E5
N/Y0LaJvvI/VNZ6qgdhqfMDzPp/MAv4Xm4l0M+gVgWrwHBWLH+KP6BBEuPz2Zopr6lJr47Qi6kGR
kEN2ndPdZRKE+U7kytB3fhcnwObhjfJEVTYyGQuFGbHUMGsr4zppeDr2eVJ39omW4nnBjTQlMn7U
B1m5txMTK7HJMQv6qVcWdRV/nftWtR/LzuoV+xJ7zM5Ns5QVCeDGVNc8k0TrnJUNX+jO78vMJ/Be
zb3nCqOnp8yYO+PTNzj6Ey0b3g944q1N6KRReM76OwxP7SwymJgYYM2rIRH6GWoEIriHuYLk0UAz
UFwhAtOvE9fV2kMY+tbXUhrBRN+KAIJN1KCg99q5CbvLDvIHqcdD0D3jl/TDB/JEsu7c6NIqOAPQ
aJMMLPIsFqtCuIigBpZRYSPTnOiWcauQYobn1qgnc824azYOYp4eR8ICVuOIO4/+X3ZhgaCl8PBB
bHj1tEDwM5QU+y4tEUDFGT5xj7imeF01TUPfjy9y8s1gbxrjx1hZ+f2QgPhHUBBoHmqkcoP9rLqg
ZhifzUKkm6ll2YIpqBGqnouZJ5kqKUNv8x4RT7hF6QVTsexN1lytNDZ9P1SEHlrpjvaBoLXXxGcK
SNmaaOT5Jk/gD606qRj/t8AMVUPIN+ZMtiSBYWrnuRydXa1Qo1g42DzyCS9IuyI20oYcV5J6I2Uz
bPvGfiynpN/jTqaPAPF3TUJ9ua26KtjG7fg4E8iws6CSAstN2HgORXdboXG5dEfybWM7lPvaMuK7
HOLFPbtPPMWcK7vg3qE5RwSAcmu4MKTArdREcaml5oD7EOeoFZskWgRqA+upnTywe4obuhTsrDBn
WWDiXTDY9qx9dX3rC7dJczmCiV/rrU1sLYaOc3ClpAIpjRbZ6BB2HerdfDkBQPFY+cpDZVXYK82W
YALDOHPCsfUqsIwegajaex9E8Zp8tuQQ21P9obe6giQnuyOfPBB1jJM+fMbM2HlUcwXvSXLzoHVG
JunUNSGqRnqDYM5HVYl6cGgGcV3SwfFo8dsnVR0sIqw8+1D643SOzLA6b1FcnuSpSfGTCbRgaI22
+MwHllPKp5aGwWEiuow32wIatuAfn8lWfRhbosPIyoUEHITmmq8z2lJ4V3d1VB5q0X6EFhavGZQ1
X9IOR9LKGoZWpyYklhZf6nVi591FYybmBW7MFAut1q2og5nhY2xbQSvtdnYkppvUH8mjIO/jM4jB
FGaqNYK/1clMMETaYgCdeYQ98OzWQ+f69qU+8hK33cYEPKayHfChG3uss/upZ3wwJNAn0tFOWJiq
4hH2Ub/WG+IcFK2akzwkiLhCtRSSLT15rR/WRAkPkAp0NGrrJjI0cPDK+uRGVRvBMw2LJ1nkVrzR
Ywt4TaOiE4gpvgdyq3A9POVM8ZsEBMto6BFCU63tPOYsScJDFrdPMxI6Yk0bbVP1FKMQJj5rojLY
yaSmpyWJeWK27khYvQ5LTLVT9xwTgxX8b0dPLNWSASXZhDLh/Pc9/UmTPv2neGbm/Gre/OP3fsyb
jXeYmhYrnUTeTpGi2MB/ZwDiiqMziZj4m1TblTjk/t7bm8Y7ej+4oCh2FivdouT/IabhR3QBHBMy
oIHVkj35nwycl537P0pjE5k4otOF8ObYFl4PcbTbrouBAFOmyewSYn+PphpHd4qVDp98S6vtCgzq
zhnZcBZl+Rb4bpkJHh8c0LHDtAmbIearI021UJqbqQEZomMUGTrhatwyv+CGB3ZJGCIORLXGeU4p
SlrvSVOJVIdQwH5hGfix2NIb8QLUlWeNo9P0LzKwmmsGJUuWXpKestUK17gE7vopC4gtoR1+ypVW
XqnbslvbiX8ZMaP4OgxaMcJPLbDcN8In49lsb2uhiB1yYhgd2RSpRwo1ZIlFo/fhNupBSwBLVsUG
WGypvKSe6PyHiFGnLGIri10IxXqCJ5/0pPEGXPHW4v3woIkcQWest4AjUj0jc8etGLjUyi6ep1aa
5w5bxx9j+/9JQv77TR7x78/nx4d8fshfy9y+/cr3R9MQ72iL6SYvIjSF+FJ4/L4/mcp9x33AdBk7
jQSB6HLj/tV0E8TBWZL/R76bjY8FB//fj6a2dOssnnIXjTvKueWx/QMxyHEnTC7uTrp/rsTI4hrm
kTGshxVPRc5+nV1tkm1ctyq2UZWPf+xTWlYm+uEsRIz1UcbwmL7ouOFCmdkOd/QZbEYXcZXXN2yn
6xtjnovbpHKSN3p8P58Xuj0uuI131cCHxYr48niJqik8CiQtzFga+G+E985+l569WIt/1Ul8tbig
UuSsyNgjQMY2kQB9MxG/OKuw0d2M/GyEM5OmrsymyplbqSh8T9B8WNKHEJn3+yMed0nZFuPk4/bg
hsHeuQgnXp+X0TjVAsSIDYLQiOeNRi/UY8qgKA7GN0wibx3s6CJWYprZlfB9VSR5jsS7F/qnJNBF
5FVjUP3pN4YrV3EPmliqHBScR/3fsBUi78wesGBZaVdxyewoGMjI+ePrh3lL8tLjjbf4u19fP5kx
YlQh012nnGJ273pLqLw9rxtgKN+rln/VkP50C3JCyL+wrdqOQcf5+FBRqncMi+iptOSJmZzMmod6
2P3+hH51FAOKLwuGzipjHz3AKTHN7Pth09SlIXc0nZjeQOV/g1yrv36NcqdzMibtafrzNu/y4+68
0lAgCJHgFAhCYtLqZiQIZgE5hu0Obh9jZntu++acDVj1ENRaPJ0lXV7J3ViVvFyzOavrjwpcBqmz
DdagrT92lNlk4KTnEwFH/QrRfydXxPcQsNKOrWXuYLPnzd63SbKgZSiD56GJSMBqGdQv1XjsPlip
XU1MSXXiG3Iza2iJiKo6iSISdL28K8A14VZ6y+D5up75fi24RRGpOZKVc1EMvnwGWQdI5SXtB11r
QlakOVmg5u0ivSrqNrm2elvD6dgheB+FicpEi9w/9SZjZ6Wgo5pbaL7cWq8/AKI4y5EDoS2jYAOl
cDathD5ob9y/v3j6qVHEUgHhyFfHi1uAm6W3BXONruqmteqVeYqcpPdElVhff38T8xZ8UaR9u6Kw
jwXTKVZT5k1HC01ssfMmjI/8MhLpHu1x6Ufmpk5b3ap1wmxMX5lvoAB+8dzAkeLdjOEPP+sxcEAr
x6iIHA4pZcwpGmO/jSJneuMFcXwUJSigDYVqjRqcudvRNxXpdIJ1SV8V2ohMvA5KzIipYegd7/dX
8OcDOXxFCLV4FSEdZRT36p6sEyjtoRZnq1gScSqJYF7ZRjN++POjfC8XEKhy6y3f44v3XTHmVQjS
Zkk9HZEsd2S26E4fvXHj/eJc1IIcZuCsK4R4R0taNkijzRWm82mwstOiAIA196n2hvd8ufT/7EqW
qyUghpsQa9Eb8p+jK0a2DV2aiHQPt5nLK4r0zNM6NT3K7FF19ETy/8feeS3XjWxb9l/6HSfgTUQ/
wW1P78QXBElJ8N7j63uAqr5X3FKTXf3ccSoqjkoSsZE7kchca84xwQ5+Pnq0RM+vyRsBkjEvufWy
HKw+jl8x6aE26m1NTbgh6KMVC3JFIjovyOHopBc7s7f0R3UYAk7oQZ1TFOYtXwDPkmsgPVWv2pKY
UWWmot313iBKrenWWKgEajo1rP5YVUYE4GOCjrfp8/m1hfBmOFIuN8SSY4z6SfWQQhyYOqKdzBLf
ITDbJcHPqnTQc+EohtleI/uAokmVDKMtKYuJOzORUYVl+MAImTYIXZgRVN0S+a0+hwBQQh/nEVTW
FehEgIClkCVNNDUylq7JR6cQmqDxMjycP2aJdoAjjChrkJSMOMDnylBQ3HL0QfrI61LEvSMh7auC
LHrKUOstHimWeJvha1dQCmqpIZ3FjPKJMhEJEfYsj+GqpaHWv1/6EKIknjTdeM4mSU+dcjArEfDT
RJC5DtLQ7+OgEU/mohqvuCSF+t4Se9Owkw5fn7LqnQ1waRTeE2BuIUzGhc7ljDGw1kS0PnBf9YhP
OLHmGuQIVeSzSVq1iYqa4NcQM/HdwosIb0WOwMRB3jKCUyK7xCQHrydCHAcaPR0Xa9xkbEOYgIWD
gFN5U5gEmSuYg/7aRXk0PqDOCV6MclhwSQo82tThzfnGynThO+R6zBZ9ntd3kLBU4bXSxeVOZTMS
O11bm/m21KXxNjThrO2qBIkMSo8oX7xGwARxX5sFnSlTiKWnTm8hrc6VWDqVJVff6rBA6UUV32hD
NxlHgzqQzBnTqQujxQYj56Pq0IYNTSqQIEKpnFLsVPbpMA+JDwkX2Thk2+rZSPMOhNagBpGP35Ma
eL9UyuwLOsFVdBwGhTg4Uk+IqEGERWUzGRN5A5J0kG1LFIxnoZTa3qZyRTt2imAQImxTlJsMCaLu
FLAlu+9qLMjzgcQ9RdiZWk0aGqf3sHMES+wyP63T5Ypxl5JHlA8SOaRZkHX39AHbdovHMMPeWAmF
RBV6Np4QW9KqDocqoZk9x8quoIklvBYIZ4ZdPgdInZIc9LYPbwQIZQ30HGpFG1fGT3CvOXlNraIm
b62RTcLFQM4MCT5xqcR7kzjn5Fj3fSih/qGh8kpnPk9oxTRkoKC6gq661Xjiq+81waDkOIW0mMmy
XVCY2roUV6BbR5ijAW3OGATbLGs2ubNa76bSaqQt0NCghq97EMf1nNf3khyiVtJocwNGmQYzsCtr
MZDXKrFq2s0QrtpGtYrzE+0fuT1FcZwCscUvsNrg2l+muPaXRa78ZZiz3t1zxAevTrp3Vx34JZoT
5BPitsOVXT6j+5F3eWJM/RVLTtT6MjIObHrFL9MeQAwcfK3xbudD8vTu7pN/mf2mX9a/1XSLETAx
U1yB02oQBPuGV1DCrrCUom1ISRhaHiHQNc6AQW4iqTtgYwonTNZL9hIwrKZtVE0/eVUlW3dWCETM
DuN+wlU9d/XDZK5WHyyloWYvZGEWfjlmuKFGVW9Sp1mjjx2VAwLNJUEhM4n0UPaoVtTgVm0lQRzJ
bOKgsBU6C+Npn2V6/x318Az+dqj79tClMWj8gl2quJnxJAYnNWSf6lVA+zWnqkUkrvGScxbFBC2q
20kXxNgTyX+6EKaSV7amjNroJV1I7zI2W6Nw6tKscocClnVFkuVSuXUn8ekTdi0TJaskv+0mzRxv
RCLTeTLLoJ42uhbguSYEDGbqXKGCpjFQiddIM5ZgXxWrWo2pFl4lepZfxgkPAbvpIL7lZwDUG/uJ
7kraxG16KDOTtVma25L6maIjIxwTM5J2SytOhS+hjr9lpOTcps+XP5VzaASOVOrZjw6PaYyMQoZg
n5HEGDssOkW8V0ozeBVMY8bNzBkCvm1i6BjyB6F6FeQeHUIHYudOwaDc+1M81OKuw4Nc2oEmDCeE
doWMRTVGLpLiG14flpw+h8Gq8tAZnVi5YtLId3i8OD1W0oBitqnXVMA2B4TgLURpvlS8OonuofRG
r1iQy+ccDTCqG0Wqd1Yd066QW85AyPp6VmuDYJEHAQ6X4stdFK3Jld144OHQaKOIRXVSEwOyTNOL
vegtctDSIBNXGl5ZUS90KOu33GSnhfd90moautMR4hNpuWr0I0bb3dzzMbUS2epgUE1MhUR7AiWs
V4cOu1h/iIGrknwmGXXm9U1fQHQipjl4VvlrvUtmq1HtIHePIfYVc6FTpfdECw1RR8MjqUU5vO0n
VYsImg/NwjEaeYQFGmQpSU0p7To3HrAkOSVyDuj7dSqXe+LhwdSLVd2nXglntt9Y1FJEf4niYNnN
iWUNwGNLJTmYLDyxN8nqnHgl+QjaswYSk2YbYarpuMsb3sm+YdFPf+hFIDVe3cn8e4SPEFxUNPEL
dNlp0YhHqzVqFLNWMbXmtRbWVfNKrCYNizEBnbtZ07zybcjbAbwEC3O8Rew/0zpKKxk/AGsL7X2r
ju4b2m8136o+zs7SmgQWZHECWgAcNkLqOJxjltQxQh+8zB28f+SImMSFuNFawigr3kZGJ9NXivo4
DGzcBvSt8W00yl0sKj0xXhMCejJlOfVvCzRSNJ+EYUFAJWu9vEtG0WR0hZT+LNBQAI0lIksCPDkN
eoWe8g7jeFyyh4nLcNgTZ8FyH09sygA5agu5Ztao2ShZpYsm1oLEG9i20EheeG9t+hR7xQqIpIrL
Mms6cNHDewMkPHOSlSI4UANvdJ9nH4e5IFa0d3jTWSeMFKCSa0pEZDdJeaCCzNCT+0iUaLEvSouI
pMtopXvAONbxzWrhIc8XnhEzy9DmJBqCHoQ74QLhNCYbXG26+ojuK6BcGM2DAvV9QmA7aMr80LeD
cNnWtam7tC6RJfGliTY8sqz0Ol0P8GMEJJgCBaBcMP2UsLp9I8lbH+6maJoEIrnZfzpCZCJlGEKt
abyRrd+jQtDgW6yJVXFMgXeYhPgVhJPBN5nmPfgR0MZqQUwDFXsSZnOiVLFfQC8i1zKDIeP0VWvd
J02GgAmjRyzYLVSRp6Q3BIsERK1n/zkRDkQec2/UdhCUyq2a50qDYwFZN4Z7KTfAgBsc6o2cuDKb
kAkazV1LewXgSc+TrpWRdpfpSYlSmeiLTR2Cj9k0rKgiYqsF5qmpCbrhgdefzGujoKLj6yEd5Aus
6oY3SemUeUof005Ab13vlxiCg10qpXSndyURqRGeipehMwrGp5us9xcxzVQUIUC/20mlTNc0OFRt
zgSoGqjDKN/7usExQj+AAGMJx79iw/Wonhr0YfAXsgWJUVykFvECJum7mA4WQk4lMeJVxPE/NbzC
MNvrXmGSu/LQ09+G6iol4Ndw09LoTEuZPN9Wfah6MbQcdmvZYeBsY/paWxH13qkDdgoUeV/x9JTz
igEHqVW+iUtL10X8WWdnRJGI35GQYDx5QAfyPWg9Yu9Fgj7nYxk2ge7HUSdYG4KB1cXFp1DHdp8u
89UidRN7+bQpU3+OWUzcqMggoJqoNui36ADZrzJRk4obdWgHkxySELG6GQokzYdDIn/rQG0MHsnh
cXDNUTtE2ILCBtNxqevfdNGMjDvUdgp90UIHdtJX4YMqJ9NDsiiBRRJ8LImbJGVekN+MnwDBlYqM
KW/Gfvj2+XHzzyFClqtr2NcAplJdOSuqoC+qgrDQsKEUknQv6Ih4Aishtk9D53GfIb+/+/yC5wUj
KoSyaSoUxU0RkNLa6/i9OjDMiSGms16wHROzN1goucuhg31yuXT/iLz/j8XVv1wL1x7QOAMiID2S
szp4EDaEcSpxSYQ5EbVLz3OIwGzckCtruZ/f1p+HdlCb5lr+1CQKrfJZDccqgrhFk1XZgVk9ESk5
n2ayDr4Yuz8vArsAITI7h7Xn8x728FtlJaktjAHDxMYkAteBDSG6avJq3P3bW+FhkQ3aUTwzwFfP
vqHcJDZI4ZBDrnc2bKU4jR0J2c/m86tIf34568+npIKWlX6vcXYZTRdTS2sbTBFDx8LfUjrGjoDW
vHT0ttEEZ40Kra+A8qTxPY59ybwhQJZ4F47seALleVblI2+mWt8BiJqNXSSFKYlGRj79+y+XZ1LS
TWqANNQkZf1efht3BcUDTfJ13I3uBgyQsEMHZnzRR/nbl7vm0qnUUamhn1cBpcEaZFhXVDNbjiHs
a6sG/nxVIWD6fOT/GHgE7bzXuJBOuw0F5ce7wQo91E0XovTUO/JSxghVU4yDFGoCkLMvynR/XozW
5tpkW5sPIp7tjxeLllUyDDkfDTkZMUsmIP3tcXrJpeh+flt/lOpYv1Q4waScyGh4zhcWWW2MmGZU
bzN58XrPmH94myWXGGDDU4BCy+56S/Q+v+gfX9q6aEKEo8q+Nm/OLcDQHnqIQzQP4rxac3rz0ke4
VP66yv9vnP8Pi1fy/7lvvolfm5ese2l+N4ivf+UfSYv2HwV8Js0mauYar5QVAvOPpIXf0vFm00Ve
6xMiR6//6pwr+n9YdVC8QCtWRNEw/xuhsP4WyHDM49R7aXdDTf4XbXOwCx/nB1MCMs3amWcVpRPP
A/Bx+qOmjRKtKn9KFF92y666y2+op5UAuxyTo7mre9/Tfb6PnOUoUW+yCXTZpFvjYB3mH9px+N7t
qqv2orjLdsJl9j35LrmExd0tkWe8jQ8AsOqX1hOdYjc7+Ku3slPtwq3qWYdlN3xf81kx3DrhPnPr
63qvv0RX6s94W560o/xCNE2PEHmw5Yfmrju2e8FvPeuyczO/cEHh79IH+bo6jl5wDTfFJ5fCkb3s
avbqaxKdSwRgd1SSt2roWH5xWV6P96hS+J32ejmam+nYP3S7+ka4VN7kvepE/rjpjvomvdD8ekN7
bpt64t7wI0f/mVyVez7lhXIwtsFDfsN+x3ozfwpUSk03Gpxw2+uwG+waNig+tj0sOC4K3uXS8rWt
eB9Ol/W+sq5e+1O8z/mx4UV0Ne/ZRz0whEfu4afs0UvcLXa81x3R0w7FpWEbduVnt8GdvCs3fECn
de5yx/AI/zyKe+UIOcxBQHhh3gV7uBceyd0upujN+KMIfIrL0ZO2LfeSb/mC1237U3DdUIYSDsGz
sU036i2hf9M1nSNE+IFPWB8n5466gJsiEObPR6eayLLXTDoohTMetF3vULH0p4PC55qO8+jkjvmt
u8W2SdjaqNuc+I/5Nr6uDvUG/2eyq7eaSwgD90X1hGFJdtHO8KnqbsKDvC/u2mfhIj+ZV1zh0fIl
El28aCeiJGLY00280V3jRtlSA0q+sysXHtPDcMlp9Od8ajp7eLRukPs9Kofutrk0yYmPNtRY1TU8
jUaDLWzFi9iXPJKBNr0j+f2LuZ/3NCGoLXj5QboUbpmfRJVHxWWcbw1fsssTf9+NHZiMvn7Iclv0
qZhhpnWrb5hP7Pp6uMIFg15BuWDQco4E7rTleNOIrnQ3BX5U+ELui7GDE9PnuAaC8lVzJ7fewFaD
vHO6yh1bdcqbxF9s6j3b7Lvf3SFE1x9kZALJaYSNuH8uPY3Smhc4FHw82cOngpFiUz/np+VQ+B2h
NbCS8NLYPG9MIzoNO0qDqnSpUxZMOVsSkEMpx5f0p95oeJJ/CjIiaOtnFhy03NY1Z1K2k3Lq7Ku3
1jecafKKbe2Si90ChnSU++F6vtXuc6LsC7vKD/w3mrTZ7NCvbt96N7Kn+8wzJWeLW2EhsAfuHFMx
O+Y1HL4e8xFdT86W9mjtAZV081Z842DnxExd0Qs4edvzC0fDx0IEMrgPPfwMZDTvg7fyrr8iXpsy
sT5wF/t6V3ip8ZLt40vtrv4Zyzooo9vgwmBZwvGyL47qpvMV8Yd2X3ukuLSX/W3lFnSKFL+9HE6c
vlN7OWkPqi856MhcCoN0ZiiYgi4wOrpNdobbNFaJhUOLgkkAVy6gwY4bRtV6p1aGO2yUu2bPE2zr
96JMhhLN/WvibQ1yuEhKX3sup/JK/W5iqPAmn9QdeV/jL5uAuJyyl/hW2OlQ2fzCFurN9FNwZweH
ziPdGcsOsNJfCx7P9C6KYDl7nfLC+IpP9LBk9REbceDkP6rmUfBS1U03qLRRltvLVtU92STW0ite
R7CDOsHWVDUCuzmQS9l+m5zJzr3xpnZMN5RcPTqszpHFwzrPhOgYPiqP0uOca3TTnoGBS4WTjm4W
vAUxWRq+ctsv2zy6mtY8zL3spQ8c7qRv6oHsjeK+znf5Y/8Yk6TBgd7cViiYG3vciKfG1J1nQ0dP
bBOlEvm6/tClviU+wuQqtyNWjM6hVNxmLkFny1NvEVlEtcNJd7P1wljPtwqSlu14O94aD8wpp2By
X3Q3IpAe2ja63ey769S9NYBsOz2KCUp+/jx+j8xjaF2juB8f20fxmrCQwRdlrxd8KrGbXnC2Cvrf
e+HKvGm33y2XECgiw2hoVSdBfTFOotA7/VN9SSXAbqk9jScpvCl85bKnhA9lh5TJ+x4CWlwbG1lP
6MaBlXhLnHkDsyS3jV3sZg4kk5vRmz1wEI5xStyaiXzHz3nKnOg6MjS7HH0eDskVoj0AweokAwZ4
hVtoxy5FMivjBcyyge+NCsSjQjlW2XCY8nB/0R6E1mae4IC5LG94z4zBFR7gsubfEEHqnS3nJ7xO
xZN02XTPUrgDpdqHx/angvGnrt605t661NIDqabWURU3bu2xI7yk+zJMzv3geeNb3no6xgmeRJtA
V/UxXL4PJ9xSBELJLrJ4vKMnKgms7Q7TfjJYV1N+47r3u0S25wEHThyLV7ywcBu8tRS3zOIBZISv
p/mj4EbjqaDXc0uYvEAKE6mTG2G0k32/A8rk1K/mjXlB3Tx2u1MNCQKnwCv/wki0Ry96ScXZrV9h
RO+4FF8qOfYeKXYpNS1W+mqn83JRn6Nd/1rRlT70r8rVuFUPmgr9wZ7AiF+VR7N266dRu5K2utu7
ss+9jo5CKWza8H8i1Ra3GBeAF2Aw84toy1wlUwoSrjFuNdMz0k1d7ZJ4HyxuX2477XGkr/2934HT
nRZsZF6R7wMErpNfGps9Zj1shoSrnUiKJHax38bui7mNKGyVvm76o74PuiuxBIrmYEr4LjaOqP46
wf6rXfldmfPP/1z/zltZzQ2xT937jvG/f7X5Ua5BJ+35H/rwd0Bz/XPdNR/lwy/YDqADv+5/NPPN
j7bPfv388Ee5/sn/29/8J3Hlbq5IXHkr+6Jbf1pI7er3rfW7iuKT7XgfFz8+wJre/8I/m3HjPzQB
MI1zFkK0QDGEHfc/m3FJe8cuQpCGPYoCjF3w/6Y1yf/h2LTGXRhYmjhKcar7R15urPgn/uuqC2e/
jv70X+3F1532fys5kKivP4ljPBVBYmPIUvi4E8doE/ZKHp0ohTcvUzYUPHSmOfwgkq/SXeKz1CtN
gmtKU0sM0A7kxlAeYrA2r5qJRmKXdvTnvziyrift88+EOAyJrsE/FCk/fqY8L2i+TNlpmefqNs8E
7Ruhp5nl6mqQPltWON6Tpmg9aVqPV+23g9TVr4v8jlBbf/Qfl4YezlhAz0LD//HS2SgLWCCTE8Ba
wQ+tQjuOOdgSgYbXVTdL0eu/v9yKKKbkR4nMWKl1HyooOcGSRpacTPKmAcFETf6W1HHxHJjYLQdk
g98/v9768c9v7/frnZ27lETQm57rSTJnJTMVWcPg8G/MhF9+fqWzE977vOKe1uoytgUOex/vDE9p
Vc5LehKyojvhcsx3Cf2OL7R8f5soUAAtDpLIwdHbfbyI0CZWT2jAqQTMuUFEIf1swFQf8UJmOzno
6te+1kcCRPWv1EgfVYy/nhoZR4a4Ro8ggTobxxZTclGE0SlEsgQvuCAAjDjW8IaAUvOmmPrhMGXW
4OSpLtwESVkb9v/D6CI7Z4qqq5T97AmxjGZOiWY8hWkp4i2Mx0041s2/fxYkqlTUpQ2uYurnBTHN
7JKuxFFpxtpbL87CRiIO5HpK0+gkV0139fk9nUU1vA8qThwYG9QEuOh5HIcM5QXpV3hKpqY8NFMl
PJWxHF+VohJcm7IwfbPmvN3MugJVhQABDhE8NnRbx2L2P/8of3lM1oo1/2MKk9p09vUOxcCqGYSn
rs8kp6vQfAU9+4LeKocvxvgvV4INQqkXcyEmm3N7T9/AhcoD40iNE7/4FCe7SYgj38RUuP38nt4f
hrNnHxnlqrwFa02M09nXmdesZAT/HmMxlsCn5u2zUaXmKxG7S78fjVB/MIIoqRy4HOlLIPQWZ6yk
Gp8//xh/eXLwUXG3ePVBDb5rpX+rGU8asTWVLh3lqp8zDh/G7GBxVU/VklZeDpTqRE5C/rDMGfv9
TG0Pn1/+L+s7RTEKk7xXCJg5l3rmS5QYg6LQ50rNrQx3wk+zyHABLDV+IBXhFz2Dvw06JXAKyyuU
EUYML//fF/jeUqO11nwENA4ZCo+qRjaDYeFkgrrUP42DMh2byORcI5jSVggK5bFZU4Y+v+u/Dfrv
n2JdrH8bdBb6ACCGfGwm8gXpEIQXVhIoDn05nWNLK14XyTxs5tKqNp1iRV/MvL+8ClR6P1QcmXSQ
Sc9Wab1Io3hcpGM35cs+7WSN8lpIPP3n9/iXJ0n9xbB895WcB7t1YxOIVSUdhUDsvEAb0LpEuei0
UtF9oec/a9G8L1SqAvsVewyeOLZjH4fTCBfy4QdSEjMWYuA2c3trgAb01S5WLOgkeniaxXbcxfIs
u6RdpkctEWoc0LlW35FvXV5oJFBcTJCJIxtc4JetjPVRPnvUV+shMQ7Gey33bNaZRUtnVJuOUoXv
bWxa1ZMQ413J8ahvwM1PN4vRhD+CEv3L51/Cu67945XpKoPGhejG7onEqI9DA15aIPRdPyADTC8D
BCRwndWeworebkSoQE5kzCqlgzJzA2nKrk0UjVuqxcW24i05u198nHVqnX+cVSGPHpqSuHy+5ilT
P5YImA9DU2YERKf9Kcxj65auhOwSQhTeNIbRb2EnQbaTRsmPMdE8fPEZ1j3c2WcgNklWwfFiOFPY
r394+BICGyyEsQdBidsT/DDjCPkhuKDHB2lXM4obK54AkAD/3itx0aByUoor8ni/yrb7y7R9Hwng
wAwG+uqz5zDpJ4WYXPUQ5G3yPdC1CgniBIIJtTIQI2Q32Kp3YdfUW8Dq8U9LaoYnsyJpXILmtotQ
E5DhrDYX5jirXz1S6yCcDRJNsPcjEulQ9N0/DpIUyznjpxwQQYWCYxFe5PZ0MndyP/WnOidJaKH4
R9CZi9kg8PKeMy9b+P4QlF1UI/UY1jDN/zrDXf269u8ngb9NZcwAePx4W2oGNN2PHylUu0mAQnRA
V9IHtmLk1dUCcsKtOjYdYVVlN7PVrqG07Usko4swzdLaBUM5X0dNGClfbEn+XMIlPg09NTC9FvvO
tc332xKeZYkoJppyMLMx3TRGoJPvMEmq3U9N5y1lV93NQQw2Qq2Ki2XClPX5aPz18nSHJM1aVz31
bPMAjVE1yBc6hAOomjmCrEB3TwR3YBHnMhdjfw05QdyMUvstxdXxxRvkfdn4Y3pwYchm0NQ4nH28
+xgcgpgZ0iEpSFuCZRhvhrA0fEPLxOussaRnkBPNDyuPKDSmYhzsJivbARhSbZnxcfPc6v710QMv
NoOB5U5Ze1hnA5IVAkzIJTnEZbm8iI3EVF1m6At6GlJ0VjodRKXB3g6Ab9N/saz9+UKlm0vIA2Y8
dhUYKT+OhhCNKknxaAhR9950SPI2qJ7S18+/8fMeHSe4tWescAFaf0TCri/c32acFneVXC/RYTHm
8gIY0YDOUkgdVoqY+zNUP2NObJIsiN0gnbBmaxWRB0akTG7WK8s3sqOhxRRmHXqff7I/3258MF0E
dGfBYkeg8/GDZcTQ6A0fjNGRt1Mp5Rc5akJMcUj1zAJx/1wGBSW04IuVfB3Wj5MQ/QEbV/raIhbS
d/r6bwOCVsYErSHsTbB6dLFKs6FWNw5F4UGrrCjGjkHIhBtD+iKf3/H7ee780ia8AYPNO6/W81vu
TAJ9kU0dGkMrj0otgIAcY/oFifTQlungdDr12nyZrsOh1g/j2Gi+JsytL9QJZUuhSa+aGqYwrNHu
1lDrS0sqlutF0ppTXg+DUw/hWyP2d/2YKHuYaYlHMju4O2JWKc8GyRe7hD834RCCFJXXIfsEzrDr
/P5tIA0Yaaypxl6u1+cjQ3xLUnqgbIC4WWTyykt4/fn4/fnArBfEFsXKyXHr3PPHdMnlRdX3kwHU
JOzN2k+BjX6xRP7lrngqMTRjJFuPNmdPpYgYfEGBvM8FKbgaDDWnDV2ElOslKZttWKHC7ed39eeO
12CLZyng3EnGRe35cRjJ3m7YdNCcmGvoI+00eFkk6b6gFfIXt0bGwtncpzjFXpc6Id8bN6icPXN1
kfUTVhRPXlK18+tQk8H7h2LxKBb6XKCnHTQUOkG+PMoVKxdIbaGRPWNUhmKnt4F+kqEV02wSgJxj
AlnkbTtjQnCWqY56r9fn5FLCoZq7SWHqm8ywpmBHPBlIwnLJfwhw2epbhE3p4qh9BeO2rTPlYWyy
9DgonfXW1u0coTePqhdpUumxdTJSc081EbB6IGmyt6bqjRxfVNSPKBWl5KLi66L/EnWtBf9IzvEw
TLmGk2MRIPy1WfbWhTK9ZexUrVuYSkNTtoQ+wRsXm7k9Vll6BUGdbgCcSYiLY9D8rLNlOqQgjoFN
lyNcyT7rs59tVVBrjwCv/yiNJLnhaCr+bItJvlbiMUOcWjXG6ISgDl6LTspC2DDLAo2Wg8RLAjh/
sAfCFZ/VnFAdJNxZprjBKCaHIlXTa4wUdD3QxAl3nP7laBMAgifnDRXvdCBMphwdAlEkWmPyRC8p
DGC3T0KQMHgl3Z2u6std0hNlISe18KPh1HPfoa8P7AhnCTO4mqXBQzfbSRsK/YnuZ1HzKPd9AYxL
6sbaTyIysbwarxJZ9hDvBnvukPU7sg6i32ajpv1UIrHZAwLVnxDKwvSBI1SCL4FUvUCgXCyV9tw8
w57qworOiqmMh1JQl9jtKfO2TgfmbXFASdcuZoWq58hUIOKIitlCV1HwKnRbxRy3pPgpuQ2RKhJc
5I05cvJaCy7zZg0AgB0X124KE+SKxDsh2jQY9PawkcgekOaZ3GxdjnXTTquGzwOXOwu9AP0qDVMr
loLDYKXol3pY+5tISM03De626hRFx6xqlXiCwUmI+AOPAQINvMsz9AStaTtPadR5p+AM+sauSq5s
Vp7gtdei9SspQqhIeTynu142mgcWxWlywnlS7khPj56itp4aL8Xq8V0veM+SAglsrUFBb7gB9Jce
oNQ8zYyhuKwlqoKGOURr7XYUVeEbCEsu36dRnTiVno0H/ICZthnI8YNz1Q11ug1hRMb7OEJMD4U8
oRMmkHK2wDo2BMPGvjy/VXqM5bImIV22JZjPmxjGpGBXxpKHYBTD2HLDcqlERxKitf/O5OkPaoI/
eBPC6KpBOpQ18OJyUkp7brSR5KKGfABeYBbRiZVhksea5Xnfu/Xc0cVLEd9n5Gqmw6ueDIZoo26L
no1FI39JmpVM9KG+h0d1JCx3EOMCC4KaJA9MZOQwIQr4y4rNYOTEZS7xH8xIPSoZNDR3JAa23klk
t2ynZtZXWwxcfHwtQo7oYiqaA+ENS+2UfMmDB747eFX1MKk8JSUryA0bYIEu/guh28pl1X0LTDPp
Lo0uHG+0SZYzpwaZikqDgQx9QTGDhwLv0khoUVmrdjeKlelmSOFSvJs9ANSmVtg6ZaA9sPJXJrSL
LkYVzi5LLIkuanWSs3lVWm8VQUeqhxPINDyrMnLzmM6VoADiK8cZ7K5UXAhLwpqjEr70GtYq7b6Z
avjbYqTyPhdr8w7IRWrZEjMSSF0KM28jQUZrYNXreFfSNJRRLyD0v9X12GhQ61MasJGWJgr1MYDy
XlZDAsUftm6w41ju7+M+1VIHBCwUsDxN2JH0UjFfLLmw3CsmuNcVvY/vJIFdwnluFH4asaqRs6fq
ECJ1bQJTsWIMbH1mi+0kMwsvmNR2OPXgQAoWnrK81kFsIh6YrPFRxOP6TZMb+cRIaageIjO55wsY
bkIgB7dynAkKwXnFMDt5WIilV+almnimniC2D5SptezJktDKyPiWoeyKOiz3kvaB0yqJfNQVbflm
AaFHDklc1wpYtSTkLpq0iNDKKjF0S4Twuj0M5pK7s8o7xRnHQPmOgSw+KUmRaM7MHVZbiI/RLdDE
6rGNF/l1EMvpbTLyXvf0SMjvDY6uV2rSWA+AjseLUAlMBWUNOY8eHE29B04SwulcMhIkXFEKgtTv
4hF5QaQBfuooOdHIJlFTd4BWcA6Lw1ZacEkZwlVpyh2vvi4bt7GlJI+yOkg/qMEGVxn9M6BM4qTf
lAHuGKdeFrTe7HLFY5bwzblqs8TGhm19ZdrDuPCWJCYuCN1FFOufo8jucMuqC/V3lEly9yoT/54b
dy2aq4FJWbpV36TlHpvW+GSNra55Q4wraydSA3oiVyQlRxSYYrebNUlvDrMZCXezYGieUPdKtMnG
PFzdblZi2XJRZPcpwt8SZ2agX4pCDUGuzyv0R8kkIofXc8NEkGDmCZO+n6UjmxYq9eRbVo0zzgKr
NkSEBpOJENBdV8FJ/pjo1eDVw7QYOvOiNvClGs0adtWUFvslYSMhseBdxiPdlB+aPvRbiXcNLtoV
rbKfyDNIHZzjZe2oUmleNmoJKUokuBmldlopz6qQp7XLZghKR10Qje6miT58Sxs93o1yW6yBIgoW
tGmQhJsiy1FNzbKcfscy1s0ODh6r96mGGbhMVYkk+ULJ+xuO3EvicvFsDd7V8rcWnfvoq0YDLgQq
86ygHLL0bVHjKrFpqaoKC1qmvUVkHVx0i169jXEDbXcglONazQ3htVSscKCUUqi52woVsE30v1nl
SGq2WtOjumbB+V/sncdy5Mi2ZX+lrecogxaDfoOQoJbJJHMCSwkt3SEcX98LcfNVMaMZpN07bHuj
ssqqZBAi3I+fs/faQfZguXK6xoEQM8aiXmdT6CU6xi6Khbaa20I/1zmNzOdR5I3a57J2phwHUhIg
TYB015KQQsreijgdzb4yWH+oCSF7iluIEuT6WETBweUm1CUZNxNvFFqbDG/YNm8WNrZZ82pihchq
BKI9DfMt4Wz9k1sTH74a2rShh8Ycalu4TvcsWiOLNrEHCm3XeW7yOdU794dLrEK1rgbKHqzxAMLs
3hvvcDoDLU/MwsCw4nTu3RAtLty8jPNm1akSz6tVcQfXkU8dvXJm0GMrf8bkDWc5Ri3Y+pbznDCj
uVSx6z/Mc6weFM1WbJeJ7Zxp1cLu5NgVeIh9oibd+nIanHVMqi6StqxLN55Fk99WOUrWbpTNRg6W
8ziJZHok+tZKV3QxWf+wQ3oDET1NdJMwsBl3QdnL6L51uhiitQPzgwoLv9p6tGZB/Lbwm2FN7Gxg
7JbC+kqjVmjWU0aqA6C4brjzRpV8KUmD2Mhgtq98E+FXg9Im2VPLs6aMo4ApvCROXmsBueRk8Aao
1nL+5ItZkziySSbdn7YZy++V0w8DXn29bM/w4gpiDUZV3hUOGhQWmbTaZzjA520cAeiEdJtgobJr
O/oZJXp535DqvG3squ1XktjScaOPM/ukxfI5QmHUShews2pnAnK8JgBbiYV/ZxejYWwXuOJMidsH
v7BvNj4wAVHmG9KbeXwqKKVxFeS2Ge+awI4RjvrSRsTQz/iz1Bw5DxWM708R6YbNDXxwanf2B0xv
NhbK8sKPYgXrTQIlWPeDcn5kqs6+ynQqU5rFPI4NMfME2ODi1NeBIHh5R4gI3Z6hsXgcKbFuKG4i
0rm3xPRgMU5qS9y2EFRR1cYDGwmpIfMv7MIKla8bxZ+bdDSuGBnPXyZ/yp8gd5B4W/RJt27MEV4B
ZrAB2Zfo9+6Ue/Akmrml/lGD2rt0TKPQGsTjUGfB3sIwhNgwp9raW52JLIjay7qauDt3OIPTLGxS
x79kw7Xx9bqRoPRwSBs3rTAbSuyjDDTq+2buhsfKjnV3xUl6RlU85vJbadfDiyoqdV/yVhWbKpDk
82hTX1cbaETSDVlfiYUTytDz9QxH+ILRC8HEAY1mHr9q8NiDW55+dIXkfUhgq1zNMRezbYQYXjDV
xDA4jNj8MSlSQNZYIhsw7opkJ8ga0QPBRYhAY6Hya6bQxS9vznTcuoR4PNemMyRbaAxkj8TAOp3z
NAOEAWYUelTYQQ0HW2y2Aml2i6V2TT8b3IBWEPAZ2sEkIew3U2evtd4BB5AkukKoZve8UgRn5buo
WsDPM4nNG4eY+590s7wBcZ5LJlghtenZ7bLe3nujHv0iBN48w8eJvLJiQXpZxhHXiSQZ4IynMG5Z
4MnpSkxzego6vtuiEOWNHxeo/cpR2vtUzAknOzcHA58Uy9nGnM3x3hKpQcuVBtPOa/0p2VjB4F6B
fQbST0koxvXQKoTaeR9/Szoym9d2U5uIOBOkHSuBiR47p1H0a3+ssn7lmqV2i70dMkYbc8zZcOoZ
f815p/W7Thk4fZGGjMj3qsB7qfiTKwV65F4MhXELq1UyAzBz0MUksQTPomft2DVCesCnpho7cOMm
JY6ZuNeeUS4pdMsto+/daOnlL5Cw2mOb+fAb5t4jyFPZYH9WrVNgQgHchuM0cOJsIm8KJMHayyjh
tuWIuQ+Bs1OdOx2z2l3n9BTSxMwQE1tSrC6loE31LarEGa66BnPj1q2nOVhLksC/2GZXiS3NGLBv
pCjUN3EXBzBKWj9FCKh3zTXxDA3ZBX3KIbOeNPUiO6u11oUkFWA31pn/2Eki5HdGYsafDh2c35K1
30OGf8VL/i18O/rX//r/M20FQdurZtYiyfsttVs0f//nf1+m3352f4IfD3/jb80ckSqAB3EuYWNh
XEUL+L81c8ZfaBcWEBCyF0YhS/Pwt2jO/8vhhUELpC9jG8tfevK/RXNAXulaubTnUOxgVWO+9G8Y
WCC8HrXDsOihpKD5v/Cv8AIe9fp8Vdi9IdkshOXVC0KBNkVe+NAYojZFiS5NnQAjc6wQ0WtEXOGW
xzx6C+IRSCtWfOnu6HJ0u9KNonIX9bM+LBnrKDdHcjX1TT43ybTx+JZfIjMCI+bWXn+fmCWKaMV0
l9DcPiZljplitx8iePM70aQkMRRajnd98InpWkWgjX5O1GcBtWMMDCrpQAb1RCOe6wuoYmW1Hh43
NC5oYz0xUDuXphZcjDSBPheWpKqjmWKENlj5Rz8qyp8udIMzn6gJuhaaznezyZD0L+HgQWX7a3xz
NG2wDWcPHXbzxzFtqBUR+owvMi/MczZp1OKkuHGQqdlPvyyzYdaricHsPkqZWG4JteuQ/4s6+AW1
fvg0eZrjXNTtaO/6sSMnriaO0OVwb6LB7RxF+pfUhf/giRo8QVJNzAU1zOf3Cuj7V2h5zZkIUBif
O0RLfs0nExBzSQPjshoVnaSEjv/niW50xfJbACAgvsDvGPbFtrfqM2u4iNsOCa/szf4lM+PxIm87
kgU1I/FnKjePmSCdwGpVl/PYr2evz/bQF2F9NMLYWJkz3uNk9y9icmleWsNq2nU2+AYacJ9TNKZY
6dNcSWd8v1bjmFdOHhvXbZB61tpRBHbg1yu6GzyCzEPpzcsLKyfryjMrAjicQnr1+cDFPUi7pA3U
SoScq14t5ySSugzodnYjps0wiumm4Ee42OiF/ZPsha+VIqoRIHeGNwWlzBivqL7dm5F8ZMY5Rice
Jz9Ai62r6S7qfbvfU+EH5UUaN7LZm5zWtq5PcLaF+MxY2ZwQrPsIdMDPamnaJpoco7OBMcq+iQbA
LYzDshvNreN+2x36viKzJzMsyJYOo6qgM+wtTWKgdT2mrUPvuC9i+shqdNTn4NBd9puUTrNulNVn
5cf0n+FrmHJnLsuyOKzQMaqfx/KwbjfORAB3syznxlz381o/rPL5suATrsLaz+bC89YJ2r5xDrtD
XLWo0Z1k9r+g3iDigPecbZta28XTYQzAXKrDftPnQF04hfStv4F9w57kzWN1Xh12Kv+wa3ktCUTr
pHHZzczDzpaaQxKsVDZHSL4Pu1+bi+UERDjl47RsjwYZm8gID7umvmyghOqxl46HfbU97LHysN8q
bQwofJZdOFEVXS9oFAbvIdt0vWzY3bJ1R6YkxqwKAhLJ9MPuHkXN9AuYK3t+ORfs/85SCghG/f0q
WgoEeagVmqqibqhBSLnkHxikxBlS075mCX6rqjUltot/1R5O4V75h4rE5WXeUSDP9k7oSi85RZLb
uWrtPqSWoF3S2URAYqmd68cA/R4ZG5wZxLnVkWCIqTm6yTAf2jgMQBDQb8UCfx+YcfLVj0yWIE5h
jqAX4OszHhLGoZQZQ56K+0GSB76TUH76W5mY9nWrWKzvmM+l3TrolI8lgsXF3w62iHZQn2ucL16H
EkckhDeC1RHdc0mg57krRqAZbV2NN4A88HB1FfgMX0s4A86Bn36Lejp+wxQIvrT9wozIYzIbc3fC
NNW7o/7dH+hmbMeJHNv7lHM9SRuJPj8R9aE/l1nBCjtE6AcfWiNvIR5kVd5k5FZIS93QUSzUDsIb
2bQ04soe25ZnzDsBY4ITDi2fmy7ibOGsrTpuxLaCRpPeWVpNF5UQozTZzMLL6KKKAXLo7HC8WE2i
a64aUbn+Ouab9oVY87zfEPLh1OcegJOnRkFdW8et0ww7S7MI0KFNSeQoNCbJ2VjNYDvIRdFKbVMK
D8iYQTSifkbaY2/v6g7HIdI9mZ8hH6xfOvppd1GhUv2iSiewYIlA/0sUkG8+qmxwyzBj8bpSSsTz
bTX7Y0doz5ATIBNX5CWCcKM4KwE77EBLTPfkzBOEU+mc3Zc1nfnNBRhoc6LZKiP9TPcm8j/XKDKb
G2eeu3GXFJWtb3oAU7caD7JYuwPrmoJ+Em2SVPT9XjPqIfyf4u03WH+pd/7WyrxVvC1imp8HA8YB
xL/8//8q3QjKMxifWdRl9sHeixrqX5UbyG60G2Sn60ClF7QBf+d34WaR6+66jGd1xIEYERhk/q7b
jIBqj5qOlDzUmst//Xfqtj8ntAxLERXTA2OC7h+Gz0dzZ6GsUpA3xrdjwMwUSDGBjqy09NYz4u4B
ANB0++q+vKEh+nNC65kUnAgED8Bp2kJoBv+c0DqCiYw7JPYqppW1QSSibYSpfRtoje3e/6RDNuEr
dQLWAc6lKDbYH7g4aKnU36+H6uhti8yX5FbMjTJjY1s0Lt2Whybg2014kkUSErFeHEppo8TBpCP5
3/glW0Nh7MrOBRIKzwbmQWqsI2BxYQ8IONiDFGL+WLduEt0VrtVce1pkrqMlHGnDPCR/6CVonl3h
T5YEAeoW1mUwpUV7ljBzYQc0mj7Y1lpp1N8no6umHQ1YL9673uzyHExYXm1YgQiJd1Vm4NAr8zzi
aG37auGO+aV9jXK1FLcAYlJzKznW51dZE0/f+yYVF106N97XMoMIBpQy9m5jJ42uGuWlJOARHreu
HIOhp2MK2gEbCmFEAGvGMwIj7bwM9G6QVUVX9TwxRFylHpQpjLY4X9QG2Q7x4qvRULV/6ZQe1QSz
62JEDKe5TB/nyW3jcHmpv8fxYBQvlZZIa92NWpm1F5MiHGgzEZNOnUK+Xmlc+AC4GmJc0Y0Ql2Xn
xuzidDZd4SjAa5B26NwafmWDCicnIWP8kpJ5i6Gvb+rxuU2ysb1yCFOoHv2xBu66qmrHGYgJb/VB
f/LGKRdIqU0mHRyd04hh8JaE05HUwECn0wNpYtIIoF2pSLNQpwlq6oB2q06Ikn2eMRFtvBspW7cU
d7TgWg//MUcqynN9jEofwYltq0auITV5860nW6PK6f9n6OJuOM33+n1Egmz5Oc6CbBZb1VCWbRBE
jOIrWqkaWCMZf0rdcQEURJsmo3eA/bO0BUg3h6gVCpCWGQdtX1C9qr33rF6Ut2Wq2TeRRDewE0Y6
lJvJnrvPbax4idpBqHLXwMzQNjxHF0t42gfw/dIuoVdHSZpvZulmZTjkFAPryfCieEeIXvd9iWif
t8wMs2E/6+REPvVdWTMw4KfpTNLUAOHsBtkBAa2DGZW0u7jX9casMsZgLdMHeMR1AO/KrUa4BbYW
+3xZApLkrFFQ8YCxI4KiKn3rxssHwdNkRJRvKjftrR+j4YzN+ShKp742QIFbl8UwtcVFqobEGlYN
TS5sDfacTA9smxA3I4LL+F+LCeuDybfCJC8qJz0buOfIpMVmUoMF0M1zPaTxypAmjT23+anXhZ2H
Tt2r+EK4bN1rYRrdN/ZDBxa5k05naLxs/bzRiDluVgXqw3g+h4W7MNcEccP07Qi9nWnA0PnR3HJH
l5/BkySxbthjnPDiJUWnMfaCug/fZI/SgQGoakKTzC8Cjl0ymTdRyjmNnjussBWxjJhXdacV+a4c
en09dplThZwRXX0Xy4pmPU1ReCSWJvPglnC7QIRNX46PgC1NgCV8kf2905q98RBPNq/vViOFOXuq
62hyQ4ynzUQNY1e0616mStOWwUlgDPLK9Ss6c/o0a2moROZom96mr73S3VR310Qzas0ltjY9OSO7
tWj33RglPypUTLDloNLSZiqo3Kjmk/haxQzhUYDp80NKmmGyc9wGXymYxvYin+nlcowfnQEGHXri
DcMfh/Q5g+n+A2/liOM4cRL706iZE502QxZxugypApboF9ODWYnCkwZ2Nr+ogCCD+ygxFiS75k8K
3zQjTtN8MbQqDngvORUy5483JfhT6lIbgVLtbms5+/34I26JH2r9NSTZqBbfBuQQUGDotA+aPf6Y
zESAPP2fquhfVdGC7T9dFO2+clj9Wv34X4QO8Q/xuj5a/uZ/o1m8v0BuUYDoNrM4ywmoQX53tlzj
L8tGpxYgMaRBZRr8rf8ONXGMv9D9+otnhvYW1BbKqt8lkuaYf+EuMQ7M7yWQ1zT/nRrpIB79R2qo
mYa9QFnQ5v1ZP3RpX0QDrZEwn5ybKZmZ4Nkzlus5vSIyzLsNdNFfUalVDyCnp+c0b+BDp/O4KxvD
XSvyxtYEpAd7fWboNeiR8USYY7t5dU/fKKiWe/CqyvnntzuqbkA464PwWc3IsywvTLaiy3xi58ho
H16ZVR4BAwicbRsjGDEGVTwQdPBp0BJjx5oGUoS0vGHN9cQbHQb4LjIRA1m1MPZezUyLlc+6/+A3
/dN68M9vypP6ow6rezeRpNSGPfFra4vIYJpyTbmqvTz5rmN3uHDtqd4Oc0IghBPZeM/JkPwAnX/k
O/rn049E6ygvomBIujzUW9PZuR6R9loaO1uf5EswNLIMRd1Ql41js2mMcbhwUa18oBakkH/rGTnL
s3sl66yXJAl6t3k4I3ukiecO6V0c1+JMcyC7Epyk36dWqlBYMKpdvX+7/6y0/77eY9AUezIhVYbJ
eCvvy91Y0g2pfWIx6kj/8f4nHOyHb3wxjpX3VNsavrSRnGojRg3dtMkWyUD9WLrpGNLPSbaIa4Z1
EEN49OBGh+U8SKiH83VOubik3G8Cu5oYTIpvVetyekY/g1zKiD546Obyar31Gy7nnlc3nk2uroQ7
ZqGZ028CoZzRnKsFVbkVhBZW1fPRKfLzOAgg+URu8ojAP9vGRktpDnuSL29M7mxXeHsrnxKaw4Z5
jTgS6E7bqDNdAH/Arca4ZVLygySJU8/t6GRUCuTLhc/OP0dTuc4Ch2qZnMw9IZEP7z8368SSscS/
v74rfZLHFAZjHdKCKc4Tz2IYVfkaeafNdMEBcFqZXVrvNUFdN1eqO+u7tjwfSthP+tQbd36Xqm3S
Jc5NnZPaoCVD/pkevR3GGBZDL1OS0hCECRPCdm8Bet1OU01ZlBjJGvy6sc2B17S2OW3LKDJ3g5yr
C3vo2zNKFFLCHS65E8Z0Ycd2Sz+pbjbw938KXHRXJhrl3Rh31gemhVN3+2htz5QzZ+AT65BxJkTV
JqUEcYHP6RyVPjiInlp5nKMVGlgq9AM1cbu9TOw4AuobdJclgfD9NR3pz+hjX2yZVJvRomz2S0t9
8KCPDDv/rAFHK26jRb1no8cJ89TtJ7RlGae8Edn5k47s4mc5+ARV+FnhuRvfU7m97klO3otgYf21
dPD0EMQmRfz7793JX+doCW4mv6nn2uFmN6V1Oc75QF4f0uYQiauHftc+r5j6blvHslZmX49bwk2g
m6D1DAe7lB/9GicWBftoNR4qjlKlbtRhHMTYy0xOC/mgunUXR59aC3xxWpXtVulSI0O+RQfZBf7e
99FEv38f/my6/P1Ujh1Djo4Gdci0IvTHAXEhYTsIRZEGVDrmCd90P3KFnHi3j0dxkfL5Zg1+EQ7Z
VO6FwqWmoqBFOtc+vn8lf/o//rmSo+W1K4Jgjuhzhrnss03E8RS/sBbwBI2elOzM2GamMj6//2G0
vd5eze3jpXEiWBlfJ4ciV1c/sOZXTA89T527zqwFO+FMlVjlgvimVd8VxUUR637GhAo15QpFYAFC
T7rTNnebzj3TBP0Sd+TupDJyEVH7+dVUdAtYKVP6d8ckUbItI6Pf6CShveRK9C+JPnCeSGS9c3oX
QgxrYI5032ExXY0wlFtGkEmQ790o9W51v+9AEwXEjqyxEQ2kBU/mlUA/c21FhdnDtuyDs0IJn/oj
NTQ4pdjQfWJtc1LKXUq0vVuZs7FJLau/1cymBerkVd5N7PiE9lpjgscqWHz4k1siMK5ooH1WNtzv
wNfKaSsJjyrJHZ/iF4e64iLts8m/HoLK2DouuazrDPxssGoQxQRM9MbMXQeJ15IW3VTxzprqWO5N
cOmPVp+hglYVCh3k8dr3MUuDrRlpvhO2qrLuWhpM9aoJNPuyy9zgUQm6cVvDjtKGD1UVCrShNO1V
UffdsxNEELKChMtbCWZB3ZZOQOdcKsYpnGz5Q7NOwt4qQJXNGnLniQydlXQXdYlh9tnXTLemRzTs
+U3OYPYM/4XcO7GpMVruHJ58MViLUJN4aLWi3zqm+CmQTm1orsA07xiY7UFeG88u3QwLs0KOuGIk
0uWGuOpAO0+kI37WrlMAiW+Ciw4SPmAr5gW0BrHgGL6DLBi0u2zRMspoWEdOj3DZ6Cbwhv7MUzby
sbivyqqCM9SYPsa3tHSftTmtQWkLO+c0bAWIsrzBKJ/HMq0iZgopOQJ2k1cwdM1YK8NgSqznTLlD
aPl59wkRbfbVyF33O2kSGSkMca0Af0nd/R44w6ztOLngpMiWucCdSz5UuzaQ2ye09HwKThMC/71d
luUT00E4NjOmOD3MmdM1EJck1EI3MZyzKhuCs1xDer9D7Mn7iD7yOfUa/YFWXEDggEa7CEU2PZGN
64/cmCnR+zvEWZQMVa+3JFmkwnzobY0WVypJm0SYXhWbsXHcTRkkyJu7ILhwOmiQmTVHW8OIRomK
uDQ2KKqLick8Z/tAOS28/YDh79qkv/LQNk6F5NBWWrbTmTetR99O9ohXezSnSSDvYoPXek30G+96
IeNfTlI1EhnjOCEwNDJny/QkdlYe2Sihhnx5N6GRY8okDfdBJlP/3OlaI7fMYXkNeXPijUNHSeww
TWV3IkkQtJL1EHyr+aq1Kw9m+wNzr+oX4yH3u0+XExeLGpyfy5gN+HHLIAzxUT98yjRBjiOSjuCb
HJjFrh1hVT/r2M4+4ZkhIDPWFSy0wp7wCYKnUGANjb762jLnvO4Ny/yspr7fmVrXP2IbadAtRbF1
Jn3SqfHyaxE96cS89oW/jSckRiuEuekvkkiabVb6xPGgjT6PCzU9SoNxHolLZfvV420ChlbqGJrN
usx2+ZhYxaaofesFSd2UMEirz8eSjk8row7QR2a0TehPBU2hWGVTKMGL0OzujflbHnSNXPpGgJbN
ONMuIzGPAmVoXN5HbTGxaMrmRTc8eOpoNvUr+nzzWYu9CLwf8ugnW2Q8+D5Q/qXRzrnc5l27s31t
RJERR+m10fLt5UGCr2xH2GGjg79jDZsjWxmFN28UI3bWCanScFA27PZuCoKfBJ6nuKELBpBlXLRg
tu3Uyc+qYOq/tVSs1Y7ZaGFg1wCqsXZtjcDAgObQCkuci45UNtmqQyq4j5rYl6uR8PcXMuzLr0OB
XQKuqEkPHLp2irkrz3mfxRKvxRLOkkk2Q4AgWE8Sh56/zdfw/R3wxIa+aH9e1+1SGTWJ3tZyNMhM
rGY58T0O8vF8NPQPiqPlCPDGgenYyYm+eR5yjqacBSZzhS+/3ohcGh+Y2k9UPgf8/qvjmB+NyVx6
LnRL1LprJmKPdVcGF6LArTEqurDv36cT55vj4VI1jLQbDaOC7oaSUpf6eF3E2lXcKFxrGm3aURnd
2kU1zjg0Mj+4dYd79Na9OzpW0aGdjERUdVhGevuU+ykX5GoZy7VW2PNzCmMsIQYhi6kEmBIRIlMQ
CYEXuiQDI2q1/FIWnVAERaT5r8qv66fapjpYCXfotH3GWJjO06HK0BR75FwV03BhOS2Ap6Ycb4k+
GZ4ZABMLOHaVfmaadBgY7SyWNQv0R7PXc8GG5WntYmrzVXdn5A3EyNLuJAxSKYa7NOrzp0qV9IpQ
IdcfeeVPvbjWny9uO1o92sSOwl9ivXUIsT8rIhd7FukFm/ef+akXd6kZX71aE6Owsi3rOnQB1uxH
qSwcNkqF7//0ZeD65vfi6CSFXaUm7cqswqmsC5ghub63gwbIgBOrtZ3X4qGA4bGbTbte0c+xkV9b
7nnfUXNjIUt2ueFEGx8sGyaW2lklVG87e87Sp2bwjD1qHeY3hUjDzEEpzdpDdYgX9Ly1fXGtd9nv
YO2TOQcnvoD20SvaTch00HZkFG4mEnjcTtjpqGO19MdkqY/M2Sdu1nHuZuzNqUbaTh6mg2Vfxvhv
N11J9T261JjvP5AjNNY/R4+j511VM7Hk1lSE2JOQvo6JDXDVojerasPbeGw/iJEzdVtVOIGwcgZn
oz9nez02o58f/ArL2/vG9/2Yq+M1BHYNdFBCrZf1WRMptTeDKrk1cpnetTGGo56G46fKIL7ZJc37
KiOi6G5u0XErwatJFOFHGQmnDmJHJ+sKt2HkTDIPlzQuEnZQm5e6g5SrqDViGuts66GN/896Joe2
0quvGt0aD3Uce0TvW6xwbkzSk1Vr+Dmj+v6De3vijG4dXdCUjUSHybkIM5z3lzoyJ6CdGmBWnFu7
dFbGVsRINqcMMEvLOXRfEFEG1Wf493h2f79f5lGTgPiersz9Ng3xq+o3GXOiqwlR57PWajPLd0nG
VWzFPPoq2WdYXXbvX/iCsXzrpTqmZyhPMTXr7TSMsqz9kVmjdHbMr5AtemNzCZASlrYT9xHGpbYc
P0EfEV8l/YqWl1wN+p65IoPSmegrssbmqSQCaExTZqYDUnIvGtonWn8okEDNDWrLSDx+1AqsTFQr
RR1gxBvcF4KAhgumcTi6WtuKqNBsTFrvX+CJvflw3a9enspusprqNYHTPUG6UsnSKW4K7LjTKBxQ
t7zHSPEbeBEVsU0/EpHV8Qd7xIl1yTxqV8xdjSXDmuMwqNzyxY1R5yoN+06G4/3q/cs71ew7bCCv
rq+vsG6XLZ9BL8LaKUbPd0XuaXTHaY3mhoutwIdqrdnNr763u42LEenh/c8+vCNvLEjm0epOJwQd
QSu1fQpF/VzghF3rtc+slCyEq4aCiLDGJiAnlZebuhajGL2ggVGphWHqmy4ZG6EZNtp4Y41pcF2p
KLI2SIlh5TojMVb0W0KrTA3cU2x+3zD/ls92mjR77KEJAZlmyTyp5TDYbVJboVCzxkbdtNIN5P79
Szz17TgqJAK8wl1Q5FkY1fz4AjH44rGY8TH7Yp2lOYbKpIg/qFZPTG2YHv5RUrjGaDUoKNMwN+ef
liXv5hlDHLnj14U2MNn3x+KLHSNBf//aTm1phyHGq1dHdzOVgU7Jw6pPLg2/7+/0Gk5bk5C16Zlp
s8MmGuyKAAbh7GnPgZNjLea7evv+55/6dhwtubkRFc08ZXloC96RDIrQNmWcuDPLIv1gHnPiIw4z
zFdX2DFx8acBljOTONyQqamTg5fWFwSOzh98x0+8IceoTCDXedn0Whwi+cY9PLbDlsNGfonTqjmb
WnD4LWKz7//RLTtMjF9dDxpin8aIj9qJXEtsRLp7FiAvQpmse9v3P+JExWYcrVmJV5FuzwkzLGnn
3RrQQ0gBQBQq5WL3k/D03/+cIwPH3xuesTyzV9cSyBbnecfCZURudZE1igZhhlXNnir/qtIs7ar3
RX4u9P7G4ARx67klLnyjbp6IjjS+1iMeJz0xflYUwiiwyL70pf4Yj1kVYqvToiYsEuTTSZx/ntPU
3c2IO5YeBGEWmoYtv4/zndbJfVIDHZANwJHBxx5Y9UN+owzne8biRgMhldTIWhAOdWzBYQCj0NfU
lxPuqruKx7uN8o5qJxvzi7wHQuYqmW4TQbtYpi2xkbX84EU79XU9ZvXIoqkRM5jUAD4OqiSr0FAr
2blrt6jdTVswNEjQTIUd+aK7oS20l1i0/doqC/2DU8mpd/1oNayRDwezZcQh7On4i0lw9MNstvjU
et1YD1pO16Or7eHn+2+IufzYN7aXQ1v+1RvitYNWS5XHIfYK/cojGn5rRdUcNqLrzkY0M3vpogJH
dGNubG8olxBKUknMwV5hYYlws9SfgoRsREx/0OEgLuzscbIhZ9vzF5dJyzIhzDaOWZjEuJIuPRCQ
/cHX6NStOjq/BUMgNC/t49BDQA1IiagLFqKFyuB8lgSW3c1otD94LCffjKOVFIponpUNIkiz5MRo
WwrCYyHVN48464sU9z/elFxcLEHXD2MOjQX2KinLafrR1S4b/htPSj8qXrM8SFNNl1wt2rSNSgl0
LNNYX7//IpyqcfRlw3z1IrSiI3kMoEgYGwRnzTB0wnoeu603swsH0+RdNNpkbs1yzs4gV3krFLru
BwXWshy9dWnLA3712boxp83Q0A+BmYmioZ+qjZ5nKQwT89+jPP+9EupHSy49PZKhlQZ9Uynz2YrM
6UoXEREKczWsOeF/1M47JSw6Jsz7qkJRBGwzzD20H20wqTsLU8jF2Em5MevI3Ptg/HZwGYzNnE3p
XWX22jZ1U3pHbpMxJGJyshJYebZD7MEnc4itEZ4b/Yf3+qietOLYkopozrDoquwuMum2G7NZMJBy
jKf336VTj/NoCUuVX/fN0KehTPJgL7V+IOjYd27s3nY+2NlOlHHH8m8xFvrkEd8RSpGJc280kOFo
OWgrpwz2BJaba6xlcFzMvvngE09d1NFig8uunRtfpiGPT67dyczPeWXFmhzQ8oNK6pT2Rj9aY6xJ
xoNdBJxPPS15pMNd7oegM29hxjVrFWvWBgjO8MDnkj+NEyY0pwQ5cezPkCBI/phsI9863mSvZ1xF
G7tywYYUvHddN33Uh327dvl/0KV90ErIZahKk8mhWT6CxSHMU+3qBa3jpXO7f/8lOvU5R+tR5GJ3
80hhDjtDOczSS3UBwMbYJRym10mpig+2/LefKybcP9ceRKVIxFqUzG7ez2cok+FZEAG97cai/GBt
fXvlhqL550fUzFqlMaNNGIYx2s4ysK9kW6nt+zfq1AUsf/5q8TRccnN566sQ9Iq7sjGXbCOTHcJX
DO3/s484WjPytpZWXyBfyqqYkZ3pe9eimQkEC8YPttdTF3G0ZMSB6gkcLbiIJPBvmhzyfFB38+0w
lB89hVMvlPnnfdISDB6BHQBpaiP5FIHP3gLDMc5cHb06alB59v7NersqcYKjhYJfvZv63MpCZJYP
rmiu40yQnFZrxWZoyF/DLvTBe3Xqph0tF7PLxjIqjhF2RdfarFIYIl5rMI5Igg8+4oQ8A3v6n3cN
KGAlYa1kWNqQ8Y1gYM8hnmj4eitzD0RFrgHQkSTInGKb5gZ5fDjZz7sSeFfh+R/W5Scenn+0GviJ
Q1ug4hid1G2D3jzwpVgbjmF8idr6/7J3Jr1xI2uX/i+9bl5wCE5AoxdkDsqUZMmyZdneELJsB+eZ
DJK/vh+6cNFWSlbCtf6AWtzCLTuSZIxvnPMcAIDmnLYHrAuDj35jeCy6yvhqD11dheMgrKceE+nR
z7A3iowzB8q4nGOEJ8m/PrM8/Lqve7mHsb2TeaTSEpvjPZJdiwDHLF10AI4Dyoh02plt1m77iWo2
ykM0vU7lgeGafaym+rDz5cpozG0bH7s7v0tyPqMihZvLdLd5GKTh7XvbhANURNMW6eWyKSIltyms
MXKqgaSq7qoZC0ys3cKVK9HUOpexVyPAngewYeO+wGi/G2R7yRds9mOv+USUSvMdlMmN0Z6bI15f
kcnPeN5R8hrLf23QUVBXkG9vTJxT/BTZrd5yWFzMn9pSc3ZvW//MxE2SM3/1a6/8ZOZDqBlnIELS
C7X4pJeJofIukwaeXJCzCVswJA1yb4PugggQacW1kVTjwL0IF4Vby4Y3xvERwQ8uOraZCSutAXyt
ZkVV6VJit7f8I1dE4+oL3Y2tlFSjSt5tqMlcfS3ymZDGsdKifZ953cFMOBcEBZe53+MxalUQs2rf
2o023lAwtD7kljHdEtBif48WAGswLQ3zyvUi8a3vEucajG6drCY9PKmpZcJx9OF6bUbgRHeS2+tx
I2unGnaafOIiuqyIEo/MdwA0IURx9OKax1yKo2uZdbrxlx7clm1RCnRnHZF6wkXXtCXDWcbBTALP
xbBM3F9prkY+pT8bpLeDH9CtwNM8sAcUczaTa2vuJpms7ksLd/AR6z5aSq1pySxVJIjP/LQletSN
YfpUQTnqcYmt1IHVuOTf1KAWV44UJAjRxkMdjrMDZ3TqXPOqUjDGglyPxRhEfofkgedLvkP2NK6i
VEZ26FhDtPIRy3bnNFX8aLrACBGPp6j17KTI461VCuOz3TfmMcfXu41jr2v2elFSrsAUj20oAwps
gL+JoLtrPE6ihsoFlyy5yimYEYywjAAehFy8Tz8qvV7BevHY3AGFHFEjeEDx0GXZkX3oo0ZdlYYD
JI+75kKjACpb9a73tfx7Wbf253zm+EluXuZGIZ7w9JOXkjkCOC7OHlQS2244KW+KNsOiPGCj/ZSG
4yLrb+kwM0aWLIeg1sp5PBhTag2BjkqBbEk8PzuUT2A18sV0uJ1A3ZAH9ET1GcJuJY9+Ppj3g1+r
n77Jx9yXXQEayi266GLqVzxf15LqBFEBeUsgFI6foMY4lQeO7GH45NmsPnLUKJGGDUmT7jiK2AvK
4AJLXqYEwXjWaJnbOpVChHbsJtfKSRaDI5rS3ysZL25YOT0sRyxC9xJCSXLtGSW2CL2edOswLotu
BNks8xI2oY8orum08lsCoaoJp6H3vyrX30UeN+dwC8r51vNnjNwZwL/9SJ6KFULLUGEKiBsSrZF3
VyrHDbmjnNV8mcdEPkIBTXbamKdr+SpO4YNBMTiOXFNCpPNcfrri9uOoEsMcQwB1EjKUrAk+zAtu
FL1Wc/Pt0NZ8UKZt8c1P4+Feg681ATjV3WNqGtBJs7LUOwAZenrjVPbwORqa8ZKbhjYKTK+105Bb
Ov+DTDpQ4UPNNQg3Wn6b3lFirvZlqtlPozPXG/qCVgDLKnCB9viq7ocycr9Xg52xWqfFxCvxu05u
k76sUEc3aA12vV8vkuk6qq+lmpIM33revZd2qc+kBk94DJbMhyDakj4NWgyLA/mPeLfQqAwq+6g1
Exo7yjbFPVJoTQRTFnvfPKPiiJk5olmwKKy6p450ohvYYIj3q2x08k3q9tEeDWILaMqP7GXXUEV8
lxcTJCnIcnESZP6CZ96uRw1XSd6h0hvyWdvOllYbG2yIJTjKxSMgBCIcnP4Jmfeou1eZpTJvF4Mt
+z6Ohu0Hi+EuuznxiaNVBsGVmKy7PFjAG8HySOkNfj9SILd6dT0KECIBf58XmlMkL4DtpeZxGJZa
bHl01Jh13ObffX9UYGKVMQCIKWxyG1sSBqF6EQjeN8AsD5ZAdxYUnc0T0H1Jrloy6UHzXOwbHTK8
DPy2V4fCmlLCIP3Efs+ob1Bmxj5gWcj6w7yZpafCaimHdi8p33/DmHrtFc0nQGJJuzE8z7+EvCJ/
FPx5egIiqcAxyuQGIKH1FMUSi8SY1nUbpI5pHwCHGu7Oipmctv6ScLNdkofwvp66LNlVGFbDbspd
AigbVlLoycMYscfpuTAABjxvfD+FCoPl1oAc0bj652hWZn7RF9FNk1juTUEKxsek4hYXvE5cBY1Z
g/4aCHPhepCqT4SmrRRXOXodOnqtottJB3UfiL42vrggQ0nK7ZBwoVFrbjo4G9dTMt+jA11vS/20
/Ai+WUuRq8bd93xyqjnsEMxBAxqy4mvuY/YLqiSbwVVGoj1SWiyWEOjMADinwkQ4JZ6ubUxwDXco
/dRdnPrTV1mJbt57vaWZWwBhgOfzJlEzm87cn6FaazoCl0rqFyWvACBnXn6bElhuS1UW72oL7BoS
PAlUuiwVsHAA0NoI8HiKLvQKWzxM2Erh9HWneAiTZEisfY0Z7Slm7H5hR4CxsOAKr0a+2EUIOUcJ
DZsrsAweix+ROW3AxzuIoaTKx035cIVeAIe16qw9ZXMtQAh4lYxtXQYTXuy7/+2PdAy2C95+LNMC
TikE4SCGnfjw9onjT5vjkxOHJ6dFLP6SXURe7b73nYHrBE4DmDehaUatey6f4g8nG+/kvJFJoBXS
Md197M+3PnbSfeZ3RHcCZgykne0XiSzyXz3Sain8/VBbeONgtJUZ7fV2Gq+gAnXwhnW1Mz0dYT1q
0TNBWX/Ytbon5wpg/043QL7apx7zvJEYT0Ll3Y3PtH8oZCS4EGSRHrPBP1Pj+cOZzT05JrDqTCU0
Xn/PUl6/B5ea/aQ24JBjnDy9/er+UMm13ZOdODTsDjan7e/dkUpiaVn6piribAeJuPvWO8Bru37E
71507UWCAnbT59X07Uzjf6h1nCZK6uiWHY3K53401EdJskU4jzH+n0xZoSl17MGjnWw1ybRgsqAd
8kbpl6pRHojMDEt7l2u7TB8f3/45f/q8J4WLaTHroh6Vs9dBNgamHJ1du5TdOz+Jqz1aWsCn8IB2
kv3dmRb/MBbd9azyWzWGHUefOWaGt0RLs08m1irihiYJp9ExD2gIpn/Xj7yTJwPKpBEaIOTFSmAn
NBzaEjDGfsd+/Nyt66878dfOVyfPMmA3jK2YeaW1gM5XE9iemnEOpdKVT8wraVCli8Lp1yzbqozk
F4IN2j3MYmz75jIfc5PtZuS1cr+oHl9Y50fXkYRhxNkJh5j0byuR5++zvnqCTZzs3v7mv25RX/vZ
J4UeavsZ4QeUnyfQnluFSCssxkzt/jGFLr1721rO0+Q1gAhmYV8AvB+2JJ4KhoTn31qGP71Dr9OG
fST8D7m2ZF/e/mV/GvsnP8yolG6ZpnL3di9IUcnN/Jrz07ipzSR7/++aOFkKQHfWWQtlfr8sM1VG
37kBV4dSPlrOifT+9BAni0CXFgYsJt3bO55236eWdbsi2dHCzfqZAtofhtCvcI7fhlBTlDl3w3Rt
N2nMrfI6WH7k3uwwP1d7YwA38Pa7+sNydhr4GbUWWK540vYyiz9TrDlogMWAxMTfm6SaD5nTu2fE
db/cWa90Sedk1nfavNWx9sQXEUizsKlyeevC9b/hRtUJlr5zLixnQOQOFPoaq6UVVi1MGzOGimix
V/rk5/7PQrVs0ZMedHc0GZ/SQllY2Sy1MTn9bz2J3FdU2szq2BdbrBWkl+SJc7syInaJi6bA4f4F
XVbpHpSW0rtnUWw1btt3DdSXreGb+Y1cjGRvEZR5HRFPFnbDrK5GrZ62sauvAZUZMog8YROJWX5b
qrTYZhheNu6AtpiKS49qDizL25/nDzeuePSfT6WNBJSHjUDbN07ZHQyOVVvmoBjMytBtRCRSckpm
/OQA/o9d0ut3sWFw/vDi+EwH+XXr/9pnOykwZaZszDYqoj1MQd/aeMaS33AbbsFixJO1d0m5JJcN
YpmBpq7rHkcTZIszOcPeq+qRA/OcGYAMbZsASu5hzvysPyyxzsnUb8Wy64Wm4os2b4x9mbCPQLFo
bn699v+Btf4v0mB/64EveF/Xj98fqR48Pba/Qy1+/aF/qBa2/h/hGib+HtLpSLFda+X/QC0EZC+P
+EZXGOZKqFh3P/9lWhjGf/hvwXuRLaZDQlo1Ov9lWoARc3RgVp5L/ofngF/4G6bF835BtRKPhbn+
BMczYXL5J3tail6DZ8Qx2WVxPh0WPAeBkP251PLns6Zn8PfzMPBgCWPy12d+PjrhBOjGxHwVjnZz
GevN/TiMD4M9bckzofTLAe7MPHD6WCt6FjgatTksp7Zxuq2dLCqeqaRUwqqm30DdifY+LP6/GlQ8
lrkWCPGamlh2SZo6WUDTTBZqTjEON3pM1J/emXvRWeL2tx51+8/U8Xva4vP96K9WSDXTLe5TCL7X
jZOdFQHhXg4fbCXxr5e1aypBIXeZSK4SDxZpmj4N2FbPPNrz9XRt1ORQRs91BTw169QngBlTcnWr
rVfWqEGNwel3bk3dxtbM+arS3fqfGeSPfoTnO4S1PbaFgpaA6AOzOz0KILTQI89p0JBa7meX+NUN
zVWhkNm5a6EXXcO0BKRjUHCGh+HGXf//33YM0cxRMU2nHgBaPB3nRWShiRHszPO81oppG7S1BuPB
p3neClvI1Em8oQ/jJm6yI8z+SKMzNjBn3+4dL4aWSfIlY1h3+Fi2edrTU+GPcsEBGeYrLZ1iXrb3
x8oOPXBGO7b75s+uB23ydqOvfC3Qfabv2Cs5mk3x86fTIWVAjl25qCabUweEx64VQtuVTe2f6Ygn
z0e3YO6gF+rMTbru/lrwf/tcrZ3FlTcuWZjN0R3ZDmIfyfGqVsl24tjtZ/45bfhJz18bJJbaB1xN
Bh8UkJO5yoYJUk8TIBh9mC+p5Nm8T9895rVZHZoszs+8yteaQ1wNYoIXSqDqSXdsOiW8ZjDQ7DkO
sRO6V5ZJMMYgz8Z81LC0YrQsz7zTk87JI5rOGhNpEJchLJzBzz+fVTppB0AvC13laAeM8R+yxu7+
+sFMXqAL8hK+o//iw8WGbDrYtDSCrv9AOUgcgKel2zhqjO2krPbMQHjtodaJw3GZQ0BFnXw34a3T
cUF1keGY7Aa3zre5L7V/8VTe2ojuO+R/noJ8SitP5prwp3DKKs6rJRf1VWvOYdUXXaj3mbF9e6S9
8lSsMHRFvteKcD95Kldow8JgIzsiKtKQSY1gF6Oe/m65pEPwiVj++Wddp0/vo/25ykd7drKwgZQO
u5soX7Sz1e7tZzmZNdZWyLc1TKCK0Ond03IWLoAu4Z4vD702llyJLDMeHky8vWVFZx7otaZsl4mR
TZRBXz95bb1p4EFTbh5OS+6E8SCmD1w1KhLX5vRM8ea1pnhzrreOJvhk6xf8bYIalnFANu9THXLk
xxrUxOUIxCioZzX8dV+wXPixOoRYojqBkT1vKdKNHgEr3BjS2jAdjNRuwymp3H/xQABlbeZ321of
63kzsVW5qu8QNDl4168XTV+Md4gBCE3SS78+Y6142b/Zga7LMAuxEAys540hDm88okiKUM9BfzK6
xmu9kt6Z6sArrXiOAR5ozfY22OY+bwUgv7JnhihIxbrdpt3yBXj8ObzPq40wkNjf0tOFfbIbTEZS
PCODRjhg5VssW+JG9o36KykmPcxiw/lbKydfB19UBp2mLcIEL/WFV+eER/XNql5U5/BQL3u2YHk3
KZPDztPZNT1/azYCnrkZrYzLP7JNA5ZCgrtMO33IvUE784VeacuhTkPPhlZt6KeWQqBwmakErkUP
RNFl5rrlVY9F+pFdvjgzN7z8TsIR69pkEpJMWydvUCF4q+aKpirm1a3dzhrhevh63p7sXq7roAIt
5m3LJInZX6mEv08LZeqqnMRlgtEkAodraEbV51xmXn85EmVVh5mp5d6ZCfZlmxwPHM5yNhszznYn
H4xsoMJUlczD2gCgFEH0Jy8VrRCsArbSIOXP7CNOkINrZ7TXmYgrLMK2OSmcNLgmkRmIrAggGvwI
RSfmMgDGft3JoAfn8ElTzgrDYT5sV25sh90urfUvMIe7z0Qojk4YpYM0w7o0CURz/HhA9wvZn0uz
bMpXbW6n7YCJOJeLsOTXt7/Qyy5HGjHb2PVQqgOJPPnxbdpJaVgsRyiuuX7Ll7Gr2a4v0Tctj3L7
TH94rTWH06/hrqcOXtnz/tC1oNVaQsXQC7n9vCsy27xvRdNDnfJ8+5yi/JWeYOhC91y415hkTrcN
ZpSkyVCw/gkr64JJxA651WOeSc5XNrcbJJGfm8nX1ef/171+9QVDpzGbycKlz1vPH1CXDjHOGYml
na/vksH5MS/EHXCNvElwggdCqA9vf7/XnpHR65omGxadU9bzBgeurjqtYTlM1KRBCrEewGtfkxQQ
kTdjJ2f6+ivfj5dJDcf1Vs6otc4qvy3zFlQhV2tFEUrOKkmg9V39UZub7JCK5O9YdL9eJanEQiCY
po7B6ft5W15tt2pWOZGMXkc5FUXGZTHK9JgXkJnffomvfDUXohhvz/RsNusnK2MZl9LxEAcgAq/r
TdNk7r0JhHtbCY+asijTbY6b5cwa9vLLkZXtgs5ZB+A69p4/H1mcAw4wnbHgdN01TOhoa+vKOPgJ
wSsrPn/3tw9JqNy6aV+PrMI7nRc19BVNjEyL4/Gk9t5YJYTRJe1wlcdKP6ZRNkHXauzN262+7DFr
3pIpbNN2+B+ncMxOzIJkIlpt1ZLvl4aFDOd/QXoWOPm3m/J4Yc/HHvOX5euCLQ6U+tMXSuyem48w
9cLUxC4XcJ1T3EKg0TH2lkv5KUc49iFDmBEHyTwM1Zmp7WUfohBAf9V52LV+c7IvhbpgiQR0Famh
bX9d5YVNhZuaYuAvKn2n2Xn6MbIL+9we/8U6DshfJ2mV8a9zxHyhMCDbDSQZ4R4E8/iHCXDglY8y
5syrfa0V5lBhcd4zdfd0WltQo856k3A+L+x642Yt8SnSG8700Bd9hZIUA2F9g6DRWEufj4ge5zUq
J/aORjvH23VDBjcLFlpCRsy/aYqayq8sBN08XYjyZWj7AmQZD6ScC5Mo043Q52KrExG7f7tbvvLu
2GAhb2YuY3o5xYwWRuK5CSGj4VSTmY3TE8Rl1ObIfv5FOyZFIro/1ajTbQgRskNaIBaC77oK24ha
zb9y44j66u12XnT09StROmGGZlZml/X8K6HFaoljABrkN7ixCaqKRg3dKNmJ2WRoh6nSzG7Xm3P9
b56Pec9BKe1SBzqZpPEH2KkDlCfk5rs5EniTPtqZZSb/qhmPUzqHS9wNayf9bYlDuJS2rqOKkAPI
YFOATcYq1CiHnekWJ5d0vD3eowXwy6UlrjFePI+bVeRO8b1ESwr5DHNCfsxJYAsKOz9UukUgJ8Wb
UpkBIUrD3vVL88wgeK1n/vYL3JO9n5+jLh4cYnzUoDlj6A1O+TCIxb57u8Oca+ZkoXO6ZJo7Blc4
WtN0XfjevUUe65mS1OuNrNMHGNl19//8s5kjMhoVrXstbKftztNlHZJN5OtnPttrvZ/igyPY21Gn
PF1kSsiJ2dCYRWinhH0rMRl3nTAVVSl2fAKIdxNdkSJ+7pDx6uORFcOkyG6Py5bnjzcPduXrFc2K
JSlR5C/p8pDLwXr/9qd6bQa2LMorlNPZB1nm82YcMqqoWLK/i0itCepqJljU7SmzIIcm4untxl4+
E4OZXB+Y8OyC/jEp/DbSzGQQI1GClApq6IdLFddJSFxh9fcjmnbYRHKIt6iivzjBW7UxQJsi4gbR
bhp0o8DjMLXJmf3cy3fHyd0xSCvlOhI9/8kncqtJ1KaQKKc7tLPrtf5mjMHPICD+O0PWOnWwpTLp
fdztUUU8JUvBMRw1h6MkmPYi2qWV1uzrdi5uYgfLXFYW3Zn61IkwjgZdTu9EIhns4NYS38ncm9q1
PZvaMMFCACF+U+ckOT/mnIxbzlbIf9/DV9QfSreHDZrVbm5+QpMxuAf2DFr94e1u8+I9ux6iH/I9
dUolXIacvOcWUnFcVyNKc7fR0GnoxR7Ee/U+ttxzO0q6CR3+9z2lx3ATnBy5mGZdJcr6+YCIyMeI
ejC2IQR1jZlyLrXRv3FnIbrPpVXrab7JPNVAlV+EJiIVcvJdlpt2jL1+L1g60jCnDPuxyaYseUxn
LAabpIBIF3QgoN/lnLTubO787GM26WSatbUypu3cutZnkWa9czk1BTH3DforggLbqZH3KFHcX7cj
iSKcc1zY7llbsxdjj3VkqohGRYtb6nwafzIH9S6pKPfdRRAY+zTsB/I+PxV67kNLiMWUBTLNkugb
WODBAWTBYFV1QI5e4hEvXBECmeIlcGvrW2TCw5vDmbic8v2MOt9twkpq+AwCxMkFFThCi1fhUUZ8
7nYAKZoC6s2lZV3Dm49ISV+cLh62jUV4zRXysgjGte+3xZQE6D1KSGUedpX0+wTOczq6uJAi3EPW
PD1ZniwSKnxxowjvKaeRREnZofDflPpSpA/WZMUg0lFZR86dO1a+f2ijtrRvq0H57q4hUbA79Hxg
EwkPjtitU4tZ59FFacUbVflpsxfz4PjvMvgHCHa6caqvoqxp5hu1tLl2r8nC7C6jsUcy7c2VZW8Q
vurHUcZAMDXQJOWPxozmH2SFa+aVY6i0C1utscSRCS7Xrx1MdO2BpGE1HMBKRu22U3giPscS819Y
CKPCCSMj+V2wqUK2T+Sw0EluAjV0aalJJnJDMTBOHjQwhmZAuhE48lGIdn4iqJPb9sAyojj9ymjL
ok3U2GX0IYrImz0adu25uy4zJ/MLYEbI/1ZZts7j1MY6saRjnRTxCuwwG7nNys4rgixuJx1vD8Bo
YovazrkpM7NRWzwgmDwaVfo/QSWbP9oq7xTsEacAhwT5KGdDWBPcrrD1iJ1R19qNb1H7I6xVJbCK
hxZKa94Jom5MILHtjyaJ9C+WFXfQih1+GwiFGlrc0iRls2uzUl3ps1NkAeU8fXlotbHpA5cYEkJ6
IuX2AN3YvMDynpLPwHoTsriIl8C1obnEigwUGYdwimUlt1gDdfr2krnWJtYn6wnaE7gn21+0kjRJ
CYMZIGpK0KBdpTcdmNcn3cRLsKnGebH2KtOmj/hGvPZA3pXqiOh29SmMRVeJMCO7B6gvZj57V9a6
+UOSyJRuyB91SY7iIA6ZwFgmtYvwVHxx08IS13L2aHheHCdeTWmOF5QSluW2zSrjY60IYN9UovLV
0a1tzlzQtevs6EUY0yCFlPJJVRxT4EqYVhmiw+2/kndu9/cJm+EBY5SmOPFC3Gp3FICbD6A49fna
zaSJ81TFU0ztFUe1HZC+4mbvwLdE3Y4cOnsO8sKLofJrGCev4zrysBRFvdcd02aQAntRan1cMm2J
Qdc4JR8jTdOZjO2Sm2/82uKeiT9+qFHZ3jF3m9mW0AknvUe2XzLdeI2+XCjmzJ+tLvov9li00yVF
g/SLP0K/v5x1NWRB1EHcB/PA/n6jY4j4oZuRcR+PXFQH3GD1hLUROKftKaI3EsJQVDlfx2pM9PfE
oBrdQ1HP+p3eav0N/nGKR0rzxXLJPFTejIs95AetqH24rlGb4edxjeYDTrYsD6tC836OgOGrw9xP
uD79dDCTqzo29C9arNtyX8+rsg7NjvxhKcPAAe11Pr4Xv7EJ5CxTkEQxO0ZvZ2AOS69kqXzjKJRu
4ynV8TNrxEl9JqWmwU0rvVhrGOyTlxwJzyG+cp6L5aoe4hJ0hV1lGtls0sIsEcUKY3c0xw5s9aqz
bouI0JpN1nQFbpRsER7kcKWGbxHX+c11h52yD6whHq0tc4mrgsgt5instHR5ny+U1L62ZNd+9ZxI
ZveIkTLjEj+SIy5mETPlN9K2gJeQXW2GxpBp2Z65ZDR3hdcBSmOwLY6xYbDNuOWsqZCfc2PKvtVj
Yz7A+/GinTDgPuDHzA3mhoQ1oN1Ogxob6jGWbO4iHFnFxzyzWv+BwN1E7t0ch1gwVRxFcKhY5p1l
LroITcwv6aUR+VYTcCoq2lAnZy7duCBz403rZUO0KdsqLW9kOdb5g1Pmlom7IveWK0xr0XAf9zU1
XlXXrJJZPOYkbHFN6NERU+wxfgwsM+gJIND37Uwv/6LlQ+yEaT8OR9LaJnUQCx9vS7grGWIIZrIo
AH0+wyUrpqX62XLbj61sGItHFbvuj8Z3vPZpAkKMNAlGrb3FVodZjYi7hk1CDbHwE9NGjhRyiHLd
f290FcltVYHp9FgzRq0wmXvsFcEw9TrZIzJvowezcZrkg+atKCM1ec68SfTJa/frPf94lxmijj8U
ddSLg1EZNV268AZEqt7olsVH8nArH7Nr7A30EjCr1XUbKwW9qgYfdyGl8JG8LZ6YoyDhPNM+lATA
9sjV+6XA7JRBVRq/9uCeu0e7l528S0Y8EE8WAWYMoSSK7XdNIb0foopwryrA0PYxQbaRBIQ1zssB
cLuWbKOqshGsOMhOV9eTxxsOy2pKmk/sjBq6MZFvo3sxObkhPops1o0bcMiu/uAMWSc/TLzpYT+P
jcpvWrE0xo7rxXjcp3K24tADs/CgyKuZ7+bRKtfQNvIVv3Hb2kvo2KtI2U7MhlBYzVvwoJWDS6La
DCbG7pK5+1zj/4tCE0thu2IalsuUKB/voiRNNwkmeOpESHUodnG05Pp40c6jaW0MD/rfTTe3eKJU
rfjmYSd6BmYACL7UvuIr1dTeiBupdppOC1fCTJS741yZG9cEvZUToOGpcIJmJNR5t+Y44oSWiznd
SoyR5qfRsbR3TYsF92rkOrd/qvFrq3dCzhXVFjcTRvchNtGPYMxThFz3mlsbtyvR3NvrvfAftV7X
u09upFS5AleQKgfToA32luWJiqimpZXQwgz8MObvXpGd/FjLWWmfm0qylBpzMd//2rf/jzz2fxlr
DezPyW/Xj/mjSp5JY9c/8I801rIJZ/Ooyq/FY+7/V6v+P9JYy/zPWudCZ2MhFXHt1Wn1X2ksWblI
VTmSeQgT2WytV1v/lcYa7n9Ql3Clx2kNhd+qOfq//+eZBLE7+fffdZeUQp8fuFCR20jBOJ5zBYOf
89fv+L0iVoBgTRcTUgLLlZuGLJHNctWZur6Lsqj6FJe6UgHPoLaxJ9rdRGzTIeYQeosl1kFxbhaX
ndnmHx0CS3dTprXHxtCXTSlr46rzVxOmAyJcLh3nH8Em70gYLiDhuidk1ccvrJpLWPRsFQrzBwlC
X4oRrekS3UHgJTkprcOqGglax8MZ6FP9SfQ6sUze1ARmI3DUFJf1ALtfqRurnWxMlGVz0Hys4ZIU
y0DLan+nAJLpbbaaTrWfmuk/DFW2kwsZl6y1h5nc2QD5VjDUggwnzamPNSsurLuk2i5+KwOS5zZz
1kYfm+Zxxi2Z4Qy/GExAFlI4tN+QRVlkO9+q3qFDFzvuBD8y3e1lXW7iCXQcpnsm3g2R5BfEqmOM
1jN/i4S+C2CF3JS4PrHvLhsizMMB9IHQsvtI23ZdEYiC9G8jTx5i7vIba1rdBtsqExvp1F8Z3X1Q
ABoIACT80Lsu/sINJaiw3p4vZtsgurs2lnBocutAIqgXTJGPr9rbukoSR1RkVpCUcXZXtvGlqJKn
VreKy4xcla2Gi5e0d4FuedCfrF7Em97+Tp79Mda193Xx0U7jjV3sKJZd+33FBlmpx9ZWwx7Ft7zz
jPYd8fbHun8os2M0+9kmJTE95LIMJ5SqDqo3PtOj2CVjODb9/q40S/SO1KCs0TT3HFZvieT60bp+
igOuPPjjNBJkOn2TaiaGJ2s2bpQd1RAvYbsU37GsPsnVte3Ql9g8UIYnqjNNtIgNuPpp07fCVJQH
7md2FnLmAKu8tavEkF5Meb7RXDvdtuk0k5DE7UUAVyW9SXXIPoMciWjpliuzdMW+VCrZUSm7a518
11EEzFO2LyvI/kKvu3ecgwa4Jc0TiRFPZSU2wzwfrGw4poQBQHbgRqw12D5EcB/DWqa3Q5b96DBU
G+3y01TwFFyJK6wykh+itXZQDDipc161azy+pLrde6K/z9LunSSrRGj8F0TBBly0GxsTIOKGDOat
G8WHammOsVN+64Zk4VgkncdRtN/EOH4efYuoqSllBVacrv32o19ZGGqSwNAw7BqxiSm5/y77PjRd
jUHvfEjaqbxtOBsElrWyH/XBuEil+ZTFlnmMtZZc0slPqSXWzoa0p2OT2Y8sXNu2WOg7HPrmgw9d
YExuF3lpyyR0u25TJl4wGxdR5getb3x3ZvtoRmzBhyNRs4sxBeNkyw1nbZjbKBAxkQdOURzKFisO
kL+lRY8Y7eap/WqsdUvlYXcvGAsqh5Fp6Vdl/mB1H6rJhci+suiLwEz47Qx5guweFSbWnJDk+mH0
nO9xnnNzX40YdkxwUeT7IciG/IHP262/ql6tkrq2rDTgDRFHWIIw2pTksBz6Add/bFLmO4/E3vk4
tgtCf8uaE/vJTkeBgY+cooIQEjLGPXHwo0mPv+pp+ev6YXaz8r3uAJ2+cY26aL4Qy1YYF3GCk/zo
tw0886Bzi9q9iGZznsOht6LskgJG5gTsCaS5IWHLbJhS45gf1UvrW4td70b349Vzr2nj+54TlRYi
fYcJm1alH1hLMdrknHBuhluaevE+Bn39QLIpMRhq1ut23zVYAfGK60kIDo9Q6i4F0nVpp0vTWwTb
yMYPNVD9DncXedOFjrTSkViQWSu2/aDl6W5hvbHJOR+moG5qGfnEOVh6Gwgrr24XRBWgVVqoobmQ
X4ouCaI5Z8B7dqgb/4+981iOHVuy7L/UHGXQYtATIBAISU0GyckxSmgcaPX1vSJfWVdmVnWl9byH
+V7mvcEgcI779u1rJzEMAnOszqLt9sTtbqylz1/pa4qPDoNelRW3WGCVs+wq40kKomzpATJSb+3l
0dBAPlmm07/J1q02Vx3M8LCTAjr59kyz3vX1XN5q/cirQ8vQWnXgevMOoOJBKRPv0EBemLqgn/Nj
b01nxD3fI/25tOvAHjhEx46EMVITSSJRVXk3GR179l6UG/zesTArtShDTtplR4SyNlU9aKNt5QDZ
GdEeaBD6pzQFwemP4q0z0tATtXOaRv6HoftZzWLnuKXqT3ayK1NnN7UQfHXL3QBdwD3jgCuCvoDg
JINCmfqQVCJxUJKCSeMUGcNovTsYrnx9NqhqqSe3QJznPZv4LzZBLS3Tk8BMD91ab6a8EUBBeSX1
JnmwiUt363i7jsUjMwGVoBjXeIqXpDzNy8yCsqqAR5nvAeyXe1ZTj2Wb935qziJgx330wbdF/Daj
Ab4hbtDuRxTFLyq85mPEgog3gvrQCFrfGfGCacZxwraAfE4QOqgx3r11KkJXJOXdVC5bZJvfdlBO
7ObQTnSbvFVv3OSNuKBuG8v0WHb1XV9ZAZpSkBuDv6RZREp3VdgkLbveS6LMp7peH+hUhU99QR5D
W3LpMPvq6zzCwLpz1PZXXfo7Bz7tbcVffM0TjzqtdUNtVk6jNdw4LTpqm5PO5A+2TJ88c/4Q063I
rxlomeJFUwlzL2U+up5au9wM1bgZKZe4St3xW1r9i5llaVCz7bHviUoJlZICPpmNrUP3H8LOeO6d
+bAm43oDg2lnq218so1lSx9z11sAiSqPpkmZCT+3WHQYzexpTT6qsQ9LNrPHddpT9mts4gy+qOuD
mLO3EhIRNIVAkTD0RQNbRuuzo0uwSujwDdRO+tCB+mqHyHY4l2eVGFhXxkFa295RyZNfxyAHy1Q+
C9JLXNJaAFeFE8BERkQBCx0MZRsegGEZ8ihPl5dab7YLwPpY1XaxU77Foj3X0O4bwQsCznhRqp9s
pHkCnoxno6CMgVkj84th9Tvb4l0U1W1edLyGauxuXSLt9oY1R0YjyViat1NCkFTuQOW668QpYQxd
N42vAECZXA5j76lDwF1nlfrmmcyCUKh21E+Xxuh2aIrFy1Cr3IK33qp6UUlqBXspOx0OxQyW18DD
DiLgojYfY6l8eXnC1X+iw1V/0lIeCRELzE74FkFjhfCiIVWeSw3zTpw5elTlbvlST95Fm9TikXcS
rcfhlpO4H6WlRnFh/9qZQRoPJU3jTZy+4Ki4KollTdqHNOmaBQEI6ohVXxRcwYEltNBdpiqypCmo
oatN3HIUugu9JpJEp9yUmcGP/E5gop4fu/S+TOnyRiv2u3RNrhHM8d1Uy4vlpjdDpuYbi/URHjXH
jxPI42TdHMeeK0OVH0ywjnXv3njsyu/JdLomS7RgWV0yzmNcTLCwOMEIROu2Jf7h1ykdK27a97og
IjVuNHAs0xgOToRWkAajemP2CJ0OI4md0BvxnE2C3fEdIfCva2nfFxqLQIo037zmcyzQbPUEoPXS
h4tw7hm8TxuwRpwMHUqXKVBrsONvM1s4G1SMgND4wGSfls1435b2DdaBKPZWGCuWCuKzLttnWVVE
4cEPXL9qV3pEDjvLeDLmMdsMzbxu3V6fNpqu5OeumopNU5tPLdQyX6uZHSCbva16t/6mKX8mxDmW
0pJzxjMUtsMdDP7ndWmorL2Dszb7wiKLIoOK1mrgPUGoZEsMj9/ZjjUEhWraWE0fWiYgVKV0lPt1
sXtys5LxpUjWp/Kq+SvL8QoKDSvRDoFEThepdlGEfWwdQd7AuG/7ll1dwgBLxztBcTsRQIgfGXNR
5V6Gcv6qu+wmqe69wfoUaXq9XF5BGm2S0g3FMIRk4GUhKav2k6VVym61UTg6E0U0bnd2L49atp5J
AdU4/Sd+DqEH6VCFo6U+Mlq9LadmO4tqs+JD8mcaV19Xm3ZXM970O/q74ErXmyznrnaVKDFNKGn9
11hKe0f3kAQdjK7GhtHdZUFtyikYyUn2O8uWfjzmy05z52dDhXsmS9f02SF58rhkk2vSvS72xjQ8
UwgeBlnKrejMzGc2c0gn9pO0C+4IL1ATS7+tOvPLSpXDxPklqvLTI7ksBFQZrUsa9tY918qTxX/U
msMU4h2BvdgyMVCs0SdoZTjU83DJDSWw0+FmrbUssFrtd2rTn3hW4QFmL4M3nIYE/aTS0lezm8/m
MvJue7uFX4stdj2JvrV8F842bekJTMpbSdhPO6phzxwwyGjuwqKoLo0cvBdGpP2JtdcdmKM5aIoB
9VS9XSFtBKkDQanO6AljY7rYtfFeFaa2cbz0puiVj2ZNw7Yqn5MGfFhWwkVMte+h94LCaJxDN942
bOMIp901baMGKtSpqTbvXCdpH5kpbbO2mJi2UJ3WTn1fNO52Wp2GnLPpN15xBA4CUo0Dx8JnLtT4
qseJ5Q1ECMz6hypyhNrF+BaJ3frSSqygncudks/Vlj21jSH6rV3J0Tdcmg/DGcsjW69UieaH6VSc
I4AoD7G1PLqr8Rm38on2XjNLRC1GusLb9uT8lUWTE7jmbE0ZP0xDvbWE/jBlcTjqTmhNbLUPxncF
jMWd5kdb1K8suAeFVlAq0SNVBTSzo1eY27YvnoU8AXq7dzwL9dkC0Dei4pn9tcTx6+RzwJWYTpdh
EM65JSLB71c7e89ztw1NTcySWOcGnOA40CncDY6XfMVJCjpRT4vkJzaG9ZyZmYh9VVbanidKkWFP
PuuloSDxEzkZe9iGXrikrv7UaXp9B7pbPeHz7/1GNKQ1QVO5wG+A02e66p4M4mXTLjTPYl3PTUmJ
a9aOHTATkFvq+YSOmgc41WFh287UQa0YyASqwWN76qcwkwWYmRpr+7zUvKCxmnnXOGkRtaN4V/Sk
etaUVqGhi/XPYi6aS+dowInacgSq6aRRBS7MZ4bR7c18kHe0sNq9MJRpJ4Rt7UQDmAY2XWNs4Qca
zwbTz4kYFbXJfSVe9AeLRD6Lv1/S5igITU+CqwxxGxcEozYTL2Ssc8wXhBphzGcZBZUilyeulryJ
nAy04nSVOYjaG5g/JdptZYvpUFZuWm7VKV++bRyuQUuY654TSO7jLln2RCAoh7UHqNH2ZiC7NkYw
SPXtonpDqCbOfIG+Vu4tRqCvXe3Msb8ylt8MfMwHe56nX0E9BZjLcqLKGAFe4aS+nUW5fOeWR9Or
lhj2ZVXUQVfFrhc4GV2Q5CeTpzyLk5DshzXqk3jG+Rm7kcLz8BEPnR151pJ/cpAfkI6TsFlHdQeL
CachN9X8Y1pu/dqPo+UFOrTLp8nuFzB/gMUMY1ZrXwpT7EZXpju1MfVNSaveZW3JkXldRlmrmv63
QePnPiz9hAn7duDLPwNnhrkVK3UwaIOKiOSMlu5f9cWaowSqJiKMYI90tW5svXc+Z73MnqBU8X1h
/cwiT62Vba2r4mmcEnmUWW2cSjxPm1JTj7mSEr632moVGrgdSIxVZX/vmLX6HlsJwcCOrnKm9v16
D4nkioMjDuMzZkDo+HMnoZZR3e6cpideGGbHrjHJkcPvllrflVqMi58SPJ0EQvT5HsB0e2xzsjYs
RWanjPLotc+nZZ8NhnVU0pQYT0d4thJIXRcHg7/VB6HXmNtCthblumyMC/0TkbzkmfpCdfZpWoW9
WPfwpu81Rr0MkLyHeZAfumijphWHKYe8k2g6XHmMWETp5gzE4VmyO+wv3RXZIR3pugHm3uVYpznH
iBi5/X0MCNkaJJUXuek0bmjkxydbmXQGVQY+eYe+vtpAR7HoPSqx9XpFDbAg1JGJgGtsMuhoD1A+
k4gYVIS5BcIN70CUiz4uGGUPNDvxBDdV4e/Zti7QwLJLcF64zgRnVF7G0dPuFHU2qQOqY2FMZ7ym
18Dbot/k8O7utXV1zorpPEizZJiHg2Puxqg31n7YyaYZ46idBuc8O31TbtqiGx7jqn4nIPj6pk5J
vy/TrDMDA1un4yt1mx4beABF2Occqczc2qiezU9L9MuESuTOZ6iLHnEmRWmfqJC1sFoU1NaSyInc
T8e+OWg13MZBQk4kDHfOA6Ou6u9CX9E8V8eO+Y1iiAmGqr2fVEptXaeXohgZxrekLpfKX4di5fSD
3OArOnlZGwwZgAGaqn1WuqZefIc/9yBiGCgp4MrT6pjjLtPjPYHQDnNOdThPeu2GjLj0J8Ncr6XH
6o57cuELNEVHLAcsI4z4srzuzoCjuu2gmdZJr4XecoRo3taY6BB5t1YNUaXv94gyIYnMNGiDShTB
wGTRGYdPrRnSTTfRDWe2XUNVlKFnj1slAX4HKVUO+vRA8iHd/WCo85dTSNW3GJEqNMy5tdJfuxBu
ucT3tFfNj5V2yZaIiQzwI5y9oEit5DyXyXzEYINcoutgWQOy/uKDvcg7y7Vqih9Sb+8Lz9DfYXln
pCwMOJvoIUlxABFxNDRO7CyHrwNB/sUcmmeyHBEW+/heGzUoAYpOlgvYVUPS0CN3mHy9pH1LreXp
Nh57PVpbMb15+HxOBVQtv3CKAynM19YmfTc0YiSmon2zy+xOm/unUWi/HCPBxFdJWUofrtyMrVNT
WEjUGnPaNGr36i4O/8oiXnuhFaFdwJAEWsCzJN2NKu2AJC7asOFiFfHKUyrKU+O86dJ8REnSItE2
pu8Vxt00O4sPziwqIct2uVR26WS9dA1gnHg1+3t0pjsmctsUbTVTnwwgmydp5Z8z558GhkinQDSb
E4O95l5RENM7i6nmuvCL9HuKk5E3yVVY13LQ65Jl2ia60N8F4aQ+lwExq+voPKetHbodE7dBfVrQ
5/3ZdW9nUoyxoZRfhanfqKYEYysIJRhcFtVIbdzWliq/LJ6VmlN5w6TzVs1H/CeNCN3S2EzO9FjY
Zh9dt/UfxkF1WVaZT02uX6rV+Op6+6PPnjvhBKqQYbqORlQ4F1kwgcAGhubUlyyt5fWy0awPvCp8
ianzzBj3vMzl5CsIAMw7A1REYI6qhphCiGvdw1RCG7NieTei8rEvtpvrOuRH3VqcCILpS0mWNn3z
y7w43OulSTx4kx28iSzwNJtLBFfzwWlI/G6r9mkahlsBmBonGoIXfpuUxOAgLXQ1TJfiJ+muYOTe
eRjVJtsx9ndO6A076cYpk1SKPNc1thCLxR1IA7KQvfYHr1y5W6WsWGhxH8AYLL6N34xHxHpkZ/Cw
AE4gZ8bxQmLe6JKnHTMd83WQI11B/VLYyZa+qNn0oJ2nNJuiIqn7zTVpXr1lUKs8Y0+s9pMn7DIy
bOUN5eA4VGjVmju9uEDfV/jGO3Xs7ptFfl+jqFlcnyjRZPnbxRnylvo7V9oF5EG2kQZ7gqaZjX4a
W2nUunAHUVSeiZ5DTI+b+1jF/YP8vJ6VVDTbcoq7rVmUdeDYDsznzjjJZX63i2LvxUBsuFc6fyrl
E2q8AuhaPQg77aN2BkpMBDzDI4YZews7NshQQml0YcmzHGxj4+X2Zu2YHxOTu1G1hm9OBHIEpM73
TKCEOr8uVh5vqtE7kfygn5UObl2uuNP9PGiAPVS6WECX22WVZkhnsDBy7nN+wtXlzsXe0hT3ok7d
cI71J0dvWO/AT/o+WKQfqqSG3RjVlXLoeQvs4EzJ/JElQt9lssa0/NttO2tPZEn3uKxj/sZFPh+l
TD5XRaRv5hq7NwKSM5s/2OkVm/akuY5HgCXHdXOgKxJNLsJUuASTD2RuGbnBO+F2y4ntTGULLWJj
FvIkhiqCkRtqrvcxNwh2yB4KkhSDMc9Yzr2l+axP/eicy02RvybMYSTjoWCcyVNBxeFEE1g+pQpi
e7DOus17Ws/kdJr5N8bVbYX7R6PM8x3isCD/Pjdtb++hGQSmhlCt5UZIEBi/JJ2amj5OGM/pNRiM
oHCi1bz+N+uaVzDGyclzMri6juaXLZcKFYZvwBGIdMyRvZkdKjwPnWahanNEJ3S4qbaO79DV23AU
GPfwsz2vk/E1OumRdOaDljm7rICbklNXsS5py26Hvdi3ctGcrkG2N5OqsVToxQxzdI5qTxXrhpHG
QjZALAM19TjUMn5ItCtZnxqyQfTOLahaB2uneacK59/OrIv8kAsFhnRtwi2vc3DH5UUx5l+mWPy4
662tw2pXzGuFkLx6CEzDUAB1K1tK/Ul9ZKfzeW7JdKyrZA+Ueb/M4igq7Wy1dpQxxPKZ+h0hYR+4
GDs0YC0j5OraWJL6uIEUQ3nBdCPLDRRH1TsWGr4mfbUu3drz5EyT67uzpR0YhzwpHksLQw1JVWne
BNPtzYi38Zzzk5DeUisBrp7Mdy3qNuNFZm/d9Nt0DDsUHv1EW/F0rKn108f2e9vPfgtWFruPxgCr
QvDFOP0sLaM8WDUvrB7fGOP6JNP0Q6rtmzozVighvQ9Qoab4phkJae8bwqLXIjG3Wey6GxKV2RNU
fN0AXysozygbYODhifKtTrsfm6wk1Ho6ZCnuw3jwkahgNKnHPjbLXd1zOqwuUkMOjB62LvziSg0t
bTuBG++ydeeVV7M89kCiiES/oe2/KecSXJylMelK58PMxluUlKb77OToy9OqJWxaO90tTuovyN1c
DUp0HXGOCmgtWxfJpkk0/G31+m5l8h6T3JTPYcky9GYtTBqYQj41fAunNdc4wDX7Scv5fEvGlbey
xn0Ny1j4onnurFH9tdWvbGynz5754dZycv7yOxWUqt9J4d0ADrtvrTjA9Hmb/eFLrcuXXBeGb3or
Fff4iOVS363YXzxv+MBhtmR+4U0vBoJsBg4dU6x9fw22g3/p869FaKoMNcikmKF88qhzvGgPcIqh
BvOyrm32TOCp9NPJ+LXXLd5HHQNtI/NNlcSvepuRYOUyWdTj+5UoYn+etUMTrw+CEsRUE+bOjEji
8jdmexhFO/VtnEiRxZLEjqvmtuGQd+oqMlxr0wy6L705DqpMHOOpPBpNSfu52gO7eSWZM8beq7mr
c7UrvrhQ4mD0zHpbKV0kU9T1Tsp2g4ESfYYxnipKzJETyvAg1wd6IRDNDOWEXM1N35pyI4ti9HVn
ekIBRu4a6h3OL1/Tvin8d2WinAlToaFzim9c2We7aC8mi/D8qjyAandMhIKRJznXOJBxMG7ipTlV
FIXlpcAOrQkGKYaLpmYP6UupFVtjXeJN2mviwc3rr8koHrqJt0y11b0JgByf99GrMQxo8WvuMMGv
tfq3lNgRFiWOeq6QQFPT66hsQfQnmNzXx/RcJtrnkNsSBgEkeq0zj2o8DLDX8TKMSehV0/Juq2V7
Sdd+jCYF8c9BFNpQM+7IQnmbYc5USYNEZ00bfCBT0GYr89f8YJbfRSZuelLRvCXhdpyfEjPeuOr0
SPxj2Or9L1on80xV8GKJ5Xlys/R9GKu7hWZ1ahGo6xEqpEI75DZHt++PoLjuqvUtVtegdku8AzDv
C+ce2S7C6R4NIg2vzhj9mo9itNGsId5JZ+F07tytUUz7oudMInBvU47pTT+yETCO/IPbk0LE1Qzf
DrvCLeOBfZ1p21kaX0rDuR+zuVqN6qnljPca1sm7+1HvqDOxdFTxcGtUzWY0Xsohhhau+J75WDny
0C/qIUmupYA5wUY3iO7BRexW3IiuQlJ0yVxZG4+dM+H+WSLNmKmUulMmxZZbdgO4GlalrgfKuFPd
kiKSZy8lwmVJvggI93vJQoKUDFsaSlFyMGLnqUPLz6UoosG0tgASAmaID3rXXJIF2l0ehwlu7tFK
mg0XZPJrxJyyVzvtbOd7eny/Le1wXbE0xX28b+3l3F0pnq4++U0eX1RlPOQa0kp5T7k5bTOmxDPm
X79k5RCifGwqT30JpmqMwxpTu7LSNxj0Fq3G2EA/Dq25r+2136yKgYpb9sjs1rbU23IjOzUJrDHd
VQDNjdn03W6NNNEdygxn1Wr7oig/rMK8jM5yi+ZWbGa0fZJIx7bZEbTqr1aT3CtdJXAbq8scOioR
9mlWLz+6oHUSi/k7J1VQrHxRVv2gevnjah28qt8shf6YVuPNxNCEg72lo6q7cPbSPszyHFuEjBg1
sm07KvTRLk/2wv0YAnG/MYpmfe4oTzkgEwRX5BQzNgkvqUKXFBJiCdavjsIpbfNHr1gf3W7apYPL
nLz0ztnqNqdGHbIbLEnrLZs7sP5XSh3x/SdX3d2/tnL+bFX725bSH0Y1XTOuOikL4ACCrgvif1oo
q71xFXnFowE5zyJDhkS0yKyG/Lty2uLSzBNCalotzmke65EKMGHtIZwKRr3hP3yS60rjvz7g/vt/
/RtuvqvzznPR8IBwsRJ2tdT96ZOkOEvtsgfyi32v+yAahd+0hiZYYLGv8oemVJRvZHv3qRhk9+j2
xrRlcNn1G4WQ258/Psz/913+m3bl/P3ffZc3P33y0xYf1Xf3F/Pl9b/6l/nS+Xf2pYkiht7nXLfa
rhmX/2G+xGCpWyzx6SyHO7BH+A3+h/nSMv7duv4//IcsgaqQ+f6P9xLOKW5N7JgwPuEqWp75/2S9
vG5b/udT5PDomHDjoMpAJOOP+zuwSXOxRNL8eFRhjfK0dBZErR53I1Nu0XRc9T22sdzs+rBzkoTi
V2Ucqjjt7MMqYkYPSp2DcNIPuP29N6IzGUvMczGh6yhusV2x9tl+XHviyTSGlpKBuQavx7L907f+
37yXf92h++PHsPgywN+xMg2u+287dKq5AA53W+pq7ELb2hgRAtXYJDsj7sUGxlbzwO4kApHi5Xt1
Vf8poPWPJb2/fY+WSwYxvT0boExJ/vo2LhRhZTvReHWiyE4tM/BzP6Vo0H3TZ9jzWJfwu3gUhzp3
lZ0zkBFC5AjSStztK5wo49o6geGtOz5ld0vz2dzq3txFU9t4Ue127R50qMa92lUZzVCtPLMkqgSp
aXtv2dCt5tlsNcaAOLrWrTX14vCvr7pcx39YXv9bhuof3zUYk+vCJhRRdl3/dvBUsaOOztXBM6R5
/ZB3mXfTzarV4fepPXubyHW+mVwvs/Gouu4YDPXcszNtCiMoXC+5kAZTfDitYLTHopSHwTSPp0In
rGKwFMDMbOD/wxYweJz/8phD8GU9F8AE5q4/zNR/Piwnw6S56SsDMa0pbjRt/unzeg0VfsCQyno8
loiOh96bH3XMODunnFS/j3vrcynH8pal8gr8YCXLjUa2J7KfU9Q3ae4NRzPXGNInqfsVdzW2Arm2
KRuMbdk8m2ul4M5kx2pJjWFrsDB5x2LfNhMVJXqVNVsF3+ymqkkoIUmo+cznvj1rntFect1YfqXh
KQ9Y8IqDg8t5K0St39QK+p6JrT5klJkHGsOLY82K/S0Jty4jy6l6dKzR+6Z/eW5zd32RiLAXienn
BYHa3gwageY2GabHNO48RvbNcteRu7eQuCIrqvlyPrDFYd/UC4o0aTrVbYtHi0n9aFyMVhcnpOiZ
hbb8wRnX7kb06YT6gkVwmzPwfTQMAhY2iSL2DUGk9Kb8Yb4zLtPZcZQTkMyegdqa3sxZd0tszHZu
rTXwSMfzBmhVjOt1tFoCCrNZQdhFEu5DolfVey3FnuLP1WhH89WWWc5udo4hfm1s9rKufnHebVui
wjWtzH2K+ss1aXM72mN/1zhdHubqgC+UzY6WeVD4P58+f8NzOSr78gboSKzy0Ho8IMt/fftrO05n
aS1x0Ln4Gnx7rhG2ZTc2kV7X7e8w6+pu6fFCK1nKvqeat+fFdi49wBxGIfnYImM1CmtPmolvxDZi
7Eq03jsqMi/SiQ/bLJ6j/UNIxd/oEH98ahvAgMV+PDxUqse/fmqsYuxky5EFwVpRN0zhXJJjKVh1
dfF2M0+Qw1TuRxMj6mSsYSiKqfZxEIu3//nr+yvv4F+fgyGUa2key+2QMf/6OWaSCwgu0xMErrF5
It0pJu4Ke0syLNpWbxv7yay1/p9+Z//1b+WyuNKf1CuGFpjPX/9WVbNj1s1BVZcL04wwGafm1WS8
+kVMKMY+Vk4rWmPI/M95Lr0IZ2KZ16iNg3hjv870+8Qz35qh604KexJ+bWju0W6I8VLLZP2HA8z+
4wn68/2iUXRer7fr3r/nsfH610/bTo4LU761/RS5KrAG55YP/wlvG/5crjtQtxN3o7UNmwF1asmo
H+3jmOiIZuxKYI3pUnqISv+oTZN5TVq0N7lOQIHd6mkEOAggvinaz8pgcKHI9DCyhhyQLXsxFswd
ptZoVLWdeAS8Vu5t0hzZqTOfWyXGBLiyNhqN7cDiq9d7j61IiCWZ8Ph0WFCrIOmd4cZV+QdEDJua
vFPMyIMhNCcYFBR8Kf68YDVbm3G4gPEfQywG3h0hNfRQg1BJMWJ9lX2GNXlPPWc5SNt1o0xmLDh7
sdjmsDiwfLjS2ipTYz92IAd34MpElJfI3lZqt6GnVtzMTWK+oQPDgFsL/vAVp8wrKJm18BvJDrq5
5GQKKgp2ZcfuDi0y651lNd09BrPx24xTVDWi4m5UthRZgDbH9VAmBLv4GVolWcgEiDlzY5xxCd3L
Dkm/1o361SYKlRXX2Lqx8MLfKWxJHGJRiTCj+MMSXYhwliPLHxKBR8/L5NDZ7XpoMZRGpeHFt0Tl
4FG0gY2UTBekWmCoseQOOq/5ySKrFqL9rQwo4bKFVmaMcjsYNTaL2sClCIMmWEyl280d+BcX7y8r
jVVbf2ixrDe90Qcs8GX7MsaNtKQT+cSpmE9Z7+5dFP1tKaxX5vQG4k/yYscZQmDr6X6H2OEuVIpN
ydhGncjuKcjFPJlr10eME73PktsmquzGZYWc8B1azLiWG2Mc+D1b0j33bvsMoFacO9m7t2CnPWaE
cnwT2OKizlHv1E55T6C6PCztikGGyK/Jr8dR3yRNYYedyLCXt3qUadiJu0y8xkjt99Nku7eFvTT+
RBn0LJpFe7nyePeSjWnEmHxvMCeItCUBa+Hmy1PZFEoQF3X90C94rmeiK4I6s9lRxABjK+Z019r1
cjd6SnrAAWfu2FkUTyyhRqIYJwagvesQEItWUY8DLv9kdAG8FV63yVL8eHE39+/8+hihWf27qAtM
9f2s341jap0s4nAP3HDOK+sKJr4+W25tu0QOihWGw0Pxg59fiUo5zA6YBWN04BIU+mFtPKyRydX9
nDE5b5vkR5o9KadZ6aSoH1iba8LlRLWkQRqvzXlQKUy3rS6V+5535X7S1vyzkvFZc805bM1WflGG
IdKN3vXhIQvhYJil/mAmVkuTTtBJ1eiPWU03DqFAZevAKDUc/TzDKxsNFkbdpN+UA/s+Bb+Am0pJ
zA+N8/6i2ADRJcfOs1us9W0NHfOVKjUJVyNbTp1BxIvfQXnIIjubC1YEi6lioTtNpq3VOBlsy0xj
esskQrwqvW1vc1zNLOS0Rrnpk7I6p8jgeHpN1KhY1yMer+ZTmZsvBn8u8GNWN0i9WgJymOxIy+Pl
6MRxf7yG+d5iJ7SOjjUz/HHWi5Hav5KXHetnF11JJdtYhRrD7OhOL4YyKL3Z24hCs6MBoPnHmNo7
EhX0QIU1uaOQyZ0XfFsspY5e5VGbren04sDyNTazh8CCKVNrtqmS97cTy49fSy6HEKIy6Z/dhH1k
rcYVGzkbzK3VidCre0ys2ZIgvsv0JklsBsRdPik3UzNWjwnzQU6EukujgrKB0lqNd2Ilqsaw0eMZ
pqcVI635cxli99jUsmKsZ+XsGhRuFvbjXHynTEXQktbyQsAhyc2tbX4OYhkek0HhzF9M9iMU98Mb
zemc2XgweZe1m9yrvXBiH4p1NMshzbxz68o+EHXO5n7uDFkQQyrAhW7OrYjgsuaMPWxTvpHVyPWw
2FPLWsL/Zu/MdiNH0iz9Ko2+HiZI4w5M3/jukly7FMsNISkU3Emj0Uga+fTzedTSEerszM66m8EU
GlWdSEnuTudidv5zvgNZAJFNWFwBXPajlMwmKMVhmglb6SavSlFspU8smyESZpBtbhphnvLAZ2Nn
N7XeGH/AtkGew/k2DUvr3IxFjz37xysV1AGcAIKkHsZ0LoOZ8siLupttnPSDQ0iFJ8gk7lQeBO23
IU5I5fOOr0eCHOdpJfTJVYoofsUafaYctou3fa+xAhBrD1ZFMeZ72QzmdmrmPsJs2uY0a5EKCSMZ
bRaya8fC57471ESFCFNTLox6KbgHJyrzt1KmSu565qTubhrzDvNxxfLkss2HivNV1xxdu8z3U97k
e1NH0RWP8PiZF6+6e7vMiuI1MU3q3tIVwQiYIONcsgB2ZIUXNLH7NbXUcqBv9FzmKe2JRUzvXMsi
x6R5fqsM1lANlc73s5icR4kWffCbyrmuB05jh3aja9vm12KH5zD7NoJVs+YpBRc9unKwfQUrws3m
NjdTvK2JUd+reEaWj0TbPrXLYuEMIbexrFwUOHIEHC1Lh8F4b6zauc4W2taRVh3vpWBkgQWa2T1z
aQv7+a5gL8mIqpzyfZ+c/5DdVOrQE8y+8v0+3SyuW32RScz7IK+yrEJbyS8xhL1urah1vRcyBhbj
VKmO1vGIo7xpMzj4+cAH6SHW1eteFiEeHwvwGv+/rBO+zhZvfMSXhNs8xsRr0eA9Z5M6qF74Ny1L
RFROBws1z8y4vayMTcyNCub4OU5bDp2hUXwllei/eW0YP8/LTE21vUQO3b6z8V+qxLE/OaAnZlws
eAR2svXG2wI15PsSWcXJi9to54s0XLUSWMZAsRRJ1gupkk6th8yPbxv4IdvGD30Ecm8CfBToahfn
VrYl7TTvsAnf2WrxXhiYiZM/q+NkNQyClx6Ldmeyi9RapusMVINDPGqBjWLC5NGtSkVpeeG/tZl2
3BW9wemFWxEbilVV3oRuIe+GSngnCrw1k5mG39OuupgqJ99OcXzepPUxfeUsInZRmISvDk4X7j5y
ag9dX8lLR8+CdGRefetDFhwd1IQMh++VO0csUuRQHxycLN+buQXWlmj7UTLJhuC8BExMA01sZ0fD
xfBl0dV5lSKdDDAFcXiZlLm/yuvOEbAemnmvOveAoEIxMuNiSlmbdqkwmmfJzBPUzS9Fx2MakI1z
LCoP1TaQDsOQ1knw2svAwYlpmvCy7C3MkvSKMp4XzlFhkWJWPTr3hacExlg2/YeW8f8Jx2odrHER
PifC+8Ty8oE5753KIARanVSXPWABcmT6njKI8Vz9t0P3Ua9py1xAh62/yjjjb6RhDTX7tXVnTVSv
AOhQ+3mx7mCk4gDI2EZagT9vezfBcTzyoNfCNyDOxwEzQtHe9PViDggI0Vc3a8RtrWNG41PJDDKN
mq1H3HDrUKSOrUmlp74qk+vAMGZhtFQ8jZb7iXmrd3AJ32CGGF6skYC1wsCF2SmjVYThd76pZp0f
GLA9p20XfBnOmZXeS9U3lXv5ZsEZxnmg1dmnySxbKGaOwpI4xnKPZ6bWpP7ODc1cmaiDjhvuMaBh
OsXRnTf+Uyzm06LJn7SV2v6vvE3bqUDnZqIcMUgiY9JOXrVlEfpEVzMgVftsSTKrxrBZcx312gf6
Phr8N1E6n5qRe3pny3uVDA+lVTxmzMUht7+IzH76sU39SyL3Y1vzf//7/DtvqAkqh1H0I+n+n/90
IqPc9u13/Yc/tX9vr1/q9/7jD/3ylwnR//3dnfuwfvmHbaNzPd8N72q+f+/p8/hH3v78k//Tf/lv
7z/+yuMs3//j39/aodHnv5ai9PwiZvtsnf97CRz0wAfwAD/+N+3b+00gLZz7ZNjewzE877H/pn1b
jvgNSt4ZseZDXg6pX/6n+C3833jKAJwN0CZ8G0bmP8Vvx/7N8WCzxejVoAkidL5/fO6/i8R/xB2I
QsAHP6nfOKERG2A/U/zF/7Jh+rCrjhxLpwBAdsQsbP/AJrBvNtzlc/3ZnXhnasWWm0sqr+MlWuex
cSYMAGnXXcaxNcR7P+jkeA/hW4SnutBhcbSBGY3fs060/SXum3Eb16Ecjn0lyv4osBU3u7QLKADz
olRmK3z6WYIFr2qG57DEU7o27jI5h25RLWKQGbL4M976FgtoMrOjeIg6xy+/EUmgLIrZXpgFG5ZE
df+tyMqcVuleyU3WVlP+zfTinCEMlIqPxexN3g2RXCyFWek0ZP8LL7zLs8VgMmgWzKiY6J3k0Q6n
+EeQ0mzymQHkFL/BiDrhSKk3rirvEs+6Um5OiwgtsYXEluLpaF9DYkO9sbVGMyQDFT3btvo6xNJJ
jwbZ16Zyh5X+YodPXp598jod/9jFEET0zcIhZXxXM3Ee2H0t0h1xX6ZhTyqCYphnr+0T8oQuPtId
GzWdXk5x2V2EETm2Z88qrGUP861fL7kZp+cFLQDjFVFQ1RxLhs43OKeSqwEhqN+BPDJHUqQYKBrS
zsdeBFW/zjrlPPY9oKR1lo0NxQhUXidHFivcVolPOPduDSmL+ItpqaNx2sy8FpHJza5NCFPvzQwx
/xYCz1nfTuP+VfROcu0mxRLeAaTOUkjmigFmXc7ii+iG+YUJOruwPGDTV2WnKQHu1WPFjVZ51AX3
sTU+LY0WR2xF7nvVO9myLwip9nii6PPG3mWAN755ZsB5wrCgLPY+q43hJAvD6t/S8fg5RyJhoj33
NQ/eSlVfi9x0855CIFw2hVYM6Gc9dcl9VhdYRLVjFxBnRtbw7/mAGvRe4o82DyX+0+k4szhS15UB
KyyAucFAIs/qYOzUe3cJ3Y7mbvBjpXvoQ6z8LM1EUdpHaZtcvGE6D2FoWYC3iq096Bp2l/aX8Asz
ZTvHt+Enwzvms4J0YORmalmNamybcd9HMUyfgPFJhDtEVG56wg5I3GhnKy7K7dyIuNjiIO7b1ziZ
hvToj6YLH5g1qPyJPF/POpZHWUUCLFpazGhadLq/7e04r651hHe4A9RmVxAAHAWCPUSfdFGLBtZr
ztpl9xlZWEvcOhTHoJ3ay7IIIsSNUe3F1DfXUYdxC2ckcs+4MCIbivlBL2n4VZZdepmwcd2lSPH4
2wNgV3FYvsJ8MKQPyoh9rY0VHL88sCAgfbulzBrSTWW9L2DAEThD/8PbQjymWReWFOtkMsulGKPK
rMK5KR8jkinIAfPA6VsOwzOscXXJPa5g7bMEF02BIyiJp+9F4aXXRiJZKCe6b8slvbCrkOPe0hnF
ez7rcePE9aACSmlradzHqEJvJkesvL3NnfBiivwSBkVSTLvZGudd6pjgyfbVcheTtb6oLK2v1KzG
NdzJYEPyytrrys0MRkJ3/OTVHsaTsXPjkYuy0eMuqiqGA2LKV7p3o0u/dwUOauHugkF326FU+nX0
yzewDM6GvROpAgKBomG7OorcgzqFySjEJjeuvJw0rXQTdE8iAcSr8ZjB1LOObCat0zD2tw7LkDXT
MZsu6anFuL9gokzKIFgZFURrgZP5kdDKsIkLPVwaZeJtxRYEr0Ftr4NxxqNsmVd/JJyENqDudW/y
g2Xn0ZpZnI2ZRJid8MoEK6HlXHo5qTO2D9nndC5DctBTuCEUrHahGZIji9aHkqkXGg8whikK6F/2
DX6YCtdCXqOeFZYinWvJ/Ii8AIJGYYlbwWiyHrtMvgo/Vjs2XsPnNAqHu04zgh1YWK6cbq44ItNe
lF52aTeFwLjNQpJc93gMiuolXUbKYR1++HwNOKd0qfmRCOXOh5u8MWaAvSbxAKIElVuLWfYhE8F0
RHcSJ4Nr77NAnLr0olEeR5XLC53QmSZUv1kCAjE8w/xtq4bm4PUIX50/TqcBIsOFGf3klLYIsa7l
i4ORrXqZgXhtnd7tjoEsGMyKejjEi34N+Qq3hM/FfTeNu7qusqsyLZqDE8zupbck0ZfKRrIgKAVs
0yMjBKU40e36bIy4lQ3g+zOf64vIc3SkKuowaeV+cwRU5946GYtsK02IvsEnICg9p1Pz7FX+XYsp
da0sW9xblBlsrD7rdoGNV90SdXU3hvbDqPBmuXWBu9J2nHWN8W4Hq434belGFxNwz0/xzO6MVC7L
Tt+8QXjjXpMzKuPv6aRApYst7Ep0Wo9rmRTug12ikIjIzIr/tod7zaW8ZdOpiLi2EcALeq/pgOo4
gaR10iDwmWmBisE51eprkkM81j3bb7K1VSSV2mHDD++6NOiuRGmK79OSuv0VrMwCyYeTwB1yZ1yF
7YBfREGXYC9F6gefeeXCqgginkPp5yECEkpCgYDOyHK675PA2jKfLjqyzbGflwr69AgsrlqAdoCi
SwY2+VGR0WLPF64y+wGPA+KgOU5DwLZlpI4E1T+w+vqd6UuQvIhgmEvEthQlVPdOe+xgfXLyNgwB
UYjp3NRfq66e12E8FYei9/NbsgwZPsGseixRKYi95Ytr7+zQJeAajwq0xbnseD1EdXsPnMzfNGXi
nIo40FvFhoaZTG1AGuh+OZREeTaTe8YBhJL5bFjCAxj7IVvryFVHJx/Go2XN+dWS+fUzGgdM0EqG
7dskElZafovpnQawdpOQM9u5XfWE0MVeybPCCzcHvkwstThZYVq8yK52n6xBTtZWa3+AMjrpi2rC
T70GDBFx6cfzp74HEFm3Zb0z0+K/Fyhu60DktF4v4cuUwLGxcZXdRUiLF1HNficcWm4b/EFOm2II
h2Nc5Jm1orAFL3krPOTB4EH2WHZ9VCpq52crehMm71ekyMOnzq8/J8msH4gvx+kqz4rwrheju+vO
Ny2bUg72wzADd5WefH0piTjGaPZKPDAXquHTWVVT7Nlyu6eBdouvxsQPTp1Ft5Ll8C7IBux2c1bc
doUFP9eMfSI3WIsrAr8NAYRABfVXM3r1KS8CDLGEO07unA7r0O8QMbOwOrTZKMQqVNHwGOWBuYIV
hUhvwWpZOYSnj1ExgHjyu4Ac8fJqxbhD9YgM4Dde81mHiN1hMsYY3srW+KtFtGZaNbmDKK0pw4M6
STLpDh3L/jy4Hbnc3pEUeMBWCj5NUee9LbXdP/GoZLqm6bLjAA4lSfeMe7hxkQ+CwnnM5giVBZXo
uQb58lqqOTU0e7fmaSSofgiR7Hi211N2jqKJ05xW/SkLjH06wxsuSv5EvPYsaV8xRwoeG0d3l97s
5sx6+5I0u7OwsIGCnT2FsYPYwPhj2S2upR9GZxL4TPEaA0w0BuUxrpP+K5nhvKMpDAH83RBhveed
ArHFO4fxEUFgrWTuiNeo67RP8rhX882c2Cb91JVs0G6KwRkjvK5BxNAXO8k0PDp1m8uTZbUQgD03
cntcKgPgAtYtvEoMcKgsxou47njAD8pY/skZ7aXfprULGwxELYZjL53CZheOcYk/UkRleoj8EScg
sVsSu0CPTJ8nB+XUx8jteCCzUYB/2H3ic8ltOo1gjSVXFFwnZn8s4OSxdqfuypqgF0xwB0pqZE7z
4sd3fQe/sy77bFXXMd71Ca50MPg0YISeQbkDdsXQPd34srjMfGKDYVbB/QCccgzCNDj6fv2F4Ozd
IKD5Vh4PfdgNXxLBkl1yVW9MCY3V8mnvALNZfOcCdR9Sbt1rT0/ii55M9uR0cUnqyEn2xOmDEzfT
gDU4Jomdhe/5pQ/oFzWYJ15s6YWafENr3kwfhMvBU9acsXcyk3McZ/aHG6cKVHHNsj74iv/dXi6m
0SG07hWV7oAGDUX1qc5n846CyqMvN3ZUHWonGLtjViW8s0aG4oDgFX4d4CuSn/WSGFoqxBbQlG5l
MlwEnn+kuYPjYeVEEddL7dDTZwOnAyJeFhb5wCRou4PtRtLdRiHKNJuxjFM4rO1oOA6w2b0LYfyp
v2Fo25kXTJqJ2GaMxd+YtLqE3rt2Am7m8uhZRTKsI1Jtc5i9hLr2rBMJh7C+A5/MoYsYxsDPHFxu
535AR/AC/BTWj2MbmCIyB8LhGQndzHeHNLyrEiJ662LqJYlBvwqTkzcqCeVpTECw1Yxc/K3Fh3of
A79pryP2gsE6giXs7wa8KsmhLDDHY5iF8ryxwsy7ysD54iSmVJznwNJV7WHBcQm5DcjMwSqGZ3KQ
1UXiefHWnYdklxexfSOzNt/BBvQOginkm42ShdPazVYhDZifgJsuW0n6Yp9YidwXTcMDMxQRM2Zs
gs0qq031Oo8J7ucGSfvg2ZW4jAxDo84OPlfKHznz7bC+yFRvXaSTMFu/BFxTknrYFA2/ljZd+zqK
umYQx7LgDY9GAEhJVEjyc121mJZRzi1f6W9ztbQXNDImrxJJhXugL90Yg8JC5YJDFnaF1NLN60Yv
2bJNPXaFhe3KPUWU8w5uU2nhoWudPZwvfVcnTnI5O+m4D61Y3M52s2yndnF2YaqfwxYxGn+RswXd
oC7Hlowo6ERxRbBKnNKyCM8xDxV9jnM8zQsJ7le3tYbLCjPwzgjK++oyEt8sqdVlhmhzn87CAdHR
RcRK5pC0icPTZjX4Q4VNOgNtKjyXDT0X/M4/52PSBWJIJ5I7d1ZstY2bXE7UQm3Yb5fHMHPxLyal
F19pPRebxE/8h5YOjyedMhNuAPF5m5o1zRHAClL9gAY8z12xqYgwXmZTO22wj5QHzeiS+IuWWznm
+mRXUZRALejkFwBZZ/CsNTZDfEMgotEX2rIoBLSED3rX8l0Z3uBuouO4dBThkBUJ3Fjf/HWB8n+m
Pt7I9+ZBq/d3fXqR/xdIkHTP/ZEEydTpJVfvP4uWP37jbyqkFUS/ORj/QtCnWIz8H27av8uQ/CvK
FGOfUfe5qjk8O7v+7sFFoeQnHfyOdKFE+G4QD/t20Nl//Dv/yhYeU2CX7oQAY89f8uCeRcb/tPb4
eMrds7aAmZIlMv9wNir9ZORWJIsd4CPnCQ2h26wtqyutAr1v07Q7qrCzH346Nr/jlf1R8fnhBbFt
Osifwg8EdtVfX7CdRWHPETErkIXxDXvN/L4iwIFMUcTWVVy77U2ylDU3Zbx5quqeY8FWSHlecuxR
li7pRpIrz14+J5MHDB5FY0AQ6pO3treZ1ADEnGo87wCNJ98l58r+eT3moE6XxtZvHiiKp2FIZcXY
2cRfyqqJTmntBe9WnhI4T7qoOxpzzviZMgpO08zgH0TnDBiqznZ8GQAHuSaTLyGy09+OzV/S+P8f
vYQczt//XsV/wDehXv7t6r1tfr2Ozr/29+sI9Z3L6tzSAk4Y/6/AqPcPOd/9zT372LG5xwGi/tmf
9vfrKP4t5j9QU3B3CgfU8D8vo+C3WDg+GQpGAGeLPE7iv6Dm83d+voxC71xbb/u4MPHJ8f4+aPlq
1k2dkAIeqth5mZFsIanqQb86XtYefzo0v3MFnQ2JP11A55c630ciF98gXWHu+a38dMX2jlN0HYAY
5Xv9mv2cu7J9QmP/youELD4oRCEL8OHzCIleiah9lE5AFhG2N/F3nk5//CK/c9AwXVI+7CJYYQL9
8CJmcKOlq+HQx5H+RhTIPrTCne6M1yXXf/xKH4+ZT/4BlkUkmJrbnvMxOIP5ecqwr+GPiHwMXem5
IlWi327+lZfB603fMDc498MH0sEUS9j8xzzR7iOz1wQxtdF/UgR2/iM/f/8cL27WLJnAVvNZPvar
F/EymHnyDj6S7n6YtAuJiqEkCH7e1XF2CYP/1U8VUDbByMvBIBtRbvvrCScQ4NUQugdCk/VaNzPa
I6up7R+/yO99Ki5tHmv0uZ/jJ7++CFPyKetr9zDmXom9C4O/PXkT/gw730SK/cm/8HIBtG8YAh7t
1x8uIhg1vj0nDuN72z3lncRhmkl1zcC8QCMtm/s/frnzzenjl0Z51vkByyEM6Zn69eMBLgnYqTeH
Cif517az89eW8ZNa0X8ykfvNHRoKyjoqb03ADHpDRjWmUMMM6gk8ZLpsZg+hi9V3FX6RtTMHG0oV
ckDGc5bc5p13rjSep+VLX3c1BAtGUgcI3/b4UpIRt+6UEYLX7vvO+ZOv7eMlzBySO57L8oVSOq5i
7tc/34w0SoCXd8MhI7yzRzxTJ1B/dG24Sf4nhvH/eoKE3O24x+Nn5kv76EHGhavsau4PTartreWm
IRLAPL7PdC+sR71I8xdvTudPxsugHAaM/92PZ32FfZO9HlaePERrnsZ5H0VmOlS2KR//+OT4r+cG
r3ReynHmE6sLPqT6SCMU7He6Q0BgE7sQFKmqyf8sOPM7L3K+jfME5LHBQ+HDFzUwCZqLpD0wtqVb
JqStKp/AuP7xJ/mdswFtICDO5bp+wBr117NBuICQhrA+jERaKcsEtVak6UTY3O8u/4VX4gV827GJ
jgXnj/vTQ9Bn1MNQtj0UkcqvCkdbO2gokgFK9mctzb934IRNMgCcG9G3+Hxe/vRKmPeEcaDUUg/n
kV4vR9CF2fAnz/TfO3B4vUKaEEjDOf6Hj4NYDg4oLA9TEzWsW7GBZtrhOdIM3u0fH7jf/TisT4Rv
i9CLPn6cqSacDm/6YMX5vIfel29ouw7Xf/wi5+/510fU+ZMIKhx4bkSe/eE8wMKImVEXB3xpL76s
5pMMB3maahGAuR/nb4408k9q3n/3JT0e77AXzm314tevKbNTX0wz/JyFwBDUugaeHoyFQM3NYZ61
hNdn1X9WiSy887X56ydlQeriFYnpe8Lm9uGyCsMB2ASp9T5w0mg7BpP91rf5GaHExTbBlBixq2li
uGSMpP7i2qp4ja0MFPHsInNvWc7aNFQ10808lZBG0L/URWAC9dmOoqJZg6ZW9irj/RerCSrvjiTZ
Em2zso/nNcnJnKYIye7zrqc64dpnxjfcFue6qB3dUGUP3rpB/dEdQ91NtShK1eJE1BpVqxyzF79w
GvueyaZFBIuThjEAMsaNwCb9PWej1dNcwOHe0lXVPlrGkrCgmLMAEywB2iwaE34eJB4jjclO3U0z
Ad7tOw7JOnTq6YKiI3L7TjTU6bav8aM4McURx7HCatU6RfIF6DN1QLUziiNh+uR75/m9tzelnj9X
A4rlBl4LGb6gK9J3qymoFe4HshPw9OCBpylmzE1OSPwqajHZYcJLRhy1jaGUI61N1x1i2ZW073SK
7t40C5FqucgiZ53CmpgOXUE0bFMuke+vKy+cizU1BblYt5GPiJ6Ei/d5tDNcN2UPlzvr5/JacVOD
W+vq5KHrULOpDEvkjur0kolZYxyCGmNK7q4PRoooHEJ+jicMNjiANVCtm/mbNUvlrJK6J/MxZHRd
rahY7C6pMEDCnqc28dmDNjo4pDMj6w06DfpTY/mQzpeqme8HLxi+xFStvSZcZj09aqlNy85Cb18x
h+09rWbUPjlDwVL6gOc5zjcauy1Yiy73sfSGRV5AmK7Lu8VrW/e0ZIyKgsxxWshMpnLWC/3qeyU7
8H5tlRyimSef7Jhv7zq06HMOoh/2WWLCcc0gHfK/48Boc4k3XuioLJ9nP1q+VmntnCKD2M8GwJTQ
Qf35e5SOhPYlGBfGemXf3/LJCwO4MJ+7bbHgxF+FPN3z9TBrtjYyVFa9EwUOKk5O3b/OSRrSbpCh
rG/cIshfWKz533qdzw4FYukM4Z0ShvqyICoFaM1XQKwdGN7fU9lzi6PxgKRMgQvkZTEoi8dR+kn+
RKiRY774AfHZSWtK8bxKFQ/+VJNPsdhcanZybtiuB24vPViIqbHXEeNJ0n6+vZzSUOD5YXbIZgl1
1GyGBLftJkZh37M2SilsGjPr2QVD7mySIaT8pDXdOXGq9AyhGaH2azYiTVJ8NcyAhely3Ga0dlar
qMpt525JHAJyCJPqU+B0LeEbQ/fDZp6r6JmZpZGrJpsRVamBG7ItHDC8wFjU5cbtclI9bWp7wMzI
n+hN5lb1E+2lcFE0NusCpMlACoMKlvqtNHP+QDbB77fzxEV/LcOwrjZhUHvfK/CgAGB6jBCEKiXT
Zjfxu3YT813QV1ADsAeLUXJbYe6dvDHYTwkDMwSGa62Bq+xkgKd7VYkKj1AYZKPeeK0wb0XkarOT
OZEFQGyCMZqCZ8gMOPOr6RmIgefHG1mPUITwotIddpXMbgj3HrB3sKJKxMlOgej1357G/1+HociJ
zdt/r8OcWuI2b+3PUuaP3/iHBHO2RgZYFqlVFKSZ3Z8clXQy8cCn6NvzEceJov5TgvlRAEU0lWgK
+gyL3H9KMAKaAAon61IPRYfa3b8kwbA6//AwZnPgYD5wA9a4LKQ/4gSiJU6tZk5fFKUfy2WN+l9f
S6+YEfiboeuOcFoLzNopsyCM3cZFWzm72uLewtAdFX7FNDgXDdjGgRDsMANW1EomVyXrww4Ct3IH
2kbILXxntL+UWGDg5erHYnKZCK8kPmtESqq7De30Nc2gAxaHro+7T6lgLOJ6m8TxM6M21MobBAgC
ADbJuI2oQWlGjyZJqWLfLsHYTNcLcfou2liRsuS4G8hgDA8qK4bqlsH14H9Gh6rEVrZATW6DMIeQ
y6rcjl8wi9bFhednNNni6zQBHlDThkCi0pKcRp3a9kWKTencgKHtbot/UH1PMuvcYOGJUT34rorl
fTxMtr6RQV19sTpMjMdwEtCo7Xq0WwqvgvSlqKehwxomUFJp4y1Cqnsi8kwQksEhJZOCNqctIA5+
T9kpUPc5XPlD1Iy7hiVjexOOLWGuciQXwZ1rLq2DVrVb3bWF26h1NHY8xDOlfbnP/c4/9Ah88Vrj
3pQrhsIB3X1VaWXAY/zyc0+a7uQSd8BggTPpu2TaO7x5zJCaa4lL0rl08j59tHo3gLYVuckbG9m+
2Lsml9MTDMo8pi4jpby43OZ2tOQvtZ253gVItip67yR3ss8xyXx1E0o8lpf2yF8CXNbSA5zBH3Yv
akhHd5AFZLTzImVeayZk6VY3CV0hhevZ91brQ2r3nNEDtllpAahvoTp2LRlvnqtYGECu886B3LQg
13/1m7x5WLD4uxtl0vFRc8GVu7oYIyBEKg1vQ/GDuOIFPezmqDQuQcCCFETatuI7c2/6i9j+jw+5
C3ANIFzj22tSEOpGhRND8RXk586dtv1AvRcgnXbyp1caJjO5TkqX+3vWdW2zb/KZtk87xweCeQvz
R2nnAtQ5gYvlpJsIx8DCAANTk7Ecf5vlTVxeM9iX5W50qvlJDrY8ZSEdZhe1L89h1TzK05uwB++9
IS6AQUQThPhaRUNH8RDk8O/2KCN3b/ceF4/dYV46VahhHlEgu7qvKY+OjtPEcGs/ws/ECpp6c7oP
vBx7WpUXPuvBtrqvwinEzJkwK1ylubLO2UZvofYDR+gC9qxMaFKLDY9Yv9cK2LUPwmfd+JK9cZUE
hP/j0J0B8yXS+ZIrW9JGwsjMW1Cmks499opnI7JoCYpiLYAh9zD8hiJhlj1aCuwCmb8VX1CXHycw
kfTUqmV66jyR1eCzRXmXZdirNjgfum7NXNTgJxwCoEUZPVnwBRKDQ7GqK+sKbyJ8ryjq0Iq6Mqed
Lp6FCweeJtxwTaoH80TXhs4jN+D0ARYQ5Y9JNCDPiYQByWMJa3faY6udquvcsgeIsMl5ortQtiXW
AuY1hRPsR7LPqsd9xNKkmLnkoFCSKAOG98KxnqZb0wbeHdEKajunSVjWQ9xBmeeDW9uhaaIXh2Ch
PHoTgxQOew3cnkwFNsRcUY27TXNB+cvYYMVfTUOTg1KTTrnQVtWbRh2wNo/9Lg81aDShMX3l8BcZ
jG2WOhLyq6jb5tL2PM+9FXLq211Pd6O/8oymz6kzVv6yKN+/q8fwHMQxAe0c7SInMHiUVH0Pe08c
Ru778lM9sA7eRrTXRns0M9+hvqKgVrtOsxn06yDiz3OStI8ekLfqupgsaa68EKPsNgjHMYSLblvF
risZ/G9Z88bxOh8LbGqrGHdZdj2xXBEnKFrhDJZUBuJ5YAn1Enl9SbQch5jeuRwaiaUnK8sHPzFI
9/j/3Bx4BF6ho2cCM+78FBz4dWNaG8emi1HWb7D/XGSepo8wZ5r/ii8YK05cTmG7hcFB9IbQ/8T0
25J9u1EuMe6NN4eW4Ba1LLRkDZoYKntF7b43UZsBR6uzKraw75o5Rjg7qynAK+ys7ObbrKAULlyz
Q8kJRQUL9SlcpcscUpAl8oT59EqR0xwvcDGntOaVS57r9UI2LLzyi9pSrzgrktRlSa4UTMe5UpO7
bsE9Z5+wI03odvAAlje4+PYTXvSZUdvsj0UC2MOqE24vYyi68EalwwxOcqroRQL4om3gLDR9HYq5
IZHHU7DEXTsW9XA7sv+d93CvjGBdqcaBhCjQS5y7wFyD6ZvfB5l8rINo0Gsp8MJtDWjCc8uv8Zfr
os8oivIKJNjVHHpDSlyIZ9s6RPS886I8nAzKrNulxCusxdn7dMRhz2Mv4AOyj7Jhv6RpVH4u23ER
rKhTVr1iTV8MGsWK8Bu9wow260y/sxeY28u+ZFYRbttEmqrZJb4V6ZdoqRtDkQ5XWIMTPvdQgejJ
Ec3zeYcEuLVeoiCjA50vVx6rwnHtCjDb/2HvTLbrRrJk+yu1ao5Y6Jth4fbsSbGfYImkiL5xB+AO
4Otrg4rMF6F8FblinrNQSNTV7QA/dsy2zTqZdnC5s/mymZIg2Xkc5NW52499eNYbHOMPrl3nvHFL
JqEUbYJ6GsneccfrqYRNktDdOaR7QRkSN+xGpunIHKF/BI5FzBXcRGMp0prGNHPHGDF8nPjoplyb
bIgg2WVVO4b/ir1r7i+VZXbjtW6kxg/iAPKVTx0EAu9iYCtjr1BCwz/PsNqXN+FQMtlGQgcBnSKy
XdRN5zfGfC8SaaqXAeGaYg5DioUSvpyx5DTbqcAXjq9IyjsvCUgfxwid7auoXUjt1LQbRM88WSUv
SeS1Yoc5MLhnvx5d8sIFy3YJ3OYNEWotpFjEVKhX7fUVvWwZc+MKW/Tds5yTQXk/ZzJDNldD/cYY
nnTHCj6Cuph8vsanxCx0vmsoPdc3JWgElGeOvT7Q5rbJzueU5PpZAi64OVJttwzPuPp4pq6Zp/Jp
qgvvm6zH5sW3Wf0/+LVVVBsy/9I9dIvZ5ceUwghFbrdRgkuKXZlbW2kJQBKbrHFfVdyl73TUEt0D
fyyI1YYuA12shoxkZDMIfQeBMdG7rwngP8PQf1Pq85fD0PdR5sP3Jv/+p3lo/aHf5yH3NwgWDlMH
0wbibRj8aR5CbDeDkGEJkZq91j/nITvA2uFGbJwjgGxr/uyfA5Hl/kaBBP/bZtXN79v239lJ/yr1
OmBbWHyHtD2wdbLtX5Rr2yeaqcb8NQ81bq1ggpk1Tf+OPfarcv31ICztQk6xzIZfAukf5HG3roMU
U+crp8rs2BDYBjduGGdmp/1/s5D5/z4d1j+0dLADgj/3Z4U3hexRRXP0Ys0VKBxLRwpuRkPW5A9v
8s1P7faPkMV/fRjmV8cL3XWjxTv3y8MsUTMxejFhCUWtVGPW4307U3HzbyTyX4Xj1d3DuhNngsW2
M7B+fXM4CHOqc54XQlBx4SXOUxoWENyxfyGrGMM+CYLuWDZzffnXz+/XIXl9YNZZjMlsgSLG5T+/
jCUfwFG65jO5gmTrpTXo1YITy84va3vbzX5xNRu5+GkO+1Pp8h9f1HVF/EeZ/OeD8ulYl3cB35Q/
P2ibt4YtreVZ2CnA/gloc7LRfo85kvOEYR4Hp6ECxucmVu1bj9qWHbF6/LR//dT/9bPKMg8rlUWd
NA6SX71OWI06SCD281hk7o4M473oDPjJNAn97QdiOY88YjJWsPL91dgA35yodeaADSnFPhk9saMB
jLb2KU3/zeIIheXXlxbjWMj/Xi1mPvu9XxbnjW8Y2hTZ1TI7aQVuJweHQjSQr0iIGEp7rS4tTmxl
5G5srJ9nQZTSXmEi2lGONvtEO0BFg8DvBw0BoFmt5RwloDOP0ne+13rVn1NrkKBlGhoNtv4yle1O
fdnY1bzYawI7p7vUMKn+A9XToO6GX2Z4uXDqgeTYW++oP+iMhVqYi1xyKHbsQERZAUypquNGUGp7
MFgq9ueJYy2XobeMF/myzNOeBsiQymExdt/DGmDeZW+QUrsNWaI8EcVYAhrBJrM90usWIc58xQ9K
y1EYHv1RMHjpcCIoHlEzaoSW+w11BZI04avVSMlxf9jUX+kIs6rbD8sLCm9XoUurU+La8n5WpOJj
v5MrO6KEK3TsQNeduqTLzM1C7Q6tZl9hD28BmJamqbtOOAnYWuVNs7oPzHJxzpd190oEM1evmdFk
H9JsvDBOJPIsgslXQIUUoJm+jVgs7hblGcOV+kqyTJPk4Lex/MnghT0wf2Sg/gfbIfMCMmBNwEDW
dIxb+g16nKgUejU9Bk+iimIpb5LfwzO1UVURYRqqy7Ck72awcCRt3A52knGFRZns10vXtXnh3NqL
+0Vk1hCC7gpTAnVd51lq+r5p9I5hOlACI+nEdMZyoJGUAUSYe4oplE06p/QytlEYUoi5EpKr52AZ
wvu6SgVRdjDCJiINycScN3+DYrCKYQYI9FUb8yFRiKdEKYfJP3dZGHKKB1eDpKY6Fo1Y+/CNDPfV
T+nNWWW45UuRK37Kc+qnWKd+Snd4lgqEvNLpHLkSfmYE/dirTaNpHvpMFi3VugmYUy9uRQc333V4
qDyu87QTJzZf8A2JBJr1VRaZpXmuFOuWA7W18hNqgia95sjwMsp83D6tVYfgCVXaIVD51Y+iau30
EzbP6F71uKCzWAq6bq/tVBnXhD/z5EDqzcge5zCzwYaEjWkfgJrWy03SeuqWO4KXXiMiGssaUSpe
pnYoAiBnJospqg8WixfD1lP7lNmc2g+AK0LnYvDpq6P4JZIUBHioVQCbUqs4tyAvPPuljdpWo+Dn
O2uhBH4zWFFjHww9Bd1bmpUTnXapMy0Iar7FH3UncyKWgTCZPuukUJLKDpDMD7MelHNP0UKSXOfD
yMQezo7pPSOyes797COcfUTsF/33nqoruNyMb5bFEDvWdvskWitiXp74ukeXhSl88KzJUEQDFcFU
tTgbZQ46wUvdS1U8MFlKauNymUFmZ13aeGwz2rXC2jDRki+MPgXanGWpu2mQS2/msKvgNfvGGMaN
VtVt7/nkKS3qVqJYeQhYhHmUS+tK0fsdhs7OvkCyo0IULkd1a6HB3YySSkICmn0abcF/5NPWxa8N
L9/Lrc9R8ILu+7zIwk3TK7fa4Kymzo5wHonZWqsM94vN6mq2RkA6Xc5uCl4Ica4DukRymxKDeOzJ
QpubqfH4ukC7S1Dfap/bEIWiIPkbV6l79lzeA2g4weyANzXdRoA99V6x8/L3tkFkO7abMW82iScz
Qo5B/tLPiNBc5ovpBssh6xKyDGW+KfsE+2vepIrwW+PV19oBJk5aKvceGyoZXsNhZN/ilUbyYmJ6
fWfIU/eTp8H3B5ld/MhciAAbWGj9q2+Y5mUnKG4i8pqjIY7jYGY7TVPrC2vKGl3bKwKMSE5veHFg
tdGrFyH2bBtXNucg7wcfQpPun3rdZy9z6NVvma07zf2jEW9DDcKOXkpMet3UgAvKfFsjg1g025WG
a477kICT2hbOkr95Qe3dwh+qaPsbHbRoY/IZxQgnYwUS+TeLZt3XbLLch9E09DtXKIpBCSFG4Zbb
nJWz6JU24qsKCXTN5jLGxpIFn1M6hUhjPAyzr6DmfttBL+MTWEXAVOdhNO8W28X/rxANEak4JrKa
9JYKCJFmS7fnSQNLqJeoHACxWOixXbAWhhVNTYdaPdqEAprCERZk4FJfsb/VdFrZ/nwze679CdJ2
uOgNtRLbVt+/z42V5W852tUlX53kqi0W6gV9N0yWDXCeiUp6g8F4G4ZIMmh69B7HLXiAd4c0Tgmi
aUL8nZYS5lcRkJ8fogw+FKc9roXYuVZEw+y1VxUNSmzqFt29SeZiwOuW4n2B11F/x3YlrG3rc8zY
I4l69CSIoCFGwUKRwj2EtuTAn5ZUOoS9gnQKMu4iKz3lk1cFE7MXRlI+85VprINOGkgNyA3Id5Ks
X0lzbufdOV9Rs6+j3n+m1v+2V0Lp/73Cu9PgwP80sX79wM+J1TF/YyA1mTswPrMdXV1gPz3Udvgb
niAaS7m6hyvYnQf53UJtWL+xnyNmFJE4wNfFf/1zYDVsRmD+tpXg7XPSwNH/dyZWh+zCnwYFzq9g
V0CL4+vCqxt9+Sj/ME7CgyUnGgXfhjLzenCjVUgKKIlOotPy0bYHF+ymX11lftjeNsscXmrLm94w
2SLFFImzDbK6JBTp9FdyUNOLPSX624x1/N5rnW4/6n4+eVVVPC6zdW9Y3D8s+FOEevr0NqnG5RyV
lT3GbKDIk9cliCT4dVOUw4ljCRKwGqoL+lPCs3qgLzseqtxJEdDlaG47dgOs0gf1XIYCRGuRZR1t
rE3AOqeGprJN3QWeU8V+H4dNG55ji5Pc//g6nPmjjiqOCYio8bQGdfc1dkFYDMD9ZOzq3kDxNGjK
dOnKIhPt4C+n5bq7Zc3oZyeIDuMjFqS8joU7u7e1LoMD/5QevhUlRKJNrBu3mwPOJ9hZ2tnrTv6U
c5Uum8FisQAtI26KdDt01lmPlnVInPzK9TPzvKCTtza76UYHz5Ez3gx5Ec8FdU2+EJ/CefUyQ9/S
KXSm+vBNlvOFw7Uhqc85DhMgHID4mhuvHOWOg0YMmOUbyJkPI4nUmZD6uWsTOtU7ZV9LF6xBAKdF
On2wtQv/zTan8KKnR5GX6jrM3G8TwY+dq8Z9JjRLryRL3wp2ttusC989u5CbzAum7yb0Od8nI98R
ynyZvP4lF9GJncVZLdOS3WFS3WkLvd8TU0spp//Nb+QnZ6qHdTrAFXycQcCUUu77JCzpBeS/hN27
2zF3vrAP/NVL0sp90YXdcUaw3knDvfO7+h70lbgobP3dg2HIzT0hDjnzmtLComW5HBTzi33ujESp
pza/B9LKrcEho0UKUJv2LtHS/GQTh6+GbLUfFOXGyODUxn7lNGx/2oMHsDlX40lgrnskGz2fTTQ+
lBkrJ/WsqsofP4ycRXEKEbZ5Ed4weptB9eSz6zmL2zns7Z3oOL1Mhitp4M0kazLPkxy5PMOhzSGH
wnjWRAbGrskRtbqwRNF/N8yguelVSsEfWciTx7GTnWVnwekfpoYjDs4sgDj1IyVahAEZLeYUtkPX
dWx4w+BmHBf/RFK6ObLw8k7FAA7YkV1/G1ZG9Qk4pmQjhOGWzi4RUNzThtVbq77ioJ14r4CbOvse
oMQuMJpoywIqReDNw9Oq+N+T1xxvCPFnLxqxLt8MM80miWmJKyv10wuPaaZbj1hMUSr/1nteemXN
Y0bbeUiElS0FBIMjkefeYhQLK3ri1RxtZoyeMSJRzfBiJNduvr7IDlahTddzNE1rzz+nRcXZEGzQ
D3i1rPMGT/mV3TTlZVSZ5WdNbnRnj3NLk2Q4zg9lZbbJzg2y5H5oQKH0tZXt69yO2EpCyFBDkj5U
SfVUCPfAucrZOv4LdgtiTISOmmNH/DfZ8b12nzIu1TcOg81Dp0cuIGH6ZuXE1326Lud6BvcgChG3
S6AO+I88gtHKfdfETvmUk0W3B884ddHaEAdf49wxlTl+ryDqnLsWiZV28tl4TMxa741NpzEkPVfD
58lXt0RYmoJlhAgOuZWrq5Y+lPAS/qL1MJYQECe3MIDGmt5VFRW0aSma0VH4E+dmkpRscmqyAI7P
8E2NlRYoveI8gIbHgd9J+XxGfXUlG53tdePXG4MeaMbjHji4kXKMURFhfMhyxwWd/DCFbvDUpekO
BfIKGsdRsrnpAL5OqjpaNvQOZ+GTEyu+bT7dB7Qo66NT+Z+AlcQ5koG5TScwx3E/heOedaBxDAdd
7FuzTPYBz6WnbOVcAvu7gc+3YY/ES8BzUJP/OEyaHQjmgbul98w46b+rpcj3ieqCB2Ock/20QtMH
c4BfmNIUU2Dc3CXglR5Ts2y/G0613MNRyXdks+tLR5TFo5Hr7DSXDd5sJ0/PdNFmZ6UdMZ1Xcr41
8rB7yWcfa2HGXY8L9QwkqoSTy71h8O8GaTSUGJvN42C1zVtGaOdbTgx1a/qsphs3MfchJq0bQkzV
ljAMUTprXt7/c+Qa5rXuBl/2Xx25rvL0h/xlS7D+xM8zF5o+kic2KgfzE+vZ1Qz9+5mL31hLTyIL
Djw5qLVn5R/xT+c3dHvfWQkysLSRx/555AJrRygBITXiooTcx0/9jdyab6/64P+TZgPHdBhJPWpY
CMKZ/yrNBlVvu8WYcAcp8m46zCZUcO5KrRmdAJXPIT7AlGv8pLgEXo5DwIfaGUCWngqmpXIjWd35
m8n25X3Aar+n11mn+po1VZaCIoDcgOFqFGZ41lEXVCD/kTSq4E6ifXFVoSovwzxpGvm+tANZHIMZ
NOimM4vWv3SbXpubGbh5y+4v0VC68Luw8qSAmcZMg886iCLLneIeNMQQj33pXOJ9Ml5huPpeLHAx
YfHwghmcRZS+lkXuFBunRgfdcIVB+W5rF7S3q0swGKCxUNxdA7Zz7Ja6XjZFYhf5xtFFJMEHT4OI
IZdoWrPzjIZ4R/mtv/PNvAPwI0p/PrqNWz0D27Kv3MxtVzZ6lV7LZYi+Z5x4n1vwsB+UK2NG7mdv
pLRSMjGhQ4yW/5zYPORTarFNpT1WT/XlTKi+5hBVQgVuWuhj29HjoH5ysQG33xx6Mujf6hZt78pg
ifpN0AXhQmVXxghaYLV6bOmis75BjxmXS6+Q40XkJyFFk4NRddzq8f6cVYKenWuIO2a1AgLDgaHW
Ls/Jd0wDYDU9PTegi8a9iMJM9zGs5eSxzQpFrRsCbH3sOULABsKg7exE3os37PY4sRcRBu+ZT3n0
JgED2q+O6eyqkrahNnUxBTu8BbO3KbvAe+8hrckte1XdH2icxJXCOhY8VINAgGgBG+i88MCexBYu
C2+Pe0tMG6smjA9izodL3nA8wAoDGo9DXY+FgnP02B+pfzQ+MsWFNcZNk5/TQZbdGUPef1qu+zCg
83Ea7DE1gpcN8QtXRZh/G3XbYC5eZfuqsiYHyVJKoBCL7TwBdUFJL/H/Ub09e97dSF0GBLMCSzrp
MTYL0ObhLcWJrXtm7amenqcG+ONmEmPzbg8GZv3QGUgmL7633IKSR87DiJDjcnZaJv0KEDc94ZEp
f2R2nbwnmt7CgPDkWw4nH/Quzi10ppGdH7ctvjQE+QPu8t1kBTDpRJJvi0LUT9QW0LSYz5HTsvJr
lu9Qjrtr5Xig4oWQ+LBK1YbD1pSJF0FUEu0SQ5Et2jN74PxNa6jd5pvU6xELzASBBOMHDWjPpCaT
91oDyeRO29rNuQd8fhXS6q7HESSwcTupoT/VYJc3eLeCFJBEaX4IgTi8T3NaizldFeEz+qZ/O/hD
9NziAWhi1VlBfkIGHtpThuPjGhqGCQmjshOqLnA9YaEYwvSHDeIWHpIUoclv6sXe9CKc0XVp7U43
CdVPDzpLUfscO1vGh6Kt0hfAJbwzUVXkLp4CE0wc1b70nAiZei+BnqmI0ZZInjMHqF4MVVhcRmFR
P5g2j0gKoJgZFrWTXau6Z1yjzmQs74BoY8F2TMMHdRcu6RFrl9CHdaM47FLpTxVtCBqZfBQY9Lei
K8KeCWuhgTqoDWpHo6TmrSzHAIeaEY0I0AKHYc3+ZeiWPYIdek4KMo9nCHC53RpuiyuAk1zOAsR2
XCjC7DTAn4VdQj7SSUipB4Z64ajevtQugG6MWlhHY4OVm8bsmsM2rmBcUgE6pnS1+kHvX1fAdd76
EO5FN6Vgh9LIa7C7z8Rztj0p1Lskmhdr50+2m8TQJEFs4OJT7VbBDJTbjq9bE9NqMOhN4oIX3cx+
WOgdm8suu04yMzvJciyR1Chdv8uZJ5BWQcVjARVckoXLbSecK4MWV4iA9WWy+E17jhCMS1zMRTpi
VQnodS0XjEX7MIE1DMinbthoCz4YY55O8JJEFNwhc2Lsg7oFkpRqSIvIDPiplzw3cxgBfWNSJssX
DZecP/TxkjjtWVLbVr8r09ADHO920O64mJq0aprVKONZ2KxoBjqSUr6ilQGhJ22xK7aFXT/ST4+5
KEAqsJidPWveACvsHu28jYyNHMtVbuYwluHArb2XbMAzw+StSiSAKRjOljKhDBQLs/tBOSFiOzf5
4iX02DA0eOh6DHePNG+blA/4mQQzP9TN1bgs+OZsawlOXl/W6pCwPWJ2sqsrb/K9Bxs+2Us12vI9
o9Cm2JCL9D+sfsTpSyWJ+Ti1RYRtv5ftp5vSnTktAUxxzG2vQJrGyyghWhBnCbVPcScK2W6FqAiY
5uiOd/OwWE++R6oKtlFLDThAyOAZI6RuY0wMy12ZG8tnaQzqzAoi2M8yp7NdVwVSPf7Y6Hp1Ic1x
YSIgxUraUDHZWLaKFhtlnbwx4DMz6hJ20cKXJmcJrpUDP0v592VqkIsp5SpQVok7sNErUpiJMP7R
MGE1mpcZlM33fsKxiGjbOe4GgWcOEdsXgD0gIxznqh+GjoVTGmpG1gk1Fl6TW6rc+V4CGc/4wWWw
xnMGy3q6WZbaI1QBhHAML9KIkNEFB29FfzlXzqS59yt4K1s6Tl0+AyW2iiOsGmnqOEprE3YLhTbm
rZwFOaOAaFi9JfoeNdvSdzr4tCKszpsho34soALmPQgRTz4s9AJxQdymMrZceqHDT1U05lsyYWha
/CTZlmrOnLe0Mgq9ccy5XrMtPnPPVox5kuDVHNZTPeig7MlfBgOdjA7N4n6YVbM2ixZmcUxynfq0
7nJ5Bybozbww0WDPvO0LFKPX0XV7apZ0E2G7G1vwS7GKGB1DNmRVJJq99Dxl/qDGin+8EWIxOOAW
MDQd2ZEHk4pxuXbDiygfkvmTMjOzvOq5QLA5cupQXrIxaOVlYpZFdMqi0lq8Xc3RYtLbxWzMap/p
bgzOofU4gGWpGU4vbDYs6VsrDWhw2TDB2JkKrx6onUv4h9rZmGiKokbXmWDu4L36GKdhrM7SUs3l
DZol5bKSc7RxaHox0BLfzQpA/sxn91jRd+3vBT6zasPHtHU2zoIH8xEYD5VEKfUfYNHy3JseQlXQ
3tN4ns4FNSlCBKSvLOt5SozJPtTgej/NERLAoQHROnOVALQb14lJW6y98GHeDgpC8T4UKhiOtAqU
84nXvBw3s6nyfgNzSwzXBRee6jwr7PGHwfmZ5FQSvAYk7QOII3NJmE/2vX1wQhXNO4033N4sDM7L
Wh+ReiDRg5UKyoX5irI+w9khR5jdpvW9NL2gcDOvNgHyDj5iztjUdHeBeOOakI97D9mOjzoWbzo0
HK3C6yEY+ZojhFAe73LoEIeRmzzCagLNaIcBwUT2M0uO7lHecPwmb+ns/NEWFDZTt4g/wAqgYOYz
SumBk4GLvOhNfN8w5mVd3HHffHCjHFYeX1Vx37ocpvfjHCDgSk3CkU5wGK+7LsiLu07O2Wdjgyzd
VMqnYYRb5Hw+dLhoIeiFHuM1Lb9p3EpESwyTvo5iGWH0PLOylJdYBmb2ZFgdS6nRT0uTpbUE2dh4
bOdiJaBE3jgjPtNT47X5xOmWyN25q5FPYnL1cDsXbSAkRLrtSFBw+3ZjNeI7vcSNTcSzBfVpn5dR
O1e8eJJaBDUGiuVSa2nK1kzeBZZofunt3JYi8g2AeIr8zJF2KG4HMA2wQc/NuElRpQPcrRnkMrOP
9LuiFYpDdJ+1P4iEgNYSSSOKt67q3JktW2owW8yUjoAFMKnpw6nd6LAp9y3FkxNYfC/oLLVn3Fjb
XwIvRZiGX+8YyW6encHe1HS4Rw8+d08KrEonN+8yOSferSepIMEjqzpey43Lpqp/gGRYYDIklVUP
y08P1H+WNCxp/jJn9W0lOf3X/3zK/P2XVQ0/9vuqJiRshWAZABxjLmcq/odsYPm/uYTR/QjKyBfQ
5h97Gtv+zcI3yN4EbxdeAMpZ/+t3ZpThgruhaNULSHAF5CX46/6GaoBT7RcvFYHnMAzZFZEjj2zH
/DVr5eY9KJUVmpn7FsYxYpFkiu2qD/CVBMPI5sX151gZTR9cYFNZCMg6AmR8TBlZ313h8vHdC78e
BRWEnZzaDQ2js8F0XmXLlYsiEd5qQQMZMNFlSJM7EJVSXTSFWTFkmF0kacPyC5DYbpqesUa2hiq2
GpD1W9DmWn3zCaaQipqbxmE0NuyFw9cg5v57RfmHtlGE7dQKt1zG09sGn/y0BXE8+6/gdYeOIgye
dXooi4lwMOMsjp5rJ4K1v7YluSSZtazL4UEHnR8g16/49imcl+q6butKHspGhAVQWsMrSVcvXf3G
3Ti49VKyZbfeyAL3DM5hzyxONgvAtDXVcIcpUW+PlZIqvOeC2Ho9Wn+Iv5HK0qZ6q9OhK45DSEki
ZLkhaWuwoLmKLlU7ELZy1BKgc6BA0Rq4HWqEH1Co1aKRu0MxhjkwrbmdX7whMmA7TgSpfuBejwTp
8JWY972C/SW20VIT5YhRiqMEXwBee/tYZsIqb0H3FvKVHUveX+W+EdKG4YOZPdWdU4Sf4dgP49Ea
26X/AX/aajk2O2Xumgx82jHsbWWGZEW3lU9QWGwyOeW4zQZ/aZdjkfKWfJLG8YnvNAt79IReed42
3N3rzR0SAk10jXadkFQpyV+QRAPhHuoDcLZyXDpBWielwJ+XVX9djap1rtYqrOXZGKMhd8jJ5MD0
CJ77Vv/qTtDCnhc7m8SjGHTb3lDYBTEsEoelz+8dDjPnpXbKRxQCCkN1xCa8DJ7d2e8+rLYkp2Ao
9WxSobBNUiT39YN7S6Kj3bj+lFKAoLEH1VylJWNNSpaItEF1U2DTcJ5ohkrGF2GXlT73bDnEoAxy
bW77HGtXHI6dO4bbYFSNN5FXjmrcTi2Vu4Vb0NyqluU2MQaaTjTnURoKmDriANxnuHWirIp7DwY3
QggnrU2E++mFUgCrOEFQllFDiZjOzatyKqV5QxFxkibUFvqGRCPO16rglNovbnyEhr3mHdRLMpAn
oNDNvuLE1i7XlY0s8xRwZAOaNrNHclk1bdphrp0DbWRqz5creeGP0ovXMdBiVLJFuRFYv5ioq0z6
Z6bFhAQSSarhzuiIjGSQDTJCwbHZlnxnyQW4xnOu5l5RfRtF+oPwTBSeMCsa3tHoaJa4FHNHwk2a
COl7zB95cuZrgbsDDMCIBWJyaCu5ln3XDscF/vMdlkGODwPQC2wsUoClXeYehvXYSxOxbEW1uoGq
cXvNRvtiqExk2wLXGFmskasG+UG+Llj0UA+WiNcz1qGBiBaVZXgMGm61pBcDgzt8zS0zAmMU7dY2
SFJhY0U71GgUF+WMmhlbJerkebIM9XJEpXczmiU5McVml4b2ztZt/cxJEZFtllF5buAnu2lnjHtE
3Qt/ZLZ1K5x4jtc8j3a9/Eha1z+3/HzZYPHWH60dql3aav+O6MPzknjzXdJ7rnPKedKoVlli7Ilw
loe6NPxdYi5kVCbBpZN/CN0PS2C2J1pPrcPSKr3LwUYw6xl9/zJFTJeYmIz8PU208YRBKb0eVk9I
Scx7V83OfOfBmDh0YL4OIhnni8au6vuUgOht35QUTiZB/+mb/kCRRt64GEKW7qVbovYBMZXSDXOw
1siiVXVrDtKJjRkflFwI3uzqcLDuGeQAV3uNSj9NgvjPQUVzxmYaXSaBmaOiHOqiOht9KqwTjKiP
Lvur5UBqHrm2rvDI2JRbXnAMD7KtAqh9nUUG3aP4zMqdhQRWxU3vTD9GqR4G6StQqlo1z25jinu+
/Azhlmskclej25xG8s8fYaWiq5xGom3okdZzGhqFEMSTV51li3UBT1xzEqzw4YW2Lq4DUQS3vMzT
ya+j8rXvRjCFVouqSl+jomeYgL5kX5tydJxQ6zeNsKyOhR+Bf819Pt12yOviECjXvasM2l4HK8ie
8dmqy1Qx3mCqdO/9rJcvTKEjEwPIQtbt+V0HpnQnqJQ5qsA4w22I5Ox092Y5iSvtRjq5nnujPMoC
gILT1ZrwifQ4YAOk5NfDMbcHe1UApTiOc2OeOdr0HqjHenNF15xZU3qB1IEGUmlveLS6Docx5pPL
wB2vyzms7juARtvZUtSJyYWsbgtpXeXJxdDig/DGQVL0xYkboBmnAKez65c86YMzkgzGHWficjs0
bXsN1DXb2qWRvkQ5/ReiDhS4Ws/4rBY8AptIkIqOO6N1b/EBi/LU0esVzy6vwqafVLo3zCK/qJbx
M82L6widsRGCnJBl3wS67L+5Qhg7SurcJ2FgqXPy7iqohktpifFUZF1uxEZbm5+QXOpYyuzclb25
sYSbPRqw++np7rdTU7unKFWcFPr+TERsrmtTcWFxXLPdMCxgr45IXN5PrEX23PQ+bPhYcE0g18Zd
PR6ismjPcePClGce3Kq+wqHR2RJOvOhMQOH5cA07fTrnfBMeuaBGF1Rbs2mtU++RE9CawmoxoH5M
/mxFsVk14o59M1hgIOjLFgWRUY06gOGpqtj+baWfR/hfw7avt8pALO62AYHGgUodDmpHSBVTfWct
pg5e4BmqtwwKPIrgnM3HvBibLTtHc2t01meXQvbfc5Wrf5Tc7q/C0X+i46agPyLj+tyKBVqSCSU/
6VO2rp3Kjwnkia0ycyJek5dxgRkR0ZvAFJcVGs7G83MqNgi10cs7lRd1N4fsIJQx7wrD8Q4t7chM
mlmV7qlXGB8nFFHjVHXrZXu0UtwQIzj9YR/IeX5nvb0OjRRQDNfwQ8WBKUa8e1Nj79hcU/dj6eoV
YbX29tKwo33RB/2OuqJul3TdtV0UCMAuFXMU3bTp1hDVPMfScusLisf5RxDX22AFvvASLdJ93TXN
BVMUrtlmbg6trWBg+UZg7Q1LUytcGlAGOCpDpXd7rqKxz55sPy32uOuVoy+oEpEbDKf0ImBU0R9R
UTbfmjJvXsKSjDv1Jy6iQzbc0enJiiUNFrFX7OeeQtkPR6XKZj+N7cdSByZkG1lt08IMLzurqS9b
X/d7lkPVR61t5zCywzhmJes0QYchl0envpaQbraeX4zbHuvGnaJcYtNnhrVnB1E/oIUuZ57tWU9Z
0D1AJak4E4fmAT+i+l/2zqQ7buRK23/Fx+tGHQyBadG9SCBnDsmkSEra4JAShXkIDIHh138P5LIt
6XNXuXvdm/JxscjMRAYCN+593+d9N23ZBFPhvtcsgT0tI1CuNmOQJiFfUeXqSnHQ8QhNBZE10rcD
h6b9xWQ4dCSlKL5t8VpTyU2EZqIPv4XK+J4WdqYFrHo/tIWQ15av0Dp1nVOG3TCUL8IqNc7+erFX
dZG80bJ1INB5q4sBacpTR2DDXnR0TetxEJ+Z6RSobUrmhBw9aE5AMnL3PSSfOKTJktwLXHY4RjOy
UCMaEah++pzpFIc8OnwDyU6BnZnfqtQejsVCVcHwRXe3o1uabYAn22AkkdO/YIJXIPnA+XRskP0b
m6qtqBQ0UxDqV7bZtio9pNAyBqd08ryFqUaE+GDf9ZH5VJKh5bMiG5oaXkxjfCLk7yOuGfsbaJri
je7LeJsyBQnhErWf8Yau/miGZ0Gb6Sj/e+Asr5bplScgVHURQoTRt7FFEoLUWqkeysJNknB0lpga
rrsU5ijuVDm1e7hDsLuLsr+6iKrvenrRPRS62SYcplYVdg0maINJ8AKTgyo9OeaiozfSWxah1bqV
G059NuS3ku5VMDRlFxiYfBkMa0pjtlTmdijMoggjN1luyEFz9VtgMmkRVrNJxKc7A9WiHWxx6mOx
jnf+4OYfCOZimwJRHzXnCVXxIZGedZX0VA6Ed4rspNqUbMfeFt3T2KCK24zZZJACJBgrDi4W3U1H
1tj0MnTzbWviakH6nRdEkRd6cpiTytpSs9gXK1LaXsbCQUE26hBqiMa9gJssjmLOsxsk+fGb25Ve
d4z12HSJfKqRsglSEpiSrPkzeVqbZLNlQBzqrGiXs10z86bPnqqd7w75Jw3GzTmCrf8hnjruwppC
EZu/rX8TRK4yzoiyo8au9hIPdvqmMqycqP3Vx7buqvtB+CVtXqIOYa2VPH/6RLsfliG+99jSRRCZ
tf+CbHMtWRnTBTNngXut7qOQQbW9zeykZoiBW/gutXL3zieq4dWghtzO0hFfVI0vK6gym6SDIova
e1Ju1LHFI3uDO676UHl+hQQppn5uBPpslIl9c20aHxRUVRTnWe/1zw4jSQSSkXPUUaEwRgVO/1U0
vQxJnRgfyTcZH/SlIKcVCcRMfC56N25LO92iHhc49QceUon0nxhJcvpH/HwQ9CBfRO6BTWiM5rOt
D2BNRZR/mSs3uyEzxDv1XT3uGw2V5YiX5iQJkZhDpuMviWFER6Sf8+Mcadm70+OxZQ46nCWCss2g
99EXZo8Y2u0uuXPKKb8CKjN52KRkckInA81g+gWLbOpea7/xH1KGqTtz8rstYM+j7ejDTeGUMSI5
m2mwxyUIqqqQj0jFos99L8tbsyFBfRyH9CZBkrOe0/L5zmYlg2M/FISvs3+gQ4D3gUTssx2hliSp
prmh8W1spVU/dguVClMno975Vobkn+0bOJXMZsJ5iyg9GfFQBMaQ2vDjxrZ4FujIrSBeeCi7VVGH
bskZkO27NB58YC8vlWTYFzj1PFK1D3FOTGYUL/zG6PgPcezUDQ/XZsEfVCUcpumWUEkT1LiZPN05
9JRK1aY3beGHuFTUq2xr8XGYOtApqPPtQEy2bW5jaXjPRrWQNFRlk39Ee9j453mRafa2AAL0Dxmq
gM3ol7l1hGYip53Owa7bUx9/LTq1xlV140VVgqm4kt433cvUpy4t9O48Ld6Q3dfYs9Yj/7SswtsZ
m/ocvWE1wTleajDnGIYRPZ3LMX7R4E6ccurYC42OaC/TydECxju6fbRsCZhCb+P5ME4wlEl1slMt
KOmkliEBwogcs7mtwOYL5CWj9Mebaqj0bAsnzs/3LVnAO7JJvTCtpf3ViXW5j/KaCVZmKh6EGCHG
YHQjLcy1Qn93VrUWw2xzO/kuP+kYJ+U7zqTLuG1pdZOI7IzgsCbPnG9o5IC3QURJDChPS9zhpH/F
m1knjUDpjXyaWmK+NhXgC5z6JGq5ZVp+GXrDPnUwtTbAxR7BNaiwHUbti96VCYddprLlYk3kdqfi
hqrUQjQCDW0qTf1OAwb3YBRLtTcRT268tnJvB01Mj25f5Xd8Uk5fWpl/ctjuUfbEc8swtVzTidLe
PBN3ASxBOdhIiTcmacLz4+1iz/Ot7GGSEOTMzhLUJLru7LrNrg7miABPAA3tZAaMH3DOKi6OluZd
MOF80m8NN6ITmBvlbFELYBM6DYRD6Ne28OFvSNnPxZnuRuxBzDUZcqbEEA4rq0WzHtGT1vEFmtrA
YY2VNZZgCnJwau+iXIbqbYixVe1yxAOgknuPcJpN68ilfl5zDz1meCRcDzgX8yn62COfAYujpBNp
e/BMyQCGjMN6vC8yN7cvJIct4og2IO9hUIycXnp/9ElrAG65bD2mKc570tsAMabG+zZmWJw+Tx6c
OTQrPZvTFmWO095ASnEvHBcEXid/dPqNmLO0OwqSHr1dMtSRdxtxmI0esAdHNQGU9AeOy8hGuVuQ
qKAFRof6lUjuRYbwq7JVFIByJrUqSEGB4XKcnTYNKXx+ONtmZKBmcPk5QhDdWl1mTXHIDKUNW14b
/xcqImMbD6pnBpL0mC5LHjVEokFn26WwtKK9zt1k3zIz6pFG5vkMhJoBZXKgKVS656JGQLrHREYH
crMMixFdNQ+2SNhpOkMKLJsi3tMZnNURilLZX2atR0tj4Ryf9xlSN20HoqgqD30HYuaCHM0vgWtY
kbVx5s6sD77ARXUDgbeiRubspD85uuGw7VbZwLy4RTe1yV2Ohhe8Mbzu0i80Zv+jc2dP6pPLJHzp
mEfFwLCOUQIeNch91dzbs4SWBeky1zZLLrzn0bNdf2dX+nRDIyv7XOueQhVjzCrsqNd3uI1EiKXS
hZMFWytruGOo/RKasK57jeqJNDbYUkFaEyc0mOZdnHUPBK0906YkUqSOmytNZDR1nWcR87FWgEB3
3GJwAcssS3cY4sgIdSQ614IonR3r7KO3CBSozHIIaInVwVus9lOFwPtIJ9h5LrtuQMqcJxPE7JXe
QlNlVwhhBFByvspoepq8st8qQlBYhN0GVhR3R99HG+XkNO59VW8pxIBJJCtUR89BhuRmFiRsr0FS
JC/tQhGisobcRwk4Zuw15rpiKTE8xMk+mTrt4DLZp+lHVVZBAcjzEbuk62x7TxJoZC988FLHgef3
w5a+uHGxOxkFSuRiCRnfJhTO7ewjblBEnqWmntNdyS0O8uTfeJVBmpGVkFfONQvzHPmqH7iJsvTb
pV2yQ1K4Z0118SGz6nIrsF8j2i+unWe/pk7hVpuSbf8h9iJjrzAuHR0mjcdkbswPfe4032ZMtncd
57QWEUhZXAoQq0jZoex4TT3cGsMgPwkd9a/emcWRsp/pbsPLfR6BIhyguVphyX12jlM5ffNIa2dg
3HGzO2mOUKMxnDc0czdqmYpnMIbxi2o0B01O434hqdV90wlJWpXKzUeX3NyN6pL0EUUAPr3JUHcG
JK0tNmCw6wswpRJfCgtN+YGnxQSS1p7Y6Q1T/9rH1dAbsMURwJGYN5t+fNUGpzl0TvouAEAfUznf
W3QW0X+5TxhDm9DItWZry1SnI6oUA9bom1BjdjSS0nurbSJnSxrk0iy/zo0FddyHnLcs9svgWLiN
XdwhyUgVr/UyOiu3bS4gZl4p9bWgKhS9D27GTQ2G55J6s8dsmL5sCDT3gbrsreRG3jSRzxNpyi4F
I5wNhcu4M5ak+rjUeVttC2H02yZt5CNm4xHRYjYV16WeH4xhiTjHDfp20cbmWA5wNhFGThsMlUY4
FzgMKit/zBJgKZEEYB9ihDTIo+2aV+IBr0tvIWuZn+Y8PziVwcSjrz9qbltDD8VFC0rugCz7kGTW
+KkypuUWweIpmhQsKIKtNiJpxD4yqv6spra+Jf2MzHabvs9IvXvEv8F5qOFmRDVv7P2liu/SsSd8
2TPepd9T4sEnWHvBHhIf6QxH12q/pC0jLEm36+RK9OcedGsUcTIwe7/Y6ZIaLBP+XjFYC2NlTCGc
+DEwO+cj+6r6NDTjSRSKqM+cOFRMJo7aDlK4TAiy7gAJ5DQXphYygy9oM2Ibohtr2ASXmsq6By2Q
C+igvc3xsRXViRNdlYQG98u4AtHSsxVFzp3lsGwbYiEOvlXO4aKKF4S6PGfbyHgizBZBjjbDRcMq
fMKIReVCxC7j/+qpjZ2PccvKzNN+CrGzsKW7xkuJ2zzgy1pPctnEFlvMtMXSzkvJgnJejML4UjsJ
IXOrfaMTTrmnPii3Kq3sG1hn2teVQLYxVrViAw0rWJL6qcn5SqeBkVdg0NAjeq8zTw6qQ9ouMn5B
8UE9SCI9wDHkkUueScSbDlFszBCx8sxk6qnSC5qMgRsHysx+sLpuJNFTa0mdjNG/BeUcf+WASv1h
MqefCDlO2Awb1jFb+2mkCYwpo7oZ8kg+Gy3ZAm5MBxvCFTelJ4EDGWmM+8LVpi3Yaoftftgr8rE5
Lvc9DlFHn8dtNaY3Q+kMJ7qEhCQnA57honuY8Tyd+Q6rd9QZQJzyioOLniZPYhi6mxFg8oekpgBB
BcDZIDCr8cvaJP6GOMsNa3QSTybZx+HA+Yo2CtOjkLjTMVh0CzrWbGijuG0bVuwR7v/niV7yUfOb
WgTaWICr7gHI4NWu19RFOojY2vDwav4SDlobZdtIjakVIofSEZVUwqn3Ol/VFaGfdW8kDhUuh/lg
abz8ammZxfftclBPJW1CPUW80dGfQCxothdaGnKf9NQ0bu7wFO1UOwZuR3OyaRM6rrASOfBoU7ot
KShhKBvTHubG1fCmDkVq79Vnjmr9bjFc6SM3hvZBidRCxZCiyKzAbJp+Q4IirV/HTgKbcdm2bEvz
HqDTSNNHdDu18s+QTSBTw/7KKLltSCFeTDaZrDDVrpmJHUt0UksqQSqf3mvVN31OU/rr+nxOO0O7
ZzN29vPMk5fqVMN54SRk9FZaKGFHPfzgOfgX3JpfB/I29YpvYQsTQhdIcLF2/sSpL+NRsyrcP7mp
DhzJdvmqP6Ead/8EbvKzRdMzsCww9sc9qgvoNab7C7kmGm1cSFGJd9iqhDyVILOn82wvhh7+8Sf6
mWwCNh6Zg+UahC8Yur2yTX7+RJE3j1lTQiywGJdChEFBlQEb9qNPqqZYDH0u6kLurZ98wOplq/0f
v7yxXrF/OiO+v75J88S0TNfGhOGsF+IHL+oo1xRwx0+3aaUJoqFou4o1o9t7EIlrVTtPc/3mIwKJ
TN2Ca84vqhiIIBTSjkIm5lqCerDR/VujHzr7fyGd+VBzDix/DVCDyfOlbuY2hajxX/9emtT+vb57
Ld+7X//UKuT5x9/q/uv7j+P3OnztX3/6P8DF0n5+GN7b+freMWD9u7Rk/S//3R/+5f37X/kwN+//
+dcv9VBhL7++02WofsJv6dhn/nv388oDxP/8l2O3/s//94u/c7sY1/4GEItmI98scvoV6fX3KKn1
R6uuxvD/FhmFIOd3fQ3eabY7XNAkPAkS2Bz7n6Yc/TcX4g8/8wS6a06XpDL9/SL8fu9y/f5NXBKN
MOQ1SHV8EtJssp/t9V7/YeWVSTV46PS9q27GR41H+8bthRU0tFyFfcmm2NnAdf1C5mN1+H65/k+S
9VfT5Cr+9yvnQ5tW6dfXr39Zl8+H+u01/gmD/f23f18+jv6bWL8h5E9YsFBbsQP+vnwc4zd8XgK/
l4Avtfro/7F8DOM3lCCsjr9rt/7poifaTBd0JyH16A45Etb/KNFv3Zb+uW2xONmSHXf9Qywk9s1f
gFB4vGIm+7YfJDQh9wpWMebrqQ9/uDr/4nHj/bw70uik+7OK00zSf/Cj/erUb8fU0BxCGwKNweKH
lOSkaUsbz27p0LXJJzovGsyMFJ1tqM8057cEwYM7Migh7mf4xvMOlUKqbxwGnDRXl9rpdnMKmgtd
ERkAXULuyk1jMUsuFaQP2m/e9EaTtT/xnNPyfTyV/TPn+cTdmRVip1BJc25o8Bvdp8Vu2ks7Iw07
d84Suezds/VQpMhUN4yc2z7gRgdnbBPsUgadHmf2McIGxMTXleqC7rHAja+a6U550oehLXNf2zNc
lcRtRAKvZRVzbCZfldFzvQDe2fiCjxfoo798G13mgQFAqvqeh0D6DMRfZGulPjxzKBVjQIWd4uqH
VX4zFG5mHeeuFfiv8uU0jymWbKc0OWk0i00wdikLTGJeiuAvqPOEsbKd1wR2U55gPjJE9QE46MI4
DI/fXWIxad3I0U4eGqGNOdaJItpZVcWZGh5xhEq4L2CcpBILQSA0rGqays03bBAWlHRn8thU/3ET
/Ytl8stiJGzNXeeCDhJ3gA4WK/unnSwvp95051ZDX935h45x54ZxxbD741cxfjYxshjXl3FWy6QL
Rh5Z4s8vM1eR1/tDp1GwV+ORmdy1U4YZ1r3ozp7VdAEa+ehsZPUQcNsy2Inw6/7xe1jLnh9uu+9v
wWLHZsSCEhBI989vIc4gjftlowUuU21m2a11SOFcbxbOitshdcw/uQF/rffWj8wmwz+5FT1P5xn2
4zOC58HEHJcxaUMEBOJv1NBFD5yAiHjjTyqh7/fyL5/NdVYrqrleYtPgGfzja3GUjTiUcdwg5pCY
eDyd3UdtVo6JTlpjCmY17XjWdDmKnWN3FyIn9HcETSmdbortGwg0K3OgqtW9VLztfbT4tIiEheKl
H3u7xx8YyzSUM9DUTesl8oUcgebaGjCaaUi5txmxOH+LBPy/J91f0Qb/sHTXGuz32mot8v7zr7fv
U/pLxsP6C78/3DwHBClQUm4mCl8BIvcfDzfD8H6zWHQMfVjkti1YBr/XRpb5GwhLwbPFtT2gpzp/
8HfpMf5nnhAcFUB2GxbnBfd/UhmtN/IPK1FHu2yBJNZJ0EPDrK/P1x9XYmspA9tBIm8Tkm3cUNbm
bNznQubmF06gJuwDbIfi3LumjYyUIJfl+Ydr9S82NGPlf/70Dvjc3HXfOTW+BVn153eQjmmRIBFW
N3UnpRmaqnX8RxFbxnCcOYo0p2mG6XGJ2pam6CbL6BWfACX3hMrHRhsv48YhCwnFw5+8r1+ex/oK
gUSHwUlJd/7F+2LztXv0LMaNOfZFF3q1k8YYsTxUXXmWxwrv8tI6d91kcbZlX/aT0KOLA2e+U2l2
kXTCxkCgBnRPNn2CPwsKNH7Zr7C5wzk1Ka0tm9qbxfLzdcutQpiNZTc3iAsRY+u1bs0ogjTvok16
2XyDWLn0ZyO3bI7eICWxxgq38t7mPBmQx/l2e/VzVI7n2ERCuStsMnMuY6VS+/InV/KXhwmWXzgI
HosWSyDuMP+Xb9ioZxR/k2mcGUEV01FVOE6OksfmtIklz7Mt7aLqvcZX/ZDnGHowL8vOPkiI9Omf
xNytL/XDYjPY2cHDorRHEECiiffLc61KCVpCtDyesX+rPpBG2RW36ItBcSz5kAGFcGSfxNs/vgLc
4r++qsvHdnRmJWz535EBPxw/qqXWSPSY+3NN8avCgd4/Mnwn1/UAE4gtPyw2opMNCoR0QuhU8u+R
7nvq+sdvY10RP394vgeb8nrlQJHZur7NH96GNTdFkkgCnaAlMWxCXFIj1kO0VCXTnzzh1iL7l1dj
w6OnwUzSpLTXUZz//GrYaZhB4pjddzWY9m2sdbjYrGVWBysmPHjLIqghzvtwAVqfbhGMUHFGVRPZ
qMXWvjrjNuROwj/OzYztRhKFUKZgnlbO53akERe0/eRsGtQJp0KU1guV5XiQeIihejs0ZdvK2NKF
u5vsKHlUkTsiBSt8utfajgF2mouTruHz094h/dARa+Xwze+j9q0ZOgVRxSiOibXYEFTKt3JotL2t
5/2twQSS8YveBj4TwAOTDeBruLU8BnhGvyczx/sAB9+7R5rNpBhsJzKP2t3pSVPe4MuQIbERMBqw
LuVcFLMK2IGfLMdor4kLCH9GO72rBzs74d2N91VUIsjJlwc1mtNa1behMoZo3/sdkWZdnbw2Q//N
7dEqkGeHKYQoM3Clo8YQyOnzPWlhgkSMVvl7LgNDvUQ0d/jzBfqdDN1s0xjAgsHbjDaOW9rT5dbk
FOJhaqvaV9zG5j6aEWVXNkEOsew8QHV4dQXMsTdvNNHtUMNDj2IKCSkivzCHxZcBBXHTO73x4GFh
u6paV99UhgSfTCBa2cyXPeQ+9lg9cCYC58M7URsjnvUusGnWQib1vFXJYcR1QASSvDFBbJ1QyywB
uo9+b8+Ov2cQ85iVpKTVpCBsWckc6msmYEnCf4YDpZdbR/Mt7WzG3XKTEWzwAYVy8iljSB7Rivez
+7yfnUea8ta9FifquRTGghRS4Q+j5XqWjtDQsXgrvQjqNL475GZ7JWWy1ZB31Rus+MLBTTJnhH3Z
Z+zP5NSFzF3jzN+5msRc+YhtgcV1N9FAHE51NH+xjcYOJqdD5Us+zlGr4umskLx/VKOGZy5pS6Yk
mgZZAJ9+f6h1MG2xXny10CIdcSOOe3iHkBacQt1JV4OaCGRHd2FTDkg+h3nCYN00jAhmsaTh4vMN
KbG4u8Ikia+0SZLJEIRtTLNTQYtb/1bgfAnZL0gTNFeHT2Mnj25rAN6ykfq49VcH3NlmbOKj0czl
I5DZlxntPXiPbJWFgjSYjUn/ZKTeXtmlFfTx0NwQJ8EELB3uI+Tve7Nepq1VMP+BCKm2qZnnzBKi
mVUnPDicxjoBVdlyN/auvzfNrDmYZVNfKmvuMB5F5V0qU0ZeZAvcZLElty0Dh7PWQCYNOldB58QZ
SpQUSljuy8ZUKt6CtIzwBM9Fo4IoSaZ3q0lNTnwDduvUmIpbg254fgbDURQf8VkW2qdUgR/jj3gj
o0YCGbLktvGbKvtqRJnxTfLNmc9LZbVX9Ki2E46V7Ps7L4Pk9+K7bRo9tw17f7lJlzRLkQ3qGMq9
Win4qubcOY8OD6WvrVeULbUDCu6LEl487c3Ug8lkxR3w1789xSvNWVMjHK9XgoQIDumbboYIMo20
wtNAm0aRBtAh23SHjHXACZmBZ1ilnBNQC5IKk+PYFRxOMTzwF5SlJTiM5zS/TQyIyjCXmtWKXelM
izqAY/kJAV4eVZyHicK7wZ8v1J3LTizEVgIPo8YywF4vzwNgWzASkckYrNIHf8FeBneBAfEyOUHt
1qMAEFbYTOuYaSwXoct5CE08zdE7hECetWWTi1cT/al9auZueap8lhhSI6OllnIw3yLpk2lkf5yk
wbXpPPaOoCPh6bSYdWMxqcXVz47bLJbq6hJR81IsnMiN3lXXEpdQfhoSp1kuPQEgzge8q3WxBes/
+kPA6kRSLkePHF2+2AjUNo6opXqvliIpQ0mDsz6bHXzco46OIWZWq3np6OwWnW8o2bpVyuCTOZdT
3To9yt8dRmjralE5o4iXejULJ9AKKbPy1ig66B5nML3gHgM5MukMbHZ5og5nZP98uQP07x2qHb/a
pzrCBu59xagAHaWeMYyUed4Q4YSV3CTCJNddMMAZ8k80KbOLOIi4MSDzzCKVu7djCeY9TWI3CwUK
gGFvO9bobTQm/PWNXUCHPvkTg45nf6KZ9F5WI1+L5unM3ENqAnxvwcg/pj1nlcyTGF/gEt6s7LXh
cz9ikGbzq/XCWx9PGGVQAOl9Y20sOk69FWaU0PE317Da5mGhkFmObJKiu8YRGybnZ2q8Q500cfrU
9HRt7lSHmBYZhCGt6FMF4YYtKxrKNLpKWhFoEDtHkh/K7NfuBRSXOZHEp0ru7WqTwHSRqMsiIZl8
192MgxxTIqL3D5r0kxc3zowtaSnTpvDIVNpPjLiOMUEmCEfoNN31lj2RBtZFT6hP/FNTJU5A560J
vcJwnqnhXiTgYLSXTbUbKwpm2isIu4nbOUMHGIudHHSixcG19Bd/mF4laSGbAhnZPkJkdIsABxC/
mFlnZtMdAfBrj2Dqqv1iNjxboJwEjmCwOqaTjgMwykK/8917AhshDKe+ExpDYoeJxGLU0iwkuxTR
61biRN/lmu2fyI4Ztrj3EBsC5hkCD4YOc2O9L662Fxehpy10sRBeFFMofWw8iYfzfDPYsr7FuFzk
Rx8d89GEN31Iy9w4WIZKtliLol2ajM8EQaXuxvEhDPkVuTN6Kex1Ij+fgEjJs1mOUAl6UZwVTYTA
7rnWSVM7SOiqxn4z46bYWxnpn8U0LDASh+pIqJl8qBdj2ngwNo/YkFC3dhnD1rK90lUll8dwh5Ce
34DOuU6udcaf63AePBHRZ8CFFl5zA+CdCfecAP0GaOFTJZDYxANvIai07Q0V2Nqgnpaxactt2tcY
GcGeJ3NguanSty2I4m8+OTI3eBGsZzPi5AQbqIZm0WhS3/gYWnYDcGnFkLdt5TZJIvs5N0zwSND9
S++TaP04u1PfA0s9Nl+OKHYHIdOHlh3CngcF3FQwgzczuTzEw1Ee0M0shoa8OJmfYgK73qy4js65
NZpHE7qiChQGl73VePhLPNucD3kfz1rY1oD+Nplqh9MU9+MLEsb60tstBRWf3rsiBDRWUjKabkRp
9QTGVJkvqWl5T2B9JvhAXX3t08g6JuspMBTz1B11SegPZhv8ZUuuILFDYkDk4jSNs4XI30cB4+vo
az/M/rO9xnkFztD0+mbQZn6PboBfbVptkgz/vaRGtp71B/6wB/0I40kRdr1gmg6KxdgNYANPJUEZ
4Agsnlsqm30QxQzjBxQxzXAzp237WXlp/mgUUxRtfDksL5bFBKbSmyJD0D351p3Xa3q3MfRSjkHR
1tmtnXPbI/Kfu6ee0+EDG3qB60svsvt2iopDP4xNyDC9mHfdyNR8G2cSRY1WkGAsZt0Zdj6Jsrex
5cTdIfNp5XN9Z0g5pOkiqYnmrDib6/jaSJbplewzdzu1qfGohs4ninWpgiS3413XTvaeTFVC06Iy
/ZBXxSsWVnHgA9oqIIDaeuHSShu7QNOt6BHDDfXFd3aaiSYvTrrqLDk37S1ngGJkuZbcTG2RqDuf
+vCCbGh8cjDqVWzH0fg0WVV/8jKZ30D9KW8brCeanPsvIxrcW6eQ3r2pkn6nT7N9EDWIm401uu1+
BngIpyOjIZEL8F951t4sesYS68yOMxWT9UPjlO29XS/aq8dBZQoKbVm+cLOa4FUsp/pUpHPzaotq
3OOg/WoSrZjycUBXbLWFGQLlCgFpFkL9g0g5jpWtB9IHGcY7Rm3npOHcC9sK+2PWFcseAiyItrbq
bk1Id1vDbt6GPh+9HW7wPNRsZTw6eWOGqiyTgzYPzRa7xLs9kUdpdOU5BqGxk2PkP+iRqX/oOQOc
dKrYwGz98a4fYzKovNok63vpt0TIuR/tLuoQ4yp2HfBz+1qgv3NhHx1tXTX7UnT21kBLHhZeT860
kDcGXXCqn470wGnsAgx1/GruFKd6jLhHZGV8EmOm7xrSoY9FJUBfpOh+lNcdEPJASfVU44Ows6mo
cBOLnQd0BhBL/qW1XPLTC83fKqWVFDr9fKicCEOJQy5DoeXxtvTjXu4nwxq/zKN4akBZnPLOiU92
hu2bKusKsNb9xhmrfsRW1NxlnDxIFXbgW26xz45XcpFp93rdgMuq0xEdzyV310YzY++clJMOtdxt
PaS9mt3bOELr2bkgJNE+0Av3vb2nojQ7ZLgBCPf2+ugztY8RMgEAqT875VW3dPPj3MpuX6cNslov
zjmUGUb+TMK1hdaoaMMcWutVz9GaL7lfHLFxfBpG1VwJQaGOkpG6VI0cTzOZsuzZrnGOnJk+NXXC
Y4QcFMhHCfR2QvM02Zb3Ip3WCzqr0O7TzHzOesM8OMlMx0gvQFJVfnE76OxhXtu7Z5kI3oRqyi9s
ZSRKJ9r0UkNBBtg+usVxYTZG3CVVEJBCR9sWnpruptZlWNQBibaU8G8mmTinLMrfOBpnDznHEHCI
0nyoRM9a5wl1wOTm7GI9pihjnYDpx4x9LIl33MIVTB8zv1F3TMD15oCJzAx0zy0/C6k1Hxsp5Z3Q
PdC2TSkPRSq1V7psbOJMm3esaDc/eKa27OhvLjPgk8j41o6YceEPEEonRLwtaCJvO79NwaXl8AHZ
ctyOUx47I0bpSrEYE8ZuOQEWfZtfcMO3V2J0cqIDGHUl2gweq0JCBxxrOepEBhyaRn1NRc7gTskO
WRE5FtYGxH3zeXEzJPw2chsgiQtWrAHt15Zq+NXmz5ZYhFMCjnTjYnQ10K/1WYuWrjtbQnq3kzLF
HWNU66FTIGNB/7vmAYDimfmekEG9FG7AqSaxIA8Z1qoBG6ctUIQeNb2HPcdCluozdeEDLfq3hIYG
lX3EcXUkvSOkMRY9Chwid7UDKSNYRUs35Bz1uzZtFCZSo3JOTYSVrFv8cR8L7YjKH2tfoRGS0nQ2
tLzeADrDEb1/BzJkr6dJFVaTqveIrZFKicz5TKCg+brQiyETb2Afo97ngnmdu2spWbdcgPdC+C9N
nGtBXgr/KnCZbY3RTTdzVALLHdFSGTLv9qNss2MsWhnE8YSIuUVme6MVaIGoo237RTdl/zApV9ES
sW3egotzZbCftHaeXp2uq3a0C0uxnax24RTlNp8QJc0XaOg2NhgNrNbG71CPhnQdCfHu8+JzsRRj
92meucv/H3Xn0SQ3kibRX4QxABEBcdlD6szSiiUuMIoqaC0CwK/fh2LvDlnNIW3WbM12L81Ds4jK
hIrwz/05qyN/2FkFhmC83KX86ufh+MrLEkcgJ/a8HYxkI0ofDpTSk7zrZYw3y/XM8pzOTZAert0P
1VpA1CKbMaTxGZJREJ4Hjhds2hTl6Iupw8o9CB52/YZtl3rEvKMfqKZsdARwh2A47ufEcrr6HOZR
0HePo2Ph73copBls0AjrzvK6KhcY0NpoHFkajvpisiLrMRkgOZuVfCQInl+YTZq/opWw5KDGZZDX
aWfVYxlsqD5Ol1yo4Hc7LYUe476JUAYui7RmL0mKI5N7FJjOATpJZOSJwFwynjFx4//aVVUVFzXJ
KCA/RE0ZmC8kOoarrpppCq1MtxkYXMNuvZx7N543RT3I4T70O3mR4U9zLsDom85LXwg7vZi1nuAS
O5nnbtzY7Oj7zTzGwUu2k5+a6gwRMWJU7J/7NSf8drLhlcBPMpd4Qcwvxh4hrkREgeH79pkHdzB+
NaB7MRMMAlUHDw2UALGzUI3bnadDL3+N/babb93ZhGbEMwWTxRoL9tTs557Q8BkwxTk5A5U/uNfC
6EhY5iKKUX/LySZItZYWmElW+iGD+WwFBBMvv7f4Bg7Ast3LTAn28XOigvhlLrG5svWa2Tz2k2gJ
D5U2zlvcrYY9XtkCYMYFeQGg7HVljYStgc8YMJWnlljapqpDMip4wER+rWejMkkcyxYVJGUtfaz7
bMrPsGDTgWz62pWHnicNQvgQhOOjCqGGEbMairbcImEHcu9Znd3tWZoiFoTpuJDiYgxH1I81nR+u
yBTmJxN5Abad68v0QlMBm7zBDK3YBA2s0I/EI2trN/emAysEjbmb3gB6NzM5IPylzhtep4QMHd5W
rifLipb5SglGZieMhv8C3XeGW2Vm9K2gds6MgZxAtmTjI7NOaHISHLtwWdo+8TBO7GvWQknDCtmq
CS9k1uc0Eo4CQslurWEPL5pxG4dsjblzKtR7Kq0HXLvTto47QGu+bhQxVvhUzluNt36416kvOHXZ
4Jn8wVx7uVjUJBVEA8o8WTzlLqmIuQrCHBQhS8z7dgmq4Vyg2gdenk5Odhu5cofXlIeU1XSzuOnD
uSx3FCzZBQw5tjxbOdqFIkblzMV1kgDf3kVtmSIs0s8aFacsDq0nbPfdBDc4xCrBOo6RCrFk1zvw
CtT++cxS19jC0hHyosBjUuMhp7zhJpKtEa10jIM+Cmg9R+byfBBafd4tMDk+NWKHf2Y1/YjdOBsW
5SwNOZmUs1vFNuhYEexiQTaJSUpCmZpurTRa67pibcWDb6xPxSD5KekOrseajwHNqdXe7J1UgCP7
yIpnwBnyfYQm309rI2Cr39lZ7xOvHlynPgaNMus1lerDTEfSwjgv86obdtDYII3486CLS93WbbZJ
xt444+Iy/Mu+keVx5ojNrUystPrst5ZB64TrpHuE7KQ6sdW0pzNsUb27S8gjFIfM7nPYYdhRig0P
QgVpwDCH5LKe8cohK1htcTFKwmqqzatgN7PYZw1Lfap/zsaoxu8MiiLfVujHyUl1doy4K/3mcfDz
IliBTeSqRabp/HU6zmX7FZKLzDaWHOovU6+G6zDnFB0mGzreN4ycMmVRWnK6+7DBni6EgleT5dxv
ZVWxmaKgrPomONWf0YhSgSl+LGn4GH2v3MDuhLRIswXN7MsdxiPaY1N/yIrl0iCtMFEystycXWNx
jXpm49cHs5vdiCYEu9XzoVgazzeRYyMM5gsH6WQnudK7jIWis6PcvkoZClWwB9KkpZZrCIueqJag
8Tcyw3E6OeShwythBvDpE6OAfc9StCeiAwcuYV/ZxZY3WJtCz+iPDqVP9Onl2t25nQ/rDkh2cjZM
Pj3FrmlVb25r6uhNlMqaUZ7twEn44iTKTg0+1j0xFMnzJ9kAjNzENsW7VF7kKcJpWBIbctaz4MNd
2/bAKahcmdFgNefhXtsNze0tIRZMRDkeqGyvOpJYJ3bszBJXNk/c5C1B20lPvAac9ELRS18u2Vwu
0x2zQpR1Q8EM31XwSD/h+JjOwSEyQWUQ0fD8pIOGp9eYFqy7k2YxUqW+6+QnNSdmjcs+ptZ41cEA
Cj7FbqTqvW8oz7AQyllp85wmdHyVSTSxKx/EVLnzEp8rgqhTLPbAIphnRWrEKr/O2pR+tbwC65Iv
Me4so5IBS++GQqvkMNt+rA5WlHXJke2G/yDlguzhDq4mmuvNjvs1KenQoFOt/rKgHP1118aW2llI
Yk9N7QV6I1OM4ktMh3eEkUx8ySPF2zRRxQlc7tgpwwu+JFVCh5kCJAv+RvepmqLOufz+xHQhRVkP
Q2OS+BuBNCoMOJYNydfAOxPtjXbJOvqup+QB4ri1PIHBzh7seZyTo82pPFZDhPdswpfcfnMaG17o
wBuPp4+TNVjTWYc9pLLx5MYkXPAMhtkctsPkzWAJ3bLSdkdHeO+wUl7idqzZwjoxDgWQhHZnTQFr
YgPmV3WtJeMLlM9uBEdTxKN/ZaB8Bqu4DHvvJQMVl13IMXW+IjPUEx1XnZSbhNficM+KSA23IStf
6u8Iowz3IH9rbt+xHKjlNpzhPAORM982wuN/OvhQFqgHV1J8DIwmkl8T6hVNaweVIu/OBK2R9Svv
kwxqDF9ZDtkd/Xo2LltmzdWehASRLSXbRRCGNi6Vv2ELHYx6HQ0hvXXBe0+MJ8OoPPcalZdEjk1w
pQAdvRKKTTnSwGaCv2SgoM+KupyqpSmkBN5Y54KSEmfgTf/S5IPSm0A7i+OD4YDPiCD2MS2sLGRz
1sONGxXDXdtkQ3XDZoJsN/NY5Z0TA9RyncAZzg+QLpPntJksgMgpkdRFwx6ZchyKnCjRJfpTXm/Z
6XXiFDI0RWxvMBF++muNRHBesOqaQkce2phuCaAF0AEh8/Jvz5ehmQ7frHjiCWA4Fj6uNSH6oHpp
lE0IBfjLkF2EiVGNd+DR45Cwac91VniwS+7NBAjJEemiqg6GQQ5tncEK6+9mkzXNwczY9RwA0hmf
GDS1B61NnJnUjRXJeTCoAbJm6AyUew62Eb66LrPPz+xZjeIppD/hC/nzpP5qQrJhH6jHyHFpEa2j
kTUAM8sIMHgHvO+LP7Q6etL+WAef1RRwbUB4j/w3BixjfZi6KABmQKB2I2YjndGwI0YRZwIkVXrR
hizkias4rXk3oWdVS2CTTwe3wejOixwF5TLA0wRrLQdm/qiY8/OgB8WvIHlFkdNmO8qtbMn4kEXX
tyiKnQFQblB6zrqYaCs9z5KWHVULiZTvNb8WNf4Y5pOzT6M6vzIFIr1Ik/mmChhLn5Vx57Rf8qJv
Jlw4oY4xeDCF6s+ayq7KQ4MhC2pOncbz+dx0REpp8YEYb7jZAJSm1GzPgtUM+mF6KlVWx6gjhdIX
ed0V8naweDke8ob+hbeaHXp6kRA3nk/DkJFp3lZm57lQ7VKYoscYpIh/nQSudC+9GTIJoxZWLA6i
SGUtd30njOmMPUPfb00LTeTRVUbsb5GB877dZklptva616pBK8zCPKg3fYf00qCclk6YbXM8FUZ1
Bemhs/wL0BdxlBAEYqHbb7HqSiJbv7eRfLCMLdt3hW+RvJKkOFouzWY/2kgUr22wXs0IK4ZSrbtO
Tj5IhERW6ecxUgztfIuJ+/WccYae/Mzn9fP7X+CD8wkTj88v4WElwi7GavbDL5DTfDRgS63PqNaw
jVMtBhJ/kh6EeVVTulqe//5wi1HlR9uMwmyHwYoScQ+dBd/dz5+3DkLHC6U9ntIEbXIDVmvx5xC/
Eme5S43SAwYROR+nDsfw4d88NN8uyUXJh8QWzh8/H9pwZCZ8VnYnx7CSce85uYbcVdnOVRnPmHa+
vwTrkLTYHyxLH79jHno8+fnkNlRUx/5oegcMEyJmA32AM8Uqou5yrtXvXrfIYXr13S/0v2Ae/VfZ
mh+jNf/x6yTP/8H4DfPMH66Iv1lL716L1/Bz9mPu5v0n/it3s0QgMG/ikubaUMrB7vbfuZt/YA4k
y71k2IiXmdiz/qsLh0QO2DhJNSDirgPD6J/eUvsfGG58UlqYktX7T31I2fwudfPhxlkSXhS+uw6/
hmvikPlw4zD2jEccFTdObFhPTiOyB7JDumPOR/cbry/yByUUge+X0r/M+nxwub0fFblHsAKAjker
38/3DHydKa6LBTRj4QgJVX2rm9o9/XAarr/f/T/2r//yICydHTaMnkWf0M8HqcEeemHn3bAZlU8T
72TA+izZ//Ck/eBWfP8oLB553pkcBjPwz0fpvaBueund5H2U2cAPQ3kjvRgupa/NAzL/y+8/1Id7
/vvheLouzzh8wfYHf2CaoGEic91YqbU8W8UdMx513vae/sPn+tW35/7zQGIxjP5gRHQK3+5N7d6g
e5B3Z869MhtQdb//NL+6+tATyAxhbLBc+eEUMecbchYWN0Dx/Vv+EmTIUc9U9MyVsZuYjTMYdMJo
8/ujWr88Zzi+eTFisvhbjAD4fTxFmXfT5qLZaFoBcZwsi/MgUmI3l3561zdIOwVNM4/Ka52dEnn4
JQ4dcBoopCDVslmewf7yCD5nVsD+nsjmH07AL78b8Dqs8JUFufjjhdXglvIXimZfo2alKVMr6hdc
oD1e/MZ+yL8mKGT+4WX2i7PumabNpWVSmqo+BixoUohkpO2bkWnOyW40PBGYdX8w+P7yILgGfYdN
GsLe4jb/4dKi22CIpt688XPGP8zNzdU8eHr/+5Os3h27P6wJuFVYr3EIHr0uqtXHR1sVhUkD8YYk
xgAXjCIH/eQnXlaeGnrhyk3s+WyCIeBhbRhsq0+2gJwGoAg1tvbDZJr1G1u4gAh1Xgx61TKb9FYU
RdBK3swtBcRJEwXn0HQ86hnLEYx3zBD5FiZZNq1sXwQoskVnrKgkpVfK9+PqgT199dDI3AH2NNbN
WzQAkF4pttbspgzRMgaZRwhbtlGJx3FoINGNdpfcd9De1hRNWHieHEHZjtkzKGNi2Nob1gXzls1E
YbE/7MdzuojETTV6gU2vTpx+VlYSL7hfijcwfznW3quFeAhgHXqrCe8lW8xajDtIeoLFvtXkN0u9
xQzOuxKowhr8JxF1pV/gWCxFOnVBXwz0w5xUWFt5ORo1Zizun6B7lVGB74ctnfE17O3xrUGIPHpF
h+VJacXw3WuM6I7v0cdfQSHJEZSWT3eJ14ZnOBihe5cIAfemAMOyC4suOAJ81aR98FfRdaCimnKi
tNTRnsItGnmAmuHeC3H0r7AC05AZ191cEgaIl0InHmETbSsKpgjrJOMVjBd41YZnwsF30sQ9UaPx
fb5tvxTwHmjU8JHcNsihwlkSOQskBuzUnYhVje4W1pfEe2roR6mb3ReJ41ONAxj5gZdKuOdfxxTr
VY5+Ztrbn+PpAXRTi7S5nodWndWmH36O4GFBtn4vhnaaMX0qQEMluzhVVEe3cuzP8RlSKG0P7+XS
70XT5nvpdO5iGt5EPg6KJDIhaVaMSSnfZixibSjEKD7H1kBmVhgxCQwLm80XQIkuVY9L2TXJBHqv
RTpSRtX7EX7Q+b0be1pqstV7Y7YslvbsEKvXV/O9UztvUdsILqEnVj0QypmedcgE7z3cZa1FjQ9m
qedO35u6tV6AM+8N3l7q6TvK0rtzwG7ijYCVM12najH0LwXgJd5Y5pa9TS94+t4RjnkMvSB/7w4v
3nvEiww7+ApYL1z05L1r3Jeagb7ulg7yIYd2u56XanLCAbSU1+bSWM7Qyg7oZSlpwJzCEbEuNCk4
pyUCEaceqD03WpP7pqXBPOa9AlNvk9VLS3og+vErc235wFi2fdFLnboL6pJm9cSZnDWGLvFZL9Xr
SD7qJl3q2P2RyvRNLP2WIje/TI/le227n0fjZf1e5g73uTz27xXvfNbqS2xrThBEtfyLaQbhM78B
e7LBpSLeKWb3NNh5DQBo6ZD3M4FDayJmU60r6GoNNab99BwU3Qwz6L2IvgvBcW9cwzQvstRsXuL3
0vpizJNXXNtU2UNqGe4pBS2/wngKnj1MXhWbZjt8qVpLfiISAw0s9ZPiKoE1a65MPzWAfpYlNmVb
8iYkjpqM156haOY1Cjd+DowourBbO4IYbAQon+5SjwXbaW404Cz6TOGTiqrYGKGrHko5oJlkyzU4
mv2nsaXRlKii6ZOHpcYD7/RYg28MYTx9ov0kuIFyjuRa4/FiHmJRV7IHhw4Rv9BDdGGKGIKhC1tr
wlFISc4aL2zoMRoPrWSXqth6w16sgKvzWMZx1bSwsHiBxR2tWLa+7qowu9HlNEFjU4Z17rBUh/U/
dLg5e2XX02o0luKFNitSvWgL2U3KdU/9jldlxbbpyKC3OjcACHZLg3YoC8ksU6fHYVYuWiFP8uol
7xvksrW0Y9DjfmFYPIHqsvAx4jmlymPENZoBVzaPYzrHTD1XzaciHTzqttu8IcQ6JKV/Ujh1mvWi
KVx2jcR4OWESzTcGmA77ZFAp017EUrfmDkdd8kUhlsCF6qji3S73x7hyfW/R3f25Xl57IUHUytbT
xtNznG0Hw7XPLBG7b0XZ+3ILLBxwuMA7jhe8LsGtS4h+egiolFVIq2dGkWC0MRmRPTcqm85lhRWE
wbUzFOseOs63ITVaEE903bD5nLD3lIkZv/Qg864RWIdXI1LWKytxRtz4mLkIoJlE+tgHYZRsjLLN
UMcZvt5UdhQVW1HaZMY/eXFr3jP1TLINHuQwPtTAcjtIe+Sp15UgFAxjkhE8jruc5Ek3Zji/XIKX
3xS2hWkD1igdD46SsFdGWGKUB+nAHGnDrVJj63gNY9N2ZNjReRkOyUnAylwTYzDi7VClmVgz068f
k6Rzx43d+Uu/oDeBqXKZTpwFPhfSxvDJD68KuVxj0qmZ/tQ5pj8inlHgIJkO9ooQsvN5xJbNHMzW
VPLItF3GhCGkzFXjdEG2BsRGD8Yo84mXfYepkih4WhlbM5HIVABuHC5KcwRq50VZ8FWMknZASoKx
2QYNd5HV8ErasQjJaLqxA3Ql1jWNWNNJVnRrLKFRADJRMEBQsQZUmw4zPcMw3AaLSYxtIzPGoa4R
vLj+t24a9DbuMpXKBSQf1uuEygUC603Q1hemPUJ0ai3tQfhqoSCu0cSm5BAHhWOcmzgmo9PIS8Hf
gr9KxmPeluKRVKF3hNSeD5vOcJonk0UD0wzEi2CtUtdjFBkiwNE6HjT+fY7CUlRXs0UT2yoHpXQz
55b7Ytf4lDDa1tOO9C2NE8i1Dg85V1APiDUCMOCqxiWTM8RZqg8xcRhXIPOpqfPaJTojMcyVWO+G
nK8zGCRmEyS6fM17qU/WNZDfGnVaFlhihaa/Avs2rfF0DFpvYy/6/mAHLe3Ro2V7e3uih+M6ppVj
pJ7SiRhNlGNlHDSS9Z1jiN47oGi6xhpsq8sPtX5pDycGlGb0EEwB4QapZjB/DSLcvO55nRS7rGt6
TFvcGHKDNsn7rSXHGH8dPErtYoBjgV1tteW35r5Gspcl0qJwffq2umpMdz3YhvRqSlJoQ2lxGpiM
DcdxZta19n2I6Wsd2vgClh6515YvGjKtiuBUgSRR5To2xgpsksSFDkVrss77ysFm5rBmITtu0dW6
7vKKAfUMDzxbdySZrogDgXzDaJA9pLOf+AzuFko0uy5J0Z7Binv0IuN+VJbTnOXOMDDLT/x02MxZ
nDz18YDr633F/7+gT11Vr8Vd17y+dhefq/8PAJhFIPlvAsHfFKizzzM+hLb7/DM1Zvmh7yKU5yIZ
IU8uyUKXt9GyFfquQVGRhPhks/VmGk9L2ZJ8/kuCUuofkmgDP8QmGRnZ55/7K94szX8ox3PYtAsP
KIiHvPw/lqCWlmgPWgICGBlqdqw2x/lxO0jaLe+7Dt5mGTYRdcdjkL5alRJw8qRhn3UqV5eSCPKf
Ntg/Syl/HXf55V2kKBDci0rwwzYULz0TCVpBdq0T8EKrZLBr5EysSWfOH6SonwWH74da2pNsSVeG
R9Dy50PlrJ3nnkfejiW6e8pE/8nv5m5nzzM1x7bxhzDvz+L/X0ezEA4dCgkFh/35aOB7cct347Qz
3MHbUUwUbgZo8YQNAJxWWus1zEbaEJ3y7ofL7heK2y8+pkNM/l0Ns0mVLt/4j9+otkSZlNgk34sU
o9Yx39g5TNs4ma0twbvyD2rFr47nOybGeTLDxKw/iGFNNjlRQLPtjglzTlA5AQO6CZt5uMGZOvg7
cMJd/gdZ5mfxgkErMh8YCtuU3FK4Bz6cSqORhNsbV++Ulzlbr+oimgcS5w/C2Mdrk6O4NmwlmDpE
kuU7puuHb3Lx3LB00EwLqX5dElxj/JhUFfZFLWfz+4PzX6qxvzoYCScJ3AxB9m/XSxdZFYmtEDZ1
UMV7JxofQps0oojt599fH7/47lxpStLVaDMM7z5cH5RmFUUMLHNnkKdJK9Xs68gf/3BR/PIgKO08
URSXv/wgXHKtYYpru3EXCPkVf8x4Fs6B94cb+ldfGeo83xbPKwTsDwdhhZc5GPvGHfQsuqjn+Ta2
fTyZ9D3vfv+dLdfwP1UsrjP4Klx0jHrQsZdR08/3lGNPuMdpdz0jdbYy/3Axf/jHYR4vz/xFHmeE
xbn/8I/raCDxx0J9F7k4vlZzTO/NrXAwwN/Q6dbGB5L/1EAWc5BQYluVQ/WpzIxgvP39Z1wO88Nn
XH4NWFNo2sv8jMvw4z1ltALQgJXuOpME45NXotyvothuWZqQc64onYrEyzhUkfPvXfrvR+aBbJP8
t6BbiA+PSgUqnAKDPtvRokR1J3773ZTQz9Rwcd3/+x+S08n7F7GcVdByLn64pWU0FKLwzXRXR4b7
YCBJfeVR3h+HQLIBs/P+Nq29/g9j2F99s8stTUWpYIgkl1fFDwcNEtskt9YsyUOrKLa923U4zdLq
WDjd2GzG0O6hQ9Id9/pvfljbYu4MS8H1OJ+83j8c1zbpuzCrfBeSm7gzHLc+9lFRPLeZrjEI9OSG
oUI9/v6gH+58Jt6wxGwsVxbissla4ueDSs2+uvCtfFdPFk2KnacpEkMLHP5w13y4+b8fh/UPzATu
fBZBPx8nigNftwyVdybM6iX1JK8roHs3UTiVf7j7P54/n7wpyrYFmBEHG4yznw8lo4ygf9hbx6hb
dy/x1e+/MG6yvx8AgwAPYyZ/DhOY98rLHy4Q0UsrZvwo92Qklbs1p5ndQ0SCeaMzEvSrJB2AhvpN
DvnUpQg8Zdbh6R6T/mhhVIFBSbSS+l0q0aUyHtxqin2CA6H/JDsljfUQtTOuD2LHaMSu7zabXDUh
j5qydp9LmfUn6kemEAf7OL5aMxr4pgeR9KkqROeuKwMyeqILNyQ50QjI+E2rLjJ7Nui6Ri6joyMW
3j43HE2q1FUx1mw7ui1S33lKW2U846KVl5S7qK8uhIRvJlaxG+qke7p92859RngNO3pdMKqs05Bg
4aoRKSrQnJdVvC6irsTOJPv24I49bii2ZQ5dfiHOuuVD+5eRadOFmUypvpqjRoqd2ycFPLYpnMNN
OsYlHI0kFluiz3G7way2aBJxlVgrA4ffPR1BPSUJXk0wW1kh3z/L9xG/EXeozQ7emL6QkLSfokxk
PglaK6ehOU9jHOGhXZ8Snu3TNsBB1a2dHkvaDvc94pmrQ1xF1Irl28Aws5vadSp642pLnDFq1SFU
AzUHlFI5oVjVyELduqkx7SCiQ/M8pKouwhULnYVjod32Pkgz7ldMTmIDqgAHR9ZQhszm3UnGAwNk
j8JLv/P3mZjZhmtWXUc3NCJ7Uzudke505lXfglzNV4rEiL0TUyO6o5FW2QVNY4G4TptQX0+4Tuli
C9OyO+/juaAqZNS9Wml6KYqD9Hrr24x7sN2iqWTPI7b8Fxtw9rJn9jSYIc6HS8CoiFoUOqOhAigI
2d+DksnyixTtDcHRHXS9gvpGUteJOnFLLQXxfDmPxZsPidyjbd0rSBEOafccuMSjjuTeq+S6SUzi
CDKDhydsl8Wercb8mVUfXkCinkm7Q+U12kNGgEavJx3lVAiRAXixR6EbxKU+mmgWxOmzB4rkzUfM
flSJIuaqbUmCbZHSa8MkE63scY2/rf+KwIqlA80ZlW0Ug31WOTbUvwpdlLh2z/SMXydhTGESKFsH
QS/o+mhry127zozE2tQVil6oK9pbR9fh+iystFjbjphe6EchhmCH7ggVAE25PU+Dqav2RgwOY0tR
lLk37cltQR0rrPxQ3vIcqFnIPMbFHNrhSJvb8MagrEFuwG7YJ74JPOjgjsazYGz8ch2UvQXOO1LZ
A3IQsGE6cc3iFFgTl9zc+6Zaz2XSEY4n9s8zRUTutA/qeMYEr2ckHUpMG2sVdW1NTkAXIWHxUAoF
5751w2GNnh5WAJy78EvTDBqgc50RNaO8nMxRnQlGRPlI7eq9LwlEbpD0Oo9q7wETI8YvlJ2oaXLM
xpmrn3SBQ43gf9Q/WvXcqAetKmoLYoJkO3xz0zfD79TCtDM7eST+NRM6AVTermYRt6exJiWyTtrS
eQ7yMaA81cyacBm1NY/klbJ0Mxit/gYuAWD+pDLHWFEGMw5rw82pYHHrHl1UV1Z2FWUVpmFIDvMj
rfTGecFYY9qqwo68beUXVJ+w9Ce2qE2C7cTk8CFT+EYDtxpAr6z4l2W486uof9PDiDvYiuP0MrBV
Xu0UCc/Xql4KrqTdq0+VlVtLML1Y4igtkZON63bR58GPytvBJSuwtrLAp/GKYQBt30hnBX56N56Q
O53m3Ys8jvvKiQZ1DAPfGLZjGufsZeeZB5VjBXSLzZVb5ac2m+jW80Z8uqRXCeoEMNMQ722H3Ll+
v97avN4R7OrKI/3lA3SxJCARS9C86AEfALLY2pEMrh3ZZl+HdIwuusnlrzG5GZDYYJtDOjRkJ3hX
deq1Jyninoeo++EaXLDvIy4rNNSMrf0AgibDmxhPQKYYRg7CWWe6d0gix8OoVlRNdM7BqvEnYxNO
LC6Q0DfuTYurayOr3rpzssR+mYb6OXcN667Cv3ByuhwIKLZ3iNp9Z2xi8DkXGP3iL7kU39gpaGJD
gXmVL7JiEetqL2Z8uiv42nLrhPWtKHn2bEpKunqKI73q+V38oEsgMJBuEw9GuJO2/kXLQoGSBYyU
Zwsyvtr7eUuEnxrlUyASRDsWYzwVSuYZ/ufCsK8I0/n0r+XfCqOgl7MkqMqp/qb6dr7TcE/w0sHy
tg8i9u6yugdfMJlESKnzNdMnCkYPsrJvVViWa7Nu6WilbeVCuDNVXrN6kF5GaMpGgc+N+rxGiz+b
UmEcqCY2VxOvuDUeSfzdujvJjsmok7p7HE3lekmInDf0JnwSXRfhF8+vlTuGNBDFwSptm3JNY2K/
ZmxpU2bPuNQIi/aUTJyfvqDZspqnI2Pq6CqiFPNcT9XcbgnIOPOatH9Bta/ihi+8sn5lzlh9AzzX
j9vEa8r7xhxAd1OMAvaAvR1o4Wzat45lbLTy1dd2Lu2Zz841Rl9dbd/NcdDdSvzNuzD2p/vYat6T
OghRCR9k3w/a3GOJTq5kHWJAbq0XPw3cc1EGw9XInYOZf7bip7AKtbuy6F67wiEfGqymdI7DFOz9
t5qGMxoT8j4w7xtIBRI4SOr4D3qYPgdKHOE63Tp9N1Ne0T3MhmpXUWTfdeT/1mk72rdFlRIwjMH0
HJ1BuLdurMVbP4A4CkU4bU1CsOQ1zc088kqigW5hgVpWDPS/MZsvAQvZZE3gPEAmJ55FnhXf/Val
okCP5w8DlIu2X0QrzPPSNkidYkvKD1Rr2SFDsvbaw5VJnV1XXxrOLL4kFAfrTxTcaLElXN0wru/L
LFlXMGZeZ7sdT9M4v5YKXkapje4iYP+/waKqHofQjL8RaFev7eB1MA5TVhV9VH4amV3fjB5iyHKL
cLkRt9II3H0F6aAR9nNlDv3R19LECRC/jH4hbuxZFHc0XRxYG0GWMSyqANK8Py8Bi5ERsp4iSNOP
0InBAfTdCWJ9SImOpmGMpva5uWRec0xq31u7+Dpv6k7HMz3VtEPq0M8PnvDehrE0VzVRUnJaCemW
zsWEAehlU/UUlqx6bU/3qU9vSFqIcIsDSu8Z0yRr04qm1wQy17VXzczpieVyYKu4dWJ98M35CjgI
1dCpZ7mnmgIpbxMGjvPaRlPBO7Q0aLCojKz/rIOMiKhoSr0N5ft8hjTW5IDFwneekW4ROx0oZlEQ
pbaJzrMtOQtF/Nyd06PJSo7ObHqaTsGcc8ta1QgzhfHtwLSJtrRAQWhqTfsL4RkKnqPxU9A76V3F
4JX1U+UTfTG1XPmBGcI7CopnkfbWfQc8+pweMVaq6ehc06Yh7gvCbbdmYkM7ZiPPTD/uLEw/LG2v
4rmlMoneP7nKPZ2eS95lJOCr/oTdI9o3gu4fZ6YjBrYkjxTVcctNiaXw3sPooOR06w3DtOYzRzSK
ZhI/dduyWOlSkB9uTlKOfMEKg3ZxMsO2vWIF2KxVzggsqBQYBrJsxhkra7hWU08tYiLz4ZOs8M+u
aHWt6zUh0Ygim3p8jmcqBb1pmCpKI3mb7+bZDq9QWeeFOzHl1H5BAwEnQ17zbmaBd9KcpV3kkzBY
swKsuI8md9cRl4UZU2SCVTJd7Az/HCOYt3SkRWwoGNHcJIrV+CGJe/U1t8ohPsuxxomjcHiNXgQl
T0zqRetBn4vcoxGeLFvJcsWi2hFZtm63HpW4eO9TXnVxaVj3MjKKfY5rnpvFjUKCRTKe9ZoA6pzv
5rhepsu5siesAHNdLhMhSlSS7qrnqc/ClbifedTgP441VhsuBfgp9w58k/6mNmV15bXGa1XBoZ6m
GtRE65vrtgdCKkTJzImZ74PPAue1Lv0+39eZ7d4C8G/JArXmlZbJc4/TdYMP5io2+nrtxKCv1vRj
0HoRMqFlJumw1Wy8atzzHEr6Dc4Zdmdhz2oLi4c/PgOElN3GbEWxH/WU7kZeshDRGtKeg1dRSVyz
e2XobGyGYnnQwkzhnW65xyKySDkmj6ERylPEKLIuREIzpd+cMiAuF65Zh+eDUfQM9CKv2Mt57tf/
yd55JMmNpNt6K213jjIohwODOwkgVEakYOrMCYxMMqGFQzjEdt7oDd4qemPvi65u6yLb7i3reU+q
WMYiMwQA/8U53yExND0kMWF4mqAehcSILnEo0WHdteUC5RNEy5abx77rWOF7W6/1FMZNM8FEFXj8
vgtZScyQjAzRHYi5I4slx+ZD6muS3NFOYclokAEwnFEHaJxLi0YAekpeGS9d2zd7h+TQDzQvy7Nw
ipSWxKY1EgYL6IrQ4JPD80lGTIHaHZ8ARIbZVFBALF9uajYPzQ5xTUV8JIpDB8e9G9A9gqE7UhLK
vdMplzQ1AdDQy9Nzl/sfmAfJNLSDa7desAhjJUtYeDeZPsiMVPSlHZ4AousbP/bNu5RQki2eUwJF
1/mbN6vqFvMEKbvkSn7nynpmzgaiClE+3t1WpmcNAfIK1cjeN1N9z9biKFlCZyEMDT7bMZnMo1Un
S5jVzVtK0AfnpjnvLWRVzYbIy/VLDPiHZsRZzVOe+AG99uiFLg9FeFaV/ULxkD0O5LcarNqZpQNZ
GBJSH0k/n/YBy/9HEp4D4u8WndyUSVxwxVLWv3MyIhIBgIpiwiRywagoMCTr59JKbmezjo9+56nX
qVUm1BCyxp4Mwg75WO0BEwiqtYcEj9e5970YRYGsyANrrWw+p44YMUoVBilUiznjS4p98CQsuaNp
NF9d/vuhbJCFhVOpvy699cR8yd0lRbwCLWDZLbBQRVndWbAWqCN3LJfPmY4VpTkGbL4YOSvYG1iG
2LqYj8agph8ZFItDUrUvvRhR0vkGCaHsujAikRrn8IeoOX60QceD3cFq3l93kLXnJ7Pryu+pwMDK
FLh+S2TnvqA4cjAWDU62VV3qf5MzTvq6QzSebNbBtIZN24llh5ZI8Q3XlXkbOzyTI+A1P7wcFV5r
Jca1h4anuvJ0YnxhxU/PoG2UTdCVKqpwioibmLATvWeqVlfbalrEU5bi+SNlPO/eCYa/WOiW8ofd
q+JaEZfyPAltPmCglBv4n/WE9IDsqI3XZCQd+3aj9yaUUChtmNNvsUbV8DQH0mlTqPE7suu7gNdq
I16Dm8Nv5VDl29oY4zBYU0nxyccBtYawOuh8c28TG5zy7YeQafxT7gz2vGOZ79hRoTUG7GX0hucR
YiBSgab1rvpeei9uWsgsTEflaZ7Y/thte8AofJ/JXNeRXqW6lnM3JKBpxnKKgrIiUBXyLHHSNpmU
YdeM2dcRzQvpei2oqXjxvZmdkE36jG4sK8eQuZDTN5Fe/pH1PNSjYG49otQwgUzkVo7VYx6YJUVo
a9oj0e0ojyJvWgwEJsIggVUqv7+fZsJ8Q7sfqjqULWq0EIOR9QmCrhr4+AekKaKXcCEUkdykxBG2
nm/gcuQ99R31V6SQJeyZJxQtR0HumTBRZPsZs79liqarsg0Thk3XDUtSKF+wdXD8oaeJfL3ou8BZ
CyuKuezvDE228EYEY6rxwHW0EtRy83AOIFN2h5rN8IqgtaYbRN3WhHje3EddFrQoc6ygrnVY8lW0
uOP6yrRGD1E/9QOOf4cU94awcr2TRUridadFcoGzL+u+mU2+4MqYUyp3wrnRaKJtY/Ex1mQulRIx
io9fFT5Wj0Z6w63l8FRxl6Q+khhp9VtyqeKR6tES52aqwJ8lgxzJmb3w+RM+WShfPGrnTQ0wpqAG
LSXw0hJK4FZ2Q9tuiI7vHmFgoPPxZoMxlZzL4Ju2GNxugH7QeDD308yznTITUdB47a2ZmxyaTYun
/ug5AaBFhYZniArhuykllq7eMwdXKYM0TfABKDrx6bSJeFWBm5Sbvg1yUFowpaHJGdBsQ8cxAcQG
HTgWt3fUrVzlikLGGpNv/I3eZ5OCO9/EZAC+CXvwP3tiL7EFVPUMbaFSGDixoi37JSjSi7G39/AL
s3NERYzbut2SyM7EFk3mgLQQFUy2I/baeQV5mRDz4hmmOHiqRkucLQbObewxzBsKc1zOYlDWcJmA
MdWIkQ7qLWMtfZss8M1Cw0eKSTSsQdwmKb0902pRzX6E8w8Z71obilattwJ1rEdgdoz7SvdLWniZ
cyS1pEQlSv7jXsQ52WbrDJUAdI9RyDspcqcLDSZb5TYfGjZSgcq4E5jDwfEtHW95lzITT7zn4AEC
bUGJZaOSA3kTdN1VPWreFkaXhYNTQtQ8qakq5mNZDO6rqVK6eoDc9ldTrL4RlRIrJUGbpvFgzT4M
xwY11hrqMZXDbSeavA4tnvIPvYWcMOqRyCUfsEGS+Cb2bHO6VrqgxWcYDZM2q1dUjhOMTBJz3DkQ
Z4KELSfMzTRgDmkZ0AiiAglgu08Zc1+PojIBAqVotdd2MFr3kzLV6H0E5hD0YETEs7QQQBc4GbNT
0FtDxaEpESQ3W1P3MWZjLdgiDoes4HPFRy9kYyQHMBxlzROqLZslnIombe58TuOJhFqR0E63BT27
bdbMVkp2OiC8grUwjz6WGiZJDsV9VJtOu0ZtZzp65zZ9Vb2YhPgNm8aiQd9jxSchdwxmWMFsDHsr
9JjqtRvUcUhzi0KNlNw8rUNbDZYJLpkAUHnVw3K2Qj4v4uhwgsgc8lFB/bqNVZnMr7pV1nq0B9C5
zB3pNaN0lsynAaTm6ZYhrsaJ3cVtF0Suq709YmqneRncfKIAyeituf7z2j6mjtmkKCZJxjuxdx/L
rWpJgvzKQTI6J5tQ9e/awlnOWCWjUVsmg50LA2HR7Zw+ob+fW8raPSgZv95mXeEkLwwPuvgGT3RF
tdssASgex1TkG9L4QEEuWOMzJ0Ad9qNwoSbuwYnVYtsSfBi85WXPHrVQVk+BBTMujQreUQrAOh+R
OTIfgbGGxYH6aYyzCDjFUJ1AC67OlcayjtRdXtot1hwVN7SfkD3C8Eq4j9Dty8uHXc4/Bi3M+9bt
vGajs2U0znEZzy/2gnj2NOnRzEiPnOvg7OZMbniqpZLAaWeW20zDVyLuDrTn3Vg0yT1T34zn8SVi
1diZUGAbDks/CbimxqneYlMPLjkwaFleQQGZydkV2h3vXIYKxR6XjgFW0gB1DfHRW75C1/czFKwt
wXRBhUBg6ya5/Mwndjrg+HqsXTsqCZdWc9Sk3GquE/NqJBReflFQHCGh9GQ4su3yWIabQz4wDXVq
39gyzc7qsIR+g28d1/Gwi+eqrQ+TJBOVujtzOWTiEaPbNDvze1YnbbxNWsucI2QddbMtjHkgFkHB
Ni5Ds5JO+d1O4nKh0lmcYMsQE02dWaV62RiojVHwuVb64CO+pbixFgLgDYFFA4gYeSU/EP44GWJE
p38IYuKmN+4irYfVLQimlk1jPKzJYjX7pvZI1BlEIvsL4ULC2JfzACujgYoNXlPl2dGbhiKKaztQ
p554Xniv5urcVW7rPpTQUWFDm9X4PSBWmMgAFmdwtQjJvWsdTSp7V1Xeg0s3/FXYcDyu0fcnn45Z
k0ZPLGpr3Me+790bdQEmcxn6IHhbHCee72p2QA9LYCsQYT7OmlPgyjY56IUm8jwaKaixcjCbYO84
cgQmuEA9zrddmfviFpt4+YCgV1u73llMpLp2lz4Hl5kQ3fQgaNHj8TtDMlrwtUtXfz93TEh2sTVa
+N7TMaGX50qDU4q5q9ql9SogL3N136593N1QiBHuWfXkhe8hmvgFRODFm5BK5hzxSIXEW+ZkRkvr
Si+7tWJF++nTy3JPqjz+oHYZT1XD6YoFoEyWK7/rUoS/iZs+JCrgaAauQAEJnZbxuDLchuOA8nRL
jFHxpPo8Q1Zprx1VyggSHyl1CkpWWgyfC0Rn39tk7iHTpWachQJtVoaRhSTv+sQztbBvaIvZiZjM
agdudMvZiWGuPs0kMCFQDoEouSzhZu8629RVBMy5so4FwM1yJ8a2ggwDHqdNwLCmlT5AxeOlem0i
V3EGfkLVnw9azkQ/mZrJUqPydCcz5OQPNa4OUt+JfWX7AbBgDBsgSWuo7Dp5JUK2Lthooj7cwJi2
9KnBEAKFgxGEuylsaHb05WNfEo8q8nfcOa0VdRhH36tqpHiB9V+m26FjUUJ9lqIF5qaLs+kmuZj0
I+6G1DwNxcCQTbir90OspmjDhv/Oo9hEcHtdDOMsN87qKHOLWaS6AtjM/MwxnUvuFlAu1ngFGzR4
c6cK+zy3/DSrNxMUDR20ZnBNXTilT5bJzXlDEgpLnoLjZM9Xwtom5qL1thajQwkmqF8P2VB6bPIJ
fl/CVK2BsUUnL5MzMbiU1Mhj+nxDNQzrjH1Cm4KYwXq4X7HpYhtaLG/YzzpJ7Q2DZcb+k9nSQvec
iRMc2CZ5t6eK/S9LD+bsjHsYpLDgJKFXj+X61KS4Xa6C3PVJzY3pQI+rLykPAUm33TbBTOBvez9t
86u0Ty5qzJz5KCprxn2zSR76weyrct2mA8nLW4EBwdroOjMPUznVPzArIDNM0Vmu1Ekp6uGgJVyC
ozdvDpNIKJE7eETnmAaaEmW5IHg1qNgGk8HsMksFfCx3DZvbnjtVUYHHtbsU27IMAiPkIWe+xgqn
CQ+QeoVey6L72xIkc7FtoHIw0eqHSwHGGAa6cGt51nXG4djukJauFKOcvfe2N+F5qyZKt8gAduHt
cQ2mkOYDHuac/q0z3QEm4YqE56Sst57S7bEbOY7gExnBwVuFj3soSUuDE2sVTQScvhruOyocFmZx
ZcBP92r3UPCSAJAq+5mipBBRybFeRTN8tieX7J4i4rO+dKRrwcNhsTLAvIMTu8vWL5CWH8ZZu0tU
XjibR8b0DdNC38rS/lBwvb1Idu/LJu+ZIm3RdIBPHcwScl5VWmnxAKDOZsHv1faURZkn1m63Tp4o
v06DFw9fBEHZ5zijFTmPpLAkIcgjfDzgkbL5xARJvNfFbA3RUDiK+BdIqpDNJkDrO9tthPcg8i64
HW2hp21pu/29X+TLyDSnJC9hIMwagizqe4e9tTc9FnDCp31qDkJcdQa+sYOBODA4jGriJVLeQCej
elr1bqSDXo7y4lq7LVQGgG1NaOVvIMARTRwUk0GZF5sOFksY5O12NGaLmesCgSZck1qe8zLu5F6S
A6feW1WgygirmpHENneZ6LwiCOjf51TLkdjjnnV9LhtPwbxS8rqIc/cjUUn+CETHm0tCL2wDQr7H
Pbu1eilvlhLa2ibwloaRLqU0WhkRV+M+04wCj4BGpQdrTzAC2mKzmBqOP1N+w9FS5ECbykRusN0B
iBdwQr4mhosMtkbwQ2JF2Y75Xl8Iyld2CYQwXBWqyKs1SV3zPbbS3jpjnhnFwsgudmTotovqn+Vq
MyU+o/ydZ7aScZU8S4KnOfmDKZnJ0yaVpnfDSVY0YJadVdMpXRd8D3ouq3E3Sk/1x3a+eBLmgj5v
K8c1nUgE9wt9IZS69o9Y8KCMptQhO1hoPLLHfmAeF4IcyT+ccmIz2naJQEM8e513mijWvhcCq3iU
KeDvuEQ7Ib+Ma7aKB9lPE1ENXpeB4pm94odGIOGwj6ARuyouP23oDOc7G06GMN2kJnVAozK2e6ZZ
2Bc8SnQPz5aYrrq5s8f7ydbzG7u/tNz6rhPjC9VaMcM3U/ezLwrDuOGWKp96/JhPqfCmdzlk4m6g
+aKs1WP7DS1TDh/JkaQrT0JUX7RDPRB5riI7Wsi1TSPZMp+A5sjubJPZ1vzpdVA193zHsj/mibCJ
qoYKSUYbDTv/Y1Pi5GG14b5ThjFwaARr1zOzTgonxDZQ37iZq1d7MfilwfYSTXTnOyyjsmwmLyDu
FFkcRWnn2dbiA/fOC4Er/o7IX6u7Rh1JNgRSsc7eWHxKjOrmTNs7oln7JFQgaHj+qWJVO+R8+bg3
gJxApWXs/6pmx+6j3iILIPQnxEihBwoNpG0reQwvKWfEwUwSMippwTjoslTNwRk5tWdFCeRs60DR
HL8yaeipCgrDIgsePeF3T1QGC9PJa+iNu9gkrrjqs52HqutrX1lquUuXhcLZMGqzs0Pyk9VyKIPR
Xk+Q3YphK30ceRv8QJdgCfJ0kvNi2xVaMheq6YkAR5eR/dQ2p4QZO7xrV7v3gPbY2kJzrU98+3kQ
GmnCuV3E0/A9K/oazxz4OqZAql7bsMyCtkI52qCygHJN5Z5pqvAQ5k3Fq6aaY4a18j2dctei7q0x
7aGRH/nTx3QlCmdv1GwzQ4B/7a03YHgLcc2TRzGrorQiKycNZePiPJKh0RFaQ23kq/MET1VFpl+m
H77ssduuYixeZL9Q5XdlHw9sqVlrgnnL7eskVTil+dCeEEUImI9uUX5aZGT2u0H5TOqmGagmReiy
3OCNC+xbFLgMonlZ2T4biktGjNn02cYWhnc3ayrAqK6b6X1kHgGEjcrpfminEp+P9KHKLY1jt1g8
K7JTHBqeO3h83s3A8vKZyxhVzJRPDY1gMhOdSYYOTRazLOdxtANPhzZjqDSaWIfSYntNfecEw8zk
qvQvJQ0m1GyjPFO/xnT/zYYEdRIKWEj0t6kehxl1WMEFBlxc7TLPxWUsbPFFOoXzpmBT15vciCl+
Aoast8U6t+42wdTMSFMei2mclxed+uLr5LnAsxiC1htB0OU5Hs3RjNqytO/NWZbpLQBrg9nhyM0V
5UzcPnysyi7b8K4Z2ClU3ofAPWzcdYEzWJvCQgt1cPPY+/SrHPeY4VT9rkQfhQQKGABl2AKh0SNh
iHRWHg0BDaRhxVcjOenq3eudjml6nNcVa9ECj13e9KzOqyLuiWNRw8L2eDVMeUtmLMd40vMayWWN
g2pTEaJgn9mcyJXokN7QUVvUHfcqpEd82Gkrrv1CuCbSFEl5h6iYIqNbB9gP3MKwOGkW+wh5zNDu
UHX5xrFrbO/isAX0C6bQZZ7klot5yGm/dUhgpmqvxcwSSCPZC4hqlfY5zYFiAdpI7bumsszPwCrI
qOxJS+KbIrnqWriAkyOoBOunqIriyUDDrDc5Y/3vHGcjcgoDB8NmcCFGbgexAvxE65h3jyN+AySf
PcjU7x3p8+q8XkbQn1mGOfRD+SortpDkiy4cXCxrYVkF2Tf2oxUG9Wls5mOTUAFvQH0hvUqDebm+
zGiGqBqn/FqhespRmZpN9mSPXkp10Kdi3UuYD/YH8gI9buF3LetLGq+Xqbn0ZlzHy4RkhRsW2yn7
EUIH1qlGneOjPcOMCyV7RB9nm68I5i2PWAJgsxXGt35xD7wnBoNatH5zrAI5B9vRqctuV0/W8lyJ
hN5jQ76AcuwQxTOStd6N82QLqo87hIkfGzn2OPwAYTLNR7gQey8Q5Jp46zmXARp9fnK3Qtr+RP5F
2Y5pcQRRV5esbE2FYzUjhwG3n90JyJxIrwn/YF7FECQl2C1c0gbRepq4LUnELCCv53TommjumzIF
+sgT9NAT5kfppTt7NyRJ0BCEKBEztMS502Gzhvt0raYcIvKJHXyj3srIhHjX1IBpUyPksjXInpcU
nCLSKdj4PnEhNpnEKnSUNxo3VSzj4bCMajRAoFE+vqtSruuBCA2ze9Ym9Mpb6iXsVjnnYvWRryT5
XMFn49Ua5Tyl2XVZe4X/ykSuji3gsyvLGCr3xl8jkeiEpWlRtvbWZw7gnyvV5MkB6V9Tn43EJ6ud
5cQCbFrHxtBcWzBE547yC5D5ofVMw4wmgvcSHwuoIUfEtWmdcPCaSFaJPa7hPddQ6eMiJ2R4mJZM
UKAYdYOAA31X/5G6Kh+uWmfte8yl84RHPOnm+qPtJ/dlEUNSscYW+ZvCfMwW+m+P+AIZA953LsPH
SqNIiQY2XSwGjLn7ylNENFvYp5LX4HNsbSy+X7md0AdVp4AEZdAkzQTVYAriYj0gqPaaqK6Y0ETI
7RdMzQAXiLECvzxeK7K7IOFa5WjWbwZb2/maFXnfP/aOl2VHv9SX7Ghftt6J9hbR9mYokbSNYUe2
bVce49aLL4dsLNM4lOPi12HBd+HdUrRnSLuzkfVKFMCXZtNPhE/7sAaSYU66OCsGbXu1ay6Acc1T
wgJWGgrTnFmMFWQSw3udZNktxaa0SxKLNjQjFrK2ck7UyzyWQBi24zqk+X27yC5nScjzmwwwmFRZ
PwMsr5dhSxTJxMhMSWXVR9Ng2/w2smdannCisRELsy5ncouMIm7AtSAYzg4GM5AO4smStemLlk1Z
7xG4l7eejv27QAQkYzQAHMyTLpWlDtAQ3CqLOsxjyY4PG6veZA2xtfPtOVV3dZ2n7bGcBnM4FlXZ
dDf8FNUPoZiCgmgbdvg9OfVkc0j5LW0cdocbVm8p+EJMse7Bc3pZ7pkRGP2JszuziFsZRUI+cj25
/rBHQ53RylTd6oz7Xttx8wgHuCxXBqtDPm5xg83UL9ag3a1MdY/vXBhGQMB27hntUatJzGUE97hv
klPOVNKOSHJbBxiLiZcUxcltkr62b3VQ6hWKjYsFOKpJKIZz7FZGecPAp2tIiFYie/Ekko5T1qT9
cjv1DeoxUC0NBt9gts8VeRnZpu/74AhgxVEbj3kdT4ogz50w8yHN04uxxMooKFAldAjn0NejXOOa
AFtaDi0aNl3QpG1IL9KnYHTpxwbNb5xGk1rfkAeqFLT8FDWsqUlRnHmuzft4onBqH4I8YwpyzNHZ
i/rATN6uuq++CftevhYlCrrl5MM1JyZA6G78ok1ztBlrCEIrh2dN2++wraiKvF0+cKfTiOzIFfXM
4cqddar83TQPTGxmAzUxOWbWmrnlTpc2pPwlzpYefkJF2gYo8hYzesIMR7Cb7ns/UcbGJD8Kk7Sd
dJcEizytlj5q5jVlJ5YOOgmy7WQ6vXdPLDeUig3rNt/pj4iVxHxXOrbJo0Xz2gDOeFk8HTpm/GuU
SAUAy4cw1W2mqff3Q+Pkz6rg1tlkZmJ+mZy1+szwZ0ASyifxg6ehdqmOlP8CZSJ+DxCMjpsWaetj
PvrBHgr72h0q2yjerU6Jl5pb5ZXQm1Rjzaj6vCFCIeDhrweuqS2eFgs/RdaocK3ZtP7uc/yPZ/u/
MO39wYzzL57th6b6WmZff6YG8id+N2wL6zdmsEJgMATzh5UJ39bfDdvmb2DlGaOB6PcFxDQca/9g
Blr8FkzpAEdfwK8cfEt/N2wb1m8elYsXBNDwcGORV/3vOLZ/NVphl8ZdibshsHwGmd4vrrm4ssfL
utVm4aztJ6ZWwNtXu337wwfy525i528/xXE8qhl8Se6vLDIbX0Ucr4yGEV33ZwNI1BE1MY9UAl62
1GzyT9zLLElxU/3Th+hb+J8oSx1h2bYjbMztP7ut4mIAEgKiaqMCGCbUQoTgUTiadcVwhdvZAOeF
MGxMCMWs2hzURt+m6ipj48Rk0B0IhEAzQKbrl86tK//KtWYXF7Krl8bfFz79lB0OQV2sHUUGShwC
JbJ8GsSFRYZxJzJctoZxNEvI2A6GpBIAG94ActO6PST03GWOsuLYIhXUGVk+M3kTmZxOnab3+LCs
VusY2A6WigFMHOQ1EsyYZCOWL4PmYnKY/AAc7Bsw1CWbIpWZbiLD2TTRu1A+lYGH7sCVMMlDUOB+
FZCow040B+hfO/GrWKZhfeYQLuGLzD1mvMPQZfx/YTf0ZrI3XUWGwgYrP5UlamOE0DxGsFfMZiSk
AUknpFfyknjTNBK6/UbwhBGswSdZHMsVPXxkdnA6CJueWZzUVNTEp3AQkLp3QYoz7aHjTrsRcFRB
mm+2QYRudF/8LjPTq2rUBjL/gjceX0KIu+pUCat8wY6kvCNxrwXw+Ha1qOkqIa3knS1r1R+hEyw2
IJGuspvPhWHGo1UN7G8NckpoaOfV7iJODQ6AGoRVwDxKJMYjg7QE6FgNz36bSy/LvzMu9wgONA1J
6+jgv2Dk4/rdro3bIP2YCtt3fhDW4zZAlway9ji6a6c6ISRBf46ACDsjuBi6tm8FXr1i12bQnMme
rJai2xQ1xC0D2grBa6gIJ07HDlRLfJo5tqr7djWM5sqTtQHYg86mBQbHgtwoz86MVwifAgEo10wb
a3W/sEYwosKgX78pJ3NyTiiIAubaAgpIFpaFzRx9JfrD2VZ0IR7aM3vSrsNCglN2B/M99k7ekCjv
dqZLBQ3SVzVzGgNykV1uGNQNw9FaQFKJkPltQzIODgsWDG6SaTpTDBQtzVtJd9DsqKH79S3QDsQ7
SNPuaN5XRe9BBewYn16riq/tzmmUHdx0ydDCoWr8onow2LSNNwJuKgrXDupLwWSyNo6IaavD4rHq
Fx5MpNQaSO4iXCJDaOkhma5vMu1X2TXb6cTjQ19Ee1SzhOx2rRN3GmlDOxhAXYgQ0SzZ4aztclQV
Hk0cTsO63BD8kfqbkULainCxMk1kL72ubOJWpabc2mfk98kDi36vewswTUxfkMPF5G+tQQf5HCYR
BpSNiSYlJyxwLIv3RuQQ3Bn+Fv4TKkaPwBa1WvEQ44M02WcwOcV1OSIfcyu13mPtQZMBpWack0Y/
uJWL142dKaq84IZnVtPFRAbbSTl+YWdB5iYxL3Lp/G/roOjPj7iJYrpzUsWN5QFlpkvNQSDDHHlN
18IlzDXpnFvlrWSYRWwr0RRjeMsv/MOcedxmSj3SOC+rdzrehkdpcIu7nGOAzWUHTQzBXCAJ6i6I
d0BPhd5ot3ZELewvfkvzNpAwGq5WJmtEjfQDIUVEnsUGPvPk4oLLDSQ/NGtje/R4cFhPRoF7h4ie
jLnJ6MvYvSpYVp1g4zdFRGgS8QQYcfI4JMDBXvxoYdFopOG6tnXgUkjmCfB5p7uQnrCcJm6Xv2Fy
XLrgpJdAJ+WXgEjIKb5OEDmkBk6zUtKk/+/n2M+nJacKnbTNGS7NgLmB/ysrwLOzcYBgkW4cSv6O
qcfYUBN7a/Zv2Z///nOAKmDkheApfgVRc+wTMYo8gOwzYnw2LGX0A3ENwZ+4n//l7VwOSXCtDqUJ
vzB/OSQXsRJLYvBjVnbmFR4hwE5lNfnLn1ifL3/PT4cxIFKQ3oBuHSFtshB/OYwbmSAvs/nY1hn5
Z1aju2HpRhcsrT5KqsTcECFhfi3idvqTb+xng/flkwTRcqHC4JnnK/sVrN2Yi/bigmtrEDHir6ko
mcc25s40uyn6dy8O3qQDTwTRIwez7fz8LqsOCBjLICSFxSjeJpJxzpOc/D95Q//6WV7eCJQDV1IA
+r+CWcZlKXvp0JS609orTjWCncy4Eq+uO9T4ALFa1kueHjRR0b9/jf+p8P/Ldviy/mcq08Nf/0/z
FyDnf/2/f/laf//LXffX/1d/ZC0ghR8146jl+P2/f/8rfi/55W/U0RSgXG3Y4DlyQSb8XvKDaKLU
pnYPqKhsxnl/KPmhhMOhoUfAXY/97/Jb/yj5zd+4iP92kwbodD2Xglb8O0W/fWE2/POGZLfB5QOi
w7dJ6LJduN0/X6q6ZWCpLl3m4iIZsrg1jvMoslMR26j2pyHH+ESQBybhyhcUM2uKdizFUh7VlPI3
hqHV1sbEThUmieEhfOyNON31fVHaiBICiR5tKADHOEZFw4DK/rM77V9ev8uNbZmezb9pXgTd1h9Z
GIXbLGUn3xjiFii6kdbepUR55eFQ9PmXhFyKTerr+gtVJuOZigDZWzYb6hPwkHPtlI575fT2/DxR
2sfbURnGmWUEY1TTrF/RWHQuc4W25j04LIIrc122g5l5Z4BxFjNUwh4+0BtNP0ycm/fknM0Iaxz9
LXd1dm0ksdzqVDNJx7eRn5fG3pUaAiaYxc5Ajb0WPSZhiJo7xsCoV5VTf8GqJ6Kx7Y3mTx4WPyMh
fFPamK6lxQHiBdRQ/uXp+AckBH4PZEuXz0kOCGGAHIxkABaEE25tOaAftVhD/u3G+M8zgikAd+T/
8owAifij/nUMwB/5/Zlgeb+h1XYxiViOdAVn0j+eCZbzmyMFJlXOjoBO9TJs+PsYAKQbtztPeZd/
AH6R/xwDuCDdOFEtCX/J4bqz/60HAlOFn2sBaaIxgA/H9QLLW9i0zj9fKrRsUns8A8KlNatn0Oj+
NwfGs94ogDvEsqN2gIeQEK60zSBnt1FpOVUTksALgjjJ6umj17hA0Pp3zQEmuI2JrJb2jekuVR8B
EEk++qROsT5KwoxaCx0kQTtxYl8ufGXv4Z9VGJOtDNObSy+6qZwkvepzEmZH29m7bdDb+zotsidW
BFazbd2GpgoZegz4AunEVxsmIUHk5B405DKiNtzoFW8n1PN5dhDQoERjpN24A2BYp8OfPFdTHxVO
XGCRY2jKggtkySH1YnZ0DgmTNya4VCLiBQbCoPeRODiN6E5I3CuGBmoK3rsC5x5LwBzlqG7KYD3O
xZzUYeOby/fO6il2gG1aX7E2ZNd5PExnVc76LC2Yo/TWI/6gfqnRIoKPsHKQ3ZYht+0yJsbJMahD
kcHgsMbjI3rYIl09vOZJwiOIulEnB4b3UkdqzedXe3XVvVPPfblBfYAhiY0929vRcSt0YEH3WqHv
faNTFs+UYtN7oQJ1CycbfQO8XpgbonNSY9c2DUBgFh83Dj1XRhg3PkiN4W09tAwshpYnO2HN/jOJ
9aeG1s9hyYoxAPk/yjTVGrcyfq3mO7aEJwINw3hBR0bxzquolRcqNzti/cm2AayJzN5l5fzVT+sv
pnVuMC1pf31ZUZ0f7GYdblaSjwKmM+zD2ZJV8Gyc6ttqMKOKMxvz5xi2lroVrPXUMl5bYth71XpL
NNqjGQdXqWE9l/2PvJ3uVPJcetkP90L7TszXbKzPlc7gG/i34zCQxD0XuK6PljaAdLjOPk77V2QB
6NZJApyWfeeqL9x+dJ1+v0HZuVfVElp2s53kFetOXLSkCNRGtnfRxv1/9s5jSXYjbbIvNGiDFptZ
JBKpM0vfEhtYqQstAiKAwNP/JzndM+TlP6RxOWaz6QWbrFQAIuJz9+NIdumW1Mxp8atua1rFOveq
08AxVmXegz74+zwOEISSwXwMKDSAQrA0n7ne75kzlCt/wgeUemBtOJAZjzFkzXVtG5GcdO8BMnKL
+jukHZRSluVIQkZ9wcHL8ESMP82io6cxv3V8vz3WdHyGcuqnRyoeyd6DFY1HwpGyu3hSrpgVYXkU
+yE4dSZRYgzXLhDizFrWix08B8a7zgnZpt0zWBs4ySf92TV0nLDquSxYEjt+0+tYP76ljXmFhRQP
QkCvozk8uKRySfRioWjJdzdc2m+uLe84zD1YoPaYxYTMMLhYrDWBLGwKl9J1Nn4gQqpQb3ocgjws
13aA5jRgL/Ddo5/qm3ki3UpDYJJxfqi1DbSJk9+TLOkRRfV6R4ZyjGzeC7Lprhmah1F7SstPc4yP
lpeHiXoxcR9hZ/z0ULZ0djo16nmDbpzuMyP5TGH/tEkaIR9DOsh6+QrKcsV8C3XxYQqMxysHfItA
+4FW885Vd0Q84OZAFXQEJe5acTcFmP/QjR89QZ5bn2YTNgHwXr+9q2bMyS5xNbx01sqpX9xhOEm7
IK8IhKiY8001tOZ+cFuyrcvW1oaZlJVgPFrvXB1IA8mlMTfRaqdvZ0QhXtmjad5lRBLWpqVIDiXF
bWZjUp3K00zr9fWa9ssp3sb4bhEuimpjZE5xnMtxvp95mUnIV09D5/JzeVa5eyGy9Wy6zraR+Ho9
U9v2xbgnz/JAHi2U5KQpLmKWdENTwSEosZSWWtjYXMmyLy96CUSdaQr2cuSJIgPeZGEeg2vM0XwD
s+hQyM7dAM0BY/BiSeNNVDN+nip/oFdqaysCGJV1BxPxRq9OTqafksLftrJ8nBvv4tWd7eDl82hH
bkX3wPTinsDDHrUNV9+tpgi2ZMn9RNNeJ4pDPbyT3yM61I/dA7r1WWo/fSt4UlZ3b04HLMsb2XlP
A1xtnBRgb0MK6Igck3bN2umKGDxBx1p1Gs9lChdult8MD/qpdNTOvsZqJ3qLxV3aznA/tJNTLVFQ
XkpzRwMJniHfCwu6BcIeSdeWCdXEubmC4elFOMCWgnQIVq9VcBXvc9H6a6tVPGqo/guX3NqMZvyz
n5197he7bPLiY10H3XuFoWutS3/ntUS5pAutQ1sK+M/yyZ5wA6J2WQ4n6gQLbYH1pZ+2c04j8dCe
rn3MTpavWGeX4SYbKJiJP7tSPxk45HxugkFWUVGwAuRz1I0Ujqfmlij2h8icE674W6PpVqa1bGwI
ljjoeR5/LOY+WOobTOJ0QxInvNUrcz3pR9sHNIyTxWjTHRk2Gufg2KTvFobxYqVNhHnHAkcQ/J+R
dKKn9Ok9a/tTp7QPO29/VplxHFVxTTota4XhUcE4FcPA05buTa/aC/IiY+I+TnZpPvto36HpnTBW
hFnR3lRjx4ABh+3T2Dmv/sLOljZE4WlrRmkfSzduJvbXHwXa3wErDFYIA3o0kjWeEIhI+DzirnlJ
NcYCfabfqoWxolpuA2NfjVdsN9UCUwPjPA1bVjBlzTurWngKZu+Z272bcG5Wen+z+ObZHOYdA9uV
YTRwxvAikiM4AZ9Zk4MOdokHHEoGuEeyl07z+JGKUzIJ447kMV7mH7o+EEKYkVEuS4e0qAsnj7Rh
4xBEZC2daTB0uDsJxMil3CnrpY8T/9gt896dnPPsdT8dVjgKH4v1jFmextGQYf+uuS6rBVKOf2PA
y8Cbw4PpaZnNY0LacPFVcDfEt37iPc95sRdBsKli+qnnDyaC/QpfD60XBK6dEUtZuhVWdsiDBBWy
zVcmBCT89Rvi+1lI64wAb0ZOINefce1/VphXpK52XddfwHSvMo3bp0F7V0TjEGw3VjB+Ja7rh46T
nXt/PDRDcpu3jgfpu+jXkzIe4XPiNkiltZ8yqFyVIHDXOycqzveWd+wzZ8vjI0QL1c45n8/VcT0H
29GQ+m3SsexbNNUa5Dq/GlifrN0gVdwGgnbFc3d+r1yXUmc+pHoo82QjCicUxZuVUyzj169tgjMn
UPecH0OAWxa+h2wh2QmZljaHqEiIqBevDlYq9IVVPmcXgedCpqdyYDlw61D3YdcbX6Ob7Ewe8oU0
TmXDzraikjLPWe2ckHN66NEz7mT1xqmMiJnzKodLrkG/9yTVHVgSB58xt938wK2Haet1aZ/TvFeQ
zrMK5AKInhSHn0vGXKnw6s4rSwXWSmsuhFo9yhXsweRncw9+CsLArvpkR5JzD1Ryrahf8dURwPkL
IjI4IT1+dlrW5DTfsTPZdQ4WHtMIoVJFuI+jJP4cyc4Se5KbNvmSJm2bWMc7NpM6AKfrAjtbmC54
I3SwRPWVyOy6XKIA3pS+PHE2ihaLOLzfUUlldXdZrty1zDhqLC2UOPTtFVrKmbP9Dym+QWFtVXOD
v6NqhyiIa1LV/WrK7U3ZfoAajNz05Mn3uYlU4KPzOVxixrZyOX5gfpaYPG6Q9uhnbo69XiYvCKLJ
HVSb5XuECyBKSg6Ih/LroV8lDYSXhGNEMdYuoIXM47DwAnyInW59i8CHvcgcfmSTEHtH98OA9EnH
X8Y+o9vrmi7ZlTdYD+iGbIrWdSGIj6HfzRrugjrdNrnzTlDLQdzK8rCeVRhM3lfvIktp+iPIqVXA
tJuhXjqwKBOy5pTewiHgYLR4/UdmBOFsWl/DKKe7uipYZFlPYnsDf/9ge9+2r95Ed7AUO29swJU8
5n56VnBWCGk4dygIob4cM838rjw2J422nnFLk3RmCQw4KOiUZY7cGEi1O9NeQvRR8AB5dN3KmMAh
e3fZjKm5gfX1SNJjUzrVPp0/pnLe0dZwzlOkAWyVfelsZfed6HWEAW3txp9xOt0M1rRJrCnMS8LF
Y0lUpT4mXrlxmWpTorMx5H3v7arqnveK9kcHU5U6P5jdslh4d7gJ1yYCVWPW5xx+BQLCzk6KzSJ/
WuD+JYwexCOkH/3k8xy82Jj6Hawz49TdGjke3YriAB8sCNFxCxO1dgdv+t3A4Ab+xlo7gBioeJAZ
+EQLf0igdasl1h6sxVm1nnPyZudtxtq8I2y4w30Z70nQMlJZNGSQkZ2MvvKM/KX07kviqhTShwZh
EU/TxErHEftOsyPQFv+2TjIcpQcj727jWGdQtDCrW5VVUh+wIK79pD5b+P4axvEhuacN/+LPJQEx
qfCiWIid1DZB9LzEyQ9V82zM8EaWuNhEfk4W+DS0kZPc77cyJc+fmZ6xysfpLUWSfjTrbrew86s4
ACeM2os832GYqp5M7lliW5HqDNqvruHaNJMHfDLElOLgZHbcTQPkiQzY2C5wermiO+ShUnksIlfj
VvQ5fYb2bNCuBZ3WuK4CeqC+vKIn+9zG3cGYluFoeqMVlpQZfFO20UWZoZ1Qfj9FH2+RDGHeaTSZ
TlZKoUeq1kJgfiJIs7JtDTtkW/DIgK2JdYCMQ4cDTI4bw52Ins7WkSzY3h4JQvf+ebQ7aCZqVyF9
Kh+FdhFQ4qiwRgbv36tEbj1hwoVQsxlNOfRBupSmABGuWkgDWPJeWDk94OZ6zq5O3V3ZVmvAGFvl
nwZQICsCIqHJbtMmT7zP2ru2345p60aS9ELQ7F01/qTY+fqTjTR5tPyR3M7Yi5hdrhZcy+78g0xX
3OOy9vvXLqmyO52yngTrcUmINDbt2NwRPcGRwPi4izfk//wru3UBhWbGWPhhVxAQC8cloMpM0YPD
3thQ9s3YVJyRSnOo+CZqo1oH8IHiSw1TCoOSMObzoFzuYs3S+0NLBNcMK/aiLzFJ3mSXOHOsb93G
NcDgCNHeSGgZ2rpZSuMU14LFBfMa450Ja4IWzYbybjGusN238xE9zBzpjAZimrjES6yg41hgUR4R
Nw0HHsvKjTs2Qpxt1SI5ThaY6l5yqq2J+iXNEhVIvN3pf4Bq1YnnUiszA9FYohr71RLRlcz/BpMU
S/T/Z5X/ESMY7/3fZ5WPdKD0v4wqr4jlf48qjX9d9UALm8JVN8Mk8p9RpUfJKakU3LUoXJ7lMSP8
96TS4v/Cy2DoBsNNV3eubPN/qxeW/i8ThcGBfR5Yro4b559IF79gzsFCW0T5MIMysTQ9uFx/HFPm
M4hXXUHAQyKt3sqc3PtiZ8E6jUf5MGH0pi9qmW95Ik9HgwTi9nffE7tfxbLz+yLS68D8d8IJL+/S
auVQEmy4DsmpX5RM3A+qdlKUdhzx+m0DVOSDwpv5Ieis9m9Ejj+9FO11SEieo191U+tXknqlxfbc
X6vYSOVyEB4YnDRIMms8O8HffKo/falUhvCprKtainz9q6ZodfXcdTOoHd0hgTIYWqatikBWzhUP
CWqKl3wEalEZ7DTS4BsGi7L2f/3FGn/+uEDGueYM2/O58Jyr5PM7qaLPrpSojhrHJaY5azcFE/hf
py5HZ+1j3UT6HzX9ofdU+eoklJ2sJIm2H8E4MibBl8QJ16rHHyghicaoTjAwraG1/cPKCCbu3vVK
ZoQfOJ6LDeCP7zJTRDdYRUFneUt/brVcHsClVH9TScDw/pfLjOkZLwRRhXxjgHnwjy8jxrwNBCHQ
VaHVoDRdf+Ypb0nUesL6pfaVwLg/B3lKNgp8We5uYzsjdFzUsfY1AWtM74Spp7eZN8KIEEDhtair
ASqsCbfpj/jP1BjCfeBJK5knbosAPw1mD8CrXWJ5cjsEkiC4Si1yUSJv7c+//rGv8tzv7yLsiwwk
HIS7qxfK/lUpR5Iki4N8wLJRFBvwSP5GcNOtJlVNFGCm0+1fv95VQvn1BcnUeQ6CK7eSqf8ibiS0
u09+AyHCSPWt7ZAdQVYhXzCypBZvftw9NL6zzQWDmcZ+nXT3oONnqX3s3G6No6QIBbGev7nkeST+
+U0BQ0HH4blJZc4ff2TPAZODgQVMMjjHB0gSQLJi2Jp94WMGk2ZYCuLyf/1N/KLymGBjUHd4yet9
zj3/y122wMeZExtvT1AQfwECVGzqspfnf/4quEl4oQBkNJLWHz/ZmFEDmps4/ChWrMJp7IYodnv3
b76//+6zsBbY/LAU61KN8MdXUbNN2U/NqwhZJnsUAJraAq/8m9qF/+ZVWOkYp18b6W1WvT++ighq
UFJdw62YiXcwwNObITr762++MPNPV+i1eoTiDsboPPF14/o2fvf4mw2X1IF0PjtASpSDpJNTgJdf
gvbbhevEbaonz30yl/ouYUt8zQQs9HIlBvC1tZjacmK4YjXmxckyZpSjXnjNxaqcod/1LikCTuJw
j/YDkEgf0F3HHt2c+8xn1O2Vzl1Fh215NKmAs04Jjv3mYkObag9p7MBmhcFhADDq43zc0cBWF+yI
0wGHQFrbN4sg0MNpt9WrdTwyMkiKLgi2os44DEt+EMZBlSNpa03y+WNwjIIj8zAxHOa4kJN57dsp
uWkhLO1m1c3ls+YA2ERl8rQe0BdRlPvREov+FDckwtj3d8MSMZHvPoNZ05INmKAFvtHg5iREM5KJ
64ISW7mGywfXVHhUCwD7N9nLdrJXFEq0js9AwV66Z73VAGSMFHgOTLta56YWXaFzEPKZQsUwpsls
0KlmrAfSnuC02l4QmjTx8q+dzAaqbmMveEQCHHXsRSBCN5pCxV0Z4MWmUOSmL7bmMAKMiJsOJI1u
CY1F3OgdI5pI+NCEIA1rpxu93m2SpWysPe0ufD/0HSx7v/A0/husrW+NqpoiajMbby+UYE1sDLIN
1Tppr9+gU9KNFCnXSe6GeWbJy1i5L4QdO0DrfKUJ4a8B7Qq0uMbILV8kzP22+O4mC5YrHsGCkj/e
/VNHu8jRxH53bww4S2/4Y+ATi9hwq6gjUD5vzXZuyTuDMXwuzEzp57nJU6bwYOiCDemEeqPsCoaZ
2fMQPpjULE4rnx6GEhBcL7oNp2yi205+7eMdOH2/GBDmVaS1Akm1Lbvq1bdk9UEuDbw4O9MsOyuB
O3JFjQ1zMp7c5rySXse4iW1g/a21Ri6iYc7KI0hYah+7zM/NdU8M/8vUrhDgqcvtXWYUpVrjc10a
YFplv6fZs875JRy6Cbi4lBERUsYqIn0YjyE6dslMwaq6gd2kY1mEjmfrA8ManCCHFQKELbu2YZN6
s1EeW6PgJOblU36gWZLJKni2VG10vKgtvDABxZZjb2OFcd33RZjhhnsHg4MuCvfdxkWoNPMDYGjF
ozJXFWswAyNyrrD6LhW6k7f3QHdsBqNOq8goCuvE0RvMnlMGDvePPtVmaBZmTF5RdP4c6jnSPHPD
wIs3UqUg0bWm5c+yzIifEH+Di0kn+3BxLJ8wTq3GxbsdZW++uppo21uc8kn8ZAy4iA+QxLPDogsJ
TBaUN6zEnloGLKEzWIYMAymU016bX3Nm69c+yplR4hUxJjd90NdvKsimOystUxDTZkxOPPIn4SDA
F2jmG7sfXHiasjWQhhtVLNu0aG0iYMUylFszLcBywK/H5Nbp0rN2fk26bMU2NX3Q4DWD5/Fo7Lwi
yma2SDxTAyiHKd1HzZiAi5sJto0MATsf3yxBrJVJMLUOoaqIe1vLVUszEBwVWuore7k1YZWhmZnC
/tIZPBjbeU7GItICbSLx7wtJVQNYpC8Sld7ZbKysiYBQsVCPc3CtGw8Y2tc5yqtrCPeR9xSf47z3
gbw3tRljiC57az2XQuyysqPVWAdwfoWt1e5DZnX2XvO7AEiyXtrngkD/tBIxITjoH23BnLjM5YJq
2QYHUMMNOi+bRo+xmdVZe1Nv4wdaaPnIEs8EIKfRuGg2KMo93ehqCnHW9/oaN9pIFTgmhXZtOe0k
bmVM+eMee7WdQAifAipAXVViuHd78d45jIT1ykDJshvIUKGUaUm5L/GxqOVxtsXFaUBEoM0JlTbw
e/KwOVcwM3kyxN5i3CwzvQtRC+h8CtOFhQ8NCnYK5mfjQCVsZZ1ckifHWkzmwhcRtHcEGa9uecYt
iOoVqIlw8cwSyFxuJNk69/MBU9Vsaj+5QfoXZRvue9M2jOqmRaB/eRWG5lDOw0BAOG1B5Ht+LOBO
zokqwrTQODW2LoFAxlOAFsCWeM5bYBeGGaap9HsQDXIA5dmnGCm1pNJuldQaytknDWvAwmt+2vXU
xxvYmBkDngWCSEhEG8z6hNHAjAbLSl5yVq/6QKlLaoSO1gjs/ciE5GVpQCbyrJoHfBcoVTkcGC6c
cswei2H2n8B8xj+RmkBwaoLd+4lD10zGtaDJarukbfKz90kI70G5Vz8UWzwixEnvjDDtrqcfYmaW
B/0l8X1gF113HiGonDTubdjGhdfeAjCe2FLGpHzKOB18go6V/4qVvL0DYVM/AT+xDcocUhKbJvE3
AVyg1uXaiV2lImgvln8HS4NZrzHOdrFVk+q07fULueDzaSZIQyKQ69Tv8N47jpg+K8mQbIUaIwqW
V62t+A0Es92WyhoyCCgmsTtgLYobg9oaVdBiil2mRvPObZgxpMe5fK1VrHl45gfzelsF2fVXlbWo
LoTZ62ztBsVcMw7O6PJbkU3VjA2GWC+5RV+o5wcS7VcQKkbaAbMG/4yuXmUk1AbktYdKtWp5QKaY
YOqaZ9SmMa2Yh67qAe+nNiM04Ak+7FqQca5brX/b8/0jp9xftpdS+vfZtKqj2mL4n+fsE+Bl83P4
f6DjlG3y77a/f8rLPSWYaN//4J29/gf/a/hkOf9iuIO3ieMJfjimLf8ZPpnBvxx2+5bv2lcfncFx
6T82uX+ZdAMylrK860QIS9z/Hj6RlrOpKMRWy2GajJ1lG/9k+mSYwfWE/3/OrnSlevhPAFrgueN0
/icv+1SqvOfcc596iePt+rkPoP0BkqVJxXGSiymzB2GM+k3i+PVdO4Df5hQmLsjrxmPijcixCvnv
daYG6bZhCv0Yj8LfS3IekaaGYI3vQEYVgWX/VJeuftNw/1xNcwFICpwiRbHqsdf8NIGI31kJxhAy
oc5+6SRWkSKr7/mO9MM0t5zc22FAzGldf8O6OJ5svTlbfQd8ym0PAGQY6VbmtPHpltlazrxc/MS9
k0vLIZhjKf3cKqxh1qBMsCNl9tPV9Iqo0Ygcx1vjfYWzkgURJ4qoqieU6IwDdXEySR6RbT1oZZvf
UWay3Hiu/22O1iYdOvSiQjJyzs0Sk8k8H/rGObQpebmk8qaPJLEXccJD34J1Ad1bjUewb8PEJzco
/LkLlsX1DP7Tqe6NjUV7fcsw2TU7e5vGbYtGCfZAqIeJMVV55MDyo5ycH4GX+fILV7K3YSIelpaT
3hpYErYTjo7FP8RB+8i3+RsAYqU8ZHjZsh1NRfkB8GBt+4+4jCL2uXs7E4Dre2Sxvg5C7HvsUZ86
6+T5ixN6Wjl9iHbL+r7ql5PfPuj2qxhfdSbqwtt4sQlp9ola6qiggiBh8VRTEg22twUCWOKT29C+
F/MI929z105BBub11vODmJahpfgREyEFyF1257oj6t436GG5fjtkpboblhikQm7wWLOy7IbFnWPf
4KVvbZYc4urBSb4H91vHYphh1Vjx1/ObWjotjOv2QPgxmlqRbccmFXcebAIvP8HACk0M4anP8rHQ
jZEj208OUEN4ZnGwc5Yet1ym3UtQMbknCPFP7dojfOAH060OFmCY8dZhciFkt+o7ICSVmZVrEdyC
68FNMtLxosxDO0HM6Du5RI2WR6SSD6pqT8Tld+hjN70wdoG3HJdBhqJVT7W+ZGtQ7W8cAVhBi+uR
1SgiOOlH2QwbnqWHeYSnIq+S6ALMKQjumjI5WUHf3s+BPeWreHoiWhnlYOKq8YkoPhR2pjtWtvH1
gOj22hycMMv9Gp+3fGaLfA+jYjU7xlmI5UNNyMLKJlyVAKQV7s6b7fu5NR/mjJqNWK1s73YCae1b
5zRVZMSGDZCbZnm1DFwcLu5Jr0gOepZIlJD3ZlK7yXozTbWpjauSb4RwMQ6qEHt4YsPJpcrB1V+V
zYlG9TteDsffvpWcwxIXwpC71r340aW6JJQTC2s2UhfSPfH0hEhOdupAsH7fGP6h05atNQtMVqA1
PPUiYEuAVmh2Zt6RX5J+aFTciAxQ1SskQ7Zu0HLi3/rZDxW64EfMMHLFB4sqR8zYwvTi0DLauYM4
sm2wOz3Ycy0OYxzMd2oongaissCiZ+pDwPXD63Q5Za4CiEUbDkLePoCKwAXRt/qu8WpoLIosy2fd
6Iz1FaUPTeHIaCBHS+vOEinR4KnScFnicqeVTmdIDMiYBiQEJV1XT9bsfZDYNTbCfIkhKZCofWWx
1w6oZRX7OcKfUzyUxobOiek9JkcZknZANoPLGLYjwL0F7sHIpiQVNHkgUel7aaOrpgLTKFQNPyqq
3NorAbh3ASUbNYmJfWiy23xb6jYPoRYb1bg13Mx+gNaRN9vC8mX8qivPeQaYfzCqFpCo6qvTIhf9
McsyQGrL7F+aepDyPMM+oEuAAuTNkPb3bpBtB+GB+461ae1YzY4NCPS/r8oydlhWwlKV1YG9OEZl
K78TbvvN4yUgCWHj8YBuXbxmvXF09c7atqPUIzD4X0YxmR8wXBX5QPWsOGHveUTo38FQYzmYA7/d
9maQ7CzB6FEnA4Jk5/bPY6YtRw12B4dMUZVvcp6Wu44/aKworwC+GU/J3p8zd4cLOziAvWMjhq8W
KmhxQ5dpibxtokYz3KpfSq3gzaceUJLKKk52hRUuLT0bH06uA1vsCkxZurKiOMNlxYmNVQQmSVJv
sql38QNh/QxSnYKe2gJBLNturyFXnJZSCx7t3h6+OjTtddk581Nlq+U0QWl7SexS3Co3PrYLx9Yg
kdgJq5lwZz759TPlZP4PaJgeTqbazh/SJGvZAlb6bmmX9EITmXqFLL3sZkbWj6rv9bMwrRpqiz29
Mm2GAeTPVcnjsHGHrzYACBqy5mZb04m5fPgmU375OcATWaf6aaBE8811yXbqy8gdiHMK9wdtHmgt
Qj77RIYvLmj5O3apKoKmVa+VmTyJCSuQDjK28zg6rnLVQBcJiNfmQm9+2KqBilPL5mgN9MCBhto1
fXFpZfBhGIS+h8Tw1g6e8PcuWfAicH5twZrn/geLFr7U0qzzbW8tVBDFc3YLgdE5N8YI+nKoHoH+
+RfHSxHtzTHF56oF1M2WKa6Yrlj6n3XPViQb7XJH70rxoY2YqIi0x2GaNc4rjO3mXAa6+FnOWvYF
3HO6GqrqNItk78rHmnqCe/0qp+FvCEZwb1FQT+QsQ+kRx+QmLAsRv1ozVx8nDfrt2SvQEKitzInJ
2z7JEp3nOnOFU2WaHVrGTD8kkrzWrntH9sXZWkCPcIy+cvfxzzmw72Frmy2QddOeie97L1oQm8mO
cKD/QO1ggKqiUR/zhRu7OAYsc2trUJgbEyeXu2WUzhkutXdXgcjL15DRKV129GWitmjp/XuH8oV6
C0gxO0xFUX+OhJd5SxmNYi790sqqTiVYLG8vPacK9TH2d6p0ul0yaXaUaXTr8QCsqxvLN4tlxQop
JLm+edr1UzJxRRvND4Ov4EIZRCxO+qzHG5eKR8xmVGgWqniAFRVqU68/5BOyIr1MOsbooXEfGf07
YSV7Zz/72vG34kNIUXg/8cXxeA5YbIetw2Skz157cQ5GDqNdmkBF0eCs+n2UxR6nySpEd931wRgu
AQZ9nead9dxzbJPdMcjd71p7yN3nbqDFALAtifw+sPepkiLshOvcCfY+oSFSlycKF8bK9jkvZyUB
aEy/lnkOZqt41FBqT+xiFwLqYKj93D7kPbKkRpHWxeyKI3rkKSN+cAP9qd7U9AmwPWZItRpGMtxx
QK9i2sGxJV67ThuJaW70X4Hy0XVVyj2U73dNLPDHbVW+pFUesDonWC608yAtJ+w14Jv1zKHPX9Jn
qJPGyhkc/hnlDsCKJyfGAwEdzu1nzrPl9WqFP3jKmBBVhvkmmEQTnPkIRnu5bmTZeKn0yavlhe3r
z8wloNZaIEwXUqhYG/pPHuUH+0qKspOk2kxT/DOtDFDy11FIIPU37MNOEdBnABmAC785GFiyW+EF
W+nXu8otswtNIrRIiQSnN1vYMimxFxX5d8t1R7yDtjhBv826dFnzDJ/FL3EZG2hASLiCGSzzlDEP
HW+sSMzxTs1tuaEzb49YEbInXImWCymuns0+eBoTfTzGqm434wKLcXIpEsniZJNqLGpV6n/lpvWY
uqwbfW3AKjV9vBz6xJk83br0yKwSUOQ0McG7TSGRIqI+qFZ9A2nGKltTM7dikkQrHoEQvNTFU2pD
KyimEafpyDTITngqIHlYm4R02z2VGF9jl7yao19GnRf/GDXvLc8p8Em0/Fwly70/W+dZ4y3H6obg
+NWQMqVrkLg3XZusc6nvUiYXQQHsHTRU2hX0ACeVFS29Qz4+6ZJLkes+K1/yo5JcOTw3HtPmZF+b
fe2Y+77T2obdjxnvWs0d5bGmNyxK9GL6MhjOrTku2lh/NPe6vzhXxfhqxgJ6ArYZSCC3rmeyc2xT
Z7hQtbo80qq2rMXcjPeeqBpW2epo994xyLQUiLOzNHoozZq4joE3mosp6yaUElVQegpryIA4N+eE
RthWBwVOBeJM1T1AbGxyY1tM7y5PGg2SsY6/kJMuRb1u/T0n7PmNW+hgybHv80uDLlvM0F+NhCml
AZo4V9ZZTNV3kndPDH2wS2v+znQYUdFnOqyXIujpdJZwi2H2rUuR8WPAWf+EelVsetKV3pxvcShe
pni55/EJS4wRVm+O1cb2qbbqRLctqUxg7Rz3/ajkRiyzfCNiwVYXfOBUjIe6Gj/Ip1+dhjtHL51n
vNIMgNMkEpPz7DjjiwSPL10m5IH/NVSfGWiGEYkbu2gNJ5R0FTUvePNjNqUFzaOcViRNnY7mw+1P
n5dJe6Ot90S9HZrJCMO214lo4f7tWEAPgdCtzcARHimhb3hHSxARMNC3OGjpJ4glVXc9/lTpA8uW
MccrP7gy++QBHrVakfPDPNtXEGN88p50RDI3ntcmyrO8AtJs2uRC1vkysucSlCMnIuizA8IPVcLr
zDB3bOgOwFboa2x6ajjd7pIU1vKOjh/Dnfm+qpRARncIA1ttsD6xvxw9OrxVwVa+ne8tPdulcfGD
vc0NMgkzTu+mJS63xoywqS2aKZ1lp+pHNEKKE0wItUbBk6mA8z4AFTc2LFA/4rLdOfMIBE7zyAjH
NF+L+07Fp85Lz4lHDTDux8A1wqV/Zi97Hq10J4r8ME313vUBnyTlm4IU65rzIZnb69+9pg2pS6Xn
J7duNLDXDwskuKHSUnI1zM7d5YxhhKN4q4tT3Lw6esU5yuQ4Ayu91HZOTeAEdx6/crkGPbKfUpsE
xJKdaevAGaTO1YDznHoTkJqIJ6ZY6XQx+9bY7DXN49ScD5fhSszAl9oSuDOoIio6Tr4KXC7LfkxL
q6zPQ/xdKItPwC9L0k4P0G6GU025aQs5mOKpaYuToesegxQk9bVhtGvbc7nctn06bmzLu7GGb8Dt
DnILDpeq3dF1CaZjWI+ZjhfCJTSCIus+BJDyI/z5EkhncshpuVCO/sToKdRi2HDZt9P8lGUTWku/
y+FUworj5ORUJhUYFV0PCfnr/M03xv9i78yW5EbOLP0qY309kAHucCxm3X0R+x65MpcbWJJJYt83
B55+vmBJ0yK7VRrdT5lVqVQkMyMjAIf7+c/5ziaPOIEWfnxoA3/px02wz63Svk7hdK+D19T/sPv+
IE26Z7tuvJtnfasjT56LGcPtW0BzSvodx6/4FoMlog3FNZ5yPe4Jii5azuqDR3FJz1/LtEL85jPI
35mgrTpBER8adFpJOp1gv2+1EyLNh/5WgNlkwhPVjGD1Iuj7m6e2sO6AyNCr2hOstPpDmk/vmaZS
xhCG3GQzWTkrTL/FfVtd64D5kT0fGX7hIs838F1A8VtcsUT+ir47dZF1ZyNnofUzlrzzArMU37ib
3YApAw8TQjIOFkz4bNChx7khR1aj9xvQ5NiWAdvBSMsWV700Jd0GPvai0HcWpaPWrBULfK7rtB4A
72Ud7M83Nz0bTrEKibRRigFapVs1/Xjx0pLg6KthX4L57ecjN5HrdthT/niBMPiFqfsGNPiyi84V
nZOTNJZm8QViya6YAboCkXDSc0f6tiDu6fiPY09BrlnExZuP1O52fN66bMxrFcDGhYOzSiIg8R7K
oX0DkmAJBi4aSVzXWxm9YHtlJT/7EvxgR0EeR2F2kQgoiIku2rugRuRJyQNR+593lLt0tLeGZr/w
ffahTCL2jE6RAMCormzpUDXIghCb16I0UMyilRLya1x+i29MxexVJcHanti/fpkNKgGLI1cm2YRj
z4YelgAeVA6fqEdqEXjPmQcW1YkvmtMQabTwXMuJwc3EfuTDJguMJYGARQexdfbu8SNtc0ufOufe
cR5y934Mg5cQ83KLjnAz049krmIal8ZD6YKvvYwdlUKL0jsM4o3E1nWiTmtS+ZEbfSpsZzOighw6
BAHJYRL8fVqbK3JaLyL3GCfkixZPwkPs1u7KcodjF0RrigtKiivavaHlLjDqPWWOd0OPr7uOHoeJ
y7iqeSi22nYXjaQSFEpTu49dbo/ehtBujN34wAGtXPoM+BOm9wgQLgmNIuu+Oml2TbPxao495TLl
yPY+hOJ3e5LzAAb6Ics42gAz9U6p77+NPdKQplxmiIOCI05HWJWUzaA3pDnhjU6cxIzOF2sDzul9
nRYVVa5RdfB9wWjUk5IKm0G607OwbvXhQTLUd1SDEOhmiK8upLito+Ko8txapqT7LHaP9MYmz01a
BkvJXdws+qQ2rtIaqh8NWb8lLprM4YK1aJT418cl/3AI8suo5E+HKrfxzP+dqrT/+XOaggJ3G1L8
8n/WP8Ee9/33Znr43vZZ95//zp/86+/8f/3Fv+JBnqbq+3/827eyL7rbVwvjsvh1+oH97x+bdRd9
g27/8b82H2353/7YH0MT8ZfbJMJBwcYNjonSxF30B3DEUH9RFl4L+nrx7cItukEM/gYZZNSCb+pG
HMF5xB/il/7q2fVhFppYHU3T83AjwQb6l6YmQCd+mZpg2LVdwCf8jSCCx1T9Zm+iJJ2W+hpW70jm
FvZpPeNO8uX3zgCSNbBFgjqIDuEUvrPNh1S8FWGyqYdoZzAiWopckz6FNbyOAiJAqDGr0Yj6he/h
kLEq3z3OdCRRg5quG0Gcz8F4sKsy/H7lFNo8lhoSYahyywK5vukO01gDlRdIEBm1KbseIYULG+kH
nXTU7VDxCA2ucanZhfjOxqTIhB1OiN9T1GvPqsarNxD2LZlfLzDLZjRONpSHYOwgWBDcT9P0EhQU
RBr4mJD+c4rjN44VhC8+9+nScovTZEXOKk9nVBvASGTm2whpgHIeDAh0h7VS01nM7Dow2+ccgP11
7ITcZ9Ikt+fkP0Cg+tScjO2dSaz5B7Wx75htbvheK1tR3JrsRSzbdc43vSYcQo8Ftcz3DNtIM2Ia
IO7TDs+xm5cs94G2DirgobS2lFIPNoPvJeV692QXVlPlvPuURnwiabg8dxOYCcScKpMDYkFvVd3a
wQmuLl0+bWnP57qb5dl3TZIMIxC9TUjl8Y86stQ6iiR2CtW5HvUHVR6+ld6teBxZp6WOTrgvGSAH
eGzxPN2VdYbUw10BZ58mE/a0rty3Cu/IXTvr4hw37g+frl5WLN7CYS2gPO8n5btbPVESBtO286N4
64SUvdGVV3gOUPGBxBXlOs5S0qBHwWaY+6+CAh39tW3ZPhttzdM0l7RtQLAVBL4Bsl4ICt8XhFjX
+WzhfnEyKv+IoXMe7kJt8N7V6amMaXYqGSh08PM1sqzIHOi8fBrAKtjfdvF8DZrqgieTUgRwL/rC
M00uDDgC9IO4X5hmifQQC7vYlpa9G0pkf2Rm6lcL8Z5n0YoRoLns2M9yvhNQkcuCyBRNrbQ1b2E0
y1Ug3D2DovmKXhAdplmsQ36LDO8r6BuUTFGKNdqcV81TknI+ImmXdNOr+zM1lK8JVx4L0Lorl57j
kMNUn6fgLIG+ycIA5cEWmjbjimDzjIWIaIei5NRNr3JwtxltlF4K5zJvn9ybFw2pCSwtFFHMQBdN
3Klz9p18GMrHWjVEuukoEt84tKw18UAnM1+ZVbQPfdpfgxvw0q63LEf9BhwFiRhxzGDxmBNQN5jb
uswQW+iSq6hp7wrGpP7s7cBuBrvMjJdzU/OpGv7RiyuOGtRdDZk+ZpVeepywt0NKx0lPNQLnXbmn
gqs9oAPPdyri+0YJqjWBb3ddu1n1yG1z4mA+MSL1zPcYnF9kFuy2FTEghnm9vyf7S1av2E9dchWM
dQgoUVU9Hxldr6L4h82qgjcs2rcy1s9jgzfHYvZCCG1rl669dINmHUTuM+cneDxtrljn2vfAFBYc
/4mCzzT+UWbZXZYwjZ0Tdge9Wb9W9fiJLhmsa+7GvbD7o6Yus9fZpahbELXx1jL0vOuk9XWi/Cfk
6BFIQmJtT9t6EWT3Jb3E8CLJ7UMjwgrn11vXnGKJ76m63AZ2ZVLG4b4t5kZuIMaTnR7opm7zaGII
mSVN+BxCeITT529Cqg26KF0Z5rTmNPQYptF32Elfi4m3yoq89D6fOZsPHF8DxnuFYxsMCnvjAXNk
+ynn5gE4YPDQAAcXOIOMSxINJcJ/5g947+gpOquAfiWMm82O8hCXTVKf7cOwsr74lmgXJcznV6Ms
bmUWTbA22Dc/FAka4W1W/JE2rX+2meqFgeiWbieQ4Sr2JF7pMIpQ9hnE7iP4xGKpYo+xhEdhYJZo
CtLZ42eDeWriJD5EYFAOXojNxxZJdQoExpEo86Feecu2yp/oQ+PggukFmMCt0CE71bR7XeGZs/aj
903cGaXZvSDjbOz0I8YDqKLw0Y0nQYmf+d1jahI6waGgR2hgCo9OzFNFOkAIBlpWIfJDghVnL+2/
Ma+g7R4d5aaI3TcW3eFGwyYafwuz5IGNWFodyqTjsUB7JKQGu1pDwjdpuQfyz/yGvfzE6ZLGrJwl
UODJAkzL5Kv6Fli4wLOuOGjTTz6HMfNoxyk+4figXzfmxg3TJQFBTsZDjyOAUXiQX6Y8vtaMYhdM
EHFMFtE6ZV5F8xbdF5xabKxiX+b5DaYOYWqIu7zLJBCgoEiOHOUL2bUTgM6cfHqy7npUeeMtpt9e
pi6VV2J+cb10mxhvDnaFvh7Prq2fQhACi4LOuBVXx2JmHkg9BMPz4r7Jbp2ilKCFDrcBMx7bHe6A
jF6pET/GiMjEbYuvLk0zi9hrz4K8YN82+7GAQ1NkZ7+2n4M6esUDehgGjp9cvFScAmlJjgWADoqD
h6XEh0uw4uLk1Z7J0pLGoNlFcZuMA4fUJ8NHcXMb4+L6xfd5eKxbNyLTSnx1ZAhPEZz9wwnUWiZq
G3Cw6dOVlyBZU9izDLR6BNH4OrU/cjejwCE8QyhdQBllBTbR4m7VPUFDKtGL2b/bKAXRnS9sm7qL
DD7qhACVMFMBy3kzepwjeRzB6/LJf6MjbB9Wai3aapUwpuypMeItHzc+DZaeR/E0/ZeRVnQ4Cc6H
lHXXuWHsPbPdZ9ghDcz1iQXGk4ssal8iHR4lo8Mx2np5uNHklw1hUVJljtXBxBe9YLD9MNT+bpj1
PRC0ggEByIbA/+RmXUV0oAYZyiFT62mvamliITU+nQrNFd4Ab9iSSwN7TLQvgat49DoWzbROQMqZ
HE+N5qMhvSETGLssF6EZ19x4zSUwcVMW3YNoUIVktqQleD8NBOtzfxnY9cpiuL8sTTjISXr2WvTz
Ocvf0vY7J5WLLtpXYU0b3O47O1UbRUftHOE8JIxJmn3LGHRPEaVH8RuiE8Bif9tkko/XdBCM+5VS
EUuUfYLufZpMH+c+4fLe7Z/JPRqrfHyb836FPF/u8DW7R0pQE35Qavi6/JOPcp+CtgpKjGZ9fubW
WmiYNkNqH5w2YGw+pBcKEfGQju69Awlq6VKZspa9Olcu0e85dtdtJB5oItV8Eu1DzQZj6IY7Oifo
P7ZWKhr3zRyZwHjalRjbraXVykFIH2X7qCWTkRInPvdEzqyswNtiwyDeza396vtD8TQUNh0wqvVp
seDycwYqo0ttqCe8Pq9W+eTP+tJV8rEs9UpRYtUb3T2GkaMjxMnF+T22gp2mDdylaQ84yuHp1Pd2
Ix6wVjBNjd9H07vrEIANYsajsYqQUmluWvS895ndniCRPuHoGjaz2RF5Erj0bZL1LkXwmaIko+me
a/DON6rKbU+6wTjr4w7ASxkFa6jDaA45Puhu404vNmq7a9IAUJBj3uJPypBQvDre4dWO1qYLH2JS
tLOZIFkwsmL8Fd/C5msRTfGWLTptGGBUyaL2XwqZv1mT9y4yHRyUS3WZL1gC0FNQzl5kQcWv7+yt
29CkwFlPIxXSBXYhwlA8MeKUIJcbfHRqWFLFcZHQN9iVMPeIlzJv1wEx+RYGis7PuQwudngJ4nck
Rropr/SibwfYyKqt326G5pwofU0LlFGZ7zLMNiljdiSKxRjiMTLLtcJnRBPoLePebKjIWHWBACrt
Zh/AvbeJpqUw5gNRxpM7ghOOsTE4jK1tRYdGvwqFz8UzVsu8ArxWGME2LnlqJPaa6auDicml0IH5
Qm0HDCrek5ycNiWg7ma2H6TH+ERhZUIk9zaBC6ItBCPEGG3PJGXAuX3iYLcJID3EKX5RL0u/1Oig
8eTuYu1f1FR7SwP/ldUiKXy0rn032e5XQE2Z6eitc5s918mht17IvHwoxqR9IZ+oVo42+Uy5nkDs
S4wJkczGPl4WtXyPAit4o9uBB2jhIVosRjFt54YDZCwwo9RN89hopkdRScyF/xZO51ZDwejiir2D
05X7Dls5phVKJQlpy5UMkdjouTlKm6G3kq8j6/MiDAOMztB5FoUzrNswvhOT/AoAKl7puH60IEGR
iZ7BELUvoo4eRmU3L4mZflLpTd4+PRkG8yVr3DZzfK+mzlyLKr7QjfXZ1sYB2Af6Mx4klbp0YjWf
9Q3KxyXka+9M4dGF8Ma6zVIUTBQxejpgVhWAwkLjFPIovaO3aV4Ly0jPxVAnF1LX/m5qlWBXmjWU
WgwUQflAA5K8uXDCNTZD4ct9P6bqMetEu/G9Inrt6FF+D7A/4/6ege/Yoj2ha05LqN7zuxF29XIc
BoOBquWdKU1hrOyRnYC7Ug0tKvzobLpsNk5gDbNxJY2eGbXhxjmKaT7bP5BlmeLSHDQydpM9RsrG
YII5ez/N9GQ4iBzcsP2h1aB5WhjPynUbiwqIHPtbcFIFXqHS3yWlJjKPhg30LjdziO6eYpi3NarJ
OAdOSO2a9iGxFTPoljhh3zGz9b6rxgF/Ed5gF053EF/8WI4cuo1u3zW4hwcCEMUizSJM7IKGGXL8
VL8tGrqpugUobmDiHDSGhTG4YQkINOffbTYWLz3rKHTEFNfC0s4MZzfjEKLrMAxGLDFzm6TY1Qod
LSxG0tMqym7qZMpmAyRDi90i6XZOElf2xYUkTg89TPv93BoRUmM4hbupcRm+95kPxpYnAbR3o2BL
RuZxadKI2S/S3E4KRtoAtYIbYSjGfc8nyC/uena9gBOj4tyHMz88SYjqHukog/VIsGNMrp5lKGfT
gC6dn5SNYXQ1aWVwcvRhpUy+Fe/zmmPayjaC6UtdlHSxODb3UkO/KdvOkOFXYlYtbC28Gmu8ITSh
LEFSG9Y3j8eyiROpBOhPt51qUrlLKDquAaVZtVWdjUEWoYW4zRu1Dwq/yE7JqE299htMoaRdZmvg
XO2CPrpkU1eP9A+4jn5MeuqJvnNwi9zvECtZfsa2YC6BoV2/5vE8nrrOpgmXdFPPHkyPS9148U7M
MBAeapvO8CUrgXUM6M5gZYp1PW2LjkqcreqoKcD9xc6asWFxW89okT4nDuS9hdNRB7QatAYWQy8c
RkLTh3ANBsLhs3DmpD07LYFFTFrGrTwiTdXXUslbBqPzO3JnmjacDczZYE/0iBInWetBbXOqxIEI
diphDt9TQ1dpj15PlFbjwQFo+b2o/P6rEFLcT5Zuv2P6cKiKgELSNRV108XUYocbyrfKwjdPw7wS
8340J1Msez8AIZhnE5Fp4n5kXsVcP0RxUh0GqjLvk1vJzcqrZwc7og6bjRNrsS/gUC9VHcWvpFPa
46DxofYE2YgKjO60iFgGoIHNAeeHNLTwnwb+nhig/1h1ynuoY68ElNWre0Z0TO9SxkKHpq36Zu3k
yn/pxgSjSDFCpCEMnVLdqNqmWzg1Tb4U+SXTwcnz6vbpjwlCSKz8O85NaqmNhIJT7DEwdNyS7pwg
xV2mXdN70SrqfpgNE1/cgCbeOhkVjwW6/LWIG4iC6SSOuR1yXrBOlFCgdrkpe4jcqnKmHxMrnW7o
rV0oOgUfU5bLV59j8yGxyvAx6Br2I/Qo+0hYAyqbYjN+yWPhvzLK5umdx0Hig7TXeOOLLNoO1Iit
k7a1vqVudkNrDlb+JUknhbwYGpLpc1ReZmk1362wuHIdEYfrquQHTaIM+LHgDSXRQvxT6Eu1s8Fu
BoTPRBylLZgTbhJW/UNS54xzZBvab7Kk95y5EIjgE0Vqzoulb6UQIQ2bUyUHC8nH4vhGQwuxzrJ3
0StqRmhofTg0ntFaGV+L0Rx2lt8QMy8hPkX2VTpwqSxwytvKlDiD6LnLNr1u2x3ym9wrHaq7xvLg
P82y3Mv5PWoeRmKgy8CT5gnFc3Jd/egOwMRq7sIDDRVyEzPcIm1GYm5FIWH83Uqpo1litpko1m3C
uzD07MdRFhwQ7Bk+KaSLJ21GxKiRnttN2Ct9Jlppc2ytHubUni4AXAEcddI7KniaO97v7h7cocm2
oymAGz3JFGVAIC3sMh9kmt2VBq2Nql1Qaco8J6lMfUylhe7iNcMmk3QU1DLn6h4LrBhUQfOaL/0Y
nc2Mx6lKttxW2QqYwWs9qcfGZCdcbg3tH3UefhZ2BiHJXhhsbdw22+f+tOtJIRGQY9sxB2szmPvT
6LVUq8SJtYRzK7g4Me15LkIzOL7hbJcjwKdmUhx+Uvnp5J3xArwmyjdmOTpf0hunRUINFXc4EONX
p02Ok1c3X/Wc4z+ZtPwxsnFIcDKbA+E4kb5mEGm/Z7bM3uD32IdgMlaexvHXFAH9eCgxbrOjtbPy
911mgBbNabjUW67PPGIa7AvQR0XyKTsVXdN0lt/s2akJZrtGvHZTO3sm/Gy9OaVfXWRrypCgY2t8
hE3t9lCS9D6K0v7JItFDD4/hD1ccj/M96CwQQx7R3q9JY6cHEbON5TdtezWaO5P492dlZe4pYodE
oFbc3I2djTwxdvVVglTcebUyt/FsuJy53HlbAKk1wG1rjS4EGXQiBcxIMxLg2nT0OjW5tR2jXCx9
sycoWF5DHoGroIpJxvlUzAZh7O/NQG5wYx9qEx8GD3Ks8f7tltQxedC5Pg9j3qI511j88dIgZyUY
DUJnbWcWIboQbXfufefLOOu1LuSuEkb02bkYtu2yPXaaLk2G4t2uDKjQSWdQqNpwTy5TX9yH/mNu
AHQou3bYtQSH2CuAKkMIJbJCuqAMniGmJ1vHdpJTaeXmQleds8buO9+5bfmGSf17MuhVAk8sFHXC
IasoDj0SPHYVSMmpFR6GLv9i0Ioug1p+uGCc11S8GBsHoit9kDQPku6tPByoSOnPuNG6SzME7rUv
EpQWI6dGswXEdgP9GZ5RA3zsm6tTqcdhDKFmmHNFybMbfKXj5cgQYjWqbt6apfFWVyiXpdag6biM
/Wqgu5apUNdLd016I1Ejhwtf7KqizZdTB1A2dAAE0pDL+Ag6cO8NL5roOfexuiDaJF/YfqbbUmH2
Z3nfUkGYLnRI/rbwpgdIYKtbPVqYRWBgBzKN+CCnXSkHtTc9x9r7iLxYYZrhDcBtzta6QazAUn6X
qVeqyrdt3xxCJF2qJTnc0E96b6V+txnCBISlDHfdrPHTeCn1LmbTuUudE+PEXsr+1xZX2dySA2QI
aYslhuw1PN6KlePGFDt/8+ZRIXiYG47X1d4SQKdor8culVoPGWHrznTztQgHvTasmkqc8B3O1YTK
VrFj6rsXO0Uyx7ewCbBeklVU4x3hUi4P9mHLzsAyTDkkd6Cl963udpmN5oh7oLkfR66YNNMXRgkd
a52TbOhGyk55k1LWF5hnwKXWvjdwBFvTSYT6U2v3UFf10ZvdU1IlX/yfUt/YPbKDhz9X5tl9Zbn6
M0S4E0nUXNrBM94T8ohXx0xx2uum37Hu9muVZdnRy3EhF4IfZuzL+d4R6deuJ78YcKdFTBVX0CZM
yI9pyDwnvORN9Gwj3ptJCfYMid+o+j1daziP0ntGg7scSFwUJRl+K83TCcy1I/Nd2jaUMPbXQnXr
Sievt46r+6nGAtBMxX3S1uqj1AM2XjqQgOOx0rFbMrOjT9cq2W5hw+KhzDwDGbkeKQVvIDJupETH
zJmubIcu6+j9kAeBiLcczPHSBm3/xffT6BoQolGiix+sYkZy6whr95Wm2X2ADRb53kddM068haHF
eRwtVJ12CPZmaSOI3SgE5vs0E4kpaP306NFCCBy3owytTdnLp56lZKVD3RwABnZfdTK5bEZvre89
qbAYl0VBKslyHozW+ipkuMW6Ri8SowWDR2+HG9p/pCp034VAy7pR7GlNPYa4qUTB/twv3yuyxHEx
HEcj79iIE463K7AE7YycWFUZkjoLu5/RAEyw45scCsqc+WkSPLFQnR4qTLv4zq9ZBO4wiamcxSy5
5bQ07ZzIjDaDyL5MiI9DJORzn/uHHiGvSLGU9vlPWZAbQUei/aJJ4L3o3MCHw7SFxDdJ7nESGwtY
0dFt6rckjGjJTBgSMNnGw9PpfkMDfbjmuQybzhxf3dZ9afPykeNs9syPg9FDjfWy8vb4ShepjWKs
aanFyX6S6oArlGLxJLobezPe9JO6JvEnwWQqTol421fC+Bu3IBHAgfCN/iT9tWm0ug7xrcw8pDJr
3SbUMmnd35T0uPYDfFwug+nSQCQlkWP79xguIIumnva/hBxBjCOTcYwVk1e8laFSH4Qi4teMV+nw
m273k1eZjbFk39a0a9jMNTBjIwOSSMkqWxigLjhmTGurxIjqHLTDVXA8WXlVZJ4tx8Fh2rgMomwK
Pb+5EVsM9Jj8O5vRkPkhXLyO+g8WMPyf4TGUDC0Rg7+bE23I7IPirhy3mNMJTsPdeJP9OI3nwJYT
4iaAd4PBoYYXWoLu/f8mkO6P+hgBHugfm0Ceoo84Izb7iwHk9kf+imwz1V8cyRPNlLcKB0KyfzOA
+O5fJEQ2PlxJABbO13/FZoVJGw3RWFhqnivVDcz2N/8HX80yGbQ6UNaUqxzP/pf8H3yhv8vMMjb2
hUPjzC0yi9VE8NV+gduYVV/xMDO6XZrE050SQ382FCWKy7zXLOtVJY1w26kQ9Dh2FK0Wtj2ofGvH
0kBRI3rBFLPh0P1HAvsPn87dH6Hdv4e5/WZK4WWBVXMlTBWL0iYHk8svL0ulFSMKHqm7NO8p4BMx
mIKV00cGptwpj05VVyA/RGwd1k0t07tCIC+t/+5j/B9ew2+kLyo9CDvDzLNcJWAy2b+9NWjZOPuw
WG0pi5bONpRh65JzyxBOKOLgx//zb2fdoEh/vBO3kiI+aKXQ1RBvFJ+woLbw158Z19gkwDm6W1vz
WFrD1XhNBZPqVUb99PsY5+M1o6FgURXjgEVNEZRhE6abbPdPXsiNm/TbCwFyZnPiJNEteBN+fSFV
SghhEjgYsrArSdW6WtzZLDCf9OVZFz/zbOaUSZjiwjVn/W4aVfGYyTk01qAmrXzJMQHbhpMQtfgn
l8XtLf/llfGgoqZVmBa8MAvL1K+vLGTLJOgmHHCr+2OwsaPIsXcNvI7gn3wYv19/riOUACwFy9uB
9Pf7Z2/5hXTsil21lfEN12GNFrLheC5eZvzsFDqgBvYJsvOqNOw8WARdgW/gzz+H37hT1MtIi5oq
QT6egI/p3n7928dDXITtf/yb9b9FjSWpw8uzLWeP6XZiCPS5XE8A3etGhidzjMU/eX9/4579/JYY
wKm4sknr40z79VuOcB6YYJr9Nm6zCnRMhn01d3VaknKy1ZG/8bx42JT0+7/6s7KSOXyiwvNZIn+/
36eYaTek6mYruxxbN2MTFpzUcCBTyCwA4BrGAWLwn3/T//7T8uHSQasIvLISm79d50XpzjYxrGZb
e2NEaKqxODEOREMA+1efwqGNuU5T/LB//m1v9/GvF7FyqQwS/JT8r+/eluS/+1xDhEGr75JuG052
B3oIPP4PN+eKYlYcxv3WbRmWLama8YoNqS/hbP/8+4P+/PU+8mzHdG6Pjlu/mHIo/v1tqYnGOmDF
Y1g3FRx12N+8QisDTz2U5jnq1FM11ht3psOVvkvgX0SXgJMH1L6Ek9LHpkHjtxx8PyLRkrEhltuw
s3xqb3T2RN25dW0mQWZ1JKOA9QjSjyTeMIOeZ+edA7FmkqiarCNDEHGUnyYUMGQidTDKoEpWXjfX
mJtwRrBPgrZIcCk2Pma6LeA/kYOs5/qHqJHuRms+Flq6N1lxOrg+M4yQMOEu12lwbD3DY4ha5K+4
i6O9QFqpcUqfaOi7kZq5o7ok8R5TE3S2U6OOZJof3Ayju1CqKzouEGEv9A9xOxD1oUy0eOcg+drp
3F61oSNOKTicJWftol4JPL0LRw7HskYg8IMeO4ebw3D0mKMyQUxFNlFQkzwOmkQ+2SLoLaIvx1ec
Y83aZBldZaqPUUN5AmyMeSjix6KrwnrptRZcitkdFPSwkIil3yzHAutitCmtEVly6Rf0OSwGe7T8
40C6yd8gKPWk6rAJZDQbW2l1e1Qn3FlEghNmiQlnBZ3O9rpvWtu/84xmmohtQSTvmKYjoaul49Yz
L0eJRi3oq6/eUr5idTJttJxo4XWJZ5wz1wjq+qahF/NdmWsWwIpDffoytdDuEezSHIOcPem7Nh8s
Z1uVEf8cIdXETDY7/l2AEdbPmeV7ziGOgBltYkfzoCcvNkBZdmQ5uA05+7lDzvc6Dv1LCP6JXP3x
RNZWnxdb1Yym/YMYLV/WcmhvewgMpKjVDLbnLZwkdCNqnCm9xeelvOCoiFfxTA1b1pkkSExrlfWM
81/CpOL1tqLgn42ZhFwknJlB/nANEdwA2JRuiL+avDDIgzXe9TZsivwyc86vlh42EgJ6dBR72EM1
nCFt1QPyLpo54yMhofLHQ0n4F1YSwI+pqTkXNIbyLnbZ86VBgJrlpm7MpjnWAHKm48jgyjxagc07
lSHAv9V96ll7cD8ULUjuN96om5S+SqPiVBRmv3GKJByXLsZ4mj6sqcHKYSXZg5VrmXFCN5R7yknB
BeAimBlerbDWxmPoB1l8D8AOatoE5ZV6RcP6Psc3NGHnz/anNTCNOzOWqK6VowTmddvlimOAABPF
K0MNdwGnyzdDduZpoIt2Bec8+tG1vFcLqLxxuFKlXaml2TezesiSGbyBQYaa+XXqDcxCY2qvKYa2
mCIkxbGxczEQc0Dqqqe5aXHtcwLcuJFjth89EXDelLJxJ6yFpn5ySYwwc3P8Idg0JnNfo+48a0VA
1HMPXt7aLXu2PAyvuhwIcWa+Ncc7N+lZzFqFgAh/vh+p8KG3eUM6q2k5aiJ+MHZOnVFv4axztXDG
jsalQwlEs+gq5VW7AITSnTSLutqkssdbJXxzeqf8di52fQrsifLskWdYJUne0QqhSCLZI326CxWB
iNqqzgQRMLaxvy3ynL1MnwImA7s/E3H1myAIV9ycgtQkxdrb0nNbtbJ03FOONfOYyglPF51b7IB8
dLRmcV7YWIYXPOArI4ePSexqWYZzYPYz0r2orPwH586I0IyfXkVrj6cZ4wlCaDFHn4NHuuQZHrxP
qi0hHQ4Ln9Z0c7B4e+IOUGXpVOE1QJID0J/EHJJ7LyKWCyGEzz6jBZwpcQClrGxHuakjW91wHLeb
qc41Ylk+rRkG21c9+uExozNokat471aiuUB087e6mql+hwpoUGam+4DeJfqIcnran3spGJowEbvn
QdruPLTxbTFQP0Weg2pMM43UPq/IBwMgSXbU4RnYR+h88zF54DIdx32b1tPXOJrkz7QVvQtFSIB+
fjGtFGKF3yMYxWCyQmgUM7aDvBofh/zWXTlxcFpGRWB2W28g5YJbmJIsK2Hr17IzwrwKBIXjuDEU
exa/lKHu6FA95HWm/b3nxLIwWsf9SKV4MRkHXexqrvcR0/KVmkN/r+veW9MAntartrE74yMzAtao
thtxdVpltKb4hVlJFko/uMSw9h+xT6m7NJxZ0wm4or0GIAq72HVg8TByv8Xxs7sJc2C4zJPEf21y
soj/h7ozWXbcyLbsv9QcMoejcwxqQhJsb9+HJrAbHfrG0QNfX4vSq0oF6yllyVGVWU4ypIBIEA4/
fs7eax8XMCvluiXgukTyg5l0HCuru51U639DYND/qKm7AkUHvV0ViMDhwkHwCXWZHRzI1opfvNZs
Xvl8KABkotI2BsB7icL5GVZG/ThiNNmzSZg3s1WD7BHYyukJpnfYf7t7P2XkISrmqSNi+QfuYQol
wEXK3Obs1OTzPQMiLoJF9O5xdmvx1XJGH2J/zLcnUAzxEeRY88Equ+rHWEskrYMGvywtouwC7BkM
BXJ/TA8Z9JrnBIHYdkzq+DaJdIcQNyW0XGZYykhtJg+9am/8TCiBt6ZWP9zMRr2uW5N3dnt2kE85
IUiYxLDc96aB5oaEZwmc014nmHNes9wy9hEEZoabbvbQSH9JApSf8ZsATIzZcWqQ1qTRDkHBBxNs
axPH7fdxqcfNwuq8F1063Q9KPjpuxawA++9uKibcayE5rKIIlw3lDs53N80IUZ9NA7xkmSMLK8Q3
qsH2ZqLqgYrKK28d9tgzmnmw7k3VHGOvLY+mjPlJpEZHqHqGUhHs3FXZ8XOvdT1kb/bstOgMfOaX
nsyy+7EaAbRVTTSQO+HgWi/n2M+CGSYHoiZKf8Ra5oFRiLFaZoZqXZ1wLC37YYtKIaClhaRtyO7t
MDPfGRWbgaGnF5nXr3k+vhCKU64KKLPY+5czaCgO27tllstRTNo6OiJ84/z+Mx38oDGj794ISpSg
HOB4XrZveDEGiZpvpyH+JPu94uCT4sC3o1d0iQ6qrZr1qpZXV/f4ZcNiIzR2YIWWH3+1RB7kJjAG
pj3wwpwRQf9i17izIgKDGdEMm4rm3YpshWErxz7/2WckrlKaBXqBCIK5FT0vWTmIRmUZ2MyoQHV2
Bz+uBX9eIhJJm+Uuad1xm2I8XsfDkr7ZhfrZ9So5NHn+xXAc4+xd25RuQbXlEaQCpPGdOLxPFK0S
4MS5Fx4Tcun6xfiGfP4rr+Bb3uoPhYXPLVW4eHu/RwviM1WXQ+lsFyv/AanhPcmHdOuUQEfY5m+X
NNYB6FZvFbsD83eKC4gX9rbMlob+TLRrmgbLIQOM/ZJM3+oQ7phLnwEOsZltfETygcK0s+I3IRMy
JDilXbxNF8f+jsEK8I6Fdv7EGWWPThPOiR8+F33tro3E34+VeUc047LCoQaLEozgPuxbpr86zX7g
iQcvPNdqRSMDvZ2wl4+sFc4KaY13O/0hLHbsxwla6ImXJzBBdASAhwfxwjvxNZ3tMIjTyN+qDL8G
smJEr7w2p1dHE+qDrqJbh4Ybrn07Z+bpIoifGautp8771D4e7iU1iPyskUWOgGkxAH0DxPrgAMBw
ZrRtlepTfnxtrv0UNQz92BVLosG66bgP3jjtrXN4d+2NeyCozSopUcguRlNv1QzeiA60cSD99YjD
0t2bUOcPhgM2DGzqazuL/RCx6Uut4/0cLzR9GdH4m6qfewZ5lX+ACXbnjYIxMqPCNQTlgqFzIs9o
pz8i55A27q3Fu4+KFt8iWkMJmuhY685e91SjN3CC02DqrXrbuM6bWafz98EaAe6ggnjy2AWexi4z
jlkam1vaKdnWUFP0Qs4RqooztinKpfUx1GmDLbRCjGYIIt2caFjecYuKXVt4VBh2+XWesFqzdTjR
Z1G6b+SFUUYJBiumLNw1kMrhVOSYGdKWjDCxSHSmxB1uor7SkDIYcKPdiz5mB98xXQRk6s1IH2M2
qo3rAvONxxiyEOmeQSSbD0ng1F2JpuOp7ZjRO/iQbcwTG2ZV6bs3CPLsWkBliAPtAhPvUN6XuKg7
bVh3mWZ+Rs4JXXQRE/4yjek4r3Mgleu0ofCH8yZ4tMxHABYbO/f7e5856aYT2c+GU6xbNsEYn+Xt
luflkJEkFHZPCt2uEm3SBIBZG3A+b6n8AWWsOwwVIejtqGxp/CQmiS9tD3ciaW/tsdDbtq5QERP0
se4axcEFZcapiyMkzcK3T0gH2ucI1jGgkWVAc224c3GMsyr6CsTO3nS9D5md5hmZUEZZojtdGu+Q
MhUP15UDEJmorspdn2FFG6JXwI1RUdarfIHpugZRrc/+Y9/e5QOHMMRORHHoYmnXOftJuPG16YWQ
DLkJNG6Ntjs6NCb1ttRCIpLowqORNSMPYmIlj4ODbXft2okMQFhUL4MoAN+FszUw+YvPCpwp9jgD
q3Z0zgBq58GorWjjWXG2p3qEUB2jqCSkXKnyPuyn+iFDG1Cu59jxOUDwVAMU0jZRo7h1Nz1hk812
HpjA5xk1ZlpH7VGAWfmYB1sv62mI9BbNX2nt0HmDcgqt2gPvXVTykJutGnchoXlQNRpcgGGv5i1U
ZWDVHm7emzkW0afCjfHp91MPoEv5gY6xetVSQ/iAPngKByQ4YWuQsWcO3AKiFxmnCP9nN6f2JpwB
YpVZhZ5OVRza5tkECpw7i3FoksZESgCoI+WbCOgvxqB+OHaWHEEuAs6Omu916+EDynxSZl014czC
5LY2GTafH1UectWKvREDeOVBFPedaToPhdF5Nwld+w+Vp5qdna3nnuIlPnA2t28Zz0k+qWHsPBrp
j43D91xlE+1RJFuLAjAw50iG3L5lw2xQJ+xJ3u3OpOMwf0sgvsNUndIviwingH152mKvh75Fx0c+
pFItaOEE70nw769mYU3YWEAhfVRpa95AZIfEiHH/yZjU+D2DVfjJMfLeprH1qNty2Jdo7TYDSETu
sFkPPIL2S1ZV6TND8+Woest5zRJvfhGTQufTZ9DAGW6u6bZO65oaO2iFLJ79ahLHNObEzdx0wczQ
wsm1lIPiQNM+wrQoW0TVS9Us+NdkciA82TkOsVCbuBFktwFsaohmjTmgcOh3sEeB2ILQP0Xxph59
j521IJ2zcb6NjJVRqhL2B3QYgMZcc27xH+oc9RISKVqfNiEsXeMmNEAHzBdR4j1PI3hrjuz6KyYQ
Trk6Sd2TiYEGbq+rjkS5CRTf6WfSkQuMLEmtFSdX6C/hXOwm7XBi9+u4D8p5ce/jhSoBDlG8itwO
T1AipXjRjtNtgO8Ma79H6LrzrTb87sVtex/Wnn0EKPq1a0zP20h3irdWgbbbT8W8zaIW/XzqFtPJ
d2fsLlZzzqidh8BU6q1u6z0Cv2Gdm+XO9B3wYB1MESvu/HcHamOUjg8jL9w74rl3wu5vBuyy1ZQ/
NBQ/Y9Tb+67rQIUsTOZh/J5o3TKiNWwXcrPDr5XWCBCrUWGIFHY5g4hy+tdYmftUi/Brq2Zex2Nq
vgBNDsiamtamiXMXtYWI8p1OyPeiDIGbdddEQsENEHS99maJmgShXNt1HEXPJgwbNTVst8YFaQLt
DCVktdAyf0haSm4SgDvfP86RLsKNmYvO3zLFykj6E6M5HOyJEuI+rkSbbVqsTcUJkHOfHRLCJX9G
XTyAKeincL0oh15nCEbJJ/FyaRrOgaV3QspG0GGSvWNUgu5gOHswUckaTfvJrq2v+NxQKaIqh+Gz
6aGKxTSt5kkep4mAs2TaQuJ5M0jzzJbxo10G92QvmIay3mlvNiVAvfVUoWjoBht8k0lKItsoEw8A
Bsjwb9IujNaW6GJYWhyJFYQsL55/gKi9tWR44tF/Y3i+G8b4Bu5MsjKMMtyGLTrv2CkooKcnFETl
2svFNpTNM94GjJtKfkJS1BxU3Iei4kezJ/u5XfyDGQPowW1nUATlhC52obtezpQemBYn6vT8Li7c
r1WtsC0AeYl9ZE5Cp09aGy+d0/PGym5HVdzIFide6PrLu47nA8rTcN2ayRHV/vcZNR+dFkC4lfK3
HJCYs6Wwv6suR1GE4mvVwSnb4dU7tbxwAtEQUKMhS3FGOKt4MaBQVswfBobAla3dGvwUDbptWbrt
ePTr8VtiAvxPafgK4u2mmk1ZhTde3rjH1KEBaDPg9xMaPZi690p22crzqKNr871N/eeIoNGdDCP5
FuFBtukMo513uqceDNBpsAQVfsG7BQBe9lkXZ08Z/HGwbE5qg8fOHcs3kJuXE9CtNEnf6W5X808T
HbX/Oodp+A3pRRdtKFbb+G5sOWuQcWnaw6mhTYuBqvK54zObIaGDHjLF1KiTZevZVdU/2CUCx88c
43S5cZD8G6e5Juu3QzNeTd3OaFJuQOSYMUntKaeilS5EWCFkRDhE3un02rTjE8CqB1P1b/Tx11WT
mns7b7KNOcbxhl2Oz+6oF2RDQOxDz9uKPq0/KH7UFrrfGyUiDKmGViN8pydiFWna2aK5RYp4Ew+o
TF2oSdYughOL1wnfCbIdtjlM2n3x2EQU4dNkm37Qo2F9p4fLipOgd9ZmGLsElhCYdJM6dn7QABTI
H7Ci9Cny8HOjiZe/R9xKRLHkYXGowQX/BFQQ/MUY2f5Rihaxrsyi/iAQGmG9Sak225yexKppE73H
r/TeydmdT30WxvJIZKz9KpLwB13n4S5EtH4Ma3AJazynkliPKOpLFHfns+EMTSAZEKsocZYg8TJ8
8lDYEqLZ1Yd6ahx+ozza0p5J75bcG57IyUb0O2pni6ODdS6bb3OR9lihjfgLcrmOsaJh1PzuGVJq
NDr0pkXmqJ0o/Oge4OxRQ1Cnv6vPtLwOFxIip6q4SyJMm6OTOiwEIjD7vs2+MFtedl5vdpi2xnJj
tmfkHOpy3o/T0eCMtAeLr8mtjKKU1d5FNzIcMGYOeP9XPWOy+zKKfOI6TPPoxyYtBWgr5aYYgCYu
fl9viTJwDiF8MjpO0Qhpb/bc15L+95tGa7itIfsHTUzha+YFRYdqyzWYGr3r+ELMEfNyncoKInUi
CUJOfQxfEW64I2HDbGNWaZPd0dO3qHFiY/w+Z5VHMuqAhCUT/h2rHjkrDe6NEw4Fusmlf9Z6+gTK
1gXAtpzH3vJnKqA5eplG/LU8Yk95OeU31lJOT2leoNL3EbqvG2QWu3YqrDNLMj9asYdRk/b77TLw
T7Ew1ttx8onbFET/9kkE5d9d4lNdVvWnwd63iquB1Mu2/zbQAH0MC+M288qTAQ8kW/kdIZ5kHvXx
k81Leov8mISvjlm9KjgrZW4nrBXqc68mD6Eix2Yy07fI1Oi6WwmPKO2cGSddmt4ht/XeuuT8yKMj
3HgzcI0Fm9SqULTi+dbJByylaT1T9tC68IkozrMfKDXNIHHc+GC348u8TGJfu437mBj+jDp98b+P
YaXf4WkaJ8Mpw12FbW9d+C6hsD5N07oGgMMzIidkW5b71XCj6dHLQAJGoZG8MlpwtpjC+T0qaI6Y
XU3ao5Jo3aRvnvxQaV6Bnf2zkVoFKtbzOm3Ry1rnbHjKI7UpKFXenGWo73pnwe1X5xMR2hWw8GFI
Nh2gOaYM4Iq1O2TAp5rhg4jpZTf4aGGtAmcVaqni1tPxQJ52kz3NuX6WgxvvelRPa8dL0dZa6bwy
KPB+xxaY3vNrj+ekaOtlxNDDd5NqeB2Y5NhrKFSGd9coJwl0g8p3ZhSFYWjggI72a8JdYC+cPCxZ
fXOznuNyUyP31oOTdBsXpjjnPw7KG2RoHDYqC9pvMdsNYl5CfL4JJkeAFJvQvRtrjdgxro3662QZ
+Xsp/QRBbEtsi46Lb7OWwBkY48mneqjsaOMXNUEHZToRmNo7dXrAlZjsmedFAbnh3TbMdMX8bQjv
AW4YBJRSKzlmaxz8zAUq6YGP/zLI2rdOho5GbHUMT4rNmNt4yiftPtYZbLTI8jRdSE/ewsG0i8Oo
I/fkRka/y5YKRy4mmp4kGjN6ZZsyNslINkqBtY+Zj9ZvTDTmJ7O1MX4bMDBpCXSvaTVmB+H2xi3e
mXSbur0DISbp1daS1llv23rspvPXWc6ckD1yPTDILDd1PWKqHmdrRyzvsrVUO69NhI0rOaIF54BW
ocOvKihW1FFqcThuhIxMYVSbzy03fZ0Vhnd/DrULvBRnKbPPZG+TW7uyHdxokQiNgBXsbfqmeJ9U
mnwTPOVw5yoaZPFY27wlvQzZ87IcCFiPHmTlV1t3cANTw5ZlSkeDsQwtSsSoJ6F7cjcTBdGaUzVd
0cFPtomRk+BlpsNHDZD/FuK0OEK6mXY0FAi55fi08Y0s25PJEh+WMuMMF3k0uIYQfJYixwtvfHLD
5CC+dWzfIxFwmN/bGKfgpFzCs9tYVR/e4IINdPpv1FUmNFi3+kgd3CqMe7t7VS/mHcdL52caz/Cx
E5C8pMR3e4QXPIRurz57ExFvMfdv6eh5QalizLAjT8IuD62ORadecoWv2VPFF6vwiJWcp2KXzO53
BlklFA8O7pPv1mt/xsPD6QhdmBG/2A6hTZ2j1a5RVf/Rk4dGbuB52iMpi5eODYfxXvoSW5PPSDWn
a1bkVvHTTBWsgJxDLFHx+aFNBUWHA4OLo4lZbhGAWGvi8KAT2VXTH6ZlSV+RRWsonGYRccx09Z5A
hvlh7lHTrOYYfhFfIm0Du6ZBHZixw/ADZmEe4ucqy0OPavj3qYObse6Qw+CB6MTtkDRLSvlajPH6
3Gq7IdoMWcQ0kgJA7fRR2H176NoWL5bfn/FDpOGgSe7nR4fGz0HUbfdWZ3BAVnIZyUDjQIblkAEA
/HIdkePuRhzyf6ZppKK93ysn2o2qJhSpqeCCnztaZ7RNNZ56y4pPnUK/nWNYovGkM+ugeI4gguBR
W9VRT3r7NKmfQkTzaxU7WJN7xzyaoXkeWHe2fUhIpO7JKkjFR4cqLgw6nUefVUZugwcc/b4ELvUY
WwU+7M7PqtPson/vonp58t1x6eDkc/9BN50TpDhoYpDyQbliKWMUbyUji8Vq+3g/8Yh+wMqOv2X2
WAeQVoiUdobP2Iu/zR6y6RVJD+kD9gmxwvLI1i2jHmqJ1WMsTo3pODaq45CWOCSxzaNEz5z5r1C+
Q0j8huV8wTeuHuKuaMcTtlP7OFSLjWkDVGsSF95Xqyhp0haRs8dYNnOcH/ruduQNA/4yhr8idSP3
ImLUig2UIYWlY7jUOAjfPU1AAsXESMQm6XHPpva6F8vKjAeRTfmukREkoRmhNlwZ4pIOLYa5zcK9
w9BhlL25js+tIHAA1t5EJkxzVXWcmzz+/YqX4CGCDA5oEcPnqVEklzX5aDZrm1LrHSAOPsRl9or7
so1aOvFznK3dbG6i/WRWuP9gJZGOW5fLJvTUppS4EVs6lzuV0DnZYXQv5KpmqgsCNzMsUvRkm715
6bmqis7TPs413r7J+R21K4c9dbrRrgV+WDpBsyuph4a+ClHvLAq3AYPOnd2n9yJOAJpjl4SuBaoX
cu65xx3Xz0r5VLiGKoFTtLpQjwsZVtEdHTDj1HpmM9BwdaznfsSzK4sCfXGYgLfrix4rQpjSJvVs
GwH5RB5AhTMj4l0T1Sj+wTov9wgEWOhJ55LOoPyFLoWn9bZOhFNSe3TT65B4FjlHpUPOkfJ0ciRg
Jp930NBTJuPQpY9dyJRxVRBaum7b3H8eBiZrsSb3fNWYvKKARLOp1bxs2o1oK4s5u2YoEsnqUEEZ
bLZYDZX5NPSy/2qUTfKYTq43g6lHQEUR2HnkaoxI46uEeqjNSMQ2mBogX8JFHK7JRALXMsPWwm6K
OzpIFxRdyNut3TS1y5NRtNMeN+9EuAPeRDibuJdR3wi50+nsHiQHpxHbmgvgtLL0BrEQqyxPjS6j
bdBFnNH7BGsGUgGhk3DXZh3fC8vDrel179k4Ol8Kf4LaOHsjxzAjjvaUKssp9otIoCCPF3eT9lio
mTjhHu1yuiaRtciPxZzTYJHWrTJorPHYg/0fneROc6LhJMpeQtNj8HTAKKWnw0Z5v25d6wlrZ7sp
+S5vXuiCNWA0sEU2gOikMufHQizxdhmt70XiwviuOqgZumo3NQy1bc/TacXqGZtkuJ/mgf6NhRyr
Xrqt7ppv3iQ4DdTFswMm7LWm2H1EmZ8GwrT6JwmHmDDWzPWoBgttJLslykcYXZBuC8DjvTsdi4gp
UsA5gA4fxqNuQjXoDjYajKakKNj7k4NCCYsD2pVcDQm+Ze2F49NoJvyJo7RnH8BbGOPrNDZz9v7n
n8BXot1ltpkoASwJPTzYyKkrsukoN+kf6hwBkRQZlzaGFh2qkSdn6WI2gaBlmuX+MO2w5p0RhgMi
Jlx+yj7UZ1EU1LK0Os4O6xEXi4/IByMBn6RvbT39ztq29FcjnpAGuZ5Rf4E4bzRBbBTx9GqwWNo7
ctDaiUCfsnZONSGB7m6xaqIU/tST4G7z7H3bUxFscFigxhhE3jJZMJ20BMTJQMtls8g4OD6Zaaap
PMtQdWvrDzWSmNyhxNlcx6jXzvq8oDQVMrLCMxp+An+a+4PBYFnfF+xJEvuMB/gBGY2sv/QGFC+l
O24D+iRBD1oVOGmahUSj2ohKpOatK1Yhs6GbsXOcb/D9wGpk5uTvI8vgLRr5ncf/9+6ssS4Yk9Rd
HzRLS/sP2aIEudCIp9hlh0QiBkeFQ0JpruCuRN/MvBtfOE0CaOV1dwCGnI5B07gSnVzctTurLcVH
jfn3qR275C5J2ftCypaXKqmyg+1Q4YI2j+/MlqwkI6a8VnWS/6iJVcuoYcEjYhilHC8iUxySoZ63
qAHsz7F3sq8VlS3umIQjeiu989ETZoDHXGyxv46pTB/AqOX3tmdHlHxzespSOd7BjpkZ13fTezSW
2zqEDLyqbJYH4DNule6Np7jKHhbDZdzvEal54LyDtx5pdv0mTfOjK2gOJ/akb0hLsI/TbIOWDUns
aWaTzlDafGA+CHfeUKiX0RrsjeEN2cs8ju4bw25wdKa2UaR49T6hqvy9l9ILcpfKpatNUh55c7Y3
slNomKSbHJPEqG6LiYN7UvlPWewJZgdI0BTGqy90aD/zvi9OOsuzm5yV/SUu4kdFZXeDRvWjDaMl
CmxqvHW7yHwD9Q4J1IQ+ziV5c7MsFGmiP3evfcIa89Tc+Gi0tw7Qv5tUwtiJhU9colEZ080fktj/
KPAN+gL/u8xw+yuT9O+T3n75t3Y/qrvP4kd7ean/F/mmLprnv7e2BO34SWsh+cXacv4r/xUIJ38z
LduXvouO+iwmRsn8J9vUEr/BO5UIuZXt4WI5Q0f/C21qSOc3z2Sm6DuW6xFA7SJObqu+i//n/zAk
lpg/7Bb4PlxhYo75j8wt1q8SetSwAhuZa/EZgLEhaL9QeFvRYDGWDI1VJKKdrusXezLYycqhNOZd
w0lvpRh/BihYSQGgh3pft2VyGlON7Vpk/u8T6M5vRtxgUNW+TDegz7Q8QIG8H3jL0cBBH5qVnYFp
On5XbkIVmnzFU2Ft6f0ey44ELitUQTE0Gzo6L+dR664qQYDOzbZ3Qav3pX9KJQemRj/AsKHPqzgA
2ZOcAjoXL1YfCkYsjf2GblMHsUjRQkQdGvkgNOah31ns1PFLWsjwOw27iaQRu8ur5ykucxxgpotF
hGAN9YzfM8bJuaQImR14P8Uo9F1UesUa53H3YDiQXVeSo57cAfNAR80ZUkdvsiJ46sU00LutE93M
SSALNC7fK8TjFcibKKZGJojVQD0TmixkEBZxu5m70bxF7atvYEsYfMvczYZ3GMszosHUc3dJJhnM
wjMWZSAbeFMrnKbRI8LB8TZuM/ooBHIBaa6tkYwGrHZFUBth9LKYuH/vmDn1dBA8THaVUNHZcz+9
0cQkKxmn3O2Ymzv+24+9Q5OOfgwDtZlu2ygYgZLPgXFC+MFI4gs2npRGaNX4B4OsF7rFbbjXYCQJ
+ViVZ7U75xw7gVobezWdASqEk+/EQc24Uov01DXZi2bXOY+cn32jq7fJsCyPHkHAa/xB74vjx7do
stJdk6C+RWnqynLTzbao13omAuVdNYZfvMaikLBXuyKuGJ6z+c0bo2T7z66w6P3/RmDGA/fv3lAP
n0iwu89foM1//JU/31Ce99s5eRK4saLtiosLQ8ufbyhX/KaULQWAUZ8ISmn+6w1leb8J/ooDvvhs
Q3P8f72gpPWbR4Xhklmp/kjA/I/Md7+6MODvsde7rmdemNvMdKGSXUo3qLDDIF7klDQu+fYv9+Hh
Tz/JXx10f3fxC9eQ6+Y0I0MubhrFm/TtV2k3/2Ag+btLnw1zfzGudBU4rdQvnIBuD1DOlPeqny7/
ZE/5u6uf//wvVyfLPBmpPd1AudN9bfsnCxPSPzh+/u7aZ8fbX649E8CjmEa5QT8Yv6O4JGEXOtJ1
N/zCzhPDy8jC3nCCStrPWKw/27G/8re8sGNFtqHtZSrcwFsSwQEtdGhPUgVf98EvN8cBfpQteVKI
DMjXkVcdihky0VUXP2fF/vWOWzVhhkMFVtNrCogGvfNTW339D06qv/k5xYV9yWdCgWSEW8481lgv
Ba7Qnvi56z75xer0ZNNrRWRJ4DPffRw6oQ520SMQve7yF+uzjdBpKjIOA6fov4QDOeK19XrdpS/W
J+y6pi1qLu0V5Ec5nb4pbH247toXqzNv8pKwj9YJ2LTpYEkaCU3T/bju4hfLE5YX+nnC+TiMlN/T
XN/QYH247tIXq5OnxMdnzTsrmjUEY7UhJfz07y99vq3/8vP9n9f4pRkVjK/bSsHsFWuVseqseLkn
8a458fq9/ff/hb97zi9WaGzFJMfOCZBYTpuegPkwfr/myuxnvy7PxW78ZaR1F5ije2xo29ZRd9Uu
wcHg10ujc9ZOlEeo2gsxIpYLs1NvyvvrPvfF4iQXDdfHWbE2WPYNHfF9obvguktfLMyFZpqozuve
Bowdk7jG6XR/3aUvFqbJnEpIQzmBPsvCIs9of/qWl75ed/WLpYklGpdkytUZqr3bfXPnkrpy3aUv
FqaEvzeHgt6wIeT3BfcOfU/zy3XXvliZODBLwqqiORjVNHPIr30qfVtf9ZrFUvvrU1iqs3djaKcA
IOpD6Du7JdEv133wi1VplKhOrHkiELKWr0BCvyehSjdXXVtdrEtGswwXk34KEu2c7Ny5G7LheN2l
L9ZlsTCRzZNxDvokR23fpXdMSK97naiLZUnfEgmOGO2g5EiIwn/YOVb/ed3nvliXEreLBmsIVLKw
W+K6/Z+0rK+8JxcLs23GqsYPMgeNGH/ge3qLrH8wtp8X3/+9OZwpHb/UP4U9mQt9ca5sFnd91d+J
CAH7dXfkYlWaqWXXftZMUOS74sSQt3/pZRVd9/5WF+vSbWZDZnU9BaOlvuWO/VwwyLrug18syqZy
9ExY5IwNnNQCAai1REZ+VVFIfPGvd3xYzMQyh2oC0jbuzFY+tST4XfW5vYtVmYVksvZ+PQeWIZnU
E4YTxtc93ZdOfAYyC31wzYbm9fMqcZKbuI+jKz/3xbJMI1QnTg2ovU6yj9LNT2aRXLczXMIpIuVH
uTo/JeQ+4y0mSBRxBAkk193wi3XJkDQkCJIPriI6WKTGIv5Oh+uWpnexNK1SFrTxeFDo4R2S0vqI
0itrCO9iZUZGNtiGyQOe2WKA0DjF4Cuyq0pZ95IbkWZOidmlY0uruw9B6h0eLvFnI/xvuTvn7/7f
vK68i5WZ6yVubI9XStVM4G49a7Mk2ZWbmnexMsmIF8hv2dTcuX7qovijz9zrHkP3YmWmTKDDmPsc
WBSz4NOS4T3Nm+teV+7FjqnRBNiqw7xMHseLM7lPCxH0Vz3g7sXKnNIKzllUnPf5M9Iau4jtXPdT
uhf7JegAF6lKPgXeaB0LH7NWbr1c96kvlmUM5kr0MpuClpE8BMviJc6WK699sSoj8AIwZbkjlUqW
IO+AlKFw3V73wS/WJZWgrRw/o/YhnyqdQGDm3VBeefGLDXPskI1FhAkFlhxISInKT13Oj9d98It1
GTNAHTWylICg8lsrMwOH/O/rLn2xKv1eWHmsUh7BxfiBM/+bLZbrFo5zsSrjyiExxG4JCMG3h5BF
EjJgJE9XfW7nYlUO5ox6l9NDoMoZ3AEdFC/L7q679sWybPLiDKxla7BtJN+T444HWYzGdYveuViZ
nuiaVIU84h2DzCDCebyZjTK5bntwLhanl6WGxTxjgXw5iS+52fmfYYiU97o7c7E8UwRceNQcrGKV
80qy3ZPXXbd8nIu1SSRWn4KjpqtsdNtkRNDeWMZ13TboJL8WhW1Dpm+DIiYgCeaxnKFZNeU/nB3O
v9p/s2U6F0sTGtfgJkLPgeiTAKhqILrx61gUGzP5z7Bn/7vDxDTz109vJ3nWzvBWg0lj4UJqI5R5
3bNoXyxR1wlRMhp8+kjWiK3q/nWko3LVs3IJsosmGXn1Us2B19dGYGfLtBoc48d1F79YoploECxi
+AuAWLylzfi7rnfXXflieYZeHstBWrzHx/x73hFNgIDxuoLWvlicOBKdJp0AS4ui+lLJ8EHEX6/7
1BcLEyIormIiCQNwdA9tWr7HJF9cd+mLlZmLJtEl+uUAqSLBdz4Imrm5sidmX6xMC5zBjCNmCZZk
fo7K+ll0Krjuc1+sTJRIUIVqYw5KiAR26T63dn3dy8q+XJFF7SreKDLQnUGFFbogza793GfRxF9n
JkNnGKEzsCa1lkcRihd/vrIEP0NI/3ppIASY0B3yAPFcvFM0H11YAlfdbetiQVY5Fk1fkMSzFN5z
SswbtoEr31J/6Dv+MrdzE/psHkywoDFwwsEJhcQQ26/XffCLNRkt2PMyUcvAqafTpATa1v6qxj0C
lF9v95w0iFhtnsDCql8M3WKp7Qfnyht+sSzTKtJ2PUlAOFVyq0wJS6t7uu6WXCxKt1NJhRgBXFMp
PxCVPYP6FKvrrn2xKhOMoZl0WDrIPcB903/0VP9+3bUvluUgzmJGnApBlczfEJ59UUauN1ddW16s
SjKak3bK6FP7c3aPK3dANlK8XHft/8XZufXmiXtd/BMhYWyDuYWHnA9NmqbT/w1qOzMYDNhgzp/+
Xc/ovWg8zUSyRpqLqiXEeNvb22uvnxOW0I6yHk0tEXZKdKuWy5Wh8oOV6hx+v0lPzobEv0Z8LGAC
YABHKUAIBAF+gavXSK5APsoShD7cXz3DKHK2zWjc0eupUelMgKhYoxltbuWffsPjRGg5RQrqSUzH
EAfveGNfjlj84fdoJ0KTEPj4hGF4Kjk9q62HzV/q+WgnPqt4XkQqUC2sQiCy4vTU9oPno534bCBG
shYcZhT0zv3yvEF9SfuVxSInPoFCsFaq5ihAF0LvWrtv11BD7x9ky+dx/d10dCIUbMlFtMmIFRHC
/m/NBusi4GXtB5P9naefxTy/TvZtF5wkaJAGy5b8BBsU+I8l/u41U4gTo6zjq5nOmbLpuqd5gx55
HVO/dctVAm3o8oJzIa4zUedEn60Cl+nc++D34k5g2gktQBoLYpEsyX0EIhPM4v32N+IEJm2jMpY9
xmRtyzs4thi0VKsXv9d2InOF+HidU4mEtv3ci+F7N6Xf/J7sBCb2ewskCAiMIGuKS7C3m9sSJIgP
xuT8u/9mhhMnNiMG5BCFPwMc+SSQqpVst0fYw0zPVqbQdPr8Cty9t0fP3m4XGKIV6E64Nbv4iiap
S79HO/NcGjpiIZcYnZ18D4DLbfbIr6xCnKVlN7pPJoHLWJgEnj199c95r/2WxH9c1X9JEcFSg0Hm
iqp4FE6XDREXaCH/YFV554u6GqZe8pDA0ROVJgBprjl67QAjypI4KP0WRVfHNOsxbuu9QYFZq88y
Cr4cu/jT52vCRvztipgkaiNM9riy6md+zehSwbKt2rzmCnSSb58+hyWrTIvKeCstnN44KDlH73l1
HzqLC1tbC5Q6jlehNGfCDBpvwuaDID0vIr8J0n+MsX+ZLbYRdG/380ys06e1HS/LLfa8tAqd5WVD
a4veYyyK0EN3aOuPfwJyW+d+39NdXZqohZsjXhwNSegs2ZqLznpKGCG8f/s5p3nWMNBG2b1sKIed
ynQ5WFjS+b25s/PLIJ0WqTBX4ES55LbrsALQwGsi8tSZ5uh7nvQSI/rXcL+q+q7oxuWTz3tDDfx2
UNCbOOxdgs8ZneXa6XyzqObV79HODI9beFXVC1KtI5hkzuFUAG629Cq+/6Ne/jUXmhRdN4or62Is
1WMywUSJ+61XPHVmOPx/Oew4MNpD3PwgSFTQWvTkNyTO/IaSTtTpgLc2srzc8DFbEVz7PdqZ3QRe
IDA5XLeC7FBD7/MtFA5eCziYFG/nSBwvG2i4BHObHXBYUg9zk36w+fx+peKuEkiXFo4Je38UaIbu
0SBFb0FI9HvtM3jm1ykSjBqiyJrvqCsvOYzbP1upP3sNtqsEKjtLWAjcU1FCOHuVlIe8FvDX9nu4
E5J6D5LJpCkWQR5cmh3AgaAq/B7thORgNBo2JZbAlW3mAQbH8BQcNr+lxBUDyYM2hEHkWsyAGmS2
22XW99ov3oUTlDhABHCBF0jzB3Ifjv1tqT8ikbw3B52g3CRue4EaQQJE0cEM/fzfYGl5bQvcRY2I
hsbNNGAOmpU/TLWFTx3/4NH/gGr+vctzVwpE4ZEYTwZlQzhyVQc8G1pYxvakTm9CxmCpCrTWfXJs
4ikgO3rw2/Ue9lfHV8mi9XaYK3DJeRvHEdrWKZsvN5AP7tdotY80jGHSNE5heY3iuHza1zDQXspW
7hJQNGzWN0LOY53Qrww2buD9XnnNbVerg86oeITSbSka0r5GIwhxCmbXfs924maXpjcw8liKI/1h
4CkzHX7nQO7KdFaC+90p0KbYz1ZG+3qKROM5IE7ItNuI/gHYwBVJr+7MQFEBjv22dlekEyx1H5cb
Kr9rEAP5NtQgxyWr3+LqqnQkvEoCbQ9TlIkdclaKNkPTjF8DDndlOrBOryY1YVSGsOsuDhAI4GQV
fZConZfo34SkK9SJ2jIkZYevCZhM+Zzq5St4HjBCSy468Jq9Lh4BuHm7r4FeOmhIF00BF5Y6LNZy
Sh9QQBy53ybh6gBTmCyYQ+I+Nl7Lu5YvNxXstv47js7x8pvxcXWAUHnA3jnEckghffkKbIkgMNwQ
pM0iGI598EPeWc9d1REsbOFjHQ0GTRzoMVzWDq6WfPdTG4Ir9Hb0ddpYpvhoClvCdBJ2fDAVq1/+
e3jee/PzsP1ybtuPnZNI4c3DObhUYXTRN8P//B59/pG/PPpYYACxDRaTBgaverY3wWC86h7I498+
GgAg+E5ColI0reXwBhtTBkcMyGr93tzZnsuRBxovziA0TBismeSUdwF6j/2e7qTNQw1bwi6Gppvu
69eo2TI0rPpdh/NzS/mbMVcHaCSorIL6MN4ROYoMRrF+39MVH+0V+Cy9UOhUUnMD3020aIPs5Plw
Z4VhIWAi09jzQvK4huXdcT9y7XdO4c5ZtkrYtsB2ixfrePy0gIoktfDbOFzl0XBuJlbwTCuqILAZ
vKXO6Bk4G3vNlH8pjzrajrXF0+tIFcHe3NR0/WDbeCfuuROcGtQ3sHp2jqZQ8VXG8Z2AravfWzvB
SSwI96xEv6lMZwsny/SvMkGm4fdwJzQbdLMRAZNErFfVdTIl9wv1jEtXdzSWMKOhoAEXsHSG2WrT
5TLpxMnvvZ3ABPljmrvFAIt7HOIqrKPPK9tbv0FxNUeA0m6QZcCa0RrzOi/kK2yF/DI6V3K0DFFj
VgMR2bHWLwP8oKvU766DMycs6zpeQlpjnsQ9kCiwor8ABdGvOAYI7NuFkB0AUXYWvVvoIT5yatWX
SMO33OtjuqIjUIZUFZcJJmEVPog+vDiC0PNTOnG5YnPgfDjiYkMZ63oaJwZlKhx5/V7cCU18zHBh
FV58K5dX1Mi/mjH+4vdoJzDlArIpbEfw6DVZ4A4BT+Ex8duPmbNjCtEa2O+0cVFrcxvuw207JJ7j
7cTluoumsc2KBvaEVMUyqqepjYjf+u3qjirYf82LxpioI7itE7h/GBb6HWv/JTwKOaToM148FDAN
ClG73sGMyr0+pis9SuqqY6Da8GIHKyNO+gfeab+Sjas8gjs+oHH1wgu4XN2VB4jmiZ+AGXDntzEv
A1iPHNAwF3BaLS/PC0pFdj/tGwxW3z58qlpg3hiGhK/jazmHl9HY+ZVoqROVsZl3mEuBWY72HDiy
BwByGO05BZ2wTOYwUit8lwE9g1C3a8LXRXbmD79p4sRluVoYFIOgWYDvtWVctSGcZSbPCe5EpiBB
v2ww7gf8Stx3e/qyejoRcFd5FKIBT3ewkCu6Gfb4Tf0Jbvd+yU/k5LFBnYQBVNZnqwADk19O4hTt
plreeI24Kz6qKgnA7XmKg3B7wbewhTU38WtQ5K7gaAtIYvWOd2fBazT1MkuD2e8Oj0dObAKlNNRT
i4LBXrLvm0J5eQHYwS/Bj5zY5GIK1/Q8VeZgPV5q2HNfwsbV+O32kRueEcaZB3BoIGR7oKy9B5nG
72s6wUk26DEQRHERjPMNUB9X5WT88jZXdGSHUFvazHHB2uh+ieAOJ5jneDiBGeKWrRbn2g9MePQV
AKz1xbgNfucSV3Ckt2iK7CHjoo2q23JuXgAp8xsSV2/UVUAyJ1ON/J4Hj1SBNg+TQuu3Y7qCI3Ju
fCx7pChJfdSXqa2u93FM/EacOMksABBbEBmMeA94a97prf6xw3D+p9csdDVHYPhgGWcwfTEGroqc
2u4T7t5Kzw/qxKbRZJNViFEnDaztS5QrH2el+Q+/d3dis5wXts5QBMAygMKoViiTsd36hacrPCr3
TW5wZAaiTJc/t4TMWbcenvPF2TpNhHsqsKLiIoLHGizUADlNVv7Rqe28qv6m6OlqdzagFXGNggWx
Y1TeAzlcodm3o3TJYD9q/DI5V8UzGDbgd0DHKSgfDxI+p1No/a7eXP0OMJ0dNovzKjBykncAacKm
ez/8cn5XwhNFGrVrgynZSqSHqhxacAYO5pcBuBIe0+PhE4mR9I/8BhbML1uffPOa7a6AR3VVso8c
w0KBoHuQcWdeJ7XKz35PdyK1QZtV2ipMSYDAvi09yF+99avXugoeQFuQtPSwCZvG+WxMDXAkN9qz
6Bk622iymaTCPI8LNM9ueTmpOYOpu+eYO4E66naZNvSEF3M585OJAKlkMLL1Wx1DZy8Nxh6GtoCa
gsjJ75DHXMXcT5HFXEVju9bBSlu8OD9XVYhUFjf7xO/Gg7lmROtWjRZcG17EMYhq7AAnaqvKzGcm
Qqv79qzF2qNUfYVEFKRi2AhH5Hur/e4R4TX49tlwIYd394YzOZhttwTebOX+UePiOVD+veqy1Mlx
ZcDn/58qaXexLfTvcFme/UbEic12S6ugjPDWKi47ENvrnyDVxJ7D7WyioHCahbcUM2U6rtMaUkzC
9N///eK/34ngaft2uDmYCR0kzfBQ2qR8NUdf3mF3qi+AgvLzJ2GuI9EW4bgveowNaCkcYKpkuknH
afTKGpmrRBJwga/7PsTIz+WDgu3bFguv/AJG/G/HRg4qosGBR4swQd+b+NF0i5cck7lCJJJABlcn
GBNuQeFAoS8pAYn770/6zjR3lUghM6qfE9xKBHZXN+t2iAuuej//Eyac+JRw4pAwEOVFG4jXrUch
JA0BkPV7dSdC+4p3HK07uFBp9/ZaR1CR4ixj/aaKq0YC75h10XlpAUv1e6XWES2M0eD5cCdIVwZG
TT3h4VJMp3qit0J9JC17J0ZdYyLAxyvgPFJWVApQ1Aycb/tz6wOhMzpNxHNRd3VJO0D2ZQTaYAFw
Z3M39sECEmLrZxDDXGUSCKjj0ESYlBvd93xe4vVURfyDTPedAXLlCRqi77AbsUCuwdI/7/InMFin
1sbsg+e/E1GuRqFNDMry5fnlq/lzbIbrkPi1ZjBX/cRYGXTVcq4tGjCwNEy2GwHIilc4ufqnsSLl
PpGKF5Pp71N9XEnwcv0e7UQq5NKd2WK8d903FIKNCX7Sg/AqLcIs+O3CO2hIHfcetdwSgrWi68Ob
Pjj8RGHMtSpqyDBNq8bHNAHogoY8x23q1+rJXBFUGLEl0CyAHRwAZzGrrhI/oznmKqCO1h7hFJ4X
dcGeZ97dix5IEL9v6SS5EamEZQxl4k2CUNPMw1dQLvySf+bqn7YApBcg6VmxrPtnOcnrVBu/oiVz
ZU+cBWbYA7y43Q5YkXefA6385rerGCKEwZpjxWqY9NFZG3sAyTX7+aHACvvt/Kas7KsliVkhwM7O
4zAoZmMPv68ZO5FJ5LCJssdMAaLqaenmRyPJF6+JcgYY/KpewcmZaT4iLiFGeN7D0BYNmm1O//3w
dxZxVzME6DjkCBCsoEgcfS0jmaEX7rIbD7/9GYCFN+8OdbZcxhEGobGcdngu9NMzTPaVX6oYO6fQ
aQAEqZzwRad2Y6elSiHYklHnVW5hrmooiMMe6CMMTaeGZ07pdRz6XVgwVzQU9HYdVIkQUsqUWSP5
p2pJhd9UdB2L0goJdL3i9LwM7U3Tt6+H9BOvMVczFGzQLKsUn3PuUpPVx2ryLVn8gt9VDfUM/HYy
Ipcza3AaJqDieur3KV3JUBxonOYSpCpUA/9JAQDKG77/9d8h9E6e4oqG2qZMQtA6cZhL1X01/AGW
glftibleRSoOl6M5n+EE0J+J5gdkjqufIh62vW9DMxQ0SAjqFIUhwX3Xv27MvPgNiBOWWGPDOEko
npzGP5ox+Ws9kh9+j3Y2zYW0bB1hSFqgzSvNqJqWYvG0KGOuYKgVdKaVBtATnMxn3EJd2Hr0s+1n
rmJoXkCL1TbCQrj0IbQ9Ksog7vUSsDBXMyTTZdniGaNScWDY+umxn2O/BdxVDE1RDXjdTlhxxAe0
5dP4ZLfJ69qWuYIhsDdHKijGu57AzjUGiGKqO7/zOHN2TSZmkHLq884D2NhTo2j7Ivap9H28c/AM
FgUOqMG4NB3NwZe571K/Qjys394G5rhUc0egfcB6sgN5HABpcCtWyAb99gdXN2TTAFZwLGTFfqwP
zMpTKoXfOuv6FZGRHUrQEVdyc6Azfcifku6vXqHvyoZAt8F9KsWId5F8WMI4vBVEx35T0dUNLQMB
zQkk9WKOk4cpEJ9hPl74vbdTtuVtGYXjDGEzHAoDlXc9FNRNsjUftR+9s/240iHwCysel5B+JXZ5
baNO4gYaRFa/lz+njb+q1WNIp8EJgvCuFMVAq4dy9bNtY650CMavoA4NuBs2wxLdxGf0FGHd/kH4
v5PXuuoh8PjUtJoROsFIsjxtDP2rimoNou4kpeeXdQJVziMMncAEQT/9KrIhWbMlSPQHv8B7n9XZ
REO5HzhrQgURtgO71wE8idEw49fuyaizj2qxw2dkxvCgfHa7K/ojHbre781dHZElcVPXFjegAx9F
HipxPTZ6OXlNSFdJFOL+E4BgJLe7jU+LLJucqXjxm+2ujogDpyFkeO5wUKQ2WWNr9FPN1eq3OrpK
os7aBSTnASsBQOJh1X0+Dr9WJOYKicxCghVuOrhKLIXKwF3XWbn7+asyV0ikurYiWHQhyElB+Rbt
YU9W1L5f1NlJ4y3cljUBCCNOqjwd08cw9rsw/wcY+OvqRQaUh5UiKJfFZ7Axif9cJ8+p4oRnN6xK
VSvkISALD9nRNqpoq8DvAhTcsLfL7l7FQ7qJBCsLW2VGw/o2mGY/wwvmion6ViV7RcK46GE0/cD6
ai7GuBr9ot/VE5HIzpRvBE+PpjEL6+VBD+OzV/C7cqKj3xoDJ+UYKrl9u0mOSWQ1gIJ+OYCrJxq4
pA1415iI48+oSf9ohR97hLlaomHr42oYzqrkvfzextKidCb9zKgYcRJdnD274dAtambVAaFsUu/j
XRBv6Re/MXfCMzVBp0bcD6G9EWKWcOJXcAUyflHkaolMDL5bXw7nKwR6CcPSYv6wA/Sd/dM1ASqN
6FvcmuEQOvPy/uimH4KWyu9U5CqJJiQXiszIRek8BEWo57+tng4v9QP7l4JosdVUjgpFljmtiyYe
Gqg3Uj9nF+aKiNSwqTEVeHoPtLZq2A7CsGd7NvuXhmiSesd/KD0dZMoaQr9RuXipZZirINJ6Vmk8
40BnpvAWXNTvolKeI+5kuQRIoJSf64ikLD+dHx3z9cIrfFwHoLRK+3ACybOYtvQkTHNfMeNX/XTl
Qy3t44CvAkfzcpnyDalQ2oaD3zLuqoe07ebhGNBn0yuQpPvhfv3oHPdOZu66/1SVTeOjOZCZ1zQs
gKfjP2YboJpzyDV98Rt1d//UZRgEOGKBJw/7AUtVVqMO6vNs6iqIgnDtjOokvqhU01OrDnIJOVT/
QX4rsMP/Wy1DXQVR3w2clj0O5225NXe9GcsXPi4QWKLRImiztI2SuzZh5O/NAEbutQxTV1k0deXS
DEuFo7Xt7o5zDaaEy9kHDz/rNn73GznXLmNMwWirsa2ieTh86UbeRUWTivHM4oYvWzEAyR1kPYDr
Oi/LhMHwkAbWayJQV3yk9y61tQgo3IKrJAdk9XWYOP3gW7F3frPzn/9yOA5rtBQvHb6VieKvepxU
TkjpZ/1MXfMjOo8tS6uSFptdVXYkLDq16Zx4hTd1BUi4WA/qfcck5k34yMwRXcX7wLwWJupKj+DO
vJXphFcf9vF6MdB7lsRr46Wu7mjbetYHpDnf+KDAhOm6PkEv3H5g6PBO8LnSoxgY3tQ0VhQbGhv6
ohZEfAmVxpXvMtVAcmLLDIeLpG933HvMnRi9tjbq6pJCqzewIlHCSWfGAQthQXpXkh7wea8l61/a
JNxHAuSBKIibxWS9IWsWEOW3HrrSpCO1U5iUbVJQ00UvC5ubx3oZm8Zvpgpnb6Z1WKmgxmRKYpnb
ShyZNcTvqoy62qTITNFaVRiYdl2b0y7pjamkXzUBley3y0McB2krdjycpM1wEQbd9+nY/XRD1FUn
4YwVjEtwXtikKC/b/tVS3XulQ7D+ePviC2QlRu7YDsrUPmnVdY9EhcRLg0ddSZI9L+511QJjGi7I
PWPxv3Mfzn/P89+nFtRVJG2a7K0KU+j75DD/AIioCTMk5gM9TabdP//3D3ln1XdlSVYZqcIAo6OC
7RUJ9JSRnngdcIESfzvyoUUb0b5gWQ7jEaXiGsLkvuWes90VJsVhl+rNYvGMOa0yDQfJizHqmg8G
/71xcQJ1o10dT0BYIXNZf0SluoNLut/65VoFwVGKBgL2CcWykRzuyw+6Yl6HfuoKZRKCO2dNMSbH
EaI4XFcRrIisX4sSeFVvv+fErE50i9pWe9A1EziZk92P1ktdrYw+wrALG2hlgsm+wM/wUSdB/UHO
9s63dKUyHWjx4zB35/KwCtALKoq6nD8qWPxTmfhNRuhqZY56mpp6YVA/dKPoruYqXJMsSGXALrvW
tp/6sOz2TKdYQXMh6+RLAAXpciIcTgjZ0Ck5n2aI4M7/HgSli9WU0UceBoT8U9X8zdu5MrgqFUdY
LbjyQA+SKO8qG9spq0UTBdk8zVWS1WMXP9fVrGROYs31Va/pps1ltEzzcmRmP+CGC2FUsxP82Yau
joYReV3Pyf73XvdJmkE9rU5Vlc7Xi56i/ULyQE0ns/dQI+9A3M+wWZ9hF8fXoIfHzlwnWRmb7lUf
TSyKdK237tQcS6nyaO7LH3zZTX+qlVq/bKFR1T3kh8mclWKQQ77vy/y87suR/B2prpQwwGrUeNPr
bn3cgfVjD41UIr6DGddR3R08nsStCnpZAWN7jP0rbh+T9XZfG627bCV8Ko9MjKPZAEIPAQRMtqmD
bSQAUGK7AFr7UNDHagIBIW3L6QqYVlVf6hUFsK92j/b0ct9FG+WjHcvqCziOw6dO4+D3eAjetpmi
cV/fpCFrwoe+GQnNU4Nq9l2gZbd+4uPQbzSTsMXhWMCITlEUbUFr7fJWtXS5m8d0q/+3koiY62pX
8UzQRBaP9VNAQdm5k9Exw3WJzGGin2Y2VwbXtgQy7Sya14U8jXPY22tk9JXIuk0LC+JPux8XoMsC
un3iY9nagslK8/9NfbAOSTY2c9TuJxsmVgg4niu7gngwdyr9uZqhJH+DtDAOLzSB8unOtHztHwOW
BOntuAZp9ziLY8EHEIsq5wzU5qXnOdr19+P8krjG6/IEXQ3yZWlmrh+rhouG5WwAcstk3UT0dAeW
QCxeVTTi4mm26ijlVRNilNEjUlcXQh6lNlkMlddzNXOyPk5dhyJE0sulyddu7e2fqV7LcS6moYe3
Px0Hewuls5gosmsu4hDtztvyuS8b3CvApKklL20paXQyuhKn0ZqwOQVHR/DVOQtB6euZlnl4rM2B
65luehiSaHiolprBErHq0m8lE6a6iUUy4qRny2o88AsFTYuz38B0HovuPDjmUmMUyImSdbSnSfH6
a3hobS9p2gU3qEiOAcq0sguLfTTsExk6cj2JhQ553+kmysjezcmFppUSWcqAk87E0IKRmTJe6mxZ
WtSmW+AdvnV1v+6ZqERFsi7AfZWy4XgpAMm4gIVc8g2t32E2mfHQeS+nuj2xch33jIjOXI5mpX+s
Y7zzzHJjFITKtVhPYB1X86XhjP7J9mT8cqzyB1B94TOINaoBGbo5yhNPWKWv9GBwU7OMR5WFC09f
6M7tqU/jdbuwsDyRD1uVBhcB6A79NSSG9tswkOqmnqX8HimCN1MKloV5u8YrvZ7SstbPJgDGK5cE
vjqno+2GNCOmS8enYRfqqdXolc/GtSSftlIJebJNGIpT3IoG9LZOX+v0ME+lCXBg23lQLqept8+t
HeKrPQFl67TRZB0vgq7fzcU0kn0tkEFzlcFuY/5rrHoa3odSaZlBhTI0t1U34x5No0lsve4bpfOx
DNr+ih5lbwvsu7u9hzL4uhfr+Bc5Kq0vu6o52WCpKqw1A71WmkyvvWT467i1GKa8wV3Rk0RHvshQ
f6GfYpu27Q0YTBx6gKqx/IKyTXxWA1HzLbMG7UBSm1VdzPNRB3e6bWZ7BebMdtu3QCZnwsCZKV8q
Gq2fItrA55AOR3vRjfu2gf4c7scX04vtMsE9yV3NZNOfCEWTMWcobNylR9yG+RbvGh2TWtm7Nl7j
/u9xbfvkouJzsmWpEmOUBbqvt6chlbgPqejR4f8MXcu4BVSCFGTlpTrtXb9AFbSl9fGsuVzpCVbC
6K4L5/F4ZnAKCoCZSI36NqcT7LJBxVvoqe7lel9C4YtLbjFtbbHuEd1zUcMOKlNzrObLum3Bt804
XdqMotv7llBJL5auGV/THTzDdR/FeDUoqHpvxn3fx08rRAol7p0g9I2fjN6b+R77Ucnv7ZTuX/bU
kPoiONB8fdmIAL4LuRoo0GgA1cR/V0ls0UOehrRES2Ct0pt2hkHfdQ+HXqWyphqoOc0TnLDup6VO
a6ChSNjcYkYN91LUNVrb167CDSxwPcU+SLI+9WdS2iPljab5rAz5H0vgPoeSXlfBZv7snfJFmGSQ
7S2tRMJPsMIMyxrOGxM51WiKKCZd/d1AeP6Kov1xQkMKJrpM0yEPEvjZ4YjAkqcW91ZfY6uXn+nR
bkNGmjlJ8zIt+bWpqYEP/7rdMxvOz3WD/pxcj7AFNKqht3ZZlj5jq+5uUbWp8gmtdDkxbXjNbJ/e
bvqYwtMqYtAMBf5S881Yaf7H0MP7SWkjtyZjpYn1iWnM+2eIxCy7GukR9tmW2FBeNK1Km7xZ24Wf
hmiOv5EyjVFdD6btyBHVLMh0NA/kFUE1l6ctVcFwV7WHhI1ec+gLZcuaXUJq1ZgMU8/etszCFT08
SHMtKSDCeSBmNmSw30uutGyOKYcdxSivhEqTe5DkhjnTddBul1w2Nbuh9ULMnI/buE9rNoa7pY9G
yYTlaw9o0SlVbfXUDiYeTsaG9UsVjbbNwnKlU26bdsr6GUiwbIxjtT4ETZrMeW1Tda37tututyQ5
2sspUYF9jiJyzDkkObjyoxXSkErsNb0QwgT6qm6aBNWfmXUZvH7+7MjS9xcj5409pbwiN2rTTX0p
wLAZCr2G9amNhc0pW5BSWcX11wWE4yWbLPaBbCftt1aM6W2NrvAMfrifGjUAZlvTJsJqjzYadZIb
EfYiQtaRbQjGMqM7wUa9hKJ52FrZZXWo1hA88OVqUjhHJCtJMqoJzfCT9GlMy8dtrv/YDdDBdOP0
aqsXgUqMiXHvTSfsZTNr4PAZbNCmP03h3PGbcpa8ypfN2Pl+OsZyyWNbAapkBhnEF9QMaDGt0OYX
zRkSmWq9JmGfDHk7dY3KtujY1IUR8TQ80EXOcz5NHa2u9KHgK7zVqUxupgQ5STYMZpn/3qOWpxk7
WuD9FiTi68mWq2hPw1BFYV4T5A/wYN/C8auQZWBPAxHlfNIVYJ14oc2+oFZm6vyAAfUdEnv07VNe
Ln+us4BHjWZlWOerwmy6jZMhfUBV9igvA44E67LVlu8v6Ti2HHM5WsO8r6a9+zTIhf5huIkQI3ug
kaWkZTDkAja0He7GI12frIXN2yUN4ERwQcuUkWvwINv0hMpDVT1X6H8KH7qUH0mGlKC66noSRBiB
LpoeRISDxkmua5nmpk3J1zkJNoX6Wx2r/iqYQdrM+hq5a57yuqMPLVQKMle1Re/Nsln1uEQTrkIl
g5FDFh+Q613xVKr2dpCCvKA+vyQ51s3+MomIeGy2PZxOTWxq+3yQcX3Ge4c/qChhjKhhfFBfhwd4
KBmMasXy81h2ERUgeqNWt3XTup+apLbJKxqM4/EqxtdXST4mJK1+zN0EOupR46Y2q7Y+feFCbw2M
nWUcFgHAuHW+B1PYX1Q9HHZP8zjN+y18puYxZ1UfDad2hptdjsQ/vKurfluQAdu2v+3gdfUVbiki
zAKk4nsGx40Ey2ditu9p1G9EQmiyrv2VXbBAX9l26nVhR4UOObzrkoIx33AJgSS23mKmQ9A+Yh1X
22c9o8/o9tglzqvRtqvuett4Gp3GBNymU7mRQ5zIFDGWHyQe2FW9RgLrzRJJ2HZP0z5dkSPGUXBt
kFa94ptTfguaeDf+ZXpsoZc8ZsfwXUVoMcppTKrt087lTp7oEsyygFVQKU59E3YXMTp+/tARmR4k
xd5/isgwc5wYugk9EBSNxaeWDeVxSns9z1fGbg09Cdb0wXUqobh7QjJK5xywzXr8IrrDmHsFxzdk
XEu/ofwhp/EixJMf+vJAktl1krZfmoh3813T8yT9I/g/5r5tN3Icy/ZXGvWuGlKURGkw1Q+S4u67
nb7ki+B02hJ1pyhSIr/+rKip0zNpTKPP+OmgC2gkwhEOSxS599rr0obB8Gz8jkTXdJ2XeG9pzB4M
C9mIddaO14OZQrGfkPET5iitaZNJeP73m1UnvZ9BAEGSd8bALxxSQd0C6p/V3oXHo2I+BiNGH5lr
ZTviiRkHl8o6TMDi5aDd8SNWfYLrDxMf71qQovBukA2FcqAuPDxBqRzrKmohqcJ92jJL7ILxCQzQ
UhrNmkCzEEwPwdxGWHTQjq/DyzjoenlLYERZvM1NQd3PxGDlqg/fx4NKznmN7YQ2NYmjItOtT3Rq
+bCyjZLnmDghkuWkGzXVebvi9EqbqUSDW4pZvAZdFD0XMU2qLawA5zhEZDzHE4BJ0VJudYcz0+bM
w/8XCAJo9LKeimCRg72hSLmsbJYY1pgxx15Q9bipOoYtSo3Gacj9WqGDmSvrw5oPc8hkA6tf1eRM
NFZlyELwSQo2TjliV1jhFGLQcD+aBsJzANGQJ3Y8R9lIYPge8QKE4DQ2rQ2eqV8zjkpjoF4WVK0o
rw1dWPmObVb2+ZJgLW0rLXl8iEMzInEhTNYpeUmqyVd3ugJKcNcPfGwzFUZ9iU6j1AgTbhk2P459
tNiElJYiAclrZu4StzUSJ4fsk3u/j0S9o4YZee0pRv3cYIepj8Mgl3uEoCK1dex1FdyOojGoToEX
kHcNYze64QTywj2ITcZlE0puc6+sIiYNXde1R6uWwuwqRRlGXc7/ALtnIekylOsrgZDgPtalhiTE
G9UEd1PN+rwddDCe+LKI9763hRpT5cNfDCX80GAVUsQcNtulJbzGXxmnplTjVTfGwx4PoX6uSFvE
KTM63vuRiz9qwtGyRqTlYWYxMFEb1gjeXs64K2OdNlIDqU7t3A1t6uqF4U5oF94gARvCN+uCNY3R
+42p9pcVuEko/Zsomf3+xDCzYyh+cL6lZduHE1icrfbhP6xw6iH+MmFbX8JYdZOMPmveVlr2egNz
URUg47CiCR4uVNggr2JpphUvJU7esA2v/QQZdzchYrOGjAGL7jOHTrnNhZtVdXKrCBU2uLZiKRjT
UIoLNKHzgcGF/tJqXdYpoqWW+EIFdkIT5Q1MqBTRstFT2Kr4J1s9Mr8QqtR6XXHI8bZAduEs6w9h
gT9h7UPEgYGiVmUR0uhv8REyvDCxF8/YiCjVuOawkoOpcCfrZk+ipUNquo6HiGUwsKCPlAB+Slf4
Tdw3lAOaQa5LgVZzjYb4gAMHmsIAjKkD4PUhQrpZwxKAOvBhyIgnJwG+APY5uL2YFX1ANJIgl8UA
MpvuSlmcJto7xJFTXvgZerz4bqlkwlOSLHGfjbESzxGc0Q7zUEx+Vvpd/K3QMSjTckyqB1nK6KnR
vAkzShrxCg2Yu4+RFYEvueBER+sTJKmpWHIDZM2DRnY0c5R5S9Mf8FvsDbPM22BrbW6bsp59lEvr
0mW6iNUuLNeZHLragkcdxFgb2diEiC2pDeKQtpEfkDJfUAdHuZo0MqhEjX6WoueE6tRXlNzDkEK/
lGci8PexGVHy+JjMBB+Q6ZbVfQe6PUY2FCcW8JsYbYQoALxdNcncXigbkk2tPdj6CFwZuZmmuonv
YJJLlox7PnbgAidYr3OM08MinzQKfYm15lFAa147peEKVClza9XBhBpoSRqKddMkw5Ufcvtt8Ru9
L9uY2NNcDv30plZS4ODo5rk8elZ1UEWSWLDEpDUkNjcrYazNkkZ2MoWg1/NumLTV5cyqmGQx6Akn
o5eiPap+hR/40BSl+NaVSNO7KWIR+KhXqVkzLcrylnAfiUyCOf3Q8VDPW1TO5Y0fKK2PbTHYyxWt
9oHJRZ5s4Qc6Q0cF/6GwwPE6o1FrbvogiH/Qrm1F3nDUK+kQiuQeiHtzxJB8hMGVNhNqTyPWR6A3
PepqDxJYNDz1MJ+8iUcY2U6LfSIDQuoLb3IsbZOivhrN0H20lHPZA52g2EMK27ru1Bm0gSczxUmd
akf1mtlmRfcf9q0H26gQd28X161RVQqDHVHc87Ac45NXe+LYjk27ZFPQrN7RL7QecV35/D4WRT2k
yO3y25y6wMpdAPupFx2vq8lQ3RXXwl/8i6BIbrWuQCuFFV685thM3aViYvQvWoy/3yGx57cxrAle
bIyW49hXtC32E21JuCNBZPUOATDTnM5yEXchhIu3wVxUMp0Kbl8gaOTPfr/0x2Zm/Yb0ZmsrIDBh
/7Ywots0UGp5xmQhSMGbQQ2HOT7204Fcleg6rxmQcaRqKZAHNgZF1WNF3XqQOFFvoa5R3qGLVoCn
bVQst7A9cUejeChSWyTtsRx3b6Nb0tkiA20NyJLz3ZzAdCKLzhhxRevy3m/L6pnGWGYiFj1YTUGo
d0iVhGBvArFxzOauwa2oEVB0ZcvWv4pKZ18LwH/furBQ13ZMZrpPevqYEJvaZfoIS/Pg2pYCcp7L
8liHrhkBBobVKZRVdcCN8dJRIX4FDJuls/mspqVLcfnDb4XnVpNHKKmnTHutAIsIyNsHcyiE8Vww
oNPIeEzuErTS1yLR8bXH6k7hLLKlSimWLZ5YZdvbmiyr2bqRBc2mEhaIrCGBfEG+C/FxnjMG3L7z
bmnizQfKyIzQl2Lp34LQ2ffYmpEAmrShxDnRxR89PNJ+BqGp8dZImiYrsBkXQEMA2gOjrPx7vwR0
DfHdol+k33d+uvQMNgftNM1FPiS8nlK/DIsVJaNdL/S6ijoLgdw/gB/DVnj0eH2JVlUt3wEcjv3W
RDJ+x4Pl76PIXfUe666SmjaXzE2mSaOR6WsZJeUl9nD+o+kQU/4v+Bj/ZAz12TQAjs+zGkMBwjw3
/gGqVpsxUKa+xizg/q/DuZYA8PCbHlwSLHHPoAhrfe/la0PiTyP0UoxCmvo8VqT1vjbYjqi/fC0E
B1HTv35xaQIxKMQJb9b1vH5GZIoLp70vqRTYZ0U4ZYOtCpytG7hw0ngvIuKOvsKM9EuMSPZZEg4e
e50MmDttliW6I8WFn9TPX7ron+Xg1tYAYCoHPlagUldGN17kf20lftaCY+wEKUiPtVKWxY9x6V7o
FP8ryt8/WeWfxeC6523BKnx2WBZPKnZZzb8Wzsc+S8GFEm1Yr5jjVl7/Peww4SrN9y9d7M9ScFCz
LINnAKzOemQ8hEvEMB59/9pnf6IMsllWCXpFyLU7/91h9JJIun5ttP1ZCo6hEqQy8izc5N4PxMfN
OS3b4Gv0tM9ScPQ7a8dCSDfhi1PnNdrqRwzX5Ne4CuEnQhELLGBFdV6EmhYXFADGyNxXP/zTbog8
Xr10zQCaplZXka0zf1RfMpZhnyMk4CIJOD6CrCqY10cAjshWr56+tlI+EX3jGRM0DzqfTTFZdiOa
KkgXV+qvbSifBeEYmEaJqyro7z0MeBbpHXhdfc2biX1WhIcLIXD0GmHpxYDYYqIBUgO67S9dl8+K
cFOuBXcw9gIpL3k0EpMqwHZf/OxPT2e3wrMf+DeIJ5O/b7netD392tnzWRFuIicLHuNrA+HdLn39
PWmG169dkU+H5gRjzSg8W+5xpl22sMbuhVIu/9qnf3o0YwvKQVnA+LHWiUKU+JRTxFX8ixPzzP76
HxgpnwXhIdAdmPlCJdMuGrVjyQpErE5kBSGDjZgWA+yqm3HfRXT9K1zr397Wfy/fh5v//HT19//A
v9+GEUACUps+/fPvD0OH//7j/J5//Myv7/j77n24eu3e1ecf+uU9+Ny/fm/+Or/+8g+E8YI/e4sR
sb17V8hH/PPz8Q3PP/n/+uLf3v/8lAc7vv/x29ug+/n8aaUY+t/+eunw84/f/HO59G///fP/evH8
B/zx23fR/Xj9seCg+s9P+8db3l/V/MdvjP1OIngS8IRBEI4BAW708n5+xQ9/9xmHWidMaMQxVQT/
rQfpu/rjN4+Gv0d4mJPER88T8fDMGVSD/vM13/8dikoKkJiEeJnASP3/frlfbs9/3a6/9bq7GdD9
qD9+i/8MofivRRLCWIMm0HxRHmP38MFQ/lQcIozKAsYlKcTxod5bDN/n/r4ce6OKy9XBFGpXTaKm
l3Whoq1EuXeKEjrBjxdzLVXIOmU8olsh6yHrCrEMhwQTn5MYMYnu5xHJF4LQO8vjpzAJTxzTl50a
xbKTcZgmvNCYxsVQLIFL4U5gEZn9Mrq01En4FoAakvNRPXAQqzCPXx8JiF9ouknl3cZ1CbxCc7ka
xIHY/u3cjB4swl33U4QGOqhcf6jx9feYNJn7MYghW1zYEJ/8wYt2fhHQtAdrA4OjEFgsKGVpi2DY
fAjG54DOPzQaPhZ16JsJAYgbox2KmwLUhLHbx0FhTvilN7qm28T2t3yKryQDhZmJSp+glqx5bm3T
y52r/EJ8MCQG92lXVmWD4XFBd8GwkgP8k9WM57KJLoSm4as0i4L/K9C/lQT3vaTeYbHNspvDEpjW
EgNq7vp2W7VkL3hN0XSCMLDFoAVjzIWrfIFwIvUQ3bxdnXnr4nm5HX07XqO71CmB7hReZ0uUx43T
iDtBMAEGvd/wVCBjdByBkMxDGAE2rIoMsek3LpnHw+yxFSPCSl1TCTRxVWY4eV4Ywem5kRllc3nA
WFnnsi/pA4DjHpNG089v00IdoHdFn0FdCE42qth35Ch6O5AIun2F63eIkeSEGyhmuJsIH9IUWBuP
+RwUCP0rIF4gPLzQkOSnCOd28PYupm1DKyFTsix2PwKIrlKEOART1iRkzsLRuIdFdFOGM14dbc3D
2y6uvD0fJwEaioZNUDU2pxgQ9VmVGOzKVuMaRsBlM4TA8LchXofnuO66fQO1e+bG1T8EK6sfasPX
becGmUI5Xqclqp5jhSH1KSkiesBMZwDMaPorcCigL60DGPgu45x0m5U23lZXNLhYBuKdIF6kKu9K
tURpi8DAXTG1w6tdFrMDd4bspHbTkPpuifZMxsRkrJ55uiRTkAF5Ki/YBGNZv5IL1nXcnNDSYXSE
TOC0CMyZfGHYW2W8HxRsLg78HD5RavEek5b2+TAn6w7YXfI69EqCH1kF91g4DiuFN7kKm/U2oEO4
XdVAAEnP6q10gXckdWnuJsTuZOEknvou4DtgV5juE0zGSbVipOZMdYHyeM1U0bHt6Dm6SRI2bcMS
fmlrCDpOSjDZ6sDUq/gHADu5S5I+OPHa3pbgYyA/she3cJzemdW7noCj7KZu2Csv7K7WKTqOczdd
JAHZz4vs77kDhwTL4IqH0T3mWq8DuAKpkNN+ieY6n3o44y2J+W79xLt0Q3kXmOCHC8sw1XUw7Spp
WzQHrLmnXsJhzCnoVTzRZ1CFo8ckofWW9UTv/SnYG969NnDi2CLfkmJc3wK78dwbmzzzYzHtdVMk
DwP4RzCDBoAcBXlclNeVc98gINohavu20/Z18ctna/i3opty1XvdNp7hrcsRgAySKPTrBKPH6QNG
N+VpIOEzbc0b94sy7eVSbNa2/FH48jomrvouQh7BH6XlKQYJ1TvYnXeYxl+poUOM0+o9DYJunSIg
nbUgaWG4g6rrgKnvswf+E4BTJL4KIZ9MGWeRCNKRqSoDl+Sm4vLIRu5tYc57BFY8bgOfXkRxuDMK
QUszG7ceBDNQ5jBsF5xn50DH+2j21a6t4S2XcurEwyrD8ANG9u3W4+U9jPMGEPXtCbxNsq2Wok9R
dVyVM4gn8IvsM7jeOszyYEsZ0DVKe4bIbKfjTdz9DFgzbpkUU4Y94zK2gJsLyCKONhr8Yxf4V0lZ
8XT04iI1Y+L2IABcYAjv0tm1b3Wyvgvn7UJg32kUVJfQURxB+wAxBh6EKQ+rt3Kuj06WD7Hp9xGZ
wA0NVuh2iks2yAmjfZwpMwyoigKEmbaPbjHsf+hakHLwZKQAlfxn7eF50qK+7gxXe8zbgahU/u3i
sw2mETctWoCPpqzomU4Ubas5adJh8q5qgdOzRt4zkHnab53s1ixiw46LBANDWN1v5sABlQ6FSSUs
n3Lf8VO9GoPRmvtGOlTjUz3C75EBoMtw1t8jK0BnlrnvWlGzAd+yfY9BwrhLPNw0NuG9mT/0a6rq
ed5Rv5Nv4KsAw5tWQLVtM/10yrh8wF+6S3xP7kAHj3lemqWqTwuXM0BlHmGBw4efZFUwJ8vW50lx
NVgMDNLCCGQKyHZpf2jwsu4RD2tEPpG+1eBga7PstR3qreTRra6KYeNpGMCVcxVmOpFhWoGudPRb
VWSJkmbTYVSHEUBz0c3gLgeu8PImCUQWhbIHnbEIwXmVO9/DA+f10mXUl802shPf0HldXyXpIpHX
M/ShBEaW2KOVhLQ9sjCaP4KDxr3cCGXWhy7CMXgUQ9nIjd9Fc1Gn0aq98WathQ/ajdt0oxyzZaHd
tu6ZBo1d7EuAlkIPryHIAHIqcz8ZcpwsANKaFyKVSCtDSqD9wdNa6/mAC3NDVJhxqfNkIDqrQrlZ
RAOiD+xwAvCdWgCqgHVx/cbVwIALFDvS2h+jsRdRmMxgNJDbsbZDVo3RDQV3JRsITta5KBcMLCT+
RinSoWi6D8xmaMYRH5FGtF9z3EKCIbdL1lzbZc1l277WkQ1SXURxFmDSiWIIbpATXEp6/2Hqz89m
BF+3FIYAW7DHf1gwQa6jQU27LmHPoHBj51RJiflnD+ocA9Jth+ibkPayOrO1E8lg28RBq2u9CdNl
0iH8GfSQNGjKJF0a6/IitObQYEy078BX5hkJC5s3QblcIr6oOtF4afZtMjU7Yy1eVf0LixOEDfIl
8khaDELA328uLoYgLq6CqW3zOPTqx0V27mRMMt8bHn7nlZRb2cfehTXzByj/WynxVQiWpNct5oAy
LPpeKwrFHAQ4APumRe1A6dvSadgp7rCM4jyI1qfGFnLbLg0IhaWsMmHnU+JFz2HQKcQU2voBs1BM
BgZSYAmAUxpGAQ7BUIofWhbiaDtpG0S9qTGTGGW+ynrKZ+5HKG7mZoODbewtrC39vsX8WvhjkoYc
N9WbXYcLAMl6tG9K3I9N7XletzmPnhscB6X15C2VqKbRwbUdTpsAGszpNMwri3LQylbw48BbaxFZ
PVshMcZqhjXeLpjs2a0PfKO0wmqQezw25V0Ve3Cm9foG9ATCKBJAhSW3pKYeybogUtO2I060Nx5y
nul3xQgmNmHCVJuD289jDB+8JsgYRivVFR3Jmc20grkMNk25QHADtmgxHhNYD847CYL7z2EuufHy
zrnWXnVLrIZnSDXIT0zGGZjMcOTwuhZPUS3TBLtNdQRMGIORhasyPyCDJTr1hFTyxzjHeslXL2R0
74Sr6kwOnhPfRpS1xzHCnKfxsJMhwlhWYl/UDPNyooJjC2pxqtBs0JOaTAG3sTM54XukiugkSLzG
JTJnjZmulqBr1GlqqupBiVHlICUL+OEvvT5BFiHWoxYtTe3EwH/1EVQwHMBQ7/C36kDgwB96r0od
fsVrzG2DIXBntSzTSIK4eEEdlKKojrvCv4IHl0FP4kOSd2DglD0kTRj+SOquJDj3aDzmo4tqvWFW
NhV451b1oPsHbsaHBc75N7Wpy+pgMDGY8mUdY5xaVa++99aLwnyIYuFl9Qq3ub0Fn9p/Xkrl8WMP
BiV2ot4XGjz5JGgUUnbradyX67R6d001uSXrVhmru15EMnmiXGGrZtwKsiUthk1IA5zJLNJIwxEu
k+JsBFHjUJvT0S+Fl/dmkt6uH4a+x+E/l9Elp51gx5X6VbspKbLLct9rItS/2DOmn8zMC86dyoOe
p4Bz6kXDCocTr0jKx2Du6escY+NNh74AXwpm812OQ6FDwNdU3BHQgKPcWS7WyyV0ai9AnKU/Y2Yw
lSfgzhkwa4HdoqeRFgQ2Z+rhyptx/O3wcEXLcZgLEAjW2Kt3ASKezaMHYeqY1zVEwzdELiOO2c6i
MWa1QDEwj+B9B55aUqvgEKRN8Tx0MYQ9BHw00XZhNp9Pm0mJDn2sERmYDE0e9XWyqWu77hXS8rIV
xMtD7Bi54ZI0NzB6MyDjJ7iv0whqELJ/fPmSnOn2yRoEL0VVfUPHhPUJCQpoCVVfVJmPxy7TNOme
FxPV11QYDQHFDLG/7afZ5DEFmSut7EpekzYKbE5iAu/vkc8JSNusekKvN3v5JMEWPo5tzEleOatP
Z9eZFHix3CbFCpJDJGkxQF0yzckRZrN9m4+RaR4wr32dwZW7FEMybSFZSTIdB1fONwD2cANgD3Tp
g2kLxld9q8ogq8Ajro8d1wjdKhfaXk9l/WEl6HOgcTXJFvzWEvhaRDdSgnVjjI+hd8xi/eoFmOz/
Cc78r/CpS/E2DWr4mD+jT78AVtfje38/T+/v8+Xr+Pkn/3/Eqc7yzH+OU4EkOVd/u9c/X39Ft87v
+guqCn9PYB7pJ9QPEw5sE4j+X1AV+/0sF6Aw6mXw8MWR8A+oivpAsSIMbyiFYJmEZ+XfX0gV3hTH
CU+w3gKoDfG//w1QRTE6/gXO5KBPwmMeoFgcgx+Db/kJM+1pHA3Akx7jSXgbfGE7XSk/XjMiW3eN
itOkGi6MK5jrYJWkMHCQbGujGRutwOl0oO0QQhhmLJ7LLAB+8rYi1hP8gnixyXrBoGq4JdqEl5Ff
hShikfyT+4WawhqCXWSKZqZp43vSgcyHCa0/gugWmpuiphe9V5KnKTSquUwUK2U+jJCWoPpGxQBa
x6xIIHJOF9VdzYKo4gUpuTEkAnG/CD1nHXxT3LhhsAXWwwbtMBcHta4FaP2wDV1zt/BwfRlQ81rE
SqxtRyEhLEI/RldOIrN3uA0TdE2yemVh77wja90s71gH6dSVVPWIkpAisUeka5w4b1uDqkj2Qdf2
2Gq7PugyNU8rIAQjZhAQEpe06EG04cSD5cZSjDgkxzIvV5Fj4bQuRx82TnmZhOOd4eYAH7YaeM6Z
HKYcvt5WRh2MB4GwvTk7tFdlMt0UK58znxigAX5547xS31hTK36hKz/xXwOpPGwftarueAcKyabj
0H/wNAQFiWTzWoASCXUK+J87NqGg3BdoYJN97KGy78H5s6mD48UT8O6bCSfvlkzrYxuDakPhj5At
pahTEPALAFhI5ZOwd1Ee9BOQW1RZFxJaX4OcIVmKixqmZCg2kQNZtI2aAazEEX6TqQ8DexR6oDCy
2wgkvAOAIlS/rn4KRgIGkYqat7ahEL/IAuO2yVyWCEXyF/5zbcKfC6n31ncM+KAlTRauToVvKDDK
I53btjxAjCHbFPmmBNI7vrPcPhp/ceg6PP/kIGbq7irZzpdzM7wT4fYl7Q+4JOaqKks0YZD1IBPA
3WPFQl/AZK8fYk0vp0Tno2cNpIlld1ANLZo08Pz7susrdLArB3NOr142SRA7DeE/DVYDjB68Z0a8
OQOlyH9JTGXkjoI+nFXDrEBVhuPx8g2GhGq+lJHU1009YPbfjSVI+DMS6rNhaPwjmHBgWELWk2z8
ktzE68zjfRuHD0mvIQj1HKiBMNpE/9WABbmZ4gDddyy2MRmeyZ8keQx1wXY0+ql1QXtoI3IzeUsN
7nhvcg3mMCS2RXBqTWU3BSrcDYRCPxcvGOCMztBMVuEV0Ll2M9luBOsGetfCtyp3xbpum26kG9eC
zewhtWryg7dhCvMQPP0N6Oze9gy7H5hvzBWZwOYaF2jrgQmrNEK5dCAaVHJA0OaFrN101ZhGH1bj
A4Z2wY8BXK/RepmYoV1CjvKwZYJMY96gVkqVdQ7MnOZh9Ed5KkPDbuMAeomRArbqQckDfTW5bhuQ
9z1CA/8b9C13S+KOQymODFIFpBrH/pjhzptsWKaXUOE499sJ/Zsc+SEcojav+6pujqGLzrgUV5B5
joikRZUNvS7y4iC/8dIwGOWQtiPpJ1Ska9zjecBjdSa4oeeFfSsQG9fOKOs0mH97AWz+UvtgVeN7
keIOI1QgP0QQtgWkjfrXTkvyASAMFG0mOhIfFFtfFn+Z2EUE9uqU1+uCkrpSy0sTMG9KuaKD3E31
LB7BC4a2aKnB8YaWqMzq0aLlaOVVQT1+4+m40dh6xmsNHOcI+Ab0Ob/yQadCc94zl+p2rO+xf/B6
62P0zw4ULvx7MpzlbEaXDGBvNNF8Ysu6wvv7T1EyWXPj+RV6obaAoU2wkcQX40cgoB/adbPj67OJ
G5+DU4/wMTw1A1nVPaQRvdg6awUFlNHBQXsLsTEnl+U0huHPDkdgeFQw7lPYKCH1xKc7rDeLxnGF
+2PqT/jxCTUgKUMFyEMF2xBk2hPU6Otr4Ti/qRPg2tA0rg44N8hScZA1cG2Cm+4aLZd9J87k+bEF
S3+pQ9rwPR9sr+atBwQPyh1vUXH0AwEYCNaLok7wZluAtg07oAnudqHYgcXlhTm3THbhJYHWpTsM
PAYtOufTBCw2WKXtfXwcY7OPmC68BPsEEwFRHrsupuAGM1hB+pvRZ0Gwd60jLTQ6vlL6qqtwqmUK
guyE72WtIYh30OZW2DhkXZPpAqGxbrm0KmEgB5Naqeih7Cg4s5mFpOkdmsb1R8e75rLuRV9uRsi9
sENZOBSbhwXTn3XLINbqch638eOsRYEpRNHIHcaa67PtRfxKZzkVT1Ogzcbyotyo2n0IF5c5qJlN
Niv6TQfN9cDc8wr+bap6nkGzo/fVVI5wTALvQi48x4kxo2dz3eXant1vYn5EAkWceh2AeNnPz9rH
3GBqcICvUzxnozK5mGC8DVnNU4AMiDyZwuVqNW6Az0pDAOBN8YZAO7SzDe9ybXqRzWHyxA3dVw1l
G1gUvbtoVgfI4XxAKXru9gOVl6Uphgd25rOAUdxmfMITEIA817Ru2HtgxO4ghnvELb5hZbGRfrVn
M6kzxCp9q4Yq2HbF8jqt0DY0pE6hd7q2ffDcARXbVdUi85jVFnoGjd+o4qcGEnx08g0AnhBNSeWO
YdVgBjHBmNdjJAtNcItG7Ngy+ey87kQ79cx4fQd71wvJopsA7PkUcMoGigTUVE48tsOZZhsXxXEw
M7jvI+CJkHcfjtHb2sOGWbUAT+AVi3M+AnPeG6GLnsy3VbT6aARDZytPgMGA0flBnVXQbADVStIu
ricQZMN678HLcm9G+DsYO0PcbOdrBNeZlEGPmq9+jcGBWl+RnXeWfXsfBLXJACWGTXkRHzWB9jrR
5+2nr/WhF7BnCNDWJiUGaiiDD1PZfTeyv3Bzg+0ZjN24HpB0pj15Ah3gIGo5oauswNifoEiL/CGz
i7op8T0xbRhgUF8ld6Kdtgkvqxx97PdpDl8rItc9dP9+ekbBN7hf7YZF6giHh8sKIEPeVD5+CV+/
E04hRECkbcaa/8Peee3Wjax7/lXmBbjBVFXk5azFlZQly/GGcGTOmU8/P7p9sCVKRwve52oG00Cj
DaitIosVvvAPnNApoNZ7eLlqUySlcejqMNqFGULMefVgW83e0ikV8Fz5zmbO0FIWNC81EZ7SOqvo
1y3Eo3z8ppfTV2WVlpcrGiZapsxdNZs7ay6rTZz5N/FcH2UvL2cLRkSQqfqghjC7mgoFQSKEuQ6T
ApBy1n8MNZO2pA9vMByJYt0pokTpyGirhcEv23S7PSoXHy1zuhk6fnk9q3mb22l4GVv1iUtqaf6N
h0z0o5eqGogr9HTT0KKtpVe/+r6iRl8UHg8IxdBoflBN2AQixY1jYp0YLoj40em/Ap/+1JVuts1i
dekCSqWmQetHo7schfE13+iTXiVyU1epA5VNzt7cd/42r7LgQDiXe1aWwrMIA4S/U1TzKu2Ya3G8
wZ5HbQHHmlBUrHYH1QlpCAyGj1Ol+u0UhQDGx9jeuHVWHgeYAAQMxm1R2zQyZ0Dnvh08wKn52LQB
aG4dymjXRtPRQMIUo8/22rbcAm4JXYUYgxSoG/1n08oOpqohn1rztpyTbIvUaXcvrTQEMmNXXmcA
Fe/GmzGfchDv81ebMwk+5UQA1cKZ8/205ORLZ0ghY73x8QO5MAEHtxmlsp566kEVdnydO9FC/Atv
2fIHuFO7UMwfNcu8XIQ2qBZoJXQpGW8LenCoNOg8YkV90bWna6hHewdWFfCE5qJf+EAoqcRjExBJ
+bfYjcrt4IRXujZ8jqvuo0bC4jvjtKXWfeNGRBj+nGwbGR5qtJz8QbuO4yy81Qu84Mzmou39YxHr
W81sj/6kBxvWL4pDibXV6m6ixRPMW6dBwEVrvsUUHe20mLezm99mTXFiO0FdkLgTRMnRbfLbziKZ
cgNP7+ttaULXoBxokjv9EHhdelMK8z/+BWkX2VTyICcKYUiTTdjtQWXqhIbCBU2iTTOWn5wiux5K
7ZgMxWVeT+8dERwBUb8TbkL8GhDUCP8dhAWWBFXBzUTnjlrMnF5YrEAf5hYpQoWMWrTrdGl4PWj3
69TKbnGTqrfBTFjm2/4HIBen2W7NjStzeusxCPPZGu7pdMzHEXr9bSj4YdAAnh6TR4M+kOcE7mUP
WqNukh0DvtNt67JN7RwtnPHaHYfrUp+OaPPcFxR8SoKXcHbJjEngN0hdH0ldyPfm5rZ1+AVJ0RoA
IThu0vAjNMILFw0d5FOMTdM41wEdVS9rSJ1iew5OZmT8yFwTFfsmx+qDvmPQMond1lTZtQsXxsWX
a2vP8QdOUc8ZdfqKw4+wd9kZo+Yfxj64tf36e19LsFvdVRunP/R2fJxaaXpUe637CK6mZ5jJRrOH
K3rQ/UWk9I/82kWJytmWfumFerEjmYFEahbVdwu+AJ2DizDD7dJx6oNV9BOh/7ArHeHFDuw3iKRe
hELI165tYk6k7BILoS9WMg+XoGBuFxEFmCupfXBFFh9GqF3KmgioBPoO+Vc3rx+dRF2WZrjLqmDc
WQjJbPyg2lPNfY9EGZlvlmcbLadh1hWVFzn57eTYO7cxDZIB8DAKUkdjat6MCgxo/ICyGJIZdnQ1
GwUddBph7dBRRnVuzLanPqji7kECoaiHbRdCgzgUeJBnR6rahGStbNSNVY5G/4iIdths8rDTmyOb
XZQ7bZ5S/fsQTrE3Zsk8HVNJz2OLAhTRWWgbHtoLjbuzKKz3dx0yIYdcZO3eLu1WoW2Fbc7GrpYi
nRz1cLjXUj2qTxVZYhUy537p7kZMxn50plMAAIBl5oWEq8NdMhCDeVY4J02/SS0gERfZ7Lr9FUCn
zPhSaMm3wqkDeWkDvqzfQ56qadfxo2aT6dZAJdTBr6Y71JFThj/rMbI90x5Y535XYR1nIXy40a12
vIW2OVWnXihfHHUH6sjWhtf+jhpCfYFAfH4gDhXTAd6NflMleiVh37QgX4gea92zoPUllxA6kxqP
0dmGH0Rvpt7HQU4FqaNDQgeZw+2mID9Pt8nUPxZlSzEmr2liIvRhp+amoe6MfgkNonukSMLpSIEG
IlkuhtSn319bmaeHBidyNuzbFvgPsA8L3A24poQGnl6qLZq8RnhLjz5EoCGDcL6jstFc9rjxmjep
bdv1TZ3rZrpLBrsNPD57lOP9FwbAlbrMADURgAffTFNFii8by8pPMBOd4VK1cHJVDsHPmKo9zL0c
uh48n1NRUjxwxtiINmlSwN0yK40/q7CRGXCQ6ZouV72pTCSmoFHYPux5ZWrZkSJKMOMNblSELp3K
N62AmXXh8DMi0rwz7wi183gTw3lptijFO/77UTTOFzJ2eKlTbsTWLizDkN4k+WTGw7XKk9CaYNvO
yT416rpDjTwZzNseqex0346x2jhxGMKLNacDlbdxk/Va5tFeSuiTzeT0WZvdRTRMjqblXIei4bMZ
7MYLw5z6+1Q1yaGLZ2rMfVBcVLZ1HcERvsDpgELLnH6tfSuGtjS3R0oL4pIKoe7FifpYDct21Gbo
SAmYrDQr+72fcFgXauCUDccDOFPrILEM2msx/M0OQU5Egbp9ApmFAFVNx96if+0HBTaqWXWva02+
zV20RQyroX0XkUTlyol3OdUaDlBqIBYIJ75Xvx3jSfyotbn7YDRzAMRHxNoF7BxWE4z3+5Tq+9av
9fpoDc172yFvGPVKc7Yui+9EpkDHohqRFYo18c6URnOZRaO7G1SNqE2b9xe+PUdH1zTv6buAdUns
DUX+aKMb3QMaTVdm1170KFt5g7awVAVcazPyCSut8UPY2z8tMxxu2jCYJpL94TrV4E5FxbSze5RJ
Upn6BwrC3bZAs3dTUIzaIn9YMH2UIcu6Osh23hQBeiDugJpGMQ7VritsRHGc/DHPWxBsHbx2k2xg
C87G3UdJlj+AMmnvO32+lF2nKGUQwHTB7HN5IdYhSy095DC7j1RImw8NQjf7wAzCR9dvr7NZfHcG
fw+YcLhIM13bp2NvH2gF29992PS7OAJQAkTI2ape8NVjkVAm8C26d/10snJjOmW9q65kbkd3NPk1
T0zQbqM+/diluo+sSETyGzXMf+VrG70ruT5i+PhyKRGXykW9hu7vVtNhDXW5xh0eKrfxALrQtUuT
jipf099Q+9XvM/yKULJxOm9Slra343Q42IaCe6p3txlnzKYOfffLjE/0JQoq5BltEaMraagbypMN
WVCqrn17nDyXNiS5c3aommYXpCjslPMotyIZODmcrKovqoYTpvclqVRn3nYNlUMXc/GjbZWfHUAx
tawRNQuoF1sDcWBD1Z3QTx8OtZmGVPrmAtiKCbJzkhDk0l4nHR515yB6NXkG+e2+ShKLmtkUSlAL
bvZDWfmH0BpjolMtvKeT/KBXnb0fqYHBRA2+VPSE8WMurWhLgfmzWUEBVQ2hQ4HnuZ8E0wbBTtuL
m6nYwDii6Unql1FlMMR+iJ3gznX1lAapyB8Jz63HHJmrHckisnHSuh+T6HuUoQSr+vw9+mPvgY/k
R4S4vySmFdxbqUqvlEiHJYee92lpdpekLAYWZv58HS7SHokPuCIrEuW5STRsFkwteW5aPvTSjb0h
a2qPzmWSQm6Z/I9zQM6awW67oDNW3+cj1qF9ECdfc5NDucAWsd0o5Nx20oVx144iOdAB3BrDXG2A
+Y97p0qMrd0OnFAJ0cYGCbuvQTg9pGiRbWnBi1NcCn9fxMWPLNU71OLsX8kwCM/X/OKuWdT+gijc
j5QFMtuoFyWQzJsDiJ4JmEj0gZqGEyR3T1QMCZgMF8mWaQD0KkdKNiRSqsCVw28JWwdAbacGyr9Q
/W0ajM29UbtXfYnIzVIyI0FNPlJICi5FPSQ0NFvrHeKetPSLCj7z2D8EmbzIuUg9QehxpHUTokxU
ZzvZzbApdf1XGlQ4l3XFezi416UTnbo8/AkXLN20ZRUgSRQXnyKwCZsJpigGzF12kLEjb6p2umsa
DV/JILHGbdrLR9u325ONttxd0VWpRwQH+scFxbZxBfp+cOusk28h/BCb8a4Jp+ss0NQJi6ACCksk
Pw0Omeakx+ZlqGVXtbZoTQRDe+X36P6NRdhvfRmmCNcVX5NpKSIrOVrHttJm6Laxe6dphr4FnCb3
0tCM66aygz2Aufg0dsgCbdBOhPsaUDuNqPF/YOO1aMiZw7KNP5XlcKcXeCuK5H3YADZ1JvUNZQjX
o3MK6Kq2CGvrElmrIPuKzZ72MHd1dkPE5DmcPEwCp389Vc7BR+Xy2HIt41GQ6yfNBleUA0r91k7h
BxDZP2cFc99UEJytBJkeaVjmwSzkeAydBkkbp3BPKvHf1wIwJzBQeH2xczDo9p/AUveEQC683blB
w8EP+x9AjNstkjaTN/Kk12aEMI1N1ZJMm9SG8zM2UOwou3s1x8hTjBG0UaV9juQc7KJeRKeSXX0U
YZ53qC35/oFQQp3YPtbWgLx+nE1ZXeVW8rXHXOik5071XkNg2/HDySuTeT7Gkqx+bvLyMJpG7M12
Zu8HHMcvgklaHG/UjWOXF0uENe1Qykh2SkXFjfS1S7zV6D2oy7ErHhune4+lS7JzROJcg1eKr0UI
EG9ooguAWBZxmBMRlHTf7a4stnEMPKcZu/GCKjdl5CZG+6dOgkvTcTxwkF9r1xje5YN7NUSU610d
8k5wHVh5C4E0MeinRQ6t+kFc+j6lVhPC0MyOgT1+bHwhrqucqGwLMBopRRyD/n8vvJ0WAoaw3uyF
g3H8X49fhyh9Str4/Xf+dMLtf+n0rSXMDWUK4SwMy3864dA5sDiVEjqHY1ro0NAj/0PagJeh8w/H
JE6ljrQWp7E/nXDT+Be/hx8ijU0DW+ET9heUjd9ONP9mbCjTIrA2KUAiiSf4jWvRZ5ulaTozgNzU
7Rvjm8//Q5A6J279C2USVB+BXrg15lhGjKJduRUB1e5gAwBGSpewtk+CfYyvgnj4+/X0fxtqAlQB
aALdtR0FKcqkbsW3/u9RFP/72/QzerpqXv37/6yixcfuD35C/QuBIKAQpm6aSheLh86fVWPo/ywo
FzEZ4Ri6gAX0Z9W4/7JsC/SNIU1XWo6Eb/43q4Zf9IQMpiwaMoahL9AOVFiRLV3x2UYI/APai19A
YJeSYD2VVb1tai6ieTMmsITAh8q8PA255jxaEF7p7NAorZ0HxO+CFPW6uk/L+gvImrqA4RAlNVJG
ZPZT4OUzAJDv/++vpgX98t8vnt337uuPon66fJa/8M9q0ZT4F5g7FiEoF0cYT+A3mrscLUSTukBD
zPwHmfNf6+dfkvXrujR/KQZYLhTAP8tHE//SDUvY5JQ255j4q8WzkMD+feQIw1FK56lQRjMdl/+y
tJ86l2hj0YWJOWu7OSn2COk8WiBF6uxXLuxjOrpIMR669Guef0jVlaP6nYFiRzsWp0rrDmNlHkKz
3oHJOz2Zvj9ktqfkNSZr9VQcgfQh2DxUIhDBef5UKUm3U7lIcNHKAZ4z0ioZQHsT1C3Ibelqm7fH
++2r8WwaHM5wBQKJmZCmsRYi92c7XgCzEvkE3HU2laRmdtMCFoGNEJK4QLW06xr5DHRCt1LvCDqC
JNfeNUY8657hUwpBIalKb7p5imqyK18Hb4LXBh42eoOgRxW2H6tk9OvFRgkBZUvq9Jqr0TY/lSOR
0ybow/ljGLfii9apMTj47jSVSHY5Q/wub1zYN5kp5npDp6ry98ubyF2TwhDYBJotaAsPeg0K3KW8
doFwLV8zjRccsJjN9sEnKwa/gZzNfqkqisPSPD1okLvRQNO61N6nZtjtQ2CqkFFKS15U5E/DIaoE
ONGxy+OPgcgsa2PaoSGRzMtjHMj7AVkRW2oBfKQq3Jd+3C9a3ID/vbCEYYAQuV1nVM1GsBaSnJ1e
UhBUQBiNbKYt2Bc5dcnQlmJrU7n57vgV/APXbyr3IglKUW4jckl3A9y3SDwgyNMtWMuu3ElzYnpt
K4YpNmtpITe9o7J2F9QgLCmW0hxDpmUBiOp6Kt53c1VPW1S85YdRq3LUSdPBaI+BXsY3aECi1P72
alr2zGoxOVwLNumpw/JdWwhrXRylYzbR/o2s5oRQmXsjkW6iEqkZtrYFD7vw7zC826TIi9FEAp41
nXmGF/vaMQxiEneJdLiWxLLDnjgSNWZQOjBWjF1Rq2raphHqpiTrjglLRuWksqU2QAGAkFCNdJAd
96ym/3NQnxAKWcYlhnGFbkLjWj/B3Ez0duZEhyFByt4lVXMXgxPxpg7eV4d63slNg3zvGxFCVX7k
XGnDONC/xX12TsOAqnP7dx5HPJKg+AOVBQlJrkyDo/PZpCAUWALTig0vNPz02rXr7taFp/X+7c+/
3LdPPv8/o9A1dHXXVAbR3PNRgjFAbbeLDOQAx/wSnf8UI4zZ2r09ymqRMQrAWZdvvKA00QdbvQtK
foUdUfZAW70bLuZSahdxZX9B6L8LltS63JdxMP2YUAEECqejgPj2+L+dDZ+/5vMHWK0wFBSRbgYk
if574ty5vSMeurq1fxo2+gUzwGF3cj9xNdheaQfNtgXwfuaWWK3xF1Ow8kjB9FufY2RagRMgr2+D
DCiaFoE2iJOFrBToQB/9aYAvZ9QrVrfT73FJ88gIJMpOrKPnH1ijjVwGtqZ7LOoANGTm008W3Z0a
GwTIJ0t+OzPVi0bQeqotGuuuMA3CzLUbcVRocAtmCXWMFHSnOaHyGr0034eA58j0KbwJlKHv+1Lr
b2ZDjD8nmal3gnrO35ncLjsIhzDU7kHs2guDfRVrmtQQu5yQxUPYXH1Dp7q+DZEf2b79ws/lDf6M
wvsKxfTqhNbPJ3hwkEouyt7wYluPH1Ean095MqpHQZcTFAsrbBPAUvorH6JlVKzupUkS59iWbq4N
YDo8jRP02sjdSzwB4rBLdojI9WfebdmXz78lZyFII2DOyCTTvHj+bkURiInPqXu2aqjhwco4FD0n
YmbE6ee3p/HlOsUb0zXJaPV/YNzPh5qdkBiLyq43hz0gM3coPmgjfJOkRLKjKIP4jCTSa6+mTN2G
w+MQVL6MJUeB6q6je0UEBlD0WkpUiZtWN2bhmaGM1btxLINNN7H/QE3BEIRuz98tVLIu9STA5rqC
7AgDJZfdRpSi+GZB9AJEiaBXvTGcqu+9gVbx0dQbML9TUJXTFZxLvd21QTXe4aTuI05Ztrp9jZzJ
RB9+QM7+7z46T6uEoHIA5g1UC2nA86ftYMiqGjcKJO78EfrTVHhJG4973cqDMxf/b0foJwvsn7Ec
RX/XWED6a0M/dNLnLk8mc9fJTv+CQQgCAIMvmvdxkdGzaig1jtQUwtQ6RONoBdskcOwLQ8UDZgFc
5PWmAeI6euA73a8ZGGBnbyc+cLhstOzHpkmRo4dHaNrerAQsQx+rLePMyb5aScs7kBXbEikAsmt4
Bs/nK0nc0UAIFcO0yaJvlVrOxWzW06UCkvvw9iZZnTXLUEsJh2NcmGRc5uoezauwSQAPEay1oXFA
kHO+F/g+EVjGNc4UOBA9CkCP92+PuooRfo8qDSoT6F0qij2r5Zs77dAMiAXuTLrO1y44J0+Nc+i9
PcryW1ZLQSFAIkxFlYBgdDWKX2Y4lI7YSiDInV7JvpM/ChlLCrOtE15YflbtEzHMV3lnu48dBMcz
J+or41OUEAbCdNSzLHf1GTPuqKaIMeotgvyqri0AFvYFxPSbSkY/M2x3FgzmB+6U72+/98vDgXWP
ZLdF4KsIxVcXdJWjlZEP+gJet/od7d3mpJfocMq+inatps6Zev2+kJ5PtENAIBiPmMykIvN8vSLt
rnOwZNYuy6PmIa4qP98mONPsjdovwALWBnV1PtV4AmlgDGhXIjC+jXHrGJFPaHJ5RNKfphMkOXlB
PR6AaddF0UHUIAe2fQM24MIYEOW/RBBb5QdHoKziOW3vYJRkxMAd357Alx9uyV+43l2KArzREpA8
yR4yu0LFUSvMXTJ2iDQUVvrOzsIcti9WYxs7QrrWhZB5sF1oMCqy5Tn/2VUpFMEYSeqvK9smeyC6
Xcvs+VEEZltVfEJkBt4phcUmIExARKS4EGFJM1VPFUIaaCkWQKnjrV5EnQvnmSZgFWHbfOYIf7lj
qd1QLFuqAHAc1lNSh4ThWo2LOD8VW6fKUf900jOD/P4t/15IEnFtgoKlNk36thSGrOcTr4TW0umg
m6AnMWwKM5Die9mExogKRa4A/nK430W5Qd82bZVjeg1YbvMw6Hn4S45l+hmuF2RwKHlIDjhlFIbv
IDnm9IpkYWSLdk76sUmSGRiyngANcF0MePZz004/315BxvP5+v0mkvKUQ7OJYIda5/M3wbAW2A3M
f/wjMiyMTILXWCJ+2WXy+zzOo76BbKN9iaZR1bRMqu5Ax3uEhoLXwK6Z4WjaUS7ubUdL3r/9aM8v
F54MYVA4aFJfHs621+KQrsYHnpYap6Oiyutbh/vQpGxD784QH94e68Us2IYD8g+VqKXQZq5PIs0M
/DTkfPbGKbO8foD+LswpPbNdX7zRkhug8UTOragnrxMSFw2HCaKng1CCsDACG9SOQk1/ECpV59K+
ZQU+W6HLWBQsJV+VFHRt6UuXC9mSkrH0vLyZeSoOVGCWQJbUdxeky86xKBkV/dzt9c41L0IJjhgB
XLAriDUDHQjsM+nYy7e3qN3x8jbsQdNZG5Qru9ah3SvHi0L0VzC5Q4cE14pTAqz0zP48N9Rqey6M
FguXKCZas6d9AxiCUuEgT+iMn9Prex6XsEptglqKFDpdJ4yTf++vJ0ewCQ3NRekcInSu93e9Xk8f
kGOgLYzr5X3fBIaXpLl15sJ+uWuXUU0uM536I9Xn1c1ZT/kUun2MyFUwqHewCzSwI3Z8AnViohju
A89UKKlYIUB0GTUAghXErFBG9Y/eqOHY9a7oH3CaMP/+I5PFSAinC4FdXx+/c97HSZ6AKxuc0d2j
STJ7Y90N+zry9d3be/aVj0zlnYmH9aqWXfv85MLIoLAHHJCQNSj0oxU08homY3KjFyp9//ZQL48H
WnjLp6bcbRALrg7J2YCtxc5mqEaqrUj1cAOz9JzA6fM6ye+lRAjNNS4d0ySzXX1UqQmc8SCh4luk
UshUsSE+W02QX44ZItibHkQ/yiD5fOn0fnNmx6wu8n8Gp/vGZNpwPSAhP5/NZsFg4gKhvFla3QWF
826PRot9K4GaemmGKlTgCPGBKgZea6pKTwT60ddADdXf2c7/eRJ0+ohEFXnFuvqn5wHg1jFXlKWn
9LqZ/eR7I6vxJhsd8DK5Pu1VYZbv1aB3j7gs5WeULF/Z0HSWbaQCKTFwxa9ywCSa9bhNNIknlTZe
ZppufRjtzt+jLPNIaNjtRdKFn95eX8/juD+vTJWBloZtUgpeTb7M5aQ5I84kYwEFInFNSmTkuqcS
GOw3blbEE2wj+zA0E9oJCLY//o+GX3u0I7vn92mKhy7kiOF2lri5qUEF4CdCFGtlhTVRXbhQM3AN
3xINRD/fHv+1nUylShLDGkAwjNXrd4mRoBxVKQ/HmGofOlZ3B2Tav24Ra/jxnwy1bGYazYSty05/
clxPNjiZaGBx6VM1eFGW2nDYGn8jU/C//7Ohlrd+MhQU6zzHl1V5eepOsLpNexchsUdJDBeb/2Co
JRKn5ocv7jqw6CSZHeeu8qx+qr1ZEL6YYMD2oxE5Z4YyXgYWbExOJwcxAk6L9WLRS3ivUM6U14us
BgTaiosibqxDoHXVJdJC7p0hw2ZvtDpCLVbWnYQa/BsYmMln/ErldZdM4e7vX9+yFGfngiIgaHw+
0yGS/QZugLx+ONqHFJbX3qxGCz+b2Dy+PdTzlPWfncraoYlPQErbZJVxuWnpaHIkKAU7i4VgKPMv
rl53lyAYqz3umuVfKUf/13hMNOEwsdz61YKpIy/oCrZmZUCWpAO1xW5tPHP6v3bmIZHKDqROZ7+o
CI5Wo1TdL0euoEieNqGzTxOZHcJB6NuEaBUUshkf3p7K1667fw/q6islaJXZmVkZvNo8G81FNcza
jWNkctcDn926bWRdZ7aV31gD2Jq3R142+fPYmCUsWLpLtcMyxSpyEFi7FhqnGR/RxrzKztEtJWo5
836vnWq0/8kVwQuBHVgFobi6ZqWtmNQ4BZXr5CNmH+iAKvgSZ97n1UUJtpy8YqkmOsvnfXLSlHat
2rrhfeKeRE4f6uraziz3Gts7OGtD253+g/l7Mt7qitRDICx00RVUSRedrTawNybjnXmrVxclcrjo
oSyAjHXpuMcepRCKULJW89xtEFlComMwq0NaYijXJhlcZrjs5wqzry0Om5YRRWCp63Kt3exDcCgs
ncuwSbXswajjwNOGUP8PpvDpKKvF0eZDZkRzyb6WcMW7oFD7ppyjMwfjcvCtFzqROKY6lPe48ZZ3
fbIwmpH6Va6xxaIUwDmGwJGG10k8fO7xC8XE0IoQn/TpFGzgXhvGIQUpfeYRXgss6WxQXGTHodW7
Fo1JamLmhLQbPcGUg0urqC3KqB2PIO89Zwgw7S376LIY2/x7JdT8FTCHPu2A7xpnTrlXNiSHm62o
WdsU981VFJ9CCvD7LHe8cQi6yy7s5r1fhck2p0H/4e0d8sradYnnqMwx7dQp1jvEkJgOIUIDHl2O
3+G4UcqnHNU0Rfml5hbfoxwmzsz0KwuXMYXSdWHYpKOrU6AZJ01L8TX2AvTnvDCOjQsErM/1xV4d
xWRn0HxbSsarhatQfJ+neqHyNnnuOWbxy6qscz4prwUZNFFRQ6K4CJHYXt0NUTMGLdbXzF8+Jh+A
5nUZClX0UQE8y3naBEQXj3hw2l81bHPxhM3mrNiVsEjQQBG5fZNntXk9Fjhk//2p9OzJVgFA2ljd
hNQjVQwL35yNhkHnjqWvPs8KFgdtguR+iHGQfXs9vTrrQL8QCqOoyfs+38gkJJYMe0atKNFcUza3
L5PwbP96+Xar48IVwGSXEhVwhd/6T0+PC3OOugwui5cge3iYIQ/eVL7d3DhhNl9FupsfSO2LXYqN
2WWV6zWUmsE8JKU5nRozTcQGd7NzlblXjjCeiWcxudt0iqTP3zyEHKQRzClIP0Ozg9Hj/5xR29gl
rVt5nNQ9ghwOOqeDI6ZtO4INf3vmV3263xEYF6tOpwuleAoAywM+mZRWtlBmEJD3CKhBiHQSDorZ
ptoNebJzE8G++jR29iFu2nQbm/4M8R+qtBj18jSO1bgXflT/bGr/s8I1Zqvhx4ylXRDv9ciJbyMZ
DciXOn5/pkL02oIBn0xbhdMEVONqwUwi1ZzMFmDgx9zaykBhnIWm7pkT9bVjzuWCpsMLeFZfu9VU
YV7R34zZpmlvbRCV1yCkK3/YI1IERS9fxDQCFCLFmXFfnuQccPpSGibcd0yxOoTyPMBKGuS+5xhl
sA2B8uxqFab7uEUm6+3v/zJKZShE1wgTJft4fYUOuJB3LvA2Tx/y7K4ZOgMC9tCPI+Akx8p2iaXH
yKTrKvuikn48hw+zlpPu+Z7kAgF+IJcGGcnd6iYZyg71DCfwvaTzO9Rooir5mWgdgR3YQvsmTk03
gMCmy6uwV7W5gxc5/2wsFP43do6v+c7Flhpp1RqLTTrGov5kKtzFUIVt4YHoWFN9jeaxhPQ4+36L
VGlu3jhTAK/eVFE97JDXqR/ICsz7pSL5tQl6DfXfGbPCfZY3tb1BAHu8zdu4Kf76PqN+SBWIrgQL
lbX8fOO5dJPNPCbVSkQ07JoCqZOa8uZfFywZZcFf6Kii02Re3TRlJyIRuFDKwhpuupPDVRVz/zMx
s/EMFuK1lQTWHV4n7AWprx1eHOCEbtMx0uJhjy+NZb7Xu9nCE7ymuqeNXfXLREhiQF317u01/Eq5
mJek7wnwXCxlzNVUmm1iZ5mgXKzptYE0+Fg2O26S6GDpk/rkD0F1UBKtmMBRzR6Z1eRQ08W85Ewz
dnEGOEtL/HtRYhF45sGW03u9uikmgOIBocURv7pN20YM4O56Kj9TI7AtNBrznQT2+UhMZd+Mogwy
MBBG+n0KkNff1K0DSHJ22H7bcdSCaptJlEXffqiXhxrpNuEh/SCOFkKk5+sOWaPQle606BA5xQ3+
u/6m6/r5h2GjhjJWUPM3aJecQ8q8dqQtvBaalzS9WCLPR63NkE0I5wSz2WzAQFUggVOrH8ZonHPP
W2FyuNEEwaEpWQpEqGCoV6sBz8zGdSlxepXupBcOuORNaY3BAwdNd4WLY9whdDqYX9K2yfZdvPg5
5o5NEbiKH8w5K787aFf8wJ1Bv5PauOiYNcgrvv0RXlz7yzOyMNj3wEAJ259Phx8EWlgClPMqkY53
nai172jO+l+bRM7ouKEVpB9KGY6/Oh7tE9J+zeHtB3hxga4eYHXtI0zjhAJdKK/rUmDlofsepaFz
hasXR8IyiAA4Tw/ZpG61Wmq4S4gYCw0NcQztSkl5kaRWvh016woxy8vWFg+iqc9EBi+KBcuY9FPR
BqWmJNf52FDZZSg1pDUdCVRgM+ABwbEna7Lc6oDul/bp7YlcAVD/LDdQF8SVS0q0MMOeBlACdoWu
NOV7Su98vFEDtEAaF+uKCUeIX2OfVd9wshGA+LJ+g4S2fy2zc7WEV78mocICNKH3aq/OGdqAAf6r
fM08H+0L7Poe5sxIj2+/6YstvMzsk0FWXxPutRviZaMhO8IhG3Kq0l/VxU1XduW7t4d67SMSb0n+
BchHUvB8TicF1z/AudYz4YL7u3wuZwePVEeHwtzoH0cQ7b/eHvHlyxlUzJbrmJvEBCT0fMTEbwN8
0msXJq9b7JMyRDc8hRhwhw+xf+a+enECk8Y+GWud/WnNhPk49tJe7vvNpeGk0zU6iuk9zisWWCTs
zSE8iezMkfNyjXCpKESi4P+wStZ3ESo/sxxxC/LsOFKX6MjJKyzb09Pb8/gytcWDjq1HggVZyKSd
uJpILUZBFstvb3LN+KZBJFVtceypHqXVXEG5N3AQqcrT1ITqXZml2Y8EzxW0DNr6ojZcTHCb6lx2
+fIYev5Iq7sHwSjhIB/te6lrTBsX7Ww0AzG+vooGZLPA9SLVlSUT8kpFnEZnds1rgxPh0cUmDANw
u9o1ZSSiOq8r34tr1wHIVyTHUVnyg18brY8OQfF/mDuTJkuRLM3+Im1hHpYNb7Jns5nb4LZBzHxg
BkVRUODX13lRXSIZUVGRUrvORUpKZLi/CRTVe797zmUIF9n5rnO2KvnnH4MAKt/2nzYg3LNRTNWE
aVOCn/FfnoXGblcmMGYQXK6OrvNLCi/N4ZiDMw2lBQnLYtPDtLJ/X+X2MibK1wuTIKVpLO43B5ZY
HgkmjlCOB/6xm2TpMgdjNW885CGD2tZDn7nxhH/FxopbjIVCvVG7XZfGWT/QRu7FWu6zsvfei2mK
i+Pi9iFBjH5UDwPACi/phG0esQdb9xMowDKprBbtSM05vU/iUTT1bhijGTTbUhOHRk9N5kiCrkNB
rGb3J8MUy++OuYKbGCJQvK+BGL4t1EhU0tHVpbK/bN6zK9f+VS0hmMJcrsOrX4fWbQYEr0uGJu7i
ZABsDFgn22hlrfhPGwhlS/Vj09ANgAdqoaG0y6BkjqX3lnMItROfdaZWmH69kQtF8BJbRdsMeDnA
UnLoDeSU3whiNvYus9TwFQdRnu/gPl684v70BgV+qvYaGoW7CySUo0dhHABKEY71bzW06HreozNS
Xcr6GAFk9SNxsoY8JnPRTcreYPi3KnRebNpDHIdCPl8LdJF4wGBSv5XZS5m7dBlKmLff7CIHe32c
Qt20O0TciKA6RnkLRp5a0+ztoo7d1EKzG+z8YAIMmDcF9hoxWOGnXor6Q8304NLKitGgu42HEQfG
IWYzM9VGJy2m95L9bVmPqQ0x/9dMSvFR0oD+VZg6hMoctFaDxCPPR2hdY7O9jlGbmwMosqw+jYEH
A3nbLqbpZaEXtJO2gPSnJibhweuP87N9sbrv7GYK1U6OwEkTpx5CBwQU1qp9yAjadmbLHAG9gJ0E
JC9aHWcXF24u9mXOpDJ4t0XAhb+gKv3Zppzm5eqBypqicAlWB1kBOwbo1XhHuNTdObiL/G3DjTVZ
yoFODJVXSbpGfROMDC4VYv1JUyKsdqsb5k/o2XDh2HBDHmbSiqBX+qUb2Pi71pIIv61BiObsCmbw
JvfsKqNHvQ7ymRACNLFtuBRTJ6ezH1aJ0yMZHdzwl6vSzDdD1qP2MaFAOYvTEejLaPUj0NisDeCg
UYr57nCzvVConQ2UQeo4KbJhdVUqy5qTyu9hH7MtWr5oTc6fLpSCSxnDY4RQQO5ymbSbt2c/y61n
+q/OB0ocAiDVXIOYXKdNwTkZ/WVPFXyG5ONmQbBzphJ63iTXjVsc8tkv7WbruZopNydjUxYPmecs
+uzabXuuhRy748jDHlyPXywKZhU8jYT9WEVXNSfjPTCknN9Eo7c8CSXCj22u/Qd/DHVxCqqC+cQm
q/1dm0XQ2goOJ7eeqIDaNV0Y/jBTDIO35YsCQoFfeUuYeYDiepEORthGigAgnVt4wBAtdwR807ne
rwFWcfMwCzcv07yowBQFiG7QxHOUc5PQWfryqlB1h65cdt/tLHdfR1GseWINF8N4OPrxB9wX0yer
k0lqFTJvlrRtTUattqzxxFPEA4TTo9aDTOkWR1O55luw1M5p9HEfJ0vMWLTczlPdlF/LeoGE2nVT
vRe+Va4JIjnFAuz76qudc/ktJwlvp8Av9TtA78A+BX54kdkwhhik9VQXL1YeBC+wVuvx4EUAE3cr
rrrlO2UyFxbx4gEdginpPC5lNi9HboqMd1261vSjhFzpYBIhAZ60WKTC6xIdjL4Crx64h0ZRikrs
caHnHo+ZhtW0ZqFIpSCQtMd4X5cHRr/6JrX0Yp0vZUYQOdSJxZH3ZX1Ir96QPnp9CxmlQY9BTYvD
TVIFs7XuwtEjhbhAuoAMCJAPHqDlA9OMpA4/ZrCPr6jLCHptY5FlqQS3PKZ4J8S4q6ugwXBYeKiB
JGkj/wQJx4BggyKSMu1RTye7CdxXR0DjPMo+UBDKwxmaiEW8KQbxZmX8t8nz8DBhSCmvnWDBRFmM
1m9HXeYFvcWqpxuge0bB42CPm06jZ7KXWoPaegBPVOMVCkKsRKWGH5pIEB75PvctdaWnQoJ+UQ1o
F2vdTM3sCevACUd9X77At5ran7qujNnJaIG3BilPXttTbI55UAYv1hBv7yAVGDxgBfXAtLtZ+Ra4
ioFdQCGNdQd2Afhk7XVd9ZXhthkSG9rNb4IRINkxzDUrF50N77TeJGT1EAPK5yxGlIFGUJHYNXWl
4P47RflBvm+529rK1E9c2qbfFbm0eael+KHQY0xX7pT1nxZNgTplkHiDyxZkOWtHrOPNPZdTw0MA
MQ1sR04PBigKgR5/T+iSAAHhc7RE/hqsb2Wr7VfhZnDZc8h8YBfZh3wCTcxvIPUpJ+nqlke75Wnv
Ww415X0YvZmTOjwnsRPjDC9LUxbVaYU+583tQjtP+3oEtURsyNkN/Wz/FsOsfxl3W78zDm248Qav
ug4zFbJl6Fa4vfHmhdxdwpLXG/Mn3QFD55ofm7Bsrnx/DCBA4VR/oH7SfDhY1+6U3zkLqs2+1y8o
z8pbDYpAod3ahruRfytLaBGDO7Ccov4qXLtA6VR1uFog7bKdC6Jq/uXYyCp3uZUFN5W05MfUq0kk
i2XXeg9WmPniqF/8a93FI9ivElnD0ZM1vDW76aCfbhPR5BQDI+sn9iJfHZir8R69oluegeCtAHQl
LMO7efNMtAsMUl22cVMc0kXiuk6YCegHnqSk1hPKQaD5V8LfWRpgqvisdQf7xa1aMaYz38utCHvS
z2HPSDiT5E0/p0O1nCGIGxpU7S93LpYylYMnAIzCgd8RA0p8EzC8XHIJ8bShdDQfC93X100kh+iA
s6763nM/6gvZGHBtpyS+4wZZ3zsgIG5CXxfjp1rXxU9nDu4I3IWMzl3vQrRXwrpgk4nLfXZLdLTc
RjOizvtN2tZxjlWvrPGrXcLc2hN2AmzsRVgpjiS4LwOfFJ39tB3GrOThH25nt8KTuas2Ya6VmIo7
oorQtNEBeE8NijOqi6CwSanwqdu6YnvsDQ6PEuPIhoG/uefx3Wdbr8m8CgNfdpHdsHf7fLmOqgj8
diVIjJIty+0pYeVHz8M0TLgf2n4AXoRb9KfXLtPvyBrYEXV5AMmU2Qs/yZFGMci+VoFFDRt5VsoR
RbmpcjaFU2JhvjrJMupziQ2kC+EtlEuZsvNlOYvp5esDPUqkXQ6x4OFyoHH+XbH6j/mjPx8kmLak
wmGxsadU/9c6cqtIbzZrIaABdwUzI5xjADOpXl6vFI+Aj67umYt5O4mhmU9RqM2Dv0XDbmngWpdB
L64EGrRTPOXhE7xOn3p0mV37BjofkAXmAHAwH6vKc1LTWXg+mmnaqc1E0ItHSHByePnno9HfnVM5
nsJDoSZJNOivZdBhmzeTaTRrF148jDSwsp69YcyTHoaWeKrSxs6qO+PH7RWfpD0DcDRX4brxuRcG
te7GKSj+TRrqb4oQtLKoWBK5voyb/aVYP0qHfjpMwl0xlTSELeCsLD0NtezW/Tfn9L99qSjgkqbW
QV79Ly2mOgi7DXplvNOXdbHV2VdT4ywUIlL7f/6m//aVuGjcMIQLwzzUnwsC0JKZcC+prHjV0u8U
Si+uXOcpXjlk/PMr/ffDLqSBf3mlyzv5l1Zm36qCaDZ1lbYI5dGv/e0qWheA3H5IrDWXF8ZtXXz7
5xf976UqijmXnnJM3Y0K919e1J9MVshmincro1O71UF3W1p3hbyxs+zfjSP9TS2B12KUjnrGHxne
P39AIfQw9BUfENdrcUH7j88ib+zDqKduP9Z9lG5y+OZxxHn75w/5R5XiL7e/z7w1tYSATSXz/n9+
ZdXlyFnCFmceG4/7MposSjtUBzQQSqwivvaeSbhYu2Yuu28UmLz7ivzRsSykc0uAh57aP7+hv7mo
Lq0Lfm+u3ctX8ef3g9yzjpqq4vJFevTWsmSNKL04Z1Bb/V/OXF0qvKx9RLUhSYDXcv764U2QsTV3
KCm7jglfh4ZZuNAt5//s1P2vzGH/SLf6kz3sf3SM/X9oDvMtbpr/GVv0fzv9qX7o8sfnv5KL/vhD
/4kuYnbpv0hX4o///f/YRCKw/g+FVKYDfdJSxOgur/NfdKIIPJF/SQtfKuKXYMP/yg52mfvlkvqX
W4AaGhMf3Ob0FP4YKPtLjV1iSnBkFcVdUkxrMyqHo21t06W323PuqsyxCfDTajJti2HqtwxH1OMc
hH1bPAZiAPs70ExWLTupbKhRXO17VJy4BFx23ERCm4iHzgC4odo8AsXl4oFN8POsgBIOu1C7R1II
m7c8j4SyKkhJYpiW+dy5AYWuO8ahmJWhJ67WKMFQQmVHGaG9exSe9nILFMf2ki0GF32qCrWqnxaM
ina/tsxO/tDeHG1Jnuu13VfzpuR+anPlHOXSkDvC68jOW6Y6GwWGp0zShzitvgcdOlk9gKRVinTA
oLVdqDJaQGKhnx6m2IdXmc9DfSf1BN1wLAkXo38KyqH/MS5uq982AEtP/HbxrjcUduAwM11aQLTv
Y/NWj/66ty81M68wMYWTfI2HPXEZKR/j2ZcvvALM9HiQd4soIja9lVu0VJKzANBjFq7n0d5c5KZk
IQtU6Hr+2cTuoK/XtggemLvwUfWsI+yQG28T5ZEIUjS/67gZrogR42+iKMX+WOEOLHFFO8nqlgEV
E6uPjzQnILAzLvU6z7NCfR16dJpTBf12PfFlQdxcNIjezmpMkdazEsgIZg8DQaH6N9MCldTTKupd
trVwIeOJva9ghzoeWM4ygJM9RJp+ZKbIBqu2nip/1NuRxhlcmWcQvUP9Om6bqH6PU5QXpA6FIKTG
iTG8F02x5LQ+Rcimn3k15yqg41nxS7tAzlUE7v/Lmrz2GGkbGUOJjh5VQX49O95AaTiIn+cJVBDg
iTWiy4MsbodeVNxPxi93oxMhc1tDuLSriDn7mPphWw2lKuQg7QeYA1gSvVN5qZ1zyN88QMwpJFnq
SZQ+QqDEi2KjC0AWkPXqXi3NpN6cceiB7YDL1Uk2WBgpo9E8AD2pSlAK2L83tcxTKqTSlHptKfXe
d3szI3UP63RzejPeD6vLz7kXzjpgV3PxDhf7rhjX07jmTrTT7tKyn3O1fWOrVuwLKqflLahP4JdM
ogfWdVfzV1yXKsQXEBQiJ+mTFWOMRrcWTaTlviWm3qWqnPvXoG+7+ZMGm3uwCms7ZWb1i/MkCki1
nWMy5xd3cHtRfWVnRptGcYOg2htP3rrNaGoQ9EUJ8hj1io0oKB6orlICAxW+H0M8K2OjkfUN0pt/
Gb933+KtbE+Or8X7PE11lpLBAo83z33DAMnWPMfS29KsnzrqzPFUHHrg/VycEzWYXcjA3D3CF49f
vgBQnTpThr0hBxhNUXKgPbszxvPjfYxwddiFWYcBY8urfsZHM7r7CYLOaTNG7uflou7JJlQxt560
c3S+1kTJV/uYVn8QLVJvjVs18jrqhwgBjUBWeFhFCOR9Kkq3QAFabCdzkd2nSyac7IYmXnM7R1H5
ZBs8LgME9Re9OuZtrdd4V7ezD0W/1XnqYuiA8Cwx6zgJqHrzfe055u07/AB7u7ay80aB64hRL3+Y
m9Cxj/k0Boi+opwZZCGNSKdKRDe4HavbSyyak2gVq9txjue3yPT8JzGw9/UuLOYanm+LHiWo1vAu
9HIKepeM66Gf5vAWwRhHGq+Nuv44O+6AMxcPFOfaDe5uNKkIoUqT30UYW5td3XvOQUvROURitzmm
DDIIuYcWxKzRPAp5P88b2qKxQw8tUHIFF9VHzZrPo5HaHOOPt2aY/dcsYg1PnG6bx121rqgeIN6N
tzROgOujcVz87w5Uj4dN5lR/kLLYaJB6yBWonDGe3IhsaZ/7YB1vKpUtz30YA8MfBQMkUMlsxH+F
dz/1W/aVmyIGBIIUOap34IdR1K9UW4OOVXfd9niH0A74WZ1RLtxWHzdvD/l9As8488dfx5a8deqt
sTU8DGxgh4RK9tgfjHG0eSQZUgUnpzPzcSxL/2NDyyvho2hjpVbe4mlFnT6cOnIiO5uzMb97Zxe7
CH6LB8XAEwTwqRAqImjc9+VToBeBREh2NRbbrjyLrFX9pesULqm0sv4x8OXapuwf9Y5So/XYM98f
Ucz3vUd87aznkVzz76HfmZdet671raTzRN8H2eevcbT994IlarhU4i1+7KY5Wpf7KifrzSA5d2q9
r6ICQQlBMyw0lR6re+mjvNtnS1Xc5mAlQM1TkY/3sxNqucPl0LkoHXEAnEh7aTDpJQeWy5/U/ddA
T4GX0C0PYqeuQM3XijrcOFsLlAFsEtDT+f8kEOvOL9CiACHmST/63ogxusKd2cbf4mHyaEHk8O+U
ogtCsRY3XdqNJM1S3prK2qNxrX47E9sw91HZRygOGtHJwxL4I+9oYrkH0qmLCcGM1RoWQRc/gl0w
bUWcZTtMmtUCaJF9YMBluOyEraq3QbPY8zkax8XhuxJBfpVPFtBv7ejW+jK9bdXDrmt5VoOdK7L1
wOPeZgjOukiFR6Ys79k+rayEVXM0m+bbypuS7U9F5gsiM0DoY9FPKxI1u41FT5WuspmVVCWaorjm
u6l5JnZpiVyxeYkbSpr7QVgTuC+TVbhYHUnsjZ/sDtocHemUHmDAhyJFjQuaev2VXVQ5dqiQL+HI
09dcicHt29TGELzn8cTPBCUuzxJaQ1iWa6dAAjIEWcwMo7/ZDuz0xfvR2ZvKT3kYqwu5edXz08QU
R3NrWXH90MWsgInrdHI5dZbbM5yODenRKaT0U8p1LOI24zpv+E40mjvQF/VLhkf1myU33tpUefGL
pTYuYbqT3VNRlNEH/gLxvXLLWNLMnH0gWCxYaQPT3SSyraqIstdWl3ugn/MDE0gtz+XauCHGjTos
32rkil9tmXlBmnGChGxRZ7l3gxOUqdNoE7amW6V8HlmDBdYIFIf7k78pxmZA1fop6v1hOVJ7Y4NC
mdp7Z3Lu0nCqLXToO0mgtKEbZW3EDrW7ghqk+Lgvxw2BfeEz1JGUsZEkA+OtcjFKSO9DTmHlpGrM
cWQaSyzt0+zqnH5CGy3mmYlc83Mry/V9RcFIAW1eNEIMeyCqEV4007Tn4uBxFoPxj8Aq5PKykm6T
+9Hf4ksOcauQxrp5QJDWgJfnJ9ZTYtCFnxQ31SMtG+dzISeYQQyntU1jpVeaimJNIsEVdGp2PrEp
kajJAzsP0JSFvPS8GcNQwXmdLS9N9bMKlrbb120U99fKGlwxHFHsbQBLKfBnKPukY1BTQ6H4tqIL
/DmG8OVT5o7FbhzHWaRNV0R4qDxHshs3OnqeHS3sM8meutzVltX1h7lDupuSRrLcu3XL2KUw1DbA
0cCicNs3OSWdLmaK+laT6vucUOyxHeHjF+lqO/nXXNPseaAUXGRn6s/WcW109qS4evwjDuNQfg5I
XrZ8105RtxeES4enBZT+8NhswRbS6F2AyaezAx01wB7g+i/DZsY8dXxVXI9+HkbpHKBTP7rxAmIj
Uy2+ySKMzFfWCd8+L9BrkMMOHQiVqZ/jF13EsTjMdufc0B6joQeLtAPwtAn8E7aZi3GHByUYUqMN
WPiA51J9yHMfkDr9oPK0UjVbzk05mWPm+jL0LgRHcK0DlsQnvYyYQzqxRVdDZ9OOZX+P7pc5cbzz
g8eKz88x+zdZw0g6lwXmnsMw4+ssm1qEiVkD/1t/ea7CKZH5XTVNbvk9EBtjEI5HfwCWuyych1qi
CD7kkRmKc9g50VfLjMdAsxlBYdi0lZcMigD3nmczrW1amMUHQQkjrtE7u5KHvwrHh6i03F+K0yKO
Ldp5t8PCkeEqHHQ4XVsU2z+XXhZYAVXw2KITKw9dD2Ijgc9a3nICHVLJ366RDY0Ot8Xacya4arYy
9m4cE3X29VoBI2K4pRc/0UxN7jmacqv+8hrVzT+tPGtx6krlEg/o4WW+xfTEv1aYXMcCQ+T1rNzy
zCxxwZ4tz79CYiHUm8fWf3OXSHv7yhLFqwi3gEaA7NvHYC7DVz6zpZJAsh4kpYwHVCHtOA+J19bo
L+hu65fZ0g7KMl/HTD7kRTmluVCte2vHwmcevlya4dW4wVh+qydaELuAIHL9tFhrq86tFZQ99Mec
41/abVHdXKEIsKxbQ+152ku6iFPSZgO7vICH2btb9WN+9AJv/eZ1m2XtiRoYhJyKXs2dg1HgY6L/
y453LhxdJaBu6BBtOAIW5jHCavllSCn4L0tQO+Ox3RbwgNqfjyWGpKdpC61XJhidl3YOpqsWl7J8
9TA37BQJp+8uz6fosVId836AKg3XdACnbqrqjb01lLgqjXRfYuEydh5d5aE7CNhU0ksJF7X3S5DX
p1B10bH0xbzPvCI80l/Lbu0FuL+V1TTYrLblqoTtL/EfDSOLzjTDa5/Zx+1wYxLVCTjJPYAUtru9
KjdX02b23O04lGW97WtsXOR/69HK9wEzCLfseKfvbEYL2v1B05+sYV1vtGYXlHT0ueKcZ5cTHthD
l4iiIwU/IkMUP2ApkNzRXez3zVvBtdDdSt/mdIEhG5FVzEAT243Ar761RPpWfCiew5mYTlJKwrs6
Zt24XLUiqlEnO5yTs7x9Xqwus+6qJRj3YRkH94vBYerZuuMsAV2As/lquQkZ+Db7jHAtoZ7q8vG+
D4ydFlMEvIooxHKHe2mZvvfump/9KhrOTrOGxXUUjfP11Izbzw1VS7jX6Ibvmtybj0ucS7oBFTrx
NOooAUGcq7enzolJ5SRFSWQoiBf9XIO4ixOnkpWDBGTrnVTTTv65+WjIMpfJsvOoaFinElkYcOsy
jF8CzNLPU+G2GE44w5CA8chVZBBr8+PkdeunL1b7WRjPfi1XwbCJ2sS2x+Otj33k4ENHe2zY3w4O
mzKn2u5GxmF0skUawp5TM/hf6cBjv9bkbIVVYKbEGZZqPoquMKjj7OgYz6qE+lZqdEDdOkZXuljA
asG+XW4mZ/KztFQetMYIVXqRcpSwyRap0rA3GpudJceRnlWRifodixQ/HKRsFaGj5gDwaA/sYh84
X0fZL8gp+XtuyBwnC1fpmUZB/8RA0WQ4nQ/os9kH6u6+t3NiFtXSxM7e0ZZ13tiaqyN7AfkD7ZMX
vmsxk0CpYNJ4N1S/5eXU6tzWHGCXJ55o/gdJHIvC/+wyIqLL9r2L+2g9K1shvij9+DFyPEJVU63q
Z2KBQ7CvV1Rzp3wUJky30kzX/poVfNmmD7yrLOz6d9rG/pBIWlYP+aUfm5TNyLGHYDcPt4In/mkj
bfKyxNxc+9EQamB+LdTzFV1nwdwyKYRPf/HdWzfATYia2r3zSjP/2DxPNsee8tI+13F+DMs5f8tl
Bt1scszqpK6dLzf5bPsnrXpklM2y+s+toS1chmhykngq5XjHljg88LyP7WMf5CjA6zBvD2XWZjk7
U29RjxbDSwOtZCVKDHYdV46thfENB7zC8Gwm3TddFWOn7y9ZjtspqN3iubQZf7a5xFy8QFpdl3MZ
OYlfgas5290aPbsWex/uluro+Hl95eUhYxQiimigh7mB9gFl6ySsut5pME7n2K9oNmeT0x+Wta9f
0Ei3J0L5F3x2ztH3MJnQZbYsCIcPwj6N/aqD0DjX5Id6MhhcMCUAdKOvJpaqNi2bS2UilXjAeCkV
I31kG/Fc0N9VpJKa3iT11GyPmS6qD4HthHdE5eFWZQ0lgNjrG8TWOiZtZdELPwniN3xdxBe+s6Xq
sN0FcfdT8jDbNQQfcwA1ijO7EOpckG5CBLdSkGTnEPfZmchU6KRUFu1bS0Vetp/d1ikaxLJNp14I
3UkcdptYtt99b5aHiKfSigp3pTAWdFTqTAsKYMtEMb/hspZrKgvj7dbQEsNe+TSnMc60gVF7xnia
8Y7pGt0QjKSCIrXfdi9uUXponVwY6XT8O0mSIUTKBSeppE18K51A/ZJda30g7ohgpCurXQ5kYO2L
RLGunfhxoxdfJSJjsvihR9Kod+3KwFRec8hNvK3wX9cyQAdJvtglX3DRcQWlIOgZrWN3E7Qyok9v
cOS4FCx/VtRaashmnH8PZgI5Q7Q2jm/Y5MtTwBDWeiCVuN5zK68vbZaZJ53llANYVwqPgznSypIx
/OZgy947rswqALwraqxsmSDMWpHhel/CoL6pS5gR9GPHaUltUkaopOKijk5SGvjTCyWpBZUotxpU
LtO8Iz1s62QWkX5wGUaCXIxxN43BRNdXEd7fOB28rPzWFjMBvmWd5pgmtL0uO6XaYL4pC7w6cras
j2asybsSnqgIN43rbF6Ij00fs4zadzIGUEoL0EYIZC02q8pdz8JafKpKg5leilWzZk7WwBi4O0QR
5iOv7nZ9NsbrkeW06x+zWsRjkq9FWD96TUwlTuQxi/cSD9FnhQ4ZwH2uy5xVoJEoqaU5toHsPrah
I3MatOuuKsS0j0mXIngvYqpMc2DchEKIfyrh+OXpSln84m0P65/T0DoHSmrFsakGcYxcLWBxMsI+
d5N/hdzev5/72PqoFWlEPpe8L1xHnDAF+NdV3znhsStsRAxQfvxfXQSyHyi/Xk9MEsvj6mb5L+x1
3ks9bF1x2y39QoLxYjCr2qZ7zMFYn2DydxyuYzWe7dG9iMUcQbjOIq/DGP9oYPN1Aq4aFS1Hk1Je
iuiH22ze11ALxMhUamEwElpJyrWsDm69Vq/l4G2dgwRw1tUBCkH/4VCX5zbCOvaoMr8oz1Q3e++M
oBtRmJcvIWGKrrSjXcu030lHs01EDkQfbOuCqNNBO9Jpjo03E0jLtDMCYBEFdsmg71f29rZXIBEF
u/3WEV/y0sXbDAVARIM3E6CK8BflxnbkCRrFKKyxtc+Htp6oQitWM0xmJj6ahT2vKxZ5h8PB9xIq
s0RkhzXQ1BOEi8qMszqg/BV9wE0wBfnjDLYJD2fQkfzcNgLKHCO0Q+U9cpqHfp2m94wh1W/lABuN
ZaugJ+ErA87Nt1dnevCKCX7nzKZvocDqMZdSNkVZPsy2CR/BXE/qzpOM1iVqXAvrN+te9r75U9AT
9Kui27kanAeK7fwEbitOCmLZsHPgsBbkZDzn7Jeykt+ZXI0+JyCAt1nTh3ufnME7oSmSwlscsUPd
xBydbLcF0azYeLaHGZA62orRmO7EQiNuKiruzTkAdPnYLNA5zmKIWi8pAxl9utzTkGV9nJ20piz8
uzKrDz6Evh2NJlx3chQeIwjQKskR6iEAdVrXEQ8ULKkRMgpDlHbkX1+edZjXx9aJ/DNjOuPntq3c
sV7NTEbuBCIiTCzck48PZN5FjBhdN0vWtyRcpvGj0NGuHwx5rjU/zKNDFKD2dHUVxRssZxbu9SAj
V/ya3JUaytyxem6lohLD2XpC3dxqJvnZ5K9fBJ4jhtFHQZlXyOXenhvvR+5M/WlDdvLEYrLsjNe0
2SGbRXbjOwLBOxDjoTiO1YDvHkZdV+19SYKlblZZPW0G1RkPJIPZelAWtYGtWap0iazmRUGHuliX
499QwaynvPf7tybfikNVzbF8KzWWDqq85IT31tL6j2MkHCSR0rZ+Ky9Yb6mau/3ZnR0220G36oUl
sPH60xDn6MU53WwScTvltkfqISjD/arIH0JZ1ON1s8bjcl2MjJ1dsYHR9y4s1+hbx2DJ8ODbkrnE
nH8UPDDpFR+pcbjRcS3DgfN875vL9JgzM52QhfkxyucOEXPJc3+Z/M7fKdouE2cpleVHHXGHsPJm
tLuC2vcP1jxF7vfiQuTaNw6ckqRiOgQkmS2YR6gbG5kAZU49uSn1ieBaURjeUsp6I7FyqpeafSWK
eO/WsDH+kZFyKu8aNZv+ypPM/O04BEPACjsuRNY5woqxN4w0YEiiMohQzXYCPCMgdiY5apWeIGbN
E8QDC1xXzwRUjL0bRG2z0a2ieUfsc95zENQzgwgU4rZd1PZgiyjGVT6K4KnJmE5ccKiQpBOxgRS/
NpR0yZsN5mi45Z83K7KwnfD6DKDNnVJpqEXOlVw7X7Fb2piqiyF8589OTwxvMNiPMfNIb2n6xNri
vFnxuH7Dk0ubCl2vg9/RzTUmbuluIPAZVu3OFXMNzWtjYiPw85AQe/RJ1wvErpMT0KgL+m9E1oLH
QPVzd64rr+3gIo3hzToPuFzZOPbyEX2tCE8yc0bBnBcoBCRQMpy+AzBz+g/sDVv7axtRCLP64Nbb
eTZZS1Cesm4e3dhEJt2K2C551Nfa/FRdzNj39h8cncdy3DoWhp+IVcxh2+ysnGzJG5avbBOMIAEw
gE8/X89mquYmS90kcM4fcZWnh4VqxDhfYfBgM6NudHJbZMU34BQYGVPK8nsw2JnOko9zR1zP8lBE
jRGPlk57dI8QDKzNAgljh8bEO6QeAQRfsR7j376xbGTkhDdn6RTqP2lhT3ZhPQ16wALQbPVFgY2X
xIR1AbmDKOfzKPahN9B2Up2NYOmhjfuVcgw7RZoVepZPkAyudwoGoJB3bpdEAe3ESZvzQ1bMJUAZ
0wfKg2K7urPsTpGd1/ixNEMGTVn7kdftgs0M84PvU1J08YAV9TFt9A1QB+z4qBpicOutnKd/6+Bv
/pXaIEkQN/HwdzAM3rwb0ftNhPqaLdxnSKC99zVG/nhd5DjermIrvwqYecDR/6Pst590QwTgT+a4
LstEI6HsCPvFbvU54KxqqR8JtLi2nBbzZR2rxbvQpSou8ejYGKIOcCJIu6X5D0TdOUzZgOg2k8R0
n+JJNg9bRBM6G9GwEBNAHQvfAgu8Aqm9c/B0vdq4dfK0EbzVJAXNZ78dw8PkuuulYtSUFCiyF6DT
T/Q7dd42PUxtXzkPCutRe/Ew+ebROnuHpfXcOxjZ4ac1TcLbu842o2u2Gb0HSt2914bQtHkv2RkY
fq2N4r0jkNq7KqSV1F379sMgTncxHMiCRiMooYbLJio/V9mMd8zfUGZrqGrbMuPG7Yef2u23O4mN
9wfFwg8uOzRjGbREV92vlBZv3pmJxl1okw4BoD9LkiqrY9cGY/y0sVKxzida2iM62Kl6Yz3FEDMk
zHvnogTIITsk6+btl9ak89CcWXVDdV/SgzAdGB7qjOqmQrC63XeTT8HTIVQDKvHj5vUqzhDXUpZE
rAdd53vKurUJ/1uVdIIdUwrAiwHinF9od88G1M2T7sqLLPqsm/7j18LnECov1Jz+ZRhNd2JuTSoJ
YCcgsr+gmZ6XT3IPSv9ZyjmpPuOqsC0iAM3e2eW8GXGfy813nUffZ53e6xhp98nKiJLejqZKl4h8
wh12PeRM9uXrKZMobCtWpyq3vjssB2ItNAoW/AwZDC5o9HEJpwEJTr0q/TbCuqBW5tUU9bsXNGVR
sDVrgPqrFIPTrLmMotDY/TwQxErd6tZWjtj7iiFvPGUg0QJwNfKWMzUajHWPfR0k8r+ep4bRHtGh
pB/MqYhDhJAGQOJxCaPlntqFdgI5gSFjLwC4Hp+7FU/M89yIuhvzEacLlUMLshzCMvETooAPdIvu
nXwwsLUzEsAMFbB1Cak5lVXrMRmvIPJennbWTGcBTr3mUzg31V3j48B74uQwDNGQunCAHa4Db8Bd
p+US5XyMGvGx443S3/nL0urhmPVmkTSYk+YgnbyqzJz8lWGikg8vrYLynu11xEXQx1QjNTVWq7wC
t97uxmJquR5dIi4N7x+g8g/p1JRhpTpo+wNkP4dbHyEdudC36zWPoGfBesyMWpbLJlJT4Ksqsuwv
xrag03sUTJGUZ/SkMtiHNrJY+cQa3eRAshTs8gcYqyW5xiu2AQ91jQMQCEFcZgwSYk1Zz1eLQjA4
i6QS+g79mPFvKDQhpSjWA1n9UTWE2G1C78mtYmIuaDY7tasrooVKwqH0trfMVUF0QkoDDc+kZEL3
JIBgSOq2SEwwyWU34+Au2VC75DLpa0wKaWimOwq+RH0QBfKt5AJlYeQ5ycrVnkws3YAK7nZu8pE0
JTAoFLEWabuqYoWE3LKS6rNyV2Tm2hnhgNvGOstfeJdWlUccP05JpTVy7Isgk1m/LEu1uv/qtHAA
tHkrhv/G0oFN+RdVo4H2xSQSwlwxLG9ZXgZ+JVHPJwNZfWDGETeogyPfUc5ftY5a7tMlICqwRV+i
jlie3AUcGPwXJg4wbzeUtp0egzbiJ6ZzT6zXObWx81hr20gyVrwme86CrOcaxcPk4G3Qw1LLtzGp
ZfbP0XFlz0INrrxvq44JNSpw5UETY036XWMRhOGKgbC8u7LRjg9/Gqnkn+4S2+w4B/vu4IMo62bf
bL6PMbBdm+lhlmH/7vpsyLmSXtb+V6+ukUdrLEWmegfY3gIg7ZDZlJ68bCsahPcpMF1hDg0dbfVj
A0LvHzGvBeIwJV3lnhwpB2r+ZDGVn0TW+uYSCmd1ft2IgfiC8rVPvjgeB5OnC109PwonsepRj0Pi
4EzQXjnnaTuU213WrZryY7/35XCcKs46boupXufbMpH6x3Qrq0EeCj8V2zHTpUsOhWqtw1W5ifV3
GuvS/zIgoNE96BPDM3p/roC3NoxvnfQsD8568rxBk0EUb7reWk4sXFUjVGCWQZ266H1aunYmd4hB
8LuuJea+d1PTH5MN+/d4mBh7s2tbOxALuyFkj72OTjE5LjIqhdZ4mO2wXpDo+OPDPBEa8o//texY
brhI85gmsE7dBSiEvWyVXr0cOixivH/xUqT1Zam73jlWYF/FEV1i07660i3zDhNLxzLMJEw3OFfw
zEIRtAj+t77gU3nsoauyn3EvR5vlUzxbfSWzN+iuGqlCcfI9junnNeb/nBMXw06Nc1jbWu9CvJWM
V5lAMfBsRu7KfAtVid9JWfT1l3gpZXekeq/t3oZ+6INXjg5EFCd49a17rZtOtHtLEiknuW67zt6X
Tjq7jN1z1dnc65J++hG2xpF/50645d94GKfmlcNYwjwNoS72imPGp9nbjOERYLIxP9i+0vK8lSBK
vxNVMKUcGx8s6onnexk/SCjK2mNpl1Ctr5MQJrxvvcVQDsSqD9AYbxWGVxL3bfdpKwlramVty+26
4ciOjqHxG+9fmKwDnivXpC/RLfJ3gFN5SsrZpxjeryN+yKfa4o7RTO4RcBThbnOB6K/DFrceY2Nc
hYrco7bo9zx4BpEZU8xU8ERN3oAzO7JW1HegH2Ie0XDFUfZkt5SvC3teyhv83aTVNs9P84RR5tsv
EtZC0KdKmvjWm65kcO+lTbQyvwBW5dU4Tir3CXe/1TEksXNo5nKCgvK9xnMObd2F5jUULR0Mp+XG
yr/5KNyHs5i4S5HgrC1lkbs+U339hf+oGIZDWi3oNXfIM+ZtPTYu9M6a8ymPwUMZeVP4yB71f7Oc
QK/xLFH2eag90G01Z1QnQ4v/EeD6s/B9uzSHwWCeh8mfdcy4Os9Juh51OPGHZkjqXup5EvEuqXx6
xyAzlnwdx+6DNBTr7dSmgz9iEeprrnT40jmCzolAOOZ+GgeMOoRF6z7vlVtnj04gAiS7hMGm2N0y
s3UnjNXpdlBpF7BsdwB/5hC7ysXGNTWzeC38QHlHiiyb7q+ZQfueEHL5y5c/LX7GDTSWYUJreMKm
h2OswLKMaHLi2SVqyKtYat3Q3nurIoGok9VRFSPRB/WtkGZXNajlbnnZbJZ4sQCEvVA997rIzkU6
Qp0rM4rz1m/qcUUTRqumR50mqKFEid9QAt3Wy/Ya1rQrCA1bBQMz1l8Kt+apmunzjIK4wliGueni
RY7zFcch/3pxq1qPt6L8gVuRiKBYuL8ZOMMTzcDence3QTnlQADeyl10nCRcH82o4VW5Ubt3tnqD
ztFV8NwTsfIkhONgC98mN9uR6xTDJ9rosVxVv/eDLXjILPG4ezrq4otM5+7NXVfyJ3CYvfq+cHbz
RnNJDkLrj6zdFnUfB8WPnt34kNTb9JkgJM5lVfWnpCONDYtblS/Foq8OMQwGKZsa3hxFuOsuCtFX
7fysL+47b3QyfKpDkvdT0n7WeMXJyerXf25SxvYJRueWBKXaEFdHIf5ovbQmj3jGb4em8L/bcKM7
NEu98jTGuIWP/PPIO0uR8FZE1WNKjvKvrpwQtHhKRx9IZpFjhDZmPpin4KLiHjN0IYp7oqpAFp0S
PYqPRZhvWIVkcshxQG4pJ5QzRKEoFJPqVp9ad4cpav1z/X91Lmh6Bt6/tv6Ou8F9DFYWz93S4HkX
fgV7JptFvbsmQrnLDyweAkpA/F1W8SCWqu0eGuJS64uHiCRPg4LkvoH0j2HnS8df8lSpbZ851j7G
ZkYgkUTdyS9dQWiGQYHD3eLzaIxrsBNFX+foe9Lw3C9jfGpsWkKyJQi6Mw2MCBkMwl230PG5CJqK
XX1FEB+JOUR5C2xyUrEIvwCzmmOga/zQ6ZYeIceACydsz/m61NVlRYrxZJO+v1qCb3CikQ0KLImO
1dz7G68p6133hhPQK8EM0i3aUxTU3lELxL47cpkKwdKYL3C6QJWiQ9oVN9PEXtPAyQq1regHUqcn
ptUHOcqj0tcHCMKofwSTDO4WP4ScaOyY7qmCS29hOFVLD0cQXKqg0eeZ6hwBYeEXl4Kz5wKQPZyT
rTEXMYJLtn033VX8xU/ks/1bNbGepltI/YsBDGZrSMW56oLlaVya6r5IRfbgbsWC2ivLmkdvXoCe
3ThOXkWXoSQLIic8y1k61yJZw/9o+hlptqM0Yggv+A1r9xiga/iQhdO+u8Rofvi9za7EGPiHVnvw
oZ7dyjNzK2RGMYtI3Jsp/ZG0C2MmTtmwNN52PwCe3E8LYXuwNp53v2AgeqhQsXymI2EPB9U1waHv
KFDLbxaH9ByaTJEJ0EbNFQMBbyHFPt2Tag06opRLRoQ87rtu9cS9QsVSHU3r6f06p9N0DRG65Ix+
GLBTtZrHBiLvsw+Q869JJM+sxv1R2U3Cm2b+6Oez6b94npu7qtClJQqDFia0C+yahisJISekJncD
BNSZdDdesrg3xTsQ9HY/sZl/GjcExA5DdZAoR8tdIEEFSx8BsSja+Tkb0m3f1rcYXeDZYxTUyWPI
aHqftZvZh1u71XnlMTCT0mhGhXVgrN9kki7PCZ9+zl3tl0ePk+avRbg6HPyNnWpEF0cAIp2S597v
qUSs6W7pMXSc8Xiy1N6s53W+jWv1s+Z2/apaUgK4ZZyBocmFWqPab2GZbuO1ojfIzPD2MV1QZJW9
iUGFYCRMLSAslCX75wCKo83toOf1AAQS9vsEIuuZhWlhD4i6D406+C4YAmreUt9EFw2GdZqSbZFP
G5oWb7dk4fpRFr37WGJvgY0YshcP7OjikodxkbAGww7EPvWOllznUwnO/Be1ZRQ9r6s2byCP2jkS
EIwfb2JwXXgzbwETG1lc5b7Q7bxXY9f/jbxtvog4cq7c+rV6V3UXEP1UuaO81BpV7mFIhvQ9QXTp
72S7kkWzUmLFnzpHvn/j7uLH1g812Rm+p/+bw8z7uMkfUgwxmwAHER2hI03fnfDyC3sq/cLdPjsz
JDVY5Mq/f+aDb4M9uFk4/SlX4cOhtRWkHzQ+0h539XGE1IlbXYxFHX1wwqzVCzyHDJkERabr/snQ
dL0ATGZ181K4cA63zd4r4mQXTZb1sXDLLLjjkltCzuCkQ1VQ2GlhJKJTDX0IOHG1d0MyBpAMbFU5
+Tka+wIvN+EdYGWBjar7lB8O3QGk4AI7zD/9E+14x4zSTON0x9yVFbuBhobnaC0m+eJkbegenSRV
6UUCbYUsjpyAV+4+Mg2jCblHgXXf3Y9lmjEzOcuKWJnQNLKISizGP4TjFQIVHYr5o+Go2XaNoYRu
R52yRniYZforrBIWxFQG0ZG82cH8mVkGc3J8RnPlxHJ+uwwY495GE7+9Ixl5NCpPXq6Ro4OAcNob
UWyWNjmGdZiIc7Eu2xWQv3opu5tRZKNTOPwaMFuOP1NRIV/YFifrcqGcW9OZk8K+cjsx+CaAs9Ud
hVLkiRZ1eJMZrn4xjkRoLDp5FyEfwynyt2z8181z46AT4PNnQsXG7Z8zo8fkFxjtcgTEQOHaJQkJ
WMYObfND2xZ1bbZAye5N2UfHEkHv+I2XZjDc0eQxvA4KcPAe0mXqQRdWnXj7bpWJvFhDTVxKBoPB
4ZZHVkXRBfRRvbOM+kTGTA09flncCITorqefxdqbzNsRgCnRT43c+j9M3SXBfiALafuOPAVM2SQd
X8gGXW5BzsqQqB7lV9mZycPBAzprTihSZOmFVySoFCEJLwk4ZI+lgvwUPVDiFyzFE1Soc4yMar5V
UCK3167b/S63mV11q8BOdqKJCoV/qn9N5n7NranbOF8ayufPwqvkcZrcZr13AF0LeAviUw6YzPTy
TYTv2uZFXXR3A11RyUuB1uYvauOlvsSGFFeYOq7lmy0Ov4Usy+9Oh5pfjtyox3514zPNQfXf2tHL
FVItpgwxc+09Ut+/rk5SDqo6qYL+a1sV3jlgr6gjvghRKoEW4UbKRJ7AdnHwjY5wH9FTSZELPsDy
e9zCSJ8mJ9HBtF9qaFgkg7aj7ceKIm7zUUYOYnP2ucw9TyF7bB7jZnCPXRcWDpoXn+DdLMc6dWvN
TbO2eu4XyOVTl22m+3TMQO1XPCoSsI7zmlT2V+WSz7prGNYHUmn8GZeWP448d4k0f7ckGzWNBn24
4vZbUN+AmW+oc4SlZmsOJjCYNdKaHU+p/ntwPUHAwS1sCVShNJHzgbsj8ztGmGXO/gyQjtvDQJIE
D8RSIVix6L2aB9ELkkbcmaxdoMrNaHlyQ9CXAwVBRcwEqlsa1wdk9uu5Uh2RnbnVUf/fuBlAvOuy
IsAs9kvsd/oaObSQbbmuXZm4qAA2Al+jt5b6EGvv4sRRoCcMW9NGEAgNB0jpQTP79VFoXFoyhxgM
xwS9jglDPDvg3/2URx7SXxBOt711zNqfsdaDfgumsq0PuOY9HuNKUuAmdt48VP5d05jwe+OTavmj
XApfDtFINtpXr9AY7KINPl6h7w9QMKkktaiURBIM6qiXoTcHMTvdLfSoC+kB92j24o+d/Kj2Hsw0
rM6LK0Udhx+AVDVpIqmikKoKAdXZi0LCgfqdjaQa81RgJLsvkSQb4uxwjnb/TCM8/5voPPjLQz+i
7nXnCD4F8foLXuUyuHpi9CIKukF1XnxqGCZurcBd7taKj+dNAYKvhxCZ60TIRBNeIhrdJpLbbrjU
uKzu0VMAo0jh1w6ish3kxcFmdceZVObpDCd1RZSPZHAo5+8GNnHfIDwK9j5jEjampb4moljco8r6
8BiMiXcv0bDPv9VgOIMOOqgLdYzEtHjZcQ1DzSWKGy26oR5WLJdhEJGT+/x8DSYIJ/6z1RLvDTko
9a/EMeY0L5QmnvygSyJwIuALHlILp94qEd8cqo5H5J1N51tAyXQcWqNWoB6+gEMUTuZBEe/VcijI
/gW9a3EFG5FvFh1swQ6p1kei28dPo6EE9tKX4Y4MIhy8ELTD8hQ4CkmsVWTj7FPkrtMFccV21wQB
DhKEt63AG8Y1CTQMLjDv5i6T9Wl0FQl3UIPmolpRPzWZZvUyq189g+rH8m5Gf+YdlImq5yjKyL9a
fQPXtmYwpfTAbXMO3qfdp36CO72xnSjTG9be18GbU/ytLdEhG9o7SqTbtO55p3VD6JyQfnqgircd
j30MJZ8nJBfsh8Svfga0fudLNqUeSwu1aIcWUTkR8FurT+2EWu0QVgXRKdmK0h2pS9bmxLun606n
uhyOfeiJ6WEjsIerlrivDYVCA/uEYWjlN2Vsy75W4QzviSDrO59w4XAEjoXeLuT5zd6Je2T5bSWe
Arw2Ub0b2ll8+Jl1JbFSTo96DK+RuptRauH93LL92FCJvh/aNbyA7wbiSEdSnweOgGGrYb5/xEvl
pviJJ/tXRJh078Ykm19pcY30JYm2+d1b4gRUxZnqE8nPQh7djAXy2CUmPOuq9lf2Za8LnzTQyXNP
Lvl1DJcxehwTo65kxPHKCwZq06n14m5tdlmMji9R3EbfSZYQNaEFiHgYNsMz6zBfV14VU6cOMQ6O
72Qq63OHAfPMWyIOrCcLs5cGZbtWlmXu4mH/wJvZqC17GBRiwPPoaCOObmAZ3Yipgxp1ULB2FF8v
cOldJqJTMgp1cCtGVO7LefxrypVdlqU9zrN1WzZKlqrhrgaK50UejPOVCZiaN4+WsHlfzBqEI8S6
hk9DwBRzRfvsC705DSaplv0ya9hdUw4MTHPj1wc/QjUAPJBNFzl5UbPPmATeVFYD4wRjAeDVJROT
5dCNDO2+mz3JRRdM1tgqd3MVxC/Wq/HsravtD21funYnJ2d6Lpy6Pm6N013tTJHnEs7oiyZjXzqs
jrmjStSE/azMo20b/Cu8cSMrZpsse2+u1T6i9Zj8niAZjzbyu6eRZy4PQDRp83Cr5qpaMlDp0yqJ
lZLOgrsInFzAEZvgY+JM0iCoSXgSFGGJXVXN8Y1xLyeQ36BFSBT2kXQvKjXEUsXOmKEkmIrhtMF4
XUl7dBi7yZTWRwQwCJm3pLYPftVISbBjSryPqn3Ef8IlFnnnT3FkzxVCcCzWy5QyYPhhtvcgDc7G
XbxjEzQAY8IrnD94w8Upa2PxK1Job3db4QYXf9JoYHqdyGRHxj6KlyAofpGLn/4Im25ycoVQ6oqT
TB5FNI0HN+yz+su4XvAW+VG1IQqAmPgxkix40WPoBccegoilsPIzQ1AqlMMhqkT7x5mm+HksNqc9
d7h+3bwPHES/Q7N8dyP+wBBz40tvh2bfoVruc6FXpAyD01GfBCl7GeFvn+vGqmdjgrZ4vfXPPw0T
lAsKhpg1qkFjBIBPJOXOp1U0OvRsfnJXkW35SNohux/1BMF3vPS2+N33sriHReAt6/sgoZlhKmP8
12BaZ1OjTusI4UsJFO2kqfG5o35wSJfygJlt/S5Gt6/PU+HGBw8aiLln8vfwx+T3AXdfajcp3sLI
Y/c1WLDQfnVr9W9R2rjEhoPx7+ie5VDFpELG9ISZUIyBdY8+UoE3W1hEtCBo7klplZYcm7Jjv8FQ
8Z06G7Yvl1DC0Rv1k1t7VXwoJccGEVtOD+zh2fgBP/Gg9kCWxePK2PJjGSlm3cUmEnxAxWKQRQNp
+cSbknvZRvkSN/Mr+65IHxJjyksnVXCf+mqtrxmeiew4Suj6XTwPuJDcWyXZT+iRmtkU4EJd1kCR
goZBqEOuC6Oa1nvkqegTUP6TkMrzMZ4RG0y/kQ60dzqx0c33MU/YuWkV2fvFLOdjPFYJEEEdPiLv
aMudCEfgs3KV+ryYuv8tg65ZduDk9sLfDh4D2aON5Vt0/GsC4uw9DNjSHpfME1cn0N3ZMcnwydra
m3s7Zqu9LMMcAWkPXKC4RpJwwZWVjCWwOJEOV3PbU8nYwtMltTvXF70uBqjZbf5VumexGNZI/dtQ
ooY7xDEj5lYqZ7mfnHb2r4XHRPG+JMZlRgizUsb0tRcV+v8GRqubR+QPSCTrc5uq5tkJZVieuu7m
qly8BbuUh4Nu/NDCbpW7s6aLEZR11ouGP5ijxjtCPbTNsVsijdTaJY2yRZpK4lSwMoi4/mxGwof7
IdmRMtAwB3aTPkPZZXhnyAfZc2svT8ytSn3iDcFnjiYtkJeUsSk9b+FcXjfrrL9iDT5sB7dDGJQV
n63F2fNyQ42XzzGJLa4ziF1JGaTffNUW6GLH5rp9eIhoeKKhdREsFqxij77oPHffYFtAFxcH1Vl1
iZ8eQ2nmO35FAhdYDtS/NE2LD3/zNADyiMiP/FufXvDWI4YA3WWz5WHjm+SUQIIULWkCQ4kfA7VM
id0QSdFMNX0MQLp9cThWkDYs5EEJF4FLFo4dkvNcrjijT1lULGIf9DN6u3RzCZjQbRjocD9OGB5O
m1+p//x4Gl7MrUdtZ9sQlJFHAbK/RUz60qRe/EqCaZFjCJz2prfewRnmgQYuSXSrn6LJNYjH1veI
qPY82mpzQj6Xja9p75biTiRCDARmcnQAszZ2uyzELGKntHh79/BJ/r3uoKUcPDAXGQgXY1siLSjv
Al2TgfcGml+MQInpqUBddy1Bwr8dUmM+lSB2gEtrJtrSpghrOjxFR3d2b8emIL6BXSOUUDyVc4x1
pOPzWofzAVcUp87i+KojmXDDNkLqCz4Y7VYT+t6Jz05ii7D8d3nvqXPdS/iE/VROadfuinQlDnHl
oklJ8cSvZ05INOxvAnCXsxpnIgSYZIm0CW9+J4nO4S8vYi+w6pfmkY2SgNQpDdvXDCnkn8VbI54n
kNWdoujitMnZPCBigdTVtIwfUP4PTxvwyyWy/nwa161FiztJsL3Sh7Q88Lk4b8ZEeKMF7SfHOoXk
B9Whh2k2MZ8roXPLwcWF8OmWvJv/rDto95djUUn6ZkPQ7Vl6XLDLht1+TubxCXNRetGeC37UzCZj
gSrpEdpVZaYRxG4rcE2/5AbN9ptinTnrUcwsMqKvT0SVSUT7kUUHOijlOOc28Zgrxghf/tHB7mb2
RPXOEht1zDcb6TRifGo2njL+Mi4WCnSYSrPukbpJ/UACWHOPVAgjWVt4Ec+dwjgsbIcJbSyxlCSp
6a5smgDJRNj80VOE81TpMMgR3qjisGgXWpSMjQy3n17QbOIoeI+6KBh+1IMI4ZDSZNk1gCrtOUoG
DLeN0C3nQoohHpKY4oN6lwRVeRy8kKAANpqF/FoQ//bdY8NIYVD59qDgoRXOc5BoMsqT3mvzyQQi
O3egyDRikciC2iWBTcfzOsfZ6CHbXgQ+IHo4XEjmqC1PA2HR3jN+0ml+mPCNPHWiYeVNF1D9ZzfR
KPXRRYYIGSDSTp5TVuB8fPPOLsWmOhL5Yda8ruvtqVwXzX8ixrCDcfrnCjv2zpyJfjEkz7e7Q8lc
LffuZBs0ectEdWc3mDQ9yjRy9H3lDZl3rzY3Jl3c8xHXE1s7niNwm5/oU+tfa9bMA3LCFD0sd9Hw
oRz2KJe7u0K6hxRPnxYC1kg48KITXlhwRwIzZzyuw4oW0a/vKCtqvghJT/4EaRi/tCWdag+b1y3V
HfsA2kVu97XbC2AEMFdg58eeeJnvNGirJ83X+YJqnSjcJmnrFBLMX+2cx1PoFTScV37wkiA/Dg4B
ofjkMACHG4JlMCvk8YLMBbaihQdy2cjG3czo7Sc7mIYZUWHJaLqqwmFYz9ZjwX/wb9sRWQNN7mS0
HpcVecGZ8rAs1sJk6dFWTHy4W1CV/EhWFOqntEDjckioE7rYqU5PlCQPT3Iaq4mPhiiRPT+NwTqE
Hu+i+8WqfLHb9HMhafZfnI5E/LU2xrLcx0xou6SZ7FMpURHkq0uESy4RPVEFAuL0uJbbwqcTSESm
iVRQyKlIwLCLAtX6w5aW7YuTDG3y4GwB4pWIhzY50VWpr/7m2IO0XnylRKn4dldEDpzCMdnFkUSl
9kDMVbftrUvQ5h7FbiuvojXuU1v1iubppXiRctXvDSpivYsKVF53VHGWKSFJWwgn16DuizeFLyrP
Omfq6eghRZTYHBEuv6aJD4gM9GYuULVHo9udod2Xp7IuignHD0V99EsN52jq6wdJi8yZoCXrf8LO
p0ipGyYHUSNFZqgzo3klg1qHeTEXaXqx9KCfobFIcCVKKXyz4VRkT6gh2OgGiZ33IcNnQYN25wT7
jrDUO71mkN++h5juujhueKwdHx1V7pCVHX+13hrU76rX/QoR2pM5hO0q85mPJb8v9LhHH3sejMJ7
x7XDwYCmwffvSCJOHxtyove60lMHPB9DgGC/i4krx0L8giA/YUn3BMdACoAHSUHk2fiShdE23nnY
5kkKFy5+AL4V1fxzGe3Cj6AbnAwJXhwt2c7Mbnq3kJRa51JIJBRY743mpE0LVsSKoIU/XjjrY5K2
bvTgjAZZCp4nHd3qiroNBmsHPEQfyo7wKB+FVRYQGzomk33gRRkPUaSJJWrXbE+DGIr3yp2m0+YA
Ju66MSQzqA+ypqAMSkfX2jKP+4TB3nd4OfBR2KB8QYoqfjJRIzaL2Tsf2sKPfy9pPfYh84Lu+mff
wUdyJiMKkwARBxh+yRhHyd9imuxkOz80Sdb7hwS/kyKCuzdEO1ChXN3TuFOKUxcY0O6a8Gxywhvy
BE+BdPD91mZM7hsl3eUXdpgo+BjxWf0eI35Qobq+Pg4ThyBmZ02o2rh4twsniQ8I3KfkCITrbpdw
NMSVkRRuroSM4mpciKG7n4ISReX/ODqz5rZxNIr+IlZxAQnwVbtkybuT2C8sJ52QBHeA+6+fo3mZ
qq7pTiyZBL7l3nOh6ghWHPW8hF/DPMEST3tJw43GieVGZiPuDVfXw/Lfoor2zbDbWiBGTRb9INEd
BTP7pS4K+a/s64aohYEq6YSUQQMsZWWIOKSLZoE2P9TmoNqAbrcIWyHImx0qxT5ddmdBRcEK2m9t
tR4MQi5efYGZRblTFT/QBK8jn1Wt3xGt7LUZcvMzYSGVP8splI8Mh9ZiZ0ajDNwdFl8AlLvc+VtN
xgChzqW5sL/kJGMt6FxLuc57VJ0lxlCJqNnT/clYYg4gBzUwPtCsa4SjwJo+nKFC8zWKisiDGDEB
35vWqf60sTezj1zQtA3zTEEd8WqkScMKB44MRwiJ1WX8Axktii/IXBzNByhPCENJb6glEXXTOpzm
0IcaVbIH/xkUNWMVZooFA6JwStA0kUBZMPmB5NUhm9rx4Rv8tknMXGbQbLuN4eXDZfFaxDo/2jGt
IJlz9+EU9SanOY/QdRFSOggwvweCCfsXgi4TFJFRlCMRtfyfUe7dNS69feElnl9ALnkg+6vyOZwm
uW4aNwn/MNZXN4Th/a6c1bpgOaGmhNOGlvvO7bLRL78b7rOQ/L78zFZMaReGwfln0MYy3GCaDx7b
kNU4QxMy7sPf7PLRQyUs1Da6EcVTUDUSh4ov5i84I/EtLRBL7le8JS4+THc5zoJ64ThXTkKe/Nh2
4R4usvvDIp5nlCgEeL4U0W9/4hWTkODaLK+QIaGPqC5rONlrp8vx3Si0wthH0qk8QrmBwB7qijx3
2Ez160qnvA2nrHw0bLvnTeyBiU7QgACEQIYmkQkee3Q5e4cm/y8vPhYox/rUXR5+T7hUg0rO7TzM
6jQUHat1XF7rR7uO03yMKuGI18JoFnYpStVyG8VQWjYItyJm8ApQwicG8pVX1aZR/GI186stLXn7
U/GDz+AsXM62imLiEkVZgvs1cxh9itl643ZUdv1EQd9/0x4UpBH0Cyi4ZIYRJUOGhyT9ZYeV1u+N
QI+VSQHbBPfQ4ybTe6jL8Z1dhHY8OQSeCzReeyhI2aZkCMS5MsNDz9HUvrSpzBGZuZE+1KrubrPH
xfeCX2n0b7FXiouoREU8gWRBdkbXboIHx4sgKhER4X9pOBTKw5FdtxVd+irJBnasFT9KRNH6Vxw0
0bkLkXrCqBqshLGQe9Pr2HvVh2qo9so4HfYsc4r2oaibVe9kBKlmAR8l3J9T1sy/Sb11TrNt/Gy7
TsvyWjqh7Nkw2+ZfeNfYbqfSGP8ZF0FQHihHHeR/pYThJLI8W/Zp4rTXkirmBhuBRUEcCNsxIZy9
7qyqIdnLhFFVeaD7pNjq1VS1R9PTRqK+XwFUN07svpTeevffLkHZIpmaZnHyMHNeKiT1OzBl5LFE
6byex4RYnkOC+BBFVMWzjiA3HppzWs/xKWji+4QfmRHgLa9+b9Bf/4mDRG19ZE7XvLXm7xwWgYe6
doSikbrujSt0ZGfZxT9dzJTzJutQHvF0iek2olK/NMwqt0BFLBbNhlnzMwsa7IDexCLuEmdMJt8X
UecImXzIJtXXsjruIZmxP1KcJy5/tQs0aZ/5LTsNOiG0m5TrTXudUxdIaT5h5umYbvh7FcXrT0Ku
SXBaJufiEpg7YGAQIWIyQzEaO+kSsH6Z4rectcS1bdriIx8HJMN8+XDMQl6IkTBss6ugLcl3bR02
n+0UBZgTQ1SLd7MFaoG+l+eaFXT30iGNRxkrTfkf9AO8EZmYGYMGrrwfkQsrMaB07e81Ns3Lmi/r
72yU4sOJHUdeATPWzo2BSc7LwgowYOBRB9M+dBHWfEy5UFxLTFXu4LNxfmBbL1vcO1yH5yqX4zll
9hcdFt2tzq7EfnHkSs1SznY9PHEJd6yv07g6qLIiY6poPX2UQznog+60ew3HgpvBoQKC38gT5cBT
jOvfDIfBi8a4LFA/2Pv0K+vtaV1jhojuCB8Cc2V55sXskYgF3dkg7BSbMl4Sf5/UBkkhAgMuQQhm
+GLSsm+inYWlkbGRCfQf152yPfp6+RCw/KeCFjEyXuOnSN9MH+2aqsMJx8Mg2ZAlMbZtBRX10tax
BFgDzqjGXYuDhpKNBRoLIg9b1AFryLythWJuOc35+KbrLsOy1mLFeSmznqI8WRbyfwd87NHgDv4T
oIXVP3qmstl59XBiQMqKsveWOTTwG8902Y0qI72NGQ4W2KOUDxz3q7sRbRzXz+yJV/MER1EyIl6U
VdfZSJZ69VJ1waVhlc6zC2IRtRaRmcte9GPTPazLUuWIcJwaI1sQY4lP2HIt2zQK8Er3HZRbzFOI
CHfIhPsAov2IGDJ2U7/+162qfoy4vr4CbdXr7IjxJBxS1TEMoFn2XJ/gqHBt2M0LVPyPuim79oBC
Rj31oVf/WENdTPt27KY3Jomk8cUYV2S+rercHT/T1Ysb8GEqZusQeR0zjX7AlD4KJg7/VJ5W4kvQ
ZPybygUPqtGz/JQN2QYpqhGF6dxIFkvlELwEdWhCPvU0r+9UyMH9xmJWU+7SyK7yVNJatR/RmDTm
v3JUaf6b3iLHy2DXtLio1WArZyXEzSvZ9JEnBelUHEqV1gBBZKX+tdDvf4QE5NDtM+8AK0kTjQKr
NHZ8ZwzIm7nvsTw8hs7oJU+oC9Ecbip3YVO85Cr8GalSvMwUJc1p7MrlHIga1YO/NG8iH1FTkTaA
V9FO8KG6OGmJicoNOUJtqL7aDsTUnxrbxe+aeISINWZUmz9TWMXtY4K4IjhDKwxr5GSEM4Kg4WbC
WYucvP2ioeuW//BLNcUOD7L/t/P8sHqWd46HyxYgQPpYJ319NEiE8IMrWslNQJ7VRXPy3sJpsRGk
D+l/j/4YnYI4QFki21rtST/iKbdDSyqXlJOHXCMw+zxQtF4EZ+CQAXOxnjVSqPlXN4io+4So4Wvq
nCUdv6zfTRO3ch79RGAw2VeeFM/8ABPYQYeY475X25n5H27tpnjmjADxYqYMvYdlWN9FJt1bGcek
k6NGAHHmgbzC2zaIU1XMVXbOtJ/+Q70u6x0ntf9MyTpcCCuR94l33P8uuqr91eoZm4VO0+6Ep6N/
taAAjq0y7fcI1umxQyxh30gNyY91P47LUx9gR9zwU7ismZE+gqOi6tG/mcJPXkKCKuoUXLOBqvlj
8iXcsxcNCW1s0PnxWwuqcPovWfMAQnGDNnDYxRqW9icnN3/lSsGUMPVJxGOX0TMtVE7+xQjWKSie
Vpd9y+R6ubsLgUv/KKB4FIzdNHAK7CVSbvkavU+KPQlrJSs7DS0M/zBP9EzAx07CD54OOkWc8gu/
gkb554xifIH0ydO/8bHRtNcBx1+7q+0CdeaeRXKMtRwZlTUIhXZ4DfMcHpfFdSXUSEBXmI8lpXjP
LLAxIQ3DmpfKwVBrTQig1bZ+c3aDtQ6Rubbzf31NOX7VmWL0OxqdXmcsD995zJadtCCWdgjTXJ/t
aQC1dAYvkYBGIx8te6FDR/5kTcEezM7zSxJAyiY71wMgyuiU3UmN6v+7USZd3/JaVPBdEXMcg46l
E9s7Dh5YbYlLfkm3dKeMSxeNMk901X/VRR3dNOaTmnVhk4d/x05XLhdqUtCwoSTlmbljH7vkBcdV
U35UOZxGNAlepQ+LX6T70gdGfCCObNH72ui4BjJRJNUfF6ee9zOIVq/lwoFB+DFgUSh+KtQHLEQR
yibZBSql/8a6TzNnySE0Fq6MW1KEIEYKkbCR8NqsOdYBh21LN19d5TTjp86Rt75UniV9SJIj/czc
O8n3BaGK0Z/ezwYeEFihUX+ktMFaAlORdnf0zwmFjb9j4YRMT82GFBMyC3EkIDHCZRnmcuNi6TzW
Zd2eqSqd9bT6ynHeef6FPaohS/P7tp6MsjVwgOgF1Sy6Bzsx2b/1PD3dsbA2pg4UDGZ3aZr3V57f
9QcoLVtyB7XojrsemUkTuR7LEC/vfhOENhSbLqh1gWMj07wWSgTjkdQDFMLL4E1QzvSCjyKgR4dN
VC/nZnb1DInML/cxGm/GZvg3zl4QgkeXamCLUvn4JTcklzR7QzDNlXWIfqvCFi2IDkT1Iy7BlNDh
NNk3e6wUq65w4YxMIypshJv8bqGNbJFCBmCknDCtKoRra1jar6JdovGkZ/r8ImLquZcAdQ4p2woM
r6UEZRCHAPx+3EFmmtqZt3lvqHXiTRCwBeWZanyzRws67nB5wRnDUgFZidHSfQ0PExKMV1OT3jZG
qn5iBI+bPy9rBtEKuRdioNDNmZ/4+LFqpgQhLk/omZugWDvsDHZklkIIjWv3LG3y+6opAcC7U3qd
1GfLgQSYlUQ2+wYz0Mlfo5yxxRsrRCqC2IPFfqLqWLKPlXMw3ftkGH2DaNbnik0ifJlkPIYZkfBZ
IZYLqnvQbnBETwsGX9LphGadUXqjxCNzf5Ndwq/CI5dhHrqkFbVex8jdQF1BMjJPvxXf4XJl/LoC
ZfM8PGwI62vLfrXnaXijYSqLc48SAd9bjzUWkWykPlSZT99EEwbtTzLd6OBszY+RMs651JGUV81s
5h+dZYI00VhiM6u+Dn7oxE+CE3Ntfc1olelPi8Ckz8hSfDQSy8RaOp3SG5MiNmU6ZaUbYvnaMLgW
jPZGIV762gEGGXozxiLBRHzPiRX+QivjvDaFjxxUWAFLF8bIbR7AnGQAW9mOT23z3QDherC1sQfa
LoxJwq3804iy4T3L4ODfFGbmHZwIx4U/JnKxRd1SPmUdsUcYrjELbwtvYunP1ivYs99dmj0fcHxb
aG7fUb9H7jHC38jXNBUtA/G5gPMfyuJiw046h6ZN5FM09pJ15pIiPERY4Pc/srhq/pDINSHoxc+O
Js+NkodcLrBTWDz4HwEr9Po8V+tk7pwem5/AGyQ3JoEJfeJ8n5xt+hjD0P1ts94v4lOF/00VKuKn
riEl5QXCj5PfFETK9V3FJrefBijooW5jsLOx1xSgvepwzJ6QDk4E4pnll+9j5Lyvvf5BMUSS5Hag
Z+sIcVUymPZLVAt1RlsPNtzmrS6ucJCj4SWYg+UYCsVGj4AmFyGlG5oTLtrUPxtDqTGokI151/Av
olgox69sHu0vx8FlDrSqe5piOR5NG7gRT0NXn0fHrxnkhfyI+zAZYvOYZX4NY7Yr9c1TIGdeQyAa
yP619k/cGWuVonJFvbJn4BB9uvArXia/NYhIYqKu9Wp9+kV01buKegG2EiDdoyLiVe8AOhd/s9iZ
WSaPRfo49XU1fzd+lbD+Ushg93MULRK4zWCPwhvK8TCWoH+3A3r8YEvVW312kQ9LtW0wiU9lqIIN
szrxxD0h30p6WIQnQYbJo1bFb0C03W3Bo+a+0kEymEX67OIzWXpkBqy0wuYh9i3Yjfvoj47bzHe7
Bb+FmbZ95zm0c/dqvy0OIJ2gjaG6p0+FFoPoeoxwRBGxqRkAT+FZSgmfJ787jyE2cbcMp8D2SXSK
/JBUhgX01wXGhXzVYMD1eWZ+2O26PspOFQ9WcGNtZlivyBYxJ7VcHB3GOKsixpyhrS4ijTDMIJ91
E/zzbe0f8ly0zM6tYaW9jRHWgeoHHwFpfEcLfQ/uoxf/OycaeidfRrM85y45F5eekum/HvcHtuIC
aBZLIZLX7sfLU1gNkEmFaMxxYL1FmBoci/HsNVjEeThbGCecDB5jZ4e9BvadRrQEGboZgNywnIP4
zc/qBcsxpmXxCoOl+FeIBjY8rupqHr5bSSnaUHrTmv6x3RzJFTd65csT7FmfmDEZ5u+dZHNOJMRq
qKuy4R9klqw7EFmM2nVXZxzEPzEZivmaidKhzWRh8Dat4fJn6gLzQ7QoiBn9tgWTMjfy5d6XjLqu
Y+pVPyzK40MVVnn8r2Kth+woAs1zq/0xTw6QnXsHe3kVNF62FyrvH2kOXPpI6T9lBA2AU8G2u8tK
WTzTkw+8r1XwSIs6nCehmoMOnfQMHaueNvkw9f1rpWTqX1DmQdMH2tkG2ediYacx7yBNwb/4E3rn
o63bQl17F8DPG7UX8Yw7es9anLizmv4A0TfiwRNjH8ANMuud6qS10fvB6upJEkWRnDnX63O10Gjs
dDgP3js9IwGHq5+ydqqTsDwbD1LsicI6+3S4iJvvKtVF9KsJube3nBbOGdJo1Bydng7NQ0Vb7hf6
52Morf+zhcIImqMaSDq5z3lwWfihqo+eHNQVgzQTHz4VQB+70pTRLDTFZgp9IOwjrsHpp5l6QqQG
FVf/7lPLp7leQRWiUsjG92Wsmi2SeGnPiCeydycUWcBR4BKM+EET6eLxi1ITvY+dw+m4absxWE/4
QKHRPxGPp+avIYwGSxSnqwPWGKoFnf43x9PEe4giLC8+WqfQCzt2Qd/rIKIDHxgwDEDDSBlAeX9y
mqKPYC4GxMxMOz2GEyG1cx1Spa80/wij9Kiqh9SdouZcMDDi4whlO/2BujydzCkZgnHYgx7GzoPe
nsPj2/ijeeTJS0fQJne1vNgEXqlCSr5uDjjKGsyALNFcw1vRIob1tNInpCYs0siLmFwqH3dJrULX
FnrmAyJgv1542YMs5Nvt8iw6ZdOYt++4+L082a3JHOQ7EdvxlCe0dPM6iA7PaJxWeC90CUsYSgzA
NKQJHuzxir5+3meOxnR77CiT1umYr4hXdgCAHPdLoXaUj0Rfx+VDiWzNiU95LHlnd1YGMP2CNovS
f2tT0Z3vdNInDrECNCD6GuV5DmyTObplKdk5arn6TrKGyY3gJHq3XQP577/KVvAiTwbsUbKTYuAt
4ZDnMU0PJZnWOOeV1RKwbdDVfXEQQb3WHOJpJdcvwoYQ6rQQdwmjubvUnbyt2b0JeooFnEnGhLcj
teyZV7uGoRVr17Fg5cip3FmVijNIroWpE5tU/j2/+BjBoCR3S1/wmA8dqrPInUHTVMwQLn49gFRV
qI8/iSUkH6eY5XzTQvHIpHyXwQvx3qu75eQtsDkP0KPYPhaPhWGM+2yhjjR7gez6/ll1DMIdVJ4O
X++X21u/4hIEku7p115iMhsDZDbsOi3CTZwUA9Z+xi5lcXICIEYH1QBBv4ysKZdXcriL/5rAMgVt
XNMMjxObmgU8BF6aA8EtsH19nz8JhRFC6/Q5bHpgkIoY0OGjwu1zrKVDe2VRUEkMfbgrKFt5dom3
wYlh5iIod/RbRICsaXcNwRv2W4lPhPCGKvSfGRCNjM66ewOCYDaEVsM+OxoO2eDE8zsj+uAUQeCe
4XMs0XM75h3xsWUwqq9IjuIVLbLqaX9wNB5hZbGBSRNdA6ynclztwlgIaVrJhMYB5czfGdjkjx4s
7ZMphuYxdX3REZy6LO51TaHw+FPJ/Y/ZJq12lSrRPXRpqJ/ioZcVWL6Oiprd9V8W/h7OriIEgR3b
/48bWHNknCZb6ybe+DBOZVYcpDuZ5KOskbicYoTQ3R6xXoh+jmiLd29aC36itYgfq1khxk+ZXe3H
SU/ur3qiXQc7chdGIDQMNmA1qgfWHVW+w6ygmTkMK0SiIumNOXh3X6/LOSq45ut874JfH9BPaBjc
bpefc9l295FP5vx2meB8gUuu/kZcpVckr9DHCm8IL/f+XJ5hJgQ8AnkKjX7Nllvc+HfSbcrMNA7w
QIxihQ+HR7ieTzFA1W/aqdmcyxDvHOoN4KM7nU/EMM82UN0zqs8IDZCNGYLVXpH/oM5qv4nAGs4K
aPpfpaoY6zcpH+YRmq6WVEVd9gPcjD6Wkd99c6U2ZJgl1u7zmWYPUylfJwvHVHa8DjE6OlCG+X+O
cx+H16uvXkPiV9EfZmmDa3/w5LW0iGuQTqpS5Zs8i8sLM2UOOUA9AxVaav0/azlWh6yr1mzfeXP6
X2pZSG8H3sVD58RFtUHLXXFhGW1+OUPeRWAXnfhxybLOPteeq9/QgDZvc+FCP2DxbxGFFOpXKUKg
tdSgPoswO/YH4Wcmwj45snW3kJS+m7FTBUJFJn/7Io6MArxGcX212IzgpAHOPwez4m5Zmnw9971l
Ls3wN/3PmKzS+7Fb43pHNgtVPL8OT5E1r7McSBmhH0j+Zu+N6grsY8Tk6R4lxUQe6u3wjpUayQR+
SSq8skT9R7EBfnKYGv2nrJ36IOKEn2t29CVZwfddOmh4LxgpNfY/AfRqM8FVWxGQT9GrR2RTeV4r
EGTnebxzEyoUIdWtYViJTLWfftStY96DyF2wupZ4t6Yhpt02rGpvIEL78DjFhF2cV+Gt6HTgu+nN
6sf47lXh1o+iTv1/7tCi/XeyuDizjHBO6YiHH6vSoBATObDh0PZ6vD59lb67Mw7lTRsrDhL+/uA5
h2vR0Dgl7rvLxFXv42aZt7DNvNsUw/De2bHz9k1f2+CFBVd26DpbDR8D6iHzgTmsvpIr3R5CsEVQ
0qpufNUmZk8DGIRKNBt8se96lCbHpGlcZ8Ncp+ZSLFXDxD8V9ikCsfWNiTHFpjwDXbx6qL9H6nar
5Ms6zu23nfqCboPl9vpG2VX1p1YN7ANNNnhXJgPMYNmvFfH47WP0RI3rNo5zWIp4bpiv2DZ77Yua
L6RYPBIJUJbNMdbxuOmvPCIeo43BdYtz6VTjcnQnJ2HHpAkOu5ggAI3Q6Wzvdzx0m3bq+t/KYyx7
iMp2umLmHxm1+sOc/Ztqbnz+OdMU+tNqToydlvaQDqV692kq60fycK3cq9JZzYafDTtwhMoV4Daz
Imy5jNo9t99FIyELJ5rZPv9iLjlA4o+wRp18XzTh65Khid/UPmfkyY3gWmxaNBruJq5XmHCzzOiD
aMUIPGCYhdwxI3/tnjbHE7pJCwZom0X6jbcPcLvij+dNUA8yY3sndlDXYNYzx2OW/o6CqRKnMtE9
kSkW61DJyHRxfVZ8PJ0DvM5UY6XmVOtL8hhmwm4e60J3bJ/bDFQCMq48RMuErb7uzzVlDqrMkqOd
fWKg277b9rhjSnePMpeZFcAMGz0XS1sVtzEo4g71G6LQyW6KqkjqB8tGyv2zsG1ad37RCx2hPYfo
fLsPMdFp0ibFr4GY1hhvhrWlz3Z1XL3yA+rrhPfBMuUp9davGNVsmrjoefRYViyniZgebmXXdlht
ozZfe+5mjC6XOw6XGfTkM6/YF3B99G8iEXVzIrAMeMZGoPcdosMggNHhzMuitaf8TkcbUx5PqncQ
g85z4LLndofoHvLVE7stFqZwh3EmZDy8JXmM/jQdmialojWtbfYrT3gndlXF7bHnCGS/IAuYAHv8
wYNzqFaD2R8gdqQ2FtkYTTSOX0awnuGBeJi8yi/eJTDIFt6oP7evthnEfw7u35PB547E2imD9SGB
BlHtRO0LXDIJPj+P89F43TumAROg3WxZdP/uKP9cxkMNfQh7dEx3H4416/A2ziPKJSkyt4TsnJbV
qPamw8N7y/0yHw/hqBpuBTa9QfjJeNfFeoPo1Nmj8nZrxBoFPcNWYq+cjgDefNiwTVZ7AZKc/O4x
0RYu2iYqaECh6Pmt88eQRR9TKdbCvBZ4KlxAstTWwQNEFOtv8JOp/qDoIHDzVnUKN3+kySseWnQz
WF6izvXf+aUo96vGvelSihOlQwMU9L63gVOXs8n185ZPLuHKb4e2AS0i8ODJ/dq5jdgGaB2C/TKZ
KWIQkEDnmC4FnW37yTImDd5wcQzZESuc4+91m5tgYm4c+8o/ZXANGTYAMRxZPnXV/W10IKxc0RXl
4PHAArjmeUCqAQygWZzkDHkoVBdux2a6WLYAUcRaaAJRD8AaGrIqmEtvJ5x9w5nBILvYBlF+ggcp
X+/zHXiKiG7S0nVYaVRGmqfI4K3cwf5KRbTxC1ALmMGDCKUoN6hpYKVrQE0+GmTvhGwKpzPvQzp0
uPhZsj7zA3pPlKaQ4ANkltGTN1tmuZ4pCfZYKEf9JzcN5LyPS8dfH0a1euGfwKVXuSVelQNtarHa
vlEPyvVVIPSA1Rl7FRE84HyGY9Wtc3K2rZf4L8mgCN0EFGQb/hcmK0J6jC1PHm9892ichcoN2ey4
HIzsVQcaYPARpjPEw+kvPRMeR1wdEr0rVR1bDccUu6H0muQzA0NI8g8L7mjL95V5+Mzxyz2mPtOt
I0bfyf8LxmABZCEGkAUwZiHk+h4uP/Zzpyxd+c0I/gtFLFMYiY5PFQJGdGnTELV6U0cgaBFj8CIc
KK7vRtGVLLxDgEEV5+TkkJ6X6QWhy1Y1bZ4/hOC8y+1oLTwbUSZLzaxXNywHwCp6zXHqGjTPdpqd
hHHxWnUfbtBKVgRhW07XZJagRs1YjR2d/2jKZzExVyL9AUlqtVFLVdhbh2fZqP281jp+B2LpIpGO
6zjfEeHh24c1bp30BqzaAXxO5bLYFwa/AbdRmiN0iBnLTp+t7zB+3AcmzDR4bRsyK0PQ1MGRaKlk
UJq464TMnJXhLh6gp5OAFvXqYApwQ8SNeC5+n7JPSTGZczIy9uUoQEr095Nq7wvgGGiYGJz9zVPu
mhPmabRkA3uMRUN5WZNxxyuF+NAGWmfPDezG5TMDaO5utYy0w9R4YMTK7rZd0mFTR1Wa7JxZIeoZ
Zma8O2k8oH6DhIl9iXh6uhtnNy3ZVjZJTmWjhZjiZ+G6pd45Pbaei/Tg6u9CIL751WfEDRZ6xvVy
ouIpiq8mc6RzBg+gWc6RdjHEgJ/LRj3HyMbucXVlx6GCMcB12+PgiXl6sAlPGEttoEmbCAIhCqY6
ZGU0bSwVOTiwDipZu5lQPXg3kIBtcjN13pHx1GfeAjASNDQmL7SIp6mAhvjDzQK0QO4MHOSCihhn
2Vo7ZbuP/aQwp2BJqbT4buYaqWHghX+ZIPn1qSDkCRhdLNkT5yF3KjsXBk9vtM7dgp4s9SyMDzxi
Qkbzb6fPi+O9bZn/Y/3HNASRAqkKzASqD85I+ZoqVYvnaGFVTFrzoZ1IsBgCaBkdgSnBMu+rUjrl
gwzJrny1SdHP18DnD7wJFUrymka2h7WnzqEqI/XokL11cCsa0w1q1Da7cDUMmhkvLNzqTzxwnh7u
wxN0ElW0PkCl871DZnRECgM2Z8It3fxnOUtSqZi/bhuTm2vlrgSdRqbzLkGqFggWbTaQd9n5Z5Tc
2RmuYs6EaM7DEJZqPvyJ8r7XpxzoFkPSnt2lHxBReQDhD6NtnVgFUW/16ZX8E3O92/NZPlaMF79J
rw6ds1/jBNjm0iHIToLeZ3EHw266Bdzo9ui2WQtLaCSMcpeugEwpfzOwrnS57GetQ1IgxfxkWIBU
w9dc14pJjc8fcyt1SWGQgjH4LJxU/Kg7LY8BtNjgCiLNXlaMX38auhR5lU2gzuVUy23vOF3H3lWI
MxOe+y6NuJIdCpQ5vxRJ7t4yFRGgyRLBZlCcZPGmCBAt9otFPMoFPXfNPuOiwFQ/u+eCc4QQElpU
hJ7+FLA4a7HYecTtat/DSYtIqO1hQq/O9z1P/DT5GMxH7PseFT4kkgPbcshHZd6v35ye7ItRZncI
B1kLkmRhCtDSTtqAmhyghmyJofGXp8E0EeBL2//ExJpexkVBJEnRnmwEzfuHi+AJboPwo/uQfaJi
RE422QcsFyO4V9q9vYd89CTziJGdg2ZiN0Mr8oH0FxzSmBGAuGIEd4Eg2uxmI0IRUjqjvRfAi9to
4LUXdwq4Mu3COhqQkZKbrF+iCyquQew5aePwoDN0AChCq0ufNn22lUM/X5AMRNMnN2bsPrDyjMfP
OBiX5imvOM5PcLylfAw99B6nNnOYcLEunw4BR2a484kPq3bm/oU+VF4sT4Wp3O48FSwlLpzF9THj
ODoVfZL9cHJv/plOMFS2GLj6d77ZOWMsBTLMdWfZnyg5R+fkAcVF7Nma4ab8VQG/JZumzWB2BSms
bUZtMVvWKC3/CjZT+xWnDMSVLNkia83y91kP9Su6Ymbj2OyTBz9OLIGWjIq3yEUHucEJ53fbxK8a
Ktty5NgPV8ZOXchMmRFoVzc7r7orR1yvQ8brrG+uupvto2wBckx4Jg5Cft+7KevmN/Rc6sHCKWQR
w9Hw0/gd8xLmcuJrlpFwXlBxN9DJ58iN2ZHMRQwI/B5ni+ttX5nQodSM1GXE0QA9MfUPCJdYYbGD
ODGnM491ruRb1LvyOfJWckwz1yFSxFlDxDei75NLMgw1eXuIncONSsgS3wRx5/RH/uvmRG8035wh
qY8A8adzAjsDMTUXerKffVN/O6vLvCuKSI6/x/3l8y+SFxp5Lx+Ko2ysXn4ZZiz9ZkZ6+AZSv2Jg
GaOJQjVsX324MMtb2+qO6mG6syNDclPey6hqOEAcXLIELObBj1JHywWPPmEyniX3jOnOLIg1byr2
DCsiwqUbp8tdTKeg/EzomRsT6ResTNlpEjGT1zHt/KcxEOohlaM//b/33xpv6Y7lYsRPj/Os/ViK
lSwBPFRutqtS1XiXrEGJv5U5XmhCHZCAE92EgXoDHTnzEKWEwzf6MSQ7gOTQa2DCM7+CIEekkDXk
Cx5ss9ZvKfigZeOts/gHZ70n9AICvoQ2GecIW5q8N8d4jZwXQEiJ2lFM5A8RnFnkb03BCZX/j7Lz
WLIcObP0q9C4Hti4w+EOoK05i6tVqBsyYwPLjMyC1hpP39+dFSvZVjRuWLQSeRXg+MU534GGfZC5
Zb61TGm6lTTIwSnyavCXt7oL0QcmLza42h3UusboH1+4ejlr+mVBdGsVk94tDbRM2o1xOqJvqC+L
FMUTmhrrkLh99QgLIvnm51zWNz8PfkTyjxyeaEwE7JukUXRN5m1C7cHhSweVr/g6cyT9gSRrZlZ2
pFZdE9XhHiyDXZ4dIsgf2NaHXMjqhmVMCifsWSaEWQvLQfEYkjPI1PeG+rI4AfEDl0PDBfAnY2O8
a1ix1XdFBLTuVC5DG1+pNuBxlBX6bXTiHpCMgPAveGFO0A6PY8F68Wke3d69KhCLCJj9pT0FKFsx
HuCSlGLXRkzMo7GTBZPliPxYIEiWeKLcC5nAkocp14KcrWgL9BJTeG413bnpBSZAMMBkkbMoWPcc
bSEYHjGAHm+hdoUKLyr8ka6119NsIQFh8l1v2AljTKIwoQIHfpHnW0meBr01x1y26iXeavRe1ZMT
LYp4H5nrP245XHs2B17D/ZxO9/USJWiBfFjHdZcyJKbh8g5oshsMIV6HTQgXb7O3FUqPp7TKmruw
VvU7Kh7st2twc23HuJPmGWk6qXzjjKZk6KBelIWvwlM1ZGyy1+AVyYouanzBB6zHLIx5MM/fFeM4
bLfwifPLUDsldL3lxroJBQ5hO2WZYCo2p2g5WAOufTFT/Xs6LDe9lYT5vgbtwXgcjDEXEueUR3kA
9vLRH+knOfXScSMgB7YbNN8gM0k3qMK7lvxBoOSL8D7T2ak+fFkVy11vp+j26tiOPyoSmM9YL8wr
QhMonbKJQn7LnifkMdcxTheTszaQCOnpqJsMJKEPlHlYdXiWDzKDRo95HhfKujP9fGy4s2+Zdn6R
3jw7+VEtOb/yqvFkdc2zAH98yb7vpWa40q5z2dkbFh6Ybi0200+13RfDPV0mmo7SR5F6WczNlj6M
/sCOhNtikCfR17juKIqItHsK4ikqnu2uy5cXYrW5h9qhit4NdiE+CjyGnSchn2+amFvjzLANIQIx
GKh/xjgDVm5T9hrXwtWYFJKc5NGvSxsVC+D1V7C2iPTB97BUJDnQO6NY6BFe42t9b7lPmlWjoiRe
B2CJMojldNgndxyThtwCojfjaBXgM+xu4Xk8N5jjQFR3d/GAHGjviak9ZgXQqLVJrWVfIqy12P7k
zRtW3rG+MpBw9ClPBDLHe9ceLH4w1kj484FaBLRO7C7zKX+qtO+FL5aNTQ1NwZjzE+205ZfiEccH
Xn+U72MHY45gAY3rlMHwTrF/YbHbe/f+zCnPVjx47EtlsyIKGNx/mxtpsg2oaB5dU9fIdGtnrJDH
m1CGJBhy8/YpsnZ95M3Y8VUyj2dLkDb9UWoU7V/w8cbs4sw5LqcbWsOZVxYNaMJz3h63tldAmEqE
mVYDD3HgeSwpICF5HOgvfQ72e20mLEEANherQ+cPDPFUxEpHp7jwAhx55ISdezfurvS+fYXZj9ux
Fka8ZdLHOc7+dwh+8XMseivrbqy2IVOtacOh3vspidttRFQUQ9VPpBk+fg6QiOeOML2Q9WHufZZq
0CBGk3nJzwJB/bNLgk95YmUfr83QtEfW4LcpSuMF9wNg7+FhYm2YbckQqSDKzQBYdtos9QwV4aYt
2He9bbtwz6umAKtv15jTKqtfuIt9YArrUZjsJDCcuBeNmMm6Yx0nl0MYFpByM8QNw5HYG06eVcLh
/otitDtlnbI+67D02KLz/SUD5JJUkCsMaES656ARvubmnNzvKQimkPEaN6B3nZ0kdz9qfLPVuWD8
dA07nlg0kv4NKqpuOWem8LKfN0Ei0n9jZM6GenEQtNL9Y2VyRmdO+DX85a5wtbzaxSQXcrHaJb0D
ceJ/JIuXF2ds6yLcLbMdvcc9CXYrLxE9lMZaw5SnnM8eVJYloIcg7ryl0A3rCwAbNHE0r3m5Wdou
dR5oy3NF5nNWf5tCyC/btKTA3i2obl6a1Kve5jSZfvrD7P5CQkIaLfw0tEZB4pMtEEKzPagRrydF
n3L2ylNdfO6w22J6WrDmhwC+6AFPCcQEve+YFdlH6p12EOvcrpw9DEY8kSlkpfIE1o/WlBNQrvAi
OGdCDeNDz1ohRdmzRBuhcOSdUBAtjPZvndtZTrbrbKJaN6AcunKZ1x6NtHUYoyHlpmLyNT1PZT1e
0YFY013LKiy71CLIclSSoBSHU2A61z81Gi7OQWW+Vb+IrqPfw7xoobZwVfaI/cg6ybJ3Dx0sv36P
lCf7hVSE3IiqXtLkVJWWYJkQ964zUKGG9RitBizUALFifN4kAmEI89egPkx5CEvKoHUUKX950V0b
mS3OlfZzqESeoY7P53gTTIxm1mkJoAHAwtQPbywB1BO6oV5cXIhFJzRXlv+ct63ZurJGEVVUgNqb
trPRBvnJk3GYU/L5aSKh9VYfEYBZxu6Ro+7qAJLkzgKIuUv8eAGN2yNN3Ao2Xjd/N81LOnXduJvs
touf2zIkBZesKYbhBWFzdCNT8qEjG2C0wOz22be0/oDwSLfYOaIF+wBqAgiwAbR0tue4fiqbljw9
tw3cTxTHbv4YUWU4z612bPZCsVNGT0Pv9OWWG6Ui+LaeNac1zJ6+Yq0PpW5HX2vR9/RVdGljbPPV
GCfqGbpkiWtchB5CFxcSWLJm+Bru4oDdD89poD1b4jSA8VRLdgkqRwEOKiyyMIgiR/S3wpg6OK/Y
SLP4mHOwbuLJJ/+vSMrhaPIY/o1XOcO8EhkyeZJCAF6eZ2PL7BlaK/mQzBxGESDUrcv7vA7nHzgT
l+9NjhP47DhW9z0zpb1jwxsuDxoUULNtEALNr5xfi0BFU8bFl+e0+omTMHdRvHsBK8EeB1ub6/be
ykQqoWqlo/komqisHlQl9bKHJJP6RCTLiJn4zJ4XAGmqgn5PfI8M1wFwWvIfbYfNWYnvslpbk8M2
aGT6xSISHDxbU/TEgNqKUh1RYOnvjpOAkAK/pzdQgWBsBADj7uMJJ+YFIm3KyDMp7OOSQOe/R/rW
Fneo04srz7ZUHxyJGuE0pFPLqUBQKe0D4Bo8Y54m6bx0ejhDKJWn+dSWOt77fp4xhnNshN29W8Ij
c2UQf0wTGl7gSFX+yoChr99V4UAJJrOm22YuwuMGsCxaNNdzA5qlTMhjjsZ2uogBrj1slYCUM+TM
0XuZNzQoI5klC82uU1/yWDvjiZlXQQrKrDz6O0reN3AITHccMA17Uw/1F13U8Oby7emvmJyey8gu
F1g6mVDbiYfOCb5+90BeRnEQULhPpahx9FpgGSm7CqOZeLCzeWMKwIIqKtBufNLhifHJyHneMQGO
DkALkGBuS4pv0q1zgMUb0wbx+MdUUHNsCh0Ba0u5xbofmTX44Y8EotR4Eky700vWuf1xMIxc8W4B
b9t01dgk99T+walK8Xpc86mbrsaL/M8ehQyllskXZMRYj9A8L/eyCu2nBZswXHcVS7NdNLPzS1E1
VnKPJBmvfDjbyUmZKmT4Q6Zny0ysQ2tzk8YpGPMisdHd1aRDIiwMr+HgowXXGc9bZg0Zjvwumcmi
5hmwzkMdv1tLAXfGKSDRPNSKbOzNpOzbUAGb410yLd5737v2tCLV2sdP16ZvdVXpTTEF4kqXXhw1
mp3voc3+BtSwjTieIIgkPPsLesOYXEHAHzlJfgA7lYo8pEdJGTNLsjFEj0MoIjqMZkaKRa5ewImD
l4YoxJ7ZZJaWn8qENLmFQbQzIbF1aYuQs31hyes/QNPPIXuCLOsnuPtjMW6aUDTA6pJaBtURBbSd
JZCVlmnAfizKUwJQNNu2adh/zvjknvIphSY4KqkmZmtqsZcfstc3+QBu7HaXTGUCrrGJYlwTYMe9
ZN+MwrlrEGcvV0Vl+JiS1OSyBPEDbXHKwJdgeF3VjxF5xIq9CjZpPFwWXquiICtlOwxIVc/Iyrru
3Fpd7xyNDF3vnl05giohY/tbOc+EUAW5qeUe8LMHN2Eep2/Ul9YrM5qCMX6C3MpsGqo/qJ2NrBYy
C5rWHkPrxCpLYt80QDJd3BchRj4RlDeQkIQIH6qpZc0YDcUD1Wz9ktY8Rglg6XzSLBqSNeGEZP1D
1swlumk9GGzF69wV+XgvZwhV5aZk6q5PHtyMXRncPC9oFdrxEo+9PaBiZ3VzrFhytofeniPmOHn3
qpoYxXtFhbaq0oB8HhfwyMYiJ2Y9Yx10v4yTo7YZ+qDehyItHn3bNvO5kt7SXTuTq2TTMdxqmEEv
drVyXbxX9z2iRJI2YrA0+BMx96HannJblRuVD/7RxR9THwcpm4lnw1hVO/Luoz/wJEjvni7D5Pcg
65xkkyClrNe+K22+SmQg2o3WpLzw6EGj2smdKrVxifsM0dZCMYOitWjSLKzWTecLGEZhPQrWnyxa
mbWd3Xws30aiGtHSFVb7ngmSOYiCruQHYrn8GJNuGN+8KqbYQh9u2tfKipNoNxSKkM1GkGZlh0G/
FibyjgmjwZ8updQXDU11hlIRnADkjBe2WYSVpbwD505ErWrOKmLwGid9zzXngONZt0FBz9Xyl+TB
UVG2hoIxTDbpRQDLrbFviceMdEy0go26hlvA6ZI1Ed1ku1MtlucCSOfNY9D1i3c2jk2ayohyi0GQ
yJ27hAlOtm+DmjlxWLji1SvQlKxpKXHc2CyTt2macAb69ZwePATdeE8zThX6kdrN8AfTzUeNHt4o
x/wHPiYjR59tG/GF0xw9uMhSCXkDeBjtKSrb25yqUfqhQbRzZBcQEtmhJmc81ySn8oXVWpxao+Y3
JR3zZkeDfEqJBSCS0yEf9s5rwA/eCdwlBRmwVRR85QwsODlsl/N0YzECw98eW5iE4cnii8P+mlnx
huV+BpAvKrh+D9YYKx45Lk6rkMiOi+t24JlW2IWs7A54D/sA8mL1FoApfDMmG5b7YSxbWk/MjZ32
Q9jztG/Q9771ZKCPX1WKduvE81xFH25HebKnJ6rGK61FhOFmcsfiaAij3TSkXt5oKq5DmIVbPjFJ
p4Rm5sNO1uBZ4mdjg2eflzwZ/G1lpjx67y2E1p1JqyvXRDBcQmSqL0gWoT0RnesfYyBK7j5hoPLB
9oXkwNxrfG4tfvLgTLAdTtSmqreWkeAmCxata9VOBZR0zvfI3Gtifsk17rtcQ7x3u1mc0DvFTC0b
laXxq3sjEiqhfLOaCcl8T0SU/zTS44+1RzTMEicJ45yMEvpA5LN/zFlwDlvNbbIVc1+HZzWRV79O
qwD1b1Kz8zh0fkXtm5GgclMzogK4R5xkiZfSNa31gjBGYwzH30zMrNv+/0kefci2S2Izffpxpu8R
G0+uvUkHMb718G1UcfMath8lQvBtWROAtlIdv9Q5hGlzIp0sStZRFxMm1BrnlhGTOM382Uhw1t7q
hryNkYWxmTkWSeymxBTwxFi5Jgb8Fblm3DqkxV0mr1s+QgBvOBPm2hyYacwsBvoF8yD5luNa6tm5
FMtICJuG0YvqBVID9P8laK03Zu8BKrPG5TCE6aCupV3U0xOzJIF3IjN8UEpUwgn0Tnayap7yaB7T
Y8WwgwGyrlTGRVAPf0watZor1HApvN4GTzO3W21pfYHfiSScfQ3AVbTwrfys29mYTd9QNa+TpSHN
kkBRNDVrIrIKBuC+RUBbGdlgJDdllJMTuBKAbuZ+k4xck6xWYfxkEI+4HUQ17WxqkE1I0PEPOCvh
ncdVegCC5Ha32NdyuqLYRm9VE0rkrTrV+ds4gc15Z/oGhaBR/gQjd85HgubqbEP/1Iw/4HFF0Rej
ROJwAeCTUTmxP6l2djMRKIl+gSjYp8iBksoP6hXZHmWi1FdGomO8HdGA7xEjWUjDoK9v48oGWjz0
BIIYIRzu3zLBW1PgWhxq4cJ1hNyzYSmTIPLW6HpJ7QCE3LchX/PS3IF+oZYO9YhetPFitWMmT3CA
KVpTb9wl6fOXbvLS9JIKb6SbnxfxEzuk/BnYWK42JJSSZRBqZHOfbLl9vQGCqbfh1InFW8UmTx4W
VuivxkoI4gpv9OKmsM4C8hNF3ewScQNRyZPFDj98xoYNeS6AGWxQwXcie8j4xnOHSpfxJxQNgQvG
PqFMBPk/cvVc+9y2X8mjrcx30UbNHXuy5WuZq3KvAhKzjlDxE7UV49xj4asmCIhAj3d4cKE68X0k
do+gSjV0NRW8ZQ2hARHz6I1XKrikfC06PMQbnrIkCYYQnoptBVmR5NDBMx5Yhptbo5zcXV7fHBol
loXkgDRpTp9A9Szefugp1Y5t5wT64BHHimdgjDgjpqR22+8opiarIJ+aN/k4cFZWpwVsZnmqXYEe
QufEFT6Fvt04T00YsoldwcygGSfMEAIYit5qHE9oAqMGP3RB2fOC+oo+in0h2Vnr0rf0VhvMAKCD
eDq2tDX4gx69DlEumlY1wCAL+xRNyUoUztJvBiAALcjosfvlZFWr6N2T6dS43rgraUkxGtpd/VoC
d9zHWioEHwQD3gQm2nkhetF/7vq0g3ToR7+YzWjxqYO2D+DrevInK5ZxXkN5GB4p2kFqhdGkjrgb
65EHedT+GBv+lNYvI8qLLsSQwprtGx6f+eqHiYPqDvJAn95XuFeXSxAE/hOhKNUvhGTQLDkLzMvY
4fv+kd04TQ+ZncR3ld/x4b00UzAuHEwIW6eqYcpkRcrssCcPsVj1JiqbbS4rEa0dmc1nK2kmQiZq
ObxMURN9R4nYyl2pxih/9CphWCv4nii2BmvBkckv1UTIpPvFiltLn1i8IIliCGjqB+UxEcbLACZo
Q3AvwM4Ar6qPvCasKoAadcfQDDVFcc7bqWKU24E32MxBhCq3L930bFdMj9HMscyyDhg5aCDI4Zge
56T2Pxa5ZK/Mk8dh2zB6Prq5adZ1U1fXxZ7S6URjagCLRl7xIxLN8OaJwWPDz9XJIAMx0Eogstz6
oRy7T2gC9Vidl5rJULnieidxJx7C6UZpAd/6jYUXG4qUywrPQellARAUX8hzHDMxXNP3oe5ZAo91
h1Na9XmCWlKumaqj6op6IjnzFdZAMCraM02/96M2nO4HhKUPQ92593Zc5s8mTvPgwSJgNlkBOmYL
Q7QmOSmbgrxNqr8AguzW7ujz1+iq4gOjSP1GuAcRCkzY3falpYZRQAbsSG78nLU/DXV1i49vOJvJ
k7BYKUss3YegceIfmqH7q2YJxyRmEF/oKfxTYCf1H10sukuCI/JcZWGY7W14/tC5c/agnPJ5/BO7
F3dCrRADbUplGcxqhP3ctxHjdjpECuPzrEVjX7ysbOE5D3xiISMnJiSzQAVeTl5MJoC0jfrEXGYd
2VG041tFWJMgvYu2tFtlDQaQX6VXJhSXpLffzBfJUvo/tdM6yV2GDoY5k12VMvhiC0OILa888ZSR
VACbAmwL4k389wfwaPFwR/NBHkIblDQKWEmRnQCQqBaE8Qv15tEYdFOrca6AUKJFDa8NjDhCq2eZ
drthiZR6yA1O0nUYUvifoFgnvMacjGRzKW+8H3hIPOH2mx/AtpjqEVVq9q0owvTcj35oUPbFBEUj
YeW3Q2BdM4IN+WHbsc6sq4P9CCUSgnh3AQY/N371RPwSyn8LPuPcrnB7Sru84Vgg5FK9+diP3EAj
A6ndkV5htXQQkcCzVRrpVsr7PQWJx5Nspas+H94tB6eyYmdCGAWBc1k8EQ06IKEkdd5rxQ8HtsRF
wFXnmNRM5ZglzdFbOARgKnRW4oYUpcQ9xjxlcl+djvFft2Htk1ywfCEJItVlwhHKEjP3m4uGRvUO
wrCNPjuJjpBxSRnS6efEuv6Evx/aG5bcZfpQ1EFKe6l12rLGaKJIvoNM69AYzgPsqTt6SaCkbpZn
bMAXBc3tW4N0UaX7ycNRshYiwehuDAOiI0Uv6BL2keYANK3ZTGEzWfiQPX1Uxk3bc21TmhAa2U2Z
eY6h8Ve/SKjL9+GooS3X9N2/CGHjGumDJTy6vj1hdqzi/GtK2CTR4ctlM+BqRc8Xx1yMY18zbY16
XLY/ljETzSEr6UHuY8utygfc1ehEm9K3w7UcyEM+Wi2JP1cm8Qic0zCNv1p4TrvGnsLiMHH5wydQ
oxG/nHbyMsD82I7zhP7+bEbstxw2Wf2AKp3neZBChS07fGX+qunC2rxkAVPXZ4JAc2DotpmsLVqK
htSOntK/wYH1fpMZANf0BbZfxkZ4zKzKsu8y6u9XSSGSPy1JET8bxrY0cAyPvywMoCgmnbB5km2T
sLT1e+9ccFsTMYoCYlXNjrWlK2NiROSVnNKVpv+Y9v5c5uYclyH/AHEIrszZczzyPlurqe7deY71
DeQH5P3NSHc+qAq/qQsC6OE20UNM4yaSSVBaH1tVpdZDSyMUgoJSenooOU5Bw9g6h7ZK/hTIvDL2
1Uuc1Uqt0I0X2SmeYIH7BpJ+tWF9aDd3MMvj/FsRmST6dIwZerzjmKTIPGq7cZ3GwgoeI6s3yFbR
FzmE4ILWxKBa5rCG0DAo234v7MgLYH8uOElyGVd39uTAx2PhoL/7sCqD3RICnBlZPjSQPSDI5kNO
q8ME/w7DTBr8YoVZIpGKOJPzIv+s+EXNgduqgVSISF3WdwqH1fI2YO1tdgh4K8lGG+jPtqknD4ta
Ny5bSO4gX1whxmATdKRAXbx5rvu3qFvcu4LVF7guPTP/8LcZQx2zRZJdvjD0isoNIUeaSsRbQMmt
UelNUJ2sAmDuiSxvUPmcZ4u5QlEit6kgyqqlcK6AqmSIDtQDFq9iXQUSthBVY1R4ry2jKtr1iuzL
n8zQ0cfTfs4H4qxd0pmYRZLvNQ2/lM8nXEsHY+bKn3oouFkE0jRnJPQxcxSXq4DgC7Qi/Ty9tFTY
j9kyWNxZUQ2ab3QOdSX75VLrgd6U9PB5Z6bMDl8dKZAgMp5PzU8aDQfFjLtkNjb82ntfyOoNQ0yI
S8TZy+EP9sCVKSgkJ0heCpwFwUNvwRuMO1aflKjLc082iHND4wxh/+pMGUZsdnEtTh254AJ94qmT
EGGa50X5btcht2dKJfuNI8b7aBGVMHXJFhlswD85j9LSgA59tx4GxmpAwJ8ZuThPM02COHYoXD5L
ohzid1w9YbefdJMC7vECdUXEZSPJIL/hLolG58OGD3ZCppkg5SJ2IHzpZOl7TzAhbhaXwvG/z9gO
9r6S3mWeqvzcSD3Qz9Uie6eKnfFBAmABmmu6LYwc8E143LpiBakrne9yotreTe7G03PqZTcMcDnY
/Ju3MSmTR+rbr64CsLLqR9NvjLSwy1p9VV9YLDd4AGib1XoIaQjXS4cu/Vfg5foykSfXniR7SzOs
cTfjMGY73FLTZtU+ivuEzQy+iKO0qVzNSrL6AsszGZJAx9a7h8pD3T2wACA/rMy9b0uCCKZ3bDhF
s85ZaW75+i1xARs3Nt+kqzvrdQSKYq0XFyQg2QKuc5TI3qtVUbrWsOlTNUQ/XcpT3OgD8HXb8Wb3
wkR7QBg8+glpNGxP88PsY+978HxvdGKi5xdL/8EQikgkMgcCU10h0ItyK0HKAqHQDvIzCJIj4TXa
ysJHZREwLMD9hc6W7I3au4YJ4rE1JUywbtGFYT7k+yUYKgwg8vH+3OquGkV5sDH71wyx0qHblgG9
PWGb2vta2CtByOEueA3BqCZ7J5VUCDfTNbEMsrKzdbvkI7od8nHUD7+oDQt7SQ+PDigVM7Uw1lcW
Th7I30i0hF1tNXuyZ9VZmbWpWYVu7cawqxxJV9MVbSaLJZc2wEKYlq7sqPE7/KhdhgEnb8PdqLx2
M4SWpdaKlRwyjViku4TipN6NUsze9wJy83iP4a0udvDGyE0ndSM+TcRdveZd07D1SPAMngSTjYj5
akCUE4rlEbECOoPcvkujMMNW70bTg5fCNzvLpI+7difmyrXecUPU7req95Fhop5He9fMzGc2teT/
M8ljhvqyGEZFbxG184M99QINgKMQOPwS8EX53jhYfPUFyB/qUlHUANDg4mr/ozKRXN6nsEXxuSaN
MOqfSxSizyxwp3BDrmn4B27kPn2qa6B1AXuMiNwGvkOKYjfDK9fwp3xif5VY6FQ8f587sDJRFrJq
nSykb9CoSJFwRUgHwZYC/YsMw+SOLJkS5qvnMwWQmv/NxtjsjDcwcMKqMc6noda6eW/iCRWIS0X8
feRBIVaZhtGyRSTQNC9FECn3qBgEXgNdMx8gvwDbYE3S5vfUAnj8I6ewy1YpKKhkzxy/2+tequTO
TGI8ZIuozoRDBN2LX/eTQgLDkbTv7I6A703V17O7tvuAc8SJ3Hx4hk2WR8/smWxeU6TAwpU1e+V+
zifzyxqQEKwSr4OYgUZ2V/ue+1A7Q3q03bTGKZuIHy4axfRjzN12IvQMIf/FLDaiKWZjg0epN/q7
JsZ9ABozhtxfovvBj95tvUlZzHjwmK1ipk6bIBd6ecI/gWXBAfv2UYT55COIg363mgkRh9qCUaVn
Y+17gJEVh8dOT5ai0ZmWD1I60p4DqFiS+Q/Cwfx0zWLKwPfJqTBWA6SJ6oUtnbccQ4xFKT3P7BG5
ybkI3kwPDfujubpjJ1kQYN3rQn31kalePQuLw7BGqaqXUzRY/IfEgAyP8AT7Sy5TFymLsMJ9SHA8
sSujGc+z7/q3uT/xSOjRhuVddRWmREdM47vIOeMYM/nRVgw5l3DM9+ocKJbCx7Ap/Ge2THzHueUl
FgeZr8tmV0CgQguVJ7J8Dv0qt454otN4MxJmXgGu4qnv8DCN2A4wKN9Sbi0AmHynwjngUAvuSzR1
5P5BKcJphy2f/NgbGnZNM6e/tSCNgFhbOqkZCywLkiJ1cOAg8Qqw9iLvCbN2TEBbnkGVzrzBehwW
b8wel9o34mGqZSdOnGUB9BUWX58NMQqPKVL44M2tegtnr2Lmc4wC297B/MlPuTDzvePMLGatmNAi
Oqv2A3f11K0Zx9k/GbWU8atHtM5rbblUbbSCWMQ9vlbCEob4tWWVs04sp9I/WUAsFXx+1z/nvZ7k
WpMtxDIqiakP/LR0lzOux/SR50JNEBwLQWsbu7XPCjuBKJruWjAQQCnHmFt0OtVV16t3AhbDYTzn
HhN8WkuzTDusW/5IbDj2KTa+dT5EwkGgLoybbEir4ETgMuvd52Sksdy0/YKWrFOz9Vh5s4UdK79N
tS+Lx1xtPyaO8YhB8/XwKUtI8i9ziwl92KIyYCqhRx+xZEPpnXAFT7y4NZD4INaqW5rcImO8YhmD
cbHCWTpXdjAPV4R84VL/4YqmH3D40Q6OIZpaq5sYXpYaONK8IS+r6MRzBQUe7BLRoDTfL7ESwn/r
vHKY7hxcdVX406fYTsDYwOHFoIw/cVHh3uu7GJRCkjvZSBxFQNjo2iHnIcwQ+aN/P2DNqNxHkL9+
d89gnzTqvrTLz7iR5bBPHKtmiyRr5fT7hAdZ34LWkfNUoJ23+XgHdkZR9C0aQJeqwxwoUhyAGoDZ
1t0ff//b//1///01/Vf4q3wssxlX/9+KPn9ECdK1//i7lH//G8f67W8ff/7j77Qh+H80+i+bqs3X
wnH551/fr2RV3P7t/6NSrNXYvqvvqJhqHP00+XuYvPLd2PQT4Aci+MOgAQdADv5M99J4rO+nlOVW
LKPVX7+b24v905tBaCW10sJ3fN/4sLx/ezOs8GYDXz3/lko0HxsJtPZDWgDet/aQz/k+DyQq6jqN
KCn+w1c2uB81r6iM0g4eqT9/DbbDIsiKrPGdWjHdNzluV7bL9c51TUicmPUlg6La//VrSv/PH1eB
pVWedBic22jTPf+3F0U7xSQJt9t1vvme7zzVG2fFFEznK5ay7J/wIqNuXtVVq+WjtkeNOn+AUMjT
WblMhSpWqhtSMhD9GWa1CTOsBs8Zm2Dl4jS32mKTTkk1PI+yh8ga5jQ2l7/+EL/9ZNg/FYncoM+w
4iO3cm+f8Z+uH5svaIFmJa6zKwc0StX02SzpsG0JKeSsoqj5mG07PP71q3q/fXPSFtL2GJndLhQt
f/+5yluihCYZ6TkDgiiAuXnotNPKJ6sCvRfZRMplyWwH5TGCFuX8m8v09rv802Wqbq+uHNfharUd
lz/qz5+5nzK/aYnSew7Ksbum5G4+hy2SeT8Qxb95KfO/vZSnbWhYyvAdiz+/VGsri62AUz63HZ1l
gfpj3Uw00X1KKE0D+Pj1r7/Y339OaTtckELD+eW6hFrz59fTLpjdacycq4yj5pRH/m3XwhxjTa5d
cWDqz/IIUODLX7/qv36hvKpmiu9ImyJc/faqzDj4oGzgwCBSouMPNT+ilgE2qzNr+fqPX8shwcS4
npaCK8j+8yfEq0l1aZvgakhMo95JoHFnGYrTrFC1+M+OFa4Ux1GOdD1bOmxb9W8vRoC9A0hTBFcn
LgJSEH3r+0wIS0+Mt432nGYd43aG4H371x9SOv9y3dxe2DP8ishR8J3/+VOW2FdSxDjBFTLPoPbo
qQcGvEwEVpgDk5sHq/lOvN67Y7BGr9MW9h3Kxk42nLSwSeVILxcst/3pPJTy7q/f3b9e1DzSfU4+
Y1xf8tT585urAduNLaypm8gZcVeUG+ZxAzkYZ8jBbB+ysn7/61f8/aTld4Dz5NwuMH56nnR/fkUE
92rxItIk+L0kskB8eAmqObA18H9OEjDE2TEWu/sknLtdjNtw/ddv4H+5wjkoJe+DsRa9zu2++6dj
Mh0AQ4s+dK+mn+xj5rSMkKosQIo79P/mpX5/pN8uupsgiAMWORu+4t/uJigdmOrzylyRGvub6n84
O4/duJF2DV8RAYZi2nZuypJtWbbH3hAe28OcM6/+PKV/o2Y3mtABBjMLw1NdxQpfeAMqjYcGh+Et
4DVxzOPyAWk0qCtOa+w0ze92WNkADUA27XR/zteXtCm/Lj9GZeaqvvgdLZxcFXSl+awMrj5BX3a0
c5mm/yiopp3cwrE/9Kk67cISCsn9ka8/N+8RX9lV2V8qthCXq+3OQ+2apRDPAD7ofyrmaO9GCk8H
Z05MhNSSjylII+RALQkNccqH+8Nff2z0iSzeRB4mwQsv9//bj43kq2K1DZj7mBBWi4di3KAeNe+Q
N+j/vT/W9VmybFu1hCp0zjtX6OVYSCIVJoGy/6wCZjyo0P3J5EL0k2sb0VN1jI/3x9OuXghbMwwu
FgZVAcXocvJvJod2GxYUakZ3L1C08sG3ptg49XQ6qQlHvlkfrHZQ8XlQ1AhsRICrsj1bxnnK02r+
1FSq9i/SASSEQV6EnqFo8JPCqIa9VJZh/OSGpvvx/i9erJBlgWbnLNiWyr85HIttiE9eaKLKgrq9
kVjbHjXeE9QFbUcTLn0eAeysrND1eIaqszZc+8LlEZVX85sFUgEczchAVnQlXVhW+YAkqI+00NYZ
6FTM0ewc7k9Qk5f5m3iEGYJWUtFzMuFGMMHFfdqDliiAL1UP9I/br65QsqPA2Qa6rTqeI2M2/lEG
gTxLOwIGKbM2gcvauzsUyee9qevjymu+vID+93sgLlpsSBdy/+K21dI5AJk1kB/HaZ4hWmXXxp8h
xhr8Px9ne/9ch6PkRCLBgFwete+pmBLli6jBinhGas5fVxZIfuLlAgFAcgwDtiWB42KB6NFpgCVb
PkmQpf02VR0gCgI/DjYnDksfBz0EQkxF1jA3RlBPxsHsFPW/tNSjcNdnaGeu3NGLQyRXSMNcAK8K
FSwYqjCXe8RFqYVof2wfNAr7hxHRdxwCaZqZYOdBHs3GXxX/+c39ZVjcx3JQHgXNtSzAzlzMi5gg
QeYv6ihyPCCRXuJbZhrt9Dh2U0Q3EV8CgddrbY1PNXXtFwQE0DG/P74ur93FZyCK5ennI2gGCeTl
rJsuTdAYCZuHcMTAAmEomIiZOn5zo/qJUF94PFgfpTwbrCY6NSS/Bo8TWvEbK0vn04DF+AZgazdu
bGBQKG9ozn9Bb7uIkQ2gjusuBG/TBt8aBxksf8aEDtTsr/uTWJ5uxEzkV4MIL0wXt4rlHNDCNMjZ
03PJTz/DKjb/ocEefeQNtLeabhjP98dbvCUWTubCJTk1dI2Fs9TF7RWisGYnKX64GAXi87fRKT2P
dBmRYURLPMUdGTzu/SGXm9NxXqMyYTBPJuouhrSgJ1Dpd1pPtGp5sql37+dgyvYgnZqtZVbjPoFl
t7I5Fk8283TQxdGEZummSpqxuDV7x54yEJ+o7jqQyAUCT3FjfrRSmiWnSi1RQ8/GVFEgMmoY/RZo
mFrbuKPvszL5q+9LVumaBk+cbqsUaxbfVwdtFhEY4hjW5LT1En+w8BIuAqTo5vIP1QBnZcBFpM7E
GZC3SQZIYGgMeWjePBcJ+lq20bsZyhNj+xmBjfILlpDByihXd/L/hiEhZB8BxBGLO7msMhEDl848
UAYD7FVTnGthBE9YeKCm2ZX6WcmQOErrNIS1AyU3LXFztsMpWQmOlrcQP4RkyATXgSwIH31xCyGA
qs+NYQBecsXwVSC0gzNaOnv5PCOIh9ZhBe24KL2kr6qVRbjeY+RCNg1ynmZysWVyq8HER4hJy+kh
QMy28jz6mEHD3g9i9HcjlIQzOBV7q/a5+oQxYvvp/rm68aUZ02BfUfChXCLP3ZsvHWaNPk8ZOMAA
3UCqp3mW/VFQMD3fH8a4NU3KSSbRADuZhPpynBytDbNW9MZzdNSVPtAnDtvnDE5ERgBqdc0/otMs
JF9wjlJ3RtCMVoYwQjtOL3Yfmc0H9LrhetKZMCnw9ejgRT8GYieCWB0uY/gUg1RNnqs2qvydSl/Y
/d2ICaCaBu+E9zPsavW5bJwgpAJTgfeETI0EBtj+NiTRKPEJrEhAS009N1Mo1ewzuf7+FBeKrKFE
auQNXdb13U6g4Ec7EvJk8GIMWiy+xhBE0k9kiKEKhXocO+RFkcPLVtbwxi2gcxhVW1ctVnGZPvcD
VE10ZjktM+TELUZn1iP2uBNOhPEQfAfMj0jM/c92Y0hOhe1y75AdX1UgEWUfyzALQ68RKv4OffMA
fxBQfQeqzNTtdHd/uFsXgiAMIIZ3+UcYi5ioVpOppRcWeoOV8oyOSc3u8Fn6cUwObsXqQxRoD/EU
lx8CzLcPk9NqH9W6+n3/h1xFBVwI1MYpOGFVzAMgFhdCj+SfW9RB5vlAWtArRAba8aDqjMk/wo2U
eVNpSEH+xP4lALYfwe3eDWMObM9QiRp/A1jTEKJPIDAALXZrhEQ29DVMrJg1N0AquCCgjL04mofy
aQaP1H+ssPMkA1UDmuLbDGsGA9MQUQO/AVSLzMj9CV694CTBaL6RNgEGMnVrEes5TVpkrh4KzwGv
/reJ1OrY9n1n05ytlbUK+mtu+TbGel1NFpT8TKftu6yMAmnInYgj5qF4bqD4NXM8YXk6AA6cyTqR
stikpC2E1oMOaKDadgggvZRNoqcf+KsINICE8VEDaqJHAYm9PIRs2d8xgay2sgVv7HgSM0Ib25U5
uiPvyzf3ISQuFVovzrslSiS4kjQ43YvAbr6aMxI6uAFF+X/3P8WNt8diVVRZYiQVtBd7frRixHfp
iXsDHiqYPAB7UoQdeTFPwaE09OZDYwQxco5BvJKC3Lj7LUNTWSTh6LLufznXJtWgnFdR7FGkChGV
wjsRQfLBTT/fn+GtcWzdJPmC34co3OLuN0yoAFpZJV5iOCO6krjjaVPy/3jDLSgklLGEzpW1bFwM
VoRgCnRnDzEBypgAm8GMqpqys9GT2Biweg4WPMGTAUt+f3+Ctz4hdS2KD1yVjr0MH2YAOW4rithL
R5jBs4URcJuJdhc6DJ81UFYhR4ltoKO7f39kuXSLk0UFnivaIrUnFF+cYxDsCH7j7eG1jijsj4ng
jMC+AqW2HYB5fckQsc33fNLAXDkoN0YmFtVlvESaL8Ri5BIsP7Qwn0ssyVK000YsRMfYwoXErdDg
CzDeIY8EhnR/wjcuLl1W5AmDpXfV8oUALh5ETjfrHrKM/RatYKi/ui9tG9RsJau6mqFLRCarlSr1
AkIjeVW8uQpMgBx4Xqq6l4SDDvcO/SkbmPkmsJpxPyF3Q59XzVaW9er+YT3lqDw+YPrZU5eD1ikQ
/Uk1bC8te+2B7Ar3LuR8Nzl2tMeWhsdK+Hn95PISkN/wuvPgwSBYXAK6nbWyDmPy0kEXgBOJek8c
/1dZQ3FM8Bfc5FHG7DEdfUIYCRuNUOhYIbbOyhm6sdry9qNMRSNEtrQvJy6sOBF+4AuvaSv32LTA
ObUhzneito0N8Fz1BfXmtdlfHVz5DJLtUIFX8ZJ3Flll5KODhA+F4aUNWowgdjt8tFNMk9DyI+vx
hFOryGiamX1CdqR9b0DH6PQnCTDYXNyOcq+/2WBC1Wou9dj07ITu+/faTiivIMBZPAHESlDHCBr4
BffPz61lpuljaTw2gvaPvKvfjDkrXPVZ0BPDoXwICaWK95htuh8dPQQgE8xIslfIwa3s6hun1iWA
JNQAsEoXYBFOzRrNjSFohTfho6PuQyi9eL0GPoVYLQQ8e3+ON86Q7NajVi7fcNNarCuSn7gWKbnw
RMnN0IZ2vqVTr0mXsl9GlU3e/eFuTY4UiuSNA8tDvjiyHRw27DuEgVTElG1bPcofkHRWsJEI9E/3
h7q1X2Vd1eCF0zQYX5dfr9KqYRb0fr20c9StiiDRSQlybLzt3Di34Ny/tpGm7ShdFurKxnkN0i6e
GnYrJ4TkWEeLwjAXq1ojeoBoWOgiVOMAEwXSPJfII5vRiLkrVBJ/70Zgz/ZIHqqtu+lAOI0ULt3J
3YusNSxeJB+u/oa/GyNqNUKiUA9zjtrEVyAVvr6CAbi1CWwUFLjdZH3VXiwVJjV+UGMT4M0OyMMe
xCcaGXZ2ymMymSlMlJX1kQdnuTyUqGgfgji2KWZcfpoZ5H2JEZrpYWTf/pkKtz5CRc2e7m+AW3vN
oeDmEESDMViGbKJFBVhVa+G1RdV+Uaw+e0DWB/x/gxXGe4fSaZEZhm0TuVMaWGxrpTRNBT0Km7gU
USM/bNE1qwTqpVFvrFyE8m6/XDuGMlT4xvSlrosQSWA2NTxAG7y+A8YqUMBZ6lH7DVR4f6Bm6uyB
z/uol5eQYtC4Wpnp9Z3I8HKL0PWlAqIubicjHoBWJrnrTaEzf0hL8ZiUky7rEv6GfAWn0RDtgPur
e32SGZMcnmCRZw86y+V2CRCeCfpJKlVQ33hW53HemvaAQrti509mkSWbZuihXhfK7/sDX+9TGTvx
zHJ/SLTB4lw0zlBWFRAgz4ozSzyWAok/bJUxd/12f6DrrUqdgitD5lK8bcuOb6+YfTUZ3BchyhCe
DtrwQ2SFX2uVpb0/0q3twzJigwiygPLRIoRJQjTFJz1wvDKsFWBrVjvt86iOH7RhwO4hQUnxc4LR
1I+hU+O/Jm/jexMcYGEyiKAuY+nYWsm76M2jSspaKtg6Wh6aUTNWZXbVIvQETObddwzdQsJDymic
Su6By3H62BaKjVqChwx63B90p60ctPRc+923DOPwfoLBk2LY6uKqp+Y1O3NpWx4xr/PTxnr9Af5Q
Tf6m/rn/6W4cA4Jdx9JB+4F8Wd5nmDcghM259MZyUva+qmUHCoPjtu8r/WEAcEaMbfg7U5/zlW92
a2RCP64cy0YyeZmU0t6RmHDuHMji2Q/EkuKdix/w0eU9jRCcs7NjXEDMB0i21nO6cTIo69L1Ivyi
T75sRRZRD4c07GwvdHO4VwpNLexLsAgYnOh4f32vX0H0+12InVw24AjNxWkPY6V/5Vp68IXpXvlT
NJwyQS2FEjsqKwpyw/cHvHGXMi1Hl4khwd7yKLgKclRIB3O9YKo55r157kwXVRMEGLfqgGAv1jAr
V+mtOdpcMhpblQttGRSRNwwVimyG5/aIYgagZh+wcPLRui8E6jKJu3Ld3Pp8fDaTrpvGS+8u1jRl
46iTURmeIXSQBeAtkB+bkzNOxO+/q+nIkuxSNKHv9YrVfHuv4DlblWpveHNhut+1PsTw2ByLldN+
6yQAmTCpBbl8MHtx2vVGa1CwQOWgxKxkU7mZ8g0Z2HwX9AWIdrPRmy21zZ9I2L4Tp0nvkFTAsDE8
UVFldpZv0ezAG4DYLjwNsG++gftqfWsK97uuAazGtAA2pUzL7u/QG9tFJ6u3dEMmCVzXl5coshE2
1h1oGHOPG8cWNyKcFAv/pUOOZIeDYRet3Nq3BqRer1q6y4ckwrgcEF0CSNsDSWbfNkC8cPlCpF/3
z+hvpgfXbL7en98V8kKuKkU28H0GewZk2eV4alxPJq4shoecD8Y8QYy4DcIcu2gY4CKMxAabPjKQ
2uiFTarQ14+FZPYgyW0i6hA2w8qC33iedQoM9Nd4vDSxbCaOGCBNGPsZXmtCO8cDacCZEjwKvFSr
jbAEGtzy0EBeOFWgsJ4dK04P95fkxomlRgUKhXSANrtYBAjCx3Ul6mrdmyHdHCOa6N5Y1c0+rIpg
ZbI37j9DA61KtxYMBfDty8VHONBAtLPTvThz1AeYJdVG6TrrWxHP0d/JjqfH1ujVlVv+xgqDFKey
Tm5Iucpe7DAUbO3eHk3h5aqiNLtQcTvcKaiIDZu0QpR30yMm+BS0CN5sUd61H2wxhN3KzOUgiyCe
95RWiUkrEdzPIqJFdDJGro8ECHBm8CNqBh/TtFCf33+awMyYlFrpzgN7WMy1wFcC3oVmeJpva5sZ
nbhjUWK+pCbQ8AysV96d3XNRcPsCUCHGvLqjnDYZoqmh6VUrWvYHu17L80WtPBXwDVbezhvblNXj
2JLdc1vocm+9ue7R7QsUpMiFpxozPSBFHzEQaCNpPhUW08pgN24lGXxorykI6cBiHd0knnuj5NXM
QKe/uD1ZHVoIZb0dDd+qNzHxp78y5I35UU0lx+IQ6sDRFvODBhPznDm6B2FL/VAXZkmxr0G3z0LY
9P6Jv3EiaG6Z1PRk24EveLmUTaRRXYr9+KHVJDTHRG1j2AR47O2gy8HrNvrxh2IM1mFAyIAUczKf
7/+AG/cAxDiHHhunwSQ/uPwBU5TaeeSX8ClBdCtw4g0Je0PuBqkNfdRQJgKwk2xhY+EfdX/oGyVd
blt4TQAiSYqgx16ODXG5aqoiTAmDTHuCG+gjMadaAZZWyjDom05xUOZDmPxp0DWcm51Y3ztz6PwV
LZaX93/MjVuBDiopLtwPUrMlviAZFZWsWk0eZiXR/rIzsm2Zxub7g/mLURZveo8GUYeudfKAP56/
091R4BIY+GhbZ8U323Sf56isvS7K1zDctz4zD4stw3hQtUvgqcAbiqAqjh8GeGDiYarRbnhxA1P7
Qq8y/dmOKgKAmLnZ40rQduMsycaPLJfIvMle3LZxq+gWkpQxzhmYMjp5ox/jWPOfpyBae79foZqL
m91xKG4SUpBCgPq63E/twJ8ZxhQ92Bg9asUWRGuNBnGWtdm2K7u2PGMT1PmY0UZAMTa4BsFfrCpY
xvOmxst6WHnOr68uMJN0f2TNnj21hBcT9CSzP2XZQ0zcX211rZ4w0Cbm+zyV5vCxa/M1as/1ahtk
UVyWr2t9xQWBChWYqhJnD3M44qaMy9G+MjNE03WxFqtc7ygDDB9nBYgqF9eyMGSFaYstAFy22Kqa
X6EW5Wh4ckRR8cEbG2tcPdupk4te4v2DemOKEj/ICw4UCnjy4sbsrbKLG1TsPSSqkEal7JU9dlGY
F9sySejU3x/tOueQlRpTJv0akORlmmhAVDXrGWQtkrbOU4oI2t4vUZDfzBHqo8rUde1WLyVGnXK3
//v+4Nf7BwS8JCIwX5sKnFyKN+9sAavDHgq388woo8KXdjhHmWUPsd5yMRSNqpUQ4voOfM1ueGxt
DoqzhD+AK0O4rvNbr/Uriqhmqh8HwCv7+7O6/oA8rRaFYRkHUo9aPOiDrSPei6mTNxFUfyoaZ35S
II6j9Y88/8rnuzUWz5pK2caWTArjcgXtyE5LoGKTh7CQxHNkCFCj+w05OVkrzt4YisSJOhTKokDX
3cW04iFX8Agxem/Cs+EX5hjppxwjA4x65vj9s2IouirElQA6tcUrUsdxqSJw1UO/KMZPyIjkJ70Q
tM9zZHjvf6wbWxB6hESavOIFlqccX+Gpi91sQGxgyI5OjW52Fg1APQqkAeeh7VbG0+QXubzDzVeE
ADEf/XqYEpdfDPqwGg6W33s4xGCSXTtmdJ7C0f9SiMr8oda+dgxwWos3dUbpxAp4x3Zlpg8nPVXF
nqu8PBWhPe/uL8P1ZWdy4ZC5OOAC6UAvLp2sHq1Ij5UBFmiIlIY+BXu78xMcnoYB9Q3MbaxBnO+P
eWPpiQipqsBCo/ztLiKzLhNDniLJ6RlI9/6jAGT+NlYhmplIQBy0xlrj/dzYwIQGgNl4P7hyliyr
1h3R08mizmsAF3k5SshnavwYwtmNdrw/tZtDwf0EuECubS0RgpHWjX2Yaq2HOBcG6mbgnw28+g4h
idlKe+3WUFwzQpZRiHOXG3hGzxK1q7j1xj5qPjmK5h4JeLUXCh3O6f6sbmwS7mjCHFmhAoe42LoR
yhqlWtmtp1YjWvNK7Z4GW8QnO4yHx7qaEKiai/en1PQ6MW8jhgbgAh/i8rwEblM7dqbWXjHMwE12
aJz4INDSCgjyBmtIZJZxfR2xshEKAliFa6T+H9RYyubT/dnf2K7EXrzLGlhEAr7FD+m61EAUsgA4
i7Tv9LnF6ADTyLpCgI4kR0H9tBN++u5MzXQoikNPYi+Ray/OiN1MFBpm0Xi2kY2Ae/LmEKH8chIK
aknvn9/rEtPRILpcMqHqoBiTVExE51Jlx1fdP/kc+XvgdhO6BUp/uD/cdeBhgncEQk9TSnbAFne8
3vWkjaFZey4nHx1+aO0TThmnMi8+j2UQnRqRSixi/V4GFk0MUERsKmoJjnoFvECgMMd0Na29sTGj
F+Q80n8Gywx2SC5IKcWy3t+f6I0skAq1PDVEvpKpvdg4MWFGWbVl75kwsACfxUm6hbEyY64xtGjL
NDXeJMEUOchJ4ulCwpQF/ya1kvwctaRZuXSvrwvOErQi0DYwubmfLo9TOCFljgbNTN2tGoJdGPTz
k9snFT73DRbzK3vq+iPLk4tqAyEX33pZI+qxZJ0EFrieVmFIuYkTFOB3LQj/rxPq4S+uhdj2Zh7j
ZFd3SblCJL6+rmgLvHazZYOXnPByqkCNNKkIp3r0SKqt3cTlT22oo79FriAl43Yd0Ok2dn7d/9w3
FhgUPwE1pRUemiVFJI4rssVBmb1AQ0lOxK3zMc/0BkPKJju+fyionXIzyyrOssTpNGYVCpPi1FAk
xs/cHqczSikoDqoo7t0fSr7/l1ELYiCSmiWAEMOclZfjm0g94I2UavqTFwCUPtBWNRFtzs1TCvrv
NHUBwIBGAQMTlyPSEmW+coZuLKoNyJDPyVsgmbOXwztI8GaSUOoRMhXHhlRkM+BIskFKbi1AuzEU
6CG6IQCkaL0uW7uNqhjEnknllWDg95o7pV8yjJGwaq6jlSvwxgZFE4++IMUpiNDL/kBN+acou5FZ
oYYKqn9UGg+oe9YcA/Shv2clB/mh5rgU737K6LcCcNY0C7oL8KzL5QQbG01hiBeagTEI8KXAnmyC
a3uedy0Ceb9Lt8ZZ7v4Oun4+SYnoywtCenqSy+Zga6SASMcx9zJ3KLPjXKkuLeak790PoZiSaVdQ
9V257G4tMPgs2XR1ZBy2eD2pC2Lk6FCJnpNMg2Zr/ooQit44nY0MulX+waF5DQJxc5rQa6jjwuUB
Sn65tNoofYdcP/PqymgerbkpD+2oZzBXquw4KM2adMByPKSWZVVPEtIg81whEbQOCV1rdND9izMl
/uDMrjX8nIsw6J5wlSyQKx4AQA8rG2h5HchRJbyCJIbE8wqrqhZFHkKVNs4YXDX9qcThMtlmBgTR
rdohFZsHGuShzHR2If37/eCMw8qNcPWqsvfRdqT+BNSE6urV4amqwJ2zANdwXCGo5VZjPrzUJvCl
QxaHtvt9cLPW3PmK6/uHEqkQPLPSMgkeh5IS+z5ElT5aCcWv6nP8Jov2lkTPwiIjurj8+GFgBWBY
y+mclpW5KYKgfhhprG5NyDIgKUIcbuC1bh28pCjhJcGxxFvtvRmt/BEEyhSvYDNQhFjuQB54JYJD
ch54j/e2w4BGlY+ebbe/1RgI5v1zvXzi5XDU1akBkoVQ6pcb9M3LwNnF2CjT+3NoDWP9KcncFE4S
7om6hb9vzvffIFibGEg2tlE00fHEDmFlOy7vbH4DqDEqE8xWvoeLdUeqPsI9Q/TnOdf1/6x5Sr+l
dZg+1U3Yr0xXVjnePoQMRf2RnUc0Trd82RqaNQS3m8HsEMbDVj2eq2ZvkX8d7i/q9amm0qIRpxJG
EAYvC1VuZuY04of+3Pfl9FinkHlRqcCOJh3VjYOi3eb+eDc+ouwI88bKwirVkMuP6MYwW3P8r88G
X2946ZOCcDzS6w5fp2jqle4MsU33976Wze0mSFuhrjQOllc1HXnCYyIZF/InPTe57m+2kVUmNkLj
QXNmk8WYE8Qin9IDpDp4JEllo3aVK1Hn+hvskWfMVO7P//V/f/lZqUNShABihS4B19vl8F3u9nZe
j/MZB65Ad099zXuC3SXGT+kBCe3aeXBo/alfc4E8HtV0py1dNJQndsmO4knXeQAAcKkdZsorx9TS
I+WHgrReeTB6dM/3iop+wbGBXIYJejCCr/wd+nWcftK62MaaowBALX46Lu6kz00K/HEbRiH6m/fn
ef2dgZbwVgAuofHnLrGxInIjQL8BDbCoesFqEnvUFk+bRkmhVPR9/tDZenswtEhZCVWvj42BkKPE
5HFPONBkLtc3MYwKluTkn1UVOGlMArYNrSn79u7pMQrtYaJU1aLXdTlK3SdJoYvOP2NZhwtu0HRS
JUr0A6XDziydo2OBEN/bY6ILAKVZ8OW94wM9hMQB+Al0BVfR5fihXWAmjl7lebZ9eKHcVzVmGzSe
5jDxf+EOGOySIO1cVLqs9r3cdKo/mmRNv9bvZJPlcnC0+EqkbWb3PPYa9kCqmX2IKyf71GtIPVYO
o96f7PUdRZ8NUAtQJUA1xnI8F3nbPoxH+9wkVRLsC8PocZCtYZc1pUIW0ATVSgh5431lSMIOchHo
XeglXU7Rsnyi8Cq3z8HcSj4IDsBzQQ6iTjTK7co30K2swoJuBoiaKCKCniKYqoMWZo9J46b5ynG6
tQQudVw0o2QgvUym6xQmNZ16lgDvCU8Jxhd0wqu936vJY1Yq0UrMc2M42iQW6Y+Ux6CKfDn9IY/t
FvMn8xyMcbYJW9ghRTBZey3Qxs2k0mK4/4WvozzQblQuyOHJLq8JkYK1xJQm8LoCE4PNXOq4kUr1
kF9W4ecfqt60sPiaRP8V7XdMiVx8SvLT/d9w/S7wJjA+jEX4KsQXl3POLLrJvtEA0hq14tQ1GaZd
UZhiz0ClJA/QNky57t7Z0+Uo0dMloea/qHIsGYwZnS4qBUPgoaPn7jIap0e3sPMDwghryhbXoQtD
yRxFJilgfBfzM1SKz5jFBJ4VRooOfwTC0dEs+g67xbRx34t4ZWYUL8niKbtTCl+qvGhlUmJlpCtU
vpXmjNWlsskzK/kxcxmvXPm3TitlPbpg8GBwKViCoUrfwD5U63BsM835YCT4d+YWTmWlhnB4PQxi
G49oog56n5wS6EgY8Lrh4f72ubG8vDhohpAmsA+W8BM/VQK17F333HZdcRgG87MzzTFm1PEaZf7G
4eQWJISR6iBAfOUveRPARKlrziYSNuee9Thino1XSW3girDN+7TepkEGp/e9k0PAgUeVEjCZPPnm
YshZoMo/KOimjZr+COzBhJWvVSdoZe2KLseNjymreMTWBlBNmCGLCFEPhkwLcFA4z2VDsaCqGvWv
X1baP1afYIpSwZn2xNSOWDxPnfo4CyX+jhGgWLmSrlcZWg/vu40QDO2zZXWtLObWgLdcncdScajW
tghn1Uny6BR1fdZI81c28ase12VgyHiELKRTSCNxGV6ucZzRtB2QT8ZoJYLNRhkow8YeNXLbepkx
omDChp8hTS51aY6tKyrlecQKpfpgDmpS/edXymR6VjQp1vOANyqmNXWTGb/suLMCLHkGI4y2wu+i
7DzqU9kdXG3IkWaOagyMNrGuY+OpDz2+vpuRnq4abaYgcI3voYvJQXnU6gordVMkPaB9bhf9h4ph
3G9EtnBYdBAIt/fpEAfJJycvMsz7kDB5p4olbx/axewKngpYF0QglyuUG4XOQvD7o6b0j+44P9M2
HU90R7JDMwHqVUd/XIk9ro81+QIJtqTLQ9pZEjYVReBzbSUIuOLjuItq3JvV3LTwtaISef+QXT9A
xJGEVbDJwLOgAryYXjxleahk6XmsJv2bwLci2LWJ04xb39a78Vj2I0DlueY+XRn5OlinsQ9rhyqy
bPAve/uZG2R1jV3G2UI7ZYS0HqhAUJSAtIOSSHJwRIRtZNVj3Tpzx63cnDfmDVoOvWM6mCzzElAF
9auqebbGs9lnBprcEAqpJ4z7nvrOY5468+dcsrHvL/aN70pSAvsZYTnumGUxoQMvTeMdG2pbH8Pq
1OdwB0+qXoTIYjfvfwupZNuodEmsDXHO4stGAb4Pk9b0Z7VSzb3VYBdOgONu5thYq1ZdLSavIHAe
xAFs8EtkupebyEaueRqLsD2XAC4x0kyrPTZ/w9MYqJqXx2mCmWqyBiy9WkwJQJEiHzQQgfUvU2qb
vFIMRdScWz9A8H6OKvPJria3RDutDL7e/3JXsSIKVQA1gCyBKkVddnELRFOM4yaWLOeuGdz9SJPr
KRtKdxMgT7afoC/upoTo0ely6dFdiZVI/Pp9kokXUEuk89CZvqqDJhHYKIyOqnNhwFpHC989inxI
kZqe6/AjKJ10O9F8EvwC/MR3WBFXOoYi70a4E5zzqaUIJnUxIsfFl07cAgNlR6vP2WwgQ9F2Jp4H
+IBvUuRsX+6v+dVjKMdC/o10QEICl29yZ+roaxZtfTYnAzhrjmdmjMQdKqYHbhTzIMLK11ZO6K0x
AZYT6dBZo3Ww+M6BQGKjtvzqXDVmGZ7KTAvHr1at4GddUBx6tuHOv7f7I9dU0K/kJqKfBvzo8vT4
djoqSWdWlPe64q8FkWprzYH1deoQ+bi/pNdlZcZiDDayFMe6kn0o48i3zKyrzwpfOO5o0ZZ5GmzT
um0o3Cr+pJ2MUHezvVOW7ldTLUpzHyaR3jwr+Jf68aYxqqJduYtvLDqBJRMH+k73etnHQFakbTG1
zs4xjm7fwSX2P8nvQ2UDdq8/Up0Kmvd/ZkrZJJo0byWoZLHkZT6btlIY2blLs6qhRT1q0S7Elm3+
6YtEfDNa7CJXYszXWOoi1mI88hNKq5wfWNWLQdVkMCKTMtl5Bt2R2ZuZgxOVWxOnwgklE1km08O0
nFCGNTAp+mxZeTwcKqzZzKep0lGzac1pKH5r2OsY29LU2uDVYTHG1qezqIK4UaC63X4IXRfNPsy/
BnMTlniVvaj2ONanarbKdiWCvPHtEPQgA6I5Q/FtifcKC6Ox87FKgeYW0SlXTP2UKPW410vza+mE
8UoPQpaYFmtI0VhA/+C7UZGQP+dNGlJmWaGVUdycVZp8XjK2zUNuT2t1xNdPsRgGjh8ICp40eqVX
3ZfQNZVgroYzfiu9fSbDzdFjUfEVOVSOTafbVwD0W7tRwR7hpUIwVfMCYjWkpA0sWH8kMx4jn/CI
HvxvlGfc8GMsMH6bdqabG/oeF8EAk7+ESHmLve1Y4saGYaZ1NoeROx1SqIMc/FSlxt6MEr89ArWP
lBO8USpueZ1X0AHBHeinqBS9hg10aZubZE4n+zO6tqqCtXfqzj/bAo9a3C/x8/o3VzQ13Ge+Lsqn
0NWiaJ+iqDtsowY7oF3qVPP4LRUC3ZdI1/v/MJ7Ipqc519ruIZ1CxUCn1ghnjfg8zHPFq90KvaGN
pqOtkWwAd5juE5KRvkM9csJ/6P61df3U0/4gVuSjSy7kMhME0MJvIAk4t6jpjqem1Ec8uoMwSrfw
Zpq/90e7CkwlUpjSCP1xLiPC/ss9Bo08mFw61+fRSu0q3KEnLqpPONXb9jGfxij521ZB3Gk7B7cy
ex+NuKo83/8JNyZMGIXyEHRlfsGyQaIMdQomeaqoLYz5dwNexfcatxnsTvFU+X8MRWkGgg5POkNe
ztbNM3uyorw+t+hCa99nWBPDDyUhQv1vrONOfL4/3HWoKNW6Uf2kV07lYllWHboqLkEDWGd84JrH
rMYGDprrOdXq7hGz1XQDhNBcuXlvjCkLx9TYDOhr5qsI35tLQ8QAVbGjwg62nvJup3etXm8tRWRf
+6BRtijUdF9CF7+b+1O9+oiSP0YxgTBJFhiX+BXCGov2sW2BZsvFo43dtRe1qnSybNfe9atb+HUo
NARh1yJvukzj6zj0G1Q0rFMTKtUv0bhzvcdgM/mko4hyzoy5XzmRNwfk0pci7yqwRbnkb5bUKMKG
RpBinSwx/+sjd/044NO105z5T6ar0df7K3kd/iKQx4UPLYRviLODfBbeDIclzYyxpC1Ohaokn7XO
VH+IjmBiHye5FSKdnBcYJMdD6591xW61jeqjHLXDdFbf3/8pV4mAlH+X+SIFTW6JJc5DdfwmcBpb
Pw19GhZ/lSmcGnufOc4Qtx/K0YwDKUqWqk9zDNJla1Ug/w5xYmTD9/s/5Hp3wSmm4USzidCJOPly
SdyuoY0ZYbQ6zE2wCYxQPepmkx97ADXndw8FZlLa9bCdZTnkcihMb3GxL/EAxerWKdoNhs5l/DJP
mt780lGorlf63VcXsCxEgSmUJCAX3vvia8d0jqdRVbqjFVvDvsms8N+pxUaK0k99DEUJZ9tpgwch
ymh3f6ZX8HVecp4YFTIbqTM372Jf86pZ+VDGQJSECMvDhE4/HWHD71I0E+e50oMvI3KZnVfbfhJ8
7MCNpzx5Wlp8cPCaUF/cMXSUI9aQ1Iw2CtJAYi1FudIM5TdyhwlwRkieEMIulifNZ6dGi6c9hnaD
qxzqJ88RXsQPiuGXez5juYOMixSRZrcgsjUbScdi/oBnT3S2ugKbO4G+KRCKbPd/lJ3nbtxatq1f
5aD/sw9zuDjdwCUrqlSyLGf/IbwdmHPm099vyRunXSyheNUNbMCQrcWV5pphzDEg0oN1LCuLYwrz
NMGjAwN71HfGW6McgqM8IMGY+rX6oCuxtWKUryyImAW6W0h0ADS44mGLANYEOmqMe/bSPIVVVR3T
Qo69GJmKHXpra8zAzw/ZhU8HeSHmAz4FwiwS2IutleBYNtqxq/cN+gx3SjOpbl2HtdtUEYru+Grf
cpLAW3ketPNY+ASZkD1s2ipG1LaM473SyfZG0QNkqMIwfov0tr5rDKPaNHORHKHzT+4RHkT/E67p
D05bqrukMpINaVDlUIaN6Rooqu4AjkgHlIKnlZN7ZZfE7KDB4eQKPLm9uKOw/cEiVEj1PgusfEOP
VXr/rBRelLW68ZOuPY8QR23ktmvvQbqErzURYnjSTTTBCjux9CKSWoHWeQybfVZM4E6ryN6HdTV7
vamtxVHX1oHCDlUBSrKASLSle6bQ6DeWphYfq0x26n6jJLHl7wajHuOdNhd+8WCrZqx99YMwn7/N
Nem/V+eELQVAkGAPFDJmgIMuDWJkJIOc1jmfkKTjKQyKxkMytDkbQ1bdNSaXSGrn+XDbNonzeXF+
xaDEPvT5CoO/3OEB8tbaNoPk6NRq20de3cLUDjO7WVgHGX2R+XuiqlmceHmi180aU/vVcwMbEKdL
lEeA/vL/yylPQ12qhSL7B2mAEKwzLEDevZVsyTMlK0f5eigyidTwSOKYFJOW3SUhwYwZZZNzKBoz
PZBCVN9Co2F5Mxq8K6/5lRHikSHxTaAn8vsAGi9nFUxIH8uW7xzGJAp2cgZTnN2r5ommgI91oiav
Le8wBGwN1NBwjmScw8vhkrFAaAnx3UNKMnUrw0bvpTCqHaQQfSyphJz49pF5prz448wIpQmCGfGO
0rtrEDBfDkivm+zr2iDd01/mJB8ytGaSXdj1dkXiMLOCzCWRFtRubcll/hmJ30HeJ4hCmid70GWI
ZSGZhmOWhkV5hwfdzV9KwtFfBJMos8azAWQ5HzNzem8AB5ibDUJTyf04JLK5U8YyCV0HnvTK89tx
nFC5mv1RenBoW350jEbvDvFEo6IH8TZVDt0HzXCw4tIYN3NZ+cE+an0rI+zOlFlbQ3csjIjQQcGK
kAYDtUvdaHmcewONebI9wb2cav6+ruuPfWuY7zV/tDxL78xN3FtgeKZ+Lde1uMUMLPozqIjDyvTs
YlzuiELk+pxLhqMsgEFDVr7RXCNtq6RVj0qoDwfB4rG7fQxeGBMmTuwyxpKS9XKyKCNHpTHb1f0Y
2OYhiCAqyLvSPtWxPkEqHiQbgHdr/cVXKyxqtzCIiWIx7DDLPt85KMg5Vb12qgp9+kIlsbzrew1V
aVlLgSvRoDqp+TcprsuVgFa4PxdnHtZKCEeJumhHEQ1NlyucJ42ZDbk+n6iZ96cBBdHz0JrVypo+
B6rLYYS+l5CUEUHX4moFPY6eURvziZyULm/73p5VpIbatKAsqEzhj6L2h89VImmIQxdNqns29OpP
AVLNEFPE8Ad4FfpLjTvBg/qgV1Ve7/wstKxzUAb2R2Ou1eBTAeo5bXlc/CyDrTwNNeTWs3CqHosW
LFrpOgEy0Q90AbXxpp9ay34vV4qdbyq5aMu3ml3Oysd6KPrs3kIFLSFL5E9J4eUp2HAY42en46IJ
/vsA2sMaCQO0PgbgtE8kK+Eh8eTKLEEdWaUzVhslaPJ606GhdGoaevJ2sqwmn/oS+j0XKMBwhFV/
lrcRnsCbkRbBHwmh3E+HxkvbbZD2XjHei3eC55DCD3kh4IxQ51/1+hiwf0YBrtlDFRrTHnaz+H4G
E74Hejzvb9+gq6EoBXJpURQkuqaXduFyz4lf5XTo+vcV8e47uR4nNzHD9ks6jmtdE89FwD8PFnAS
cj9Qejyz7FBnuTy/SWZXCqFdc8IJKoiB6hnZ3LIc7XeaFOuC7ToAjT7EmvMEvmnoPAlGHAfZVmv4
YKdqkNBCh47LobXJJNOGBPNGNXXKp3ZqlTV09HOr8vJjBWABfjviYYKRy49t8WtluCnKk6xXrQMW
JPfTvR+OylOnt6X8BLeM9Rkwui8DMfKreV/Kgap7kIpmxSaa9DJxmZ+tPcThYO1Kmb4/SJh7R945
he5Hh3CS5J02FVWycn8X/rLQcSMWAGYmVCIFtPvyw4uuRAUyKYdTO2f1JrGrflukEgqRfjh7VZlm
B6U02segi6KdPozWyvBXB0oMjy9AWzuESsDYL4ePJ5RsnVntT5JcdR+HcIwORmx8ygYoRlacgJdm
Sre5ALjhm+PsXg41TvlcSDl+KhLxKJar9gCiRoNfvHBgyAyqVG7cMWunN3KASEo/OWtL/cJcuZ/C
XcYoc6oXl0dSAjRwkbw8Ncbcb6TENF0CmV/t7KwRMr8wVVhDAIFBzk9cuUxUtHQ8JnnatadQCioU
HSiTyLo0bKaeRpgENOdOkfv6IR+tL85orgXmz5zwf14GzhTnCgtBaP4Mbbhc6aZQfC5Z3J4qp84/
VsEoVVsA7qH/TtOgxnfBjOh/Wcpcx27f6n3htk6nOxCkqr7misdbeR9Qj+oPVdf21UbvjATdDFX6
hO12ii39Ht3d7LQoh5lKFEBuVgv1DwvZcipH5OXjrZX13V96bsqJBx1O8RYyUjXZyfo0lbASd3W2
N8dQMb2uHf1X1uOZOQ32BAjQP4KxJ3FzOXtZVkZDqWr5ZCCits+g9nR7y+8fKCQMK0fa5FddLjSW
jXQ1jDqwKPDYXw5VN71iTKTiT4XV/8orIm9/CPTndvfYNUq5+H7b/F85UETWtJHR1yWYYMBvXI7n
g7EbUMyF5TFV9V8jQkrbzh6cYGdE2tnqgvyDWs7RSop1KWMrjhLPGqhn0si6ghrB5ajWpPlRXTj6
yYCEeVPmenB0kuzHpJtAoorA8oy2ys5KqUiDZwn64HmeLBd8ePk1twf7ba2m814rwzWakWfjdLn8
IJSpD2P3sV4Q1lx+WEYNuZhKSTvpgT3exQQGbqFO9XEwk+j9oFTDJ0L0R9usjTch7uW9HxnGh9s7
cm1T8C3p2ATrCfsg8ejlJ7AOcYoku3nyq27ehujYHINusLfBGM0rpvqFzRfdzQIoDAUJ3dyXQwVG
b+uBQkik+QnpIXg/D50+8qiWUFfI6Nh8tSXUZG/P7/qEA6UB6y804fE8lpFi4YSDM2PlTpmj1HDD
Kt+myY8edDqqD1MUayvJuBfmyEMkcjf0plyXvGraFvyRPhRIvo341Pi97kZgk2CgS6vd3Bk/cof7
9eopgp7lhNOniBbDMkBwgO80I/wop7KrpyejnIvPrdrVJ1MDXucIguXXjSf8KprX0EIFZ8ETsTAa
agbFgTnRsxYxmfht3iW2smloUPurDMOyfByCwXhlXYYtBOUleggJ+MG2LykpI8NuhkoeqlM8k9zc
SXVbnp047pqdlTrD3s+scOViLA+OGBGYLiQgGEdMyOK1t2iyTafRb051XxVntZnlA0Wc+lMcyB0M
kdoaP8cyzGM8ICWwZMHFS5fAslKJG9erRYaYZwCGPiDSV6J2E9ha5h+LGoUt14SC9IM5l5I3qN38
6faevjg6ZInQHYCLwhRd3k3byMl8YXFOaSyNBggOCHTsOYZ7wACbOe2GqIWPjw9z6P+BG+Bwe/gX
Flu0U4GuoyIEbngxvNDVznzLQK1sSouP48A5jrTe/BpFqi+7kS01T7cHXJo9fADESwluiedx5ZZy
YY1u8uyr0nQS7beHlCL/rnZAbHZpsxbyXM+NeAdWDgieEKTE1F8ubek7agMvyXhCrE7bVrpeeMXk
yPsgD77PJD9XLNBLM8NnYzSKwkCAFt6DgJEMGn3wpxyCzdCrab/vNkOot1+NMnotuSc5ReFOCby3
KORdJeJ6Z4p0G3z3Ph3nYWup2aeBBrZND33ffdJ3+spTvvRLGY5bgnYRLhyQo6Wpw5lDMLWv6v3Q
SfVD0MQh+GG52gH2yyl4IH4zmqRWlVxP95bjTyvu0nPX5p8PthjfoajlYIlA2y4vqY0fNgCsrfaF
MiATS0HcyR7aznZaF4xZSrOYGpX7sURxEGnqXAOZLcFcdMhod3pHJ5oTwmxZ5olblZlNL06jDm9t
JbE/VVLdqK4Py+s7uXGk3Mszaaw9jfzLvZMEVJfQxk7BS3ZD4apKb9sk1uo89KYAEkEvtMpsxf5d
LjXpHpgooXqGdhl8Ildk8VrnStqqtrC102gmB1/N1LtJGuKtRhak3QySVML6FuUAOYzyS5DIa7zk
C4Td7w+AK5DOECwxx3lhEyyjcoIEcOFOa9BtzVX6o2Nllp9C4MUbRJfn86jaxptWzfpjrTTBtgJS
uolNqVxxIS5t4+8PgcQIShbRr8fpu7zAiCl3kjPbMprkPoADUkmQVQZQ9XZV09359GY/Vp0V7Ggh
0fe3zZT41f85bxgMkVXFWSItrPIGLamoZrS+QXWE6j6xzOB94s/+fUOUsnKsLy3U8yiUanntSMhQ
LlimNdOomOVOn7W9rZNmJONnb1TT97fKpNYbJ/bXMjMvjodDRuRBRp3X5nJBfaBbhRXq2j6yOvVN
JLU8abUyfvGD0d7Ns7/mA16aROZHjYBoisQW6CfhDV6OZ0t969TwNe3rvokfxjj6BZlyex5If67A
IZ/Fpy82DG5RDBQ+AzvG+7Lw6I2Apx01QnVfG237OHedv1Ek23ZpaVX2chv/SLKwPJYU1M6NWhwD
I7TPsh0l780cdScjVP1dbcfmrsqNcI+gqXGcTPTVVSuOHqIwk55mMwEpNUAdXdPNuO8DO7uLhw5i
ZcgTtrnZVW9vH8Gre8jqUf3AHnDy4QpY6vIoOADktzt1X0HO+o5nOoaYwJoPWqLVp3bUq8gN09k6
pLlZ75gQGohT6SClB4Hr7U+5Ojd8icBIUjh7KVaRy1DReqpYe1tLjDeQPL9tp2Y61DnssUUx/7o9
2vLai3njH4B2wpMXmgyXp6Yw55EOaU3b0/TjvE+cSHnPzpM8lht5X8664lb0pn2JS4zi7ZFfmCfl
LXxBSO84rZoIMv4A6SQhfSa0rWj7ETabDenZ8iAlSblhjt3Zl5q16tbS1AODx4sHfMQtge1oiQ/X
DL8mATwFh5SgZqO0Xb/T4lJyLaeT3FBKzQ2dwvJWk2AySDptjfr5erp42MyU3BooYhJbl9PtSyOv
gc4lh9lBK7ssrGJbGFp4TmxcM6i/pNctL7U6oc4gXBaCCZRDhbn4Y3nTUYfTJihpPdJK2vN3QyLh
jmXEnrYDrfI4Q6ZK7rh/lY+Ls4KDj4MruqA5T1eJ0tqK4G42a+WQ+ZqEviR6YCiy/9CrYdxFc7AG
LFts6u/hyOowVTpi6bu+nCVdFF2gQ1x9QOys3jSO1W2Totc+aXkUfjUkpz0ko21uWGnZzdjy4+0z
vLg9z8PDSCfa66G3ulpkEwmqboIL4pDyiN91wCDdNpKGfVXGb6KslbdplHyh+1Tb3R73MgB/XmXB
7oFTisXH4V5MO8jlyGkCXTmklR99shGf9PRkCB5hVlP3s4ZPRV05W3FLXxyUPkNQXZQFabK4XGs1
gm/PdjL1MNaGtpMy0/bQY58PehPS3k/UtKlaZU3D9IUNhtkGUBdRKq1nSyWeADCxOWe6egjBre0R
P/TdWFGqvRZDe2ESUXmO3zUHvyiMDa0/6q/bC724tWywUGnTCJBpOoNoebHQA4yyajRbxgGK6XGb
dkbmqdYQ7+3QiN1ZDl+nSCg2lo8EVivsoUUOdGGOp0jVkqFKzENsj7bn14N+MIJEmV1Axu2a0P1L
kwOPwjMOPATdr8WGQqyRS3PfmYeEM3xALLp+UAcByxz04WPGxdnfXsxFS8Pv2dE7SPcGVW1Svwtv
uyrmkcJcZB1m0txuFWvzfTkM2Tu18GtXrRVtX4dmvldTHf040Jj7iefPjQlX933Wzvexr/ZPTYzs
PUFQ8aiVefbYWjShlIoSeoCNMnAuBDbwGAdDtuI/iq3+w+kRW0ONQCD9sKpA/RYfT8a41wo/Rhda
GbJHo8sMT1Og/a3qbo1W59qsYLbJdeFhiYT10qrNva/kjdWbh6qw44Oj0nKjgHN5HBoTnAM9t16R
RvYuquCEvL1FL02SLjmeKMI0+hkW589seCZDG4gQ+izG59nhA9xKq+D2yRXl/e2xXjh+EMr9Z6yF
g1zCCYuWeWsdrEBBh9yiD36yOvPOpEnBq/XeWnmani/PxQ6K3ncVhA4sm5S2lsDuaC4706cQfuBp
6p6ksn/MlS7ZqE3Yvh9qJ/xROfFJ7Urj2ENL4kIARwVI5EvaRKpWwq2rhQbRDsqcPlZeS8AWi4W2
ejSnZbq2D6MlmR780cYdhYRz6DTau9vLfD0Sbi1sk/A3UGhBC+XSbINt0y0Jf/Y4ORAoSPEsbYfS
Uo9RoporgcFyRxHyYgiaNzRdVLWWBqWz27mockc5qmaVnfI2/CbZ5Y8oHbMnJZOn7esmxmhgVJ7b
HMmZMuDlxLrO8qU80vSjKfgh6saJ750cTUhprpXd7aGWTx9DERaA2hAwM0LHhaXs66nurZGDEcnN
5JZTa4ozMXtZ6yvbcNL+qjPdWglJXlhMVhF+CpGA5sFdjGlMMXVYvTGOITT/O5Vy4Qbp0tyLzDra
tjMJtttzXNRpcEqZmWiWIhMC3ujKqWhSpARy8lFHEOvVplNKyqEj8MSN1JmyR3uC9NBLUN+rceHs
nAbIiJvWPbf29ncssgF/fwZfAWiZ12CZpJX93Or60TAAbFbyF60s5U3n1+hw3R7mpeUV5JkkPGh2
Vpanp8hKo3PswTgiDSft8r5Wt32rqEfZKSuvCqxq5fF7cTwLBD7kFOTVngPQP/xxE57dsk0i8xhr
dnCCqr5/G5tO4lEH93chJ/nj7fktr73YTaAW/zvewsDoeamaCVmkYzEWH+R66O8nJZ1+9pFlr8E6
XhqKaIPBIG8hwhI7+sfUyCfR0VcPNMxUZKnStsgeLN6rjej6eKUxE7OiJx5wGrBIkneLoWJ5yH07
4Yzafp/Erm8GthdQirHc3szzFYf3pXnx2sMmTn7q2j/KgkbXUjk0j1RL632QatK5U0lWJGBfXz0U
c+EcwpXJbadWfbmE06R1RlyH1lGJsh9pqk0PcoxGV+mX46tXkISN8CzI0ePPOgs3pusHuymszjpS
Ogjf0IqvoYkyCApICJ9vH8Frq8lQZJyAWJDgpDHyclJJFxeTH2jWUVO7OzMVssz20IIYs0GPWbT+
a6E5f7g95vWeUd+hDZO09TPHwHIhuxn1Q3v2j21Qq65Jy+ydPgbRzk47yJVvj3VtqWg3oS+alKkg
QnyuyP9x7oHp2WEXhwECGnq2mfI6eGwkda3zYdFkIuwyw5CUgtkDt4yg73IZNSVIjYlJIEfoZHsr
TRuvmdP+KZKmyR3irH8oK5L1VuyHT5UexR4O6hB6UKRHW5hSuq9NpfbWytyf2eP+dKaevwqnmEol
4CRa4C+/Su9H+L5SRTrGZh+4DUiHHyhL9fd1N3xMC+iUyKhoO1q1tU0L2e1OUyntG0bebCY/VO/6
YWwP+Zjoh26qciBFVRrA129rHtXI+rOBAKKHLp+0M1Mo+STJDLamEZs/kngwz1BvJdtS14ezpA/W
EUzxeOjLxtkYNZDsIbbWIqUXThXYAUA6IoWEp7FwNQoza3DKO+kISHO8S0MIGKc4N+5aIsKVhX15
KKycoBRgsxe7XSR1oxvFJB0N3uIHutlhsAajdBf0eb0y1NX9NAUqg4tJyp807jJjnEIbl8CoEt1Z
fRNuolhSj07YyK4VNtJRs2kK1HXYqG5fmqv5MSi+NzU1WpIEF8fluaHLEIOhjfEdPGbNPuqMZq/Z
Ub/P9fjVTy5DibonTj/eDPC9xVBpb0zGaMcQl9mdW4dKvp1CLdywKH8FAcXD18/sz+EWN8KSaNYJ
TT++k9oCKZ3RHM+DOrbe2GT5Sl/7AvWJTRBTo9cN3idDGJ/F1JyJ5lurgl2w7wrDy6Wi2ARJWG7V
cUY1yMqD+8EAdGLklrWbJK2jhUCagexCxqDGSv7Ggbnn/RT0JawyBCFFmQavdV/5QgifiSNpShaC
HJeL71t5qcQaXC4Y+uxN3BmfRlUJvqSMuXP0tHgdG+LvFQFgDY6b4in3ZvGuoRkTDLDrJ2i29Pku
zuf6Ic47GE9yS3JhQ6gkd1DDypvxz3J31Jv4ZCIut799BpZ1BLExIH4h9aTxBUzhMjM3lhmFHytP
7ubGGLuto83BVrOLeILh0x5IDzbxKO9mNYnQdEpr55vZ9FHrmUU2f6drboi82x/0wnXjicJ5gbfo
mSLqchvAU8EgW9rJXSeDppwDKLMgBMh2Bnd8Zahlqk5MnSiAngVKecJtuhyqbos+LtD3uyuTVH0I
stRyDXDf21CxhvPoV6ZnI7PwGJqhfPIDBMRuz/TKwWZ4whceSgJqgee8HH6EpLBohyq9y5V+3NmN
HN4Vsdxsy6mY3hnULlfGu46XxICikkDrJ7gyU3zQH8//OMz+XGZ9etebo8YxTwYwK3NbuYNjhin/
DQ1vBoQfeHPaqV4xQsXD1VzTVXxp2cF2i9KGwCktscF+WTs9/IbpnTVa47sRZNouQI7tTk+7j/xk
+KRJTuqZUxN5Jujl12luPd87Gjco+AlkJS7K4r1q5yqY/HJO7/Qu9UkTNfZDY5bRHUiJNcW/6/eK
I0zmjdwotXpMy+WClz1kAP3oZHdSFWLlaGX40BdIS0g2LH9w4XlqFyVrZNBXWSOy+jSGAHYT0B2Y
VhfHmi428MCK09yNhWV7cgx7Y0ODBx1RYeFKeQ4zS0Z7odw56bbXtG7faJX9Fm/R+GT1+lrt9erU
4YWQhuTccdPYbWPxflZ5a6aTNI6HxEpbx61AZRxSCuge562EdGTOHiLW4TiVvf6Fkn61jyLp++uu
GtkWkZ6EbAJ4iHBULjfCrmOjGAo60TrNGR8UZAVcwyrCExwf42m0qrWs+HLjyYjzjpANoPJALLbM
iiOTjN+VG8qdo+fGRqdjZ6NBx+1Oqiw9ZtAmQCScmyumfJGEpRgquCRp4WB+4k1ZPGB65bfFZCTS
vT0VGn1rVvgotXLv6kZHIbbtjQPwsekuy/M1FYPFdH+PLAg2cPaB8y5P3DgGZIUm2vCUxJDvisCx
9+gPNse+gJO6NTtnl9r1Ws55Ecw8135BUpH25e2ieUV81B/WLIajJCQBkp0bQFCbpFf8XTzUr6xK
ilG4T+D/CD/BrSzTnkZjNa2Tz9l5HJXuEMqt5gbtGJ7rRp496hzS8fZJXTx/z+PxFmiEgwKVu0TA
ZcB6hsCYsnNqW/HGNOrgUI8t+uKzulbgfWEoxCPJndErCARjybCQF2XcxqGdnYuAmhUVXt+y3GyA
A9WX53wFJLAw+mJeF4Mtdgt09yzRhJ6dqXxolhe2Rf6ATPlfOPLaI+mn6n2p184ZejLNRRxaWXF1
r08ow2OIBSUYz98SIWb5kEUprc/wpTr8Ei09B1o/tXe1pp90bcIedFW+1pe4DIR/T1oAXXjkYZZY
En9NLTO2JlbYCObplBjTmVYf/Sk2/O/1YMlfO6T5AJrh7Zax86l1LF/2AoPcBvS6+SZLyrXuzEU/
E5ZIbAOBOUEhnAQUay4vTRc2TYOacn6G/aGLvAYU4tu0Tk2vrxqd1u4EqF4bp3skCyncZHV0pI5i
vlNoZD0DKG7AwujQVmukBYPSNj92BfSVFrQD2sbPJmV7+zIs347nz4W9TCQ8CS6vNf8GhXK5JOfn
vkcfM6FRF2WBwPQsX5fvIwl/pQUM97WyG/1DU8TaNrB7u3dvf8W1XQWmTrgJ3zufQgL/cs2EarmU
9nZ+JnVS3MEDo3qKHNG2UPWJ68ctiAw1gVEuU9dkHV+6oTxZ6AuBrBT94pcjD341wrrR5OdEmvwz
CKZ2Q++feRep5Zfbc3zpev450mKOvpRZvZ1xLoJEsx5Axn7OR7UARTPN255D4hV6+LOoZPvDXPfz
im1YOMK/d1l02RHaCxDpouDjz50ZafmUnyez9L/SOp5sraQbDn3La+0WML/vbs/2pR2FH0/oEEPO
AW70cl1rMy47EkD5uY6q8k0doqTmR2a3H6b2ERb0aKsDcjkgvL5G9POSGRJQN8h1CLb4z+XATh+S
SY2cnL00y30kV9HGGOhXVQDKn2QLHn6wGWsKdi8OCu4YYhtYVa5p7pOEoscUFOcw6uZ3sVRm93Ub
Fp5VZ8bO14P6bVSaa8zLy7jyeVNxPwkqqc1i/xZTHTszhC21yM/lbIyJx/s1bZsqbp4axfiFaKv5
YDfSp4pG+bMyK/NHRWnaDbQCa2WTl2YPawgtCnhHpI4Wd8gflRgClio/Z6mj7JC76X7IoYNxG9Lo
6+gY/j0iycPx9gFb9DY921mRogK7SdKIxqrFkQaQYCfTRIJfrSGHR7Jdeld1BgwC5RA9gsxOWi+o
5PlbpqfGDtBRuLciZ2JLiuLo+0W5o9Ab3rNxa4mYF5YDJmySv6J5AmT4YjlKk6JqZ2bhOUMIxzM7
e9pYRq1trZpmwmFG9SdRSvVwezmu7pt4bPBJhfQBoIZlm4gvlUGWoPJzbvowQEurr0pX7gokIPAL
socpCPXNmEjKW/wdc2UrribM2HAw8x/ST/xv4fqDgwoaAsrwHFlW9i5FqfqYR3qyLbIBNVLwCQ9z
kr7O26BIQX+z0EkRGldQVCzsSzk2iTakVf6mRD0m2tc+7WqpC4y2MAqPIp7VPsp+26U7R20n8+3t
xV5YUwYX9VdBYqIBawNJd2lj4jnMyGJZ3ZuimosTEd1H0l7xphobxYU+ZVx5HZfD0XUryEWELyH6
1ZYmrSt70yh0o6VZu93X3RR+GYwERnk0dA4gGLXH27NbugSgrkH7g8IU/TiicL+4WXVh6bmjDfqT
jC6bN6oEM1lMV74JCxzu4zRuY92EmKezaSKvrWGfFIP07vZHXM9ZfAMHi/Aex2QpFkC+XdNbLdKf
Gm2Ot04/9scCnog3hh2SPFPkX7eHW0Q6f0/5P8OJz/kj0tGaQGvDoNSf7DgpNg2sVW9hlrff3x5l
cVH+HoVeGEJkWHqXF8XQ6ywzzEZ/qtI8TVzL6N9LxJu7ybaCQ1GlzolGxVeGV78HhVaJcwq3EjmL
y6nVTpMEcjDrT3NbDDs06cyN2QJgTjVHcbvBWEv5LZ+l5wGfacPFtZSvCJBRAYhyczaZZV92Hr5t
5SGxBsu9VkwbsinBzozreJfCH/K+gDDXU0O5flvRA+rdXu6Fbyc+hPcfg4hbSRJ4WSRLGntSkig2
nkIzyLdGV0V3akPX+lwUa2QwLxxXOMtxrOh2Eo3ji0XWekWvdYizn/SoJePeTdE3J9Igdmq049Cb
7ZrD/MJJohJERlW0lZL7WSQi6lgulRku2aduioNjnnXOLzUL4k0+TInn65PjmbTTrtihxRvzvJ6w
3dABKYTkgJheniSU8bQ4UTvzCY0+0KRO3B6dsYNWu2j18+zTQZEUxZMuj5AC3N7JZW1DDA02C5S2
4MGEVXZhcacBisKpVNjKKYBHyKygh9ehbPfhXN9NvjxsiiSItoaFmhFV8m43hFnvWWj3QkMdwfQ6
oW3lt7G5DfNSPgRDUq4EUpc7IjApKHYaHF8gmvCmLDkSlDgJQ3I35g/RIOGcyICm6smP5LpyNr6m
gfvt8zbuP2ZdERDe3F6fy5P+PDjDilZfYidSKeLj/jBf4aCRckUm7cdYWtEuQe7hjuUMN4lprbVu
i5P8nxrv76HoKIZpGwlHWvQXj4MeT1Nqa6P9YwKttk8tpd4NajodHBNEkCtZQXtyEln+YCM15sao
pL7q7SVFyuDPUiPibuNjLU6CkSpjR847/lmMWmEfHGgc5cemCnvzU1KFyuC7ErwIa2HiIuMrhhWA
PFwcTCjSkeZiWDWq8qnVK/Xn3GQS1K9OaCZbeK/M6milddk3G8BDcvdOo+HQfgQNKscPU5OFjaur
Psh32DP8besTUB9vb/2l5YGUT6goQ2JHDhzv68oSQIwDcs+M5J+AJZPZ1ZNE2cV+3vYbo8mqz3Ze
9tKKHVieNtDBrACsRSR6QfYsT5stQRPYW0b4iwxIgy73OHxA/HB0lSwLf9ye3fJWPQ8lPAGhrSNY
yBYHu+24cNUU/eJMRNp97HRA3uhqstP3ihpbj1MfonjIXbOMFZOzXFdOOhVDeiWAJAuavoWxI9eN
qJUzxoFbBb39CArWPk7IB2huZJnSIa+LfI1S/mpdqVQxEmkQlCY5ZItHpPeRncqcsAi4RlTgpaA1
vDJIAzo9i2B/e2EvbTm1Cai1hBEn7UEpkPL75cJKoL8tqa3qwI0N0z8UeUbJPy0GFysbvRlmS38D
Q1vihtacHW4PfbWyIG1Fto5D+8zysXy75p4UomIq6Jrr9vRQED96qIiV5J3o3VcryoO3B7xaVwHV
RzwafwS7RVfI5VybSOoAu+Q+c+38+CvkiqXpAhnr7rO5cZrX3g6RKKeiRjkKP/pKySRRYtLpczKE
FJTBGYI3SjK3iVPHcQferJXRrvaRQAgOezSuKIbgdyz2UZ71YA7U1AxdOdDlgdHgJnVrI/R1iiKp
kQhgLx0KjjEVpEZ1+/PttV0ECxwkVhZaBHJLZBDJdC9u6KCj/KP1mh+6lEZUGepiLZ6IwTM7vStG
BxWxughidMLl2v4R2kgKuEnryJ/btmlfpzDGt9D0TfRL9xpYVXyxxbeENQKLljNYodtZWrTv1LQ9
tUXZs+VWjv7RvEbOcGWe8OGBNyPEQBMX75HYnT/eXbXvgrEcDBoX8qFtnvosHLfonIW0hqRR5Qam
NtDFFr+Ox5N5coFAfnN9mTKrvjjQY2SOcuYPDKsXs/84ZeUTYs/aBw0d1U9j0+VuMahrAvcL0mBK
T7hfOH6CsJSmWczx5WR7P+IVKjSZUXHnm3dyNTTjph6zKff4s/5eM2FPOIzpqH4x2yx6q2Vql38z
U6W/b+B/HFyjSKYPhpxHijtauGT3UZzrn4HuGWc5l+jziwJjkPYNXZbjVyzhcN/KtBp7LY5b/WhB
TNZ5z8f3v7+P/yf4WTz+dlyaf/8Pf/5eILIdBWG7+OO/35Q/83dt/fNne/5W/o/4p//7Vy//4b/P
0fe6aIpf7fJvXfwjfv/f42++td8u/rDN26id3nY/oXH42XRp+zwAXyr+5v/vD//r5/NveT+VP//1
j+9Fl7fitwVRkf/j7x8df/zrH+zOf//52//+0cO3jH/1f+vsZx59W/z9n9+a9l//0M1/4qeyyYQV
gEINkYwffj7/RPsngFSwRZTZ8TX40T/+Ky9IZPKPlH+KUIvUPVVxA5wRRr0pOvEjzf4ncTzRp40a
zv9j7jyW48bStH0rE7NHB7xZzAZAGnoyjUhqc4IskfDe4+rngapmSkzqZ0b1v5lFV0SXonTy4LjP
vIbClOH85//8rg/r8/d6/UfeZfdFlLfNf/0nyRTb7O8AFKc5SBL0uYDBY21AzH3yMNdm0068j/HK
rvNoHTRl6MN16FflHFoeQk+BZ1RaG/BMt0eNa2ijZuZ3rk4/jpKbEO0wb7S+ZXN8EUzlozaZl00I
9prUNIGh2NYawKdqOwx4EU7aqK9HXbh1kGffEqkJr5K4vEgQS28yR3haTS6tOFH6XaNvcCsHiybL
/CAosfsqJh2XY6JgOhi8kIWqKwOLaong1Q2NPGb/j68BVUhXl4LCk1AFd7Uw21d2v41i2Jhz13xD
ZQAtRdhQF5URq/chXH83nedd2xqboA/im0jP7Z0ZZ93DEM8xSostQgl9o8DGq1pXMlHwF1Jx1xX7
RgD45vHRdEl+UJOApK2KO1cgseiOwhncBnu6NokLYkfqw3ltOsdGLu/QCjHWTpbclp3Wbqc+KNeQ
g9PXpkcUwFTii97qZjfMusZTcoHDvRRdDPH0XBGzeooGLHXOxuteVbiSlWYdKwmN6mhoN6ONE1A3
B91VnThgmu1jQ+VjsLLWTZr4SApZbzPS6ge16UwgU5id9NXoqZO0a8Rz0U+9W48RgrBx5JJvWchS
TxftbD2WUvMGtrgHAOeoPHtIJlQlbr/WgIN0uzEG7SnPQKcqIUY9Vhl4WZryVJcltihGt1ejfHAX
H+LCHYv6aMlG7hpS6rhUFOUnCWUhV2nko2PfyXZ4OxFmm0nzlJfOrjbNS0cRw7Y2g2uzbUpPb/Ta
DZDXdGNKaO0k1+CceRZmND6/9ant3DaNnK/lufyeKe3wqhdqs82l9NjX1k5qHWQEjXi+z2IqbgUh
hRuIflwZungg0lYvgsCu3BDWh2vOOrwLGVU+JQ1Nb8r7KnWjXJtRvo3AvYU7yRgyr6yafZto6kWq
9q1HdRP5t2Z8z7os90Cwxfd2lWhAwUS2ktShvik5+/c9OPRLguRpVbHl1lhJ7srBlrzKBpyr5Vm4
6NwaXiUnhteZg3iLUnYEWlBH6KLaKopr7VZDK9AjiAFpl0ompiezSgpeh+B1xbSDI8hTKWfjOkiR
NvUA8OuuakfxlVONFZLUVnJDyLjCWUZzuz72enFBTuDcpI0ZcQjT40xE4HE9ediuI2kftA/z2JX0
1+zRA2ecHq0eIeGwUNh8Shx7ZLBsBKKiXAsy34D41dd2RQsZZfbJqrIHQ51eHdizN7ZeZJf92OS+
rMTRSirbCrultE3bdW3ivuRO3ZD6cm5VN5FRTS7uOM2xi/TQo8sUXhIo5o8Jai73KR69CuPVVHAl
3r8oSMcXHHNx5y21uPCAz6RoxvfzA4qosR8pbdR5ujXHR0USyl2SV1bvZ5NA3DKbO3XEy3JKdj0O
DseEr75NByvfWUjLly7t8Ep3E6eqUeIfoAGHYW9VbiYFvT+FfeelZHCu00Tmix6q+CTPIk5fGtlu
LrqyqksXfzJOSxfMgKfzGv8LR6u1lyiwg8e5gr6/altZ+aZMceZNlD22A4Wq2NXbVN425uj0FIRk
Z6WMTUi1g8nMtqW4qFJK18CUJhMvBD59FEfGTWxXw/2o9vMfjWaNUMPH7mI2ovY1rorITfJWDGs8
zJyLsheFW1dypHjEDWA18EdHJD4DxuoCrcRNSMvC9Qx9Z3Il1ey/UXYMrhuj5isGs0h8S58tyO2z
vlbKQuEnDvPsa1qtXNVYJvs907yQq3B80ObR3KWDIV/ZQaG+wxoVjTuHA7vbCMetpQX6S6oK/cIy
GrwGTI5H5ipmb3NTO39omPhualOpbuti6DaRcEw3HVvIREbqXGC9kqzqqUxvVEOynwIRpispxzs5
GvIgcIkkg9yV4qzw1DQTL8R0OAzQv+q/Kwjz3xLpp5tkauIHuzGdxzQQ8UbWwQmUvA/sb8mK76pM
Ep6JPgwQuEHh5SrVnFdRhCQIjWrcKkPXrGx9rG562cleI5qTA2gQipZ4g0+7ecQWcAatcWUpKL5M
ie1cW8o43iDLiLerWnXYOOVGBg0VbvmFZjXhTUg9ys2lif0aoCEcN3W47Db89vA/x2LCTLSrib60
K08FcNMutBrXbJP+kA6ZuLaboHFRLc7WWThUrgKMycsxyFhjR1b6bF3uHJH3z3Nk568iSe39GFXD
lQl1AGXLVlm6Wk2GSnhdrZzcqa8zqVFWJhCMfT/E5bGrlXI9JiW0qiqtHoGpdpfBMI6+Ah8/FY59
yJtq8tt4GDajpbeLfCmZaWcUhyAeDBchXcufo9nZlkF+NWud7CZJDgOvq9L1KDL5ubKMwhdhOV1w
y86yH9Ho3yRaoB5Ra5Zd4CDrEb9MpWifhcRTW05O6GfpWvQ5ZpADSGtLPnA3rRK9LFfAzwrfGsKN
5vAwhqodejAKOF2oJOlC8cvSKjwnixtfBy/rZpWaulJNFdQMjA1VsKeg1+jom70AaFB4ttE9NRO/
Tx87n7bkuLVLNX3rmznZIasWf2vHqXC7JmqehGl5pSXld9lkSotiu3YDCZxqq6WjJzD2zm6KW8Ml
TTBWhTk4nh6FS0wfy5e89DvU4b1kICqKDJRDxnylWFLvj7F1l+nhGpsmbx4r2U+GSHWL0KSIK+3M
rBbQPPRdKOnPkyy1T3CMnxGAUq6NtIq2EeFQ2W01ofq20az1NuguUphCJUwEL5+GdN1iu27PKMv0
VfAuVZnfJdnoaWr+EEJrXWWyAHEcK9nzoLW5b2fVgT5mubUki3c9EauE5GXIShjNU/Vmc9yAC+/G
bN9ZwxYy3bMT5atQ027lPiVpgXFizdM6q4xN5/wYi2lX1+BSKtC9i7e74uNr71b1cIsGzG1HHNRF
drYa5P6+4fFL4j5dBxBbeA43bWWuqLSPK7NTLT+itXAFi3udyFPnqo1zlOZZQVdgepebol31Zpq6
Va+PPsTvkaAxBtagW8+QATZ2b64w4E0ucQfx4Yq9V4HKHw57MJhNCnKmrG4pN61LAz8uczp2sjH7
JJcz4UpJdSvYGJLRYOmRCT/qyxIJ5qYDmmHWrlmpzsaI1NBtjE56kpHm23Bh8DggvDADrwQN6c8O
4t16kGBCIM/Gzo7QY2y6wWsIVAo1tRGppeq1acmT3U7vH8gji7vAsPNLbtDEzcuocNFxvqrqtvWy
kHuYPS9Zg4/wlVKslCo9zFJBfUEA2p5UeimF2RFPhcF1ajXewDpvHDl6b8fE8AMVY7A2jzGwSwvb
s5ARM91RGbjxzfkxcFBQoFHU3ZRYV3agdM3vAPevHCm2t60TWFd4+ea5m9hS8QjSsaWjnA0XRk0x
g58+bwer01AlhPpX17nksVHFURZK4fWpY911YdgixpYUlzViur6jjpILj0VyywrhE6MsdBiDbeFW
RXhnyYW8NZEau1ccqb+hZta/1V1X7QQCSE86r9JabeX5Ks249l1a4dl1Icma6+TjdBB2WtFm6gOC
OqdyPCupZ680rd4bNaET246L0GdvXyJhqHt6bRluo0y0HE0r7t+G3O42cYcfIXLa99VcJTLY2Vy5
LZzWXlllGV9Cx1OuCk0IgkagSe0gq4+dOifXlJri+5ywyFfytr0tS6NctVIsuyXk5AeriC1X1VLp
ifNuf++SxLgaJ4JsB0eEK7vl8wyqhmfolLwIDcyKmUn5VrcqaRtUQ+Ia7Y8syLe2KTqvK5Vvdplv
4jBCXm8zzdFjEZmX9vwuhspbZD1wCRvctqxoY6rYFnUL6EZs1Ti4ESr3bDIOXlyIjU3ZJ5HsA/p5
b0XWNBeFEiqupQ/PNfrg6zpu78LkflLmrWIS/fTFtEH5bDmmUxL7tYj7DVTZ3BP2bF8IJ8Xvp0YK
oB+S/s7sstBV5t5T24oYDzjVKnDmdGXWwbA1yjF4QpWhBdEG5QMmhL1KR+O+jqKQ8QECynJI/BwW
0qEXaSxcgM7BDzmiOdU17Uz7pi8AEZlJSVKRWStDbux7HqnsqpI7rDWQC/HF0C4KM6Tz1KQniuPj
qK7D3MJicO4I7mptsZ2q5foFDZiAWejq8Bj3pnhBvy1QXBTJ9MvZKGxzRfAYXQ5jOfuRGWJCZmS5
C0qS36nURuLhxxA+RD2S2/kc6qmXtHN0S00NSqUha0hJqt0FaEvz3m5lc6bWGhqBqzdOhjH7VH7T
pD5+wdgsR7gEj+5tPIamX5G8rhotFYmb1La8ibU61NxK0bJ1Udn5tkAVedW0gXMZAfa4ruMo2iLu
Um4ryXC+JUXcvuX0V704q+JtNebWmi56sy4z0O6lrbRvwIcD9Cczca+NMnUxM1C8MRd6dd0bWbox
uSoulCbW0DspsewdzCetR2YLnxiXBmxjAR5LSxeJXnuFEsTw1BdmsZNkZVjPitWVa06ishsU5KKS
pscrCJ58DYLQ0m7DOCN+1qyJuzjpHxvuBtRbm5JQoxdrIaZmdqEl9evIbNFVRQbVS8vIvi5wiidt
Hsras8L0sTOdfjmTyrNkq2PmFoG5uIIBmfRqgBNkTmKIjxmP2iVUp+4StLH8wxJdprg4NTmXKi/w
VTYbDUDKOoCuL4tiBXZen1Z1bIrLbExvzMkq39QqfdMRJMapHSmfhD/0tNTKb6LK7C8brIpWIw3B
iRQOx6QIOiLKhLV0gLcVv0exY3myFcwbqNjGcwryB+Brmz4gpa5eqXITrbpA7o6xqvem2xkmrdsw
7jnYWWO0rkjkZuNU/RC5DkjF50yhnenaQx4/oAE3Vi6WQivKNz3R8GBT9EmG9DIRxnAFfsDYUn4e
vuMKwIVWyFOSIHQ0tt9DtXxDCkq9rwYt2EAkqG4cZ0pQkiTEiGctnXl69OiyN8Lhhtbu5DvT9KIG
83NviPsgGrkepeKqTWGnZt1fXNl/VHj8f5YTP5QgvyxP/h8sPGIS8FXp8fZt+A/vJX37UZwUIH/+
d3+WICkf/osGFBB9jKZNBEr+twRJg/tf9B6RawSatKCr+ZO/SpCSYlODBARHawtEJJLnNJ7+qkFK
qvov5BVoCVg0ZGAeouv/D4qQHxtKdFyBt+DuaoK3Q2kWVO3HSnhBLShAR03ssvJ1gEIgP4bFGTbn
x87CX0MsuOSfVEnK/B+HkOpu8asdxU6LZNz3njAqWenOixIcWpS1f1mAv2qsv9ZUTxE7P+ezeHKh
O4PIIN23j4OJyBng5SrSbphchFVvnWo1VhubRzLyMt6VDQne10P+bnqUANEKR/YJ2uoJRlKOW6XU
C13ade/F9+Ko7wEtnh3kY6Pxz2+I2gBQUXDIizblx2kZZTwAdjXErowXI4HAzQIqcEa8noNzjLff
zAdFRKCoYOYW54KToQSghQAKqNi1cu5J+rFMn8yyhGNKqku15+uPt2yvvyvgP+eFUtCCvdAt8NWn
QsdWPRYl9ifRPrR7Io07rT6n+3K6wZEFYnebOsBiMNT2TzjOL32toU3CfARqsy+FfG2rlLYNFF+G
1dfz+Ni7pKd/MsryUX8ZBTSF3U9Et3vRr4TkmtqjuDPXvV1TgP2zz/OhzfPrFj/9ZMtQQN9IhxYo
ESv0cShEcjthO0G4b8q+9pJkXRlqcmaMU5DSz/nQGQMugHQaliz0QH6dzzhoWh6XWbivf9iJP43e
VK7r/GJ8LS7UV2oiAMJDpHIeaQ3TRBuc9def83S7/5wjID86I5pBzeXkVlJLLcfguQj3fXqc9Gof
DsW2UJI/BlKFr0c6afr+uXIU+v53qJMLo2mjGEGJKtxT7JuJZXfyOrur1ur1eJOdAfr+duV+Gepk
5RpUsKwsYihqbBc1JfGgVc+cp9PDy4ejjr8gMumpcqRO1k02OwWiZs1sZKKOybgyonAV25nXKsqW
UPrMcJ8P17I+gFW5aGGtnmIFm8bQyklbbGBDdZU4XK6t7/xD5V/2IoYBkJCIjAAvOaeYhy6kES7X
3BFFmLxL6nY24mM0DGe2/OfFofUPCAuxTRUnhlPhmNjOZVUJ1XBfYfpw0JUwQZBbSOGZL/bbYej5
/UQ4LMCjjwcLQGGNYKkR7vF0dae5sj3FKsYzc/ndssDdXkILgkEo6x8HgQIT970ZcKsO9apLb8M0
uu/DePP10fnNVNBxx3FMA9lMHHLyUGTVbM6GMUR7JfUoLS6idtI5G51TLeZl8T8McjIVPF3KER2r
aO/f3B1g2eiu89jfab7uBdvX3f3sTb7sF355qV/VxMx79WpyH/6NeRJpUQ00VYgQJz8hqc0iDKUm
2muBFLhtUtwGeXvmGvrtt/xljJNzGzZp5AgIPnuy0S1+z3D6ztCmzo2gfdwTUzxJ1CzKaD+0dr0K
jc5vayxb/p1PBXIThKHJTXeyu4emLwabhHWfJ/U2jrw5zLf/fyOcPLTtGOOvMfWMwAXXyIEXnuOe
/gwRf41Jfm45lEf+ZxInSBjL6siOozHa12t1M67NDUUE95B5th+9YTNl7aLj/R/WZvBvJ3d6HWRX
7OiY/CPfxuVZWkSGkZpAGg+W26l5F4lc39byHO27BDOfOfED6Rz1/7c74u8hfr6Mv8QsQVQVUhhN
0d65wxx50+TS+uu1OjGZ/msS4AAV9sKiDn3ytupViWrToHF4X1O/22Tbct1sipvkxrgVB2v1x/Pl
lm534NKluknW6rZY42i+mtwfX/+O3070l59xsitDOgxBlCjR3jb3ebeEsecQlqfSr38u1y9DnGzL
VFFmqktWtJ88sRGX01uTrFAEmam6riyP3qqfr9JVuUk7H9e5zHYpG6/PEet/O08ge2gX/4zcTuY5
t7EUjYMR7QOzwlyjyl4ktRJvX3/M5S/5dDoApi32jygHOMuP+GXXtGUXEseb0T4qboUW48Z5NXUa
8h/BP38pYR/+PdDJ5lEAPWDVySe1J1rjNPizs0P8doOiDwWah/9hlHFyKY5hns4aL+P+5jW7TNfK
lfJIS6LfWqvKnz3Ny/zcSz171V0Ffup1buc+DNvwUr7a/htvDAE9qsGLDhoSBB+/apdHxATQ2fd6
0dxqcXY70i74euGM5e/4uHI2GirYPvFRUZI5dSU3iy6aYytp9kHeW2/NLPV7JYa04haa1gwebZbx
ua+M+b0ch/Rpmo32BWZaeiz1Pr4xtVHdYY4b0Z6eaPDWyC5Rg6T+98cie8PtOBdUR7O4hfotYvl9
DJTpj97MUOQxyzS8GWRDIGkxK2h51KgVCDeseynDbAW4XVqpRYJgkJQ/mLkh3+Bcwf836sXquMnG
onKTFJUft5JRivMcpxkb2qRKfivqMc1oyiycoAqeIixRExsF0BLainoacil2Wlutqw49aM2oVofI
15MQTInTjYZwW13MmQuGt3iabHnEloXzJbsYzU6xa4+N/f71InyKzxdZc6wuwX6h1gD+6+M6Z7le
5lEU93vVELdTuYML9w7X1c/1PW/BP31DFEjgYIRB8C5v8anE6hxFSTiMgcxgqJ4pNLHrt6+n81Ng
4sOeWnzgFhYNNQkHMtjJbSCXuhpklHkPdqqxPlObls8IQWk/kEZsG4A5Oa6nWi31rjGCUHDN1LAu
6ziM37MoCe47pyKkUttEBbIkTWl97ALsPbwIvPE30QoyTVgxxQ9hq9k97YDyvYWa8QMjr+47cmSD
4wq4OpHbGmMzellnl5Bp5g7kSB4byc6EMEwfvtCUiabRGFxBV8ke7MQB0RPaGpracUXj2Qi1HPQC
mPXcxQUVWnudgxhIMwRKNmNEGkyTMI3O6UeeEDF4Hrl5bKSNwCBS06Gi93EzWFKFNHPVRwdkhCcc
RErdpaVfe12QFvQRh7T9blqNdGmLQvZapCZ3i91UMFTDKnTM4kw4/9N36eNaEsvjHEMah4Cr/Onn
lIXTVVWRHBI5KdfVwnMbhbC30iSXq6JVgivI6okHYlLb1/Tu3W7SiqMmx3StRh0sRgPk77Y2xHgp
mlL2Zixk904ZhGvHTnLKcIO1FyJdS8OC3xZqt0ZYVVmnkzFdciMtXMVuvulTC9+RQUeJJqYF9fV+
/UlY/jhH2PRU6xC2XNhtpy6SQysHNZ6h8gHDveUSKPT2HQ2IIEHQRFGvooLmfVb284Wm1BIwO1BY
D4M2xf22ltv8LiDZPeT2VL905jzdz0kefuNdUQ4wusDOTIFCV2EqhvK+zTJexYmQQOu9si+UwxQP
1QOWrMRxVtYlN6ZcK5E7VwIZj84J7DcQ/+NTWDc16J48j976AhqnZyLCKXuhVFXpnWQmfeVFsjSm
NNbn4K0UhfMoJbFzH4ItTFw57kFV9ZmVPKl9VP0xjZIYXKUs5W8VFcw9Deb2Rk26Tnd705F8AfVX
P1dA/FSDXSQ9wdAvdFe08BEY+rivJzg8legH59A1Dl5zrRkXzU3jiDJCSLPrDx1mdJFfhU1Jh6aj
PueBjLb1zTzUoKLFJLpvXy/7p8AIhgi4OaDtlM5glZ1EZ9LkIKmp9cmBBk9wwUOBmQKgmzNv+CmN
n/MMV04llKBCxz9Psx85UCLJiLL8IOhHutXQmdciBjhSBvI26eTUyxzYe4G5ESqaePbcjnfAhpC8
bnCzdMFl3TecwfU/nju6UrhvIcu8wJpPsvSiDUIjw4LskA+2vUbFzljNc3bOfepzJEW/AkQyN9mi
+85IH9c8SxolNMGjHdKsbq5CDNxubSkwtyAIboNySva4tmbXSmDpqyGVWHcp0lZZAHqu08dkNXXt
6FbanHtjCoRyEDKW07Kk+XOW7Gxk9qD3jtnWNIWx7Zo83PZSX161RgUhN07oMSItseKNR6RGaOk/
Lacsc+PFXkQ4KHOcGngBFjQqq6mKwwDCxG9MSwIQIlPaTfB3+nq1PlISeRIYio9HMY1dRDfh5Emg
z633Okz8g222gEbxY6BhKjvuGGuUk1O8e1DkSw6Acx2vhCRw8fXwnw7KMrwDKWIhR1D9P4mHTTMt
xGS25YGQUPJGcxS3MjogZxpCP+U7P9zCDENjYYlMFumzn0WfX3KIskRnvnRaVJzmDnhpGzogJOd2
XiWVGQJyj9r1Inu6CzIBu0koN7UWKx7EZGmrpimiZN2UuSWQ9Mu0HVV3TiLrPZKc2EvmaqQVOlKW
TjPcMmz81ddjmY/+19/pUxi3MARMdD+XDEVFEfLjbpekLEebv68OkIZnTzFq3SWFB67fGPu2xOdT
ldozH+1Th+HnkIu8OsOienOyNCG0JN7tuTokkqG5aqSILX4E2mpQRr6RRFeX+5VEM0nPOXn/brJQ
7uEgIXhKAewkZm1Vp1eDaq4P+AwrWMK3mNQ0M8gQvc5LH9PAbl/Yannm0P1mK/JtKbfR9mK2p3RJ
GcsBuVG0+hADGvOmMRKePoX/UI6Y80YiS+KHKhxEkU/0IwV7pRbQMlbjYxz71hi+tu3yHg2J+Mdb
Bj4Ja4i8C+fLMpb5/rLnu6DpSzM0tEOQc7QcHPlWvPXzZsJpyEMMEZybpAVnNs2pphizYovCwKTv
jDHtJ36rGtidbA6AcuJoLFa6ZFw0fRYjqtKgnDBcto59pYTdoVardSvsyh17Y4fcdwmOITwTe31e
UPLaReRwOTpEmSclzlpr9EgzR+kQtrSUEIN9H6OuOPOVl7348WbBvAmtBog7MNfpk338yqkmZ00b
xsGxtipnZapFhxl3EPnwqzNQS+Ic9/RzDE+s87MZT14H0Ug7GdCGhijJRmsdwKB/LyptA0cCsrge
Poxij1qT21DvyYcODkOiwJdR10lSnTkqnyeNpCEHFEITGifI33+cNAUhUk5EXA9a7qCWrE7zJfRF
i3o8+K8YSO6ZV+K3AR48zSXjA36AL8LHAbOc54vX0j6EkQxOK5xV9TkHxXDfqHMMm4Vmyk6fZqdz
U200Zk9SiyFciyjVf7S8++cKmZ97eCwCNELqpMAM2OtL5eOXs9U3Ii3HMcbgz5zadVNVzaoi3tJc
qXIwNahhAFMIk66yMMayUSPNL2E9PX79Jixf+ePWo1/Km43FFQuBC8bHH5FV6Qh7pHQO5hg5UFgl
CXyR8v71ID+tzk9GQZoKMIVp0AEmQvg4ygT6LQXpnh0jUfbo4/eYo/l23G7LGl0s+Bx9eyFPoaJv
Wr3TBy+pLKjPWZMX9FKj2HTrzO5f5RLxJQ8LvTHwbX1AQBdbYXpdJNB3cloYa3L25GnOLKtwja6k
xh0qRiDBAhX2PSli/liG9TACdDNrx0cGHGARul33ManRnTrntYwq/tSRhoObv1CRwoPulQjpG4k8
IP44ahyQUXUPXr+rgBkUhllmvpRU0k6vZ/VYOHNGjcnJZcltQgHEqhNlF/g5+rTNuokjDZuaxHHu
JrWKR/Q7TFyGwrLYpXIl//j6k/9mt8OBhowLi93EPsY4+eQhHtZNX7XlMXCMbl05cuk5syalQB7R
89djJ/MMkRZbK47BLU/9OojL5Ii+6rm23ucdZlMEYofTp8QN9VRbvsBv2CrB+h9lKw2uJjNAF0s3
682Z+S4ZwcctxjBkSlC6caaDk/txi8lAmZU6EfFxCCyQiJFsX6HYmlFBijEt0AVGwnbUrKJOCndK
N1guG63xv/4Rn680BKLg8mMPRG3ksyqxSE19LszoKDvofNLMHo/DWMu3WeEctGmsz+nB/GY8auaw
QaGK8jydBr6laqsJ9m3RMUN8zZfCoN/O6vIeGvK4NoLwXDfuM8BikY+3Sce4sBcY18ltQaFBGpuI
tRyLDDZi0/Ze1+jBCgV202vyqqJUiku04RRgvk00DQtha74kwA3qdhF6I8pEe0wmmoswCADekrqc
aRh+DjiXX8hrQj5H9nj6SXLdCjvqc/HRVlgCAwMxb2J4j4BT37bJPHpj31XHPDpblv/NPqfL6oB0
ImUHOXe6ASujwjvPjo8UzqBkEequqW+ea/j/5umGrIXkiE0eQvR32p1Cp33Ue9sETGBRTDNhBKzp
kk5rg4LFJugibV32lgZFxqyvJ6ODlBDElp+HsuYPIDfO7PhlwU9OHTUTwBuU/8HcnMpaVspY1cht
J8coc+7GZHo37eJgiuAZb7Pbpuhfvz5gy5N4OhwYOQJR8D3mp+a9zUtpRUWRHIfZKK9MKTB2kj0/
UUhVzkzsc0q7CL3BmrYJFIjMltX+5XFuAyhyWaPmR2N2vqPf1d4ja5DexoM+edCAYRMJbbjIWqXx
Izsyz0Sdv5kneQsVCQRl8E44VbG3O7uIEjqdR2u25MusphBZymYFWtc4hz0ENP3poyIroFHYB6oC
XsA6CXHNUi3i2RH1seSIllu5jzRfXhiMWhE3GRRRhAG8IgfiOxuTJm+ERGHUrTASesmLNO6uLJGm
2WaIejXzS9T3E1ctC2Ov2FUAql8CeY8nqLrWzCKlVREN9WFQpWLVy12Ii4yep7fI5+g4f9em/KL0
g/4ep1RMeqWs9Usz6MKXMRFt6UayRWZtZYRLcA67XHCWiQj8oLajZ6fopm5jDWD/BnLzV1vtdJoh
UEHvx27SX/MAH2UkOu14lZkQxyF1WcM1bpUQFQg0pp3AQGZyewoNOyePtUNKstO5TiqqYxPIE6Q7
Q/PDBcd2KZc5zBSDqTVupRt952pG2SIwPKTWvimM6sYyOsNeh3ETQu/Gn0q7QZ4zkyBM9ul2KlkG
d2l0UD8jxLuwuk69DKi3HnDEEO+k4dgWRGMnWy7BRf80A2+HJWok6aor8IwAP2eNMDjzgn8jA5mB
0yYv0AK5m0N5g7rlUHpB0YadJ08DAc3cTiFhbjFYG0ei2cQq0KSADD7Nd3WQSM8VlIHWy3UFdmpo
VZrj0miabH8oYpV+j6FVBmTNJgT/XUHo9SmEJSszF+XjbAhTXU09aa43sm7mvVQVdG3KBv0+N3fk
rndtBzlmv8FZSvhJaKIAJ/o6f+SmbgsfLi2mFHavSO2qoCJmuzDApiuRB85rRFn5VfR6djMhoCnz
F9WFuTKkAMMGGU4HLFs4dJHf6UZ0EeEZDcw006Mjb4QKNR3qE1mj1Wu3DsFl7qKvQ4bMxsifU7gZ
a8wx5gt5HJsVV4BxGUAMPsyOgm6pEUH0mnUj8MZQzJOvDuMthw9CvtkkteYiAKrnflTA+4FgX0c7
h5beXsV7tvXhOQWX4ZxnN0Cdppd4TnTTU+cxs7ex0c0QEiVLi92gm5R1o+TZmw3xC0ECqvyH2hGQ
H2U7CB9aDt5zlwjruezsCpn7KX3rujS9rnUzAiYc6MXVKMMP8yWzCV6r9r/Z+5LuOnFu7f/yzXUX
jeimpzHYceJ0TlMTrSRVoRMggUCCX3+fk/e9VT6KMasYf8NyVgFH0t7a2nqaIf+MK8sLvVu0ztvF
9dzuMAzlI9W0Tl0uOyjB+IDyHXH6az5FHQhBMpyLNJaiAL/R00WMDolTNkc5iPlTN6OngCGCGPOx
LyjoC7nXhnczbG5A10dd87kahHzf1Z7zhxz6pMfeX/bvZd+DXtoPKNLBa56C14kq+wspayluBA1J
e64UBQdX1Y8zyAhvoHakCSwbciUeSqjkVhfXAoM3hLr8AzY44UO+tPn3toS82QG2nD6/43V5mejk
YWrj8AvDbXiPkoe4aIWQxfyBW1R0DpbYiIMOcx8MIs7DBA01t5MnRmoQIHIwB/+8uDS8mkzlZfEA
umc8y+JYQ6vxpKfSua+1E/5Z9DHIaEU3+p8df9EPmA6svBytv+BsCHTdwQbp/E8l/m04JU6XxKBQ
h+PHxaDM/1jrxQUNQyXLn8at3YcxTvifOWxvyIGHQnxIch59dNiwfI8CQ3Hv57kQ+24nns55lJ9z
6rdoFEux/JyCEIoX4I5UyW3iNHNWUzb8GeL25ESbGneRQAN8zmkNpUcsbK87+Cr2X5McJxvgx5m8
a2qqHBzvyh7XjrELxqkBTRXmHPHs/PQmyd6iWtMfckbmT40r5zv45XDIYGkWopxElxDNrELOf0EZ
Y8HwyRGiHCZA1hcdOHYwN/NBUTSMQ7Qj7yRM61C/VPmJLlh7yHEl1DWQJ6t3bVyX946uICKGuWvj
Qxkr+rl3AzZvNJF+x+DhwIEmLSpyAEpxALJqVUrryktGt3/0PMEO4IKG77Si3xpw6d8EiXTOHRTE
jr5sy7TyNVTHG/BWdRPxM/ZDzEMYqWPHPHbPBja9BnGeZ/i7PODutTgsOTPQGCq7FExYN53Gyjtr
CnraTCbzvun98Jai1bpRlPxeFlzaFpC3/+UPje7BdVECTf3QzEkAh5WlBKVuhopmWRAw9Zow2OjO
XOqb60rr6at+q7QSr3MAHIz6x3m86L2WOjgly5JsoGWe+UH+pamG+6cAXQjbrM84tJhbKHw8Qj75
m56S8SGPY3ALCQl+vlw5PvN7gFIBlB7XXUDL2rchAtjsMS/D7rFXJoL4C+qooKZ84xT6zFtQRl2q
clRUaH9ah+6SQU8BznvisTDIs4qD+1yH7haW/vczThLAVAjSV3gXTtXWrZWCHL8r61k+MmiN3eUD
1Cy7OOYnZCUYsXOSnEY9zdmYB1sHzl/tTmtZQFEWTTFAAEKoX1n3cr0J/Rpif+Njjb5RdWSoKLOC
tvm5Hj2YlDtw42lw96HAdDXzjGpNQIxGH4nfiCNvh+FhYE792qMVSPM6QC/XqaPlG8q44XaOhmi6
abV7ER9xvb5LeROohwQVSHTCgIxAzOi+fOS5aucj/BSQWt0IcYBbJV6kRWxCgtQ98ProGVzTgK7s
5u/GkIf/0pUF7ToPV4bQQcItcQzEpTUIoMkzXJxP8lON7eLYjbQ8CgUsyMsr9tdJ7ulY4w1YrBBs
gjCLA1aLlcCWTgVq9tj0qTv8cZIHiGAcwEU9isPP4tweN3Eddizar7PWbgh/KGZCvM45BgfviHrt
CL2VMxI63lWd75xDefPyL7TbF5c34m4B+A3Y0mFFW+sY1QAgPmCzfwpF8gAfBADmRPWd1+NfZOg2
ur92ZNrvsg45rEr44FEyfZqaexr8KKuPL/+WX/AAe7ae/pjLKevJgdFz4e1XGwzfK/g/HZKDOo3n
6XT7nR75IT64x/fFMcX+cgI3+FCfnMMGS8PuC+AI5+DWCWS4y3jCwN1aLeCDdGELD8fHWrYONHzq
bkavb4YV8VHU3nDn1gK4MtFWEMKtO7hrAFE2Q6gvMA6nZxwcggfuDEt7fnlcbDeWX9+F/I6CGHem
oETYbZG+hI9yJ+dH1pTmy+iCalsHOM9GpFhuR0nZsQXN/X3UlT4ulBJ1C59GCIqSQT/MrQhvxqTv
H6Sc3ml34Pdq7tVplk4OwQYIIb38rdYa+fWp0Iy8XHZBxhWIoOspXHDIRGkXmsdkicgJFqgAuhic
L19+i7XqEcpwWMEmjpM9KH/Q5r9+y0AnnzTTGD3OKLjflQ1xjrUYxmON3lvGQi3+k0f+P9H1/10u
sNcl9l7P39rmW/9UYu/yP/yX4Oq4/3PhtkJVC5ZiaKgh2/1HYy/x8A8BuHfYV8GaRyj9TXD14v8B
MAh4Vxzu0O4CZuZvfmvyP0gwABWi0R0CPoSWzb+ht14vRPJL2hvIjV9Ytyc5ZFla0/sS5PoekIZ7
FqvknqpYjv9ZEatcvOv64Z/HWxke1LgcShPQMohgXH/LKnM/+7TOoO0N/YxuiCDfZ+LIoLfT/jtL
jn9eaYVU4XXRJIZIZIEnpT7yIVZfTAHABE5AuHfMRiB3g7eqJHAWfjLZb/+TedcJh/+80co3YNsH
XQgsSlaQhFGoXbjiVcHHdlOQ+rI7/ZPw/3nBZR99MklSwRKc8rnL6DBO460nvNxNdQ9tLp57oX7V
9yX9HnTew8Aned/MVfxWkIn8UMVAtrCy13v2P99wWUBPvoFwSrBCR5mF1ND+qLGLgqSsUZf5Ld1y
Elp7ibWjwXgOXtIq6jI/96cPAGK56MvJmB5DsDq2LDbWljxC6ukvMaJqQ5iPQk+ibFGTa3/sPtbJ
jIPsvuVg1RhKjbEJig4jheB606Gr8C5YWm9j910bIqsS7EoBxZGedFmMSX+s52Zp0qrFnfdhjtCA
SXf9BttqxcmTAudc1mUuLMLOxFXdTejy8F/hrv9eS7aEblWR1i2jSmQdUs+7aeqFPjUQWNqyaLLq
2X9eYOUAF8gmOpNOZHBeM/ohL4PZua1UGI+nIJyC+CjFCOBt7nTT+9qTdXnrahjT30WQcJT3QQME
xlnD97E/qBJXpgdT4xQMGFvrbnqxrcS0fXczl3DOBPxFZGyJiTrCtmcooAaW0+amcKrK+Vri6ugv
eGrWLqzCpuIOd91Jd2oj0ah0kG007ZwMK7kEFAyquM5lNhANxMtIJYQo2zH5vm8lWXlj5IuAV3sl
s7zL2/e+U+fxYQbgYsuNYyWafwF7nuSlvBRL7XaJyHjABT8wdDcfo6aIP+37fCtZKB2Oxq8KGMs6
vHokRV/90DN8k/c93UoVo5v3HP5kMiPJPFB01IdL37KIop1hbCULdCmjpIUuWRY7ymGHxM3lZ6/y
YJH78vevJCObfIcNdmEFw6aAGhn+IxBchaGLs+h4gFxNTn6+/JbLPvrM9mdrHwAASi9i/wL6odK8
GZ1y+EuT0Y1fDVi6/I0ZRqCCX37VJUE89yorcUBKUkUMeg4ZjaAXeET7qFYfIoghRq+TkkF5cMTv
vZBbPVlsSSOsrGCb6jIVDrSPBBNZAp2t5CZSRiaHBsIF1caPWhs/K8L93mgFNcIuy8HZAG1r9vwO
urskagQ0Cd1yBvUjVPMfLw/h2s+xAn6KifAYmE6AH4u4PTMBTThIGxft477nWzUC3E4cH6q5qFhr
L4bCsxi6Pyl3kFb2Pd+KeFIZQVpZiqxMgLZFY0+esDfw88tPt6BYf29NNv67M4PX9E7VZYmIlhRd
4Jj/KACIN2eH1IX3lRBgFW+KqNDhAUq78I7kAWTfoSennGgj5a+FrZUWWi+fgO7AFBExJV9Y43t/
amcx0EVWMXn38g99fhn81jgOCYlCCd3TDBrYOj9WaMvfaVjhbuSE60vz/xtGHJCui7iWTzXUEBqZ
xeUMWDsFJiQ555wMOMh3JdSd/QEmlOgLxvCcGOu5/oqLXP/Hy7/t+YACh+P65VDaQyuUoryADODl
AhreqdXt7BWKPJSCwBctghFv9/7ll60N5OUjnmxwgng5i1qOI9QQB7clmrvq4PRmYRs5fO35VnbA
FRAppVEyAxCNnCCpy7HU5JS9/PXPJ9TfWLBNgos+XBqIrAhpS04qGSfwofKpvRulCPURfm/Rz8kE
1RYXYe3nWOlhDhoZ0n5C+EKBDJ4Q8rEf3WZjrNYm3soN0KyrAJq81JV66sabguXmA7T2miJdcA34
ikAK8fTyuK2tb6sy8CTk+coO53KNK6/20V3iCzuxAa6bt075ZWpF/KhIw6IbtDoZWKVOXPsbv3Jt
CK300MSlByYgyvMWx9nbsBxj6MxPPhTqXv5tz6cfAE6uV3QiVBUNDo4wYs6BAUaFG+kzJGohDLoM
hgZvX37Nys+wXaty7gsPDXkBrTiogiZDiKs3LLqNH7H2dCsHdDDdFsklLKG+yT4sIDJ9IOMi/1UP
+e/0ZrcwWajKGpKoAgLEELjArcUH6Gps2VavfboV8cC8xpJ4Cg83IO8C9Ovc9DJ3b/YN++WtT/LV
JDsPWvs9hn3w/VdRDKlSv4PK7b6n+9dPL0DUTxqCtQnKrvxW5QWkcyc3HHaOuxXgsewGDqCeyKpm
7h66gEACP/E2K7G1kbeiOlyIK7ylwdfP+ieM9dxjTfot66O1h1thO7c19Gi7FiehvsFNVgVXjMVR
dbpr4G3Sa+UYhr5JAq+XqgQLFfq0rggf9z3b2swVHRQzHAmhgGQsxFS7BXfhwZYH1cq4RFakwu6C
M88du4yYIL9R/hDeTqLn3/d9u7U9q44ALu5gXFoC7LYmqj2UXSNP+55uhSoEgsveFyjdExb57xbH
fQXJiv71vodfBuxJpLZhPk0GbZIsh75ScRxG4LLg3emM9WHfC6xgJVPAB3cO0EWCko6nxxYq9SLa
l4BtDKGEOlRUAGAG/xb5lvbiXHlb4Oq1FWOFadEqOiW4FsmScJk4YFJY/fdtE/Z6oypae4EVqjFw
u0LLvstqBZziSTBSQcVhHMznXQMfWjtsYObA7duuywYlZiTibng/zk6xgXdZ+frQClc3MuPU8YvS
nCwH/lqHDYzHwsEVWwXC2gusiJ2LEbyBwukyrwYwCKAGOWuA53Hbd943PlbQBj1ka91LSmj8FuY/
pXLvgyrW+1JlaAUtZKTLgjPcB1xg+6dIdtU5YLnc+e2XQXsStSoQ0OmFodZlcVYfGA3uXRhNPOwb
GCtihTCRo3EVnnnFrNOlUvxHCD2RLXG3ywr5vb0CQuv1t3cUHvFcwzDM95iHwAU9AaeDLy0tUOMk
7xY5q6yGrtxGGFwG/LnXWXHcDJNfTExgXwGBIAI30q0AqjWxfiRSsWHndFvBDHmYeqpyjJkhUJp3
RE5vY2iu7ksVcNK6nu6BFk5TYzEhoKMbIbrxNlGs3ldO2ZQdp4cqSNIiiYoY/Bgzdv1dFJudxZqN
hwPiOhh9F4lipqV7H0Jh/S3D6G/R2lbShC3wCQ1F+FXMCc8GUNUOuessZwMbp62hWXu8FcYi9sLB
r4c2c2fdxCf8p/xCaKgAspAOeCeRAK/jznQs6t5UkJl917oDTJeq+k4wnt+3LgQFjpB8gSbZDEBa
CEg0Kdvj0HWXbs6QVH/VywTQrQe5+dfokqPRNMYtK45LW8eAgI5gzR8HqHaXf0iwIcoMtw8G1j96
4Y+V4RLmJgPknsBLW3CLAYHarCpEQG6iqSsdmAu4U5uaHMrdcOYAGBsmM7QOfiSQR/Fvh0iFPycB
3Z53ZoEe6wH0KJjxzKUffyoKCF9sYn0uof1MDNrKl21SEyBVHZ5JiKAAHQ/oEb8pBkDWD8sCbZE0
b+kcHB0FceV74KR7llYxVMtPHSyzTObp2Z1KoLNo228UDpfIeeaLbIKxGIxfe03T4my1qI+q9co3
aFR9Y7qHOjhUrqpDBTmn+ECFTKCbJMItB8m1BWUl13kuSmga5V0G+zZwGpQ+e/CE38hCl63ruV9l
pdag1ZrruuyyZVAygg02xJJQsDfhQXf8duwX/XHXFmGrjA49cHq5X7cZh9bQo+uK4tWSkHirA782
SFY2NQNgEAsVTaYCupxIG9GTwxN/3/mOWqULh1ARmTxIRxZ0Aoh4UQMuoiKwOb/uGhybraa6pZwo
0IoZRT8mBcNEwbNEbW2fK2NDrbIFrDKto9mrs4r34VeWO8mDdPtog8+29nQr3zFKSqWHmmfCmaC5
N819GrRJuJVOn1+fNrtp1AsJpTsOWZ1H7ZjOg/T+nIrZ39JSXNnrqRVchEnDfW8ZMqikwKOLCzkh
hEuYWeFuteGf9s2vFWVuUOqadgV+RdcEr7gj5g8xL5eNp1/m8ZkYttGJBacG3bICHOUANrLoa/QL
Ax3Y9w41jN7B/hVV/1831FVkztpsW3HWBmEwjkDupk481vfVQP4sE3i97Bom29Ua5CHQkDrD0naG
7RFwN/3t1IOX9PLTV6bapnbXwYC7OBhRZI5jLjZgDXRnzjAZTuixaRjbEka3eM1/N+H8CNP0tNKG
dBdPStFnA6w3ptsa9BkvdbhXf9W1X4hXAQXX5S6ZRIXf6CXgG1G/HIM7A6m59s1YGBj0vPyLVybr
l03vky8RYQvDRhV3WWAKaU6Qee4+YwcndGPzWHu+tawDCmank8CWJzb88zTh98DsawuQtfLwi0XD
02EkqNKcMhwK2P1I+tGV3QnG2DsD0lY0YMBw4qQi8fA2Ntkc++XZ9dSWuvLap1/+/mTcgwHTGfV+
ntULgvPoI5d/5VAKaPaNu28lrViNkOKSc5LGvQOMbOnIY9TAZ2nXqvmFrH/y9a5u5kYqmqSsDOkX
bdwEFqxk+fzy01eS1cWv4+nYGNheRuBpolzrQnKfmxqKQgDOqxoMvk5ON74riNj5S6xklYDhAHsu
J05BnQlPZpox34k/3bz8Sy7x/EzatTGQMB7irhI6z4zDgvIvGIdKced2otUpcVqhzujv6fYucoj7
6eU3roydrTA6NHldyWRiaUkkHEKHgAYHX5SSAlHnQh4SAgtTfn75XStr2JZgmkxc8CKoSKoZGGqH
ItE9BNZ8aAZtpOO1F1x+5JNlVvSGOTBkJGnfQufhQCNV16fGyE3ttLUXWIUJ8CpeLyrCUjhYlV90
087vnB5uo/vG5/LWJ58PU4iuMnMDC3IJctYwQaelir2t+/61b7eiZJlMqT06t/DJm8eHYIYDBBRV
tuwF1p5uxUXdyDqsGY6oYO6z2x61+GulNjFqK0+3QYDgCoJ+yhovdQGUNDiwlG1/pr6ku6CMECK6
HnkQfEH4auMm04tOgoOImP6OimfpjgYwrp25w4bYx3zWQ9LnPGNzVWYQt6C3DivZzt9gLf42JwkY
i1GdNTRpDhR2lvccxnkf83wZfu5aoLb8glgiKKsgKWUwkhZ3KgpbOGuq/Nu+p1vLn3kaRCCIO2S6
RTvjpuWGNgeU6PmW48baKrL2uKYfAykMXuAM0fjJa9ru/bS4sNje9/1W6VKVUAWG/61JW4g4vfHM
DGp1C0xddbPv+VYAgxkyj2ExVNkCCAskrud2eQX2dBtufP9KMWvT2yazCKgJsvKyPNub0aEOP0H4
NZiPXReGG5O88hIbpxf1eQTvM4Y5cLsCd+F0bBj8hmUA/lOOlsxp11jZQD0gRwdwhkyV+aOg505L
7+gN7s4bSOeyfT9J1HVIed6ZvsqgKwthzIA14gOvZPhl38dbkexNial1i8eb3vsmCzQ0ckn33bQ5
1g7Gc63gRNMgyIZCvPUvMwGqz1aErc2uFcLaLHQZejQI80JGUFls59Ec2zoZPyYVnFQ3FupKHP/S
9Hgy/FVOFykEKbPQKSD6XMdxnh9b4sc7b90cK5KJ0VFRBXGRVQoayXIEynMy3r4TlA27E1ERxzNQ
/5mbzyr1JQN/P5p3NrpthxdRT9AXK/wyG6cQIGQoNQWv2qJCk3jP2gQX+3rpQwzH4z0JCpAvyMe5
Sci928fLrp4YDLOuH24ACIZZbl5mXueSzG1x3MH1of/x5U9fATzCqOr68WB0u3nI8yKLFpnwcy5i
eGJFNU6wkxQX9YJipN+hgdCUHw2pyLe5cR1ZHeYYPers5W94funC6Of6E1RNtJhCFPhLPcpvAazO
3rSQKHrc93QruCG9OYFdSIqMa+rdRoOETfcMStO+p1vBHYbtYgJ0OLK+ypNXvg6CFI6Wm4DntaGx
dmcoj0M/jWPKCfTZXgU5bqPVxLpd14mQtLweeMNkkEvR5ZmbsJ/BMEPdnoLmsG9krJ1Z4FaDqgJH
fzmile4wHP2hZ7sVcs8nVWq7+0E5V5Vwo4RJSYuL9EOYNOxNIQkFxaAbB3/f7NpQuB5KoMCiDFiZ
mps8hUTeMBzHmQ8bG//K9NoYOLAOw8rPF5JGeQB+KZi5tId75a4JsPm/IMugb9SOJF0K2GLwhlan
amb7ospGwMkJqbSK8XAQB4tT34n6VTfTYN/aiS+z/mQz67nQk1uRJC1KWd77ZnFuJWn34RfgFHD9
dPiv8KUTcZKOqglvomAOb5jqm53DboVsCeUNDmP7PPNV9zOGwNURcmL7Oo1gnF5/uldNoKJAryn1
2qS4h6dvfDBwdU1fXjErQXVxcn067L7s3XZkC/pdIgKhinp9rk7dxFUqGNwAdg6QdSrGJduiQT3A
iR4WB9k06fzcwTJhVy1HbSAcNMigVVV1SQoZy+rM4CCf6sbbMtdaGSFbzsONjVoUYyxNSlzgHoc8
7kA8iyXkDIvW1fu6/zCAvZ6IHEK0UwFKUBpOkErnpkgNLrv3JTVbBzsaDbZzWV62rLo+uErzcwTP
7F2VHBRkrz+9bKtJEoG7hT509Zc+Arl4KXz19uUVegnR33uBsAO4fnq0gI9RVj5LtdD0ACbx52FW
W0Lhaw+3IrcTgWlh1cNSQyBrRhv2iVbk+74PtwKXjR1AKAnPM7Gw+tb38+KedEBI7JxTK3KTuVNL
BOGzlDrtD2eWt1zgNn/fp1vxCpu9OvTLMkkTXdX3sB0n7cEpXWCTdz3fRsNJP58A259JKmsTfGIl
PJU5xCp3Pt0qn1sKWWBThEm6AK5/z9Epy4rR27nH/iaWHM96NgbboJa0v4WmFjnMBtoaL4/MpQB+
ZrXboo9e61HtloKlvmn80wxkCJKyOwQ3om70iRd1uO+MYUPiPHiXAHLRX7YVkG1ZWb/WECPc1aL5
TdYbqoU4wjDkey48k6o6eg+Do61T6doQWTHribgiFYDbWDyO+hqr2a3P3jRDyIwKcDTuAwm5vn2p
zYbHVRwSP3osWcqlmx8hET+dIuBfds6BFcJhMs0UJAj8kqj3zAEVRPtDujHbV+vb9t5BA5mqOQJ8
B0qWzm0YVOUPNCXyfUc4GwY3t8hvVDXIP0H4vuqd7sgms69FTG0U3EUMqU4aXGV5cSmh1+yWJx6M
877laaPg/LINOXTuSTqp2T9VQxKdfK78XVft+PXXG1anmfQnIMvQ//TlAwsndui7Lt/V3qa/rPKe
1MlNtPQilrg8WtycQVVTtzw4yMVtwdyKILi7b2nakKwchHt4CGPtuJPHjn6R61sDn56NlXkpap7J
crZAs9QSMumg7aalKpcGh8TGU69UXufDqWoKWhzagUMSp23qutoYt5Wd/pc6/ZNxUwkJVAuVybTw
Juj4JpOGIUur37+cttd+kBXJvoL6IwW1OyVlXP3sljn4KIbQfeegmHNg/8LFJ4dz8+Xlt1lS3P+H
g6C/vMKe/BgZMyTYBXt/58B2Bqq1fsdOAAm17K1wZPPWDRs0o/pkCNz7AiqtBVTTFi+5iTt/+cxN
A5WtvFl4cp7r1pneQzGaqhMP4YlwAo4i1Ps2Yhtp2A9QnppzStJG5fSPXtVASDqR6j69PAwrU2pD
xxK3y123M6hSnNy/GPglGeSU99FlqQ0co4KjIKeS4eOnnwmt/tKy/q8s07+E+sCK4jpF+HE1NVCN
wGHXgTWUo/v81sv5zgYVtepx2TjxkAOGm5Jpegg5ecfKdl/PGfoy118+QPdIz9GUpFy7P3IePgZM
/tw3nda+rksVN3BiREXCoPIKHYH51kix79IdXZzrDwc9tDSQ+sVB1x1+lF71sQr7jZptbR1awT/X
Pe4CQbFPperKO792IPDW+s6+0y21anH4yMYhc1rss2VHP/sRSd6iARNunP9Xvt3GhTE1K91BaT2F
9m5/aFzTH4p+2cdrhPDm9aCbWfUBbsOTVIT9X0oMf8xTvm9YbCgYEh4fWgEAiotD1ufWbcPMy8ed
25+NkIqLgqG6FyR1VVw+Qr1u+CxLFu2rEGyIVMUGXGZ5CapKeKW9Rr+uS5eQbzlGrk2pFaJJlLeA
HrM4dfo2+LCovnuAAIjYuWCsKPVAGtctwWKHHx8c0EhS8NcKwuP7roWAwr9eMg3xxrqZkAXyMJzT
3gjzJuR0y1H4l3fgM5WHjZEqJ9yI6pwDd2VU8yMCFoG/XsbO/6Mg8yDSKp/fevAMBQ6i+camZLoJ
+VK2Z69gM1zlEkgKpGD5/CihC9SfQzrWEDTCDnsDnH7bHBv8RZ2WpQ8+lgN8Ic+7MqOtNVpxAycb
SIensx+gr9uRpG8P4WD+nUP93+WEDbcyhowNjOiw1ZV0vMFddHAYOl3vi1QbWsV9mVd6meI01yXq
jiR/w8ZiZ+/JxlLV8eXMN7ssjWZc83UCEKcmWMTNroG3/WTqyV1YXKGToGY6gs/C2Nkpg32yZL85
Z08qqly3CViKfoJ4E4oi/lD4y7xRkq6kAdvKFBfNbQTnIXy7O3uHMg8jCMGTfSAMGMVeh2kU537Z
GKRfCG/H35wyVzeeKNiHfeNuJYGRdppA3TRJoU31iXlSX8wL+Gnfw63tWky0dhoXlUDlOA0sLMIP
mtHlsO/h1m49hKQj8YzKjoAWcBNBcee1WcbgcdfTbfwX/N7hy1yhskug2Zg2YBcdhGBbuLtLffhM
brTRX2aZSEDFCAwkm9RnH5p237xlJK/g7iL3ESbgQXm9bkjZLeGgkzg1vOe3ImiH+y4I9klAUFvC
rW7Y3HZtEKflGP5BXf41avaRPKmN+dL4i9BKoPBdwuhVzhW/ZaLe8qdbCVZbAx3GF70MaxR5otHk
ZjFejoYrXFz2cXiorcmmq8BXEWlQ5oHxdiIOrA06OGK+vCrXAAW/ZImfHEdHDoxR6NaorWHxdk50
bBCwgWGwD3SXUKfcJ3Q89qSox9uo47w9B5Dq15AYFTjrv/wRayNoRTUkV3Am7nWcapI4Z1zawBAd
m/LOp1thTcawdxlZ4hTdl/6bVvOSOcs07ztA2GCwxrimjCAynlLCb8NE+CcZ6p1XnzYEbJ6I19Aa
vfyu8AcQ272PIx+r465RtxFgpAinxOvRH6VNIs9jBCKxCQXbUMVamVNbhw0uaovbswE1vswNLlcb
71yE5b7ugY0AA/8BNHlPRemkGyi4z03JKyAJmmFLw33t6y9/fxIVOeT3m4mOcdqpDhq0Q9G8L5pa
fdw38tYGLAhopIsn4zSI+yIDxKVIx9nv951QbOQXOnEmryPcl+uiK2+qcuJnPcBtaN+3W7G6sH4Y
kxDzGvR9nYaDAIkHdMiN5uLauFuxOrTQ/oUSL8Y9it+axBfHNnT2SbpAwPt6UhuAZTzANKNUsqH6
DHi3/w7eSmJXT923gV9w5oGUVRWGwHcv5bso7tjXxO/UrqObb+O+PGd0tHAK7I5xMsD8RZnpa9iU
qJv3TCsYEddj4ww+DlfwIU9jbcb8XOIMml+cXPP3+55v9bVgI+1GNEdHro3H4Cunbv9RmCV/t+/p
VrhC9V1S5ZU4pmBX+uBFPH5bTGLZFa5+YoVrF9GkvBhqpMzrYLqlh+GQT2JfnwV2INcjH7IF1iqm
iFI4BrvnpJnJfSNY/3bfyFjhKlni11VBo/SCqD/J/OJtT2p355q3wnVqkX6Hy/4kYK3WhFB2giHE
vG9J2mguCsNNXhmcbHWjxostq1fcNv0A86VdQ2OjuaZ8rBdHXDbXSnyahfyaNP73lx/9fDUO3f/r
Oa2ZaTgEh1mq+rL7DJXhpUqT2uFumvTFvqr2N2MGWD1wTSr0inSNekwJWNfSCjqXL/+E5zMx7D2u
fwI6cz2AkmGU5o5f46gFU9zhUMDL+t+Zsfxf4wIuQtcviODBUsJXFSw048rDVDTpkOw8yvm2bT01
Psyv5yiGHXFc1Sdob4c+ZKpjuk+l3reRXWPdx1z1Mcq+aILevoDvdZHA4Wbf4FtRW/uAh8Q5Mo6A
iulxjOsvniZbsvBrM2sF7eCPlZAG1fas3R7y90DsQUJ1V8MIDvfXsyprBVUAhYaRWuB42LRws8uX
fpNEfGk+/37M9W1AF6RbQ94wnaRlnRR5NlS8UXeDF5oHEoua3cUufBeg7i8/5fO0jMdqHqr2wEjj
fEkEbpvc0VfqEYqc7pdcQ7U8YzQWtxXwcz8M65IAgHZufrw8iStJwEZpNLoicPnqsW1oPj0GE3Hr
Ay8lfPbcxZAvL79kZTJt6JlsRn9qFhOnbQeK4AlXGbBxzHvG/F31HvREric0EPhYT6NWNe00PHpz
0H6jatqH9oaJ+fXT4x6t0Tz3EEayeCMDM4BBs3zbNzRWghnmmYRiaOPUG4PlJojK6DOM4Lb8itcG
3ioK4BEDiRxgWdICFD6IMrZzHR1UIoAy2ff53vXQoAvicQHRlHSBDsbXgIbBl7j1p8d9T7cyDK8g
Lg4tORz7zVJ+n6qmvh1YvA+g5NuW4Qx6KQDAF+h1sTpXh7wCJPgAY4Ag3pcgbRDa7EW9gUd1lJIG
tP3S7+FU2pRbaWZlbm1JtlxGSc1G4Dm7Wh1r3E8LKGHsGncbgZZA8GCMnDZIGWzVb6Je3sG7Idy3
ZGwAml+0MIVkJEhBUda4cHDlxyFY5MaSuaTwZ3JveBmtJ2diPiyRXxRwoPVEG9xqWM/85al+cI5+
0N204Gl0i/5QjC6DRk6zr1fth1aYgRcPTe9FBmlM9HKXNDQ2B2203ndlBdOg6x81w9p16f0qQC+8
RvURO3PwdeRu45z3zbcVZ1BuBzIjxqA56K8cfV8qmCOKfbfXvo0Sk1RS412gVr4Dw/ZCdz9612yJ
Ta1EgQ0S47OH3RN+uymlUHGHC3JtKNyDI7qriePbOLFl7GGUYcAaqKJYPEAwcDkEwtN/7Bp4GycW
4xqVTnEcpkPnv4Ze/nJyi6G42fdwa1NsFpwGdRWFaTf/L2dn0iQnznXhX0QEkhDDVpBDZc1lu8pV
G8JDGyEhAQIx/frvZK/6za/djsilF87KBA13OPc5KzmAr9gcRrDFrvz0i0sxXuumc2kUH8DC7gRc
ZH+WOvsTr+t3b/ViF9cj61s2kujgTdPvTFNB68am67LNS21Yt7TROgKGc+CrfyhZ2Imhk39SJP3d
Z/iXA+hSBmZ7RNzSlfFh6qKmPaLpOZ7GGIYcgm4wMgbPaYSpt4w6OI1THZQijWvni3MHJALou9Ow
9VO67USSLNs9jBpsILYuKB9NasNZ6ClV8qo6FrvEejWoGJig31CgjCFbUwpAWOSD1w1IsksJGYf+
H9ovGR/62e1x7b3qaLjui1/KvjCXmk0bR2V13kp6yGTvD8b+0Yb07xbjv7zCS9lXHNp+jTbEZBOD
fdAuXbWp3gFxG6o8BTi0F74OyFMd6r7CRDWv5GmqLbLb4Ww2JkZe+RBW336JiwB66qWYkn7+RCm8
z3d67vksUlhyzDu3rct3mHcnRUBj2Mcj7BPEBuZbYk3orlIlssv2NQkSlOfhAneYMyn73BDACoVl
Lvrrvw+Z82HyL8/qsoEdTL2V3YyC4gZ4YgATZpkmeQQP358xvL8/r+hpvP73X/rNmUAvDpwI3sqz
kY4fJm3VPpbefWQjgdP0dR9/ceQAppgg2qGoLQaxv4FXOooK9spBdnbZzbZpN6wmpLjBZyzUXI+k
fUh9iOzzqm9/qSV0NbR+UIYiqGqTStQLrM1byq+su16qCWFAH8aZivihdf4HwaYWKEldN5fELsWE
+lzTrbaYH+KqrITZqk8ZSf+Q3f5mzVyKCZtkZGHmUGGZUj7cWoD1sSXD9Lqs85I/h1oxJYlzMXhq
cnykI+ykF7jIvF/3Si+CPl4PKtl4glc6RfT7rPG9iwpCsT+NyPz2mLuI+jCG6g3qDzEazklzx/Q8
veuGOr2zspSZIJDTfoYEPH0wS7NGtyhi2PHNcAvw6oLZ90/NRu2DitPOwe/ezE/GVTIstlUvm5DV
mgY5eo4DGrWhnx9gOcm3fCqnVhVoHLS2GB2wQX9Y/r9pEDN68bCgLq5juF5xHHMKdrNjXG2/ZEsj
+G9v3ZrcVFvVlPcSsLBXdIa2O8hgWsyp1cRcp4mFwev/xuiY7qrqqMSoNg0D/vcyHnEWXrfSLkWU
S1VuEInR5KCZCzZBGuNJTmR9pf8Hu9RRtgze2BgFQiA6RtEBhvTzTqUuuS5WvJRSZnqq4PER8sOW
AuFngB8+wcRSXdeZx7f830e/AgOIoOtc5QhV9WPuHEqc6H+Ef5oH+s0pcqmmTCrvxmleOEKkKBG4
wVGtMbK/8uFcXDwdtOX1Go/xoZQIeuFNWdl32ZX6qhY3u+TNrYlH83kY8exN1d8wycc8iUd7XXhx
KabsYLsTLuOAw7tZ0VREy+zU9lcOT8Lw/n9fLBzKGoRCaYTMcYS8AzxRAYeXqvjvA/YcOPxL6HIp
ekwH+JaMFssmGkIX5Yu0ICZTTD5XJ819/Ou//8pvFs//kz6u49YPM/q5nvbTp2WSkoEQTeSf+sW/
KXhcih9BieRbo3FNOJd8c+3SgBwatuGab5gczNdS8r+SsG2/a44KJsbGEZ5d98MuXk6TKoZYcuWH
Tg3fVZl9c+ZKCCP7W1z7jyqOD0iTpt3MD1DBlo+ANtsDWvrhdTvuUuSWRZFBzIpwZvNE3qVRRY5e
cr276rlcitzkYJbJWsIOqc+mh1kq9ylLS/X635/+m0V7KW9jUaxWW9UMopKuWXMp63YpMDcyvvcA
eS/XFQAvZW6AUXmZtRV+AwJLUfb1p2jr+HUL51Lo1kQV31Q1sUOp2nJXqXo9ki668q65FLqVTbkQ
T2x0KGNF9mYKWwxUhlce1pcytw6E6jZomugwToPpxbIF7jgRfW07+VLoFqNaPAYVPr/LAne/8hBq
cDjN/SFM+s1Z9Df19h/bCjShgchKRYfATTEESdFfw9mD9L9X5u8+/CIAwjcHWcbhopnrTd0SXdeC
uTb+Q8vu3JT+l8P6UsE2tctC7ISSdDi0Zstdq4c4B8doBRuMpl20H6h3X+VEx+///XN+V8i5lLWV
JVzQNpIySPYJqgD1OvBBrJgA+XUuTd37NjX6nK+Mjd+TpYw7BQ4mCoQFK0M2iA01JrIbuKWT2Gyr
2xef9uZWlypsBKLFZD5hmg7t8P/+ur85Fy51clLJ7ex2yA6zJeMiYshuvoSQJHzv+uo6Wji7VMsN
TbJlJpxxKsCdvOjJEOWBtcsfruPfrJ9LuRxVUdBufGOHbabT0TFvnjnGM68788PzX/3H0m/mNAE5
KKQHsE76Apz58WR7V18XBl2C0uaOVa5vI3z61GyCNbS+Z8GVQnt2qZVjHsqhOLHsAJYKu2E6o8/p
lv1p3ib+zc66uMcnhX6JA1v7YLvMoHZjdfdmN9dogdEY3xZRGA/XeVuxS2jaAHLK4A0jh35rsfRh
BW6+pxNbr1pC9FI7F1djqZYyoYdUgiu2iySHE103NsOfMOT/vkbppXxOmxbn/nkVzVmmjjAVKAsJ
acWVX/9CkGN82CfVwEL0C9M0l1GcFHgZ1ylp6aV4LqidRT0TdvGzTMbdWoa8aEx/XQeeZudz6Z/7
a1iqIUYT/sBxvedogQHJaaKr5Ms0u9y8QZMMGyxrD6zV9l3Brk8kJWu//PfR+buXyv73q6+p1JFp
Q3KInZq+oGqv7vVi/uQM9e/xOb1Uzk02RT2kHcih6nro1Zd+sF+SKio/QMfoAzEOQelFMFTh51D2
03SoQDa9SmNLs4udXTPKVzXNBHLJGd0OEEBzNI3Hm+se28V9P/PIRLMaySEaW3XoG77H2Nt1cRa9
lNWtY5WmzdKRg3Z+/hzViu8nysfdVV/9UlTn2oRmicFXb6qk/hm2ZDWY7gak4bqPv9jHG4/sAgcQ
3AYo+b+OavAYT6X023Wffj7H/7HTpE+nDhFIeIAbcrM3qBmgaaivA8jTS0Udw/VOkjgND0MNMaaA
je8AX8mNX3mCXgrqmjUF0Yr48DA3pCySRc6grGTXSTropaIu4a4aoF4iB8gA6u+djDn6NtcWmuil
ng42Vryd2pIArbf0pxmeSYeBqPCqSg29JKUlXCELtTNebNAlX5xjzY9N15P8w6r893uephf7NQma
qqsNjrnaAFopwiBrFjEFUDYJpwb1jgptvFy3wS4FdjIaggrEKNxkK1tvwMNYH6p++pNm6t/1dfRS
X7fVisA/KggPiM+X+Y5RlTzGW7QCq8/4VOWlT2y/CzGEQov+71j1qp13KWPTk9FTZ214qGGV9xCy
rbobvXRXRaj0UsO2JcmUhhXQ62CpVY/tAOeBZl3n6xbXpYbN16YCLawG2D3xbtdz+R3Ge9sfltZv
btBLghrvezCfN+yLMpqmH8O6mc98bP7k1fC7T7+4n3ubsoGaih6ciUIBw8A2z2L7JxkV7MPOO+D/
55b00lY0QGPdgN5KDxJ+nA5qgKlduQD3STVeQGU197ulgh/LTbgCpZvzRU/LWWMSNMW60Xj75MFj
hrQWwLGfabOxUdTRiuIDn5OM5quzZtqVvY1LASfaGio/vsX13Za1vhbQ1Ce8yMa+DPMhwaRTjmqd
z/K4TxMP47i+Vnk6arrm1aLC+TAo1Y65aod2PXA2MX/MKkRjOz9znwoOgzwPDLG37X5lBmKVdd1C
d8JI6uRuXTN0PtcK3ZwnV8GI+8hrVAR20m/wPtM05rGoA0Xprd8kaLaymjaJjmWv/VMNY5G3EFHe
+NF5GFPjg/kkc+rnYMmN2kL9g03RtuSDmepJGPAF65esHsJahCuJo4NG+juLGWKXd6hZwXGKx75h
ogz1uJ6SdcMChV0dxlM+lZaARKbHre6PPAnC8pZ1wUZzgybOds/hp6aKNdzW8pu13Vk1gSN+oWLR
WZrBNUk7/Q1MeP0XXlxa7jJGHflOaDmWDyxtYtxpXC1a9MEYEGHCMEJ+Xg59c/IjKoH5ApBzeAR+
n/U3BMjQFl8xdGlOktFYhDkx+QYzxmjNA7gcJrmqAvJCeRBlTwbWUzcwhHT8uAKKXhUpZUv5utEo
nO4dpQpNWVQDa35iweDLvG6rMCpgN2R/1t2s7K4KOpWBMVaT8WHQkP/m4ZpNejcilnisZg3vLzJu
bD1u25ZOQs9lOe5AK3Pbfqx6+pVoGfenao6AWqNDbx6WrpSv+IY19FygSjbvXbSsr7Ucv3EEpd90
AP5R0XcrdlS3UvfZtn59MWMTvc7rMKodXSOIVTxTphVdowKgnAkocaIxMS18EgfPGXCzx2ZENoEi
R9a7vB/p+kKhJaHHsh5RMRl4PPNjI62lBXEcVSEQyepB1HKt0Ude27g7xsTJe5hBN/ZzBFxztst6
Ob5BK2nqYl1jNX5VrCvrPZsTu+77lKT0RZVmovulU6Xaa/QxsWiHcLYvKa04uWFwtlrgnti4oVjS
NISungdLXUSYnQ6EGZZB7bKUufXYunFpbljMsSSxdqsaHOqRlFme4nxHKz3QaycamaBK2asBTlPL
mKk+r6OORBCCNDMtAmT+D3LzQ/oy216d+jTN9M/VTTTZt4kJ1W0kYTiCcFAOaHy5+JdCIfE77WP+
SDpmll2y4e0eU2/8fRWtMd7ntqh+59aom56nLaL+nXM8mlw7SHhhjej8emdXGrz7RG8AQoAsHz/C
0bk2ogXSqhVm7toQ3x5kiwc5wjGz4DP2+T5LvZ3vGzdmYYGXWaY7MsjkZ9naxr+vyHjLAkq3NNmT
zHV3SeZRi4QyIviGAQgS57JaGlS16rrLCtqRTO/CQE53cHtC6zcw4P/fmtbp7PHs52uccB07m2dW
PaYn1sgNnzgeoSyiNGwCkE6hMr1d/bY2+RQvCzBTJGDfvcMWx4xOfz5NWhLL3Znm2O9niSf/XG71
HB0ZLHGH2zjqXqUOdqae1m9h1eO9WIBB5yKt4BygRMzbM3WznROa7iIfRLBftEtsTgAwVxqvLMVE
kAdeY7lLPSHo/pR02u57+GF/T5fUj7c1ZOXTm/LU+ntlarXcNAHh83C+HZKaiKi1DmXgVEJQGm5l
Y/IlGSeTx2MZv6UcRctdEBr3Myz1XPgAlQ+8/7M0ZtzZpsyKpR7HQ0I7+LaP4NPHW/txlhAI5Vmf
S6d/yRAKQQGbBaj+U/61BGNvzxbMfFrMYxX1NCGFTLssD42v81VPTiAb488oUwSFnSFrXrLYf19H
bsE7md8c7MuoSLCZH2aS9jkIVLao0JXNGzkjHEwDvsOSkRUeRSSRZpukulUymObcuzh4hEsp5NFD
uuGxzi2mvsUQRhLkIEgIBCTs/ujInFcwxMUV4Kpd4jwr4Nv2BTeYPC2upXkIqmIlqiq73xY7VgKW
F6Tg6NZOoMwFn2Yvv9GIlN/gJkSf4yaGw/oUdKINcd3ImeJED2WdR2ZYX/phHN5h2uRvO0XDr00n
h3eWdGXu6nrLwyhpX5wz+IFNkB0ZWb7aJXnxcB0VJnEmj2IZFyDBUIFFSU8NtFGQ4S8JIMJKfQG8
IXkkU/sRmBol29XAwUHN88tiMAAQZ8FQyBIslr4r0Zwas6OeUArlDSQHjJXPrWqeWaOXPK2i8RC0
42tfbx/chXS3YArwYMGXFIEeh1OsAqzwztR/BWPJhbbVs4qjb26MH2FEdZtl8bh3i33ctiUbxTaF
9Q/AcOi2415nX1QWVagSgSOzTdOOmz49NgOMllWHfg3r+ybf5s38hZ0dk3zT7kfbbmCkhak5IThx
u0a6u3BNcVnBpuI9gmHsR+m7G0aXx8a4JSdNGD3Ec3Poo+1Zs4Td4KII75JYbvuJUydCn84vflmn
d6f1KlQwpjn2mL8vGZ6TRPQhbK3LfRsjkwmlT3IEG/KtNOv6YtHmPiUBlm8NRnTRl20jwgrE72ly
62Hs6MdWxXhosxQ8awbRMrNfW5CAGOCKB9ax9YEEGcNoUzlUAnK8Ma8ooR9AKvnv0rPvYGaxHGKV
4RB2yRu0juo4kACgFRjTHyXcUwVLou0Yr12nRRKBGo2Nhscz0ndZZzAcgeUCFt1QPyalWhORZmn1
ritcaGM8jEJ21mU7rJFdWrWukEbShzGU6lvUD/39Fge0mEy4j5Kqf4gogslxbE4cgVpOYt3twliF
sOUyCJHoFL0NaHIfnZWLaHpzg8yY35Xz/FDL4LOWNDpi8+xIxZPdOo+1MCXZxMJDmutentxYfi4r
PeUMNu25JssgGngUokuh6tMchji5PfsaWf+NAWGTd5AdNmImS79Dz2D8hllOU7RpUFfCz/VwTDRO
2mBNwwfAxpJHRmSEi2Kb3zYo3YtJtgO8cVgmxrpyXb6tflb5SunwVw3dRV2EfmjrfG4SWcBowooR
KECcLZZ/VNGSVocFHbMGypyKRQfug7HPHQmaI3XplK+yXAQjnIsFYUFOt+kDueQYQWNE0li0GEZv
IH2hqYNry3LL1RDZwmhvtzybEpVThyORLKQ6efgxLQ8YF64FRIlxEcIktPBn/SaQZBTDguxUl0Qe
5rZ0ubT1B5hLWoB5UgFjmJBiSTz73INdltcrLIbwR2iyHTtWUg+sfhTtM6f7W278w7RmX+qteeiN
OXm4HR3jrB7VK2ZNszvEg1H7bMHHwCWXzuNXWDDPax4uzHjslg7C0Gl+7iq9qoKUPS4HzroMSN5U
kZ1BSa2+m7Yh29vRkftGWS4FvIniNGfzErUiCmyGTCNjiC8MzhpRj8AcOzyKuxKOWl8rt5C8R+T/
wrNUCTaHwZ3d0p2sk1sEQP19wMwgRTQN806G6VdfDae2GWFq0SBI04j9HsGcj3Z9sB66wZhHoB7e
RwbdctaZTAzTlvQCY59pPoUayYutozzhyYClwQdESWF4yqqkJ8ctMkEi+iVsT8hOqIGUlq+/asBm
DktpbF9ot1Y72OT0IqB2ZftJsxrBK2Y68zSt9L6Ooi73Onro0UITQSUbkdBe713SJ68UTUHYWcFz
tAdUSzRlhP+FTFc0q8WzM90Y3si6HooSN6jPQ663o6NYp4BSMo4JPGP/aljtaF6Tqn0pN4UKCUcO
JropM1lRLgAJ3Die6KdNL36X+aUsGguOXb/W7XsbGX/XzamHWZSu4OawdYUl07B3jUIQhCmCPUHR
7oul3XDEqWF32dDZncZ9vQvkUr9okpFngpgCoeIa2DxIkuymXlrzBV7jEKrBOxeup01X3/hodE/I
0ab7iBDci+mW2hEmqJblkZ7wiKc6jT5Nbuz/mkcwW3vd0iPVrAlFabvkpkYgfgeALMvrpQ9fBjPr
A9MEAzIeC59AiwlMedf3Ylg4EQQsRidq27U/Q4KUNtumz3zJeKGc6lDTsc0J2k2FqVVbvTYl0J6Y
7mtluPMJCWIRK61+DNXcfkIb0ty5eUJ0nAzDiSa2xRKr5CiylAQ32cZkMaslOLFyVDeWtMkOFdpU
P7m592qnbRInOLGTBTog4NPKNapkATZt+Tpz1aYC23J8z1YJQ9goJe09pCn1l7kcw6+cVXh20jX2
lbGBIJEOXIDgPyboktLmLbbWFVN2jq4H08SbSOwY34TVEN/2U9V98AqNfuQ5iJuQVaa7MgOfazBg
0Aeg6911q+XjsRy8FdQqM94vDIRUAbxUkI/pOOlcjsGG20mZEvlOTBL0AErkT2zJkL/Mw3RaVps+
oBpAvp0tcQSML3ss5krPsBVy1WlaSMuFs7F7xaWTdnkcD5BYgpNZJcJmmEs089geFkyG3uCISz8p
meg30tAZZg7BfTlAhC9ctMGNfiE4ActuTgo9ZDgxo36xe1zFc5er2j8E0E0WCMKzvzB127c7rMpB
PWjHMDd1nmfK5x4FA4jUE1y5NHvAOvmOkc4ZVvLZU7d6rNtVLTse+6wVau1wwslkU59hJni7GRh4
VmP75hmKCGKZwtCCF6Y6tiORps8kYd30PjXcLnv4H0cYZ9ME9kDtls9zHT4tjcFJHNO+9oWeQ445
pXmkH13m1q9zUE1arG2bBTjYSngtznWFzKQMqs+S1yvKICyADn/qqmCfsjjbxLDx4UHSQfpiTiNk
g6iH8FAkFcDEYkIBaB+tAXzhIUHrXst+G4pElTCF4ZAc3K60QRhDGf/ZIhDJu6a0O4mT5UFPVOP9
DAwuayWpkmMaleupxIDh64Tu0k6yaLrlTr5CgZTedhIFI40zQWB8TG+Ay6GQA9ZNX7QAdd9Eyazx
iGpaHU2rqwPuEXU/bWYsYrraYoiqaK9CE2NWK4wqUc6B343G2YceTaYcQbJ+dTHt9g7/zlF+UcUM
O97zZehQZQip+UCZdPqA4NAd4t5UBRtms1txYOasG6sb1NiQ3q2oo6L0AkFwt54Zctw9K5AgikTG
+lNddr0WkM7LLpdh9zrBSUGwadpaAXRrvIdN37bvNU7kiQxd4UnMdgas3pvJeypGnCiPPPVSQDmM
FT40sxKgITJdEByyxUBLclNGjv+CdpQfEShlN7pD4ogPfI40vhI49q5ABMh3xNevyFvp3mmfPMdJ
+pjYrnoLNvvVRwr9l0YX3MQD4FFN+RluY+oGnKhmFM0Ck1ShgC9G2BfVOcYwkOxEIUlv5chUrhI4
n7V0xik4g12Kyp29B/3FCJqoKR89xI6LrldMkXv9feKkzQd4A9wGdKR7HUTlPlaY+OjHsnuvBoWA
eoF7Sx1UvNiI9DvAHYdnawb+1OEO/gKbQWC/ejYfe4pCxTaXx8TJ+kE5aTCjDnDT0kyft4iEIoLS
DGd41JxqGNu/dX29swg+z9GYFls9xDtikbGP6CXg9NcF0iaOZKt+brrE5bBOlrtFkp9xXMWH0WKJ
1LQ/qoVmgjKEYGRrph3wqr82wGe/pUgqTnEE97RI60Z0PLQ7dBPcI3HJQWm+5C4x72sfTGftdb/n
hLK8aXktAr/Ou0axqShH/KxQsfWAyjy50dn6tCLkOrhB4tBl7W0SRT9WM/tDW6ePYTLjF1Tdk6/5
QxIhUZz5hLJRHLxXGQ8PUaZQVQUi8GHqY4PCCErcQrvqUAYUQzipxzwOZlg/z5Y9EHYOoLgiOejN
ZgeV0tc4qBFSpvqDTemYkzH5Xqt2KijMxB+iUM/YJcMg1LD5rw1QYrtkxQRWrWk+ry3PZ0wgHVZr
dV61oNrKJQVJlG3NPeITvFNcDjCi30KzQxkAUVfLkUsACYiXMwYA/IfVvlyXNDcOc2cdqNXnuigR
rXH0TQVhfwrntC7gH2gF4ocVmhX17voKlaZF891go8du0ghLlf1Mlu4ta5MWEUOv8qmiDTSBld1P
rnE7q8uPJtQQFcfRbgJp8qGisGoMJvLsYDvzXEax38lpQgQntRK2gU0bc+k+qJasgCF9eqz7hghJ
1LsqO75P4nlhOc/K4C3GS0CpepKfAQ++8XjdIgsgAcaSj/ckKnEedK3JB1r3e9DJX1K0vQdVGbHJ
abW4w5v05OGZ9hRmOssbG+JI4hMmoBbZ9jcD/ONv+6znO8krpEetA2htHtA2LAkdcq57f6cC7TsR
g/7zFdHOB2JWfRqYWh865oM8Dtb1FtNO8on0/YD7b9zw41Apbp0IZs4eUGTV975ib25Om8eRVcly
rhXb5WsPPUA+U1vii2v2AObbLCYoYQSUHtPHomrMvySqx6MaMcozzyhWD0bN7GTKDPfyBLFygJKX
TJ54BY+BwwLeBKaoR68UquDl9MzkNrT7RemB/qzqzeVBmzJ6snz2NFclanuipIh1RFyTrH0wcz3L
uygYqED2Zwq8WYctiDtXf5xdSOTNyBKYDANUbsmnKczU97W0U/IWZefwQswNTx9aS9abVSXVhDAF
F+DHaJqJnlBHn5IcI0nnDQzR5z6Am+qG4WWfRIhl27ArIjIhHT2X417j1ieuwP0VQYHHA34nSejU
pzJJGvvCAIpc9ktVdeUTLIS7gw8UcmQ2aKSa3kw9u6837k5lCtE1NgJ/CkMfepGhVSSfF4wiWlTq
ZnPfR5Hzh5WS0RVD79rqFNbb2H2yocc92+jVu8OAAQwl9EKX8n0oI+J2KIGiv9KM/RcIXSgymnOU
JRZF4LTWIxJon8OBckw4Yi7vEZAnIDoFejrzPklQbP05jPB9v13qYNiKaoXvsZDB5qdfRG+4hLFH
4nmf1rX7MmRZdfRl075o1m7tbZoM6rHCrYSNEXPZ34yBqz/7tkLyH2Vr9Dk1Jv7k6Nxuh2o6RxdV
nQDti92Immgf9zN8cYGWj5DRLVn0ZOKRPKozen7v4rJF+X1c2hW8PujsbxIZKX2Pu7vXR9qBYnxj
aE2OWF+4vewEJZKqzfTYoF7woyWjusNYYoeOVkMwuACH9jSFReuqYXyAfEkKH1uq4PDQKFWYlpf2
yHBaoEgKrfgRf5Z/mpHJsBsPris7BHHcPlE+ACXT+nLFoPuZXIwTqux/ggQ7flYYD3txi6FLUXV4
Q+jxO/dz5D4MCqTdNHiC7XpyNJokqBG1Ef/kosqqX7NtwT9B6AgfnRJEtEGUePRNXiYzg3Htgh5E
r0w1I1Lryq+1b6281/AAjorM1T22iQycvbWBVqes7/VdAw5kuIOLSucFXMDK+CmJhylvwrFjD10Q
ubFYpc26vAvkT4amh84ZKVW3gyu7fMl4zDAt3ev1iESWEuE5RcHHuwwM/QaXm0CvRv+qCEVXRGbd
XKCuvc1FOevll19d8glDkHTdKzTjTpzIJvhlCOrHO5kNDkPStaoPCQaxTxpZbn8WMqWvoUWv8W6t
x3XOO7aQ8Ue71jGtRKrU7B4Cv7XBTbzFIXvWfONyN1vQ8vbGdPSEszqZTl0FBp3IyOxsvoJVyfMl
ZskTXgbX6LWEPQKRJsUkLiAaqSuM4i/wnXEaB50kqDCQLUJ5jY7t0cf9ZHONWAzCpH4ua3U7RmUc
/gxRU4737eqr9MzdBGT1B0fTQ9+iedKz5yBABaiQI22aJ9tsaBEuuHsOsY3H9fw75J5vNgHmLwpx
diqnmc1juJm/QlK6voETb+7TaU733mzTFwgSUMAecHnfrgkf2hxjfPUsAltaWP1EE/1uETK+dOiV
fe4mb7Kbpu4mpPckTMIXx91wH6y8MwX2rPwL72D7OquUJ0ceBwFIj3ax+f9xdmW9ceto9q8M7rt6
KFErMLcfSqqSy+UtduLc5EVIHEeURFELqYX89XOUvtNI1K7UQECjgdzEchVFfvyWszhW5d4Pc6nf
8RlzdlajutxZdYlSwqkpLY5WlaHXhN4+q5GhomGT1HYZPEe2HO6R/NMHjIWyaseKciihBTpG3Ufa
zkUY95ERWeyjhbskG/koX217Hq0DtQvYnEbKid6xcjBpgMoAxtsMfKWaT9WdH3kYINimO5DJ0xRR
cw7R2me23cak9Lh1VHZgFxjbdtKp0GJpK+uj8EcH766BHCq8eYcwu8E0uR4edG8H6NqbwScvhdcU
nyM0fG9UNgZWHEH8wj21wpmB7kffuoxntJAwUixD5xl1nOz3mpfee2X58qhRAes08MvomTYTylpo
J7VHnZu6fi0hywnZZ9Evw15MBa7ITAxqLG0qJMKhl78vOtrvMtsibG/8RQa5HTGZ341TJp8gr2W+
RPj/bGdyb6A7Cl73N10xIlKlsGv3I9LUxxZdCNRqVdHvtFWB5629ubOvc8QwhAAdoiXWIk6Xe0hd
cxLzUoOGzS3eFFdi9PTTNOXR17qskL4LZ1JPyEPZk51xLEQ2zAKERAxiX2qgRopdhetAYh5PwmgP
FUBUd56LkQvPs+aYTeD071yumwdU9ObUeyY4TZxCqw72J5XnJLyjmYmbltuv4EJ5+cGZWlbBsUFz
EXsAkn9jtVAvTtM63TJeF8PRoJv62omszPZ2jZb0QdqoYNFprnH3NrIiuGrd2X7kokPj2g7avk0w
T2+qWEQ+wkVNLVxNBhP7DJ3qIhp3uZVFH9GYy/NTXiF+oB3VWPkV8HQdcJ/FZKOw73L+ffDL7mvV
GFwBmAbO38YOI8vYI+30zin0FN7g8sQ0w1Y1poG0sCnyWDUdLav2bvupYcN139ulGzOrhsWOVBqz
I7v0yw8tJnQOdjSQjykkPm2zbwiX3zx0Pl+sOqD1KYL+c5ZoydA3tgqBGI4Ga85SQiFMHEccQ+0Y
Z9Z2k1xgHIY00hQfau7WX5QYW3Jt6qwKDxkPm2+Y1I/BzgwRj2kVOt+W8iOKAcGvx7htsumeKJVV
sfTADI0xSEesJ5l69mvgLw4dD4c6zQYL17LrZS00kY2PJrCFYTeyrQBc0iQnU13tewjB0f0s0ADb
IzuvP80YM+8QXVxMtWXdHkKvmhBpy1ncIQhbJzJZmOiG4/wVfeOoiW13MGhMkqx9gu0odkwniYUl
nUafpL0twaeePCvI0YzjMnxfQHrAOyLIUm9n+5YCGtsuyg/BNJDn3rIG/hJ0QHKAkGCMRNuiykRi
Zgny91C34a2R+TgldpepO49F41eD3oGJdSG0fWj6CRWimLnCgHjyoH9uYOYTg0NmWzfzQGaUv+gj
HZQY9Gnq8aP36F2hbQ/aWhleiZI34qbCx9eIiiVOBAvaFtMM3gLs0QnsDNTl8wzLicmCe+WIPFOg
zoZM0WsZWijCOunO9c6aI9s7iDAS34bMQzuAQOPGTVxTj+8xPJ7ogbBqHA+Ltk6eWCYYgJChon2G
lHFu0gyU1Zd8JGLYVX7UO/tRIXmLIVQp+DtuFxJziapA588q0ZTAtq4EejK8A7gXr+JWVnZx07o1
YO6k8jO9kzZoZkdpWqkwHumQt5txot0+ZII/43wQ8n4MtdNgncI+TGaU307sOU4DQAnKjI+hMHZ0
pSYCEakiREazy0DL6x9nbVyFbLSa2u92W+vogF/R/4XgBmdsVnLMrLq6cwHLCPIp2EOVvql3UAko
AiB4vNI92JhADzH6F82LpJMz7yV2wrhDLxfuGGTCJGvv5spvEmb5WFYVGI6kPTD6Jbdz6t3yDkUb
ys9WmaU15c/DXYC2+ykSmILFM3Uqtec5Bh4p0Vl7P4Gb/SHM2KIFopT7qUJ5Kg8SqJAx6XjrNcmA
KoR8hFKdku/sRk/BiXWTC1oymrSud7BUrlF7i86tP2A8LvBfWj+sv1kBa8gdpgDhdNAWeKgNMlLw
p3boC+BigqqSCD8WFdIIIE4gjHrNNW6XBCZtLgr9EHiP2M9x0dzVGIRbmIcUloo9wADzW11aCJyU
W92Ty4X7qXHm4TOAoNNVVDUswNczDbAEjlOPx8muXR5rXQfLYE6Hzgsr65HihlfI6AyyPaxQSovK
7s1OERPWe2EqJ0xwTy7zCN49wBeze18IhpG3RZ3urrcKfGi/KRhDT3gcnjsrh15hN/fP2ndokcDO
pDfHMK/bv+Y8cJs4JzMzMV44QimM2P0ZKXrtTDGkTAAqI+OQI92bYI70LrAD0t4XngjHK40IHu0t
VTR2jBugvQ1FGYY7H9TOb+jFTFkcICVHA6DsO7l4BbkycYa5VTeDKIv70gSetZt6B8XvhHCbIEQJ
c8K9j/3soVhUu9JHwxhwvuhxAjq9ioc2IEVccDAdds1s0L5qKHLV60iUBI1pPdbdtSMHlIMoPRF2
Q9POfIceEuQKmxZbu7YtF/xELvmtO2qu0xx6qeIvVWKWd8T0EJdKADyS3qETa4t9GGYjWZw2Rp4Y
l9v23Yi1gDx35pTRjoSdGj8MAzQHxK6IoFWFa6P02QOsRHJg8XKl3kNpyn7XhrR6qEI2fcFSIS32
QBsYjuGgWYVMofW/AERIAVPwPaXBi5atv8csNIKNmKbZK+99TeJpZsyL0TQIPttRrjEercSMY1dZ
5ka6Y3ejvRLjE38Yi33jVM7n3uH6iQR1KZ7tHmO7KxlleCR6jEF/NRFYiH8Ph5KDaJzhte0lGYR/
yomw5/uwIP33wev1S1g1YwaE01KnW4gF+WFoHGcG3I5UPFEBdZKM1LnYWxCb+R7aLubevnRba4eL
lnwCdNDgM9alD/vyIRvyGCaK7pUuM/hz+UGVhtT7LuYJTjKjb5EWdswWLj0qoUeyo5B5oEkFrEf7
kCkZlrcOjre/55GTf4QnTdO9D4cMHXQBU0YvqYhLT8jAOvIIqAyy3F2mPfZ9ytrmLg9A4khMn+Oe
E4Z/JKNLm5jpubb2omf6KQB2YMSXyFGd5HlT1nsXVph54lDjBXHrFwYRoaOsgV2fJ/rdJHy0PG3c
U2xnYz7qoSXtN9lRKav6RDC0nHeD7Cob7atpgESMKrt53zOCoc6E03gqCInmfalCeuuzjn/sWwdJ
PZEY0zskyAwAfxpTocmAixx7KFmeslJqeiwtyTJMd7osuwLQxSBrC2wHY+gcM8kX8Csa9JEjbOfY
7Y1Hr6tm+RYo8/ljPVv+uy6q0HP0KN4PycqkKZ0CE3Y5hse2BGgMqk+qwzKgu7qHobqccIfToEeX
a6bVVWUN1S1SLjUdRih1h/iQkf1CM6943/ZNhv7FbPVo7BFpHXDvFOLAI5cDsNCCQLTHnDr8yMa8
x5g+CDqkYtD57DAQ9fhnqyXDM2+XlhJg37W4EswIBjOUFq3JUoZFf4jsse8PbLCCIqGYJeTArVCO
i0/5/XvwD4AtZaXsl3VHmf+eh6x70gPM7N9lHsWxDn2YZ+1KF6y7HQOcRCR+1BWvyNsUvNdoh+VX
HkO6HvoMpTY6ho7eI0agq8/CqkRHWFruZ2SuLsZYWeFB9i7k9nOGtKtA+9BWFB3W1uEHo4L5TsBw
vYzl6MgvE/CQH7OB2jX6G1QlLowm3bgbOzhENE5WqaQqBHIUPTcDhl8oIRGJJpt+CCyFpnFetcPt
YpFdpqiVcgm7b8ybD5jMmeaaiX6YE8x4XAwfeeuSKxu5Y5l42lpU4A3vvrOBBY+jj2IUUIQQKui1
MHisRXssvnE4i2IvK92jBXeA7hRV2o+jHJypveoadOEmEK7rRIa582pVfH4ykkngmXq7MckA9Okr
d8e6iTvfg+sh9RgaaIOZMxjURtYgAYI1Eq0Umxf3DEDiZel9/lJZlfyctQEOEhk9gK8giXICyE3w
vQz9+Xshezki82ohyCJ11txWGadObA2dZScRzJTGA3WCptvno9UgUUPS4h/Q4JrloRgjLlDkm6BN
JzJ3M8artI9A129EcJeFMituWKEQlRxRezPGhm6bY0Zd1RVMSyfz2EAGqbgbQtE6GCS5znwgVRkp
3NBLql17Q+7GCgIfzXMN9Oh8gS57DlO+okZlg2fjG0ULGaKdkWEDs/7VDYV83cYUWHEttGXmeSaY
Uijb1Isc03hTzw29wLz6wTZ/A7C+FhYFYx6GmrogqZ8hYT1aOU5pqiJAAXawNmNdUlMXeSlKYP0V
xXT7Ynfc7ZOihinpgaHEqve430VwnD3L30Y2W8uRYopYNAFQtwgigEUXjOvELi/5dJzhrvgrRhWS
f6cKPXRMOuHWf5X11H2d0TI3O1d1LfRw7A7tpk2vbi1PmrMuqERETWpPc37SFse5c3vnadvTvV/J
WzahEyT+epM6GiRMj47kSEhTbONhrMVPI1GQ3IFzdarLluyJssUBBmD2NlLPWuWU91FDQo7P3thR
DclH3w0cuPCU7ALF/8yZXKucWovFYh9MOsXA/ivh427oxLtty7467qgzaAM/VJPiKH4qo2gPJ+lm
44ZZnfW2GwZAY5cBYOVz+HI69h5fo9mkxOGs9U1noCq8lpQmhftfeWryrj90xt1mUeOs1U0r0/IC
CYZOO9kX3/y25/c9bdjf5gj//YsNrfzn/+DPL02r+wK4ndUf//m+qfG//1l+5t//5tef+Gf62tx9
qV/l+h/98jN47t+/N/mivvzyB8y30SF/N7z2+vFVDlz9eH7+2iz/8v/7l//1+uMp73X7+ucfL0gB
1PI0BC/xx99/dfz25x/2EoL+++fn//2Xyxf484/bL/yLlgUYnf962r9/5PWLVPhpO/qHE9jUDYjr
ATO66NJNr8vfRNE/fBDqAxIEPvUDe6GmClAQ2J9/BP+gge3ZhDhhiDzPXm4D2QzLX5F/hJ7n2IAC
E8Bb8cOe88f/fbaHf10Y/3odWIu///xfYqgfmkIo+ecfP5z71veKD9zVwmH+iVqKmSHjpsro0YLP
7JUWOuggS2/VjxgNTicVaczzBUqGj/48tgn03jQgskCAHE0e2u8ghtJc00D1N1ZJwyOHUFa5wFvn
bMeUcm6zFkZ+LdLFIyM1urVZWGNWYQOZtHMn+HQfp4BdEpP4IX/01ldZuIM/fRXkoZHnuoN7hEqO
9Ha6DNtXGdgwNM88lKR7dG5oEfuAEwBORKV3AyBr58QYyrEqmdnQvjZFET6b2u+QYXVzGe7KUkGg
EIArfpvVnvNpskLAtmYdfsa75imDQSewONCK/xJCrQ28E1THn4DVxUgjINbHYQzdG8OqS2ocbxHL
l5e1uhOnSUmC6AvMF4t4sHNDg8ayC72suCwd62tJG/7RMyZo0KWLQgBUkABeUrldrqu3VnfFQZ49
obopbMyRovn9EAEt86mLZPbXCCnpS84nb935y/dbXZWZhcTMl5PB5qLzS0C1+Fr0FnkKUGWeoqaY
Lzl8Osst8Na3WS6kn/aKKANalKhQgY2syXfoh4ePfdaTD6p3QhnrMdBXLQgZdeKjY4JhURTcVxGc
GAAPz8mHMOrIB3scwq/TyMarEGJMDPQQ4FNiVJkY7VhEorJpQvubbRXTTTajlbfh7lnWaEWNbAhj
bl6MKjWFl6I3fQ1g0AZJk+XRzq+LMvRoFGHIq2DAEexyJq7sqt0g57A8enUbV6oXLvqWClZF3b1N
2CMK+I0LsrqM0T+jJYN+eaplldRQeqENgvS/A/kbwfGt7AQfei1AFLg6l6DXqbTixYEZQApFvyGx
Wh69jlWwH4YkGVy4HIvsHepjUj0k2z71KkhUzuyYAKjz1KtQw+pyH5Y63vboVQyoF3oekHcyjTD8
ZU752mdb7IiXBVkdfdmGCpJJTKVNGH1teJnkfnchyTwTudY6QOh9hW5Jl21t6QgAEBOAqeRw+X7u
RP5928qsTuU8OMTOIAyVKgYC7c5zu+gLjaZ64ztdnUxejrY/RdiJGCYA2DT3gPh0wB1u+/Crwymi
ECKOVaUg6wdSWjjtVd+l2x69OpwS8zs5tq1K5QzyYZ4Dpuh2T1ueHaylf6Q/9Tafy4VMJ5/qFgB1
soV/7mNIvjqemOWICb1/ldI5SBqSx9K6pHO/HMP/vHmCtWGesYoRvdcaQaVaMBBAxlxlYE8+c0Bo
r4PcKx/zqBk3VOjL91gd2L7UTcUMTtVU97Gx86TQ7qZNE6zVf9zBnnIH6G4IdSJDmtwU2rSbdnsQ
LfH4p8sZ/BLXAchbpgw4rBBSeHW78cmrYwrOk+sUIERi6hw8KzL+BTrABYH6t3MX4Cp+/dCauVkQ
KkinBAzKNdC8BkCgycSxiIouhomHdbVt168Oa+mAa4/OMGKwBocWqB/0PAMQ8rc9fXVemYB/qRvh
rTode+9nr5OwHjY9eS3vk0V5aEBJxJDK6QF2zOaP9aiHTTkAQN+/Ln4rCuhaKSwKd/y4LduUbxKX
xBFaW+YxcPWZ3WK41nvgNRatG4GCa/Jt6x2uDqg9YAgRAaqW+iY8Ve2cgra6cU1WNyp6j9iEfNko
XqBiAPmu+0ZdqgaWo/hGFFtr+rBpACSmUThI0Yh2/oBJ3LApCw3Wgj7AhMDldhxk6tn1c9S5X8EY
3bjaqzPaSc8RaNPK1PGaXRUCteVM2yJLuDqW3dA0bibwIjHN3rfOp1D7h20HZ3UkG9BjGJOIWXDZ
OvoEY0T9eOHJy/F44y2uNXswMqIzyDwyHcHyBRk0Q2KEPBcAZ8bfEU2jG4nRGai6I1TqdhUr3Xtb
duVVoHIMEqUeqwGowNz7awB1/hOrMXeFTgQGipEdPEAGIWNxVbTBF5Zp6xHOeP6VNQMsBD1PFUMo
ZMeB6k5mOxqPUFCxktyjHqgrFU+HsWNXLSsmACuIXX/rHbc+yErrq8kJdDJbpo4t6rkh2I2ND8xM
ObwWwDwLoOolkHll6wTvZ7BZQN3i5BEodaBqSWipRweYbEw8Gv+S2NuZk7BWJiJjpUG9xGWlIIKX
cZB0en/bdl2LD8narnua4SS0UfiYNeSRZFvspRDV1spDFDgdHwNWmWbFsXJ44jd820FYqw75gM2p
FvqRcAcx7c5bWNkB2ZRNBsHyDn5KDMCnrP0q4BL0EwG3Aoic7zCqerpwGs4cBvrrwwMQYowkKG5o
k50at7jG5HDbnb1WGzLtkMlaCOyRYQIoBdafSWVjvLrtg69CD8a4oRgYTnFgnH3p65PB+HDbo1ex
B/KOYYS+H17mQMGvsGMnn7eFtfVAi9FqxuTckSnAHvsZxjkLNf/3n9pePt4bcW09mLLGCNQDQmQ6
gx76JTOg4UcusOPMZNF78EyUu1OQ07mzeSmv6xLVFACC3bY1Ww+uZtmXgLKXiNfMnk6QDAv3kETj
227H9ayqBIfYDdDfRNodJd58M7UbD+7aFhR3LtONsvFCJL9qjMCMmm5816tzWwxAyoKQLVPbLd4D
/sJ3RTFtXJDVsc1qAD4gurE827ovMCCt5RZhRATJ9XQKc/p+BgNUpsLpH3gD8EqPu+X3e/TMteGv
Di3kiHobikzYoqBidfm13b1ue/DqyIaBbUC0mbAe0ZwoB+yriy3gM595PZhqoXEP0jMeLcvbLu+h
NSIvhLAl3X3jwK6HUmC1WxM2tjrSLBj3yg8t4CtkfWABne9byvNt9bC36o35xAaTosMbDZmkuwrE
rLA0l17pjz7pW99i+XY/XU+OJdqBdznOpjH+voKZ2x69lQz9PfAUAcasY6fV5LoXfXA9j3N/GDyA
7LTnk+9u1PnbLhtvlfe3M3WBaat/HIhbwOr5LoM6+7Zt661PMhhfU0NwkxkO/7JaPbT2JWu6H8Y9
by3f6iTnFfg2Lsb6KYD1NcyseMnvmpkBlOJDTAZupBSKY37b7Vt/mRxNkEnr5tY6hoWMnjp/7D+B
QCOuuzYCmh/uVQ8B+CALWQ81J8Q7Y0J5szdu7tw0ljedoAeUbVuVH8O1n168ERb4QcPYp0D7kmvP
QObUi+QWbVmEIWe1Lr32ZQWua5f6FjJMqAt40yVbjGVPvLHkaw8l6LI6kW7DLiXgIz65s1TAO/n0
SwfUT7IpHmFM+cuh0GHpdEGNt9ohzUSqD+zS1s24iqEcgkvwrEA6SFW419FnjAG2vdC1kSFk6irl
e7iwagXrq1HDt8hR6kI/+kwYXVsZ2pAPhFZLhVJR+rfEiCcXtiHbPvjax9B1CYcyC85nDzIPRlLA
aUn/26Y36a6CJ887CPZrnCZcAdcjMPpxzaBvuO3hq9jpehBuhx7feISofvNezSNkWTB7uxATfzix
vLHR145znY7qEvO44dhFg7sPwSjdjYP1SWPos9hIFNc2VBzjrKzIaagdeV/AOzgmTURi6MDpE+ZL
w1GVRXgFG1v7NAKUnwi4jQBmS+1teePauA518hR28Cc96ranKdT1qljjwrqwvmfazmvjugxQcd9v
jZNqE8zXY+/VALqq9l55oJ1budMYMAmVc+E+P/fbnF8Pfe1Aqk+XEM3vIzncTZHj30Rz4d5qO5S3
zIfRAxjZwHBu2zurOKBZ0Vp9ifkF1N/Ca2cYIyie4A39/ulnYuQPCdmfgnuGgasPkQd65BDjSTsC
WSFwUPpEj2z6+vtfcSYirL3eGOktKcbQTgEo7iCdVX0rRrEt2qxt3rzJH0CORVnrMf09L9q/sqba
NNQN1h5vFnSSWljUydTih5C8OnrjcqxigRdpiCs1IfaqgGAJnau7sADBadtar9IjZdQstBxoKnBy
FeSSdgEDeWXbw5cX/NNeKWpwOEHRw73RtCe0vHeyDNNtj15lAaURfTt6DEAdAZdBaPAF1tNYeNsG
dSAV/PrJI7DqQdo12Ca5czehqEogEutfOEI/nJjeCL9rV7eeQwvFgg5ISnlUHgMfxXYYDvkeTAf7
uuJuh76jKl5KZMVPcCYvUtGHFuhKrQW5pMnayynIrnFVXnTCPHfiVlUSlQRUqIjTVBWACvmjLAF4
UBfAumcixtr/DYLeuDmcUh5Z3/TAY+fj8C4YDHkO3YJ/+P12OBNh1x5wNK+bER7l/VE4BEqNXscf
l/z20aXQXnFHPwf8xOmffv/LzqzW2lHYs7Wgkcppqvv8Q2mmNFPVhUefqfzWZsJi9iDVMflOihMe
QbOndHcOKe9sAzUnEKCiCzvw3DdYnXrghj0I4rlOyqn7nXj1FUaL26LgD4jRT2c+c5TRnWJ9GoVj
cwQe3oBZBAG33y/9D9PGN47O2hevcieYrlamS5sZpPubEiSeDzV0jEBSt4BHYqXTP0dZQR9Q8hU3
1mjCfActCQp6tUsfegOdjp3Hjb4dZy2/2xkIEDrL+7uB1QTMP4iBoXdYgyllfSpZxA41BBdijKY7
kKoV5OEGV7CD8TW9GcpA30JIpDm4QLZ/lJ5mcQnkw0cCLbkDRNP97sKXPvO21qDE1oNHuS6hUdUJ
WaROVJ0yqGHuf7+i5x6+DEN+el8ClALD2NylgJuUu4kVPoRvIY/0+6f/wOK98b7WGL1hilioe9Yc
MQv2rysgQvel21Un3XOWcs0RECLw3szOy00GhgvszN9ZuTDQ+OnkKYOIiEkcpJbiBnDQbOcwassY
4gLAdfsCHo+//5hvL4If0F8XoXSLYqYegUwtCcabiC3YRRAiLtxVbwdAf93vdicjQYWuprSzLTsd
+hEaLsJpDs3YX4IKvv0FgrVdoZm4o0vIxQPGvNwPnE47T0L3ZMvyAIP76/KoomwhPQ07F9qVxSOz
ouFkW9WlLtSZ2P3jlvxpB7LQlgomHA7oWdF8MLKlD0wilPtdFr0DnjL4AB1d8fH3X+XtdwEE8q9f
xUUfHBSQyBw5NtXHMaLTiesOIkzAWF543cvJeWvLr3IHkBlYW3DbHEtIQZ3UFLjPEIQp30Mnmh/b
aUZxPkJumtn5JWOrcyu4yviDsobBSGGTo+wNVKy6agIpsp4hLLhgUq913Zj3FFKhF6vTMxOFH5OG
n15ZOUgSDaNvjp4HoUDIavYuRHRIceymMQLJz5+g5cCd/LqgGAEOIwGjcRizuAVWIa1d456CSjX7
Isp40kxQhoDA1uvUtYzteDHWe1LV9accRn67xjLqbgzabjoQV8qbuWDzs5tN/r0zSqh7QLCyf4j6
LL9XcH6NeygigNFmVbcwUBLwIOyzLM61P0GP3CJxpPMZ+ojFZzVYTUJBlLwtIUJ++P3eOldWrxGS
kFrPYKYwYnOFOH2xiar8O9yqoaoItUPrM05RfhS9TZKpGJxXl1bFrT8Z9cTaqHq2Jr99YOg37SAS
osC+nfS+cPMIEh0VY98VpFC2Hec12rJsG5RXPkprfyl+Mfy8FbWdX8j2zmQw/2HDSDAZCAEGPg5d
rm8pSEq3EDmGZ4Yr0Pp1Ki/5/WKfiXhrK0aIzRCrzObhCE1CngRdNica/Z4Lr/Lc01cRz1PwFxlm
Phxz29Ug6FNTQK651+W2GLEGYcI4CYoYgxyOjW05ejdLl9yptq/eMW1myAbSZj+bSKOl5OhLacTb
cPlgbdHYTop2uRiGo7CC6isUrUULs+ewiucmj5K65tFLJSdSxVZXZycN8ch244ZbRcQM8FLYKxB9
bEkEdX//FrzKvxk2vxBsfqZs/MBMvxFuySr4RXXdzXPOhiPUILMhjkg5nlTW8Re3HepDXufgqw4k
yhISYvJe1b53Cy216QtEUQCy2LYZV/VThLTUBYVdpDipf40IUQnGeurC6p0ZpPhrZGeUwSAy7wJ1
nDqKxi6tTlCx652kDW1MUnrp8iu/L/pTNsKUFLMukXi0AehLQL50N3ZqupAlnUnmgEv+9fJExsvY
wG2RQsHU2oN/YF+FPdyIwFe2oCgGHswVZD8ghIIZ+c3ssQxSgLo5SNY4KegBPIGadw11HnxMDP1V
At1tWKkEOr8w/Hz7csdw4NfPRwE6FJDegdFD2IPjS1UF4QkN+wSHuxfe9I9E4T+3m7/GkCoJUX4t
CshoZMj1w0w6CjLYoMHvPAG1RuOO4TXVwHmUOtTzHnrPKDHYyCABBH8BCH+O9KmfgRC6xIA4cwCg
kPXrt+YVbMIlw7RwhMHCaw85xGfwqOxyN/QzpNny5pGhc5RUHKcDancgH1OobkAEMoOrw4Wt8XbO
468xqkJW6MZA1uDYq7/sSR6qTMPGRydh8NVRQQod7gsjy7dTHT9a5W9yzOSsqQvFP2OlxAzDgbcV
OdrMz+PGsGIfNEV+IUif206rsJUbKPy2obQhHq4hcx6a6ZobC7f3oMYL2+nt29JfG1QaaBnPwu3J
1QzHjzhfHA2UEz7XHpAYmJBm+y3xyY9W8ckE6LwoGM6mpabxoiDe5pfi79s3pb8Gsga8n31rxKPH
wkoi+wgh2At76tyTV9EmHCAlaCaXp27Y9MdOzhVEys0lu9YzG2kNZAVSuINPl+YpiD/ttCgogUJW
9L17h4a8vsp5RKJ9HbTffv8GzsWNNbSVuX1L67LjKabPfiqrEZZD8wRBcx+ZC5RQszQiksfFVAAP
gn/ZHzlEi1K/8STsJmpIe1ZRdylmnNnZ4SpkGLcPc8/vp9Ry4XADFzwX6jFzdmnecQZx5K/xsJPU
ENfMJE8JodaBTUvaTcMeKthzncPhDRqBbQr1hezBQhVfHVrVj99Z502XpkdniJz+GjbLNUAUaJhO
KZ8a2O9Aw3fQ4w56yMiu9T7y73nO930n7umkjwBJ7jG6OkSVAdAiS5wg/452aNyX1kmRfdDlKNhB
/8zkbeD6CQjm115XXejAn9uIqyhDPR9C4XbD0xG2a0kF/WxwNSF3hLk2bJAMbN7uQj+/OJw/d12s
obkFoWPVwt06hVJKKJMB4qQvzkSbFyj6KVSQIBvEcPPxXrwoMN/syYaxU8vKWV7DzqG/EMZ/9Erf
uEbXXpw8dFldEm9MoQ/lQfcizMtrzqFEmI1e+RVlT576FTSygbdLTDQkIjCwnMb0mYkuhzvL0IoE
ttaQq3Sdct9NUCf3oQiR79wcRlmCtlAz8aKFAYdSFFLqcB7oorZ7VtacPZWaoBdIZvvVa9TcXYjl
Z+7AYJWI9tjP4Zwtdq65rCEY1wYHOnTA9Uq41d1A7927Ji40vLg/XfK0PHOOg1VctyxJWwVtvHQy
YQvclG9Duh/M1FMuiu7x95Hr3O9Yyomfav22yRsLlPdh8T+aY0i/dfsSov8JHDnU1e9/xZlbcA0a
7izHhVQoGVIIrxYJ8xyIQnq8uoE5Lrmzwra4EITP3ChrBDEfIdoORdMBCh3eFwUDjU9wAAk/bPsS
y5f7aZ1gQgcnByjFp6SmxXWuBKSSvKAZUhCn+IMrtdo03/XXkOK5ziRlmL6mUSAP0EhMZFXuf/8d
zi3Q8t9/+g6RqHv4z+R1WhDYmIy4Bb0Ll/mZV7zGtyIKi7myMpVyE2RXhnPvFpKsOdkRKLBcVXUA
M5Lff4dzl88a7irtPMvlAEpwP0q4rVFoB++VKOaTi7oEtu99kMB/5woziuuw/QhFq20tCX8Ndc28
CK6JsFUDWmEmx0ILeSU8aba9mzXUNXMn2aFfI/DauzvT8S8l0V9+v2RnXvsa6yosr/B9MYp0yiXF
jTn/L3nn1SO3kibYXxQNBsmgeSWZvrK8keqFKKkkehP05K+fk92DBaYxM4t9Xty3C0llkoz47DnG
ecy7/9sH8j/96//2UCW6bRy8JCTHCopvVwIMncv043//1v+H0+nfkSxNbsRzlpLyZcnkXjc7M8Kk
h6utC0t+/u9fwvnnk/PfXFb/PvnqiplQ3CHvzWVFf2Sz8FSHTSbXfZs7xSn1ZfIO6xJXyGzX9/D1
8kuRjDoYTRY1Igm+7ANyxBhkb9Y5B9XaWeKhKXDfNnHafBpeMezxjVUmbD0wp1YmvH05G8BCt3S7
r+KZqNodsy+jhZ0JBt0qYHX62x+WLWh5ZTkPxM4iDa9xYd12RKxyFJFWYvrOkdHsbZTQH0VqLU9m
IgRlVDOPeshlxwGka46/AdVRKlLrkIxm8TL2LldJX27Hnspdrz/im9p0meb0wVu6kVpvva5BMajs
qG09ScwK7XZfI+TggXydNmwpUOpMWtMAhLuPzB8zoL3xWlzGTnSIXoAGGiQ5iTimlH/vSR1qIMRO
8VY2TXwvNpBftVGLIJtsuw5GjMM7kNq4cY15Ml7MfgFpzUzjGy3r9OA3ueBnrQrj0TFNZ9418OEf
qjTJrwoABty6PrYCgeonvKXEHr1IcBdQPXrzst0g2ZARhXX05y0+kZS7kV8X2THJ02UN66Rf/9xA
8ucM8C7K5VSMKjDybEb1tVa+86SApGIKGGD69VutH7FV27/jUeaXCqnDFlWsOlyXGUEDiropfVPQ
32+uVt5i2uCmw5VqmCpySiHyQKQVQHZPAgvJe+3/EG7pXMabXade0DmYSs1tAIbTRNZYgU7yVYG6
c04bJK8UOjyUKa+51EW9X1R7QymzH6Uyeh2aNb1aX+yutNoD8pdloofYAj3M6njDPwwlHzPMiD1k
n6dNM7+Og7ThtXk2R0AvIapunm0ge0j79fXWIHw2qRPCfe5HuT65/CB/4nbyvqoEHHdQu0KdyAmn
+9I1Ur4qbJEDhlSkqYr5kjyYXDLdcRGJDgGYd8Bw3ULKCP1H9llCsURq5pbtm9BCXT2g7Md6ddpX
yL5GOEEHQh8zIev1JhwUFLKdPaP0jMc6zjiA2ydh/MJ03OtgylegmjBBnajZBg2lv3OdMnS32lCh
whAWgHxrs2DinahoGVTq6C1Yg8jw5QXHcIeJAyspXpds6Kq7mT0psNYLWULXUvmKssX33L8tEDGg
zXzOoAiLJT2m21pEcW+Px3aw4hk7cg1JUEhI14GaUGcEesym/Voaddjnc7uHDLvc5yO0TOiAadQW
o7+vnGU+D6O1eiebDrYHVVtIJ/AmbHmBLL0MHKrhXn1bW0Hr4we1fECS4dpktx0jfyqPwMzLy5gu
W7uPC9DK8POK7HdmoFi9r1s2qh+WXEy/smTZ6oOb9/Wwm73id8my7rnUjpldm3Wqu4vpSG2894P/
10ALWEU1twRcnCnGf4TZ2nnAzIBOZV7NPxrQzUNnO/mDwvQMytnBftvcIOnBZIpVYnTNEGUpNsnf
86HoHiiH6Se+/e57StCEHQQt+5dZ+OWrWktgHo43N4DvQDbAkLORv8lVnprcKW9dJn1W4wJPkMwF
g4Bt8y9vGdQhHq8lvUsE9B5Tr/KV9r330MAi3IFwX54nm3SHqmThPjFi2YVJlpgCA3WRRk3j+A9q
TOnQ9hoTMvBahKhZF7rZqInfXH1lVbqMalh2L1mHymZGcPNEIdPdZdS+cMYJUMxiEk4kVj4Dh4Hc
I7sH+sEXS/rH0CVYeK+7AQyV+5uZEcKsJK1+YXrjDDAyG/WT6dThlFrkmxKLhUYRsY8dMO9RViac
/W7hsamZgAWsRdudYSLWOz705eLPbfFk2HO9c7wO4ZXh4ttZlS0XeHjdvUW5x1X6NtXoFu3dzFiJ
U9a7rshPXk7qxcZ6bUH53QwzGIspvutsb/r2p7SLRnie0BVUgjsrNiKd2y7cSitP5t3igVcUvXJu
NN/poTe68QjYvX5pcqDAgeLkxxAKNHPf5E21hC0rNQcDn5jFUbAVHx5sp1cN0Opml2vw7zUegqZk
S+u3tB1qWoaciLjN4/RxKFmPCpjFRlNWd2sEUAaBSL9l92AGNQrdLHHfsM13f6eJcgZdXkZFxRbb
pwFhF6a4jEuOgXrxYuuSHCNWpftljtC0g7UXxQm07RZujvCvGifkXTO02fvgVQuX1iR0ODpz82Z0
cXv2gO23kWFuPcfiWNnwgBtTo3cZmTzitIQmFoxJmj4qs4BIPWaAmUOFX/nRTmdaVJsCD8zqJjqc
BMlOPZv9fbcl7tWA6Mkvi6szTEq7vm5YBOsgVz0Qq81ifyKW/uMixXRKgUS1uBm9nAgAJLvw2+6K
cM0JbFatlqCb0CuGtUY9IZzc+2R6hYkRV3W/V+8mRseA9CNL8vEMXDX58uPYOvh+Ll/1tk67WSWz
xxphzi6Dq3FObfls/jE6NzmvSD3+pPbSHG3iiudhdrCJlxoBQWk2lPEn67A4bjvsgdLXb7TQkKpB
tj7GhdB7u5EYm8H+Xjqf2jzOGK7tJbMA0s819QXkjNIsm/m+0bX2nnx/U/A4G5tnAzqqXx49R2HX
dApvFt8OA3TR4ifLcMhvc1+Q6wE4Z8RiT0viF2+WF7dfC7OelySdhhdNDeWNI9VE9SAljuLW9zEa
ci5y/JZZ8Yh/oFCWPlYTtw8wWZSMg5nf5QPwVEskeR25fuLcFcsyW2yuxMsL0rIO3STah33Z2fqM
JWp+Ws2l3JvYU+NdnSzen1EW1m40nNg7z/lcXeqGmAxUo68T/MwN1jf+LtRUlhz6pyFbJUj8wjEe
itxofom2Fz+GXrvPQ+82e7mYzqnrBQvCsLQv2GewTswZUOSQ0cfu3YbvBfGWkKvFHbusn5CY6Els
/uIWmIrQNuWmD8HWTZGX1UWunWDFN6hDOFKKSMDWj0m5DvGumaAHd62/sgXdaSD+8XrMEBs/LFRM
631iQ13dTNHNwUw7G8lVEy+H0XWKs9NN7yMep+jWLUU9sLjNXa3c3MLIWqtfhmQWj83Cxv4eEp1Y
eJ56BAJKNePekGSCmZy9qyCaf6vQEV5Hw6zftC2qcY8kR7T7QgOUSmI3C7JxhQugU1aagyVuszTo
W+Y3gtZrWbfuexhj4WJnDTKWMc6984JRNv8eibb3xFcUmZqyERdEHhXOPYWAFSscTGRYvWApLdH4
h563qwlNK8+rwyAsH9q4Lavd6EskAmWepVfX75ZDTtuFBzRP6ymAIq7ODPDVv4VCCRw7rfiVWYvA
n1CmRLJCxNMV7JOIBHZKNBONQPJuCanDCuRJVCkUc7uSkTUcb3FJIsNCnJ653VTv0NtOpx27vkxm
Dmkp35LNVt9JC5TNx7F5G9fU86MjHXzYejWraFgaYpuFUH1rbIMVb6qrZ3vlLN8GJPD2wtCfW7oU
QYfJqe9MIa0PYx3GyOWsYxp9MK6aT9YLjCH1Ib8h0GtD2pwsh6JPbcJxKgp3n5iIs5HfVsnRr2b5
gD+tOIybt0+8vgAjPuvDvC7xPfEnb1KXjztVrH+g/i3+MwPYjn20UAFYxxbX6NeKdnsM13aR5mHI
baOCHia0F25bLvn1GVlxn2dty3YqTeqZVxII/z6t2apvSL2P/sIKWSpqYOlV1vZYQHp7w4bYplLc
L+NQJfdJKTF9QbHarcRP887Hr8Y0H9vNw74fh4tZuRr0tDttv5VykND87wmkxIBDAeW/yyD/rTbo
LYOpeUnSI4JAfrB1a8pLTff2PuuycZ9Jd92NgzmelZl6n7ikeyvUzTidaEUMe+DT5Dw9r73rbosR
onNrD6K/bfZLNdIjKFNETDqXxAmru0xkG2sCUHwsUNfu5SbKK7+Q2TiaIkYUaMXY6cng5HTHgt4A
mLssK3oOFjAFE8PnsGdAPn/Miqb9VQgrvvotcoNANA2BQtrbEM2b2GTOyBq28dVs6uIdY3VSRKXA
q9RwA3y2/eKPTKBt86kuNMrEyrN/xJVtPPHijXd1T26AI4IRoEEuMy/hZHp3aMkKDB2SMhGmmDSB
Ibc6a35O5w17Vi5RDZYOpeAit8onBgj8Nzj186vghHmdnTg9usLd5p32bMZBXfAqN5204uFyHY0l
rEuvNPxvEWhbaSect5TfcXH7sw3F/B/aadExNbjt/3al8v9CepyR8uDwvDMz23WvMTsVl2aW/ScL
MuYaZn5jYwYy1+cxNTl8Ek1AG/g+FqKdtTXTl5Vv5hEFj/Gzo6fzw1dMVHeza6b7Nivqt6Xr5ac5
meSsmZvtLRXrB5uDLoumghWo28mATgWeW4ZHwzt32oNbrfsNnXLhDPN77TX+06Cs9Z0U+T2e2VOO
Ercofvt6UiftDdZbhb7nHoo7KoHMQqaJEOjmkF9t4Php18av8+qoJPQ4j69LmRt0QVQsWQFojI5g
d7ZPOvGxdpvMbqA/2FqqsZUxXLxGLi+GY3UYwit9LclR+iBVMlfhoEnzo8a2btWNyYDbXxWJY+xn
f6ovjIjRYCEo+KmGNP9YvSqXgRE77ie07cEKVyoh3xQFUIeIjGLdiWI+kzCwr8U7bHJV4k60XCZ2
W+OW8tmenV9Me0LfTOF1jcbRiN/EYBIjAe5DSk7zbA5W7dsEWjBDSJcbQyI6wXeBT4Rdth+xocon
jeri0pRVd15wkYIQx2/8INjSuYyIlJPQzHq32rnVaH9qRi+RY/GQm4GbiOQetXHBZ58v8UVtuj7F
QtmPFrITFXbFhM2V+DZ7YIinexlKIY+dNJc7pA/uA7yu7I0pYZTZZd7wgrUCQeGcC3ff2272hO3L
pPVHdvsTMFt57zqwPAtiPwoXvffLnfPmxchRXphoJT7d2hq7AORX/crKRbuDcdHhz8ysEa0HuwZB
RW8gY4uhz+Ogmhs7iaRI2iePKcTfrPPEFxrRWR51cd3f4XqRuC10RWjalseud9eQHrj3G59D/Kp0
O1ANaDd/N6YYAooMwGFYtJV8XUZ7fBhktr1zpHaBCwT0B9AB9we3c/9uWvaG2Zd+wqNfixjhUDKb
96g9a1J5IN19QFw9RBMIrKMgmzN3I9cudpmyTn9Vxqj3q1R6z0kuMftUtikCRBDmXyvpp3dmDJUV
aS2998VmgCnsWxaObdeefqm8RPvR0WzfVT2i86Bx9fqxuEIkDFhRohGp7X/4m17+eFqS4E8EbVhk
E3k/ILH9Xgy0q+uQsjleOt5U7we6ixYXNqm+u8T+W2Zn6rc/DuUFZIuTAXPR9StKDPutscaSmGnp
7t129F/sdpr5TpBU/VI9Ipmu87JzB79/z3IfIXDu2RS6urqM/6Dr0RuAsnnYN0yUl6cp507dtaq2
l4BupPPMHiahAii85e+SCufYYmUjVyhQ1VMCv4qiK99yVEFdZK5D9m5Tac93HIPrnQCWFRNrWhRH
4rxk5X6wMk1OAUBfBBp5DLeggd6GxK8y2Awv6K/tmXf3rnlqZNmhJfXqdxOVgrfOX8xjnt5iEDTZ
VuiZNamWilcL8+2c5XdmIrc/g7bVe9FrRaGn9rPAL/L+xb6p14N0kyt/VMbLW1qJ5NrrYbsudsyS
qYuP44SZBpwo/RMUKQOxR8SvqH2gYJPdmbOj8gCGjttGzuSUzg4GivValQsX3FxlCzeVGioZ5XOT
AL2gy8q/xAjY1XSmbZ81KUrfta9/uWPhhNKoje7CYbiibxocS0Yx5YvDWtQNzqM+sY5eLYaXGp88
TgOFCGp20J0yjd5Yj4Vtb3smauyHunarU9n21KcaPPBOYOCh+9GgXasxIdTUs/D+BitraCF7CdiN
WZI/WQginqe2KO7qrOnh6xnVqajWmv5Omt1t6+wc1zRu905dlMyNG8VpnWzj0o1G+9BNhjymQ9vi
oW5s96vUtL15B8p1RxUAmPg2MEg7eJrkftmwY2h2SjluPEbQUUliVcYkc95s0wtn1JBRN9dUQ3S9
vUinat9uNj7mI5QXB6uTpZ+5M6LwUCMP8jiaSfMAOJryAgo/g6VyR2b73tJedgKUUt9zqbHcKIlv
KMDRmc13Kl38NIi70vxy/KE6a8Ozz/CUxrM7sge12FtShpTQrR+1xz/QxAKV9kYkGyntKjvkQ1uq
PYQE4ujKmqNk2qr7uiJycKVrvmWgSyiQtqZsIx5F/6R5Nn9UyifKaOh334tCCzuYGl3sC0Zs/5Rx
5zxnA7mRgQLyqU9N90RSlvE4y3XhM1LbisqnX25z1ROzGcWMSTT1WO8jbUN91GLtGect2WvRSxRy
c/aYY3g6r05Jqbodkumh4B392VEyDreEwR6X8av9Zo0IzqtyXDmp2HXEGgjoqfPI39ksPhlVif0w
tYzjAGCZZNcYdoMeFBHuxKKepeb9uOrsADLB/xj5nl66xutffKS9gWsa5o+avssR6IveOQvnhld0
X15eeG+lNhpw1GWrI6Yh7DjMjRSLT6eN+8bfZJi2XnfmxuZW631c8wHihLGJ7NacvzYlxWOXtWu2
K9nu2TV+Ekd0RrIsTJfM/zm5TLOEm5GgckX6Fe8cioBV5E6zNp8zJx/G13XqRtKP2NhcROuue4pV
vq6RaFVqBqkxJDY+UG8iZGxsnR88tUg3cOtxOY1djZlbVo20zvY8dF+Na4v2xV3c7JCOXfW7+udH
X8114uAI1yX3XJ0iLEptSZKCqkm8jIkx9CFtx8Z+84VljbtlpOW8s0qbdMsYUBapYdx5MrZfmpTq
l9xSvQWG7Wd3BZ42LDT0MwJnLiTWKVtRS9gYC8PgWzQ/rUbiajMn/FGbli9L7alwpcSGYQQVD+HZ
GGGK9q6Vmxp3a5vhQRKp/2N0EzeQfHvHrKJu7Xb5crQpRlIiyKrfLFm7YVrX1XM5au+h9AZ9wKhR
fKzkiT3xWte+oTvvH1G6DB+uSb1HwIM4VKbTfXi+ehHE8XvcUurUyozZEsldckYNPH1pTRyNM/s+
TX3z0xw4cqhWiTCXU/o5Lg1dHT2ve7FN64/OobFtt1QZg4RT88FFdYm+vvdosYyTebI7M3mjN+O/
yaGt9z0LUgcWzFj+ctvVvtI1YIzJgQCbBdhbVhyunf2dDLb+oTynawIxpBu3N2DkXWXm2ds2s8GX
L0nzh8I7d9WCBKDZWSONgqwb1YNT356LjiKICJw1002E/CN+qOl8XHvZZWrXDH77tHYDejBTCX12
U9OggsPQCYdgIpfzJkzsz3Y63rMZmN75PYMxjCctNSUeX3QwUebiUWaG90ybIL5UrDKRNSXSe26W
2T/h6m6jUhbpR42D+ee2xf2ut7aO8pwc91NuWlUIM255Y3+zD6g6pO+N6PR5FHLacQUx4d/29rmi
xPPN/+sj6iDVY+lU/tXRaY9SF4sJMPr8O0lUTHHEySM38Vi0H5PklPLcHgarYI2E5mqBJ7tVZ2sa
04s2Kp8wL0bNVi7Zdm0rDhDEU35771KQRhXCDAS1VT6SXUtLrdotMBFY89+sLRQThYneaKuvLE6N
c9sNy7HufOeuXlt5l3cZ6xqdN508sNgvmcqgqbgpTQTuy6742baJSw+yiFt8ybi2qB3EM80JAoon
em2QOWs3Ax7bzXbQVqiTAkrNy55SgvulOjHutrlxHxfG/nxGtoqcsaBWdzMwxbz+znrh0g/iWE/T
uP450yRFNVcrfLvYMoJNajAjq1viY57zSUgW/kz/k/qLc03crY2GaaEdHy90avJZN8yBoW88UBop
PhrfT/m+Pd1FM5JX6LCVexBFYf2ApMdDsZU5My88wnLPs5gxrVZRBrEZ3CxDwuflXWP8Ofppsomz
nxoET/a89k8ev72HthXZTqNiP8z2mH6RdOdvyP2KH94yZr+lwip5K5TPUZ3SYqTIvdRXOzc1D0+5
TbhdY3V1zDrfbXVmAskd4pd1WlgLbgm7g4QK5GFYW3tnrysvGLMOERdShvVPOH95BOtTtdVMTo0+
i4M8D5eEsuhutjwtwrmozdCO1/VV++Zwh34OV1Pc0TMIs83vDoShn2Sd0w3Ws6VEji7aUTNzydgo
ZyVesxLsCZxTFCOvVT7wag4ybo6prIqCHFV69x1aKR001SivpFzlYcNjtGe4UZ6h1Kyfa2/7n665
DLxJTpVBo9ZpK7ERrMtPy998B9XfivvPhR9E4lTvrMya77vZZBHT6s3yVHBfeLsqqYYnLyEIMeSI
ZTpR/nPOiuRpti3uCjwIVxs0ygVyZnfF+7ec6dRVb1ot5BYFW4X0eJ29KW83BpSioEtTGeInBF9f
ZA1nuKbRb27rwVzn5GB6pfGecO3Sz1eSNQOgPAjGJOX8gNbC/InRKvkugGXAXWyRz+ZujXt2lcup
oqqtg1oQlI1eLveU4uXjlCLdJXiqI8n1dGa1OD3ikF8f0Uq1BIpTkR3WMbYuOfkjU2wlKVK1lP5Z
dZxlNOOT00oB7FEw/mYGQm/tZ10UxlMyxPIM71ieSkMO19hS5oNSefdd1s2c3/XtOjGV4Az2cbA6
570Yq+GnLaX5a+7yfj+ohB1ab1g/6puo+jJKP5P7au2NJGDQabpyuFM5sW0u5pyBhIXP4+diwlY4
9LGSfB58t91eMSz/Z1p74HJjVjPNp3lzSl/5YLtLf36tKh/XV7349VGA2qTMU03PW+p6MqA010Wp
PUFkdJR3GYpRnjq7EbsY6veZLtT803Ljct8KVnAHI1+oE9hiHw9MKsZw4H6jSaB53km/29EOayKn
NeO/i4oRSPZ19qfZPIrIdi4aqmyTt5+aQprh0k8j2tHJ/m1bEzb4oRyvdj0lxNZtY302uTJ3NW3W
R5yVNQtaXWfe1xRqjoZrirt0nJZ7soIWaJdNtTvt/OGB0UmsGd4q9PsIRYenfPXEscuEcxhlMt8Z
yYTGdpa1FW5ZUzyw8paMu8xzLB4r5ClY2hcaxEFVNU0bLMYwjYivO1pjVWs1Hxx/bC5zhZ0qp9y6
MG4pYcASbBA8rzJSm9m+DXy1mwzXs0LueeeNsQnbCRLwkVS0VtoRK9/9S+zb1bOiHnuvK+xJxbap
J8vPc/oOZXImAMzOtOTSHZ9e8cYOAKVJqcznmguA4cNsoBpiLP2JONSnPCmL720cECwyZxGO9B5Z
c9pK+SzYNHouVJN9JzUKbs3Swu9ivFW91bKpl6GGb9tQotx79uoFlPTibyAVvxK3G3baQN81ViMN
PMKI3YAZjup6Zd1e3vFgsFNMC47+fpdNxZ6nmgpgXvVRJltzT45M3pbn9UooVyfvrOH6Xrh4A738
OJ9fYSYvj4BrWT0uFSMv3VgaRwhcZmR6ED0ELxFTG3TvD4U7D5FfVCX2Qie5y12veF6gk1KFd+yc
vuEyXaZ0kC8ZQHCc1JWtQi2p32e5l71mVTXfl4ZzG71tqccvHB/PjrlQs6mTbZcuReUdO4MCLuqY
loMTlvYf6XjuaZK16HZig8d0Wf0ixsFo9xtL520f1QVlr2guqL9IuQKxgb01HDnsUoO0zahAeMZi
ula1A8AW8V5isOZlum8O3cI3Rkvie/ICcwp1Kj5igW/RimtxpNg3H604taxg2nR+zilHcnE0/vK+
+HPxkTKYcGpa2V1L0BV3snPVvVezWBaW5lDuEieJRUCPnYnCuugz3KNOVnxyqDr9sznGVRbNSNUP
hsllHIHKra1fdZd0UWk0NEhruLjDZvYUxCYoTmFVtrMRdUPzy8v1ZGPbZYdcWVv86syMRj0MguUM
Oc1Z/2rBBfD3KeFbHrL8ldeHqV0VfwfpnZO88DWWvy51/wgRQj0x1sBPFw2en3DjbtmHySmc7AmV
h9946+MHKRyqLg2vJ8CHm5qYvI4v/j7AzLsC0MyDzhZTWLP3GLCs6gb4WOuQIWp9WpjWvDh0yfik
0WDS4rfnq+gUdmG3d9ROm45fHbe4iIsLwSqW5BBahhsnp9sHVgrkwMxi0iUjgyanAUZQaI/auy2T
q1ZuXD9jJm/eYt2WaeR2qV9HLHmwfpM2eVcGPjiDb2Kt0SDC6NbuZI4UCuhXFpSYJzcmebUQkvPH
u5kgaE2dVYQbMf2ICYgtLhPx9dtcI01nTsdR88Exlno+JxrJXZBAkxOfeMXSY2fS0uYenr6Z47Hd
n3VOdyBIfUScXG6ZyrnxknEI+T3Z9oEWhPtbr4Zn7ODjFpQXzKZEOGcy5r516WhH2daZDxttIaoo
CPzWwGkTezfYdndZVOF8maqnKVQLrzYDa0NkETNR9FSssfPaVw0TJilDTZaSS+TO43quPBaMbf82
+9FQPQw9jjCifbtXKR8d0/YkltDBysRAAu05qNesNK8ritrxtDfyhBUFVvCYs6nnn3xg3r4bO+tc
3XaNNGPXv+Z1YJ/NomR2H7uzHR8JdxdjV6HJ/Un1dPhDnbf+mSWOelGG1ZlBzlzVhZYOY3FFz6nd
CrVF3ZgQoDMfrsr7ElHbX20v/hEBKL3mFd7Fr8zYCPZ7M0kPXW8aV3af+qinSMel7CX+IefB/vQh
Xupw8oUd5XE7frKyVjykjHS98Cin931ZGD/NqfGCxlqWqxmr9UFai4NeYF67CCcVuYhenRdP9CLk
5nD+lkOy7e0c/WVcNcbr1mzjnvd/CS0nN+9swts/9nCrLLmeUX203jryUNG15ldLddVNau+M1Gv6
LYqMZnSfDnSZKRG4iLXxjzZtc2RoRn9NjOFcRJ8PF9tL/9KDiu9wmlK7os2Z/GA/x06ZZkFmHg5Z
gQvByF311apHuziKGnKAqTCN0DztgnR2Kn4I2V6oEfjnzkRyv6+mmeAl9RpEyjhAkwurH9v37KUr
XUjJmgol9ZceadddxQj6txpF9dOm1QiYO2u7KcT8yfQVHZpLxyOyJ4jOdpMQ/hMvoP/ctGX8oEe7
D0cCvP2yyjoqu5XyNVzu0mfmIyH7hsngvvp5mz+2oqm/ZlFSAd3ihv5PPDRPJfmJHc7sl1n/Gq3/
/1hAZzFH/H+0RTe/3X/xz1FvHL7+i7Du9uf/JZ/zzX9INgps37BdT0l1m+f9l3zO8/7hKo/rRpqW
YXOnMmb8n/I50/uHZZqeZZg0P3wEvvyl/5TPmc4/eOVv/zmevMnr/p/cc9Y/YR3/3iR2fevfqXxJ
XMf2MijzqBwxnxtlcQxafgH6j43sY4qT+Gxqw/3uaop0oacsr2DyxXHWILMqObxlpVe8C0N9pLbK
E/zg7YAClXi42Lt96uVhrtz0aagZcwn9iqocRmwhn7zCM8mqjdL/ucg2/SSWdJ6JjbFbBkw9AP2T
FF4o3DSt97LNPT21QQo3uas6pgX7aUmek9aVtA8YIJGcyaMTMsIykJ7WXAURh3B7VpOZvGuPvtzR
qpWDUc5JYw4oE52jZFP02enUmj0KkzQXlr0u2U/tXAJpwp2cUUlnHVQ0lj0VjwxN7WtRyfxJtcX2
aJPOnC24l8fYKrvQIC/hRnDqayqX8hP003rGg+fTLDCZsVzGOSSMENTU+q4JZeY0v2DK33qKmuiH
+dFDIdPm2qcMfyGxTulQm4eWFuJT4qr0CrzT6gLQgBy5qN/Gg9L0P+aZFK4u2sgX6p0ZSBq1rALR
E5u946oULacS0d7PMhPNsUgS+25xF32pdNU/DS7D6npuj3GcjKE9GtsBZFoXdlQaye8ViCHkb/Fk
kl2a63pvF/10dsth3ZXgRV5bz60fyCqRUc9eNh0s4p6o8ib9MZSGOuuS7C1gAt0lSRRJF7Q4kE9V
YS+v/0HemSzHjXRZ+lXaag+ZA3DAHWZVtQjEHByCkyhpAyMpCvM84+nrC2V2V4p/Vmb93b1p66VS
KQYDg/v1e75zbpkP5i2FsPUktKO2aunVilbScrfYtDNXbgqNInEGAK2JpL0nvt5CbBoSIKXWK9s1
TCMzOQ2wvMnAXh0JUZ/qpNuj4YTUlpVgwLfu1iVq9ikKhXxWNnAOqsWzEYrhhM5PXzAfwudg6Iu1
WOjX0Q+qbaiPevbDrlKQkE20l1wApjpHmkLafU5KAHxvjOQePRQAQpaekqt6UgMo4jCSwunkxBus
iLS1w1VQ62BclwVfhqDVC3kUFYgXYzgzM3gs482MdrnzGsA5SlM5XwfJbJzsHiwAuq8HD2ecweUA
UY/Cwg0zAW5TmPdn2KHgPl6cotrSFKfaCoPMlD7dYvu2n6ew2YQRmQeHLrOUhnFKbErGbB5PRZSb
NKTG5bNyDKVvkJ2Hak9Lz7zKQJEeY881GNJaMHbKpZNKC4wmvXnfUEqqYcXEGAs8A9Sj8w1mfRv8
S9Ky3TRFlWbXKo9jNU1bGJg8XNtEgIP8X/Q/y1I7gTTJazfW4no2nO45ZBu6jq1WG3zJsq99B/5q
p7TLDCPgpXxfLWmxMUeZENcwRr4SY3HKBnrh69Jg6j2Thyl0NeQYKVmMv2RC/czO3naR8QTrVYAF
9A0KYifupVNaLEo1Q+6iQvZQYIU3HlwHTsFmJuYPNXvBXcjEMGIkq8567BgJBV+WdZa5jjjNqE3g
GBjm5yBobmsHzRoChUEboIGVBeWo+umNAdDZwdULd444oewcJd187LOEudsQ+2z8U9uqfmWRZHq7
WKZxV7qW2hoU/hztI1KqxdiXh8olH2LVJyNla5VcKBXtJbjoYzs0v3UwYZ1fe2NxnOdxOQosrRlH
8QvrkjBV7czDNV+R71sHDDtaKsYauMy3X4kmoSXL7oIGFg/Rvh04wNmlbYG1JjxzLlnAPl0Z21xd
mulXtHwEGg8z4DdFpfW48wD+IQtGBpK0Y5qhqpnqSgz1jJkwN91D65Hmn4d0yL0pghKx6j6/Y3J7
B8goOuMANdp4q6TQ8Uk7cXuVa6N5rkmVnXkfB8j0OJjvy9Z6UpAoD5xHpq+VdutXPYxU+Vx7a0+j
dnz/uSH/f1ySXMJQ/+uSxH/JX8vvv47EvfyL3yfiCvWJJ851HMFL7LmXoU2/FSWmsD7Ztud5rm0r
TVQ3lcfvRYkpP7mXPpAnHbBkrS+Ws9+LElN8ksKjseU4UH+uUur/YCAusUymlFp7HhSYErb90SJm
Kd4k8ii7fdok4SFQLk4OWBlf5YtzqsEazgXo8EGl44V557+ppNR3bZfohylIDFbTMTvXJOtuHIaK
vBnA8PtasTGmXRuOqzhrcfF6jXM3WHW6DqfhkbFncts3ZGb94aKff6uj/hgU88Fy/POrsNUI29MW
3TMowV9NjuThciBFYtnX3hB/txs8JLNZlgfioJINYze6TRbP6aYUs3OC4Uq+lE7gbkTm4hmAbN1N
szBvZjsqb3Ru72XY1PvKaquvrDjmJkav3jV2HO9lA4Ut7bL5OrZifNOTE+9wL5Q0QaPpTvRl/Dde
6g/RAr99MYYgc5t4hGxs0x++WFPWHFVVs29IBFvTCM1fxJxOG4jKcj9Pc3kILNHsBH2XVTy20Zb0
xPRYhaZ7dN0x3vVJ2P/daLlfXe2X34njDc+LBIaUly3m19+JOZ6JNaEssF3zCQ2g+TqkQ3k9eqNF
jiLGJoTLaPfXt/hPPhQ+U3u2p3j6zY85XICUfaeMilqEG/017iqDERsLnRzf7Gr3nM5Fj2fF0Wr1
z3+ua/MOe5ZtavnR5Bokk0N0IZ9bs62DTCzsx0YJhNPwdIiy/RYb2d1ffyT9qQs7+p/HBUZnMxKb
yddC2oxPRAH74K90K+wC3pKNe1VMx5L6sPERQ8SRNmH3ve8S+41of/PrCNq57QoR7KLBqh5Juoiu
hDeRZ5B39Fdsdvoeoah1n3B+WTgqkHWg/2OUoKriFq8XmCz9NNBX8p0wnh5iLeqLfvlGk2aisKG6
GyNAZmdxmz0VGb35thXtc0/KfYdj50BQFzQKsPRjwKzmjZ1047dsVuUudUOwlRRBF1WLI74MUQ3p
cnzuVIEkLvPBubLYCh9FR4Zd2lXaWXmlAjo0lqratIZjH6P8AiEadlhOK4wkc7wOk5jAm8GZdiXr
GTufk73w1smNXXndum6aocMdEs3GPpuH8Ru9mNZZayERKmtA4PsCC92LiXWjQpQPJtCTwo2oPIop
vvWGDlCjn7pbrw+7R6OiQ+ryIJ8Mb6y3bVKZqzkEkQ3yiSFEeaCOcxJkJxEt8B40On/aylzrOySa
2AZF1uyJQhqSTWVdDgJB85yK5ovEiEWXvqrRNIO4yu9qPUfPQZ32j0wK0qeysTH/QcNOKxIsqrUd
Ne6q6K3oDiF4bP28nFXrC65CS0/YH+FXGDfeFe9IZ9W1hHi/jDZGdcBkuVJ5ax0LWXS3Lb7AbgWx
i4ezK7Fq+YtTBmiTpnMMoyT4XleJfAyA508eU8DX7QSgoiKyLFkjU9rhYH2bLiRwHzNV+gg1TJ3u
te7gW4GG/QFV/GZ2sXU1SmudqtjCyhiqzdIY58EV3b7DsH0dT+GOaezOucA1uCrkMB8tCYcUlu2R
k8frnLpXS1Z/p1yOtl6Y3do2C++SqJSeTEvaxziU98KhjRw63VtbLpJvrfS6t8YHm6En4bbSiNds
AajQIF6PGnvEQ8JfnU27rfcTMvd10Vck+uMvsIC8Og2lYkdblUump0Fj9ReETrbbhrCjOzRbeRMk
/XQu7a7dco+6Rzeiwt8obgbsWV7CwoYV7+AiPaTTEWn3EPZut0H40n4NsrRGRGfkrGPVco8WYjyo
RdivU+IZe4pb8xy2xniLY8SDyJ4g9St7xGtUzTvI+tLd4TJMzgUzzlFD2vjCl0pSzovvwYAHwUoj
cjBYIW5nfGrfCjCV7ZAuTCsshnjfVJBCa9wC74qger/r02+xRxUrizMpaQfZ4s6ylHyuRX3b1sZn
i5QfmKShXwezGwHcATYkMP4PXkPuEx9Kczf19iJnQ9o3mULkpkEfvQ9MTbjteyUgBO3Iukb4Yzyc
qZpqb/cYO4Ki9Olu6xVBt8e5CJpVX6UkPBXnxFT2wdQGUmOcLxhwwNc2+DV5e9rhYrhbnC22w+xL
PXjx7Lu8my1HupxQn3YyGY/W5FrEvhWS+ca8AjtbN9ZUdKvL3rRh1St9aLuI+LJ0uocvYMBFr1GH
Aeg5+PTZmtzf4AoYB3axkXQU+8C1r0izXZ4nM3EZYha/MsJGnAdH5+5+aG3BT+2cYzdGJ8uy59RH
feOIGmN0aZfMuxnMpLtrY+IxhSa9sug7WM5wOk6F81QwV+zMXHlsGY2EBjbm21HUE6Jn8doNX6QR
aL835SmdY4zDWpbxjzA1aHzbWLnobu104kDeSMfBWoI4BAp2W42cu5a6dB7pUgcbiV8Nrnu50QrU
yNRZtLUGM9+Z7FpvzLLMb10ANU4/SKhDEKT0whHwiUFGXiuSRx5ctQ0o/va6ccJkM5t1d5PqBf2E
FrSxq5QtCP+UduhLqjAQwLK20/V8OREKz03uJ77iE1aq8krQdNhLo/D8jPQSS0fqxLoGNtnj6ymj
wmzQTpmvmDb0qxob/ZFbWT7XgXDvAk5GG9vJF/AIS3UrulbNPXFaNJ1Sh0TAgZe+DzYaiew4lnN7
ZQ4SYGLJ5c1SBvOutZDIu+U5n/tH79J0tefi2KULu9CS9xVN9zwu1wlZrjZem23i1PEmabHmuMXY
cTuQ49quHL+ylxhrt56Ngzewd3ZmMV8bRZxuaPWfK6+6Dtrkc9xHd+TmYd3WTR7d6LQId7lpOfuo
L/yekOr7pAWhRH3LtnPNvsUU9Pa5aBkvuSKu1PUn2klqhYcMM6sRmG9ZmvV+bMftvRZGfk/B+gRy
4qxBvoJduITOnbV46dZUGNqGrtEkiNfjWqD4HUqr8gjPrvMdfa5hpXQgIDNdDHJ8OWXbMSi89TmE
HxmxeyTzVy8Zp9VSsGza9Q8c8DhWlyBENpEOxtfuFM7Tjz6I79LcuO5r4CPGspEJGzBV1IFKec1p
x/hdRnNh1mZ6Xi7L0dy/jlVgHFzPGDZ9e5QeUYV1pl+tcqB9AUp5sI3YPUZu7ZxYbsdT1Zv9pu73
tfMjyF33XLr18Jizm64TCE409DC4CjV+UAKiIRetEfCxte8E4x2/cIwv1wb2YZI/HFIiqi65yWCs
MYHo1WDwn9IJz7c9R0y2n0NjV2iz2Me4n3wSj8+VNr6UDalE0fKisyE5oc0wCVRmO8wsxQozuL6L
YfS24eRB7CXEApINbmJzU9H4retHa1MF1bhebPUUp81jV3Zrq2pelDVQkSzL92psHopFh5AstGeV
5VzD6QJZO5YflGBPtS7r67xp3PWQNyGCcsYPIAkdsdv09lhI994S4AEdaBiHjknDuKLrlxMg8CKy
oNsGaPN+wHDzdT26n20z/crF9UuVuJ8zgU3gUiM1tMuovzLLh5BPWFrH7loG8Qs25YWo3crBMC3u
4TGerIu8FZhZe+s6RrmdxfTcuWm9CqzotjXHzB8bt9nFbvVjCM0tDlXpN110NILqJNBkw35YGS5F
VgZWDO7a0r9i2uQRgfyLEMVdI6dxUy0InUpBi4VzmG/t0fsKArsyjUhzDZgvuuCwhUZ9ZZ7pNnLV
tFWCmnPsnvUwX8MzHyVv+q4vInUVZKG7t8Du1rE3n1XXpVdeShKW75ZMSmJiVuu19ZcpC9ZVqb42
RvWMKV7to6b17khL2DVuaDCg1fxs0nMiUwbGYIjh+8WEyRDL8XbxopFXKOLMlwq5rluaWaU1Dwev
V9GJtGl3U+pw+kwyKZONZeibTvLIaCzY5sbkwVZqlZmdjavS+46hiIn2otmUofVqeYY4YUFMbwLE
TtJfpoPQ4XJNQEtGqGM1zbTcp/DYgOTu3Rl+hOP4aZgneed05m3QdMkumuMHjJ79CquBvK+4+Yce
UWFHWP/BzcdzHLyqFAiNN2CblilQhRkpWrpBSC4DxwBGyfKILfF8R4THsOKQEa0FicSrKVQ+TdeN
J4xj0dvdwRLFlo31OiM/3cdUeOx1rHdm9SYzy37EvUkER5In55TGk1+15TmaMBNmFMUwOS81F2ZN
UD/M4Ow99Bw4NsXQxPvSSeJviC+8v02zrpqlxeDcmMGunn9MXnRqkOI5M4QOmfLGBOILcuttBkIo
lqjXfkWy7maotsVYvRcF6M5yTcsk3jo4NY99EgEyRWj4cHXuVeleTWXq7kaDAgymwruErfQ3aePR
XJtIIZGVvYI0iIh9oIOOt9sMt6WXjS8yafEZNfiYeLINYgRzsSL34OBO86alXrmY7L0HKooRm4K7
7sFU7wsP7pF7Dj7M5Jh8V6GprJDSMewsZUmEOGQE4Lz5kKoLYm/bUOiT+Znugz/hfsRUkG+cVrz1
o31UU5x9MZv8FHvYBbCeXi6DtypE1n9vvP6g5p0qnkwd7cPg1ennNXiu8Nl55VqY800VokhT0AMe
2wR/FDPuL7Cm3MBjjfczSqozYa6rAXcRlpUTQ0KwsJW7kZgDuNEnWrgnc7GOAwaYDWveo5F0elvl
F4UEfNx0NJYSBNxphJdO7MiwcMxZcILZaGyzkob3CoXG24S2q/0kgQlWRZ3fDjmQ5RwNN21yH4ws
e+FIHOK0NtDBLW8/e9lbKcb1OCDhB/YDaSefF7tEDT8mpMlhdo9vI8YcJ9W6n14qyRehDzv51gRq
o03k3olqbT5VZp1QbMwrsnsgqNKtE4rPrJ2NPzKRJXG5Hc6+8/IDh9m1I5+QgYAD3JDSV5+D+GlI
8V0vgzy4fXNvV6w8eXMwvGFnJo+8ZNa6zp+XRpWkQtkvoYxuXHksaftudPXNnfBvaPtrlTjOamjS
nSvPkyj3Fk/n97Zv2+cBbOcmCIODTEwNEkPay5hUD8aYPbD8OfGqiBZ5gBnRRBB52OSCWM8cNrq+
W4W9IlhIWzi4S4+e1TIEt32UVj/iXNHongOczC0Hn0ZsHaWmp6zN1wv8+VqoZC0gnWmH675aGRYg
vGWR0J7Ohn3leIG6M1ja8Mu7kefPQL7rziwJl5jD6LuWRQaHYhqHKOjCq7ko1sHi5sd8KPFUtK5c
1tEUWmvV6WoDK4TpLp8IWMmBWhMl7oSQ420hhb6FNKH9HrXfnZGBu0HIrbCXYtwlyg7WXf+EEcnd
kzDNYaUxUvJmMvWVdj/+jWHWFan05vAly2xjbwaG95BPX2olva+ijMbH2qVSIK6HHpRsurvKJh4M
SLcD+HBJwW47zB7JJAAVUkmWjumI00iesJ/0wa0NHR5jbLHUfRPlziEvYWU4Gt7x6jdr20q9lUVA
uT87uD5HpLdrwMxsaysMNFa+POTemBxAjZY7TJoMMIocx3rBNUW+x8K0b4Tdgvx3qGjrLaYB4bgd
PTO4fgMD8TqIvBD9xRm9koyaYjzkQV08CNG7R5JWSrirdGbLKBi4pMZwz+sT+orwynyaw3Vjm80Z
onb2iSdofZRwVgzNkJkwlt7Jwtm7x65yGIPavCKoBHEKfPouNvglYZwQOuGROlJD42l46YTpIFZJ
Tjdu4nBArov0cPHBbPF6fTMnkNhyiOpTYM/hle2ELkkpVf8+Qwi+WdUw+SNBKdR8ncwkMwAKeVXr
MIVRH0hSaYx5PIvQTJ4macWub5kzpYBFkMSXuDQLdtDUSc+JPTUrji7VM0PbxOOcm0TTJE2U3diW
kZ9jy81fPPiutYiJH11sQ+JsFtkxLCn2nFyp4CYtbIPwz+USsrpArO/L2HioinQ8KSwwHDxKKJxg
rgaxLWsnSAkU4v2Iy5kzE+PxDn0QENGTx68gimrN8zjcEIDyrOxGveSc81faTuW7EHk1oVhlww1t
04BResYAEdvW5nDpgeJkkhmJNKOQ+UtGY6mNl3Grhq5fVXZKjp3gcnyzcsPyfJQi5P2FY0JejRh/
xi9OjsegIzQ0sgtm0+u+6f3FTGu8jtX0HCPzXtua7CKjtx4jTJvbMmqy58DujqB26LyZ/BzaqJb5
5OK/AVqZUWVJsVqSfVZxeqdedw4YjoLskA9dvVVyTHZONrR711rucBjhdvNy825J2s+95Xk3VLTz
Hewtlv/ISO8Hzn/bQXFXlsT2drUXqessnE/pZXLEQG7N4XIcXzu4hm55SOdN5MYGYZ+gsGeP/I8b
Qqow0uFDrYAbXrmLpc/QyG+cwGG16yYboLlMld4YjWXvzCZMblRNhUqnc3bQv6PaWocXw/cwp9dR
17V7O+6LcwNgd28gXz+zD9QPY2EFPlsGTeq5tcNwN4wWETeuSPDHl0YSfZ8J6dUrs5XjFSEi6S1n
9xRQTsv3aRTjA6BWewwl0e/SMxShX0Hpy7jGqWA04koYOrgfx0BdmZgLtsJxHA7KQf5Yssp2fki3
bwvhcJ0viwl0P1GvFQSlOGt2m6zekf2AE40Qzu+LdLoN5wbQpJBgkW9xQKU/FKF5NIi++JwOYff0
s6OPq6h7qpfROIwRYWxdGBHtBhC/Ks2yv3Em0Ufrok4YhVFNzsmQgni4eR6+BlMan6ScF6bsZNcE
4VRf+6Uzb9xqyGOfHM2AnKzcIcEnI8p9NIwz+B1jO8Kh+uri37rmQI38aYI/X5lGRlYPN7q0cH10
y1sjU/rxgdXjxF4mfRpT7ZzriXhevFUF5tWK3g/w+nUdh8WJ8TAu/aZEfkPlzK4HsLyNaG0Cyryw
GN/yNAm2sHvmk5uN1VfQe30XGHrepzC/V8tUtJgNg2648RZFP2Fpclqzi0W+xopA7O7J64hhyhBF
W7B2Me7yQuaX2JDIezeIltUUXxmVZ1TdzL0c3+aQxL3RnRlYpHt1H4UzsonhVmdEasl8JuN1ipss
JCzBdk70X0GpZzD40C5Rq62lwcfhROqHmWbTJjGrsSBQSZTnPDfT62qmFKZWSF8nAlv8uM31XdWa
2Bha13o1axHCLJjOZpbWQsZbYd44BZvw7E3VVyPnjzDwEnWn62/mTst1mFfdU9fHwVVbOreJ6rIn
O8u7K6DeWfmBECVQhJPpuyyy4gNGzWLnqIKLRCOvBLr3cnx6Rb6N8QoBn8wVjWCO+k994kDniHoJ
UFV6GV6PjFj2m9yQD3nLdrvr+naB/Rm4y9oC63Rwoe89IgX9IRnVW4cf1lv1qqu+VszeKs8x7KQD
6Z2rLf51dRcoD44o7YrqK6CG3kyNrV+UZ1r1CtS53AUR5DZr9+BuJerITdEX3ZMkUhora2sS9yc7
84A1vfQNSzqbSJrz3nXpjrCvU87b3ghOGibitwDn/9t69nX81pRt+aP718tPfiM6tyHmq/v3f/3l
T7v38uYlf28//k+//Jv233/+dfheXvi3X/6wKTqCs+7692a+f2+J8fj583//P/+7f/k7Ufc4V+//
9i9vJZfx8tNCDL2o1j8/4PD93/7FUn8pe1+XRfdevIdN+Q//6Dfl2xKf8J54ZHIh2bl0NpDzfle+
9SccOi4atubvNCkb/0v5lvYnx9Eo3+B40kb/Jmnld+Vbmp+0IzwTLcw1Xesi//3PL/+7PMx142Jz
Mf5MLv6pFv6nvqYQVG0LZV3BDAJo86D8KmEa4A9Ob2epn9mDiFdt2YiO/JtOknkRkT62wr80fZPc
DwILhtnCBpAMmbuaCrjZfWYSF77h3aaVk1eWIBpKu1dt2xEMm8QY89dLNotH3unUJKShUd9TW48w
+lhjsivH6jjcZA4uWk4LtS872bwrieNwB9iqtvkFi9MqaMgoC3ALkgE9DreykAm4+Rzk2NrMZH7K
JkdwKOCVXfV1vUQ73UuNjxwbvy9HsrLz3CAFoIj7yfEFgTuEx03NN+IW3Gt6uDSuy1a1T7asvZjU
q7IxqCdlYNL6Y1sEQlkyAsnMnPg706mqVRUaYp9QVd2VtpTvbk3si2/KpjwCC8ecF6OSSJuF1sDX
burIOfNs+mGrIFE4+Qtc6MRqOk51heqZHrWoqv4GttACT6rLaG83WDVWeKkssZezFT5mi82oKdEv
E8GlGYFXKrXzm9RFiPQjLvdXI+ucZwJASACb+7k8EaMzzKuqL8sJSj+5DFH3SlgnqgW/TmCQ/Erk
Lnv3aA1noasa8zhhp0+14WbYlEP6gzQbgkmRlNaCWvaKyLNVJef0R9o78npypvQ2HKT96tAV6Xd5
rh2602XvkUZJql1zTUPLPFrxQBbrmPUm8Ul0c6A/prtSDroni2/KD1ZqkitI9KpLHKrRtOeinLaM
bPZwR4VReqWJ739mv/Q+u9h6nE0fCNoAPakZgEYeJ5WaeB9CMPHDKfbczzzgOGT6gZEDG22kQ7Yx
goK+KY6tyruoT01zk05Fc146TvgW/bdp7cUkgq0lD58+GKoymWVGilLPCGBCCkeMJJvQqfH1h0FL
GhiRKC8EnvXJ2mAreJKMhniJhcdxr526MdlmjJ4nwXCQncvRCKLyoguhYUSVar4KLPCSFlU/XSNn
tJEfFnaz4GVKu/sUJ831mCAE+KEnY9o/OspH3ypjKtLCBfyM6WR69EiI+SC7tE/PhL4qAlUJW21X
PEOl9DXOMjRNi+4iZR52XApMRqbRUmcpWWGZdnGvkCe0MWvZ3cpkwG1WTePQEFUn4vfIWhhkuIhq
uL7kbR4dVqA9xincW3hAGLFSXmhBJHi7OrQlyThbB0q18L0iJFrIFEPiwMHY13OAjSX06ulOjZp5
q0jGBg9mLHP0mqgVd3lMD/RAnAxttoRssMW3as+Ujx25r6SqWGpwfyMX/qm967+3Md3SInvomvf3
7vql+n9gd5JQMP81k/XQxP/j6qVICcr+zw3t8k9+25o0W4lSNvkUwnUkVBbh979tTcr75FjMjidA
xhWe/QdQ3PukbUeDgNDyF65wLoPhf9+ZnE9sVzatReuyP3Gi/6eYrF8jr5UE8Oa3wh/vgqW7VDK/
7ksVE9ctTmnTxmwG585zIYo74loxGST5+DfRZb/Gtv/+WWyCHrst2JT3AeMh8DYtYtTjjUqxGcW2
QUBlBSMaDFV4xqn9d3M7/uy7KWydJpAXRL38MHRATRRqvL3Tpi3bcD2MbAh5nua0LJn594cb/icb
/K/jGn77aqQhIbRdKg35ceSujJXRWi4xXJJ0o7PJgvAK+dI/qtEyWWexXF03CWbnFb3nVm3++Q/H
gkBqlIIZspwP93AyYq+da2PapE6B21S1elkViyhuEysur9lS27Mg0+HAlMLk7a8/+oIF/aGs+fn4
YF8UEGOmxRLMQ//HrH9ieVAxMF9vAiPJCcTJU2wwOCv/+lM+jBn5eXlpgkEiOi7PDmLvrx+jmPHq
zEzZINF2So8l/Ywrcn0TOt219YAspDdpd9k83WxOz27bd8A33XxekgGJ6K9/lz/5xqYFliU9CfWn
zQ+FXNDJLplyMeHHhzFEUcXKSOD138xx+fljPlxYk6w8BeRsWsCZHz4mtCA9Es09tfS4LFuOduYV
ef0xg4ilMX+TnkvnFR8Fg4Q7KhTmPdo6fESCx0H/11/4Awd3ucWm5Pdg1QFfwZ/y67UHTYRwZOLJ
xutpkuLkDz/LbpQno5/Ct3gcOPwry7v/6w/9s6ssFQuS5pYrQNZfP1SjMRsVNe1GwMNtQi98N2fv
70Zy/dmHcAMJWJSYIf/hQzzQ81RnDnm1ZHOsUiJifdaj/40HBibIZfUHumUh+nAnm15WtHkvDwym
fCIyGNjaBW72T03K/vmGcPpRlzMQb6L+OInKYliqO5hExEwpyltLr8FvLHIS/vq2/MmzgLLBIqcV
WCQOpl9vS6Po2kgzgMxqtb0xCSQfYcVwjs6uLdbO1Bk7V8nub57Ay0/98C7YllKOKW2WGfGRtbVT
Wi9x03IFR/yhEsjdDwfWHJGnfzfI689WGp4Ewnx46bhX7oeMTWKvZJG3ZGMjbWJd8orYftG6lMla
Lw0pZoSI18VuMi+BCkY2FNgIjYTQvNrqhfNKpmH6dxzqn3x7z3FNz7x4yTiLfngVFoy45Ivb3aZB
iT3SCi629N28I+Bb9De3909WHW6fZB/zJNHPSny4v90gmHZCoNVGu1i77WrHrvIYG8PRFOGVMxI2
7CRqg1X3RL7m340U/YfX0eWjodAt1lUb28OHLzr0gTkDZ0FSKfIkaa/liN1IuX/9CP9DEeJy/mYb
4TNs6TBz4NdHeAAWU4wY6DaLYSeE8dfzitBsscqWcNzZ2tj89cdZH4x4vJkc9tHLtKLytynXPlQh
YUCaHM8ICZTkBOG1YCAsEWdUEkwSi7rA9iMdWd9xctLEBrTOcN1nCvRbcJpJVu4oIqIhW57BrUX7
KTxaAupqNdVuf4VvA9QT5qh8a7tlMNfMCyni7WUEFq0tC0gdVTiBdumcAGQ0mC7dtDhuiWBVeF/i
bTxWg3ulnHb4jl6ZTLT7Y/dumaJgvloWLydmIgrjlxgFKV33uSYypcs0hRodst7coNbg92gaYyJT
K3I04UJFGdvE6BFgfcbKVs6npShdTWfWDS5jR7HPrzADRW8cn6S7UW4avFYk7Xwmbjk+EjuUfAHn
6x/A7ZKHVJMIi2IzAW+OhvLyh2JI4tZPwFPtb20Wc9CrgBoTsJaBRaHSNUGbMjTR3LrWDQGinDG7
1U2cdijhaXUuxAVX0T0+4SzAVeUzZ7sQPsbDhKiumhTgwFHJS9C1mLebIJ7f2zAnwzkRWfse4LFY
Nj3LrNgbyK/RIfDq+CrpPcToHOOPszFsa1lfsCuUu1Sn6Atpv9TyxuqXsDzVjt2WV6hh8LsrV89e
zJ2tDTu7KcNGijXn4QYswBuIUIBaqXhYeraKtXIqE6aDtz49DEReCpJJjeKbizkeJ1mchqlfEbD0
CtZqRgda1qnalAhR28YOBIQZwwlvLHtSz11XDaCHGP6TjUh5SO4Hrx6So+os446zvGuuy4A8/ZVN
7tiw1i1lxwWZA5QgxUAQ0AIiPGy7pkZVAETxXiqydLNdMxGQTzCsJtB7QNczjkNaS8WvP+PWLwj0
ucSfzMwDHijy/HrJjGPNRa58QmRksvVkF5QnezBEuLZYcnoo0kCeMTnazRHN2CGOnKv5OGfLVB41
mOMM7ZQ23Yn4tv42Bxa9dKrNOCRLFuqGJ3m2fJ2F0aVTNlm38RDEV8S5tTgOAeV+sOvPzyx0ESN/
nKilQ0wM0+oSeEWKpdXb7jZKgzrcAQkmOS7+Mn7rtErAmoq5ewEAcEx/uZTTq2DJmx8Zb7+3brMK
Kf0/2DuT5rhxLQv/l96jAxxBbjNTKSklk5ItedogynaZIwiS4Ihf34fuF+9JKKUyGuve1oCEQFwM
F+d+J1zQxtJ2pXuVlzmevliOpy7IK7rw0+IRguejKCrXgyvxaa96f2DLg16Qb8BbLJ4l88Pgjf4x
RgKMQHISKKh5BqrUuKeRIsGBTr4QuMlLF/wWn9YRSCnhjImMBWHeg53TkWQAoXv8ybIOfCLQ1GKy
i8OxfW5DGS5fcziaPy5TtPnnYAWMUPHnFZi/Ldf8SOCrU8MqJsdjPEfFJuZvGNBbbxwDXexcPMPf
Q1/Hv3jKAzUdRxkYpXfUXz79WTT/P5HwX9v9+nwiYZ8XzeskAv7zf1V2ef5/s+3SjxOxy6B5xe74
ryQCkti4JQBD4eOO+7/phX9VdgVbfnu7nmH/cR0fVR7/ziI40X87sBLbTr1IOxip7PdS2693bYJm
GQ7qOOG+3kex3QhUssfZA21mgF6ait3IebAxhN1a3w6iLzzkHBZwLCoke+AxXmBmP8NiBhLJhfPO
ub5vZ4QXrVeQxQo+OVFa9Rp53rFcdiP325sX3+6NnMC51o1DVMZcBA2KvdMWbhsIsuIDcNbsQsLh
XOPbP3/R9VyMqmWA8KaBip+RQnrGMfZSBdK5tr3XbUdlHxad7/qwvsqvF0/iUfXSZfJc00aeAGZl
c4X6ZT8llD4FHAtnJRZ1eH/AjePrf+aicWifZRiXbCJ+urYSPKEqHk94Xmm+x3RhR5hJBFewBfOO
olHuTQFN6gFy9fLCjf3cX2acJ3uAyZ0uYH6K97piz8vgRk/u/ynL8u+/yywFEzxuFV/wQYJlTrM4
nneSQiz1/qid6bh5r6AVIW0YzF46gOUIVA7KB5Cfs2zciF9G4OmwODVgcWv4s+00Hta9v+36bQTv
4PQoU+XNBvbBl9TB/KGdXdduZTArVCXOaSuolW46lK1/lA5eoNyozO2CN9w+xYvgpeFYZ0gfuSnq
Fm+cOXvM+8hywI3YbVfZg/QXCagAIB1beOZDQTvG13ZjboRv4NUhHTwUxK8zPEN3biDVw4izfGbZ
eyOAA6+bJjb1+QP81nKg8leG0r32+f3OG6Wt/wkjI0TJyOEgA0EFysDKJxcOMIcC8OTrSZYutJqk
mY4z1GZ/4yiL42sJ+VQcDSG8nMXyCdX6kGqSFlSg9ztzJuoC4zbIoDWqFzJ0KXfK6z73oxvUJIpb
u8aNPRnvxrTQLO/Soeaf+ITrB+orLDdNMwuTuZlGHV8bpTAspLuga3+g7OnOruNGTEMyMHQAw4DS
iSzwsw+PJmDX+YXvf27Ijf14hAlAQMTSpk0RQm7pax4fSmDiYstPakR1583IFAvRpqwaixPAHvk+
hP3ak93QGIGNG2bYjguXaYPc/26MAX4LFm/9+n7r2xj8J8X279Awq729eZl0FCuWzhPKSmQG3v48
NsEJ5LH88P5PnBt+I7Y9DtNKvi4RagmDK45rM97pbT+tEdnenHOAXvwwHcM4v0Z5Q7tXbkPslmvz
/QjCK7eDDZabdsz9EPL6vsuqC3awZwbFNyK12V5yNO5XqVvCixWgmXH9Ame4zm693l4PX2400VzX
Xd85LPUcfhuRp2W49OZ0ZsL4RqRyvJp3QDSxtPBz/4pXMXR1U53DrWJ0LsTrn0ezNyal+SYZEvgt
gqgQpQIGPAC9OurUZcMnVCINe/DSCpDZSdZ8LuS8B1Dyty4z77pbAv28ot4bAs/WuR6yFtfecmrC
kwPdNzZEqFghtKkeM6V+0IBOO97Kj6jkvo2AXtk7rQ9fnU648Wkp3M9WM9/M/PlVW3kF1M3pzHBF
goFICLcIqPesWt/udi+/MWUToBGQXqQDqMJ7UaFWDJa3/AIP4twENZYdYI2mtnM1Uidj+RNIpPtq
ch/tOm4cJibUzeYZ6eIUlshfvBDpD938smvaWGtqIO4b2GLF6UhdAe08LD4YpNN2jRuLDUp7/bxc
0HgWsLvwbnbEhd1vC/o35rtnnAn4GLkwDAlYylhNE/BcUZpJHagf+869GmbZ/YXnnGAfEcdP3/9T
zkTxlkx4OXe8AfSSrGpZ6nvOeg9BdnVCbToK87bKz/d/4swE8swlyHemAIXbcSoRVrs2rj+wqba7
c3nGIuQ0Kqjyuo9TPGSUTwu8p7+OvJ+Odj3fBu3FKR1VIDiie9gTo6o7da783rr5hS99bty3wXrR
tAdlj19nIkpRdlckqGkFoA5FTHc8GqcLm5Zz7jeMyK3ydowa7UXpVKGKpVoDoC9DuBzlSPw/wUNR
PrKon0A1GXl0lTutvq7Am7maZePcaDAnHiAH7A5CsvBqacvmp92gGkEPXimB4w4N0sUDTNj3q2sn
bL/YtW1EfQXf+R7ejDhhxNVNBEvvfVuC32nXuBH1jQcyDWcKR4yqd4++pOUxn+ILx68zQeIacahR
U7DOFAi9oYQnY9vT+MsUZdxuod0ksa9mG+pZiMsLNx2RfLmCqh3lspJqu4ExJS9wRYGEzOFhmlX1
cCvy/rmOu9Fu+3GNGARDyK96EJNSj08fQ+GiUqUP7KaLawQhxFblXJfITSztclfG0IqW3c37k+UP
LueNpdw1gm/C83gssy5MS3+uUQk9Zz981Ld9CjmqAIEwYXhBhmPRR7/eaO7w7PskNfuJIgTxBMzl
gAqoJfqSd2v3L23eWQXyuRlmxF1UjcviiaBOYecDB6wJKuVHFJyHlt/JCD2arXDBBacIQD2A6Kn7
AzQmx3KCGZHnoKQe79RhnWYNK4+z2tyxKTA173+qMwPjmJtuzHNCIlanBWHhhyiCzThA6HYblGPE
tVM6eH7ETT9FJcinmAGLnImDXb+NoEaZCJ7vUOqW4iB8D9YFnrv/T1KSf98F/zxkv9icKr8LMx06
dRrT+geKCo/KqeymyZ+96kXTQguhBrbqFHD1H03vwh5jQBWh3YhsX/hF47UOVLZwisEmcCqHhRuF
eYurru1aNyJaAYdbe/CCTvnS8gPe8bt9vTqrZd+N8GRjCM1DUejUaVl8A4EkMAVldOklYpsTb6xG
f8QuL0aG5iF1gTiJUu7Tv3UjBpDpZPOxY74EKmf29igP1Ha5pz+5+Re/NbegoiyMRek6NtmddDN4
Anm1smv9T3nFi9bjSJIaBQxVCvsuiCj58ASc7IVFe5snb4wSNYIVfimoWFJIUIxly25dwGqOI1Cw
dksBNeI1n8aq0jOvUsJrBUctkOAzh14YljMfmBoHYQ15fFi2qCRmQVAC8bzCaCQYZ+gi5DBTvFy3
GzchbPPSbtU0BUI00PMIXwD8NSEuhbvRdYZDvrbusLeKNmrEcozi0Bb6zzIdRnjYtj7cOjPiXNk1
boQycSJY3IHLm67Aoe2CIV/30xAsF6bRuVcoasQyzWE47kmCpAvkEVcQOhd71GBW10JRfoQkfzgB
K4WiVGBtd7KP/b8HCWsoyw9jbMQ9R8k1R5lOKlBWjcKFGy/uE7thM/bhqgOwiy7A/2fAvozwEYEb
xRebpsEffL10CwKG2uwonfrQLezgiLwfRwgh7Bo34jrXZPEdeLWmqMvgu6CBHmh2LwTe22uGExtR
7eLTubPHeeJS/xepcXtDUbfdlcMxdfILg+vl4oOyxuYJVSdzloSLiKwi7B8STiz4DbgQZYm371yg
DsRnwbdhDS4J4s8NjBHAUQaI6Yp3ZJx88us2RgE50Ix239MIX8iBqy6L/CKlbIULKThlmx6zIJbN
G+HL9FTXq8iQ8Vpa8BMGoGMWaffABTHn64nuwPYbzm4UVm5V8HkIUQfYOGDu2A2MEaAtCtxxg8+W
VKtIXcFfDLwWyBkOVq1HRozmqH2fgT110pqV/q+FVRC71lNklSN1TNEnUPer3ymq0zrv/0Zxbhqv
l9attxMhzj8k0T6cdFBmNaT5qooH3s+AIARF/dyzWT3ZjY2x/8Z1OKLgtBtSCBnLRwITF/DlhW+3
OkbGJbhfpCvWgKk0x03xBkXn0QfcKqMLS9jWx38ee0CafT0l82yCGSLtVMqAU/8LJQhgrQAIc43q
9PEalHVwuN4fpG1NfOuHjLgFsjfgQy8BXQf0Y1fBvOQvJmT7GfjH7OPgdy1wqKgAv7ANb91/69eM
MAZ8us26VUUJZINH1C/uQUu0jAQjiL0yDDXMybqUjjCbhoB52XewpLgwTOc6bkRxWc1RCQ1jlFSy
u5fOJ8CErC520Hy9/tKh9KE16PwI2IwRGNd5udaAZdh129SBwWQgnnTeoNseeGRrxWBTsfLeblE2
dWDgZdYBsLgkIfC6kkCFI0tp9zWZEbsw51oIDBlIUjJgkjR5mKm222MhsHt1IwX0GAWqyHgmIUqM
JQrA4qy0HJBt9ry4CJHIhRVVr9H0CFgPEIe7SYxW52OwUF+3DbABuMw5BXUMLOR9nsMWdxDy0jJw
Zn4zIzBBbivCvgpIUshY7MoK7qqoFLdKMKAU7nXXA9RE+0yNJIH6GSB42V1zH0TV9xewcz03InMC
DDaTq08SSeZnAgBsVmUXHgTONG0qvNys5BNYkSQBmPGK+sFtKZpvVr029V3hqJywidBr1QDfOXxW
UPbatbwt9C/m4OSMcTDBijKhVNxPuj+24KPYNW0E5RQF/ao5Iscd/McJmMqIAVxq17YRlQ4dq3FS
6PaSdR8WlLzWbfjbrmkjKrfynFXGA8HjXZTtqwAFCCgvOdg1boRlEMOiY2rQuEQ9C2r+lgffHZ/t
2jaDcllhHqYw/6Cp+ziKEI+OExC4do0bQRkGXlaFdMEM7ECJC+gNuHWWU9AIyZD3feWWQEQBweCC
tIrLxuhP+mjVcVOkVQmvg0XnjJkilxugSQ9Iatt1PDAupbCe8lBYRnkysOaqh1QFsh6re7pjCrSw
hbkqiNHrfGoSHCDAnL9wVDyzSpn+C3M1Z2MPAniylhIQC2zDqO+u7GaJWb0sJhQ3EMXixO/WZ6f3
NRRaoCbbfUkjMLvMB95OlB3cekayc0bvGS6cl5RN28LxxlFzo8e8XAfjIWvyzNF9Wmn5uQDQ6Lgy
/RGYmUtFZOfG3YhO1Q8KkHaBH2gL2KO78H0GoVZYDrwRnigqwtHEDyG6y3OUFcMisUGWx7JxI0CD
Ynb0VLA2LaPR2zcZPI7WerbbNU1hFlBfUMB5Gj0PxvoKULLo1o/opReWba9547Oa2qyaut6sBVSU
TrmM34MYIGP4MI03oF8Gu1qizvfC5Dwzf0yVFhjBMGrE/SdlXgWDdABCYfkMSO9TGIaIsfcj4NyP
GDsqn2q90gkG6EpF1YOvGbuLivIH7KeDC0fSbel6a7y2X35xHBBtRfBuFEBr44NmtLpgrx505pdJ
2WrnI7B65NChPvK4NBRFRO//VWciwxQ/gUw6AZFJtj3Re+IxL/ZwNf5p17YR1kDAdHMEFmYK5L57
M3ZhdRzA7rS7jJnEBFYGxNOa49oBxjdIo/oWrCC7dzbHN0IaprwB7trZJuXP8w+tz+lH7ZTa6inD
MUtn3c2Imcd6QrajfPKn+ds8BuLCND3zQU0NVAZxufDcUkHzVz10ZfYwbbBjqw9qqp3mBlC+RvQq
DWgHfGDVgs2qrYScjilzGnp39jvYg6c0G39y6j44dW3ZtBG544hExuQCjq5Gmd37btcdIAEbL+RJ
zqwLnhG1Uk1xkJNoSlHpuTFeYYdwVdAJgKlpwMuR3cgb269sHWAbt0w2wPftLmz8O0eNH+3aNsLU
cYg7uGu3ptRhQMKzb2M4/rJr2n29ohHsKAGg2FGyKBLu1Ojchwp8A7vGjRgF5yoPHZj34Zl9hfVk
U31EjY/llDF23QH61Wma+Qz5yfhQaf4dlb2t3bc01axLN7KsXEic9B0cYR1XPQLobpmMMYVQQ6HH
YmxFnOQFJgrshXog9mvPsuvGhRWHhVINPVyJdBjd02i952X/ZPU1/6GC2kAUIP/KlIHEvfNXUOeR
6rRbFE0VVDdxOFrD0C7Ng/gbiPYZ6qWzzu6SY8qgAEfAES3UDSRW3UOBZGmZXwrNMycoUwUl8TUr
p8QOSufw77ZxMnAFw28wpwlvJLNNmLpGlAbxEoR8JfgVhqePcgiPDHRVu236j1/ai0NN44QzilJ4
mYbNNNzETrGfhGgunJi25e+NE5NrhGkJ5DGEUy3e4FjoXRcETmTwXbXTMzimskkoLy+B5SlTN2co
f8RjNzAHlqVajiltElJGeSOHAi/08ROsGHNg8ew0JI5jxGkLThnALLRIFzgk6oD/1ARuXVaBaqqb
UJ9T93qKitRt8sciKH8DKGX50mzKm0BYxKsYm4pU8ZF9iIuh+ebnoMXb9XybRS+mYiwKQaiPUQlL
8pGK+dfQAFRt17axiTJVVMQrZLH5fRDsdHQA/LLw7eb55nb+sufKa1FG5NE8rSP6JQr8z/DelnZr
o6ltgucZQ/l5l6XVCn05eNs3fsczy8aNAKUKVe+T2kpiScH30ZKB3y3jz1ZjbmqZIN5zyyZAz2kB
VnMEBPGuXOAVYNe6kWCq9ZCrKZp4Eo9Tse8B9AISarXMp5hqJiaIXIlQyLuV8Xc3Gk+dIx7sOm4c
d0kGRzNZSuSBivC68/onuNVZnkNN2dI0hevUqiJKSBnQq3IZsoPsm9JyyI0A9f1CVM4qGdJj8Rfk
4A6A6jzbDYr3OoLaUYFKA/vtpBKzBEZ8BcO1sh1xIzwhGoh9OGnwRDZE3cSxA2OI2vIdlhrHXGC0
oN6CRU3isyX6vpRr+HvZDIbtFi5qRKhsqQOieOkna9tFR0DWnKuxin/bjDo1ZUk8VyWZh8VL8Cj7
zNb2TreT1QmdmjQ9V6PqL5xDNwFWr93JPbjOdgd0amqSRkVLAhXYnMCKoLmaNi3smIuj3ZAY0al1
xSmIP3PizxEY/9tG5Fll84AqeT3Hu7iEM2fmzEmw0jjttUe7Y50NzE72B0jl6/ZX8HbgRuUPSaGr
ap/X8WOBWi6reQiI6+vGUUZFa915Q+IR1ew8T/8dr9RyGhrx2YF7B/GxOyREwqYyh+kjeIV2SyJI
sq873pUTQOSeMySzGG70SD6O/NLx/+3jLaidr5sOoINpF+SSEzj+5iDmeTDuzMmT1UT8hxzJi/yl
j+shyZrmGIr4a5wTu9dHaoqRCgVDXhQMqiQsYUbghvURddx2Ry2gPV+PSgximq4yppLB858roKXZ
JOwWlcgIzmru+1ZIrpKg9EHiLgaePdRlPB7shtwIUDggw11KRlvz+S9BkWwN59hu86SmDElD/jlP
RaCSzsuXfRDVDHww9cmu50Z0OtFUlUgoymRxYwDBxjzYu31mGUKREZ9+oPSG85QJhzn1Cn9XpEyt
Ts40MqKzjPKhD5xCQizhHtrxLxe3W7shMYJzjIUIhgEtq3DJjiJb2kPGPLvGTaURKFR+Bzxukywx
F/eimt1yPwL2LK6sOm+KjcYYLsiTdpvEDVfeHWCXrNZr1HtrO+UODY1I6upsAr1aD0mj61MAzvoh
j2fL0THhMislw1y7TptQzeE7WVaPJIt/vT8yWyz+M6VATbQMAdW+x9UZbQPeeuKD5/3cjmBy583S
ciM1xViwRqer13lNMqj8bhpV0kT0QkHymS3DFGPhLUfB8y/AxClFX+1yFvZ8B2yHtFsITEUWnPq8
mgSdSKYWj7V7r1+a3w5l3sf3R/9c97d//uKK7uiRo0RolgncrORn0sJCdSLCtTsgmbosT3QqhkGk
SGKhnqqg+zX63Re7jhtLGIjSrF3bcoTD0PcGFpC+z+z2JFORpVXASV2h5WGGv6UGkXylO7tOG0sY
3hFHv5+LMZloD78Rn+7LrLe7WFBTkVWGLJtdeNcnfAyan0gY6Wfckp6sem5qsqIMZf4uvK+TIgKf
IPPWT6EOrEQaNDTOF+EQZUXE/SZpV9iWClUvN3i0uFRpdGaGh8ZO2no6qgp/7hOnD1t4rE+z1Gkh
VXCJRHPuB4yZyAVKU2Gj0SdRRsD7hMkNTKqI7/2yG3ljQ1096KjnbG4THWZpPbXNYRGlnSAOfg2v
w1/CJgp0UK2Ssug+uAtJC15aCRupKUWKRCDGUgucvabyKZ766yDo7ZYVU4oU1FLjdbHCMl7CZg4X
xycRkh9Ww21qkfJymLrGLbpk8gm0Jdq7XVRn95wDQPzr4dZjpnPiZV1Sdd7yGHFX79eyvUSH3+Ll
jZ3U1COxQMMjaCBtMjQ0lodYTtF3WeRLvhMDG/dBP9b7UoQwIrMbqi0gXuwdWi0dTJVEl5DF8fe8
xmPVVQRlbH94v/0zOB3s/69/oC8Be/W56pO2YiP7S8MEbvoQDbz5irfraHwW8D+PKtTMZqy5BgAP
xBegR2j7eabM7WFQLz2xL+Bp0Z6Q5S6bHZJzABgPAEbjdOF4enM/Qm1jVE3kiXdVVidjT58W1ccz
HEBXBmtQAqrt9dTAGzcrAOTdgXrMpN12YDKsRpfJtV3cNslZew1R99d+UZ/fH7szNX2wyng9drCe
n+Ay3HZJ0406PC2xpNG3AIYb5T6SQ7+BxFb1LOVazbft2HT1secKGLlZKs/uzOsZi4vKqsVTEGYn
Fe+PSFr+QB2p3R5tPulmMo8mBXxloit1iGJ5dPL5wqPFmfNoYPS6jJqZ95HukrxCPdJVn8W5Pgy6
KDtcZ0hkpwP6h8ULlTC1V5XXJZH2D7HTsEMVgu/3/tffIvCNlcAUgnXEFWNUuV0Cw6jxI6js3VU+
Zsruu5rqLzd0gCOshi6Bd3j31AjhHQsyVnYHO5PTFbJZ1+ChqcRbYTZJ0esQtet2S5YJ6JrhslcM
I+ZNh0fYncejU82I3Zw0lV16Iqt2hxWDXnPU18RTvUMZuR3EEKZ/r+MZVkhj3jVLhwxPoHZuFtwy
Ii8M+Zkpbyq7Rj6IiU+8S7iuYYCHtNQtKxiwdGLhF2bkn1fWt6aksR65de0DQk+xWYhY/FU16vck
eHODJR5VvzpbvoG5yu8I4fKwLBTeqJUYb8aYqqPTjfmj8GDXMtSwMdstJVPw1XajU46S+n7n4F9d
GIgzceMZnWzi1nNUi7iBvdzvvq6nfcGX5douKI2FJWSDqKgHk97JKx611+WHYIK83KpxU4UmGGzk
ZoaYZEv9Nxz6btvODvUDe4vXM8/zJqHzte4TP4hhIlDdgcTwy67X7HXTjACoHCjZJa6MuntMvPhm
VOKSC8u5r2mctkLtSOQWsZKrcv5A2QMPiN2l35SgVUu4uQ3EXRJ3zhMb8zCFbd76yW5Qtj/nxbEK
1Z4LdLwZMmjegvvKGjV74DWe7Bo3lhE+5iihrpBEixtZ7aM8ggluhCB6v/Xtu70R5J77uus5fHR6
kmV9QsfRuSUimD7As7A5qSCoT8L35GecrMYLVQNnVi1TeZVlAC3JoMfFqCZ8D1/JarcSCR0vpMJ2
24XJoergosX6pW0T3yEn3Euv+17bXY9M+ZWXi6aNKQ5HBZuCzxVyDo9L2A52a42pv/IDmedVjc8M
WC/ZywKZ70la5jJN/VXdV8UyE0RtMRF5rGcwj1kW/Xh/Cp0JWlOBhTSpX+RcSFzX2S8/m8vd0orC
7uRiCq9mmcEbosL9K4TzywE0kGIHyxPL+5CpvEJVD+ncapQJJcWdRmk76j5xXbcbF2P30FTU46zw
ICB1/rXFYRpGL3armSm74jgTxdUy1UkII86TknDQiP3ebp6bqqus5cuMAj6ZRJ5/AOf7S9XUF+44
Z6aKKbqCGylejSI0HUIudijq7KfUseWLmqm66uah4yN8gJKKgk+6hNl3pV3L87kpu/IAwydzgaVL
Dqq6cX3yEHF5ybTyzWFxcRp/vQgXwzQNcRbkd7qEZf38tYq8Z4s5iJaNOQjXH65XJOzveAhXSmf8
FpGgvrB1nOm1mS6SVeCs2KCru27pP8U5/+VP3Cbq4QFnHGAqMP1rHgGF2ZZztRuivrzuci6PVoNi
JoyEu7CmhYEOIr7zPixMLlfC4VYMC/TdOMN4cBkE7y0u7sKSJbDr2o9hbVNmi6a3ffXFOYNT4PVq
zYo7EQ8/OOmftePbJOjQ9PaRXzTdTiigIUVR3GHoHxiB/xITS2Y5U4wjjCgL6XNYdd5lRSl3qwhg
PZ1ZEQfQc/ME45cOI2ImJ78k36vBUzs/761ACWjciMxsEGTN9EBO3lp8ceGr5deXiiLOhY8RmkWd
+1UGW4DT0Kvyw9IUt53wwgerKW5WrSmIq0IkXPI7uA0kKEiB7E+1yu5zmrmKkS/wEPbb7K5x8+Uw
tg3dNZnVKct1zVSF12R+Fo6ec6qdgl+xoQZvWjQ2VUVo3IjNxptDCSeS7E7UMBmVLo92rq5tbgFo
3IhODb8CvSCKTii6GG6DSOuD6PEobfdFjQBdJUDrY+5EJ6TR8vuhGeZbKuLiYNe6GaE5yDhlpaMT
nMbBlyoD4P/zidgtuGa2Ag5STjWvaF05cQU/P31YutwK3YlhN0J0hczFYeEanQjk4nCsZd+DdrBi
xKFxI0hVv+auky3RqSBennDifSfh0NnNRjMDEA0OPOrpyk5hXn7i0puv6gBuoO9/0W3W/eNih+pB
YwuNwKyGvI2HJ8Kkf2S+l5/aIugOsvWs4NX4CSMX0LUOqZachqdhGZ2D07nrUwy91Of3/4A/94e3
/gIjWFG52EHPXbNTz5TLvvsOY59gCQP7zNHNHltajruwkgO8VQLmHpSzflpzf3oc5iD7Nahuqo9+
MGYHXtcegPhq/shcTlO/i9ixQLXisyPi6noKdbwfCdj8cU4bWOwp326zNnPpQT45/tRV8LfwRJu0
VHofFOwprbLRGHxjtSGUwHyCh8HJn/nXDuIFR0m7s4BnLDUOwWzZjjEnUjvrSUfdss/CuLmwkJ2b
mMZSA4YP0J2wUDh1YSjCnehCDflb73x0iqk5vT93zuytZlZjcINiKZYxOI1Dtn6LkC+5YnWuLlyQ
3syZYOiNFUdSigctEetT4Yn4I0Bxy22JdTPbd2OsvD1tezA5Qt+9JITfJvwbgWA+neDZdJyk7oLT
DIX9QeKjXKPiozosE2xVG5xQfl4YtW1Ve+uHjDUDPgDVUM7wsXDr0Zk+SR82bfu2R+VdVPdiL8WM
ejkvkJ8yEVD/AIA/yAw1vELxBVXf42O6rDwUvV8+evk4PBXBkj1V1Ro/StIoufO7yUM8Cpp4k55P
0ULKw3aefYxonaclPPiu8bg3P8Exk92OTZ8rvCY04R1bxLMu/exK5hKMyylbUeIfeZNzHa/NCgE/
aZ5r4DDvZR0O8w52vOVO1oX6krmlFUwDvtTGYtcMuAUXHdenZmycq8BplitWeBf0FOe+sLnU9VNf
qLAKTyWi+tovVHkMhA8b36pvP6piLW/e/8Jv21Nt7tqvj/mg06FULm6xK5C6pbetmLsDrm6Zs5sj
VVwVQ918CTvV/QR6DBh3NwcnD5xgR6ww8+2L9lpBfnAhG3gmSM1kQOl3TpUVuYP8hf6lkDzacYGh
ff8vPde4MaKkk+sq/N49+WP4fQEnTA0X1vUz3+ofmQCSVWVY49xOSbPspqbo95TOwY5pP9qDqm+V
m3Lhffn6U1WVCAuHdy4+FazHgSG+bphjJRDGPDAaD1XWzbpizgmxxH63LOLHXlX0x/uDv60Xb60j
xhI/jquDl33HPwV1HH9mdFhOANqJex/4syuVZfI4t9F6gp/1bJM9xd9jXAJ7UCfCzQf4VFY+PfmY
qocINtB2tykzTegAkp/rQfinDlm2U9EAX9IXTvzp/dE6M1XNCs1Vws9+DTzv1OilaXY9UmL7bI7c
5/ebB/rizJZrpgt1q9q6cAt6khQe2/4+L/WKaTvD5QhY07ikcvyo5ylUv4oglnEDEU25aHjvlTNB
fT4EZLBI3ekK+0G7465qyvAhi3tvqve9csYp3w9RGLkKxtdqdao9YV7tfx7+hOBuWNaM/oZbeJwt
O6qiUSdlWAXZz6zVFbJSSzbB+WrXalFCa1vM9VW/xu51tm5sG0UlNotlGosbMYcMJiJe7HwdeNdf
+3F/71ZrWeyyZuU7yKwCuvdR23qYA1bj+phjA44HMZc3Hape7+vSGx+dgnL/ADZIDqA0r3JQG53f
WUH0Lz6xGifLodx1NB6+cLagVimrw28iXsa0yxt6hFJUH2fNRfl7VWuPGqklrHnax/3wVUQRJdfI
b9Z1ykaF6bFTOP2JE1B0dbzzM9kkWcT0QQla7oQm+MZrNUWHHlwLXHO97r6Ae9Qv4OTaXRXWn6Ad
9e9j/A1iB4H2sq+Vww8hqco9hI7iEY8ccOd0+44dQdzWD7Sg4ZTEeMeW8BVvgrQOMg4OOCtu6lE4
G/DYcfeVrrm60RUULJ+IJKHc5ahqICWkjRHLQvfgCfcZBrj0J/fd3+FaydNmb/I5iKNM7gq/BpCO
aBw94qUODqKFxzVcpcdjGWWqgpKI8OKGMVnt+km1n1tVu9HerfOluOvz2B1v5ly7NI0JDPeu82nu
5puy54v3DEO+jl0R2eD/h9fjsuynGLSC/cRCcQNXOucWHwDmPrsGrhbytp2ziOzaGYmfYVewgJSf
eRbN7h1TVbzmV1g2YR+4J00dNffOVkO8Q+EpjM77jD4UKKPx93XYuEeeSQGo4Tj7IzkMCo8NtwPe
YPK0Wcb+WGC+34MpMR9Hr1X3s2QtOzQKRuoB7iPNoalF3z6iTKam8NzuGD1utnnhsQyWuOeHVmik
A3ZDSSTsABkZow9Bx7v8M+rV4+ZHj9PV9BNwAEhKm7ypugod6WpyjbShq5t90cyVfwr9ZqyP7qrm
/uii1sX7axqmQj/AiysqrotQkParO0ER5Nx70nPnbuf6kZ5APp2m5t51ae3dL2vbFj9huurAxKEA
xv1eYEiCR1RAUrJb8S2CY14ETXj0IKOKbuYGapp9Q1ERBIotHgKCPVB2cfSBNyzOvv0PR9e2XSeu
BL+ItQQCCV657Jvt+JKME+eF5SS2EAIJCYGArz/l8zazZmJnb5C6u6q6iqdISj+1R0b1Yw5vcRjw
jAYZaWXYEK3+3K4MEn/FNxZOnZ1S+aGYnvu+xGy2iseJ4j08I4JoZTdjpn4CFDiClTpNYln6B38c
/fqk8kU0vYva0JYWxiS8nIsQ2E+EI9Dpze6Zmp7zdMzQsJAcpzNd4oleDo31v88+6aL1WZEg7b1O
Ed52peOMNzbu+r67etZN/gN+5T19yAkkMW/KFVt+QeS1jP4TYzqhfzQz1gi/AoloWuU8TO0r/pRe
niabHYSXgUY5VLWczMu59ztbmhS26/rHwNNteeAxXus7vowRbyxWB6afLMYkgkFz6PAaLyMpzpMC
E/2AXSXfXYq+H+0vckCk+7Cn0yzianWWLKK0zFN25b33+p9reyiFKxOH5NzHQ2Yuwzbu4m7S5ogv
rCvQuJc234bjuhXjGr6MATMja082xG6V0xJH6099MONP02Inep8UEnFNjZGm7W9KuqH9iaQWpqDQ
00gGLzU0VakoEyyctd8GXBXjdcNn6p9d541pYIM0w0BSt9nwptt95rcOeTQn6bpsOA8B/3+tj8O0
Ddt1bp/bxIBRKvtYJeaCLmYPY53plQwXUvRy06ejyGd9vw94MN8iBsWPL4WCR+AZdYhv93Ehpb8G
swT9wRVL2CUxUO2Wch0V/GQcc66GNmuI/x1ujZbzGBd+60uHRfm9ZB1c9cQM9+6xIvAYXd5Nwjfy
pAetdF/iopEiwhhDrABABW/P3/OAmniUUCOgPiFvU7Z/BINH3wu3cbzctGXddk7Hgef3sYrX/G9v
kjj+z6sk0ifEffr2F41dSB5Gjh2Vl7THS/q5JtHKr92Ax03K6Ssa5Q/0Nd5d6JFG5G7W66bLDEmw
9oOvK5w6S7om1P20kBaQ0+qCjh8UXI23+4C9CATUDKvI1fvil7b4lsfD3L1tOAgrkmtgOt3+lyNc
ODr1bUjYKeH7Ju4lNWNUWbrHWVePSUrvBh+F6KzcYrM7kaiEPhXxNE6sjMMa93ONQKcC7r0EtYT8
PbqFyBq/aFSq/joc8161KUigUCY6cYQ3YLYydS+T+PjKIxCCrf8OLBSod+yg9/4dkryIYzrb+/2/
3OSq+0HNGtTHMki6m9rlEVuyE5MUSFLj/RTn94heG91z0kdk7i4jIV0eKpN4by/QVm1UXCb4ce0f
4xA0qoPMaNo2X6F8IyRKA+JrsJd6jDJjNe8kwphKWNRE632SW9mWumhTjmLbtvPkSua+tqAaWews
n+uOIrwsPfNl9cvbLEnYsnM4rJRYvkqJk7/7JbN+r9iy2qUZ95akS5nvWqwM1kMxvI5KH8vt3A65
mdW5pYyJuJasyCN9AzC/0OdkHVkIFd0KZt9hxbpMU0lV3Mmb6Tw1e5XKeBiRSZkHrm4ZfPoPWJSu
XnMkYBaLJudeR4h9LKOR9tn1yKNdXXgEI/LPjEyMn0MCf5tzB+Qpr7ODuVDNfOzRL21y7jJ5ig1v
BazyxpXphvXrsZ8HFlTyFrWdnpsNduOf/cF1/MEhmFeXaYvBxSVpUg1e6qck2jICBC7u0zPyUkR+
V4iEYBEgyvJtv2RHTG/51GkIm0IY1al10Ur+01SJo2FF1Gb9WSSbiu73OVrjv/mYkEuaxml/zjOU
70ZoOWdrBcdnJR5kR+LkwWz7Ng8VQLqkZqsN7ZMYhc6/x+O62vcZ3jvXaHG6EWFh1TAtpLitUvhz
gS7K/V4QfhzfAqCbPD3DCt4B6e70VvAmp3lf+PLISaGvSNh1uDUkVhHLYpsh+s5Qr5HhobOQ6vOu
fJK8wM1mE9GJwtR8u43MSDiyx3MW36VZkqBbw9HFln7Fkfzb/RERte6SS36DM7q5dglMr3DDFuYt
IDl0ubPzoWTd8z3Jr1k8I6dbFzPW5MsIIJz8o/a23Zpjhcjvhsaa0V8eFv/+sTdqTF7a6SDquvoc
LyDb1Bel4fvMj+fNRRZ/k1zB4vKC54c8Ujjnzbd0HuU/0E0ohn17XITJwifnc7fMZVj1Oj1R1url
nk/d3j/SHS4Gj/sGWPf7TvdpvyAgeJQI9xq6jN5xKMj3k2nVbD4KuGRlX8vUUC0jh2wJ3+GUPObf
WzG69m+Pv6uHIzvnR/e79TxipNqgUmOPx1j0xgCvGTzBJyNMlx0Z5J2kc7rj/GJba4srALZyRyR9
ysU1B7J9QjqmxYJyu07ynKiVz7grNtU/tmwRERrKgZwti6ZKFqPzslnzPHE/MkbsGldEji76vhgr
p9CAkmiz6TIgpu1c8Byl2vM2Lzr4WeiIojk7Mv6v1SGnFlnLUyDfEEeTyWuyHZkpk7DC4nxM+++8
R+hghE+IMe4Ec4lU5mUgCxkf0txp5KHxfs3g3TTLWJFyYfvCUJ8jl8x4cJGAc944x91iqn7aETvk
UC5oNWTd8jyjQOD6s2Fr3VaKWeoa6Y7b9C+DJdEzO1IM7yPh851Gl+4P3GiJOwDXYR3iB97aOMWv
nli4zjl66JKs406+xd7moGHbIivEPWO5hqG6Wk2+NPjBw0VtOMQ/IHIvwvZgURTsUzCQ19fDMgzk
GY2CJM2xq92LU44n174c1K/ogB1SCp5hN9CF87zw9j7N/Qy6OhNntFyIAS1Toorx7CTakscDbeDY
TAneK9M4kqnZXvEdZZNFQ/0F73XxGj1gR8Cun3PoPf8T4j55haVB/oHZFJfZqdhHgwW4pN0WRPi4
7N/OCmhAQSKe/EySva1cjoB6XeHyoeve9EibVfacLgAy7FWMk7EN5vtC5XW60DH86KZOBF+Di/VW
1FF65FSe0sUly1NWzCF5SlkXvckv20bA4hgM8oruWqr8FYNx7u+gQBHaVHtId86rPnIsWsoRyGqa
1V2qvS43X/iHbqPkfabMdlO19VGftHWyTlHMy7HPXPrLxmkU6ohuelHlV6jT+mC30ENe6Ft0sguI
LjIkzbyJdvqdyykPjcKJyF5yfIjlVlgesqEC2ePr3k77UqZzboZyRJbSUU3ad3GCaXca1ndDszg+
7zmiSH3FNzhdvuKSHZkDPhOpvTm6uC9CWbhkS7PSTk4sZ6a6rHvYN0fpJSxFvnysOTJvutKLEWzL
fICYyL7P0Jy7e8TSxUlxTdDfv80t8AbulEF5BERwYwPSSTABTXGTw+Cx1lTQpHaKbG8y5NGZA7l6
1MseRXW04d8BvdMPO/JkOvne9g94V9hdmqsC9JPfo8qvE72OdF9/wOXGfF94prYydYA0ag0c05dx
qt1ewouAG1ifpukGFkJPH7SfKSLJB4hNrNuOchMFe84hdD6jJZmqOMZUeJa4adt6PFJZzkE9zdTh
ht/ag96kGd0dTtccw711U8C5i+Oq4BJbMX94dN9hvWTEo0HZXFZGez5WyFBx535aRR1nx4ztuaw9
c9GGWy9xQeXxaiqs2WcPcQy8Ju6mHg3bzt7ztHV3Kj5Iw2cXIxylhyQUDWKVidmc1zWd3uZ1xqVl
hqTuW/hasBbXbjRqXtI8/HS+UBjLkIAxeUzcxzCTBgtUB9K1+FEpzwKSItMCKD/wDt+zV9rBptG3
FOvyhWibCPBJgu8gauFTShwmJuOve7T99en/u0aBgW3k+PtIo7Yq3mA3COwjiWeERnt7l6NFwBSQ
Lp/Wsvi/acD1kcpofRvMHCqbOvbE3NT/19O+vY7Ctbc+txr3iZ1LGllWjX0sml3SA40oG0Wje2g9
y66w0SVgTaDebY+WjjHtfy97n5dTW/R3PRQiP/pZgp9gFPdVm4wXNaEJLPtxO9Iqi8b2DlM1ejuo
js529ewu4YWZygxXw1mYFTF/nFLfNVub5uOdXrLtT2odGmAMt+mTVUbi7oPF7gdWZsllTqP9Je3a
4WwEX1XF9IEvTcisFr0lzUDt9FevMDdZYL77HWvxCd78RIJLQW592eFlONlMbFA/TeklQ1JHcxQU
L7ob9WWQcK2v9sKH0xhZ1ZXEtt2HGEb52BdU/DJBsTLBRvDY0C42r4Nut/2kxn5mN0mMOsnRswX2
AYP+ngkxPU/pkL238SQ/V7FFTy4wNGZFnv93mCiiD4AZu8fV6fYakg4555vpQz2kHXqAHcrJswQH
9O5xD9oLO2iMRflOtOc+g4iwSqeBdBW8f/ZLW8SiawyJolByovq4nozJgG3N6+6AHPWLrhXKV9Me
7R6/zeOGulzKYSd38Mc6/GuS+cDvEAYQyWbAHIPc6jFN03KGgPAbPbh4oDFTSxOA4wFDGve/hOzj
G4PS4IFFfDjw7DAiYqxcgSegTkaNRzjxd38khpZuofPw2cpewcAOPdQ30Scbq4X0KQq3OuYnEaPF
9Eg1ue1LMrhSx7kV30CGTQpyZnyTjfKpeEyTQhewJLZf48iA/gJOEGx/Z2zjVyj8zClhkftsPXEH
IM/Q3r58S3ip0asiEht3mqgGwLF9lSQyfaQ84BiFdSRTzeNs0OXgopCdki3jrnS8KPJqmfk01pb2
1F4HjurXYL3H3nUswe5shKXO5y6xM3uInM//ES51VzHl0NDCcnp8I1PK8RaDACANpDBfbQqeqmmG
fPe/0ePNP9ujaD+MdTQr4xwmfDDkSNEad4tek9uyYcqs9rVYFxyWmfySBmpxXArxu7Nd+HBg5Z5C
vuxFSYjCOxmFwz+EULBb6ET3lw0++4OWjf/UZOSYyYReo7s9dOaza9G/lcmU7n0t0Cd9W4+5O6p0
o8VdLOYEl7mfkxfl0b2VBO9/VyJWS9wl6EC6yvY6mU/tNh/6JOZ0NVeG3QJYiH1BIBy/rCjxI7RH
3zkC1BhsN1Q0geP2T5mLdKhFtiDcLslmlVVLsKv55jPokMeST0QdT/PGcbPlKe4/RMovbfRrG0x8
y9zmG7V0M6sRwAXANS+8KhpIO/z3ZOo3rOqkGxwYW9qK4vkA1XoB4oHZDJciaQEMQRt7j+giYiuu
9+jCW4v7ojOWJT87MRWwlt/MDxNLTOAH962rUt4B+4DyFf4gKAfYfP0+sPT4632/XDaSz2kT7aN+
oT6Nfkdm5Gfjci/vFkvR/mU2VfNlD1K+skPStSaYZ5+DFeKjP9SgLhDXHUvlNkB7MMAZsbq5J8P4
NuyIHixmeP9PvJV500K97hpgFmytNGYQcRMA5RcEf+fFLYG4SJ8pR3xknTJn8JyItKLacuKmhrFk
yKuO8A4zB9QevvYupc9F2PFA8bM7WyI06ngkY8zn0qBYtKeNbihZJjW5vguiD+/wdJkRFbYPaVIy
pA+dSeo8AJR9RxOeziGNX1epAgc2K7q6S/boaLCrIcxNHgNOqoJSI7niexOsyajvr1i6TG4wc0Z6
ZoKv7j1CrHVfDWhMHgpK0He2ZJr3K1fKpFddpPyXW8wKnx0mE10u6tA4EKhszF4BHnSqcRwA2QUx
gSur0mXM79pug0lBgoUFoNpsRS43eq/dl6pffVfl60YkRrh+DXVr6Vf9TVpTFBfhhfqZStJNz4WP
u+iZ73GyV2jQzXbG2qzwJ7Xz+GlZdf+u/IFBOpM74EyNNgnUCny8/w4dRwdCc2TZNrGfrK6Ic3R5
SBEK4zHTrmSrpZX8ceqj9Y/zi6SXTJmiwYQHYIWEdRpKPLDhHYvitObH0id41Xfse2mGzsBhMDOn
vAjd2em04KWSWfT3WDl/ACKRszOcPfYrKJCx/wvbRvKywicHs5CDj8tEltE+cTg5XgFBPnVDoI+x
IMctxtiNLMvdrFPpkpYDbNQwfDwjTRViVS0X8TYVA1yOCbbLriPzfVolchPnIwkdRuZjzBpiZ4cG
34T7Ke1TTOlh07bOtkyQc8Tj6aedZijG0fU602hqluls91WhJGPJwcDNO8kbeBPpohxN3POXNe2m
hyTOezhZorMcy5SO/qXTA7L85iSMZxMPx7+OLiCFB5i7pN+mZHW+KYpVQxdkvyyrLMvRXWRSzwKo
W4RmjSQWOW+lz2TaQcZ+mLVJ0qLoLwg4yVkFdJSOJ5V2Y6g1YbKoAlJlazYHBspjZ7spmQRiU8Yk
4EalqS6+ZXm0VVGay78bVWrFjAH77VNPnOEN7iz0PGQXJ5booi+jglIgzdMEDzDRmdFfDw2bh1qb
vctLbNiZsR4txGvNAPTpyhfKHoFbZ3U/UPENrhB4TxLJX5lPgFflGHPLgsh2fBWRn7NSbcWAVq8v
YldtJu1VnYFt/Poo0ICUoViELbHo7c9U64OUcJgdmi3LxjcsQvlTEhYM/d08gmZZC/eyOLP/zsiS
ZTUfQSBUwaHlbhYpcRMkeZaTp05s7McAU7m5nNtJvURq3VNkIA3IRFQ8CFobUBN7g32eDegoxMnT
2WxAcSscPK7LeWplhBhgvr8gbX1famD6qAPJAvwPi+lk8lciBv6OrWOlPw86YQEG4yXQAjLBDmfQ
8MO9ax1FZq7WqYYSF2ngxxMCsFt1diZaLTpkX9xDpe+f2kW0XcO0zPNaQrOGPQZeqKNyrRUvW3+k
a7UfvP0BYs19TDHf8wa9VH/Jhrg/o86jMgk73kbgYtuJYmr8YhbW7lEGvFOlE/uQ3XU2dPNtlxxu
gLoHznBZRDEioqjfh3cLsLsRppW/QsrWNzrG+78dg80NADzeOrpvP7YhTiha1fzIT6q16eOC0eaK
oyVDvdPUDpV2WB3BdDNwehsgVZp/xCb17MwQ3z5dv8TxewVyIHzTCM4a70Bg6eL3vh0xyDiH7hsX
hhs/psntf93RJeIUyBr/6AXYMSFtfIVwgd0tIW7/YeDJ5vN2tBIdOsiYD88c3gKRbzHUM3Ti4IWZ
xdzbmv0+Y3N+XdtZ/shDeEzaLK3HLFXrBQ2CKftk79BTWP+vMNu8PogWFGGjkVN+p1KWXHNL3b0P
Y3buSH5MFWC5LgPmyzEQ2XbcrgYPGgCpiTGC8hkFDt2cnMtxSx1gB8ClFdxuV4x545b86yxIFRj3
gJzxsl8/VwW8GFf9qpANL9vXfbAbx+s1c1OLyK24eIL1D1m0yc8xLdAEZz3hWQkuEywLFzI8TF5b
czE+V9+3qAPHSdP8vw2lDcV4RhpGprcUPLDN9a0di/hlj6j5p7uINOuUmCYm4Mp63DG46Cg6Q5p3
vKEJETcEkuhToPj1MfHdaZYGmF+hUGRGkDyl5nl3AiyMbMUAY2JbL0DWXpQqMImJQ4J5d6R9mKRB
y7uqzb+vvbJ167IMVQVRDOWUJ8eplfN8B85KYDFwLZJL4Hp95dsCBwzvcIdg14Q/hJFPF2yZ6xTc
jmSPmMBAd4M0q/SQOYAAraBvMBVeT34U4hnCgbz22E+vtykLPxH9s9cJGOcXyyNEuGdKVoA5zaXj
bfSK0w61KMmhZgcaFp+X1pEG+1sIw7FSnAeEOeMEwcdUlbngSTWOEudyPDRauB2bHix073Fs9R3w
b4PRDZ5BbvxalW7R91YxqK1LMgMDIE7Ih4XqpAQkumHk9PNDtrnUleOwyTotUlrvo31ZIQqpE6p9
lW08u2AvdrukMchYrff9HsPGftpwIp5WWERcoEjKrsNg8pOPxuPMhB7u/YDtX237vxpivAp/1KNN
cK0sF6PiUO5G7rUptuJJ9Rl5DV/ubzqm22MBbOzbJMf4L152Wh9pBxMrurZtjaBBsBwiQYgm7UjZ
6qNtWrX271QAM6QjERegm13NxTHjFo+id6jNWgCa8j3e2Xhmoc1Paw45Ft6L9B8nbbx0zUEBD8Lc
gg/PHZf+BEQatCi2uGvq+HLmfkc4oGzXP8saAZrpF8SYGKTDDuYDic7sxWZsrxemCQy9wFkF4PQ/
iCD8DNo3qWW0Fde8cEgGC/adTWZqlEUadyra4pTOoPYwgvSolj1PfwBZmM8ArdSNZG13gubQopDv
/UeSenMBDsmeB+d/zHyQrwOM0YZqQQ+A3aS5LY9WqTsvfQ73BsnrwwGPOEUM+YOqc0VSwrhjRNoA
J3Wr478cohx8n2tWH4UbIV/pdsYbfTjlKghZdFmEbA1wEIUZDIo9lhZqq6BqsvATftoi+ZbAvCx+
74Kmm7rFnGiWNoKbqFq6oxvpOfgFhVCxCHzMk917Iu7HZU5odNoZlqqASnkvjgwHADu/P9ej2PQF
bdu+fQeU2huQVUjTKP6DwXP6N1O76R5Jt8GVwsRYPv5EutqB/KYtqGyqOxgHJw9HceT+PZeWmBu+
7n74m8HbyoHmdlP3mFjF6P3hRlWnYh2TnzuND3uDnfk42JL60NmXAstkyGLo1xhVkgw2Dv8Vi+vs
Rx4FZvdSTzJ2UPPiP6DbIFqG0kOc01VL2gtguntc/F78gB465bn4BvpTxY1bYbBVxevQNwn3/kcX
FgkP7zl3UdOuyMOpAOpytJaph3IcFdGP+LnZZJLufbcqBefVRikbvknR2lcMlBN6pAHXDXxqEHf0
isw54p4LmYfuRFEaSVUMdnoAqJJAzqBaNX2uEO/pH1Of7folTvrNVYVE4d9qx4PrS4nD2t+bebJj
VcTpITF3gsZKS5RlrR+19we+aYGgsqGEu7ax1RBiB6qBplDM3JBCm+73RWxa8cvDMjuH1zfIktc9
ZMdUHks6hVepLV6mJAH1FDd0D8kbiNc8foISRYnPLvf6c+EQYjfYczRU1msGm8hbZoAwXI1bYloB
aTqiJ7Q+XjRzDodVbIX3RpYuVZ0lECZIrtpS2Ay5YSJapD7lcH4EbuyzdYPBKfbWl+2770DO1HKG
6CkquYHOF1Ja47cRtC9pyfIZhwkCvgZ8HgII77ehE0s5sxbSB9R975qijaPlF5I9dfiAibTIEcgX
uc1p9GNdAVNPi7IOTBnlSYL8m7dJ/KR9BEa88oLm0XWcujkf636C2uw2JFAcKZDxhW8fij0b4wvk
Pm6/zi6aR1NzJNUM3+bNbcWZd30+2WvgsUBbJHJ2/E5XWHJWgdDRQIO2gGmqx7Hg4b8O0BZ93hYC
w+h6m/mCTHi/Zg7tL4uP7Fsk0eeCtE6g0CApvqG1zFoIBqYyQrT2/RxTTsc7zKSYdkud6F38y/Ys
y+YTXRlS1Z+izgCyuGspF8adNrkCA1uIYMODBR82/AWBpY+fMy6s7LOPPbyG7pgcgiQXggXQdESv
wCGVA7el8Nlrn4wyj5sDIZ4as1PnYR4pIH+IgDacRzxMMVxxn2CAu2htkuMXQXLjVNPZ5xKRMsO4
w44wJwkfSZ0f0h5/WCzY9j7AaEGB4d7Z8GcDIrDYk6RUdKcpl5udqjnJDvsgDhDYpcMQTOoN8MB4
PuCMSV+mA7EGIOBXbyvwoQKT0YGPgHXQHusJZYCi7BN4v+INTt+Qr3Xud/cAUfqgH+IMo5k5oZZy
+CXAXg/zyU5xT+CbHofpDw5znz4QD9uw0gYa0lPc+w6nHzZfXbXGc15usy8+RUfk+4r+Z/OnCNrC
fK4UhbxAnKdUHMNLy2aUa6x6uydcJqy/gtwas+8KplrtYyDD6h+iCeLUW99P/hTDGWusIVnPmh6v
G3qT1eb/uqJXRblRRIFViUBbgZbR+uh1xJ1tGnz+YWkklNFDDVkSbWJGjuUbPKbT6D1DGNr0G4qv
5B/syY4c0AIIVMDaIU/vM5DUmDlAbdBzyxwEV7Ephpd8QlL1WG4MjqT1igQ69wCocfjVQWSzIBL9
AB4IYpTbh87IXJ52ivPbTAVI4JIu2zElle0Snr0G4wNtiphsc4n54XjcjQmHKVfsdxxV3wN/fYqg
eslOoJi/Mufonu1oSDZ7ZxO7bFXbDm13MQcgrJJ0e6RKHB7scZpke7EiCulPZLqQ7Z3oPInrfcFA
DnB03V+3JF4dmuPM6bc1LszZByjWqGD8WlAP2C+DtBQuc0OGiKmE4CgByOhx0CVMV8oiYVlVoI4d
tTEFJHPZ0XF/0XgBkh+tyoASTUM0VLbth6c5zS17nNHtomnpPJJcISQbb0pJflzZOrgr1OvsL7yJ
SNdAsEF+JYyv3wWe7Fx1we73QLkZxKCcuBcHjQD/x4DN/2lbnJbLpnTQNbZxgQxyglbwysG+p/D+
4utzKtMdIP+o87ZEoun6LaioV3e96gy6DTou7+lU0O0b2YrpN7i87d/Y8lFVxdR26VfMeQpWT2BN
JIJ4tQpFu+ZVv/bdiMKR8QtgRvzjgk4YVBMeFrycj2h4mIacNVqM6znL+dbXVgbAEOTrIJukABuy
T+53F/yxVjPodNSKdRIcUGiiXpN5NR8DiMJ/yA4yx/cjzezvPcLWwXM/KNveIUk1cndkj9bi1IIh
dw10k8dUF3oe0ZgE2mk4s8uA11YCRDlh2ws5JAz6Dl1CB+L+gJL7khl/wfVzuW1mAaK/dRMoOyWI
a8HEiJ5W8OuEAi7baWHKPM6pQkHNSPsIABerXiXkrmr+jD0CNZsOUhY0W6RYClXrbB8RTDC5KPlF
4BdjX3GqePhafwDAFSxRA5K01OhKPLiRfyAxU/2RsbEx3qFj6U78CBO7g4YMpVrOWPtihbK8OqI4
uUCg1M/YqgSw4GczPa8ssQA3HaQK8kkkJhUvAKrYCyBYJf6xGTMFWfr1l0Ec7zOWSzddxQz3Azam
lv9xdibLjSPblv0imMEBOJopQIKNSEmhPmICixZ93zgcX1+Ld/ZU9eqaaZaWqaQoEt6cs9feZ2Tv
N+bKeErZu745yZp6kUcqib9316yEOvV6w8nvVNXZ1XvpdA3bZcqk7aOiAPOOgU/LKPZc2iMxhFc+
71JTgajU2pfOSaY9jI9XFaZ+7vmv6xAq5tewL3lO4+txny+DHHZ2mvbWS73S3F0PlVVv9q7EsveY
Tq0Z7B2oJJ6rrVZ1lOlA055VVgC4Esql9dqHTJdZ8qOSVSEvNISWxI/cjlyLkCbS1u/t3vXk1U+5
Gj8Q7Tyc6ja3HUTooWdfmotgPE++Vi/duPVZaEhrzMKgr1EdWiTOQ63n9OTV7PTHRc+jCmmbujkC
B/vQXafJhbgDHzXL55ZTCaa9cTR/XtrRqPyQ29w6exUwUmJvL2oZdmrL+SvcvA5O7pw0z8GqvBcz
cIN3q+dJjiahTOOfXruMf5ZN8tea7OGHby5eG68oWEuYJd2a7ivGDRSRwbXM/W2x95ElPwcZcfi+
cuW2X+ps7N+cDeU/rtZmSv40XDO8962Ty7chtSqytob1aez8HgalHPi+qkRqNIZ59kLTcIqRxrGn
R576uWr67NHpm8p8WAQc6qVKJuPS1RAtnJyNvu8MrlXA2UVZ3vdThqYC+Ynfqs6qai89IyMBoJo2
iVouUvulgZs7tWJy00fGG2aRokogOLUYllBJNzgODXzn0hj9h21WY8D4ECt7YCSfYT5KdsVsx9Cs
9juVSQoA0DvculqaOM21rKuh2jetwmA0FWWRRcS2r2xijRWQymyvZNei52zfXS1acC05zjda3nqs
xtFMv9VLMbTPvtdmxWnIqv5292ephJu2aS/pxZZPqzvloNcWgN8h4/ZfT6GX6A32hV7lMxVJ0O77
wVruHauRV9JP+lPAfQHQIjAs+wmiZXV2FFvj+LZVFnilp9y6esm7xGz2BExC7Ag0GDqCKhnTe9MO
zIdSmI1EYSjHMk5VUvvHpltkfgHiK2gQL/2U/ENSKKbvfUBC2ktC5K1kGlI98Q2QwHpNaMg6MQj8
5NN6XGb+4zgxaX6Ak884iNCYjkE7LepUQfY+FTPwZtxZXVLtkIZ1+iiYbJ7GmQGMeV8jhnWHshbU
5qHdWqZ62oyZx74r02nCJMHJJ68I3PwRTW4BKhasKjzycnTDJtmm/mova1YfnXLLNgSWCZaTHvl2
GFujjisYn1Ov2CrCArvFEnFRne5HY5zPgz+6cdO26bfAG9vztFhuHwaGCw1kaOipAa1F7mU22NcU
/YtIKMNRd/2Q2PYHNwrtRp7htPbJ2eT2r+hYRS9kDebXarX6HyOOE/JeW7WkEeW60tdpClz4Co6O
KUKIhfzrtCmKuxl1SO3r3hhPasghEKa+9R5lsjH/z5jtmfy/Lv81BG538NbJxJ402at5hOCXQxyo
zSsiOA6rjppbl+dMLzOhj5Nk28ERY7r89QMpvchZlGiimYlcJzCE4alvDSfjvqkdHewk0a4MjoWL
yh4Xgk9jn5U4Uap55j/QiTqqp9Yq9/zy3kFu6F37zu6NLjiNdT9UO9xgqRslJTX4b57q+Ue66WkP
54UbwXGTdth3oqa2d6raWmIrHTsuhMb6IPvFj4u0KHW0zDNp55Ngs9q1vTkdGH3Q/uGGVe4XWaqL
dEQdY5icdyvXu8uc0tds8Rz8YKp1wQPZlec52bp254xT/SiKpKsPVa7LB6SR+piJtX7ojdzes5dZ
aI6rXuKBu1BYBFtwlF2hH/mUp3nPlbDqoElcc4qocKFL7S6N5xS94Bujp4eBL1AEzrO5ZsudE3Tz
DqRiDDnjZmBVZwggutvSG2gLborzYhwdNJF2uDpyS7/Lzlmt12IQk3AOChOR9TEMRa7ugkJVF2s0
5bOVuf57AvmWRliMkiX0DURiL9jSMRzqwvq7QkdtoRks6prJVh0rRiZPeHYQaJvh1jYoq/quIq8z
5bMf7N92W7ptjLiKdwB5u6qjpamW7JRu8BO1sNLuaCYysLkSWBM32NS58I1xDViHBLCqFP05CUzn
PvFzWqRu5xhTLDHnPKyZnq68yAfYFpEmRBBsz1gP8bSW/lCKKMlm87hJaKN9WpVGGw3wctvBE5wV
/jamp1QZa9hRfh1zYY/PbTnYCT0ld9FPnt/QaCCh2m5DonYNfQ8wCxfOpc94dRcbOVwNy+2s39qD
IKJnOiB06XXfcCSaf01ztlSYQDqVEY0JGENl2xWxq9S5+oG+MLAaG0svu72xiVrd17PgrNjw9bSH
1WwcBjWjjmZPiEv5eJmNgMIiRNzruVgWZmAE56TIkgHYp6I6CiCO5J03zSikmgP6yDYImDU1XUKB
qdrlkXre+Rl0o4vjyFmyNawMJ31zgdvORDf1j3I2JmfvbEMrSNIb52QnWhD5d5OpdLQFTcPfe2rl
tsxD6x97ngnubVyws0hSPiKLibXHvQXurcPac9vhcWtUltDMW0VP53tME4gO2NpnbirLzP+bp1gy
SF58yYLRM86qo+Lbj4HoXx1GYe3YUNKXYcGnQ2twzrl+51vgRn2DJJWFcNpsBLQT2cVNRIB72xdc
ulDllz3fsfhpUpjsiV6TMuaohFVIwYbQvEpu0uGgSsgTpSFsrwsXVjfiNF3HSwNUUcQCCEQ/irkf
BaJJPQfxbR/2txBZ0vRDWUExMIgOB90+3QrXfVQr1vCwc7vVfQhq6W0MHzQzdYKLcHSoTVbVtWCp
1ufFk6NzZAxkTu1nrso5BG0isr8WlgOLO0pOq4PMQalCs0z870HrO+6jL9rRYVEbmYXTqK3SnZuZ
6xzNa1K60cSm0ERDN2EzCXvYt/6bnjh72frTCggrqmqep2jkAEGMIBkVmjPSduHXl2DuBwlESzPb
eOVnF+e04joOZyIzL/XQtslVDHaV7FWzpm/23GQ/cYfR7nYyqbzdMGhJ+zZwSK5+Q411mrtaeYg+
tCnBNsFZe7hsux/jzqSCDhcsU8x8nmAAdiV0PM2icXy1MO10cT16uXlofG/5m2ZdEGfuNnbHyaZe
CFOcFLEH9ZmizszMR2inuY63RfvDU8N4UwPoJU+zIEyybsj2S9CUvw1EfNLUs9Qf944T6INLPpkm
C7rKjLC4uQy4L9dprJM8j6HTjCZyV9f/A2fmPPVJl1+y1kMB9TOLytZXObDJtk06HrhKrBEuGbN7
QbflozdSz6QLXzcWWd3VYifHue3qhClUm3kze06NDVBuQotdnU3p5nurxvyhaRpPh7N25YvslGFT
o5t+cbEkpsmrGhEn/qalh89razLvebhhXAh0aMhnh452HVuF3JCjjHW78iAJbtKl2o4jox4eqw20
8rmmYH90OHRhCLDV7YglXbeLVeSlF/vI3D+4bE0ishp20TyEc97ezbLbTm2CG/S3RY7L/CRnyPXY
hOVIH/zSr6v7re2W/ORh8HtVZSCfzbHxJtpP1NCHpc6LRysNGCxHN2HJsbQFOXMgU0Yt6QfD6Brs
fh5IdKTWsRbvTu90C/19NVV/A5V3xa8O9sw/Shes2KXhnPOjTa3KZwRWuX4w8ljR5KJPNe5Abkf7
j8Uf9mjV1ggCRTphH2+QoHiV7LkTL9hyt+aR+kytTyhiSx0XpL398+nfoSX1mORO/eZ3sozKwfqx
ALjvvEzZ/n0DAfgCps5DNloluxot1Kp7ZvT31L6s/lgsDC52kuUEqlYowlIk5omy6O4Du/HsfRU0
SHeEAbT6QGi5Yew5GXEpauGbV7+brN/JVLT92aNHAbjfNdlfnSnzmoOcjwdHmmn/aIBD96HReMiF
Uz2uFBQqHU/Fto0fql64+i/9sCTf0G7HFmDHyO9xK6b/Vtui1qknIc9UTojxODs29wRhvyQfm1Fg
9JsAcZC8Wn/F2SwxuARpkZRXTBo2Pc0acyZxvv1i7NcRFH3XlSb0RKl0WTwZsyi4Dju9vrZTw33U
GiovhVyTo4jl0vfVY2GpcXhNuQA63GyKvIhaP8FrWgXSpXFkzpsVMstXIUqoDMSEVCX+0MWV07Wc
QW72Vp113dlPMBiFHjjMaU4Sv6YJKZsKMlJ0AL3GUj8oPq4l4qRgiulkaP3SmKuWsd9jU5jQNYFF
/6MWJ501AFfpWfxOCZr+y+UZYkMv9RgXPXBmDMdm6HOAbW6XdLb9p/G8hjMAiYEHg77HPlsrC/8T
M+DfDSymeueT/NSB0nrsG+hkLQ0SMje6hH+1yJBmntOEE/ZUzKMWhbitmpI+Eef+CCUrUm5F3pzE
zposzGaqSMAieIcBmM5Y0O9AP3MRz1O/ffUXbFV7a1b6IZ3motmTvSmeXTOzf5ZYoH6ts4P6TA7+
ou5NcP3iZ54IWpFCAxIGXK//mcAoe4cpCdvfnLCaeJyc2X/wF4H0PBnVfBlS0NzzbBrm2zhSyewz
afZQIlPnFacsRYZs6RukU7lLxgKZNi/ITTpgzvPrZ8z4gdiPOmuvwGTGq9XRp4iDxumzuPUQOaIS
JCaN4c3lny5L3Page2DqMPNXNut8sGrzrRSuKw4DydlWpCsumliul2UbXMAQnrD7dTaS86iXNeij
bqIqwzogRaIj7gSqvwBiMD5wCgaIeyoOHCRg4Tz4XFPw0cX4lu2CKyNK7BoP0yRPhqd760eNZhNN
VSKWJ8x93vSilJ9mp61lCsM3wne2NSx7ozL3nPf2naf/QyCOiX6ADvCrS804HfJ+2GuL8V6OPUNM
KdXEFuPlhhpch9zxd0wquIXJ2tLtd3CKVkEvyzO7jh9NWz2bO515pvoOv3nrKHMZMqDSu9bH+E6M
wKUiocl+azZ+EztZVbagQVWp37uMIj2/du5oI3s1vRJ7syZnSh/GTbPo6NyX8lrawlIRBUAPPhPA
bS5P61RyUpYu+midmE63RoV0xuFKp9X3AZJrOTAb0PcANEKZNsN2181saE8be5z1YLomfGCEI2Ub
Hm0mCqDmeVIGL2ZjDlO4Ls68XijI9E/ZBuiFISj1HLcZrfAgHBKIh3tC+6W7hOwhXnt0XKF21mig
6dTbKJ4D4riu7uqD8FJDrjYUbeu9Uq/675od7EA/uT/bVau/DasNsbsWRwjQ8mEePCfqPen86tFH
fqRAzue5d5y9ZmrwLUaxq1BjIKYZYmXssYWqMMed8yhqkUWtBEiR/oBiqSa33su67Ei8K5IZpTmo
rjrr/JcldYKD000SPKW0ImGxSefQpB8pWyKZRtJgA6slRYeHX/vsWOv6D/VLRMVwU1LHpLFQSNzq
sVn87HHrDO9uKVvmJVYgkONYVJJ6O6mcHcq19ag3Q18pFksorpslJcxVMX4fEg81Oetk9tMeOxyD
Tb7G2zrpXVq73dvamyCizrK+I6IOr66FHSqsZCN+BL2tjoGtkGwbN59fyMQasVHmwxrRcVt5Nlql
7i1ftx+tjfmEs9oLYrv09V3ez9WbU3XqR0mgxRBlrAobGYZftWF3vWzeAKUi6vptYsXtZOZWHRr8
7H3DyCR+G/m67TDkOC+bldfX0vSKNKy7dX6vNWggPHd7kFzELj5Xm+PYw9OFGgz8o7Ot4qlXegAQ
5WoVO2wH9KTxEIalzLIX02jTH02mRBWZ4+zsSrFmuyqwxXNnjrdjyyfZbEgNGO3G7h/KvGSz0Rhg
vztrAZ6du1v6zEnbn2EHt93SrO4fi6HeQBtL50fkJHE+9KN9VvRer6OwrA/bqdbHxgNiMyHLLwMh
mwLEcWKaA3qU/y0d8DBhmSn2szsUOPOt9DHgLd6P3jb+w56DKcfGKj1ozd2ooB8UiylN79yOUKGQ
oSbrB7fR4X6iGqJT0Mw7LNHF2wRT+5ouwt2Rb6VjN01rPIjAWGY4+HIY9pVhufUOt9B4nxOR4N6D
rBb0bwxB5+bJUpP1o1CmbBGkUJZ3uCsHMyZRfItEuYqXuqRlrHhO1tikybB8p8nuiqOFZt3F+I+n
DyrAD7wZYEE2zpQ+dDnK7vH7Zf6ubFp32Zt2gSPdRGpKr8xm8ZYoKfp+N+qi2aIl6agSmqzu4sYG
QmSgzaAOpIXSqJhJ0LrpaEHww2XKVBYbXANZkZZmyEQOb7YdhbmMECEY5BmjNVRHp8n8uDWhWc6J
MeGOQ4l/IqkBylvbncmz7OXLdp7axo6DcUYRyY2BDiplUFT208wWPU97MftkY9RMLjgO6oba3Bza
8VBXLsVR4JRzxL427xZaVMduVMuvXIMkr3JCSqdpawse6oBqrMd9vSpoz5BwuR4kyS7UL0RPgk0I
K6JbbiBI3/IWiz4SvarhEL1S43VKsgFX/FAICvUGQKamx2EsQ1I+kiWxHftuATgrVuPM+wIVWvSN
wzVxuVFId/vES6qTC3F2JlxD3dkZ1qk1A8gZzZXzwNIDYlPRtZm5RyoGg0uCVf6GGVEjNqWpf12o
gP9UHEe/MjsP9rVl18z5Dfr3ofRYPFrpiE5Ec2hMD8MPt1qj2TGJ2nguZND91bVV76ExaVIvxsDI
ZI8+jbf5UFjQVIODWSphBPxsNH9qrPOvW+IhmMjJ7bmWbLBxiYQ2LDMx7DN/gQdILANJ3P0Yl6Q9
1pUv7km9KiEWC3kY6aHFnEfJ4+hp/Rq0jFJOrKJ4pWL3X+Ya8wHqYl7X8TLy+aEh0n3NEY+eOtJ3
WOmA/X+VzR5ijA6QB2au35ssNyAGv+0iD6YmrFNBqwHukOZlM6RFtBSLcTbRJnaDMhWN+sESdykB
DWk0pFgJfAss62Da6PwMVKrho63VNnJaLS0NUBpSg7lbPGiH0yKG+khWYPXNzh0vIv2FQUVJCroc
dNApq5F2Bb17sf3kUozAHqAu5hQQx2KyiC/YaJg9cDjr91zL4cnocfliSWHGQcMl+OgEdrEeSHYL
RExveUtPJSkCt8FYg7hStN8ERBp7F8m594a9eRrijgnmE21xt/4wFfOA+Ns2Mrm2dLDab2ii/kUG
+VS8pd1kE6VgF9FQtfZxsJ3O+85Fe6vZd/BaRHnedsfNxdhIbA6mVyVtNuetndcnSgk+uqw2rW1n
b+YwHmUDOQO4IXwq+cycHBpb1fhS6bmoofEs+pBTv5GmRM6Rlx5cs1m2EBt3Vb8SP70U0Zinw42F
CIr0d6WSnCe56Qda2B5hKcnzonHXm5HWXW7Hwm7qHp9asNYO4R1U5b8X5hzV/6baQ02liVpWJ317
9XPvMwT0qGFl6h0k7Urx7FMm3RJpGmO4uIErrB+4RD2Ppec1snsKGjNzMmqOUi/nylHKO6R+F9SR
g0EE8YVj1o2ySXigxbnyhiM27+aJDnbwNHRieZkUo7H2g6eBHLjkrvXVmOpZ3WG4K741gRret8XV
VeT6oCix7dYqiSsCQo5t53R3eVPS9xINsRGovxDHK0szysref8unAdLfATH6nVuJTs52y5X9e0EQ
iwuRTtojfJTWPzUVdc/UNDX+BLIluWqZLce6k0OQeAcafTLZ9yCC17QU+c8VE8izbWjnfaKgQJgE
M6AalVnunGfM7DocSBAgekaLwX+ma6v65yJpI0T4Kp5rNqPOD+6o3fq9X1A6xz44/Lon2gqKGll/
emppm8XWtJn3GjP4FQFHosCjLk8HTCsMT66SZHpFOC44Bso04V6SqX8dusTBbYXMo3qW86lIhJxD
pYhSwtSb/5ndVJo0Un31k+5f8YyTVz0EdIbKXS8VtQaxFlRvViuPibBLRqgNSfc2k/90WLzMvasT
LPuVb8t/c0ej75AKpdimDWSPmte7Dybfsw7VNo33AqBy3a8udEIR0ITYZwklGtJKgXcwALVtAiZJ
+eCG8gwFwM+yG7Xmjjw5r0OKRB9kUpBRAEYQznKwp0bu5h52lhwQLq8sbZvUha5miwr6FR56oif7
K9vwKIQ4WBne0XsmwsSmT2tJ15d2UpqckwFBl2TX5WfvdQo3czkx/G0OtBcPlG+xHIrmgSqVrBNI
gurcMiT4goii7qu67M9ukmT3TVskMAuT/erVhijPRVVjn51pA9/7Ux8cbCZD0HKRL8Js9clJHIkC
kpTBueRmQlqHVkevWEf3semTYLzSDuAig5W88Kx21+uV+J7AyJh0iCZBK6NLHjFjbFc9sjCn2W/j
cRQ1aUxow6Rd1GesgQ71XQPEmxHkcc1puCOSTK74QSozd+Mkz+q/CTgo6u06/EidqYqCW2hIxCA4
7zt1gNjTKdx2mLXHhz4bmBCzisRMI2EwPmuf2oU5hbadlRcFrXVoLQK7zF6OHysmYvNUcJhyl5y7
3dwJeXTUPHQQvNXk71qvNAi8qNw9hPx7JTH8uaJ/r61O3AvCdYiH2NShCTb5Mufm+Lte/eFxcInS
YG20z8622c9ZRvoSx6bp6rDSNKDDfjUs/N1lwftk5lZNL9sfGJlt1b+xjes7e1wVMZuUOiGLSbCr
attaImxypDJpghDuAaYWL4LT88/10q90T0if4+rnr8NLYK11zHWIVkNXqvFXS/zLhWgAsj4mpZ+l
ICk0Ym4UUo03LYex3LrTuDrB82Y07gPBAvKZgt640HZ27gRkOLYPvujmbE5wm73dNeUBV7pHGPFa
VncNoLKIVlor+cWpqu5nPwzi6MAWUHKm63IoiHw54G3i5NcD5kDbxq635ZM6ZvSS7vwmUTufTe+3
JG36xXeblZZIg0PcpqW8Y9rqFGX1womsNA63ogiOVgFLYCL4AtVnRft9lD0UdI8hI5SwmQfJiOYi
TEyv03snMJf06Ldl/+INVvlqYnYFAmqM2DI6bFEjft7dAHfQhctI+7MdcV5ujTk+kTonL774j+is
rJ6mFi3BEO3Loq6dzOa+8O0JiEfe5h5tYLlZsZBbwpQCOD0nme7WAoWy6ezgXBFv8To02ACYhWZn
D2nniss6e+pj7M0/erPzD+GK7MmbsvLBdbN+l1rUfmY5V0eUXveKHjXGvt+6JM/6SXfsCoe0tIQo
FZQrBjtNYKkhMFn6I8lMa9pP1NUEABaA6pBKt9Y6ixIp77sptHxX42zExuoUV9oLGE/FXO09G5Qt
bf2F4CsSZ/5w8Hq/XQMwW/OkPtDUECDzclb3mTHon7OxpnfzNhV7jPcCL0FLU6M/kn5JOzGqcwIo
nRNDuLNcxwFh8wWm9Zyo6V9F0VrdpeCwynB3KNmPTP0AWa5CVfa1ooNoeDK5N7OypX9QTYE3PwGt
5c5twnlXV+8+ZQ/bIcs5oHdoZqQvsbogLOpHqqhNkouRZBNGJKpnRsUie5YVO4FFVfDA+YpbNGzd
CmbtilyZFEa8EdmQcvvd0jL2N+ihJwNkp/37/4+g/F8SLj9PlJlSBdTgpeJsJRaDpcuoxx/8tZf+
FDWKL772lO6sMx/O935cz83wpTHE1DSfMkUp0oRXVY04YznDYnMYiTn5YjrtpwRpQ6D2l+Ugz7Q4
vo03MWA0VffFF/+UWZ8aCY3CobTO6Tg/UOu+c879l/zg/+WLNIP/mUmrE0ATMCfrTO2D+TV9NkoA
2i99k+an8GlXmWjvFth5Wye/nEn/8HjUv/jan8KbUZHgBmxvpiVCCIrdilNufDHF3/yUNGzb2Nws
EMBzBqO8s3PLJtLDH772ZZryf37i4Mg+7hys5VwVMY2UMTDJ10LSzU8ZwHXfYXTPZUdpTfzSh13o
//Jp397b/yP+1/y0JgfRmplZeN3ZRcs26DgNNTgCUENOHucXJ1aYn1anQ+qnhPrgl4jyn93VD3gr
d197Ej+tzrWc/WIUTXeuAv8HE+seYWb+fe2lP6/N3p7Kmj7JmTP1oSWgpEyc+CsvLYJPa3PtZwLN
7FyfTYK9/fVR6vJLQd0i+LQySfHKsZ6m+pwGeH8dcRtUEaTqS0+4CD6tTa8TZk+jfGXd+/YD8nN/
AmGbv/RdiuDT6sxGYM3Rn9XZVcvdKNIDwxS/fe0D/7Q0+Sq3foASOjdcNpiE8330pi9+4p+Wpm+T
qDaJcTknY9nvIRfk3uu19cVP/NP6zBcGt/rQEGehi+R+WKldiQHP/0uW/e09/t+rXwSfFmaJG76X
NvDfeDPedrP7l4mhX3znn1ZmQdsDfw4RnDLDvRIYzJZtaqf8L/vW//bOPy3Owag7bpPbREwfmr+C
JIGwEl/7Sv1Py9MPxqwkBrJmnoYH/ZxeBqf9+aUH0f+0Po10ZBx6OvTnHlfN3q5KL+wFCUlfe/VP
69NJV0mmL0nQ7OC47o30tVgL9aUziBbZ/zzecsBXS5Zzd06EuPl7PG6zJdk0X3vrn1Yoo0AlL9m2
57TZ2GrX5R7F6kuDqRGEP63RhlCZQlAwn6HrmWjvJbHANRh97Z1/WqJzNeb1vHC65Wb1QlwGZWQz
F//lY5H/mVTy/1ij/qc1iifGtHUh+WAwHb5YRnFonfkNzR2qoGNknRBGeyNAvVPnbee1RYEYm+0i
/aDeYgz66RsOsfJUSHQzLxkDip1bs5xKJ5qC8Y9czZVM2BHCYAHU3HzxLRlAIjC9vxJZiFlv0EBe
M9iW1JY895q4bLX89laaCdjBQop//1E1QflQmeBgoEDrPXh7fvZI5wmzzDhVs/OcD8FDwcSfWS3v
q87oVG0loBK13tbwazuvMdSL3zRlPLlmup+2IIjLIbj1hbtvJbz+vkpncd2MbDkJYBjp2iFh1Ppu
Xb003ij0xlcC1Y92Nag2xCdj/CFT1SPlXi5n8Jyzv5AyAd5lHzqi/S5Y+1paTgXJnFn+EPRJ8kDA
4N5Mx+V7oS0sY5O7015i7wGk74Q/fGzADSdnrh6MZhlj+vUGBXq7/lwDuruueVfTZujNpPOOwiDh
BJMaDSI/v0WnemLBKb8uEG3GuELKNzaB/US/43hwwjpLLnk6Q8C1d6KrTlSuzfPqJ8lBGrAsLlzw
PVlQeIU0zNRCxJpjPS7Sflx8qWKqwBoXnrdij8FhGzXoUXv0nzlyi6B6L3In3+WTcRDSXB9LEoMI
tbrvAnIp67Z43araj7ieNTpGDT4SAPHSGVrRHsGTxoVzF1R+qXcE1j462BoiKDvSY4ZVHzFikw1e
Zv6FmDu1L4S+GJjXMBPJSKRJEvl8+71hSw8h1l0PCVGNR9cWUNuNF+MYHt/oKeZhtyCJAkcx0dir
aXS/wD7lGMJIM4pyb4bGM7bSj7AqYu5xreHOt0dvRcp2eiJrEbUnm3TrrtfTJQmm+5aH8Zb2ufcD
cs8O/sAti2ASJaN60UeaTBeVNq9q0gdR+nOzbxFbXCdwq6cRruWipXktiPbbj8SvRpkX4AERZBEu
BHfeYReZoqk3X4VFnAYzraALq4Keu/TrEoQKdMEDVHZ9rJNOeiCB/IB4e6MgfD7Qbv4XoGXvag+D
q0cT6jTjMdn1yJxh6kKC8SkQtDqbfzdn+zZNjPF5DFJvJBd6HAhrEesFwVcTkNuwhNFXLeJ2Q6HX
q2a4FOESut8wnKGVoTZOi31O10p+OPOMrWzwzWd8/u5FqhbBkzDQ+l0Rn8GH4KgI+TPQz6SBXCWN
DeuV4dskx7en0nbNS05GJl2f0YxnK3jsjQK1RRUXMpLg3sTJtaFggnWJxxuZgV9I7Hs5hLNTFnwF
GuosTwkcwQCOAZ1nOrp5JTAVrN9KolXiWuXnqbTv6LH/8tLFvyczlDicaWBl663bPra8qvCZ57k8
kKVuRa0yb7xZdq5N2/1HXLzGs09mKKn9AUSuK718i/slty/SQuXfWfNKIHeVXWUeWP6OMGcYMeKN
9jBIibFrdHe7Wf3IMoYEgOpVkUTd/yuSxigIwOjf8twsj2Js0Agx0F2WLXmrcvdmuNkAvxx6P7FV
t2eIFdYGaabBfGtktc4K0yRIHetxVuWJcwTb/j+cnUdz3Di4Rf/LWz9WMYfF23RQbFKyLdme2bBs
zxjMOf/6d9orG6NWV2HjKm8gNgh8RLj33G84zozPgcYuDg0w4ZrckrcHDQJUCgUoK/j/pD85kAOO
y7xqqFaaeDwXZVR7PvaC1wT7ydHvO+/g5x3wEU90vIsEt9Ka6tWpX4snuFNxCAf/SaOENxWngJal
oXY1BSZCnFEnIP8HAybzX4bb3FV5d8cA054EHoib2EugyMZcBiyNta+7Ei2N04IlwjnFdI7b7Z+m
suubvLfyTxOS6B1rdfHV4Lb8U6bb7teuGrVQrwOr38/jwG16EdTjDw3pSAempGpf4m781y9H7VHn
rPaxX3mV3I+MD0KD8bXyRg/t4G0fWVRsNwg5mu2gIbncIaCffkx2x4Z6csm30lD06yWWitUu/jbW
YSUdcspxIzXmMdhQgiRBV4HA7p6HGWdTPhBdZtmDQJXVLbwZu3YDWMvB35wrijt9aNMvhW4N9cOk
2dPKUb3Vn0rPr18Md3C+8c+XrteqkwWd+WEqZ+E95L2/clfjDt9GqA77Khg2hEy284LHE03VgKuL
y+XyADMCmw7gVyT1cD0MwwdhACvnLkDecbvltThNxXw/OUb3MFWud7A5tvmQe3p58PKiv9cq/dST
K3K0nH709mspnjl8JPRls8cZzVJmJTcuQQpTHbjeowaKuf3bI+5hny+duHUaD0ZS0L1MSWF80Xmt
6KNLLCx4/Gu7cZpXgDjbePDnNF5ufehQu2IKuEZrdd2P2nK7A3K73tkOarkFpv5ti+bTgrObfxN5
gtoDeF7F9aj1E1aB/7HuuBodivQfS+cebl9CtPw6rpX+2EyB+Dp1Q3lsMU0eCooy5v068bId65pi
n6TjgJY+BSaQFcb0pI3oBsa4BPnjDb7FfZL5gu3FuBfAuPDuecmr1zaoeLOS+9rKKUEt2otxDEyc
PVY5cK8EQe0pG6bt2dY3Nh/ceVHUBBy6gsXhTdMXXkY0AIonLm7Npd2XetHx2aot44TNJUCT21T9
o0gWGECE3YwfZpxkLzUH5idk4dUrDpTxODiW+JyzImaRMDbzcEPSynqHwmipH3KDZBXdsBKHBJ+e
O7kxqahDWVHv5oYNtLbZqOLtREN2EBzTuAVQ7q7WYa7tcIY+ypU7Wu98Ll7tPp7hv8cfuFTRDBwh
XXFr8jVlbQcAxBr5C2iRELml7WvMYmyP+rJ6XkXGmys9TSVn0NLlhCs8WTHzgkuEaSQXCq4+q4rU
vxLS9+ZmjsalFbTIjAbps0NQhzZ851LgsWo9lVNQmpZWz2jhpmIhVSUKEq6l5xFLo+k3nsqWiNal
PW4K64TwCrOKjLw+f+i1+6ptVDahtC3tcOGZzFYm5ipC31vY4Jwtjhqu7CoudLh8NgyM0e99N6kj
fapADPb3Kdfxim1LO9w+6WzuNecmgiGA2hKoN7NZYadl6bq0vU2QVLmaU9bR2HufMdBsffxVrWVp
b4uXODuTbBgmLhpRiJ62Gyg+tLSxRXcmsE2lReT7tIk1ptjP9t/vP/a5jf/sDekQaV/rD1hJCV1k
jAiuajAIjctPmGrwnIZtfnn/b1waK9LkJAFUB2DrFZFN4uBR87MnLEGtyiERP8D880yhsXBcBIFd
RFXR32p2jMJ+/qL23NLc7JKtWk09ryPPzx8sVp2x1/7zftOXul2amt0ggkHAwY+w1lT3g121Z4Ft
cA/8WOXhzUA+IM6Ady1kZtSRMffmkTsKO8yapld5pbQuTdF67fQSoU8ddf54Y2MRhxdbpCoVl8al
SWqsmoGcTjRRJZxbjAxV0iidVrKc/3OwjJ2WCy6xkgg6Kpf5Vf9pyFOVastTS7N0rFxnGt2xiTSw
kSzbvafe0FQ+b7R9nlk/vn0ExdP/3/8Y/5sOU2afiUFYl+OvwOTDtOs+vz8S35ycNC1Nzj43Pc/B
qxv5xfh5XP2PTpd+V2tamprWhFqg7uom2txh2gUB6V+tc6VHzgPtP3WLx5bmpoXOIy8JL0JgqTd7
10qsj56hkybjDsHBxx9+WGIdwKdoxe37v+ZXAO9bf1Kas85EtlDPoj4CPLB+Xfv5LGIvY2TSSHUf
yxQmJ14UNiragP4P0kD+Mdj0InKJkvuSdf7yEVD9uE+0YAQZEJe3OQzOF720B8jj3ke0x0Q44Fnb
90GQn4aBXXieY4juYEAQR9Bltx3Gjptsjf+usX3e6usCxuX9H3dhFPjSKMDLiD53WMvIcYHeBcEP
IzaUcs/JLP5z7Ppot0i8qprI0gfslWyRoT91SmsFE1D9n60HDXLK1GWMDX2c7jn/3QC+dFde+aVe
kQrRhBW+1kUO2EWIO3RLKW4dWNxqXS7VoiKrBGDjvIpWsGjeepbvBJ7YqzUuFSPgpF4AD7mIjDLB
zez4z4GV/qvW9rm3fitGXmbMYy2cMhJG+9V1grvVxNaq1rZUMvy2K3OyNYuIk5cfQiu/m7N/VGta
qhiwAdogHumSzIB7DUdswU52o9a2VBpQ5hrx1Hsiymuzvjf1ujgZU9Bf6ZQLtc6TZhBe32mG9llG
mWkUt2jai7ut3p4a1E/73MNbr9nYC2fQoGrj3pMmFZzBnLzOrYi6CQTKceTIaw8uj1qk1F2eNK/G
xCshKVcVJcHEzYhUUWsIiVFrXJpXmFLcIYbrHE1p+gpgpD+0yRYo9ow0r9aYE7GOuRrZemfhC0aI
lTq2YuPSxEI1bsa6mUDo0dG2xblZkJ/kfVDrFqnCu7ZFTn1Z1FENtSdduMoIBiJ81BqXpm2fgq1Y
ElFHCAJjtvUnWArLlcFyHhRvfHY9ad722VaCshRVBBltJc23H9N9ps3tntMz894Gc/pYY/BTWw55
/5nJ+ciZoFFGqOA/JeW97epflPrIlWZxzrFuPqPJi1ZsRzurInyHyJKP7zd+HtxvdJIrzVgD8fxK
UFIZBSu0gQACTUYsQlD8ZeA2e/9P/Io8f+tvnF/Qb3W/Sp0UEYTNDxh8HfG3m/5TOVX6rBVN9qRN
ifGyzcJ9FIY/2DsOovPzeSdf+3K02mc79niSxpiBgRukIfyYevIOVR9NmvNnFs+oz5yipJxMY8A+
S9ELsrJOaYXJZF/C7NRvuPRK7xr2KbcJPp+T7cF9q2AAP3htvt5pM0f8tee5B3fwW7XPsCuVi8AU
KWJlrYwwxToHbjd3KfbDKxPjXBbeeh9SuRj0zSXXgO/waHHV6SB+JyhoU7uTDlypXjTc+2oDdnTY
+VNyy41edYinIFXsGKlgQOByAXA0HDsYrbkbNsCvS6+473ClimFzzMXdImdT50yEnSsw7LSFpdjr
UoGooPDAbtZLUogIJy30n3i+tivj+MIbdaQSYYDmEk3JqUABc3qXwsvfmYN9Zcd0HnNvDBdHKhH6
hBXFras6igXcNUD73PSulv+4INW+cph06fmlCkH4FLfRtZtH5UCiAcf1D9OaXhsyl55fmuOa2acu
oo4ywi433/uuS4JZa1hM5tZT26o40nRNU4sleJ2VUcvd7Su2pWcL3onal8WRpmtegTfUB9DSzjLg
tx2Cz3gBrhXnSz0vzdZ5S9aFBBWePMAv5tWngvv29+v+paalqZos9kSoYqmBYVuAzepYaTy///5+
4xc+7pbUKdzazybiyzwqBgQDe5iM+o1rWNnnuh2N0+i5K6YBMkHe/2sXfoopFYYYLE9iYhmN4nUs
963evXCNo9ZNplQXuIzC5EzuSDSCkNjz4TvTIcktUnpyQ64MdVm5KyD3qLR169NM2MIXjGDFlXF/
4S04Ur9AkYMSArUiIkz5GBcoJHpsepZ/TM0hMt3kg9KPcOQuaroALiszAPfb10AEp6DC16TUti11
EFdg5rxZ8LtzCH22ntyJwHl5v+kLaytbKpzTlIAWxnfFwd6ZephgB7rXxwC+Uz4GXwRJS5/e/0Pn
Z32jQttS+aw8HQMcDJUoEEjKyVwB/h4Ha3WLqXC+r9Z2AV2KPIuQCT0n9rSfjCsT49dl1ht/WvZs
BE5FNAiGEk7RmylEPKDjzLFrgHCiuhnwuO/mcQn2aZW2t7GDzNussvTFhehzKjdtvnm/Ay7MT1su
8TrVZcYvGlWG+RUS3N95YyiOD6m0L1iYV5aj3EF4BNvgQdxVnf1N7bGlIhasZlvXG21DuwAXMaAr
m+tr8r1LfSJVdqSdS5qkKXXFqx9j4WQ4x9xBscOl2s6RdT1xb8cSciz1fT4O3+a0UzzLsaWqgiF5
QgHiZ9AczHqnuxOOxLS5spq51C1SLQG7gl1KiJwL3/XHbHTDfjtHYSq9UEsqJu3km5oxUA/xrnNJ
rn0fUgysam1L1QTmRzu7C+8zgLpFenz9tReO2hWEJRUQYhTmpmhxAohFt25iYnn302qmt2pPLs/O
wCSpIKNG4BXTPrXF9FAb03al9l14n5Y0P5vFWNfS5gMHQAhKfOAX9xzxX7utPrfyRnmzpEmEiigB
52VlEUFJZCm5W3djuA6qp7xWPCu2pKlkecTgTN6YR1Y7/u0sxUeHpBy1jpcmUuNUY+8vU8pdR/Oy
dPn3FSSmWtPSNCrIDjDbucuJvfBgDfYw98usEFc+Kxde6q+blN9ODGbsnyRQM2LmhUyn1MYWCuRc
bSKZ0kRayRos1pLtr2nXj4FH9Oy0OrZi49JM0jnNNRs8apEDVA1gPLwAxIuKjUsTCYBTjYOZgxRE
CPhtzYK4VNDKVzr93MobY92UZhLAkZYdkZNHy2SAYnG+DHF/0LvyFYDdrPgLzi/8txe7JnbBob8N
Pcf60XTQTKc8/UtpRJrSVPVGzxzaJmAeZdXrNgIgILWiO6g1bv753I6jrRugaJbRLUBsb2BFhdNO
8VjbkAaNUdjagsiO1jGwgyJ9XU1brVcMachMdm2avU95dLcJLS2qV0+tuPw67fvtVc4GB864dbMo
W0gUnrOXvJj1K8PkwoJWlnwRNdkDAQepxLEnrsC28bxXYVXJAchg/1TqIH/3vov6eudViQkBcIyv
7GguVB5ZD+ZDw4ZgsZRR34JqHbHLAz8efyqNIlkR1tpWHwOTY4i6Jgm7bo6GsAZ/pta6VO1LGPHl
6ix5pGnmHSQltNiB6spGloS5A5oQe9RZNuWT9ZKbtQ22bpqurBAufGZlUZgrOihRbsImrF2COxff
0zPhM87PvqAo7ZW6RzYO+zYJsDA/+QVdATpnLDjhqxa1vpflYVXv2ETzsR6GTfdvSTD4DJBX8cHl
KTxzUZ12fc59L9ebS0PynKvmZQtk3/BU+5vbpWMZQYprjqZrQn22Fb/iskRsnrYGRSprhM7XwLVD
g2urTW39IZuHvRHxMgTsPJqdDl29RbD5N6yt2ZUBeaEMyOKw2l7TDmRZEZnAh/c9jKdz8qcnVMeL
NFeBtxl9aTdllLog7NO5YNOOm0NtpEtrM4+vLFmUnI2JBvCybeKkIqzl2qXy23PV/48+rCBZbzyv
/Mwty++TbdjuNCIq905uajcqP8CXRWLWYDqEzA5FpNuwyYZ+X+vGcGWmXnp86VsrTES+3ATmnPF3
UDZ7TA/HNl+qD2nSTFe0uee2/ruS8mW1WKLHBZzbjqN+fWuO/pbP+xFyCIs1BtDseV9HAQhAra+k
VZuzztmYWdP57Ef3nsheLu/91FbbnGBc+nPd07mw+fBpZdFUEHecfXO75aj23NJyjZgmLXFnQFKD
5YxHwCjOrdbGr2qNm38+ttXNjlagYY7iwav3xCH5h8VYVPTopi8ryAK7m9sSHFIUQyHa695QHTRr
/Kr25NLcrcoVmkC8ZdFiuz/KZiVVagvMK2P/7army4oqvR3AChB5HqW1Vd4VgHce7KJSOljxZUFV
hzzarkjPiBpcA9jAAsiKvdr79KVJi9DJnwEOZtHoD8H9srnE9JFxolZuZHdxVnSeByeZYu+QKGfO
2bExZ7XrUN+X5qfX6RsWOLYlOSmVD4nblc89SQ+Kjy7Nz3WCzdvrXJzNhLT45vJY+9aVwnJeXrxR
xGRl3zjjLM2sjGEOVnHgqjXgJnwz9G3vcY1zV9WGe2XN/esm8a0/JU3XdFs2XXNRWMEwLDCkiXiH
Ecm/m/phvHfwNO0GsfxrNUEPZJDAjl2pe2SkZUl/R8pZiiPQdEk5bs3buMv8PX7T5NlygeKCYho/
BAOBVyAMjLuGG92betCzG0jMRLU5fVcNB3Pd5iO2UeuGNC9CpoIp1glzHuw7D+Z4Gw11upEIsr4m
WMJgxxFHf2MsNeRors/haI3LXJskqzTmS56amFqXQSsn4I+xFprAxO9wulpHXe+b6pxaa92WQ9ag
k082zydYwSnuU7cxKhCvrRvjmjRKYGgE1O4Nzj8/w7Ran8kjNO89/2wghNT1vGRBdeUtXyoJ0kIk
2VzyhnM+taPpRSa0ygr/2vul7DzC33qrUikDGQkfzOi4/pjS/gZwcbzL8sI7Otok7t//ExeeXha4
mVbfLTn+RdDNG46PVv9SN8M1/dClxqVzIpClmcebYt3tecEe6nN9zOeyeVJ7dKmklW3sTwBNsqjs
U3/3qtumklXF9L3zhP5tYz752wCAnAPFPl8tAsHXbScYnUqLS9+T6lmyNn7t16yftqmv8GMHxXH2
+/qo1itSPRPdlDVW0yCTI3N3b43OU28BHlVrXFpyOJrnZRyysvTTxB3gwWTPeYvaih725Z+9TpYS
Z3NlnUfTSv4u2RgIeNRE1r6sZNMnNOsOAuJoFavYr5ouXgN47C/vd8uvs403JqosXUNd7XA1ye02
1nHv0WJd/C/X0NZhQYuHYTsmngCzMwk7en1rUQxvqlkn/rYlrP0+q2bS6BfMo7raALPlt1RomY4n
PUX+Xmc4/M3vfZdPVwrGhY+arKVzjdia7DROo5II5WoP8d2MGp8bJ+y/56tT/Ma94jyUpXW+Vc4u
24ss8qEsEFb/7AN6VRvKrlQ9AquYTfJDsmgWEGangWjprCZL8P0RcaHyuVIFqTjn0dmAZfhoYEZg
2CNPoVqU7pp8WdpGCuvoCAiYUdWeQyZJ1txxgXOj9uRS/UiTmRQdj+pUk9y7j4HV741lvrbXujRT
ZG2bZ23kIRALy+p87T+l2eKQ5WFYR5TIvY/5up6gh4o4LJcyferLgrQDvyOBdiqgszdOMT4t3Wxd
GcsXvq+uVHFmu/TFBoMsmuCP9UltHkRTaRyRLv2Vb9Sl2SItDiYuebQgcdKI0JN1r+PBRcQgKiw5
vjPl+6Ru1MRxviutFQQMWsgZAQe+7naa+Gm7tLCu/IoLo1kSxymNK1kD5zW1261Vwlx2Z46yZpBs
fj7eqjUuTWZn5JI4GNGGT3PsHoOW+GtYuq/vN/7rhPaN6u5IkznbyBFBkplFRm/MJDsTQ7gHu90f
UYmYKMaL/g7YTZHBRCWlrRV2F2q55autL2VlnDlOEIqalFLimN8ykd9SuK5sGy69V2muV9bqDy4Q
kKiwxw8kG1l7qK1qTCjfkb5CRUsi0zkeIAKhkO2sYXgFOX9NJvBLffXWO5GmLmkF6xprLHPqVS8s
2Myx+6knzTslk22rtt1cOfWPwsv7eB/PHCcfUosQgH2+6cOd0Wz2rTOAsxcT8SicZscHM7bMB9i4
Prp/omBbN2+/d7Gpq5142NLj6o4xA5olXIu8+ht/gI3pCfH8/vi88BZlsYe3QXqCLiRI27I8IBEr
Sbab2mGKLVUVCx3DBvYhoZuJhF/rV4KQ1JqWlR4N4ld4E0YSwco9x1m22YkTJyV0gOlb0tbD7+dW
84DEhElQWc8DsRvfwbXlivVGKuuzSRaYNq5Z5E7ji59V9d5aCltt+SZr9QhuBro3CTQH6T5dcDU6
DlHsamPlfF34287GWwN7ztg9R+NsrsfFBPRNWtOVQnlpIMp9bnRN3tq4ep2y/Gflzi/Gzqj44FKF
Z9W5jL7DBIKdbexIenkadP2DWqdI9X2cbYReBIBFa1bex3ykuKhQnZznpcdvHe6YQbdlS5FGsdcI
INmEO7XzrDZSbKl+exNp0WIM0mgS/bfezKadJazpqNQrsqIJeTCxKK2N+NhxPwm/fK6D9qNa01KH
53llVq690HRREQNIhOCht3zFuiL1uI+Xn+NqVwuDrGz2S3nbLP2g1uGyZtpqHNLXrE4LJ5zmAP/j
dGc3zao2xmWpVOLpkH/ggYVBMRgnh1n0ko3ToPaxl1VSTjdasUO6OAed+TFpDkGfKo4UqRrmm8XX
MumSiKTc25Yc59Wev6uNFOn7Y5etJSZzJkdiIx7Gdgkq8x1/UVvXyiKpumy3Ujd48Hxjj3GmkO9J
3PPUBouskiIBmQPNgtcJZko/zXam733TjdWWhaZUELMO9302ZVrYlWl82+QNoQRIh5W63ZQmqCBW
ZBCDF4e5aJ61anycWvIk1NqW5mey4VaE58Mcyiu+bQUuFa3p1Aa5KVXEhQAkF3NxEmmueUf4hIAk
FiR3ak9u/VnLfYJXqjpt0ogcx+KY6am/dyqImmqtm3+2Dl/fd+yZ1vv5aQ2+DfFPtXal2akZY5p0
BssJSyx3rjuGbTpdeZWXdkay86KZvJIoCY3lYd7bH5zKJL3JDMShrXP/cZ7cnyKvqrCNkynSxnHa
j4TNqi3BZFsGcd1WgsoliZaawLV43aajWKpM7WXIovzVrYyFDBkROXRan6z5Lh+FWtWRtWogKeem
tX1IKHpKuLUG99XSheKDSzPXrUQBCt4GOdmlh8Ye9/aWXnnb5zn0xpZLlqsF4+xxEGTQdOwCf6u2
v6ykVbv6lOVqeluPgZbTdt65pyBtf9YVyAelCSAL0sYZ4iPB4iIyW5HuSPfN7mZWZYrjUJq2GelH
S27D+DSHedrBRT9W8bgqPro0d/PcJSlwrCAQZr2+SzLN3Y+DmSi+UOnjamhm05UkKEVbV36O7eE1
GJJN7cllPZqogxL5X8ESD6X6nR1Xr4ntFWqF+D9CNKPq5pKknSg3La4YtYcZ3ZjSYJFlaDULJLPR
fT6rC5cPsb6Zu9kn/EmtdWl2kobbuoLAzsjTVgKGZ4tFZNI5V+b++Qv6xgSVpWg+6lr4HYEWZpoB
ZzXtu13rF6QSgi9S7PlzbfhtOwPEIJhzw9TCAV4k0mNx08VkG6r1jvVn474GCHMoChFB3qz25BR9
6o32u1rb0jQ1xzOCvzCDMGEhs2bTnW8Eii9VnqQW8Ys11++hB/IP/1Qw3g3ebKudHOnSJC1Tf5rz
ZA1CbWmKfdkZIJnj9VWlV4Ds/tnj3pDasDgBv5JFfIzT5bHzqiu9ch7S/x2MnqxAK80cUFkzayGq
gurG7uuZgD1ruJ/Asn7lpCq7UfoJvtT7Gq6YWExdAEBAHLRlXaGxKIo7PRmHthK+6G9s88JSLOND
Vsf9HfYypW2TJ2vcfEGkFEm3cRhDzz0OLRC9qdKsK/3/a5vx1guQ1tnj5om0GJmqHPBmB13X4Zqu
mbuf8+nbMpMA1+jmEsLuTHdzPD57dvdUVDrZ8wHImToQH5PZdUlRK6c917LoOertU205xb5tHf12
LEioGwvxyUnbO2PonvoMjIzuoPJ0vCk5GUZJaprnf1Z6y7KKbl5WwT3KFocJPwjm67Aj9OJFrW2p
7LgmYUi+ofnhmprgh+PkGSFNp1TTID/9OcO2rCBhe1zZSdnlyV9gZFUMzyvv+O0VmSfr6OqqHYJM
t4IQcP1psP2zOlixMkhlZ6i0RCuB0IdFZ8094Xu6RsKf3ZdqHiJPVtIFwZx1iWkEIYhXMkDG4G+u
+5WKvScL6SxjJLrEm/zQFrpwD8OUzuneqDTvygr+PIXemFqymM7obC4LZ2pynotuHwNnuZudMTuS
xb2pFQdZUUfKjZl2gxuEnauHMIHR2fql2ibBkxV1q5NupGPj+AAY4xKJWifgWZaAmCqlwwlPjuzI
ggbeRbwEpN65pBRzzHdTaZV/5dr2wrCXdXWeGY/kKGpBKMgJ7jT962o7ig8uTdd5m6iRW8OMMoH9
V0e9SZS+UxSVPwsBO5DViuO6DjlSfUFux5VYoCk9tSvDFTSPpHsy6IvQXib/oHmdOIiJJG2V+ujK
m3y9dEdDGKIK/QrAule2DxvYiN37jb89lVx5G+8MibtUWt2EfGz6D4Ntzgcv9tvHInavuXou/Qn/
z54/syEIcUjr0NzGdr/1Q7Z32zo5pou+KS3SXHlL34hpm33inkPbrUNs3XcQp9TGjWw/S2p9G2Zy
ysPFLNMQ+2J8zBZLTXPlynv6LB+WJl76Jiy5Ls2bOABYOF/5Zl/qd2mv4KcWuxyyx8NEL7d70jf9
U9Ms8QFn+jX61Pmw87+FGDrJn692ZpmiT05chobW6J808pXTnUUM7WOa+f1e1zL3uCamq7TVd+RF
SJ81fUcSbklmx/rkpt/7zVSqaI5MguW7AeZyacqw2xxCJuoPVn5N4/J2sSRq/M8u0gl+EV3v12Hv
9cVx6E5bS3Di+5P3Utvy2rvABoxctw67uvZ2ZTY9GMAYr1SGS43LK5BUn9pgtspwqBO+UdqU70Sr
RvV15eMJH220UbFYDR3j5+onC7tlkniVekU+nSDdo+nNOW3CnPTk3RCY+X0/Ttfou+7bQ14+oBhM
z+rJ1CzCYW01/8E2nSTbTzZJFsCHHPFv4TRqX3FXDtzsRIvKoqkKrul04p6mT82kZi9x5aMKkgLN
3KrnKszL/JvTrF8bjU3K+/1/oe7Iprl6nhCK11bB1X9StPvCBfWb9wI4Xca5vdpHUXbPlWORn5PU
inDp52nvFxsunPja3u3C0Je9c4azToa+mkVoWHawN9yxPDY+adbv98+FoqlLs9ZONScoh57vedC2
j/NMGDqJ3qjuiRjMCP42veZ2LQvjSm279Dqkeez0tT5v7VSFgtB5ZFmkLk/Zkt8ahRoV15FPMWzh
GMWQLHwitXznm6jrTEeoOX4c+Ryj7uMebzSNE+5hn0pjvG3d7NpK9u2+ceTzhWomNXMAxxrmrDeP
QdL+A5I6fchNs7jyst8eSo58yFAGHiLa3ijDwpz3fYw+yl7Kl/cH0qW2z7/qt8PAIZjXVCv7Ipxc
8W+iNa+91l5ZUL09Rh152zwiIiYHdS7D1pmHj27W5l9a0xwEWG6n29VpW+Fs9NVuCBx5Hz2VU9wV
ZDGEuZMat+7SpocgthOlUuEE0gSY/GpzF+K/wyXr/03N/s7gHlvpW0Ms4J+vYHKXrNnWpggzM6kO
S2I9uflQHZXer7yNXqoinVKcLSG5y/4hcBvvmPe5Um6M6cib6DFFMmkGYxE6SxZZ7Fl2QTd8U3vy
88fzt5E5JraRbAWQtnpx7+veTXYC9oTa+5R3z2m16V4dN3k42yAc9fmhHMYPas99nmm/P/c6ZixN
jCys2oRDl7Ymb7BXI0458rZZMwN7zL05CxEdl3vEQ9peGJvSFtSRgy5JR1uGcTPSsKvizzn7xK0Y
rjR9oRb854R3iNOm9+Y0BKGgN0QlNfG93XTDw0xc9zPxYwa8gCL/S+0VSLM14Jy2glGYhrU/Bnc4
28Te5+rgyny9UPBlu1XSi8J18i0NRwCUf8/r0N0I01gfBpxxV0rnhaosE8SdOFtFugxpWKXxsAuA
OO+LFiqKUvfI/HACcHzu3gStO+v9VC/JcWndXm2DJfuuyHVYmr50RUgQ7lPjjHdxv6nJkR3ZdWW4
yxDbhSXCrJqCfSGIINVweavVBE+auLk3udXkrSKcg/FrnmBy9JJPaj1u/VkTvLGAy9PkIixy5zXu
u6i0qq9qTZt/Nh3bohn8tKDp2b8bi/qLWWg/1JqWFpnY3uE4kQASpiM317ZN1iy+jiuz6NIQl+Zo
Yy1tE9eadvKK/jCX/f1kNF+Unlu2N5narHOGRtOxYb6S6dnsMhI01J5b9jMBPtomN0tFqHFkd1yy
MwOJsEy1MSg7mjRtGuvUDLSTo1fPqb2E8agW4ODIdiZR9QLwgqmd/LTxnoa19p7EGKt99GQ7k0kO
ZTk0iQjH2pqe/MSej23g21fO6i+MFVeamavmzcZaOyJsSqPfuXHKTZZuXFlnXPg0yW6mJGX+lBaP
no6pluwCzW6fSHPJKgRJ5nA76mVxMALt2s72fGL53+MuR/Yr5f06+cY4a6e81VJnv2h1eqiFO/z0
CxLDOWyrbtam1fab7SRqJVkGehsaxprUS7XTuo31T83XhgMbilhJbeHIpiUDTpqA28UPMppvfSKe
vXG8su288N4lz9L/JnHtlFxu8i1xfyIAqg+p6ZiH94vEhfcge5mAULEUqciCqnzXC0u3aW42Y8gf
SD8GQ2MFgPeHtX+Iy0TtgNlxzgPwt4WhC/SqGoZeO1ULo9jPMBUSV3Tl51zqKmm1nNjBxOjlbM0g
qTvL4uemE1fWbpealraIhDpbWTllwWmc1tdyzqItW9XWOTLUm5SUVKuCSoR2vHpgX1doe47i4JG+
ufq8Lu5U8c219fXB8tyfBLGq4Szwbvz5Kk0T2r7bJtpprPr7Yo3LnWkY17Bvl/pb+uyONre1jpjj
U56X90Vv/7V2g2J/Sx/dPvGsYRKWdrKd9B+jmZtb0xh0tSEoM6QxvJRtR0j7adDLn4nhxFhBrVjt
wyhTpO2CsW3GHZ8Acl53fjH97elAMd+vBRd6XCZHW0HTpt1cBac1W/9CCvthama15ZnMZLaHgWhf
3SFgfrO1x82avq2dI66U3l/j7Y2PiS1NzaJ1bFfwITkZdVGFq+EN8Hb9MRIZyI+HlE3EbTs08w4L
cHzrCUd7psRV9yvmuWKXE4ud7nTiK0dc7AP4+NQfd4GIJ0LYpnz4xwZ39OLVVv4jczdb7EAduh/G
rPLErgKgI9iQW+PPdI71r5ZuT7eG1ubFzoGJeiyEX+zJORm/JX6z3XDDwOX9XJZPSWJAw16yYcY7
ykqYuLdgGHcJYyasXXvD1w+SxBV+dd87hT6T0JsUu3LuvMcRT/xfi68l5B35E7Hf85afRKkVt9pW
LffuPDc8EmmWap9N2ZnT2AnSNcvCtZ736W7L+tDnyFNtxEnFaXV6F2R8EJ8cdKb17Na70aSKvN/4
29cLjmxUbKBB5uP5wRsjED87dnv3OCf/Tb1SRMKsh7v3/8ylWSPVqX5pOqe13fhktPpt7BefZtb0
V37CpbalQpW6hZmnBCecYgBHO61Yj47dqulaHdm1CMnL3dJ4i0/uaJ3S2HnVPF9tpSpbFuOJA5oi
6P0TMdfxztI+aYbhXOmTC+cOspnLrz0AcNoY/D9nV7IsNa5Ev8gRkjVZW1fVHbDNTPPojYOGxvM8
yf76d6pXIG5REdqwYKGrkpWpVOoMcVp1wcPM9uyxmRZ6aqfDjYMtmFVFyGadlmaAUMMsYSwu+Z6U
oOjemf+Nb2prVG+HXmnlySBGV+aZHiU9dSst3c4Hm9Xlr2kP6dgjiGex7ucrOv80VJ2TS66vAms7
Hge8WlnfAUnF+YOApBgULuk9Zv4NPQXI6PxaTUDFoq1W1GxJti7l2RRL8DD5x3RqUtO/8ru8AhJk
rL+CI0z8sB5l+ryp3rsMStePZQ2g5NqIezyw/9gRvx8pym49pQBGLLJnaaJ6Mr3qg6p9pTewrMLi
INmlCWo+AMSejX+N25g2J+gHsjUUG2Rwzj6VxSsQtYtzxdSwhFCZ31812TE/XLn3OGryAk9G1XYP
fvZyQCj7ng92BF3ycQiSdmbtJfVnFuMgkB9Z7qmPLjlO2bf9hld1ITcWJEXGv2V+/3UY5Hx2G9u6
D6RlA3vTsQFmMe/4iXSjCFcjnZKzsm/7kzkgJIFGf5J1/icBNe7TQnqn9qqyL/tSQ0sMcjEqgaqH
vOT18Qjd18ltVezmpIEdGsuWQCcE9ZKelkcq6vdOC263JoHVhZqVAsx4OPxP7Tjv4bSObn0hmP7+
GsR5g0g46kknbOHvq357bhCsbvO+JtSfLo6rZP7IuxlYuTR4mzb+11W7gVaUsuoQWfoTmyiGnvz9
VZkGP7xSOd2/lC0FZeZcwEAMocNEW52EmlG2wQ/NbUms2iMvhqlb6yBItNyqc4qOgzBDdXEb3Mr2
nKWN6cCfTEwAWR7gtg44Kym3TWj3svSWbYxAPiyhR7o8pnA1hNY5//Dnmb9c+Sm7l8VX3xhoDwQg
Gsj1cWtKtG1Vepzr7UCGKam+c4+8pqgXDgm7iQX7Ueip8yUAjHsBh2SrsjoPWUD7s5SkeiJ6hWxZ
3rmxM5TdwDKeHo696lUy9ORv3ZZvJKVOhbiyu1cBqnA/90aVtGCah0Iubw5Rvf3z17jG5wurZLev
pA4gKhZQlYzCfOin7KtuJqeejLK7V1Lls8xKH+fS1KVfFpkXn45JMLeE81unyuf6MBUmHuzpeobb
4OdBKDfRLmUr8Rzl6vdpisGr4QjCWHOoCP15vV9u6SlbZWdjPPfzEt28oWQ8YiUvXxVluT4yA9xQ
zYbioaKL99CSrL8TbzfiwL7dVykgK8E2qKRoBQhsQxEWTfZDGZYoUHbPfr1+/PNPu7WVrCOgLnQA
AsKikr2vxOvem+ipxq3FcTdZpwC7moznclXJgRPibNDYClPjuZ0Ddq/sqIYF2j2lBLWqrs/ZUk+X
ab1n3HprXaxzoOzycZSqlwkUNOIa1/N2TL+7Lbl1CogiXys4LcuEBYU+H6V+24njuLNVb8zb7pVV
yzQcfJEClBJka1AD8g8QXsnuMHFvcLqV3S0TcFvx56rDdtGcdGGbi+lzrgV7rc30paPDfumqY74g
WJZwMOscodhyQ9WhoPq1WlkCMhl4yYkEGrXZeW5Z9cD9mrudzXbHa1k7P9sPJRK6pwyHPuFvDtKx
e1eKGweo3fOp/Xwk8NqViR5zeMvssjzDnBw3lnQk5t0BjrBjvWgLPEId/QCghohEUj69F3IyJyPq
/s4BfWt/+b9+hCKjpClLLhOR6+AywjDTEDcWhPpNq2rO6L4es0jWdnyV9ex7ttwT4bw1bSvmalJA
Eh669wmZ9uUi/J2hC7j1Z6eItvs+Fbb8AkXH65Kb5dTxhp+F3tzSnN35WT0mh6rhWJVtq0JQurxn
1qjDcXQrqLKx7UfgSQXOla5+GCtDH8E8/Oa2LlbXBwAxuCOUGsnI8z6mnZ+A7u32zK/sps+ijzqr
ciS6SVYk7I/lYcSLmlsWtZs+4zDDraA7RJJNHjmndQrxxzWoHLeLdSqKwXR7IQ3WfCt+AByynfoM
Eqlua24FaJdCW7SWDfZi3ZagOcyQB5MpF26yq4pZB2MNVh6SY411X/f3BMStcObcsT5kVpju7Tp2
tGpFUhAvfZ7H/vsBw2u3DG8L+mSHAOUYOomJxvvrc7oG3QN8X+7Jcd/IMLagj0JbefZhWYC7NP2b
cBqbYfry5096vem/UO7/puYzzRAwDw4/4VXlv2sNaZ/7MR2fMlOVbmnd1vRBibANRGsOQnbvwWpO
hR7L5OnP87+1NNff9VObgUPulorG4wmj8HvKRPcgSnbvTeLW4Nf//2lwNh5BQ7YBgxd4v4Pn5yvZ
Hm73LNvzzPPRd/FEft3rZDoPG4iWdb06tkhs0h+Ed1IKO3SR5AHcqpr6BCkyx4lbQboIgS0jO5Gk
xPt3LMsvlS8+uH1MK0TTPKNsrDFrVgVvDlM+rnT6y2lom+43H2ne9nnhJ6zuxNlsQx8OnecmIKFs
1Z46zTdV8t5P+jn9QgvvPBH+w23i1iHqm1aIoUgpLgtrftFatWGXcTcEhrJJfuvqH5B+63gy0/az
FjV2OdSN3E46m+PXL1A+B0HIT/AcANhImWVhEXDHyLeVe0SAN2L4EfAE1ud9WHvpP4dpnB7AlU3v
OwYF6preeNI16oc/kh/BID65fU/rDB2LLtDFKmnSj6TuQpiT1n+1PFideozSJnbsZOzWjAx+AuCc
CHlHokrPbuFJrcgf/UCOqIt8nKDkLNuKnOo8d6NCKNulrpu3gqRZywDBrb/zK0undosgm3KXweGU
8p7RhBz8LVyDI40XZrctblPu/HUrU7DVaDJzOJGotUZfNwtSt/cQm3LXDrrQOx9pUtX1ie+w8yzd
PCyUTbHroDRRMTpgaC7+1Vn+voE1itMOtyl2rY+HPqgy+olcdwAoCu/ffnHsfNoUu2Ac14Jtu5/Q
ciaXBk/Kq85dB7dqZ6/RGfg+GUvytv3EjgYWp+X82W1RrLDvGUyW1nnDNWUydWhG+bZHG9qtCLKJ
dXtnYOYR1H6iOtn+wyqSf8ho/q/bzK1D+RhqtZfd4iejt5sntlXvutm4vVrgEe7XCitNCSfZSmkC
Tun+wKbBOwebm/AoOte/Ds7ZzoZyQC6c+/bjqobXfJszpyWXNr0t74sGPZaZJmtWjaesyrzwoNDk
cFlzqa2qNjvSppx7XGrrqvthsg0R1LnZHEubTA53r0YepU+SomzEo/Ka+cQCSBu7zdyKoWzKiiyn
PUmaoz3PtR97vPzHbWgrhHKYEvV+WxNkwyPJRfDX2mxO6p3S5uFtoz8MRqRHUplyMSdIpPNP82LS
j3+e+fWz/X7JkjYRr5l5GvCNkGTZ5rw5q3Ls0MJMmfd3lg/tnW7Lf8T6F/6KTcmDQtpat0dGEtYU
Ij1x1tfva9K0YXV09Sk4lj40vIUtHV5mqA8gG5/PxkMaPbxs/yb6PL/8+ee+fG2S9iMqaapeD7w5
ElgQ7Y+BJ78MS+DmNyttbmB38JwtOt2THiyG4TSNQNCEtKWBPs1p0LoZy0mbJNgbJtVE9JG0e2vg
FLLJU+NadktbZKft07mfJuy3Zt9+aCBQTrzK75w08uXNZrMEQTLSuzL0SBQwyq956ddf8iXzLztp
xKtl7Mp70K4bn9nW2iFYj6zw1YEumdi/qEKMVyI3vfcccK0qX9rOViYBY2UogrI4Es30egE2CmDA
IZDfPMg3PUu15fjsZBgv3XrQswRg7sQVwJzhepTMqZKRNrcw88d8ApyUJAf/rpCKw5EUbr0FaZML
M2rmDo8nJIEfnTg1Q/+aFdV4Z+L/SeS8tHjWob15VPUgWh7JPpEMLnZwPjGwtY/nfO/OaRkUj6KH
IvRmmvaU8oOGtS7bU0W79rVX6CqUU9rhid+f8jAYPXaBfzHeUvNVHiee7/tj2RPWnNN2bM5uOcO6
W2xr0/lTXZnEsGm5TBrv2gfZ3cp0adtk9UUvr/YDGL3N8hAv8+sD3p82t7nbkC7ijU1KTG2uKBoI
ee91mAeZ43Ftg7nADvf0dARbslV4mWpruIqawq1bLG0QH6TWNLg9yEMerWJ4Uj11+MetErAxeXo/
5rzQ3ZGsfP97qIsaQmLCqQclbbxVy2WwZbQ9IO2Qfl3fHlX5zW0bXpPqTx2/GSqjY3BMSMxtM/ih
lmhHh4vH3IwJpQ24qslRQ8o/PxIO+Zoo2Pr+xMcle3Sb/TVT/zT7JV3bvk/7I5F89kF7VO1l97t7
SIUb+d6GXVXz4HfDgNGJD5qEzAcSrqJyq8B+4xBCAHLPa7knw5yJj+VE97dymhyVcWxgYScC3vhe
sCdt3tWXeocQueazG/9R2tBCr6x519JhTUZO//HpWJ67grqxdqQNvcqqEjC6wUAwE3Sm07TV6SNw
i9mdg+Jl9Aksl37dMahomN/ms0morNSDSWtWn3VBVAzOb/lVKH98ZVQGJIGeZ9dfZNXxacC2Hk5+
S2JyJJthhMg/2Z06JtIGXaGZUQx8ypYEWIXlOWWUPggoxLsVtjbuivGtBo9zmBN/pDIcCqUeKd6o
3Ua3kVdbT3fAN+SUVC1/qucP0EV0gspIG3g1Me3PR8enZKrS76T4Uaz+PRm9G0nBRl3xxqg1xc0M
tPzjIa8gXwrRuB9O6cwGXXnrAZlRf56Aqo1UZfoQ4Kt7mvLX9vkLBZINu9rbsRTQZp4S3Y/jA4Sg
5gsAH+yJzTR91a6p/1Vlq6OimM0YrFeKS3GOH8KOgIJrpNd3ZprKv92WyYrhWs89VF7YCDHW5XgG
vn0N57VxAytJGwm1yy6DAG8zJlW+/gvWVCIglO82cavmY21Fp07xIYFM6l/CM38X2nM8rGwvq7la
QdxoseXbaeogUiP78zXtuIWqjYTqhMdS0N7HRHcQKRaEhNoUu1vhZOOg2jJfRgPF2wS5rIwgcNKf
a693I4hJG+nEpsoz2bzBKbA8SlixLyBCmPmd0xe1oYUAy3WH3tM+6av5wQMJPdSqdxMdljaKSuGq
L6dVDpAzUt7TVOrmca8nxxi1QVTMo1kq/WJI2tb/ABLCqTHm659X5VZnxoZNGejb4lMOQ8L8ST6l
Rj1B4A5HR3dKWffWo+IyavVFZlv+qp6zMuItwE+7ae69I9w45W1u3Z4btHw2MyQBrXcI2eQ1f5yG
wP/W5rmJ283PaLjVbPtaDHnpuBWs4N71wfcj0H3S0mmKu27sL23Lx49/XtIbx45tD7hg3aoApW5C
gOI+r978ua8d7wA24opsS0mneu6Tqf3LoMERdlO7ucW2DbhSnfAH3XKI8SpyHukMZsS9vs+NJbGZ
drsxO4xMKizJFnx4oPjHaaltet3YK8gQ1RvGBeGHHl0Vco+7qZRLG2nVs8nTQpo+QZobHhRsai+M
cjf+tbShVpXo0v+K82RRKQ37rAlHiIuf3NbFOnYrmOuB3Eu7ZDtVLVHhtLeOh5ftmAaswoz6hEHe
NCdtLIdxjf3OTWBd2iCrxh+mPChEk0wFfT7W+VNj7ll039qCVtcJPupNmaqjTUoZ/A0aWhYOW/He
ablthFUlmxRokL1LeOB/XD0TlwI1uNvY1kNRB1QrKfAul3hcQkij6csshoNE4ZYKbYyVNgsntQ/J
zsBAB7qoy/1kyO54LNrwqjzo9rT1NSSgdfrVA0U4XObJLfZ98ev10Ie4X5EHUDSdioleDuZN54oW
bk0c/7qLfupWdOnMQXq8rvpInnBF+WvM2Z1GyHV+L1T3NriqYLwoIWYKJVYTyP91gSfO4sA7wZSm
0pE0bYV/1hWzl0OwPR6m9HvR0W+wer2z1V++mwg7/MUxA6hI5jTOV96ci8xfL4rBYLsM4N2jW+94
PqCef+ePvRyzwk4HNVTPDFizaWz60ofGXftWNMqpwBc25BKPjHzMC3D691lPp0GbS7Ypt6MDfqa/
bp9V8CloxYSJp6R+6En/OptSN9S1sBGXaFH4cGLG113bgONJOigvQjbB2SXfCDshiMZIvB5DdGSa
ZHry6FCG+vB7p2wm7IQw9Qq+j0romPdQ1YUJyBoevPzkNnUrI2QlLa7+1zqW7QIfFvK94KlbRNn5
YMnNWO0NVgWstqdgeOrU4NT/EHY66DPYx3kH1TGcnhI8tQDYIUan5C5spKXyxnbh23XWEg9tJK1O
KvDcroLC9lcIKnq0Q3nouIPxTN57JuTgtjvuE+u0xrbLWNpyHZtOv26bZTznpCzctriNtyx2NuFt
OVOxKdrHtmTrqQxyx9C34ZZTUOZ1VWQyLkwRsSZ9DoxbKSBsQwWTF7KTIpcx27IxbOn26I/aqVGD
8uTXjNXTnILhXsq4mv6aefum6la3JG4jLRvwKYkqCxnXBaJd+/KZ8NbpmBY2zrJBZqLB3sMdcfZi
b/2bVYdTdQHtiV/Xw6S0aQm9rrUnSUy90nsyI9TsnDLVf5fxn8qLuoF52bg3MoZUnsAD8WZOVUDv
9Jn/28e/VxjCxkIuTW1A+YezBEhrCPe9XcjJlDJ7ho8LxHGE/q49lYd7YERERCO/Ipabp31C7snT
gRVhVpHtItksXjWzh0tmhgPtjen9nEICuk5PezlQt8Rqw8OYCpjcdC1iQ8Prpp7uPB7cKB1shziZ
LZ0oa4xLpNyAZ+lI2JZOOFaQ7n/dG6k/QT7JZwpxWEXoubPQV8rNvlzYiNCtb7XI6S5jqIl9k6T5
siAanXadDQht4VUOKwwt4r0l27kg4/bAxHFP/+/Wil8rxp/2dJWX3USzTMTDyj+Iqi9DaOo70TSE
jQg1mkK0RfoiLhp9Qn35TZvjf26LYhUN3gIPbeFxEWtIUwGOtEIMrQocD0kbE6p1hspsArgBsOp/
1wDYXs7czH4FsVLUUVfgna7w0Ch47wE4NXRAD8h7Iuo3GoPC9luofTZ29YrdctX4D9erIIGSkK8J
Kc63U5sF7G2W+uNHksIx9ZTOeixCGFvpx3aftxOdh91p2/LfcJjTsBJPp/7VKe61d/QxOmxOL7vc
RmEWBcS7xn3h8ZSzuOm7mKaZ49BWOATFvsi2D1hMVlhJeHB8ZnN5z63i5VjjNsITOa0gS8v8uC+W
M5P1Iz3Wk0s8cBveOfein/Dk5MfQKb4UIo9yI+4M/fLNl9vozokX0OvUWGnZ9S18UvcfbBLD+aj8
+uI2eSskBr9o65l7foxC+vmg0yvXaOO2+UJXbiUBWNKP5wZrIsm7vtaOW8VqR1MUAtqsO41ZkC6h
8oqIHplTeuM2vJOIou97Snekt6E863xRIZBM7Z1exo19aMM6Pdb7aEvlJO6N/30fB8iOFncmfmOz
2FhKf1F8V8txxEWu96hvrpt8Xstw1dytCuM2jlLU5siX3j/iTg5NqNP0S1/qe/foa+H8exHGbRjl
OI5tkQXDAXHafv3Y8qx8V29D/kWYInviQzm63Qq4jak8IO2HKN4NtDb1B/TZYcUyOxU63EZRpn4D
u5FNbHGw1vuTl3XdSS3KOBXB3LZeIBoaobTD6Jqp8xxMw0NdEO64M/1fq5FZ7UcFdg1WZWmgednl
KmxbeudKc2tvWgF71Es1HrhExgWSzamhbf00FUH2uOaVfydX3oosq8bEG+6igxYvYFkHqXgAPE9j
59+7Xd+Y/2/QOuLVfr+TLVa7gu027ZsY6JrizZry3qn+5jbCLs2rAWIM0xazfBieNn7A2pHtbq4d
3MbYAWTUgSqJ1WFQ+w5r3//C1OJUa3Jb1GyouxKST7WBJ1yJx22twhHyPW573sbYlf4yjJBvMTER
3frAoITySBq8Xzkdf7bhQkM0DfoqWGMZtOexGN9s7XQnHd/YjzbAbh2YTvtmWePW298GdR6c/GyZ
3Da7DcpHu26aeU/GuJ6989J+gz7IHeLBrWlbkepzIdf6MFPMNYXqY9tdtrVykxzgNnJ3Hfhs/N0b
Y+512YlnwTuvzN28brkN3B0Ub4KSdFOc608VaRZceyrH9bZxu55eCfzBMPbCuy9FNr3HK8fZaQva
WMm66quhzssJsuleEYLWMbC5dgseGymZNwztL5FNuGFCfDz3ycmTQ+B2YNhAyd20TTau14nn63Hq
u/SVnJnvVpfaQElTdcCHQN0lhthUUhH1ddflB7cFt0reYwBtxsDNMk4B8wlLNr8ttOP5b6vSLcOC
YzRoxnhpyL/pKj+SevviNm0rMNE5HqttxtDpVL9O90cyT27XRRsIuYg07zV8ouOcLtm57gt6Anff
jRrBbSBkDVfloYekZjzhFSxhLZUP1xa+WyK0wZBo0nW1yLw+3rX56Lc0yfvqo9OC/waGJCWkFrqs
j+Uuj4e6Id+9Q7kRpJFUf622jqMfqhImm/GcmX+gCPougzKfW9TbaEiVat0ee9HFGzTJx8Vc9s04
Nb25jX0sRV6Bf23aeIHUXaSlXp8JbdyIAFxYkdlDTX3hsASIUdoWJ5h7nrmBYJvb5/R/XXFWFwX1
0aiPWzDkLj3vlosKBurUV+fCis50q8HUN/4Q77t+FiJmq7xTolzbHy9ci2zsY7tyv8QbRhvrtPLm
y7B2EM6fyNJ9UxA4fUfXPHhSW330bhFloyFVpSHtSGesE5fkkqpFn6pp/Or0EWw0pC8a8LmkqmM1
et+GVjVhMKSN25lhgyFT2LLSw9NNnI3dJwqh2kJTt2LOhkLKjBxDMXdN7KmFPS2TONfpod0qfxsK
KfZC++k8N/EkYPkze1sbBgQdQ7clvxZ6P3WZkR+DvlvKJhYN6c/dOsLcFDRtx9GtkF1NnzfgVrbx
kamvTbfH6QLU+J9n/t+L7gtb30Y6Qt0/0PB4bWOszvIk0z5vw6Ed9/PCm+Y1EJ7Fgxjo8Xbc1JLM
5bRfGtrRZ9F6ZWyUmqELVdTN+ZoMdbjxOp1OgOQPUVouK72IEZ4K/tDsWG2wEk81RznQldmaQHnU
jU3CbaU6skC4ZygQvWxX31dOH4dld+s12KjJ3FflTqHiFU9DGnY9RBbFwt3a8NyGTTb8MAMt0Ueq
/RRKTMObtHLUqYa65K87smDBypDL9mjtmqcaeqg/8q3Lv/9501y39Qt7xgZO6qPaVqi+H5FXrN+b
SZ83X7thMbgNnlx4OqBLXR1RThjgh3QCthHmf27Sg9x+4+xMFZigSGUEEMJruJRsYdmVf7kty7Wx
8VMWIJ2Bv9HeHBGIysPJwNT0cVLcDR7MbWim3FIv0Om8R2oxfpTypgz33F+cAB+cWTkGTeQg6Bsh
IrO0xzNlZXGqi2N3qwtsfFapUzxaZ5WKPLF+VGjqhLlOPbf0aOOxFERq+lxkMipKJsINlWRYZsIN
f8xtRNbc4EVykMsewa5peNimvHrYUjf9Tm4jskYBsO0EMaVoE+pL1hYPfOrvPZXdCFIbkFWSBalc
VCzqQNfZ9ac27dzOUhuMhWeAQMo28COmEfsqH9kJbWW3i5KNxVrZhAIDwnGRVy5RukBrmUD66M5p
d2tNrAgtW5m2uK77EYxp9/OkFT+XzLFFZ6Ox4JSgu3yY/OgY6HgyHToMKchRjlO3AjRoYZNM19RE
Hc/r/zV+sE1P+UFy4tZpsOEZHmh6sLCvWaRyWEcGRdiQys3mh9vQhFx1Hu4CB5Zd9mNINyDir4QK
p6xrQxMgBFbLve1NRLbVhF0+qfOIA8otudhgNbP6YPxDmimqaFaEoE68qoN7qNVbu9G6z2QbpCWO
2kMy7wqo6/fT00DWT06r8p/MwU9nkV53HK0B86OB5fyh9ciGNyo0HZxGt7FqwcYqYKhnE5Xz7p8q
f35OvcnN44fbWLW2OOSxZMqP5KneWR/KbHTdiNf730+r0ixMiSPVfpQZ/kTWq2xi48br5DZWTe+D
CqpByqhe9MdtTh/gmLm4Bb+NVlubXlVZu6mI5uwtDHs/iF25Hfw2WK1nbT2WrTbR6GV1dhpL/0r1
Fjt0Gdz2ipW4JN0pHRVHBIGegYf8z+VSf3Ya2oYOkbrNZJHiIEI7BiIVcyehaijveSTdCE9bSw6M
DEDWoBQWATBcPGR4NnpbGLM8uc3dak6Vvc9Y26GS67xxClUfPICk995tbOuYy2qwZr1p8aPFrBGd
t6f9OByz7XWxfoqg4RBy1/vqRyCWmAePL/rNEGzEsZFpo4f0bACCpVjzfgfAo0tZ+TFQzHNcc9+e
vAaZU7YmqmfFHgKUvJeqMbVbJNmgQToVzUSbYY/mnPIQ7+xb2BI4Jbp9U+vpdS7bEqKghYkauZWA
evjjU4vHAaeeEbPRTDNXc73lHYsIyV8v2/pqX5XbzJkNZ9Ij6fxdelskVqJf6Xxfn6DMzp1a9syW
72xWKNVAd2yLygNqTXOV158UH8XZZdWZDWmimvfAOZUMB0Zwlim5QB3KierBbEjTtKmCF1OzR2Uv
h9BDX+cEERw3eW1mo5pwa5HDtGPiehz8Zx3szSWFEbtTIDFt5XQ2CF1mHItORFU802IZo7Q5vDsr
c01Tv7cXwGP6NUzVuuWsxg0OSSCbHyhR7HutZfOB7ct45wdcs+xLf8Iqvcg8wlelEzQaVRu8yYJi
PNdylBfTBB7OEOYGbmU20EkPEK0eNkUj1eVfuBrepilzqvCYjXKqvdWbhpZTQOEq8oYFrA2zWUqn
xhezgU6rz3GtK66jb+od0V4TLiP5xymobITTWIhej/NmIqhXVp+aOt/ebIqBb/rn4YOXv62NcVL7
QhSw0FvUeP3+oacQNwkh8Ntf6sr3zgdrxrfFmIH/0OR5c6f1cy0gX9hPtipMbnBUqTFboq6m4nH3
cHUtPO+BAOT2Gcqu+9uZDuiE/vkHvlyYwLbn1/jYZ9bt1ciRUMX6HhyAr0oXTmcYs7FVg8w30bc4
ZdotOC3d9E/WH47ngI2sKqEOPUA9Z0XboM5Pa7/i7SBw05dgtvCcUDUBnXtYI7+SyzMkwNYL7pqD
Uw0Lh7NfV5xy3i8pFBmjeaRTeH2IgjSXayBbJzurFdoEwNtEtehYGFD8k5k7+/LGVrExVcJPe+MN
FBOnm3c2VyTLqBo30VWwIn5dlpIooMEIdn2TderN5q3hQjbzzmmX22iq0UB+oYaMboQLbPlUKC8N
lx0uoH8e/cYBYOOpzFSD5NLXW7SmRf9x9ssAENRy7AERz4PIzCW5B2u79QmsaPVmb0/BhNyi4vC/
zGIO0xV97T//iltjX///p2p8Alqualu5RmsxiXCevAo42uF/boNbh3zfiRqo323FEQA7JMN1Yhbj
1OVjNrZqRSw1MLlYIq1MfYHKRYcWpfruNnErWpulA5BgXbZozPj0OPUmgEU9JEPcRrfCFcT0TSo2
bNGQwZODHGsTkkCMbqPbAKsuhYA2HuLW6CiGJawmOHc1upMPf577dc+9dExZAbtMi+5qvzQRGrj8
gSAjxxnvgqddppXbCWJDrYCNzrc1y6Zo89hrkAF+bFS6KTsyG2rV0qyE+xK2u9+X80UsZA+FkG7P
rMzGWs2NntM5TefI43v32u/b9amahXr689LfCFUbbKV1TnBIHVu0j30XGl9/KAs3FxBmI6KuB7ZM
53KNNk6ey+bvNXNjuTBbHS7glS9Bwtmibtu70z4ffniwpXNLXzYoinSUNXTDmjBSrxeyz8UZgBXp
1KpgNiiKVqvvDRqJl/h7GbVLPkWAdrs9rzAbFLUtjKpprTA6hNgfimMaT0MwfXXaLDYsSle6Mh4p
1mgI6KetARr6IG770AZFYYsvbVVizTu/aS9lm75tCYTk3eZtnXW8LRoQUtgcFSDRnzIytqehvTP2
jdxlw6IasVRAbeglgsSdOTX9WD+aearOxVa69eSYjY0SnOdFNhdzVLKAPEzouj4WtXAs221duDZr
iYEX6hzNhhxxepjPdG27O5DiW6tjnXnHynClVcRE6IhW1VMnsvpdRYbyecp8ee+P3MhhNkxKLV0L
WWA6R345P7WUf95V7lbt2YioZW943ZFjjjo6snAevTGsyH5n8Ovx9sKxZyOiCljfEWjIIj8WAvz6
cdWXzSxQ7wSa+QOMCNuT32fkNKSg+zoFgg2TAiPL7w/QIKOxH/3TIkl9IdnhJhXAbKSUv4mdQipk
jMpiio0I3rKyvdNOu7GPbJxUweveJzPaxrL1+bO3wV5iWf7P2Zc2x40j2/6Vif7OuQDB9cb0RDyS
tVL7Ytn6wpBlmSS4gAR3/vp7StPvPRutEm8wuqMj3LJQKACZSGSePEevgjrt5UKEcO4jlKCVOAAb
5DYKdk6ij2+CuHwzdLA6T5buUhh15j2u8sc5btsJvcU71q1599rxhGy6homApxM9xFbD9uZE8q+r
Nlstb2od9jif4yycZvGj5DXfWAQPrVWDq/gsl/SO5siqDwvmPMXVkHoyRk/rusEVr5EAxaqR0WxQ
JTTf0Dd+RNPQz3VDK2Gy4AbSeO3pCgOeR3is7PPvdVPRdeyDTAVPZVYK0QzXHkI91/PrOErA/tiL
Vd02aHj5/V1V8io1u6hpQmf0hrlMf8g8Iq+rFkYFT9mJm/RF50qkp8RToae3UjjrlDIZs36fN2vm
GMiASYRdOjVeE5uHOtMXMoJnnKhKPJe0p2bT2hQhJBUhgJKEOilTr68y6mXmcJ1CgH5r5usqnkxF
O0WlhdSygZANKLnUZzQxPcvJ0/26PVCeti5xC9A1T13YsVg8IyFC9j1l65qsmYp2YpPbC1piFxqw
QV9HUxbtaD8mCw7htJcfXGYq3AlSyF2vubQLW2NiwhODw3ybiSEGsAI3WWHr6zjAmQp9MszGGYqC
NCFkmBxPUK3y9GgqF3JqZ64BFftkWYXWZ2KWIbGm6D6FoluYVyXdtg4oQBY+w/14rVQMlCa0spud
eAjdMac+ZO9if9JL7XLQOx5kbhJvBTLPnjNQffAivFrX+VUVIQUCcNJmVkOP5hhVmxncyRttXIeP
YCpCSkKCsB7nnh61OGFeNJvAM6/sJGEqf92QGygtmhg8T/LSm6MLMMGvuxFUfJQlmQVNOQztWuA9
cdqy8FrAu1ZZtEpYVU5z3wtb70N3HhBKMDvVwjqzx3UlKRUGNKWpFdsGYM15n3SRVzciuYhLm4XF
6LCFKPVMdK1SV2WaXpGxQH58tNKfqBX5aQt2i8+X5x3G9YHXUPFASSHB7Rw3MgTkNXGx8EAxT6fa
QQLWyQ26BKt9BF2uwzDxwm/jqtiSvog2TBTF2+dTOPP1VMyQneVFN2CXQrMQXu04L1ZUv6wbWrmu
M30c23Jq+lCj46Xj3nE7XohVz036FF/+kmDl9cwdbrSIYorsBkQfrF+HFmQqXGgwAZksIauCIo52
i9znixGzhRvi3KRPHveXSRdlEqGnSsIWwFxv2ehFbpzs+7qlPn3mL2OD5x3cvtNcn1i2X5rxVtfa
lSasklvl+VB2rZPQY+EWCOjGDSvchdfxuRXRf591RNmYl1MM11MA1mBXg28M5dO6FVFi6AxaM4kR
Yey4S4E/bEo0QFjrMCVMBTei4YMzKtIs7MryGyvMMGVkHWCNqegp1hGtimyXHJNuuncN7dHusoVY
8UyMokKnUmFBnbnVyDFmdbfXZkQORlU5V0VHzACMRvPDqrVXGZhQNivFbEfkCNZML8qiK02PHtcN
rRhRg9Q7py22NXLLN96kQcf0dUI/TOVf4to4mdbgkCN6YN6IbX+dZLSy3KQiqLSosuIyxpLEZXVV
F7oZ2AghNusWRbEjmCfOoY6J10V1kzp1vgFN6Tr6IKbip2QUCV5HJjlCUeg6Zt2+m9ZR+DOVdw30
cG7hZBjaGVPfYeZLbJGlDqqPfYuuQqeENHpIDxiYNkNp2BWvGp5JC9f2ubHVi41VTpw6jBwtJ3so
8+qLI8qFiObc0MrNlg46GKAkps1meuhTdycbc6G2em5o5RUqe6bZEJXBiiQvQk5Hp7RWXccghfvd
j0OaUe9zivXQRbZxWn8s0u2ak62reCkWca1G5HvyJNkXks3eVK3rIdNVsJQ+gTFUplgOyePrMs+8
lOWr3rG6ipSKpy4xjUoWYUP6ynOKcQ7mpOHBujVRbrYZLCRDl3H9mOnxQ6JN4E+bp3WPS11FRiWJ
PjAiU/3odtE33rvfnGxcdSPrKjKqc+phZP3JauroqhxS3yrJuqOtwqIKkbhNP+CYRB3ec22cgjEs
stett4qLyt04m2I0HYcyrdJ97JQs6DhbegufsUoVFpUD8k60gsLg3e5bn8vNWHXrSJN0FZHkOHPK
RTZnQBsyx2OF8b0axlWxm65CkniqW5EWFxSQVA0yPd1uHoqVQytpoJKPUer0Gg/1xrMM7o3Nt1WW
o6KRbF0UbjRiYDR1wMEKv+icVXGJrkKRTPBMRk7dzcfe7JnHLTmiUxLsI+smrmRtR03PIpO6POw7
DsXw/LW26nUgKl3FIkHvPbPTiJchDAgAKgIoLfNAD9au200VjZSj/2fISJOHfZbMeyuG3KbVr0zp
gDr196tnjLPGNZtMhDahk8e4eWPraAdetewqGinXoiIvxnI+5rVpeZPeE09P12mw6Sq701yLXud2
MR8LVgVGET0ylizlFc44FZXbqXYKIoHtLkONZd+iGX3vTWGue8fqKrsTaRxHCOioH7t2HHPflNwG
3z7v2UJ28NzklWg26lN4KyrzMNLMZw2EG5zwdSG+bit355hrRNLYLlFKjkD6WDXjlqXuUj/tKd75
ezZHVzmehoY0YDJzRThVlXgZMoPcQSA7vY97d0kQ4sziqEAkByShhjOzMpyH6TnnxaWeklXgL10l
epJ6TSKKPuPQFUV6aVQ2OWRm3S28Ud5zch8sjopAsluTj+OQlyGovSEdPhb1lglj2sb5RH3dNHo/
rgWJPJq27eNsOfNuwBl+GbSh/Yq6QPxVxwUfBUUH4cisT6yXUSLHYVGZlDuQVLZ+rnEabXRiyiBO
G2s7N2YZrHIEKsKJJZ3Wulj3I6pPwaRBgEOOmb7Oy6gAp4mlk2kMIE91utnjRbXL2qWGwPfaxkeL
fjpGv+SFOLSrWvAhizDV4IP9FHDoANSMnb3nwMlUfqvZjukTXoP+bWzSPTCvWuVrWjT6vRsbmyYz
kBY0W64Feu5Q7qGno3lgOSVhFPfpLol7EmTgNdnZaCX/2tWOfYUudXSSp64rg4hO2Bh6CmtKZtAv
QxclW1M35aXUUV8uoFVzOOlRh1FdLxUwzlmI6j6aNON1g+W0ih9ycEPSdbt1p0CJS2yIpHRl1QjE
JQa5rft29PTWtf9T3Pyv1/G/4zdx859daf79L/z5VVSThGJiq/zx37s3cfVSvDX/Ov3W//tbv//O
vx9EgX/Vv/Lbb2Dcvz43eGlffvvDpkTtfrrt3uR099Z0efs+OmZ4+pv/2x/+4+19lIepevvzj1fR
lSBAvnuDjmL5x18/Ovz48w96yqT816/j//XD03f884+9KON/hKf/3P+fu7/93ttL02IIavzTMCz8
YwJYj7ZE7Orw9p+fsH+CtIUajqubtkNPpZFSyDb58w9d/6dpugSdQMRiOtNPRfpGdH/9iEK3wHZd
aAjYp9/74//O77cd+v879o+yK25EWrbNn3986O8hFqwEHyROiiGRPQljs/Gz+eiWuY9ehl8W468P
+98MrjzX+6kpylofSDhYwrO65kuVgpTfXcUyh7mfvtMvnqG328nOsoYA6pt4teZFZClhfMqC/M3n
YGTF5zgE+jtd0hEgcedNro9ePzYen8VuGi91U/PT/u3zFfrQ0vFBij2WjNZ6NOODpHNJ5QUEOL3P
Bz63rzg3v64NYptZT3WDhB2KtqNuYFNdH3CANekSzFsJQk4kMEDwnBZoDKzq0a5ePp/2x1csBlae
CRpPo4lUFQ2pMW8NFh/dWHh9oW0HW+zNrL/ushEimaPPxniv6fWNjVYMp3XRWFxdjK55HeMC1XIn
dCANzME4hBe1ZYEWYByqhdTIyTQ+OBwqoExUptPbgpBwNPnXKSJexROQev90jeJIzX6Npya6iiyj
EKptI4EVpuUzk3hB8s3nS3zmZKgAsrhEVzCkOgmeG1+mLPOscVss9T6csRsVPhaPYmwtgkmjH35T
sY2NByqnr3ZyTaS+j8TCV3gH83+0Bafv9ovlx63QbZHPJDTZmzUCZJSnvtakmykfIs+Mil2uOUcm
7ICK/CiIuY1p91hkkGDPXD92ms0wkSDWhgCp4R0uxK1mz9doUQKJbBaA8WVbxNomNSCeFw2B40A8
LxrkfiSu34O7va+0re7kUHLSdjJ2fdbnQSK/jNNT1bVb8MeHEMNEUcjDm9c3++RqIuV1pwmwpc1b
oed+1o1Xw5hhJqbHzKMQ+javsw1Fj6adyR0cT4DcxKEhwm+y4UrrnqGgG1jyh9Ch855OGwNs2pH9
Y4RqrB1xfz4xsRl3fAa+kS2JKZ07J4oPLAfQBTozJ+FU3tfy2eAXVCyl6D7mBsPpVvwe571EFAwb
AureK+bCM9ocxCCD7c8N34/TYWqbTWzcpEbid3qyrUpzwyYnGNIkrMbMMxl4v3Ltgcl477TdMXPL
44S7DJEh96duqffLPWPqihctm7gGBA/nue+rzaB/zaCII6dn6G75Qn6dZ8fLDHvJY59850eHWvGp
MMtxplpLQtDiP02cbhvnxgL4OyLMm13tMOVvlNswLfO6tVpAHAgNYssOWdoGQJh4fRv7UAF7ivMc
wjYigaxNuZHUDE9dwA4D7DWvEB0XPnLUfp/OvtAdn3NUF2rPNr6ZOFt4JFzQRvfN6ifFILJHYtZy
PA6+lizr/LIQO32c/dZyAMG+H+gXIS4jlnhW9OBkbwIdbAW0MD73U2euRpUgDZxU3dChrBeCGt/j
ZETkvzDyOy7kg5VWEX6CgiK50PAA6GPTT5Lc70o8/8dNAjqQjG5GTfOpxL1f+oQ+O9PenjN/okag
d5MvgXGw5qcRXKITNXG90Aue3pboFemotSn1dlUChOgqUtASnNW2BQ43xMD72MBtpr1+vrJnLjAV
J+imvIuqUsfVklyYLttohp+yH0W9p8iFfv4RZ5yHCheshpin7oBLptVwY3/phxemvX0+9JlzoaIF
s6roswaduKHrenW/n8yFC/fcqij+rgJEjFcU41pwI1HXgSBu9Gp5cNpkb8j7zyd/bl3Y7xeXlZcN
lFPxIUN0I6wrXr9afE3uA+dF8VUojFuziCcSJjIo2b5dJCo445dUWGDt4kVM+pGEEE3zCy53ZdRu
rCkPSuJ6JncOdvpNNkDwyccUXQE08rkwwFPTBnYV+yl0SikoX6CG6g0y2/d9unUb85hCTtPU5TaO
2Laf651WDH4NxGcirUPa3TTpeNvbV7qZIO/30hjlRpsOrelXbXVI441LQEP8BJGJhZju3KFSw84e
yZwpshEUSW3L6q10VzGDEP1vYMRqamSaFqdHyh2fLphYano+c15VBGIFKE4BrqA5LJrWG4YMsKpk
k1i3Y+RAP2EVvzmmf/r0XyKtup1nIB8yuMpkp+kHaSwYwrnZK0/Drkg5LA4BQJai8Su+mPnTPP2c
0FCfFataJTD3kxH+MnfDEK2Z8mgO8/i1o0jQrMrPYGDVVaCbd9AL3NQy2fQQVl5iqDzjHVSo4TAm
1LYjfQ6tptpadAimMrnWViHOMGvFQTATlKkMmsRhgW64FmoMwvVXeTUVXwj5POjNZe4ciui+aTTP
iBCFD0sljHNHRbFNAu5+Q04Swb4LhFX2MJKbxEh9jjtbH36s+gYqhBASmQWEXk6fIfet8WhnjZe2
qxRrCBQafz+HqchlB3UsLE8Z1LDRpTf+Gael6mMmaBBunQLjdi8599cptWO6immie11La9ecw4Hs
k2kTzcHna3xuuoo5ji6oMWSO6bZG4g30vlmSfz5jNirRGNCtldmdBo7j657cUrzB2ALc7Nyclfs6
7ya0qQ9Yi7I6aH2QiLt1a6HYou42XOOnrXPxrpn35pLk2Ln5Km+IuJjdGExomG+ys+9Akr5uuooJ
6i7eIXWNYbP0MmV+v4rzi+gqCDGrESQCHQSXFN+O7Lke3lbNVwUgtlkFIl4XDim3X8bsMuGreCkw
YeU6JONQo5sQPtQZAyMOkmy3bsKKzeVxMkd5b8yhYd3r83279IA94zuJYnNJOkyl3WIheHVrZe1t
1xTIhMUBkc5hLO0F/3/m1Kmow7hNIqA08CkJgcyqdhRj7K1bF8X+qh5iiHNTkXBONu10GMeF98m5
GSv2VyRphn8ZDnSOjlafu+sMRUUadlrFu9rAuBMeDR1gPOviUxVmCCRdjTo4/MVQHEtjG617NFAV
YghFEtrNEIMPiyEwy/20xJz8ceKEqsxsTlIKpxZYh9l9GeRPo8t3E+STGGqPrnww4nqbtjdrjghV
adoyKmnUS3vGOxmppO6Blt8/H/hkI3/PElCVoa2oh8puK9gkqcA0T8hOn3ANmNvPR//4BFIVcJgV
kZuTGLHeqFs+zQ0/eV438OkDf4l6OSOsQv/IHPZyY9n7qFs5YcUU29Kqy2h0EJzajjfr1+naCSu2
OAFETBHIwPdVN6w4dKv6IAh1lbtQsq7gdoL9KxMwpyZeMi31SZ07Gcp1KNHuwtyT93AN6QF55HX6
TRkvedP3uPCDg6eiDImtD7FzCsAof26m5CZxcz/ptlNfepTaG9d8FLT2ashjxVrpTTYErOldTneT
sT2VvulE9mm6xF3y3mv80WzU6LVLhcYkZtP0th+B1BaMVd5IAZ0xPBeW0YLQvbPvxt5Z5fOpClbs
BfR9oek9hVGe3NSVuF7VHk6oilMce2kmVY5vYnc7TjNPRNcJX2LtOHMmVKAiGJJ42p1OW8uoX+fZ
1iH3qbYkj/j+lPpoFxSrzm2LyUbqY6hL5FJAR93V8ba0Oj8RzxF6CDQXJH26dtTRegrRa68weVCx
NBiM2Gsr2zN1fStoeiVKLci55WU2ObbTKhFdrKziG2aLNuChggknpEZK6ABy25WHQXEO42zXOYIV
eJ3Jp+JQ2gve7Nx2Kc7BmEXUdBnGTelxFLVnWJNHkiXdkPf0yEfbpXgIqH1NpXXyaUOTeynPt5Ak
QTu8f5IJt/V5N3L20+VPBHwRvP9e2g+GvjMHbFNpBWX9Ix+MsDe2U/VkzMWmAReJVWS7SrcCPpu+
m7ND1XwxtbvPb4xTkPnBZFX4pCS8cZsBfKEVib0svW2GyivQiW1Qtm4XVQAlyj1d3TAygWJeeDz/
ObVr2ukJsiO/X3a5aVZJSsopJKjt4WGy7mlNVdjkTEUWTxWydgPqJNpJEMNaJWOOKZ9O5C/3c5pX
Ix05Vhtt3Gbml/3CLp4JKFTAJKPmLGVH4YBsC5XFwXfydYk0qsIl67xwqFGLKbRQ9JRe9/T5uTs3
Y8W23d7QGis3p3BuAv0mXmLoODesYtogeQYczzGmcCgD82r1sIpJuzxr+wxELmH/MKf99ypvXj9f
hjOuSMVDQoA8biVoARGw7bn2DSIym2hdHwdBse7309ad+CaSYZxCLfdRM5TrgkwVCdlPCI1FiWEh
uoQEbr3qmUNVkOIYtfGJo3sK2YV5x1f1EGANFIsbiJZW0sCBKJMb07afc61cKtK941I+8J0q+Zq0
2F9WFzUCKMFvLq5ms/VrEW2t+aDNkxc38S3h0tOk6ZnC8IBm3CTOWxOVfiuqTRbda1q1Bb7RdW5P
ONIJBQ79IZNPVo3HdNt7DUdDtSi9dK4PIx83JX8dpHYw6bR3or3Z3bUDurj2lXuIuNN6yDRuclp5
rjT8qWYesTZF23jzTCC8IT03ob6WPEry9fPTe8baVH5a0NgV0umHKTRsv7H8SAafj/venPvRyire
AcyzaY2mFfBOAVdj2fdxEvsZJdti+BpptyT9kedvWnFfD09m/xwj/Pn8c899H8V7JCNpo7LGS9vR
NmW5N6Y1/Q84hIr7yNKBoFtLQ8bhpRf7aeVtolLR2e6YxZF5GvanKY5dvxAenQkJVA463Hh0yk+7
GvEnC8FcPt9Z1ms0rCvuUxV2yIo5hoYIpi2iL8zyUmOhCPpxvouqHHSWUZXgr59HlLbRPwUodg/w
hMHvzPJbXywF42eOiIo7dPOWIQJHEpD2u7j3omrhyJ+5CFTUYW2TppfGaS+LnUWIB/EMqCwvFZfO
zVqJ0bPJ6Qorw6wFABziMFQLzTHvQl4fGKrKPhflFTBlLXSsRHRBY3arT8d4MIJoeiDJYwIw1mwM
ASRRtlAav0kp9TR6RV0wG6JXhDf13kzk3jSmY4nCJYuzTV11ARH2LdXMQNPwSqk8Ub511V6mD4Qm
QUkbf0ABaI5BrZ4tNbHR95zoR99DsXyjp70D6Qwko9F4PMfDpquMwEHNeah/8Ij6AvmlOGYoDxd+
QpxNYdbeDPKdbDz0uQP5PvsA8l+vkVd9BQ7XvAwco9tqVr7PcLGDAl4nM8A8MVBqRsAA3ar08sIq
QbNm+ELAYWf5xqWPo/Hj1A/Os692pd0btAfavLgW2XfSfrE7fdOMwktikBZp1paB/qXsU28yXqv0
Ikk0IFqsbStukuQp51vHqC9pPwfjCHyYeSjBPNzPt32OSbbg93G5J03qOc4jq4pAji953vk9+ZaX
ut+QFqV4gjel9LXJ8Ea78R0w2MfF44wGJaH7UWbvzIx7pRMFQ76ZyWM0OX4BxH1GzCvL+eKwi0y4
HiRVA3dyN/aw0yLHTzi5cbjlj5a2kTr1RPGTWOYm4c+szW4a1vmsXtVzRiAy9XvwM4M8QaDtCXka
5qNC1gv/8zviY84TDKzYEorKTm4PiLWr6kE4F84PcSFjz0n9dN5WdB9nh2iJGfGMU1BhHakZJ0AU
4iUZ5cceBDFNsrPqxcrkGX+pYjt6qnXCdfBFiEY9S77YCDOmnzm7qPKHXBzc7hCx2xbqPa792sT3
ohqOeXOvZdsCMnh1Yvu9JX2zrj3XuMSjae/k9T26FfYJRerBTnynqrzIuZOx+JLIbZ7nvoW2lkJH
uwwQ1Zq7KapsBwzaAHhdt9HLGuC0ITD0Y8K/pPZtGe9ae6dVS7jDMz5Q5Z2CGMkYTRrBgQDXRaSh
Cn77+Yk4M7CK8ohymcpBwzoWrp9ON7J/+HzcM7uvwqHnxKJpfUqsOM0Fl8eR77VxoeH4TIpehTED
Hl6bkJTEeyYzABX8UcetX7bUKxO+7eGxJ6s+Ds4SseSZgEKFM0cnWa8hmsYwi27M5kFml4bVoOl2
4cucG17JAzg0reZe4A6KwJQitXRTTc+Ni/7sYant7oylqNDmputJ1p0iFlKGBgimXOcQNUccXStb
+A5nzpBKkKmD1gQ9Lrig8VRj3TYfNp+foXPjnv7/LwkHmqc5yyqMm5nbMdkW7YIXPDeu4gQHpneg
VEbG08oOI/Fjc+EReG4vlcC/rCowSskY8jVpF9iyBHy68BvjpkMebSHIP3f2lateal0PdT9Mfai/
5PWzoV3JbPAYaVDniT0ynQDHS4HFuWVSAn9hZZ1WcqSowCTl652zA9BsnddRcawQLRAlmAyn0Jn8
OA35UrXxzFlXoac0y9mUnKqCadtc0mE6CJH6dUexOvmRaEbw+cF8v8M+iLhUIKol0rbPdXg3m12U
GvpU2IULdrKZ3Myi9adc7Cr3ezvdaMDSO+meGaNHmmuzH7yhRp+hA3q6aRtJ6kHfOxi0dCdT1x+r
+aGqH0uj3YE7wHPKt6y41JzM01K5raXvWM728/mfy/KqKNfRGkvmSFhW2X7NQYtZj73PO7yxi35T
Jt95kSHM0aFK3QIjdltF17l1azvfZQVGb1x1vADqeM4CPavDGXk1zXWDnm/bGL3OkIbPvhRTUNhL
HvjMVaLiZscRZK9ui4KjkQVDG/Q7xtclYVUkIoi1uNadLqlYfu/GLuByFVcnoSr6MGrRF5fUpwPi
vJbiRhu+fb5z9AwEnKpUh3NLkm528cCVKJboUnixvMuG54JeyxJ5sil+jlERyKvnW9OTHaiOjCNI
cmj8zOoJHQncr5HsAHf6ztBTP55+DhPOJv+aD7WPrgHA1L5BjDTI801T7zhELgyNe4Pd+3prbnrb
gPQk9dD5H3vj9BZpFzno8/gFKe5odWkWYVVekvkyN8N2emvlvjK2VPtmZffpfKM1TbrN24eGAH0O
fvVLh8Z3tnRw0iV9yowM77ujtL5Nw3Wc8cB0nlt5Ia0g7p/KvE79KHE3aBrfFPNPu70zWum1yeVs
DV5i4IFiAPFu+jVabJnheglrLpOWAAr3YE8PaXWjDw/1cDd3XdDFN6S8n8uLOjoQ7Sor93FxUdXX
U33PjdBixzl1gmSOIeIb8pp77nANrhdkjx8zI6zYj8bI0fh8TKdol/I+cJofeTtsiGFfO3XzNKHp
KbGeoPfgN9otpm50Pz7f+TPeWMWE9jEb0KKNQA2NJby9ApfjunFPn/fLJWsUlluIEeMOILVxL+cl
V/xuRB/4SBUTWqMZJImTEQOTaIuyqKd1bpBEt3GheYn5mNOAZV/507doa84Xmv1NM18jkAzNDqTZ
nqz0zRyLOzDa35ra3uyzfWLfUy5Bp1sGIkaD3TpgFFXBpRFphyqlQGFEVeGZdkjiBVM9Jao/+v7K
VV3PKeMcnTHhnJuotQdJvevHRzYe0bU9wr+v2z7lkk5rlnWyaRG/16ifB3ifrBpXxZU6VlkadnVC
CmQX3A7yfuHqPJd3VjGlWQ6Z7HeATY/uVMisbsDzmPRbHVdKqWVBR+/G+JXZr/V0rFJUbZouGMSx
KKetlHt7RL9s04HcF8XJHnwF83c5XSGlkYOVuq0JupoCo7zSmitmoYNo0+qJR6J8k+o/0fO+L4s3
zakOIGy7qmTk5fQITQk/cuZtDIXXuXps5HUebdru0o6vTXZlmlvXNNftlAp6dS1tokWEN31d32X0
wkYCY91WncLRXyyY9yPNjBgnmOob67VbRf9FqCqwy0yLacUpB0EgPAB+gQiZq3UTVlzO5OSV1mkR
iiWvWkyvRlsugF7PRArvGflfVqLsxpgMzQTEhyNOQqOY9kM/LtGrv+/UBxZN9d8XOikTRkAuhqeg
VnsysUMDgpV+TnRkpdptzN4cFDCjcmzAy8K8IssRrkAGNq35VVvpuJq1Z7tM38Avv853v2d5fvm+
M6DrBZocJgigtj/YU8KMH+t2SPEq8RBlhgkZGiDXPTsK9KVQ7rTDH6ygCpuNHT2tmMS4HcLZJEje
Vk1XRc1CVnCeeAZ8jG49SXJcCUqGqubvGy5YYdWawHQLyxudbbdY+zit40froJhsT3hXJR0m3EaA
Vdiz51qPTsG8qrzI7N6L+5/lhIdFG/Ba843kFolMn4Oe2BnvSuc14Sbaeif0++rXgqMLJf9aTf39
gDbKNo8C3DJRgY4+uhsd6pFW7BuA3vqvs341i5u43uX5vqO7ucdrvb0emq8sJod1G3EyzF8OJNdz
wuoKC2Y8s+pYDwvvlXPHRnEYzTTyOZ2xXFp2Hfc70K9/Pt0zz0WVGDTpGfhMKUMd37iGgEjmZQL5
kYSjrOMkCC/XWRNR/EY8QKUVzXhwS3oZ9Ha7beyHz7/AuYVRYgzRzCap7JM9jfuuCeyVVS4VtauJ
KJ6Fg3Epuei+Dkv9Dh+vN1FBuyNjXTzbPdDt8sFCb28J5QTjsYs3orlfsyBEhe8yoVcW1BeRG2yL
y65BCrZbCOc+vluIitY16wlQWB1zt9i3upw9nV1Ix111hRMVsctMUP03p8Fnc9NN24YsjHtu0oo9
6pURg08eMajJv1nuzxzlFGknm3VrrVhlGglzHHQckhrd2JFvLE3640NNVHJQmyButsFOFbZbY9yX
1W7ddBUrHN0pJxbo1kM7eonphRGvqo8TFa07a1JC07iDz8uRiNt09cr5KnewM4/IBIF2FQzugd54
5ir+bEJUkO5ko7GT2RwZ51100z+uWlyVBDTtTElmC4P2F3KzRPhx5iCoeNrBNdw5N/4zU6R9Pp/p
O0nm3+9eooJpo6bEG4COYwhZX59nDhAmhfV9oJ0vjOaYF41fRmFr0S3PmQ95ZC8tUP0sY1QRbyqQ
IXmNJXYCLwx+qwGsVpaXdfmlqL7mRrwfyjhIzTmA0P0rwHKbGiQRNhQLZNT5ZtvMfs70YwPKAzN9
dNIbjo4TeTD7K6YjhXIt9H7XVaZvy6e8rw8FQ3qafwNCxC/JzA5ZYgL+akG1g6A1xh+J7WlxdYiy
4tCL5pj8D2ff1Rwpzrb9hz5VkUGnxM7R+YTyeMYiiSSQgF//Xr1H+/S3Hlf5YGfXNV6aBunWHa6Q
QV1imtu9GA5wPdl4QzKkl2lCQ2WbsZWojMQQo/D1yQDU1WYhGpdhm+anRd0kyqLZUSsDJ4ovZuVb
fFnTRq0prROL6YkH3nKt6APNHdtvM+asGrP6UTmg3WOnGpiAualqMCoqw7Tx2++sMb8IfvfoqU7D
Kp9cVAP5sBPGiwPluEH7GShBu4dPUSjbt7WJ3dnav0fjOvOHvy/Pr27a/N8MSrSlVgzVAnbFHEtP
j6zxpcei+vvFv9hQ96aYgvdqtg2GYwY8xiLMrW8GH1/d9F0a0nMYeEodTzqTCTJxn/P4lkX9/ab/
oW/+x4a9ByD1edUPEFDCOTMRWG3q4VBTRNqnPmv8pZZBD81eobOQcyMcvU/ivLTAvZYiTSwpz9a3
OidfPL17xFLhMX0oHAR6zXshzRP/Yc5yD1nKtVynDGgHWLg+Ce9ojj972/fAfn0UE4c/FcrsmD3O
v/7+Nr54CPfSw7Cm08yM5hgKxWw/f7N+bmXPf7zhexS+JVrajTKb4aBBQxgf+8sAhAxxgP37Juq7
X3zC3eFvDynsiTtQM8zUiWvIIGn2FFbI9nPxUM0vP3s2d9sgB6zUmgo88Grd7X82o4AT4P8GhFJP
Hau8YUAh9PDY4R/2s1T5HjxPhGY7kL/GtNIaIm5eWpAr/v4cvggH96D5blT9pIGBDGv49ThZGCEB
ll98R1H4YgXeI+eB7zMmfcR91wKgnKsGFtrPbvuuKDfcZc7YhOhYuG8dWc4enNsgesW/eSpf3fft
af2rNuZpJ1SdY3V0y1HMh/Y7TA/976V9D58nczOVJMUsNfXSoAVKDUOhoASLhqdlQDQt7I086r/j
f3+BbtXuIfVsbBZHwu8GHvQJRDnDoXmb0GmztSlRlUgsLgNISUZt36Epi6nMeCrTnwW0e4d002mU
EjliT3nByOabyPDPzPM/gs+9LHEPZVxOWwSf2mPbbIyGsvFHzz7W6KinVR52c7+qLTtqkTvNvIk0
jaBTvW4toE7qOpk9D5yTV1whUBDD9Z64dlyaTQlD+0k+Fd64ZmClwMfjlOryl5LvpbiWYqUt67GT
8eR6QU9/E/c7acl/tAP+6+vcxYuCm3Nt2v2yNXX0ejYWEONNyyMFCTQN+sJA4Vjlei6PYC9woQdC
P+fG5e8b6Isge88HKDIblOcC1SbP9iPL4cO2FsZzRbfK+9lcVbtnBczQeh+wDgAJeVou5Y/aS9o9
J6DvC1FVpjdtqxLv0o3k/N2eh0bJLfj/x/u4BwxbCpibqqmR3drSH8bAaH45ase0F098KKALubli
8li2NKjdd5kxDN03wJBAE7QPxtL1pVxlbOe1E7TKnpX77Dkbpb9gxfoaJ4mnN6Eg4DJCbo1qJ13s
XHNt4n8ZT3UKRL0djGafLM2YEAD8GmcFfdeVgBjakG0o/qmcy2Slm5a2W73/cKn087YMHFP30wla
K9afxhZrw30gvXdoBqAorQNa7JFne8mktYmRQwWiyUPZzJdlMsKy3QzpSek1Wo9OmNZpqJE06Mkq
dVFaOS34354/mvW+oV3IlIgwcg5AlQ/74sLRmOBLG0xQL5NMXbJWi23yVLd/WlfHQBs/0URRN6i8
KjLSa8029ZBus9SLJvO0LDsAm4O6CyHX6rtk3zQbaelBpsxgkJ8z2RlZHjT6yipY3FscT1P5kFKP
uvSPpt7V5PmWC8ynXny2eESOhFf3qCKiHShfaaqI+q5ZlToDoaqf/BYy93LW1tMiklmDpCH5o/h0
mhF1u/qz0zblIFam96ZuyNu8QQs3tjFLK4xn3m6p+pNra5E/GU0RaLxFozGDsPVh8mQiCvtJpJcS
GP6+5xebg/yLDUwxymYqhh5CqEontMdP1bRhPbTgLBqJZp9oMcJD5dBVi08Qlnw1xzqjccW00Hb7
wEQ0ImkfDHTAfX+UBSTG9cSATWYL9oM+taGXL6HlXtE1Q8fIF5OXpPMQjHkVUMzpDGPbQ8heln/c
Lj9YC+SzwOZU5mGBAqIn7ABYTN+k79WUAH8cqt5Jlkz33ZFHOEiBBhFa2NHIigrrahsnQR/Y9CCL
naxOco4n/Djc/tsmNznJoOugLPnYlgf8WeNP+UCTMVq6GJPTnkZBmYUF+uZcDeidJ8LofQN1tpQH
CRxKhvmdc+D9tjNehrkDqgaBuP70jFdRfpjizfMSmb7O6as+flb4O1eH5nfm5y4PqorsqyIqqn26
vKXGqrCBE+YBk6epOrbVwajWSKcDggeq0xTcZaAxw1TtOd/3eaS0C801WLICM0MOKbAURdZG2nxE
HydmpFt1HgsFf5FFjfMFTClkF/0bL9b12O/TaoZQ4RRrRh0PHcAVIL1khK68elpx6whAMOTCD7bc
K2cIhiFSHJRq/u7ZDzBVDV1RhXM/PkyQLjPQk4BK3h55UjToR85ww2LTLyTg5fPSrO1hiiXbwgs6
dFjn5/amr6VvYZGSkvoTos6y0G2L0Tx5dUHzK1xfWCXQ2Hjaqij9UVB0RYAtWabAM0TYeYmZwsAH
2ymrxj3NT7Z1dLUT9wDJDoFFxzhMHzPIJry7/Vk3ph2zjMtUAYBiWj4pnwq0VBeAnGqMdVGie/W1
HPIV7UkI5YgI2qg1wWgYANxqvPD2N8TfT45nbwr4ZaRmkZjmJfW4X5W93xDog2A2MgkTIHPlG9xG
KTqGVD1QOvutsCK3e3X6EqRWQM9bFg5seqzQRxmbPiz0KyR5fcjB+z19HAXgT9h2HrNCmk2B6x1K
PAHK33MbmJvODYqWrzDeDwhEPkbwmE175wDk3/SPlg5IHgTdp2ptg3LuyhBUA2CsyrA3n6hzTY2n
Me8PBlQnGaiOFIgOw2xjoOqjVrwxiZZLLV56bfqlA8znUrKfBOJ/vVQ32cygcbif9uOq0KqAmcO6
R7EkS9APtPa1Afq9mjpfAz5irOyw9W6yTWVsiYe5q30YC8XTPIY9fNfd2o6LeS2qYdtWMXxfB4Lu
sJPU03WBn4QsonrcVuJFWcexe3IMcPfPpH5G95S0Gxu5Dn5jotw3yVudnRUWT5dSVG43tVjuF0DT
l+ZRx4oxxitrMI43WOzIJOsjrzkWCj2qpyK/WtgnWT1gSr9JDbrFXCyoaRE65dvUtBvEaQq6GTEz
NOc0QK/1qNUuUjeSAoeeNB9N97II4CyrsFIgnXXPTQqaJy3xSWvF9k3dRFZnoaOWRa4xPeTmW91v
dIJObdaGnKARB2YZAFoQnyXqTbS/bWNtCuR77bqxzy370BfhUwCcJrUqutVQ/dKHTYFbatgGOKm1
Iwckg1tpG35aPKg5IXIM5/QJ4CG90UNqGX7bxpoL2FX+MYFfR9XZFiETV9q99F7MpyORm9HI18Nw
QZ8Hp2c1q4/F0n3ZF5FBSFItWEWvTv0uUEZleo/+nLuRiK5FCy2FYm0UIFTv61qHoEKDvKtfsWb2
eRNX86EZC7+rEbiyUOgnvWySGkKwnVji1C18nbEot0/gAa4rdljQvK7ESpE/DuQLgdfRGux+HT3P
PkCHEEWRDXE+Bm5fXc9By6l/CzVLI4JUDA8jzndx5mU8s6NlhlO5y8CwdPNEMxOcw4CNBWXe+nkV
avq7pq0mY2tbj8t41K0nvTqZ1YjJ2LkjwG6BuzxafmocpefFOsZPkMAocBKq7HlgYV+vMEWCnsMl
l48Ex17vQUR9aCF9DOPkwcFngPVBa3ZkDDDqgmz74Z1Jgo1p+Ur2a2NMwwKYskaLJEUuJlduM+69
Svj9wAPLQ0qwdEejTyss6AM8aFY1EhZeliGUhQM2rBGZD267HRGdmrYNcsYCWGAlRNmB4SpkWVBU
rWVkgBU/tldKWFzKfaFEQmsCcbzRp3kMCtkpQ98qE+jMYuKbZ5/avC+NLW/+QCWS6Kcq2wzjNeWj
b3evw5JGTJzyDjF42rf505JDDXfpQ8+MBnSsrfxV8OfCiEsFpbkxHkGt8WCS0TCc7GMRu5BpaZSG
AP7ZFytwlIK8zrGI3BCGMtizkCZ+pvShclfLcIChedjldlKN24byg96qQ8kA0YIm0ETyXQc5sQFQ
e5LjaHEmF0XRH5CWk6kRlxbOSG2ahvlSJZlsP4apW01j5OJLp7QPmrTbcaUgintGXohQ4MUA2jjV
uwGjizzPw3kgoWhErBsPAP74NSuDxdtJ+5ehr3l6e67mSaSGL7GHxFBuBzwCB8VFThKnkJCSTmqt
jevyY8HRxpG4LEjnTQ/tByxiE8l1Z2axKu3QmH8RJNkOhIDH/jCz9wZ5tAZxCjdbLXjKdQfLUns5
jrYW1ZZ12wA0G1dM0P0AjpNp/3Z7EZeuFzECQlhar4dZ882eBh3WTdE2q0p/m+o2dKoBOUCg7/UB
xtS2EcE4JdZzJ5Ji1fddOFXgEZKbDMamHPelM14L59OxTqlzKfkJuecgRNI3Kro5iTEgS/QuaIoV
9GECZ4TjwTIivoOIwveVbodWkfncsfdWU4aiQ1rYGCvezr5YeNJUONi6KhEdmGC2jq3RBAbC82Dh
qY0GGFVWIu3fikLmb8bMQbrtswl73+mxnV+QLqykpt7gA4GPN7dMLwNQUhDcFKBbH3ObaMyOCnRh
F+cwSdfXDWTyIxYjMvK2k6ecV4EwzrUSoWe32BhDQJBLjc4EfLZCLTAluvuccTNexnoHH0Z/ziYo
O3XnHkKVWa+fLBtHjhp90ZVbw6xRBrgRK7Z5F6ZoQ9CKBkJ6QcehD+ZYaAY3Pl2Q2PReIHI3gKFO
1yNRLHEBjofSi9Au48WF1wrgofN47No6bkuxz10YxnvZCgjygED4wsNFXUAzihYa0c6C+Z63Mtty
J6H1beIxL2TZ0RrQMct+rRBQeyjr6EiKFuNzAMfPSV0fnj5rodY2DJs6kIcmiuQeGjSGXcHPd7qU
i0pqbE6vkdBfGX2JJH4qs5MH5+ZlgO6GaWvBUP+GbfHRyLd98y7MNHI8A4eXCp1ZrFwBgH52EA3o
TR5yN+JDfzqCiB7KWlDcmgSqxn76KdM8TIen0aErratjKJdvTbrB96j058zOkmyOKSyGzSlKoTgk
zWTm3p9CQiWH1hGMw8OMhe2NLL0b1RA3czy4R9fEjYPQVytg1Mfx0LVu5KiLYczJgPZPo3k+RPji
KTfOfct33QAsZA/0qoeasQ0NJ8Nc7HFAdcicJ5Y1QQdcPDLHgqWRx5ooX1wwVdVaet2nC1lwXw0I
be4o9m17hXCL7xjnscl/cSs7zYg0IEDWXZIveQDkAueQRJ52tS6R3EEJXEfUhutNvebQlBnM5kC9
rQ2KGLR1fOXUoGvBgo14q7S9iH6vmIPo+JLTX9Dka/0WGp5lnuFIQ/GTD0DvI4pDDtgc9YPy0OJZ
ehbo3RTrWhOWvblXkBdwdTPE3kra5bEGUZLh4LXVFQqKEVxMMRVsHpQ9PWiQ7h6rMsC8B5zGROhJ
ZeEDF+KX07yjREVSuTFsIoARCEaVRl02+k7xoLMqdA0azDNKCdSQqlgChS04pXU0Lk+uQErArYA7
zooWOg50SpIa+EeOUFkOkN3vpxM1cbrq+hB2dvoEs7KA29lhsWhoaGutLE+0+/Q6y7fA3RTmFC5g
Ji+AmU+TFQw6OgyeOFjzw2Iea5Vul8GIjBb70d7S9LygHs+yIYEBLNjAXWgMVgCLmaTOXDhPyF3b
WJ8WBOkh0N81p8GM3foAc2HIQftUfzXyJ5mdJc18OuwQtwBk7/N9V6Cj0Y0AQccOVPUdbX4gWRGk
qRGUTXXChAv5Q+tjwps4Mz2bRbZKZ7oeSra3uIptZvwukaE6Mtsp92mWHQZVyBgoR/dl8fPejCnP
gxqs2LpE8HBIYtJsowGFJeSMWhy9BUi2QRfa8E0T4juc+S1qCcx3Y1gyblPnYKLSEC7myOphdBdY
06DidxczYeZeOuDe3mTsm8mvnD4yKOydvDYoEe0MSz/mJNsrTIuVFlpggRFkOpyBnmSExIDHwOy8
Td4nrbJtJ0pYdf0a6vwRA5kjGiLQbdA3dYYTrhrdg2f1D2JIEyDtUC2cYBl3bLNzMV1uNWnAkQzn
gxkUal/VmC27xt5Rc+BZA9Kzm8vrljn9oU1xDCzvUEQM3Nr0jZpEi/dWoJ2osIvQMgIUt8owHZeL
X2E4XL81FRjrtyZOdhn69wKdGseykJlVYcc+YXyBlhYLBPaagEb9bL5PwEQaGPg69CN1s6snsYLn
xB69lTOiVOnMXVaaYevAy+bGoumjjNsJp1GPO3PVZ+M6PhHuym4PaDYGOl49VMQT5q2y2vWdSgaU
5LGDrpslLdT22BNwBBg80LOnW+BZm0ysIFRkD8+p0yPIfi4InAPYnkXKDpzIFUPSWpmoJ/QS4OMi
MPLqc2pFAFQ6fAfOt46IjnNMWcO1MFZed8C8DQQYqJrVf/LunYp0m2tDonc4d/T51GU8cqtPsiQ2
t2MjXVeemUwZDbKlTzSs2sJE/jnZKxvZA2pj3VyibF4Q8zRz3bke6tomLDhb8UqeavpW6+OhQSPK
tk1/lMjVmXZYcGsDmK0CLgy5+wKHQ819lkDnMPKnmU/oaMze1Q7LSOW/e8PbUTSESvcwCxqXyKlq
VYLg/WbY7zzdKDTZ+5Ua6kRYsQANmZT7EpmcFC9FvW7Qv7DGyNb2aT74AxCxKvtVQ0O5yBy/xWbq
cytels8JCcuC6nKCDrcpdqWuog694QJ6SjaYTmitAbGtjlyR5x6almNZHwrE6a6CbwKv1lkHMgtd
fL0AEq0913IKy9yEp/yLWqaQo9IG7HvHpLdzM3PFkcJxh/l0euPDuNXSY5vnIOEfG+aFpBvDgb7D
mBqCWfm+wNRCw/0yzcHTl+vBKo/E7pAZf3JPBkMqI9kh+2tEWEoZSpbD0idFp/IxXdIV9RIP4y0H
hj65W215/9TWaUAX5FaNvYXfLjAbaOIOtzrS3nfZvKEiACUg6F3A0h0ekAqoEsGDGRB1Wlq7dkIQ
p73vZCJqmgldJh28BxVwZAVTZ6FZBwwqvFY6iQXY6aC8gKSMzKlv4DBWP7nspkpfHNnsRpqNqOHQ
0O5g2dcq/OoYZkUXwF94pzwsFF7u2HyYjOpSdNOpn2qQ7BHEChJbep7IJkUfALT+Wq1KhKrefXOd
0u8AfbGwXAwNaQjJcTXEDed5ACVLJ/q5s+iTDUEXdCceQdANIPO+7xb6WNZqbQl9P1hyP6dTIoCi
1dDUNsiaV1DcR+/x9uuFRZCN15E7FX4lyRrHoTHDwd7wkI4xuR/mX9PFG8ztMAyvhgIKxUAVOqYq
ZkaKbm5jgwpMrtmI7hosvH0dzRE7M05a7yH77Rcc8JBjcGW+UnP/odE24cYSdhrYetzacJ1EQ2OT
RPG3JbW2NpAGsw3XkjIy8pKB/ATev8bCuXmdBPDQ3XwwUj2s5a6BPsf0arqTX6YPNnthPd2MbbmF
rN1rtiByU5X0yxzYBTaI8+zBoHbQPzv53MGaw8rcaCHwzxnSKCvbiBvqKPpq8l0nu6AoATAglDUK
dfqSDd5GZfU7XBwDDED2c2ev9bKHmIRGSr9wB0yjMIJCIaQQiMoCEHiF9TVHyiKB2+2IrnZmj2c8
X9m888hxKvDKViLjWaCxx8KNGgdpPh3gUOBBpsJonNCye/i4LFrQ9Wcb8m0jKRiSKDtY0sOly5fP
1kravoWLCkH3TaDOoP0QK9T9GX3U+otbNGfSdREtjU0tZrSuu1hA0YeZAEJNV4p0VXR007cGajOs
ME9SaAW1vpO/KXHlaFyk1Nhog4umZtf4Q28jZ1qakFiHolwzz4IukYUF0DcrwzhbyyEDDN9TKmzg
zxCZVVcBSX2xGRgssn73bqTGcowzamD+Nca3n+ETE5sYU3X494D5wO3nG000bZZoQTKodM9vwVAb
8vpW90AoCRfmo44UsYKcpHWDYq81KLWY3W5AwiCW7Owao0/sLCC6/TmlDYSFoEIjuBc4A+gszglM
xrDERKfcKo4mTI9UejL7q2jcZFK9rzBwTictZiP6T/TIcjPUgHcZtS4Y5vEKF5f3Fr6HVl8HI39L
MW2dPu3+wU0/lhHHJHHjwW6TzkInGDIfsv3ttg+du+FU4swVUa/2U1bHYswjczw6Hold/Hq7/EF1
HEm73YxiTAS1Qui8gj5BfSQA22GEhdS+64uEzW/1vM7sLTe4z+sddZ46TUSt0n22aCFB16DQIk8D
TVM3gtxxwcp/F1j7LVq8OsZrBkUe3qBhPINGoQPwpWdJTvqXXBpPrbIrbEeVoPV14d6GtKvSZZEa
1rO9vGtIO/tpgMYUuI9snaoVjCtXI4GmZ63FWY4u1TjGqW7HGjbCjIc9Zr+nsn7PBccOq0LiKBy1
v715CprJe8pNKExSt7x6hR7o8HT3CaBnS2HsoQUTs1JHbr2RaotjY40Fngy9tu51xIFSfjqIUo1o
V4v+wOBa4uD+Ozz9OR/RYoT5+exZ78MgAZLLz5Q5vilxRts1hLQaNJCWpV7V0oMRq2aF03KGR5Ae
ULT7pmmGV2e+g2DLGXYxOyXKnecsqyw31inRVlrtoaqzdllen3VguIZBJClqAsmtuCvlypIwHcHE
Qq/2zHws5+em+KDFR6He4aEe6pA1KXeD+d4otNqHI7MPyjlL1Gw1ZIIZOpFomBBSReXyUYhnOj+X
4+cEplU9Hyy5Qg8fCEHNi9FBNTM7ckowFPa3yTVcfcG+PGGWqPc1rnBixtlDV4ZqazJsJnUu+z1r
D1a117N9ru+1+WMyblLeVyzDULZlPBJyhh5ojdC0aEVQpeAkl2p+ycDpFO5B2sfqdgI+dFl5mR0U
pB2Pqk4GeBi/m+ajt+PWBLJR4MSdoiml0ZQHiEQexFuyq4N810YTvs4g78nCzmyDBagUaANuXAsF
GGiy5sasDrfycqankhz7Ed2jek9S87KY/c7GkcYsTAFXUCTH1C0RNhjDyP6Xk63WKf+EPimQFrtR
+9AJW5kmNpTaF0UkyNOUP/ZTYOgbtApqCEaV6iZRI7aGnbQmDXkzb1D+V97tfW9H1zyQ/CCGo21B
tQSDXszRGLqXW1Vu6tEzX4vFSEAs2lbNmzHRnTleLDFBhrnWIERD38dmPNowGQypfLe1pyHTY1Ra
MaM5zA7hdDXAfPQXYv55YXRlEXN/U8apxrOXPXMY4BrjI8mfOEZFw9Vrw6L1Nla28ZCaryz3N1FX
+7Uu1qQXkZitRGgHnR/B4sdYIxCJJ4E0ZRFLodUjzIeZ60GFeKzSDuv2YFbynJcHV2QRtNGTykhf
neycISJoNrR9kCNiYIDCz8v92k36NcoZ7ljB6F1HUq0JTG25hg9qYcr0AJBkpI3oSpJry35zxj9o
10SLpDvNZFvHWHZGi6mzEGbQuYD1Qnu1Qh5Ocy+yEb7zLnYwd4QJSo4uwLVESWrVRawGuOcM3hj1
GSBLmRka8hGWgJAIFhg3b7Xhw+hVDMiUb6D1UaGRYXMtHHRyndrfYF51Ar2MFn9TF4+jaq7eeNU1
Ev0dWvEFeOheHszKmOhHBYxgJUJSY3T/jezYV9e9AyUVE29w/uG6nog7um/dn4Hi7xXBtDzXGnvG
dQvMMMeV9lOs5B08toZ7mdF6AH/NPXSk8Yq+wX59we3T7DuAIOOdOQ2c4FAynXWRv0kiI93RccZi
GGtYyVR2AauMmNM/Xjpdq0z4LfqvDEbLDGz3+pdTlt/cy1fv5A5GCIK/XRW379jZGE2F5Q9f9R0w
SJbK8coGr0TjhxmjLMy+f7Q27/V4vMWhMuccZCE9HIso/w7r8wUq9F55Jzd7r0wNUJtx2NQ2T0zv
gLLdT6vlG9zPV9gc6wZk+ni/5DWD0bD+/3KNDUTmREHAFO26LhiXIWEtcmzMxaW+dgvNnwjsB01z
jYpxm9t2ZBnP6VwhDT3WFLMViTiMzoieNgetl8eBf2Pz8OWt3YERK1kuWsYANuboesMpFjT1FWQH
WNvuyvE3ZtDrblzVwyOAPpazb6Ge7kDAgnQuFBxKv0INgUoIhoC7lD8Y9s+Yu9q90g9eR4NmAoVC
LQ/Rc4ZJ6s+W0G0r/OtFdB4fhdAAch0wmp2NP+PPJNk16y5eqKZv3H7Bha2EDD7se352v3fRwlWl
bhHqQK3RCDQTZWj4s+vebX23t8pO5T1udzZCBuChjTbIzy59t/1hhmfUywgSYj1stSrOp59F+nsp
nwxOAjWT87zVP5bn5vffb9b8Akr4/wn55AZx7dlFOLYAzALMQ9o3IVq0T6Ylx+C6OubcRAqYnim5
zayhCdJjvqiqXWu9YgRByM4qNjmyibaAI5ZhwZPWA68OPlbL71pCUVZNh9t0PtdoIvUXLX2X3YUa
WuKQh4xJYKE2+uJAeRibieuXv3+t/5aEAP/kf5e5axSZbqDjv63UdYZMieolbBiEejXb7j1v8RWz
dPrZEv0H7vqvLTWXNneqDkvJLY5LH7ve09+/wxen070aj1lbY61bOaI92zXFrVb4+3W/iPb3koeO
NbaQ2cSzkaRBIIYBI0nRWPJg/v2dNuw/EPH/wGLeqx/KQjO1zsYeKIwsWOpz3ew066GRb0NF0WVM
MUBeS3Mnmp1bvdXiiGO9qZ87QoBxK310MdG6roKm++DyjZJr6j7nxiuc1Z0ZDVuYacAEXdymlgQK
OwytnaaKm+6PiTkpTLAdo8Vx/piXT3YeAsbsexjZFDTRobvkdlkwuHtjTFx10tBH1H7lxdnWP+jy
iu5zILOjPp0W52bDduI9PZB+OxWHvAHsoOkwZHxr0d9xuv7EanObKiB42AVKhl6/wF63uU6WFrb8
SaabDtBsumHjN4Tvr+Dg/yhk/WuZOeCDDcUIOaKbLAeKQQCfMKqBrOY8odHvAPdIA5vpMNtowhaV
sIXmO2XZj5TntHsVSDHRhihwvLZTt2fpSn2Hov5qkd8FS6NhVkaAH9iOn95D+82Z/lVQu9danHPS
eLIDUr+WzzacRYECRXssgOCWxUD6FWjHjX08MT3UZ8fXtAXm0phIMDdsxTor16j21ZDY1YymIR42
phqubexZs7xouThSqwbawDl7dRZCVDDR0VyecmfNlhVnZpDxfDejn1yaOw5bltz8jtT9xbO6F9Ea
rErVS6kjJ9hAfED9TIBGu1fQkgLT7D7DZfMDpnH5d2IpX3BT7uWzbj4DJedYMamNsdxvcCZWTv/D
s/BeoykXauw7yM5t8wXyCxEvvklUv7rp26P/1ybTCQfZusV1M8YDKtHpAJhEfecq/dULvMuRNDh1
cG2EXrn+genoz6qNe1klQYxaVBNoIu5L+uD8+vsZ8dWd3qVHpcMEkYDp3GRJ/o+zM1tuG9nS9at0
9D12Y0gkgI7ufcF5EGWRsmTJNwjJljHPifHpzwd7n1NV3LZ1oi7KUbZEEgRyWLnW/3+riVfN3zxx
mVfTXfZN4ffzHZieptv3IB+/2NCuCUpZ63qe8DNiOa/a1h5SdDRIjo5MwlWrv3U/rllKImZB6VNr
OBaf21X+9vfe9CpIiQEx65HLYKufKmdNFufvve18m/40hrM6cjy9IE5ExUiZy3sHy/Cru3yVwDDt
oNZ60+QIZ7U7BwFwFpRLp7G2Vvoee/dXH3E1+xITrKaLEhekPEWJt06eY3rUe8k70KJfhLrX0KJW
j0NLMxTr59jfDEG38NL+6JLOHM07fDx/L0y/ZhfFqejlkADNNTMU5jtPBZu/91yv5qRZia4dGwM7
/WPwUfubA/t6QoqCgq1OicA2/D1Jfezsv7/aX6yk1wAi6QdQN+fTSpTsEkROxFdFmK9//+a/WJ6u
MUSmRzfhDKPjnK3tu/1o/b27cY0hKsfYJjPOLW6azTjrxd85Ivxi5OlXUxJ6QWWCDhvpBocoWMGs
T9DMnasxXvtieudDfjF7rht5mjJxAxXzIaRFZ10H9QWB6stq/t5Gc93C07JpFRI04Bxk1UQLKYxV
gdzw7z3Qq50xsF0jaV0eqO0DggP68E7U/KuBYv51LXRBiWfjyDWb9qr/osXb31/u9yZPPznf6Fdz
Uaje9hKvH446drARHGCMJm0IbmLArNrwdQo6FI9Yihq8GmO10gYd99ZeornUzYWknJUWqLk+SNNF
AIzNowq3cWlR9My2/fQg8nGu9B9D11wilpzBoFYZPniZWLuj3BYTWVlra8huRcJsKaBn+Pnr7I7Q
Eh2pwueJQxaNHG4krL5hSo9CV0g17xuk3ZGkfg5INnNeKNGvDU5ZAak+ScklTPPtlA57U9VrBdrP
zVfaJG/SYNx7MT9u32yKqephMoJNiCmpy+4aUP6+uLgmyoTMxIr6ALsOdcE7UYjtzPfzZ/f5annC
JWwYxKY90G6FzfbRHx5s9EYaAsrCvS9G7o//uY+1relZ+9FTG5XUh7GR1DAOjhqpy/e7zDnlPtBy
9KkCaPngUSovF537dc5KJMWhdvARmcV2po8M1jpBBhDoB6SC20Dg1eGn4/ShSr7G5gvWBxwOH3MK
h7nYTdSeh3YzCHQsUwDZcNVX2SpC5x31XwosX9CLlqJpFiliYWcYsADthBFvEqobE6KklEK9/ZWG
0bI/Wu1zl3rbzO23dkiSBIX2+FqYrzFNSoZ+H6PLMD6odKN56G6o2VbGsi73g/mNNP2yl+1D0uQf
Sk0dx4SiUkelEn9yYxXLGkmZj8YkscC/9o9jg1K6uxuRzAcZdyK+dajJ4U1DIwUALYK4r7WXJqzQ
gIldGorlMGqXQqH5fDGMcdFy2CzDYpNMyeNA6+80eiymYV3UR0tuCp1aPSjH1qhXDj/ss8eJLsi9
3Z81zOOV4MVm1KGQ1fSVhWC8Hc0F06CUtyCwFkO5k6Va1M2Z3hnLPGrXlviSVjf2aK9imS+t3viU
NxUORTTpXFUXWa8SgjtdpnaRB3C979qNPtHUGk9KFjaXoSpn9ZdlN5exUysXJ0Vrait0G9shukM3
7WT5OoVN7mjGso+6fYcKP3DSJR0lp5KOE+G01zBYiVt6661S5OiendAjw10aXILNR1coWboAKdZc
YFybwl8Jv94bfrPpegnk1DsYuDw9f8BTla1DR+1aam0qCtcpYoWkHraV/KY6fxNF3i6vqHiF1pc8
QDqNQSugQOtm+lpG5ipP78famukwS6lB9a3T29T8Gjl3I1YGkqRL0iFIUz1a52VL12n3KrSX42w5
nHzERE+pV57dCRwTFRR7oeFH0LSTF6tTSeG3GtaZeBrpvDtFNw7ku3bHQeiOfNkHd+pvDO9ihG9D
gFHTQJJQomy3i+UgPup9f/CSLRkl6qL+1kZvwUcvhmBDlc7x5NJDg44syGvo3nDqDR25WI4Is1r3
6fSxdTEEVchGdbHIeWIi/1QPn3RGItKogSKB3/nLzC+QSmWLJtCW9Qh+hI4vk+csrP4TyOMmCpfJ
gMUkQ5k6ZZveOujIHKQKkbNRtSxR+6aYAF6KxMJRuK9iaxE6Fi0SIfxlmBrrm2gcNgCgoA6u4+Q+
yVyEA2+d5S5oTmM0By3Hl06eaOh44J1cWqCCLP1iY7jGuAM53ISc1difmyLbhFQz3PhjNl4aHYF5
4C15GGisjiZmYS9Hb+8xjklGquSTltVAiSy8GOYu7d1zYHv3nXNEvpUhey6jQw/MvBw2spanlgXa
aZ60FE9ggk00alZ6Cac5JrQCtkXZBPVsGibrVD0NNvOzRaZDs5HOegPWuDR1DFijWJX2S4W6VQ2P
asi3euRQez0nLsRMd4c4yFDJMijafT2O+HiTQzF9MNjCjOhT06KKj188KXZlKZEb1jvP0cnOdYsC
F2eK8FPTmXQYfj7I7FwkDOPBXrjo+nVvN3on36FTW+MAiy6WnXpwDdSbaOxXRRK+6XF6CML7jPo6
c2neEHsbAZTzSfQ5S2S+nlTwyafapZAFZ152ksFnN0AKz4BT6Od6WsMsRkRDJVNUdx9jlB453XOK
ZLqTlf6QoYkfM5zFQ866HHufM40VMRySepsOciXVsKxtcs92XTzXndx3+g2i1BBQDHgHXMPAR2W+
saKj6l6N+hSlJ1N/dvthExfsygNFyWam5fZHU7Dtfx1VtW9Ka5vEF7SG69HPT5wAloLnRiOYOrm3
S3DM2ACVh75WUTzys53heKfaPHX1a0VFPuiXCm69VCAMg3I9unu7HhaV86Dcz+SWVnHUrSr5aGff
LHnfxc+0DFsJrCQBQUebvzr4GCaa7piNc67ju7KhU0pwH9ePWbRhRm17n3ez0+gUJONdTzuwSDsk
vYOWjhUYDS5Y1SUVF4x4qJqSuMEO7B6aXF/2GeKBrInXbXzxC3XscnwaaHEkMu8K7aYkMuEwJT3v
2R8vepKjw0XAEoQfg+mey1jpiI50t3u1Ov+m1s+aeOijrSInjJVqiPp9qh0cn5ywd0ooIZWI2GdS
SjY6X9qCHad7K/DmRWO6ydrhRjlY3Tzmb/Xke8Z+CKmyNig7NQZrquv4ZfyFTZFu7marRQOhcE+g
drHb9+B53/P717EJX+oa7xbSN9HHENMfvfFWNcYqYm1uakzh1TfRx9uc0EohdInqnP5PONnxD9D4
dx1IbdmHeN+ib5OZXRKfzc2/r7NsldkBcZ65KpiecUHe0d2rtkN0hdc9Uss61HZ1W6AK9/Bq3nsp
ytC82EiFqAph8O8jW+wAPwm5+FrX6MhChW1Shh2Z3g69YorhHW5NdQ7Ndtdo1SpiMcZpvOutbVVO
N67xXLtf0cAuzFSunKJbhBPeS4xYJSqPIbYxY3+guchiwhbRTxhItXUl2iOywmg4x2W6LqHNy+Su
zTGtxuaxmbWEJQEqpT4lMMQ75TLNPybGWcE8mFS/cgtrrfvjirPq1wwTqpdMmygASEXRYDzTK31T
YOSM9j0+sUjd2aiYrJH2Q/pDB5XRwUwS+6c0/IKU1i67Qy8vMftU3OfrgLOk2zqnOEGRRjbfJ7LC
wEadoUjokNhjnW4OQIKMRVZFuMk3NW77nup0jSiI5WCqP0/VEdwPkRB2Zaf4pGtQr0klzgTaVrux
q+CiWLhGnABDs/Gqk2ff1vVKRWezmHZ6vB957g1uLj9AVawVO8sMlojTiAsOfrn1073ZN0spw9XE
cmY76DkxW7gCcbZRroX7IWdR1qt2YaqCVRzJJ0Yi60W0lz67hPjPyMIWc6o6OpcI5YBleLW3iRIC
UHerSXxqln4TpbeT9pktA0Vmv7KInMruMsbUSYON7p8mNs+6uncndxWYW21Y9BenOVXDtPDnWot+
DKazmX90jDs7qdf0OV4IiuRRe2qdpwZfZrofWNYk4bJtMJJnXTwogYTnPkWfXfPoJzj+m3u/f9T1
cxi8dvUxij/5eKsjxkLG+LPs2zJ49Wq8VLxx/LGoo7nZNbEGC66La5+SFq0V/MC9C3HhDA66ZXqg
rVuMiHWmfxzSc0Fd3aHpAELbtZuZe880Nq70L/TjXifekR4YblJvyhL5vWneqCLc55x+fCTiRSpR
TvF4vJFyQfVYNJ8z/76JHozMO2ASggVoffSH9knTy2PKlC6cL5Mczh1tP2m6QIe3VU7Ps4b8U1t8
FIoVQsfIEBYHH/WnFXEDcEtHWnCPwGvZYBPtdDaB8VxkPl3KhkXn34407ixRulUvvnHpzGJRY8Tw
HNAF4sGGTZtFuGX15EaUD126bYenOBlXRXuAVDb3CCVsRYUlWBgN65QzFa3yTMPhBZMMDzw+Zro2
MNlfjPjSEl7oPH3vAX8XLUdU/1L7R4uqsHlHuoRwf20iJFbTyRY3UTdsXddbAf9Q+nFk/8jE5xin
w+A9CvfNoJufjIp10BUXRwQPOWbtCMII+BMFAX7V+kjjQ3aghPNnANZ7yz8aKTyHMdxmxhdfjWt3
IAxAFb6sxU6E27GvcLIfDYqYqeTs23xK4gJDdIJursXUDoGhax5crTnqBf1iqlBxZpb+biK8Ltrm
KYSNLb0WD1a4FR4gA6pEEg9ip9B5Zmod4DpoRPVRtt4enP5tj6vfGVG1pqtMQk4zMN4Z3rKnu048
H8V7QiHc/628szH/h/7t7KLp2XjdjRo8anMs4wFuZcAC2RRuMDRVnAH6OZijo56nDZsQuW8eDCsX
04TTHCL9xiweBxJoVjpiFJmWiU9EjpfDkO6lnGgRMj9Pb9zm3a7p9vMmZKbVt0iku9i3lljOl26N
IULcj6QQMrJNGpasKQ1WGD6gVeyjFhm03A3DoYndD47IMNZGJ8uCj5siKqzUOgy2MbwVt8kuviG2
CidMULe3vrAOINO2wp9tU+5lEu7eafVjkzIWWY1c+Mu9/axh+fFzFqfmEiDur+vPXe1vnAxt80da
9ZSjfzPmzn2a9DvDRXUI/+adrewXG9msDfhTHhzXEjcCv/RxxFSIJzqs38nbfy8s/GTnvyYU90Yn
e2FWw9Ft1QML2a0PnWeQxKAWUAhaQ43E/m6G4NN9A9VA/CGXGMuOk2Z8SAZ3rzfTY+h+i73g1vO/
/f7b/izfOm/bVynGevIqtPMSWlgqFgkB0CxP7svinczo92YEP/vO8+f+6W6KxO26KqWcV+rWSk36
Qw8VyKRDUf8t0u6D1qAovzd6VMbq0LMftmN8mzq31btdd7/XWn52BXOO709XAJe8kIw/viE5lAl3
vTlmeEGqNSqyg997OC5oLll8GGifEOFybtinMpMdJr9R5RGZ6wBRwTX1v5Hnn2/4VcoyxAQWJRTF
j6G2NfqHKXont8jO+ouBe5W0dGSOd4O96ojxflHRWpdMHJ7EHbKIew7OGEPyI8EPHTzSZU7FP4++
VCl8emOlT819wW4yhWJVYVBjH1gLbNIDnoU05+h77spnKxAbW7YbMYlDWHbrUHsWqMMLy/3gFU99
2S3HIFpn2WM1Ocs+wQlX7pvmxh8fc1WtgBp5uGEN9aGO42UGUKQmyVz5d5Z7cFlJWc+WpbzB9VdV
nxK9JbUG14YeQgNmMlb2psAMlExLp3wGE5L6ONkOqkMwpK9QgLSZQ+CIRV5Tn0IWyQG30VBkcxZh
6WvNYiYMVG1JRPGShASKCSJd4BmpwhUauiclh70mUPPPlI61m954+hoDq5iwKla3YbFvRn9pkx40
yUEMVraL4W8lHAkKhZHe2IsyWcBxw59ajA+xKlZ1G+4dzwWw9exYhOzRPqkOJek1OixFwcs0fMuL
4Fhi8qlCtNM4GKGzJPjVUQ5DqS5oZ0B57Gaaots6itiJidnZUXsjZq5kq2DA/d1jZQy2/iawDSBT
Do8a2+vwHAvzlBffrKLape64StvZ2X8ow49RPT0nPYGPxDMojTXHzWUZsdtg0Wvyj11yMpMTIlGY
Tn688cZXKzPWox5fHPXmhV+EGa7KHmZc5pD0iDlnJYva1JdDvtPKi3LK1WSV3/om3ylt4rz27Igj
InKsruoms6w1LBMO8WIJTGnRyexuwkje4zWqu2HTFz7Jo/QGs9v3xuJBmD67iArCtKBV7lNCcrid
rZXwE50pJoXkHDPjNpxOisixHoMHW/s0xvXRy9+cEEetna0Gq1qPeAra3rsVoXVQgfUaWWQfEG14
+pvWWfiO6abV2NBqS/qrf4rxbAEVa8uNB1sjz8Rd7Ojv1EB+VsiZz3xXe0qVxB1Dxu+JODoyhvdD
EK40F/lIiDNuek/d8Iu1/BrHDaQ1NwEI9UeVPGR0F7abGw9L6+83ip+VROavcLVReFPOAYUo6ljo
uzigT94wvnd2/Pm65V5tEU5gRIKsbn8cmlPb3bMDvPPGP6tszZd8tfJLzyr63CFL3oKG6PwJIBjs
OHoc5/p729vPCg3zR1yt5raTp00y2TxYXBxlomgdKEmVHWJwJVH8EOrbMXdZZ6KlJ9zl75/Erx7z
1TqfT/RBGeevVYcvljNHhfj5sP///t1/ddOuSlRuEobZ1PKcA1unAflxMBXmU9hz/dfff8B3Jc9P
NuRrYG7sK1S0tsUOKMd5pd5HdXSblOLVCEjQ05E3YmVVxhenGzjapreZ/+TWHEfmBniY7SAsrdoS
aFgw7pKS06xevHoy2yu8lhTuNnVnrOM4PeZE0u9c8S+esnd1T3Q5BrpfDpQZcRfKkJKCLG769D4J
n/vyKRgUhLXgeQLHJQB+eAk8H0cDZ6YWWo+iq8TW2WBEcgudctJLrn2JYb///trmsfyTm+ldVboa
PzaAyrnkEdEcsomM5AZ//86/yuhc84crzsBGKxgJKo/vMnvcVlmw9lS/N+W4LbCkaUa5aIp0Ba8e
wg8kjrx49DAHGSS0g3znxv0ylp+NGBVlYR2oNC38ED1qvCyc1yBm5U7uqxlSQkrTMAgzaAWq4w7u
4UAFDSgtHZybn+waV62t8DnxXxK7XOON25Vj8liMwy5BapxGdxaF/Jzuqq332ffFsvG2eQT2YRpe
xSAuNIsmQ2C9c1d+MT2u0clj4oVBBYn/aKQFCZB0OcAJpscbVdx/adf/68vw38Fbcffj6TX//B/+
/qUoxzoKQnX113+eoi910RTf1P/ML/t/v/bXF/3z9qXD9F5c/85fXsI7/+uTVy/q5S9/wVMWqfHc
vtXjBS96qr6/Pdc4/+b/7w//4+37u3wcy7f//c8vRZur+d1gZ+b/+a8f7b/i2ZhbYP3Xn9//Xz+8
fcl43T7/WuRvTfTyb695e2kULxfGP3TDsyzTdQGhmvPRqn+bf+LZ/zB1Yequ5QjdtMQsSM+LWoX/
+5/2P6SrWyzOnnAMYdk2C2lTtPOPNEP/h6fbgj40humZjknz5f97cX95QH88sP/I2+yuiHKFA8W6
KjhLaZq2YfFGrmO5rmvacwDwp8NGZhl6blexPInYGhtIjJpXt4ASxxqhaCED9vuCWhTzphR0tGuj
1lJAaXoTqWgmZLMezUKTB9PvOoruCjkWSWA3oBOPGDv6WjYSa7bmQj6dsVA6ffFC4b+GU9OEq8Rs
gtfYp+36om8aG4NmMWQzUi2rK2fvWj1K+2mtgGhon1uv0MtXh4JVvabRnWku+iicMQOjS1w3kJ4O
79Op9XHfu6ZFyUq6FGCX8/efdpHRtunH+XvoC01CUjVB/Gu5ex+4fvzoz02bXsveyYvp1KnEyI7B
UKQcXcFPa/exl8BzyEDQnlsvLv14LRDJ8ju25QW0zdLNGmJR3nd6BkUq1mUBg9LIJUiwEnHCCYxI
q93bVsv5IBoGzL16pc8vSSI5Zsc69XKdZixxjDXT10JhPvdO3BdnLpN/kVVKE9FEVNSGRVIT8dYm
L3/qlVu6kJucQNz7KvSe20aDzp3IsotqPNGODfDOaeMk5OiY9O2bhTG0IP7MDUhXVklbr70jLYsO
lexD+lrXYj1Yk/JNhrOFT7J6DSsF5cUaRVKe/D41km0XTb7xqa3t4FMl0gTenN4ItVMQcRtcoYPd
bHzd1pm2Zp6RueUvOM5MGR+lE4z9PuoBUT1m2Zj2H7RpiuM3GoLo4jQZTY4QubaKYZs03LrnSot6
7b73haxec1sYwKXjNAfWW/Akj70zBc2ib8s429DSpPepDvnVYxgUYbZPOwsYTJGUWrIJk8RMOCQX
kZ0/WUYLPcvS7dK+tfVqbN/SqORZ5+A6kq+WXjfgYVoh4hfuczidm1Cq7w+20UmqpKXriMcW1X4P
+qvK0ua5FkEr4U3kIwMtIeYnwEykTk09i8vJ/EChwAt3uel7CAFGz/G2QaRCzmUhJdx0YTDLs2Pq
AmmlH3LYWKvCDNPwLmhSbl6XF6iu0YAAoVGD430YSaTmxyTw/I4TnCNvIh2k4ie9mwltppen3q5N
pYXhWEsUE8qNNbWXlY0wPxw1vm3nxnxex9NWl9K1sRvmDaHHSqPn3yfI7hCdc9F5G6O03PCkF31h
bumOGZa70O4746ZPUEpsDTXxmPHQ8WcUldn0iJRMia+jjh97qIWdnH5cdN5MDN9WWqBenXDg/6GI
Tvqj25rQmvqUopyQuMzOvqHzFHROFRqcKfqYLjuKldy4Tp/aN+P7iAzMts+Pk+/41XNRJ/FwHvM0
8tdgLhNtlzv9KA/0Cuq1z00SRl+LFAgODKFAxJc8SH0rXLR2RBJ4IXNKqMdA63gLPsq092PVldDs
dY3KYlhaYBFLKxkWlhElA/lacySr649WChg7CXRq531BIRYpjhPsCxnF0+OPb5oMZGHPrUis6rWE
jsz4l4bSD8Wo9HUWxI3+uQOJbN4Ymt33Wzia3CqOEXx3nzRWdoyhYaOGyYVvbb1AcMPcUSj9aVBk
duvAg21n67I55r4wk6MTpYCTnCJnJXLLIGz3UdBanIctVZDhTIXyPhZBnc+U0g5ZVBVY3Rm5Daia
JpPYnZVtM/AMY3K4O80YgL3gTO8SIwxoWLZTy4K80fzJYAZGJaOo1ZLSZ+J3ydanElks4labOKz3
7depNIvwElVFPB3aTsdDW3dm1ew8jvkLAHSVte3hFZF2TpmQJ8ObtOoyiiAKX9rJCo0t/fgCn880
jZcgKlNyXGFS58M5jflW+3woGMvakLGOit4bmTyYQx3rQHQdFwdsMGHOe/cz7CYnUZSkGKlHg4XY
GCstfKQ6N8gN54R8uO0cPwb+1GkOcP7FJNoguIvrru1ubJeegD0YM5OCXQqzrkNgmDX5nCeWRgYJ
MdHsG4rJltxGbcrz6TQ5EF4Ppo2uRHMGC8nAiGhw0ScWq0DkKP4MUi1ifR+t0ay2TRPAhWFISo98
TdOQp46EhikD9duPX6/GXkCr/D6/xpr+rkej99P0npZrSh5/zDvFAjjuHN+IIM3hivHOeVk55AYs
W00PcWWSIyjTUrW341An+rlNc3CtieVX1k3RRLwfKwjaiGTh+wp98Kr0ImZp4GLp01ao1jv37LVe
0D4TMznZhwmdQXLSe5eko0FVyCV3ZYnI34Wicx2sSE7F8/kx+buk7Nj6iu/vWE0lA/PH/zeq7LT7
kV2dLTWxkJxOUQGrKypkUt4YaNrC04/lKv2+8aWem0ywNOdpEnQ+W/AgOZOMG6jD84QeEtrnkHlu
nErBOQLpB5f5T6Hcv6KlP0dH3x0hf5xRXIkwTlqebhrCEYL/ro5RVh/CQsh8cbDiDlCSz43hkyNl
ls2zF8c+/bxlXEfnQtjfb7DLlKHVHEPjR9BQTiUPUx8qAAKlQFwGl0MFl1CzmuBYqDG0PgaYnQuS
hgV4xdaXY7vpirwpnwWUK+ehyOKpe+qcxCpWod5rwQ0D1knXvdMHeLy6YSjeOZb99Yz+/SuzE7mO
riOeR7d1FQ+OUW3wr7o4eGPsdaTSTB499XuvfxAm56bXd27xdwfLH/cYpqSwhSVtx7Y91zb0a/10
PgV+GicAr8LGj6wt37JMHtKAtjcXgbdhOnBzZ9QveGCg02nC7AtDmoLaCzhH4jHS69paQe5JojWd
1vBhamCSEV9Rzk3rZZVINme6i2QO7ZidAslnGXvwtusecsg0+i3t4Guh2tfSFMjHtFhlpIpapB40
REijAxN0uhcFG0XcOV8BDOK2sNPbyPKy9egVFdix5DJE05PdzcQnNrMlK4yiWmUvc2XfGkXxKZ1m
7b3UoLUaGzMJNwWiMxar5eAkdPqdE4dupW7TSju3JeFXQgGswdun1Ggvs8A760PsnqwWcmzmwQIq
peggJo3JgelXN5dYN5phjRPx4vsO5m4YJtRYoXrZ+eAvc7PPUXAl3Zls5n7Kun2ey8+y7B/Rcg3g
TUDE0IjqYoDT0mzXWSBvIw8gJelaiUZQF5BFQ0M2b7bh0OW1D+xIrnpzCu5SP+/UF90p7Pg2JC/d
LH/Egkbguuo+K6vbOgecPUp7lw/paXCcOwc9aWBpJ7LPHwIdKWZkadW2LMfXtk6OckB6GXkwQgfv
pcllfa7w/GztWkQrK+7Fwm6h/QQW5d1wBDzIx5ULA6mVXvV0XzL1VWcld2FX32tTBPC4+GqNZNKD
ymkWKrU+1iF6NYOTjexDaszBAcH6neaj25NpezANyPJDF38JLYSTFc0N0hhJlFeTR2+qW3Z8MKM0
/xoT5y4Yxs9Sk/eYh5tj6XQ08Asmd0mUbz0mbfPmotifpHDXYzCTm1P70fWab3qTojMK269BUD+Y
Vkv21tJK2Jf9N9OfztJB+eeDbrGmDHivtyaf7N+XEZG2Nj45iuJ3WaKUoa5w6O3JXMVV1am15sER
3DYdIcGyrwxtwUp5a/juVo9R2tn6V0ua3Q3BHTzjOIZcqPoTIIBNJuJTCFx6ETf+tHIUNM7Mpg9H
4zgvsTDeprQ8V4l1byf+09hzl0BY+kCuaW6/ph8gvWYye6lrNKiifNKyAvaiil6pVJkRQ7su6HrT
WFOzraiFEDIJSbRM/xvl3xSVNsCJBejhfEhrH3gTvSGiGxReDWxxgw11FfmGAfiGPXCtZUn8lWoJ
Yqk6sFXUEzvPdFiqkOqzE2fxKQsmwM6ur6T/Ttrku63sj/XJcV3dNJFwsuq5juEY1+onBrhRtooW
B0nU0cYjNsg0H7CFg72C6T6Gu0oPLGy0owQUD+pMY42cJmwh4Lsj09z1SM/8DSo9m0SPHELnoom8
faJAoyjvdJqFXVDEcAs1jLbJqZsGeIAG8QUVC6+U/S1uTKRx7yy7f/WLz9/K0S3OvnQg4TjM+vvX
Y7+OtlE5Lg1AkG4TDE6xjQImq/1YXxmsx9VzH2pzhD9GQ3jp4jR28NyWhv8Sp1McoM1IUs2gyYA0
PLnLxsigs5ociGKV07NhhN/PMA6uqbfRS+kSxF6FUfWG7YVww6WvD79TQiG7dGh6q50xTRMtK7TW
CD6V+DSbD4SRHRJxoRFZ/P67G38tN/LdDcPU6URCft2whHFNF1GTWxhGhwRhEjlnrCShNS/IpBFr
gLAV8hzgn+gffMe1BZLFhGND33QmitmxcIAH/P5y/u1JSNcVls7AEvN+e50PBTzsVejATKL9Vi8e
LctCtqmlgr4Kus3ZdhOmKg73SRZrHdU4Cf/t9xdgzCn/P41wz2QAcHKwdUsI2/m3PsRwp0TuZGZ7
CGhAEa4G8EQSxliA/CGsDK9ed1Hc0hc80hnInpEl5b6yDfvCUcV67kzAPKtEWVYD59Lm2b9zdXPA
8cfVuTTecOmAq5MbkkJI/brY0hLAZyRKun2hkNHudHQTl0ECTT1WeW4iWUtb2mtxhMr2RpgNbxrd
h6CpwIlXS/SzdKzA9UtSqnVshFtZqeJdZrV9C0nUSQu65FgajazeuWjz6qIhGjoEjgbsJhw9xrUn
uC1NqVvSp1xvBIMP4ikWGcV5Aljq3JLG74VW+XTtzmIFTHQA1rDo80GFGzfqoYEVbuGp1VQL1tR3
rmwOWf+4nQx+6RmCRJ8umQQ2ARc//1O+j7Jnk3DCxHo0OoF8GvFZxCAD2TVqJG0haO7Br8rnySyo
C8FDzNTpx8oWxaGuHSZcY0X/3u36t4tyyGSyJOGZcFzhXa9GcUYizTHqaPsj94GyhFkfZy7BcxgX
rBWunbMaGWWmgi9+PvbZoprUVH0j79rA5iJ5xhHrnTt1NS1cYmDDcwz2RnDi0rzuCqi0MYoNI4m2
NSl09QVoWF5/rcJ+Pgrjdw+2Qc2hbPl/ODuz3biNbm1fEQGyiqwiT9Xqbqk1WfIQKydEnMScZxan
q98PSf/4YhmwgP9k73yJLXEoVq31rneQXijsD6EcdHqDxk2W90WZ23iZEb5C2q1ruPA2Izbkncns
r9uYFp7yFYRWTiUhts/6P2/SGRycbqcoO9tFQBhLr8ulA/2qSmx1deRBnvUDJbpP3iw9xO5R1vvE
YSgoq3fam7TJ3ntgv+yrWvIePRgirgq0+/aBJZlriTADHoBhocSjtnU83vajyaunZpxFcXRt2cAl
2LrJhj+izqJyw554lLz4/3l/0pdyw9elXh/Tzyu9rYBaReWk58THXZ86rI1JxBlL+UAn0sL5Bdbq
aiq2PNT60LAMmm9q8TiDm9DhqkwkedV767n4LkjuOwvs51Xvs+EKPLgl5QyHMPXFmws0dW/BJUjD
U0v9kJB0ASgF/M5Q8XM92B7hVKkIx8/Cr7zhZQoHzoIs75L+U9rVbfPU9mqe/vz9Nb2pdrgmh4ti
y1U2W60L8vbzQxssH+1tr9JzwcWEp9pyMe0sig7H+KDI2mdd5aU+2Ms0/atoxYRgnOTa2akC0hFf
Iw3y9T3oMkK/7MXnMIm6jM931l2mTyZhGRwqmWFrapq8CwibXkserM+pnEbXtz0FMBOsKMzvb+sN
mYvb4mFrZfMDhOdx9L/pavsWcJfgyorAFANgprRVv3aYiKhz49ecWf1Q192l0lkivjrGp2VMhQ2o
PXUtCIyBXveU+kE9X+aYVvY8TymJ1+g43y9OmAf9Z3/erlRQcApHs3K94O2iaONJ2iGH/LmoMFE4
9rEFgF35gB2vVmBWP95UdT3M0wV31y7xh5zyeLC75zDIQ2aIg+vcdYVEOWR8Op5zlytCA7JcVKce
z9qKSPAYWD81q/OzyLx3O3pXvLkD6gl2y4AJlesHgpHXz0toWsRIkSeSy+hGOdC241nZXVGMsTmR
gRr5z17iimdR6NyDa5MZMs1ZjdNXu/B0+uAojWvOtB4EPaYjFuox0QiAZ3BCu0HwQVro8/6TfadR
hMuNDaClMQHvIvIIFGKWIuyeJNd2UkP+ZRkcXueSVdzv7CYCluJcz9cRAUuvtVgI4JE50NEpC1Zh
UF56rb517UE+2CaPnAcRWA2e+0EkG+tjk1gIYIoiESUqFIvl0wU0Hbcyr7CytszkvYPGvNnkOayF
y/BQB5SHBPXabwMwqdbIY2Q0cbGD2GqPVpM4fCRV5vTiaT+XUxM5awFW497B9rrgl7rDz3bi0qm8
8yH9vGdRPnBGa3etxwKGbL+c1AL4Unh2mZ8z05cNYTFrb4P6134q06RjVuiPfnfBRZzKZYcyg0EJ
hvHBEL44FcYgd7+/ojcY3XpF7AuUDg6SqRVIerOL6tDEM3lOzXluCXs7BnCuiNVwu1V1bpNEEZK9
1K2ElugeeplL4bOh2dLNYYy7uN0jgAq9Ij/h3kowIi0lOUJp27F5Fdka9dilRNlPfu/o26nscV+f
U9s+l7UDmTny+VxvandSeBBnPRwK6tCqPROVEJ/aKG/fNQL4+ZBlQUDQtznWbB/xP23Mm68rrZ0S
EAsg0Fr8vH0k+aKM7pH74XwNckaWRlh4/vCn5w7A50MaT4DleGem1j9N2VjlVW7hhoUNc5t5zxbN
Fx9oq1jIwdaT5XldJ5jLxikpGmJCdHdT2uybq7roo1FV5b2Gfbdc2cIj9UsVS4iocnCFPia561qc
GnWMxfHiBECy2tLZbQpPPj11bjV/5cCxoxM2LpYgz9F8GJxOUyB4Fh5q1lSyDdckIjEqncmEgOK5
nh+/XyybJ8X/qt/t6dFNsHh9z+PTectlrX3Mx1VPGqFqAk4eN0Gtes9gvM1unUklzFpM8MLY1Xeu
RdqEn5qeqf6hnApd3WOJXN7M2lk/wHcu6xfQNRB8TgAHUqntk/55y8xmzzO11OgNLFRt3+GI6upQ
VhWj9jkvEqgmeWr6b8yi8ui5tGrFaAcZ/SdpJp6RG2lDQpgOM90/8GawbjbjwpzFb7xet+9crPq5
Ll6fIUWC40mHSs92fgFEhmQaaKiy5n5E/JF+6eBeaQYKQ0nWTjTqTN0jnuSy9jFgJldQfAmm+jXP
U8nZu40kjWP4I74sKLGyMmeH3j/LaAaSPzuRgxBJbWCvBQuaDA5a1PYs5zjLH5lzQ/YfxikMsZBO
cGdnEN+gQM9xBj4ULpbx58gLhHWoOudiGExmJFpVZrj1uLr6vpOyik/2eiJBEquG+d/RbrLxSgdC
/lsCOpvrRfjLF76mNryXCrPx69jKua4w6GET4SRiEWRaktmD7fsCt2iZgpWMvOBcf4hsd80jK8dV
A27pODuESdHlJ9TMGbLaoGRoIFw0bUPKR3jlRrFlP6DABGAgCAHPs3tvFIiAl8RnD2VKw7NJUg/Y
+/eL7g3wvm2c3AvIFgWf0vQQPy+6VHTjNDL2PZNLU8BN3k6yQlBenKgQpuo2LS10JQEOAN2JapGz
vMoaXubAyKjFE4MELzR6pJNcF0EqzNGxQ4yjKzEupFg2Cnc2TZLtOSiqADF5oRC+WVapSCQizEid
o6bXkKdiYRfLLQlTbvFPRT04vHNkiZ93zPWlacmJBc3Fk7bW/lqv/KdPYjS8OB4I1WVvLjPL5ssv
7LFoH5hoQHqQ1dIkl3kKIPfWrcEpVIW549/WPYoW3OZHSsBFAEI+Mpv0oXo4rXdXNyHBZQrZCb7t
pHSRngzublXfGVWiBhMZYu78nU+P/oVr/e/+5UPYXA88DjsQG/2WrdPxK4apTELW4GpZvThOWhJ1
lKfpvZmygqlU7hdMT/fCeh++t17NkHpiasF/kGO7ziQlm8vDNAvbfGlKj/TbIRIJZbdKfU6EUvsF
DB4XRG9+hKm+DlytXHawIfaKadkGk57uanWbj5HjPu5Tr27rc/dv2yoUk759kO0GjPJRZNH9Jy7W
9Xk0/FvHJIO8QG7BEaIaXDNciqFo0qO9UE9cDUPOSrN92sa7qhuZqUdhNFIKq6Kg0CNyllKWOBtr
5ma9IehuiWdlRyF/d71asyyz+8EBrm7+bt3YNg922RkITaHMW/Id15pfhRjVENc5J333Z+Zrq3py
VZUUd7Wy3eElbFvX/zMDo27h1QMPnN3R55nv38McFXwndTmqle5TGj4Rs5KC79jkuPBmYFXTZq+o
Raz9qnuNAuZaRx8CkPnX8iur/uQFimzCgkUAb6hPHesW1kiMkikPE7hHcCORbOH0kJKNvf6cOcyj
9Drrujklt2NFZ+GE833tCxR/FrZSd++k9295b2D3q063WXSVwSdDZjEjHsV+o3TFo6i1RUJH3vNU
95clCTnhQe9lQeS5HaoIwLP8sMyDmG7gshuNK+VGIshUyiiU8XxezCRdFxYiSFwquN8sYfhwTscx
mJinbdOBKVVoJZMcC86Ts3eH+6wfhiKfZNe1sEn0MAQ4PDC+sZJ/ZR3CJiqX2SHjypdiDK9zjcBj
wuJ9XChUyjZlSMx/dzIWlBk7xh1rV7fDLoXWPMlMh+trkykOjFfGHuh+ekKlgicZj0H5sdgIOKpl
9H2xoXdVx5pmUp3hVGXdq0k8w3oC0hn5f1CTaj4CM0fr/5qFw6+ijoSiM7cppS1xFPxNZBO8fGa+
a+21d5Al80f30OZj599GUUEaxxVOqoXTH/BW6bHPqqhNM/ShHbYncWdlXXwVRyvqvjMmFm9p+MWW
TajJA/15Vbz6VZ+KZxyXuLl4f44WXSl/Kq9Qqb+aFYQk4qTGo+uLiObYvkxQo7wHv43d4s7N9TrL
ts2ss4dJhGwRVeyvf2POQ+UP1w6n1HJoZSPTi9sYfFhiqyYws1DCak5FnQp4s0b0xc0U9Xj+95Zu
8od9+e8AvwoKvTKn6OKif0Rh3OWFD6bPzzSws75yOfED0pituXseVY0FNu7Ycsanv8877FniaKy+
VVFBRohVtUOO2YIwFc9aJgtXO2f1yqKCJuK2HwNO85dMRknxELtUufvn2YOrVk9ZZ5wvmW0l+lsY
EwL1PBa1I15imPakdEeuNRnCFco1nyep8TptMr7PwyytRSL/0/OAz+pqbcDDTZYbE/i8aCazlX9d
l8IkNJ0rxIfbgKjuSJOYzbOBd3QF/oQ4HMYACY+FnFMo1pANBFmh66SsC8iebPIyY3+QimPTaMqu
q1I2LkrsPqUt3WomtXVSLhJrdntZcvWZ1ZqGbA+Apcf930NXo9jTKT6UySFLEyf62PlmMDco910S
ctMauuKhlIG1IF5iIosl1zRBkskiVX9Vnp86n/byf/95+FtzCMBgCf3XVs4DBUtbRtZzGnZucimD
sJ6PO+OhHFzeB+FhnL/rUumn25jRFw2xH9UUECnTdHScObPsYBH2/MowBk5X0Jsl/BwQ39xTN0bR
AxGb/bWiS4GZ6ARIeHduXK3kAF0pN2l+ljHReYjBVybKeqPLl4BKv7op0YY7FzsJk/Ggklb0WJKu
R0eVt1l0DZ0rXe1n5uEPtgg/uP3xzW7Pc/9nRq5shjG8Q3HyezEVn3k3TXgSAi7aMarHwLrsG23e
Z4SPMeCq0WK5/ohzUGKZu67tjLn+UcRmTi7uqsIX/tWwlbi5Tal8NTLHJJsXX7G16rWZdVTor/yV
x5KONj1PPgiokX6kB3a6ahzYjRFMrMBFJVbuXlQJhQfBEA53Xt3B5r+aNzrOoCseqE41fzt1Fw5F
Zn7rAQnrEDzEXgjNY9uK2/iSboWP8kdYPDMPv7iTdtJaH/0S/iNRPGsXCG2OH7F/xH01Wj5sU90r
Qu0Wzs0gZ2e8DDXBBkShiqql683zdgj/sCKHI3onWwhotNyEsYuuOYbMN5MHr/J882FnnIUL/q4P
ikw12R+9raws/ETxJLCh5UngZ5HZmIRZmBqRuridmt4Y8Kk3ftdzbIUJO97+cEY6dKA6bXNxUClY
i+OcAZAOIRSQq3Sr2X9fNb8ZljGOwmKTKQUoaSA913sLkPaVZdlOWuWXeS0+oH2FbBBukRUxtbzT
sr/LkG3hCVbhZL5ThjDHayakduOVVxe8fQZRA6ZCxFx298preGy/v0L9s7CC/ozlA66sYW6rwHPf
egLbbZXRZ8r2shP5JpIqzW2TQ5rAjiGr1SV1vPa5iiSFO3wRI2+XWcv2DMvZIVkjJQB5Lwfyzqzb
J3S5lqQjUUQnnQVLer2SJ+MjFmycctOUxOO5t+x8PkWL6MVNBdbqXEm7l+WZPjKEEKXs7AwBcoYg
UMH5uFQMfgO+ZYBEIt8dtsNK2filIqIwVXOyuzKbkd0pTo18SsndymgzPqdFHbKYm9zFhCr3y+Hc
1b4pX9KImvlSMJQIMfXtMOki6iBgPc3IOzKYnZWPCMPSITFqauI72ecBbqfYJtydi7sXtLMXsAD3
/aPuw3U7RUXC5cE85FzfuWil4xPnZZwgGREbRkt3DSGwac7CRlf1ZVhKVudOiPsxRiBFEB5sUrFS
m62y8Kn5GC+4JR8cKDj/PnGDGuesIjHze4jHZpf935YBbj/TXXS7LpM1hswr4Pyf9kd5pPoUfj5e
DArb+zGQvvuhXhoNY8EaZ8zSxJAT/BvFM25YzP9689WZ24iTKoAUKz4yGa7FzU7IRiNQ421QpMFr
4KEU+oLG0lWfedkuBgQqtJ8M1s0kyE3j0t3IAPLuXeM18CmXCPnJkz0R7v4KINua+0kr3EjGsWT2
R65Ws06A5mpgSbhjg6C/IS49uDNwv772eoJ5iwFwNp84/lL7EM1pM/zNLEI1FxLHhhLgcSUTUHCg
3GXeDXtL+dGJ0UlUfsbpmAiRuZoLPChiu5z/6Wt7Eti2hbOFHqvOFvr2Nrfkbem3vGnI6RzyuvEY
AeyEhm6SlPj7Jtnh1fWdMUWQ/uUnGp/CHWLIto1ceXWzHF0+seSCQBsrdbt0puJaMW6ezzHUT+4z
NxUuCHO5NNWN5XoJWchRw/kzcF32LWJZC82nsLKLP9WzdQKUYksf8Q4L7hKtcWL/UX5bwHv6XFlF
GOOM6GX8aBnV/XCReDmoL0IuY/QoQE2Tg+coEhZ9eNg0qnYa4b7BNJpNshK5exQyQIfkRyz2g1Vh
u0KYuNNgdOFRpMKiTeYWlrGV3wypiw1UH9QLlmW6RMGMYqXUt57V2au1Q5gTYW6hEeZwtkAAtgMP
DkG5XC9Qlp+DIi160pSVrC511JPB56pkfp6btkxv6qUvi5tq7mIcSIg0zpBg9YE8722goGWoH30n
TPDrs9EqzqOz4Ay/HZOjh8H/c9iOEwZ3mCGWD5WYyvzPZPFM8pEKCK+Lsqgq/2nS0/DOKHYzJP/5
G2NWA4mDb8dbuRRvvrEegTozh2C4hFHJXpRXXfPs2ZH+ZG1yCFLgcDmbsj63XnG8anBscUYy4zwH
tPVIUi4wc1pDFL5OIKmj8NYLDPy5j1icJcO3+poal+x2e5qrD2pl0twCxLO31cIeiNmtsVYK01I9
u6PlnTpfVGSz8+s+h6Zh6tH6ABMff3/K/HIOBq4r19vdKDQASG9uOS9aVDQUGdDUSCPAQ3zqhuBD
zvJ7xpK+x68Mza0mXab6KxZ+hrdRngoeEHMK79s41HDWDlmAWOWMhAWVze8vT7wFSjik4V8wfwqY
00HCWP/7f3a9sXfyMQN6vsgikUfKS7u880eBG4q2aDRPM0gAYz+hl+6qgw7y2CLD0Fe5wuTrOLeh
F9xHbhSIe7K96umWeUsY33aldlDtJSaU6ui2IauMnPaCH5qTmafOekyW5X4RcnRPUR/m+tOchSY8
/v7ettyK/6w2hkFAr5oYdN7Bime9efR4AZZkA1qCpPG19cRBS6WXiLVknlwfr+1rbXlJhnlSBLIQ
dV7CpxaMOW6pWcHMLygcH9liZsofmCtiEESrKum8+rmenPZjptr1TO4SHpHO7AzcCOeokRTqcaq/
SdO2Ncb86x0XAxO8B9klETqipZwmZECe/dcOauyKIDVG5fK0FBMne0uZLj72uQrVXSFZu+99iOut
//xooCAEcJngHzGpkm9eezN5jG8yrOwaaVnF2VGTPC9z54Mo0E1K58ZJhsx5EhNulcdiDB392Ol4
iLC1nW3ntONXMnVrfe0KUQMISt9C6mOZ2Vf32gr8iz3JsggO4O+x+2oJdyDUepgann3pL851mzv8
m3KowD+L0KGfhL01RPezbggedexe3LlRMVo8TM9ApP/92ngTNgaoywzFXRl9gYJNxgr5ed27SRRV
/eoZ0isgyRc3CqW5bxcbB5ESF+bsDmw+CLHE6WT/Z9hRxBxCOdf54yxHlX+aWjGnfzWtKXCJRHDE
9AC8Z83tbJvqixUB8J5NwTz8HZD2lzmnC2HE90CfBBUKNMs3A3o+JWWGYplPsWqwX4SJKIh178I2
eTF0NAT/JUhrHkixJaMiT1unuxtUntzWOvER9v7+Kb5ZRYqLkcLVjGOYNq9clZ8fogqZxuD0Np0g
YzF0hRIyiO5asrGeRCedR6vIofHOJV3dTQIFsnxBPmOMeOcyxNtK3rNtCUsGbF4A5EHy+fk6TI02
ACDWO41FaX23Qz3hKUcX8STGqGLwNrMsz8oA5D1Jtx+xO2S2X3bIUALq3Lt+g8JCu6Mh3/t1vWGk
eqqpcVKAAqRH3SIfDeiLeQhxq+we29kzgGJaAPyAAcXe/BjMdVN/Q4tU1u98r7/OkpghM9FE7apY
r8FbPNs0rSyKqZCXUSRYFs/BCCN8hwODdqIyjgwD5RsjtSEKMfB7yDuhqP/aJ0wJ4zrr4w66SUQZ
zqrSdJsv7my1/sm2S6K4N3Bm2nb7YvRmgmpq0O+DofNtUM0mEQnzQ812p4PZnu4YQDrzHymjHHJN
EFHSRtRZqoaPwreST2GUIfLJ45gnipaR/iHVQ5kdB6epcXiEgFHcZ3a/1mFJKJCYjRt/BI8qboUB
FrCKntCVPUOHkfJFFUn7T9yhOzpYbWnnTxa0jo/CzMFro4zTX3dDOF5mxMOPTlDikeK4YU3tB7L4
9+DDpTgWzUJLGW+6SoXmamaQ4sU4fiYhIaPZamrmz41NUTV6wfwnsP7y9fffCpP/n/fclU+I2oLN
xkb2upYEP6/SXjZ1x+QLRrqwAIP1BtDvaPxOLs62YTpTkaX8W+ugjk6OaYAZ0qoDitgnftpFonHr
odD4bmVDtAZCB+FyhPRExnyShrgyXdk1QQ9TLfLujzwtJg9dmJLpycWdKMAAR5X6mNb4z15ZhdeR
nGxcxBA7f6uyUm88piP3cQW/2Q2faLgkOJkJbGrNCKHzIWA4SPaaUV11M0wVtoPxRhzblb1ofmkA
Sqtv629gscV8iTxycGy6fVzJ8wpOk5sv/XBsvSV1H+0cjAe+QLpOgfYmcgfik6FxElQY8zJ+6ksK
hi+mjCVEQcRXT7rC6fvsZ32QXVd+LMhuV9EKLkbaj7EITop/WF4muPI23SCEvyki9N6ifQljVzZX
FhuAi0VNa9RxHwJkwIJ/sZrwNHBhQiAi9lVb0COlTvNNLxPgUoLwFoA8lCylqBv5510fuU/7ujZs
vqdyhK2jhknd6tACWMOaOn7WLcld570ScDxc18FwZETKNSJMfHvArNeiCFFgiGTX7kYChqaxPNhF
iw6GPfzaEbmNuilqQsKEAsGYEUzp1lpakZ792IsxNXJArrFkatBW/n7hboFv/6kVWLcerEAG7jRj
zNPeHpVx7jD3q11OdGHAVctsnW0uG6ZfbMVNuIFPY1+ULftICBjnZlPg/ln1ZVV8Y/77rfWpg2md
VxbbHPJkye1bRSJxON+nFG/4FLLNyutpHrL7JOmyj6mBM4EtauZgF66qFRkolXiK2SzwcSpAlw9O
gCto10EyOkBB4G10ultR1k1P2ziefUsjX8+Pdai9Px0vDyC2DJETX2YrdRLisJoleAdF+JmjTnHv
UG6CJaELc2BUvrXSKbipEGm+dZlCY3lfrbCKumM1YSkNV3JMH1vVUyPMdWrgEo+BeZdU9obls17B
CmtR2NG2Q3h9yxAWbT2jrO7yuyYSxXQ70+d/7SIfyoGcrWp+SqOcJsrxJSSUnmkRQm+Y+8PNLtwz
OwazMQFyneCB2BV6wjz6B8/AdcK7qqmFc907rWE33t58lC+OeRAzJdVV35osumFBuwK82xu/0L84
+TlHZkkbtnW5v1+eG5Hnf8uTsbWAZeI6DhxkwX2/LWW9RdbU/4O4+FuDOzgEgVyCBvKNJqStAj5b
gv6yk6R113DA/IDei9TXt2XeVJ9biNLTmQBkYd0VCCm8W3+jPy7+nOvryZM9xlr5MmTPzDbq7GOe
+2tidphE75R328X+72ZgNQKWQhZZWY0sIvwrfj4jaqALLK2h7zcOEPfL6EAgPgDMRfKYSLryKxXZ
BYqXCMlRf2VHVinO8UYdJTFaDi9+hQb3kiJNiGBDJq3GPQEdtXvjdQ4AK9TeEvf3DU2NUoiQV9rD
AufexLTY12EfdfUVHzlrtFUDf97taa6v0M5V40mOMg+PZTHBQW3L3LJuddZF2eP/Y6jYOEMboXrx
MZr8wXvny4Lt8ub4VGgeaVGx4RAroQY/j5861aXTlivjDK/cvo6Z1NXk/p2RHFl/7CPdZttjmtGN
3RtRJ2n0uCPd9mxYeirDpvfBjEkRIq3DSe5D2cBYuUby1z+UQ1AnWLVXDc687hSvqWcIHsuDNflL
frtPI7xQjt6NCSekOp2Ium/DYlx5rLzQf94l19WmYt3nnAkFFnrQjZsyubM3v4Dnd/ORf2RL8Gq7
esWXD9HvftplJqTa2dutygqY7+5Y1s4Kgk0H/E3ZArpFZVNM30Rnj4x8SBcp+ejaJDPYk+6z9KlZ
U+i2ig++3zoZSaM+e3WKsWtgjU78jHrsLAo2Ew42wwgkGhzYG3tjP2hDn2LyrrDDzn/Mwc+h9+I8
EF/vqCOqAkYievs1feJyFtC48VWlKe4J49V+JMSVphvcYcx9urhPGndSwE5n2o/ssjZxjDvIJuQP
4gAcZq+GaM9WCsBmemAqr+leQ9GD0I816pXndBOW7xWmjXhLAGPHpDfc7b95qZm7WtexS9QLA5HN
cmNX/+/L1VgBt6VRcHWXwg/rJjvMlovvLuqtXjjnodccOaOmJLzbqRwQNbk0Rw4xdIYsmftTvhkZ
BDkl2qHxyzF+RjSo8STyA8zyAHaKLPMPyu3B0XIgvPp5ECUUqbJHT30kU06D/lBSrItZ1Ki/rj3I
ZAhqKZ4X8b1w6nz+nDPJ1texjoy6VftEZ6feez6v086IGu2uJ9jm+o/aC0OYG5gtMRq3rAEaVg1j
7Jq3b9S9tKTCgBCwxO+OEjq0GK50VFDc7OVLth2hWJYAtvumokDdn9Swwe9hnC2MqophNc/AEOY1
saTsv8W+9r66pkvNJe85EaEjLJT8jZg5jsuNerMTf5WTrDO8fZQBsFKywMcuhuviT6CvL41Cn6uw
fCrGI+c8zFR2+6C8sfGTR+Fi9R1uHtU8MClDRskp36l5bRLqon6NprG+kVrb8Yd9tWBYr/1HhHH1
3zazgvapb/oRrqqYw+HjSlDoXl3LX0kHxca0EyH3crcw3G/5/LeR58DwyvqnTEfvkIk2S76QdWYj
pqntsbwKLIjnN2Oo0ugQjlRst460THnRA6zJaygPrXesfUCuc8mhkR5+7JDA7es8zuvyHEesGEJA
LSItPk3wa1hTm4B/KtuMr6FrYipCsuDWfits1w9kX8OY06yF1LjyUeM0jGigTJMm7peCuhIzidD5
gNpmPfugFsyfxpK19Bwx04Jf4PlyVtdMufLPCopK9OyM44BnsWTeO37TUMvnA6vEc7/vzH4sDzxy
WcsZFafKcdHufEalxXaS7wUdDki5x3NdqZ/bPODHnJ1RV3RI4siZ2BsaDCuotRFBBuAkLAKgeFJk
8gX3+nBokhnozKM9bedaho+0bJN+HifsQXCRc4kdnkJOyxg35aCa/kQcqivCUJAJtX8U256lW0+1
jMcRbI9XgDMMTlRQWsuj5OfKh7QWNRTFrfLINh+bxBjHf8C4ovp7bpSoHmyU2x5/3DfM+ZxpuEEN
s67WUbRgFbUbTJk5ZMBV8Y3ic/BWVpF0vavayTqaCAemES6AGzOI4Qhx6XSWxr7XWWv5EBtMM52x
PFHdWQHhl3cQWIvqJph7Mp8OjY4bj+AOYu3aRgxIhbUr2+t9z8kNAQb/Wp7cSuqVvBBqhkcPXtK0
2Cm7eq7OHkfBn1RHM4Tr3AQLETBF4ZCLgj/KdANy1hONwR5LqEa7FM1NC4eXbPXeLcZzNkBeObvp
xCiz8u3KJRwGuf31pPQsGV6sDA40CKU1XGV1WQz3LvPU5EztyLY4e+EKNG2sAEekqbkVbkP3NCdN
muMokto1nh/WNNtnG/Fc7DLIt9hEQtnK8o+h42xkLli1r4VM8bhyPGb5N+noJvHq6jEMeDz16Hzg
EHms+HSoSRKAV1heMelamWApyUXHoWHW4FOtrLuBSqCFfGMdb8ck/8enbKyO4VwW4psfzOtntO7x
0zMOBrL6gyGCZ86LJdeR2qiNJ+jXwAv0MxNdNywfobHjwGQX8VJ9gC3X6JdgfxfhAqktyByfA6+p
cOeeTz7GJbANkGtk/ndNEM6SH2SfN/PHvTmJHWCjQ6xNAR1yZvxKLkvDSpCnaRvm/SixtzJlLyH2
Af7u6zPazBM9nGmV/Rgucz88Rxmb16lovMx9GTg2XRQ6bfuO9OoXmZOvMV3TqzbTF2hu3xp7tKlj
t1ZelbcmbbX/2bbmsge6XubpM405dWLeFbhfwEkf6GiaugEGTLBPcG/iBfLQPytu9KXjWFSXHB2A
/xU6w+jWmEQ7+APdeSPznasmSBb7nIEBdQ9dzoz9MG5Y6l53NbWMZ/cd/Pdnkz/YCYjUA5aGI1xw
1F8GUSXuOkpOq90P0xucmJJ+0BdVjK26dC2YzOdwCFCO/L5VeQM681t9xw7op9DpAt7+ggBFMo1d
Lw2nWwO13/uLIVRYA41Dfbpw8sccd6qybgsDJn6c42WNTe+TDvy9G73bIS6q/qrDbuQc4wtTnG0j
yH0pK/w2K4nJ94MVls57sv63EC9ufBCDkCoqxBTylxmKVoXIYQdEmAfN2NLssjAyixqDnXts863a
ZXHd5D3C7GLJ4g8JzPHunbeF39+b4h/1CsxRKMo+uIL3y5PLNGNaOTn2rZfOmKU5gPbBdTz3fYfM
hKbppYVbrL52ZWkT0+g0KDqZKq+APLNScPJO5p14Shfm6lgBbQ1TnQx4tYS9vypzNsm2lYQLmgWq
B2i74IElQsKqLBt4OaUfB8zk1j+bOqCmx2lr3ktQsOaENaEOjrbF5nzZz3oGP/RcLaPv8XMJe8y+
RdxJCgCbkFzbjL7+AMtMiY8sGW2dU4ik1d9sJOMHHoIRH8LZbsPjfp1RPfFbI7+Pps8OjPLw1Mli
ij7iGcWRL2Vt/zG5CtKUQY9c3RUAxObzPDFoPu63EHUYNX2GdF6m3+3MBWlhv3QL74LM3R8x1rCz
kP4o6rwPrTtZOaF2TmIOqYm7+MHqoJ53m84/gpc/vNQKviGnmnLDD3DMnHOdtJ0LDYVo5+pkZ8Oy
MlTzyTp4OZMenGZxm6nOvQL1+uH9IBCai6faIKU+prj3tucAMNahsoTv+YFlJVos9FYpfasS7jqK
kgXfqrGtOAF3moEzWYH3dQeUrKAZ7BhSkeffI6JKJyxMrQGXdCdZ6YSwqRP+HpQVXsncjawGC5ae
dxzJcFNf+eYbaDhr4/qU6ihKsV/0+dlB2dAALwna06MfZhamqNuW4BtyTI+97SXzqevQzR926Xo5
Mvm6tBb2G0/73xWQKoYXOVQck9II1p+wPV5f3nsslP1VSuWwV+6aVQbuLBcO3bD9GlTMa0+F0yP5
O2JB21e3WR469U21PbXCUlyc4yeIYMbJRNY585dYHJ1OFen3Pqrt9FsJRzS9Ni6+0aemAZsh8wHD
trw+29iPvNhxnidH7XKmPsCgLcP/4+y8ltvW0m39KrvWPXojh1O7+4IkmCRRsoIl+wblICPnOOfT
nw+kTy+Lbkv7qGrVqrIlMwCY6f/H+AZsGz3xNpJQSWcTA6xJL7BNFv2eMlff3mm5o4p7d7KL6dNY
ydTCApgBoclrGN6FSrTEXZC1k7LLAFfuSOXzPkxJaJEuebrR4QSfa60QguBsDVIicpRxhTa0l01D
VebKSJzG+GikTeq4Pjesj64ij4bzLu0GD4G3rESd/LDrOLCe0Ino4y6Vg11cRardo051ACPNETgJ
456e7+Bch1EccAYpWNxXmlN5na8XVqbPT8DUbIPa6esNzD8FWm1ckJahuBENigadVrPNe1p6d03Z
cHmREfAE2Eo70uMroxTQopUBrCE/bB6LGY8aduOonT25ESCB4VbymYiSs7wamxb5AihxCA4EV7Bo
TR6hR7bKDAXDdJPuLR72UaT0a/2I6YJ2rk6ZlkItKtmzHkPoWRVkBBOpWpZ4X93eRGfuomnfYpFy
sPyAxVgYNgokjhhWre4K0FhPiVE0ma8aBWmJHClGbQMOM76BOgifqQx5vB4KPIXTaqonEKQzRDBH
1se4uaXOH6S3Squl9VJW7ZRtaqqMw7Ux9z5XaI5lv3QGzftm1kXnbAzEENEnYgswzy3gGBZYNMdu
kIi8cwJF7MI2xUrtPS1YKmkGk2kWh9ukr1h5qx6iKEZwUwW1m95mIC3qZcjjXOwqKiLiMpv0yd6T
HjJVS4AuOprkkMxA9t2DtoTXZx+yJqnecgf9VvG12EXos8NkRm8Y5405w85R2Dgswaj1mV9OXdkJ
jyknf9m7yrVNzwQdDj1/yy8BL/ZvpE0c47d+veUe2Fu8DxZMEt0CI3NmT6oh5XZ4fmtCrJv8O8f3
ZLqLdWioK2Ax9dNplLpubdebk1EMabm0L3W4VMPVdATwjapisuAFWZ3sVIp3UKuOJeBTLQc3Kmd6
A2ksCEe3pGZt8EynF1NVqSaJY6hAdl2MUHZHlajOHhT+7QaZgC4OwG6XYZ6oT7KyRuyUlQJ4dheM
c+xNTJrRtKRTycBtas7Xd7TFzKpd6BoIhnh5gse2VV94ZHJPvUYUlQiNtTbFhCV3VUh2VzkYVrE3
8UPs4iCs3Y2ViszuWcLHaFydNtBtMs3yDjFXDaIgYOh1HRXQrzHnAm+JfMpqr1wpjOc8IGnRN4ye
DLU4Q3LmUyGllnaq0KlBSrUOyS1Hn/FYDqMFQ62kPHr4jCqkKNaAAS0+JV6DLP/EgjTUhIO8Ts8G
UiTCD5kstMYde1wP+ELgWg+R3M6FwEdnMBsSS2TI0msIFasRvJFBfEWr3VSwJgnVIAyjyJ4GcgDK
9Ul63LhKpCyhCaj1hR12HjlR7pioqW92so9uT58zaCuqMdKws2QzKQpUvGoQLQmpUzK7IFqRorFf
af1UktbYCL19Q4czg6B/FZtg9EeucBQsUNTWsNS/rNzmOUYJBWfT5uSoKOyMSlpco2fdUT+q488/
e4a2wE+AOc10bjuzVORajUxCvBwKWF9e34nb5/tJi30UEGcEEeaM8Dt3Bzc1PdKoTSAUjAlPxEm/
oJadE94E2EbThzLLEzIThxFqgz9wBLGwxVGNCGICLnuU2ca2nvqB3WSJ8AU38XFvOFTavJcfapeN
0nHjCQBldprXYc8e7MQpmoopROV8WhjCiVLCVh7PUoTNUjY89vN5TI5leOe4CfUoxDSUjmca1OmN
Tjufro+ZWxrkKYB8j4X5U1nWDlF17rvcZZ8xAmriWdJFR/poGqnB6rQvaYZJsGSNYM2mB+v4D06L
6ND2pO9ZQRsYl+BAyXYs9cSNbsDIBUDyqraurmSG62hxch4rAXSfLQESbHxOG5lIySPOh304E7Os
SAbhBTGFSXBZAVQD8mPASFtnXkSn4vXbetYLon3ismU1aRhCQYJj4Z71CCgigyhEsbDBJTMU92U1
SePOTFXEzLYqOOgpxwbpqYZ1KlbZtRF7JCPX9Hj9rh75JQkpCekB6350UbH7yJYcTdGA5A0VwvWU
hiaZYcPkqj7Sy7S5j1KHSaEJNMolr3+h33gcHHs8HlPNmZ37Nrjil0OH/ZFTKWNBeIxNwHelGWm2
V/Ep3reqNmYPjgl1F2vuGPnSK+J4C8I31A4mHj4SAqskLn7yUCrYDvotY3O8ZkPIQvX65zxfBV1U
GK6BxRkkhzUr/l9+TNpauc48zlSsFTMm6bTZ1pLGi/1YN+J8aRAmLq67puYI8b/BX/2mAfJslFyz
OGY+rQLfOxP7JYVhCrO0soswmuhSZ5HOYDlhYO2w8NIZZK7FVF4rHpxNEVRm/ZW2j9Y/nyAZpfRA
aJi2VXwb69zWNj8NaUfnTtppOKmQ4M9E9NMJRNVTHhWTLZ7r04hWg4uTdD0nI3rmm7e8/f/fRUb5
xbWlguABNXBpd768yJE64Emkck9qgxYpqxJz9IdogCaxidWOw2+Ie0XbOnlvsP8GEfbWTf5dyuqA
hMHUQc3EYstzfomRCYB4FeZEC9hkBDtRwCRgIWrllH3k37RJ3lP67iOF9ASkylQhI8u7rqQSpR+Y
jJgbQeNxGOuP8+Trl2dOCHixzKAyokSFjIy2N8SHcylrEDQ0tQxN2Q9HD8EQYHSZQxtp5Kg0Ocu7
TqnCHdv1ZFzRPrCw6FlqcjiROGmAUnEMpJnv8wIkxKXB0YWUJBFLzB5qkchDQ51b3YsjIOV0r1//
AmfxXvTunZk1prkaNC76Fee9+0lM7qhw8rkwQivLVq2uhCzP+oyIzzPG+7qpMsc4VOPserI0kzLg
wjRHAhLdMmu/n2a1MEsHrH9WFuzztGysm589epsyzrXCWRk+xdFwhYGBzO0g70B+xorbNRtKA/Tx
MGSzX1JKw7pocRASTp7LOLkmakCZ0USzPUNCQWd9aSfn6+uXYH6EX+xlUR8Bm+BOYuKjY3MG7dDz
mCOLi2s8gWRDKbeoyHvWdMqbLZFlM9ipH5Tc/EBNRGs3r7/3b4+PRzEQOShXflb6nz8+veU6tWwc
Bb54aY4/WEay7hrRiMp8ZvBgt8s2nRhUcRibxSrK+H8LWlfG1hs7evra59fBpeqIFEC18RNo7m8s
v7abRNf3SrgD5+BmYlnnWjloNF3VLCU7eob03hLzywIKwWg+mJ5qEGPicIm8I48R3S3PzanuNeoG
C/KJktUUPYUVJUya5EclG/YJuZU3X1P0dpgGvMq9Mw2trjFX1ManFNCoy/vNU10qjSHd6XS6CHY4
riFpgG3pbkqGpjucSDvlcdrxBrP6HLOa2T4osbRfnT5LZHuchMke4Ah9OidJS4EUWhMeYT0hIzUP
rSpDh53T/LFianjDbYpxtiJVlaOr70aA4VfS8njix1E1ug8ngQ10FEos0LVM3OjHrZIqI3YjjmOR
SeIEtqH8QKkoLN/k//Ed3U2yCU4fJ01tETzYXThvSdKcs3zg2fMVPVV+Tlsy0UdcACx6lKpS05m2
MjRrb4TFqlrlR+qdU3rrKBMgdLXo4AX6lk0kx48TB/oEz3RIvRv9RvKF163aKdqT2rtm8SONZjXZ
6ZadOIaNRf8GAW8Dj4ruXeftvYT47f0wKMF4n9dT8HCqs5/UcgXIeXRR9cyfbAU6tTn+jwYOdm7V
lVfZoMbZZ7XL6fQ3pkww7IbxcxUWTnGjsWqQ/KcqTwDtPW932p7WZsXDoh4xSjPmtbuwcp1MYcCV
LGmnXeup9m9FFeizNjZV5QoHRUAPvjuW7U4TzKhQycI71DGjRfiavqP3HPKNZ4xEtNkF2Q/ET2FW
KhaGU9PXMei97CBFt/XXTkfcfIudDa5ObkQOZPPOqf5dlM2LSORbmXbq8PFUChsYGKTOEZTdwts/
lvESttnW2ol7N74Lm85FMq2CUL+qzRobPjkVUWI/6cnIGnaqbxpwvAWRJJh4dlnQzYEP48Bns/XH
DMjjTisSUoqlrt9lrlkvjV6ai8mp9GUYmA7p70AVOFnSLw4O6Qjeusk94znUlWjZcn7wx0pRVsQV
OhRKyFItUiW6yGNRXVLikMtOD7k1qUmESEU8RpdZHbTuLp1uEMi6qNWsNtzRoQ39zGuCgxU7zxLG
7zp3m84ftOk2HUbza5koFELq1r2T4dRvG6AC+9qyg4sonNQrJXZRb8JcBF/RgPOQuTywZEbrunX6
D1UrxqWqCgGRSClJnaaj5VxpVkwoV0Du9Fj1/sSL7bOCvPnO61XA/bLXFqQ/Rp9Z+uXe4ay6MnD2
+oUwmystkpHNlqoyn/QhVr/SaCSJWHW8pQqICY2oEl1VY011vu6MC2FM5ibRGMr4rsbiY28KsbPq
+h7VasO5FunSCqFGckEPjKw6uqLrgUPKoeEsQBZbkHOEzU1/UkJ93VB61IlR7j+PnJGWrSrcD0Gt
JE+mjIYd5BxtDlav+2UgULr0Rq+uag11XNsoaUqPBbVAq0z7VEsmP5JZ5NNaHFd1g5VmhhCqW7XB
sCk9kRkr1nKS7Nl+fmMSxpreQGjeK3rSr/ELtB+UTo92noEfQM0mIi0H/bHOy/DajSqcgwaafKbb
y1KJbwhnIx+avYcfJAIZiBObEpOlLNaqAB+2ikqbSic1595vMMvElLcfVEAKS4Qv8ZqNT/hVjuRW
KaOWPfTl9KwG2QQNnCUrcYsv1PRVsRodDpB3ZFZF+OoC6zF1hnBraZExl2OZbbjOrbmqplwumna8
kahfFyFKDJw7hU4yW0JkF+g9uelF2dk+ipCkWYkpp4ZeANpaNth97rVch0Cup9Jbl2Fl0O6SLpur
2FtGFqScvsvIXYmZ32RrU2syOFsNMmq2wIadzzQuUMJoubf1SuW5MdRw3yaWvQycWlwVCnHmumIq
n8vUTB4oTBFDMtTdJZCH5DFReqeCy6AXF2QQk/k99V/yDt1xaJTupqANuQKp7taLruvxnjjMvLTP
iDuudAzqWMgDdeW4jfOhRKEzrqKp72+TfgqX9Uglt810z0dgrIWcggmk1Pox/D7G5ock1YLveeJM
N1aFT5QS/fTUD2GhLA179PxSs8bqsVdT/TGQHqcFhJ/2gucruXe0wbukgYfXpVNuA1qDfkCdbUXe
YI/X07lWHFziW51udI44RlHRv1eErKLJt9ahaSYbQUb7zs2U9GBU8OEhq8knErMsKp5EnTaDIx8s
sAAXduYFjG4SQoUzmX6jKdllZQeEHimVt3VsCTIkseZdDsYkJ1kUWcYPna6rf+ShE153HrwFTaub
fR7aH824Nm4MdiRZiR7GZCfkw3Abl25PkGvmBGJVG+IOPHTwicM6gfAxVkyRaoTRtll7EyAV30VC
hDeRUG/MOm2WfdY3u2SsEJi0nUa+EKXhVgkhOSPfHJaZnrabwS3jVSWGO/Be0Qejs5/dQUzMR4O3
swJLbA3YRNugT+NowSrmwHjIps+pU6xhb7WXYxybS72ctC92rUl90fXjsKQ7R2auPYT3hiGZ7a2S
6PhuzPWPtSW1Q1irw0PhJc2Dx0p9mxthhg/CGMtDNNgY2fWi/dZkRbEh84uzEMMAwruTclL3wJ7b
kPddqzSWVjyIxym1xgWPpJ0tK2G593pkh+sgABUimU7YZYXJZy/s5KOsIEDNRpXM99Ax80R5XvxU
mITwccxiKuwiZ1FKpdyZAAXXblGNd73tXrn0uwiabesbFCvdNc31ZEMwc7Di4TauLVqWi2mIqg3M
SXLG2esOl0lseR/TGGI9RUv9I11+gF9AtL71GMd3IGDK733bu1h8mxI5pD4168YpimWl9vEBLYi5
tBXhkqkO6AtiXg1zJBq6hRyzbhma+Ze8UXPCX5EGUl72lEtFNIRRDxTMEA4kGz0a6WN7E7KXqRoO
Pd4GktMi76oIo/DR7BoP6SFXpId48ikNj8HmkSRgPBefSV5NB8rPqeOntToS2WsALkIV4XwbM/2A
+bD4VAjVQLE0EixpN6UHRSYEL5P3PXAJ0/IgqaBbWGtJrn2xwpB9XaDYfoY/Qy5AizUYhNy+VRdY
7w2wBI4yhzpE/XVqZN1TLeryQ5Zhh/Fp08UhNae0W6dT6N4hAnT9suq3RVCam4DdzKNKH98KjcHP
BInGozvJy06rvGWhWdAhCyZ2lsnqA6tjuzU7T6xoIZWXKXvRRW+EaHa1NF+z6GTr0sjWXk7EshmB
vZksSfmw0+hHwV/bcJ0OCiCyey2dmzcB8LKDUsWwuGQ/QBVTa2eR1Iid8777ZMHj2PQ4SnYorDy/
8CIDDQRBH2lUfZqYYugUCrmKLRvgp91Z7V7Lp88gke0r9hQHMTIvQPhR1qiodlVE2nBeO2yd2X4u
pzpst90w5l84yUBYJvw7YHM2s+dKHyG3WHutmq5HqmgrtgDOyrDD9lNdBtmB8A91SUE5uyqHVjnw
XDbsfLqpX3Q2p/AphAak4IOaPdlj+6NWm2LjOkKSihcGaGQsWlrC0L5ZYaI+2rny0dbTz33ZG9se
6SD94LGpHvosGefW1BD5xFQVX1Jsnltazu4HMy3te0riMeEJabMuIEIsQmfiRBCV4zXHUrR4kxt/
w2FkbbxAQzQWW7PzU7jZ2tUKmGOdXRxgqUzY82Z1rpGzPkX9gWgPFfF/bl/glGsPmWVGFy6sqluv
G7S17fSZvkinxrsD09WIbTIM8ZVqhubNjBEkWqc1ILfYeCzxhhQkErGZsK29gqGtWNZq0UvqbhPb
y4ng6sYctI1A7ewnvRnfarFdHyoQVb6o608xyrFVXZPx0aEfXVa1p97otlA/tCVSOgXg0nWD3m2P
3LpmiDCNGFg3Hphs5FVCdsSiHcJP2kBzf8I1uzJRw9uIaBfEk4dLckQynmhBYAvHyLYO8jW6tn4Z
WgiWOXjBRXChJKy7KkGPillj2MVJxd4zceUdZ+/8m2Y3yqciV/kCOEgvgEzH9wYKpxzzC/3EROOE
UOD42vZknj1B2SFH2xqKzx6o3qvRqodLiZJ/RbmgWDtoE2Z+UI77tIC+sET3pvroA21wn27YbABU
MZ3FwRVSUvZ+nJQfavSnV/lEB4Dbocwuh7w9WKmFhzBILNbhcT+YpIUodclz6sTXoyWqz1MBnwER
Sv5U6JHFZpt9Q1qP6Q3kRaI9DMaK4wI68uBXNd6gX9giqvZSkimcddmVxVnqI2F0EGwVo1ixS3e+
1jSlAccE1mGIEvIDlbj9gu8j+6SYkR4wHIifLSLVIyklFAtp8YHryaA7VkHIGMh1c24FNNhDy66L
kqfi7uzRdS+bPpbMljp967yRF7rbNosqzpyFCt7kApQIWL7MJE4k0ewL4RXeSrTFNxWV7K1dmGq7
dvU+WKFjFysPUAlwDmz4DxrwjH2iKtoqaKS1dqUz4I+qMGjhPF+NMn1qYicCk9hWFyGTGGTgquhW
nd5xD43Be8j1gUZ7TAYGSDer22tYsnyKRGjs5KRWN7RTk/tUd1AhkWi1pJJFRnDWR+Z6SnpxPVjl
cKlGjblBrlH1n2RqylVAI9T3nCTz847dXmWo3d6Myjq6TfvcWtMCrVdh3n4Usepu7NgBuNpF36s6
7B6yKU++YLb1Vm1ooj+FVbTE+RbvnDFXfEqJfbwQQUWPyAFrZDoVMUUys4Uv0Y/tIxNOmR+mWXFv
pZVHO+QYewIakLVPj21K8PnAU3vrtQ4a7H6AwX6N1M7Lma+VwlpgnzbI+QuLmhkVhyefHrN6HGwa
L/WKw0khp4b0JW7GVNbquhoGN4cx7BJUDCYkHPwowCfnjzIxvG1KggdUwyrT4lVnxoRQ9BySsvuT
PuTUyZGQQpWL2CAqgATfJHHXZHnOT3wbCU29h11UPmh6m5AZqjRK8YCLXAyLKUab5ReT6lYf81Eo
l+1gcqauPayIt41XUlJpaAFND1RPqAcYsVXWaNekt5PEPoab2Ogi+xoUhmfsgxS5zc4h5Pm7zkXy
m5aO2ooqZqxehMbERTtJa0IeFX2jY+svDqc2V+ymCOHTqiaKbiYMUzqCvky5DmBg0O1Lo7DLzRjF
YXHXTeharpW259OcOmsnU4sTTjYnjCiZlOu+7TJ6dFgfC7KkaDMzoROjYazDo/qL5bv75Em3CS5i
kc/38liFydx2QPELb7viIgMhezppSKZj/UgeU0qmjGDH61OFZLIidnJKQ5vtcmBZNbd2LngOenUS
xh6n42Bfn/RDHvIs/TqrddIVlhDB57SjLrGVC3tsnPyukqrTgL2qJn8KSNOx1ioZMcWDhd1W7iA9
G8mqdWJakM1Ri9kdb9HprnfABoNuUWE0yNfkGFJqOmkZgJVSnYsTVXyZ89OSw+w2mS5iNjbAICYs
ocTZDjbFIiUWbf2cRxSOKrbQU3s5zfjkrYEeJZqDj/CrA07j1U5Cu5J8VAt6Tj9SWz0paF6v5f7W
C0D7DOmVTg6OWw2F51lDqtGqUumpGv707oAYSbWrcGZwbbyhQp3eopWvsG3I3L0cTAoOV6zp7bfY
qWu5hQ2XO9gJLaPa/8TFsGdWMQx41B2xIma0Ta+JfQ7ULYovN9qMRLC269e/xG8Fafz6Ki0flTqw
CUXhrKM1RsjIo0qUCLchrx5SfZLJbgTaS8pYrX33QqqCqCvSkY0NFSXiwiqa0LevfwjzJRWWpgSp
GXg+DTKZ8TS69llJvtFHo3fSQNuPCkGHO9mlVbmpITxICFNl+ji58HyYrli+8HqLvOEQhbbkqqnG
nhmylMgd2EPM7iuAPP1lPsDjWkRGkfbrVijhHhOOK/3Kct1gSeMp/nwy2HKF0Uyc2HCUQlGdtAQf
EGtoIbp2NxLuzs8EguLI1vBAC9C6VbEkXdtUJe51+hglQXOiKok+66Bz+TyfLecSSuuflSwSwfe0
7Rz5JMaxa6/bNC+VN4Srv0kfuHqWqwKnN2bECu/4smeHXhoPtIK2OG1cphs4AbQ1cg786VVklwwg
y5gofk/UIvmbAbHQQ4gkTfvqsBIkP04T0+t39Lc2E5wGDXOoRuIAjVntN023B6cWfbL9M7hDqgRI
PZp2o68hslc9yRKhVVzhzS3DiwQdmbuPamcarwbV652liwRvDknJpOVjy7qviNsrwoVXo5FcOxzR
oMPWnSI/Zgw0tgpHJKuqVJSkHDapn1OB51SPJGfFEYtXeRHHqGifkWg00UyjwvD/DeOTUT2HrqpQ
rDuyW16/BL+1V7A06y5wfpvRZTrnVyAPZ3OfPVi7clKmT7Eq0xFzisbAqpgpJVhtlNms0lPXviE8
sX7rlHsaHgEdEQuJ5rTLz4aTq8skFQy43UmLh2Cz1ok6Cr5h2RymBdFNFXjALI4pzCC4p4cT3gYG
ZxwOoeDiqTUnTetXFHuAfLejtiyHEhl4Of9FF2NqvykH6fR+BzkuXth5Zq8QBEbFoiEiL7k0pshA
siJyI963JskSMYQHsEzLfIQgcBVGQzTeJgqNFLt0jG7hYKJqSNS0u7uQ/QVrIdUksXTIykGqb/Yf
hqD2vnRpq8Y7fRDWemoohS6nQqeMq2BfyThMltiqEnUMOj9xmvzeLiJOHnBpJIRh0efjaoqs+moM
UJvuISAxDWgkRu9MifZpGUi81CtK3WbJupQOX93M63dOUzWfX38o4H6edR/nIeppQIudWbGNTv/l
YCV+LlTCLoMAGQ+0OtS57YhBp8dYJgAZkBs7hZg3oJkOGO5tp6sPXHB8XOyYsmkpzNq4rjJwB8sy
0iSYr5hsLd8mSZAUSi0PrK3uVZa2YoIbS4rz8tqcxbL7BKVisqELR1h3UU9q+UhUu3dgQ4ufb0TQ
zukDVXywoAyp4udrtOaR846NoM7m3qabzMyyB9EiO93rhddXl4Y+PNDACz+hg2rrBab5TD4qes3z
AnvZGS87OxIX5pAjBPUoiWtLFNRtR1kwc4ZtAfZ0XJhUEO66Ec4jp866cVeQtvk6kUosxMaK+IBJ
19j5Cp5e169dtuwBWAVbL/xRp5+0rE1iSAL2HxyKlGhch0bgQF4gtde2PoaA94MD+Ctcj1pSC2UX
abTdDxBQXKAjfa7q67Dk6QkgmHb+GML7umhQXPXrsVYBg+k542NXxl63ELIsk1WmAJReRl3EUOmV
ukvuAKbzFOFxi8gxxvMfLbN6EKSHT270zdXz5FCIQGQ3DRIt3TfVjCVNEm+5s+Mg+6B5ET6G2mhM
hOTsEqhh4IX9fkI+FYIewVbhb+VKVbEpfTjBVU6WVgxnbux7akKqOZGQTrPLjSkLr04+2aK2ZX1p
GzMu+zi3hcfWvLAzRIkQd7DVp8SFLNTAq36gtAwVP+sRAu26JlG2SO7t7rp18hZOSm+P67INzHAB
y7cUO2JcxhvQ0smwjAekhFTD3GFcB13Rj9tAMCVeASOYu1CTnbMvq8VDVyghc4veC/HG2mfMU9mL
Zj4326ZQDiTIw4F7DnszQhXHoxK0+1Put8emAdJqataESCVRO9csxipYYWdvxV6pBLYgRCsV1ZEB
BQk2IsTqiA8gslDTMYFwGlOuGTy1M4XmpLkq+1ibR9jQxesTSEaj8M7UEXf1pq97Aa2jgVFV5FIr
17KEYbyxKPJktI5mdcjJ4Cvm0IXwyOPl6MZB6zix/Pe36f+Ez+XN6Su3//of/vwNngTbvqg7++O/
7suc//5n/jf//p2X/+JfV/G3Bh7Bj+7V39o8l4cv+XN7/ksvXpl3//npVl+6Ly/+4Bdd3IkP/XMj
bp/bPuuOn4LvMf/m//aH//V8fJV7UT3/869vZU+6Na8WxmXx188f7b7/8y9t3u3896+v//OH8xf4
51+74nvM6nl6qX///vOXtvvnX57zD+waAMpglbN/x/z013+Nz/NPbPcf/BmVMxQkol3U+Sd4Pbvo
n38Z1j8slRhN8DroOICa8aO2RP3Pv/oHJwH+cnYREYCDSuiv//e5Xty/v+/nr3HXL8WjyjHlet4U
n23ICY/F4JtNjt9ZUYaZWQrxiE93OvxyGX6+3f/m5c+E3IlD63mcgPPAEGua29GWangf4lj68frr
v/S+/f3xz5Y3oAIp/ZnA9lEckvpT0WKbN+IJPUuQIrlOX6PugjcOMX+6VvOH+IUr2KLVSwDa2f7U
ohxcALZimimF7b6xar/cyv39Zc6MDmBNVPKpBR1IrTKvNNrG+d2oJqp9KdyumDaKIyll5qKu3joQ
vZjV/n7D+Yv+8oXIs6gGav22P2SeM+2p5wb90mz7KH5DLv3y2Pf3G5wdFdxYjiCLUAaMKYKWPXrP
QF9WaatHAKqiRL/S+rRPl8gjCkGpLjM1CMBFNDRvaDn/cMfsszvmFolVlbQzN5UTzJVm6T1X5C3X
bywLZwS7v7/fvPv69QKyZKVWiwinD6m6LV3d3bAH+1GlBkVSBNLjQO9HOMplSVBG6vc6uBNKgSEr
9RsCqz98Q4/54ddPkIUih0U2coWRhi+NpvzhWPBGXx9df3rx+Rz9y9crmQhGV3SWL0TrPKkl/rNg
6JM3LKR/ePVz6WXmJrHdGnAFUiOOn1XWkctCgfrxxs3508ufTT2lMkLjjSzLzzpn+KjRkEFuJ533
TWzu2cRDmkNSVXpt+UDBpfTVSSEWx67K8i2q458+/tmjq9MSgtSTMNmUJtsnYduTuahrRurq9Zs7
v9DfW5p/P7vO2djE4jxa5Mc5mzyjoXGLw77uPxrwo9R9p0Se8wF5qWHvXn+zP32bs6kNYzubuZbz
HFs6x75p4zbqPuZdp/x43+vP7/vLk9q6aq+OE/HlstRy4j5NhQJznLbNGw/T/Dn/w8Vyzy6WhzIj
62FtbEqF8tp6pBhH23MUVJ7rODK9d77N2XximMQuoKlyNog59G5LfZdSrSy0bPKruBun941r92zS
qMsByPaUu5sKPcs9nbjouoDIff/6vfjTtTqbNcB4uBrlM2+jK4QoZG3jGPB0RVk/phYJQ29cqj88
Uc7ZxiVywyp1ncrdNLR1dkou1WvKHc1bsUt/evnz2SOIMXuR70UvudaJnEkm85Mty+qNhfFPL382
fWDmLEl6sikGZtyBLgsJyO3Jf1u8fgv+9PJnk0cfG4XIROJuzHZIuQfCJeEExRgH1/e9wdl4Tj3F
qjlhuBsPexxuRc0qUIImjhxv3vcG8zf7ZUA7ujBaTUFh5pEx9tEhMOFmisNavPPznw00R8yyN3wX
mwpNSrzFbDh5iyilj/q+IeacDTHweLXd6Y2zgSdWmbuWRqC7oG3dvLU2zw/if5iRnLNRJsIkJPeG
W1xTDW5WSYgG/CZXMBDvwy6A9UxdRxRPBFsan/siHIs3ZvI/7Xl+g39PIS04pFWbMnOzah8pbQAf
SpJYhZq5GxOzWxRdIjmuR3aVIx5Bn7KyzdEo7wa1s/v3XWD7bIAK7HeOmxLXmTtKvzLi0UEwgZDp
9cfvrNj979XRPhug1tBNca3X3sZQZVMSthYMJJYEUmbbigK5uA7hl/7AIjLmW1O6hXWgt6kXVzqY
5uTJTTFAvfFR/jCWzx0UGdpMjcxhZ0NXZtyEyGKyRUjGzvfXv+mfXv5soPVaY4P4Cs1NWE3uJ4vl
B8W6kr9vnjsygH8ZxigEigR7prexMk4yUKNcRJjwd0X7xmPwh2Fwjmtu41oQctG4mw4Dng4dp2nU
r1OlzRVeHXE0wvG+IlxR2lX4rcolXqf3XbezAW4A2eMuN/YGlUjeL6paJwFX9CYyq/e9wdkAl6ZM
695uHL+vLc23gVutJCiV1bte3TpbPu3Aw/9TT3LTAiPbyAJ5pI0M841J4g8P1bFj8MttB3sYKRN7
STha+OR0nGarQJT6+x6qc386x5LS1eJSbnTOjQs10h4LTJLvu6/W2dKp2VVhUtiUm9AR3VUvCpX1
s4605J2vf7ZyRknfVUYj5EYJco/+wpSuAsDKm/fd1rPRbFSDVXUpr94FurkcDXxQba7F7/zsxstF
2S2I4RhwFG1mAfgyNdDj2GBs3vfAW/rLV0dm09BQaeUGSHK2br0iXA6WKdevX5n5+v6H9dI6G69F
gGlXasq4GRXrmXNhOqxN+r7FphudtzJ9//TYnw1ZYwAInqTBuDEYuCjgysTXzDJ933n5PMwHArth
jtIeIc9Z9g6eS79KiJF539U3z9ZTrcPR7sqk35CUav5fzs5kyU5cXaNPRIQk+imwN9k77Uy3E8J2
lWlFIySBePr7bccdOFXOkxGa+pxikwIJNd+/1m078Ph+3gfHW7e+pviSVn1PfVkuKJmGLS5kax43
O4AA//vhvtLwNkc1rOq19y7FUDPqhG56Wcs7VVWDW6eyIefYH/VwZt/Js1D1tj75G8Rl70KRRI1j
21u9toeYAtkmhqBLrY68n8OvJjXjGy/+a21jddqw8/oAOQR9Qs08oECrwtlsiti0W8tbndZH4BH+
yESj5b2vgmECNqZ75fhYrT4LyaPwvDX6/1sPGI6VQw0Uhtut2701TCqVNFRfihcufklcfXVuGN/6
wKIsbAY7CFffcWSWq6RX4LmzN+E4fx/NfvPN//jANkGYTKgXxtUD9u8Cx8C5bmvHrSff6q09KKJJ
i5OuE3yNvEQaHJCRPtrd5ga+9YHdJVzng+n1KZSwvu1Us4zOlXT7RPnW5xV5LRSX+ESdRhQZZQjH
/QupHXV7Y37Lef5odZgO5Dw1mzqBZo2CsyD86un1LfPHK/3Ut/opqUL4Nhv4eC+RkmLd2+/rJZPm
9K7/jgn8cefLmu4dZsLqBMwdYvkdoAEKdkfHq1v9NPY7D4fZwFEB9EbvVxyPPIIaP7xBwnitYax+
uitUpOAsFlRLisNG8HbBzCg86SVvIfle+QE7lMYWSPLUXOvSBBfcv+fPYTlvTP50avvfArE/2h6U
YAYfLMeXtVoHFL6utFj7zrhNhn/D8/+4uhLV7NcGzE+Z+t+APn2/Bv57txu3eypk09wYD8q2xnvA
8PjVsNhxf82GeqUt0ogUEl5YopsE2d7weeqryW0Q+M3V+KNNINb1RJqgEMRrAV2CSfkuZgtxe9l/
28f+uDiObzcURyfeCVnYf1pDP7PwLUTKay8iezkDRqgJIS2Uu5a47IqKI7ai1tSsfu029NpBLahV
VNMHQpaojCZfAolxIFsBg3CbaTCro6plYEiCT6pE5u5AJCX+0bTzW/DOV9rmdzr2j2avknaJdStU
GRphcs5n3Hr/1snraxe3Jr8pGG3t7EFOiFP59D5Za3o/eNX82akf2RkshnIAIUWL17FB/aHPty9x
0ro9Umr10SOY0g4gc1WKUPsZTfavw5I8ut239S0NtmDfoIHDfXfrc6DMPSw4b/BfXmvwy7//8TSn
DSWC0q/lCZluL/fAUQIu13F/wA6oUtjw4sNj3iki6Ttu4q+JMIPb0EKtLgoxucZojjYBGQge3ekM
+JrbSP57K/KPNglmGFl3bHqfpkMjSYf62dDtC/p7K/ePK6MyE9Z4CFpKGMXukgl1Myi3d3pH7EBU
O8i9AXvcO838I6LQ8DF/cruw1SUH1KeCyImHGDT9D7Gn75MjchunfpNK/mgOtSCFZbZIlmaF/Rzk
aVZ2yl8Ltxu3eqQ/oiawQ4YP1fY462djf5VW6Re3a1s9Ehna9QJt9EATxezWI9F3lAk4fth+84r/
aBa82MuC8ipZAkkJgdMaeEWaxtqt4xD/ZY9HFUkMRKGGxC4ChRSlqo4zCWL1yKZuQL8ANrlUCdIW
m78iGb9Ez24Nbs1sNxyQG3AY1hNtZuhycPi++J10fFOs76VQqJ8HZw9M4yF89NX8sw3gbHO5cfqf
XFcQGrIk6XoS3H8McW2A/VyvbXVNurVAp+0U28bMJ3cqqbubJdgjp1b5LxIMQNkB89mL7fCIsoN0
H4eoeYNBF/x12Yxc3cuXENXiwYb6Y1nuvpFdToIKpk6GGVDrNLQg1ffyB+aNw1AANm1ZB/N3SLI/
4/Dho9sTvfxNf3RP7ftERCgHPylVh8UCIgD8pCx2mkfQ/xQXNTrGfvSOG9/3RzWRm10vbj2UIqj4
4s47UJYDSLhWyO38+wGBQ2DWY+bY4lYPVUiOR6nSsiTz8D5AJRnK/Z0mKZCQvbxvEXoj4Kx8LS+A
wHzjVOQ06H45PU47/WRworAmXIIAMURf63W/aePwye3SVv/cBfjFCfNEaSBCzoYpXs4XMpHTNIXa
yacphLUdpXaixBHSUYzH9ACbktu5PMCiL5tczQz6QLqJckI+BZXUSni3nibmg1vLWN1z80ChXQKF
J6rNPytmcPua/HC7tNU9JT48zQxRS9lH9QdghK8J527voR0+0hXqQLshECgQWyBn32pWeMP40+2+
rc4JGF61ih0kEtQGgJNnHnjy1rTz0qr/PXIBA/Dlw9w87AfrORZlw3WoMhFH3f0SzUCnXLL5TvMK
gOVe/kiI8s2xn8KL9tT/NjTBZ5RnPzs1jR0xQtHKOkRQFaH/6/VKrwIWBh24HdXR2OqlNQrqId+E
FgCp189ce2DOePMntzu3dnCbHUY/geqXMryodcFJVibIQN1r+sLtB6x+CsJ+nahkwCu5e+9bzp7b
xW0tDkrsywc6tOGCBTMuXZn0vSTtu8qPnI6haGz10SExFUe5jCj9ijPQ8Zl8T+utdYriwiH38sYZ
6spC3eJNrMhhMiOWEtRnt0QXja1uChCyhxrvRpSjnklGdHxeNpRWuT1Nq6NKqFxRM48mx/B4qw27
HcLdsQ9Z3TPd6kFBlyXKuKrHLD7MbSqAMnK6bzuKlOItITvrRQmS5OMFOSaIdLtvO14kWpxORBvo
U2uUfG6peD/0i9MijtrRogqKvb6eO1GCQ72gyLSGb8nwxG08tCPv0u/AhJvSBec2zZLDr/UeXsCP
bu1tdU1CsM4aUTFX1q0PLseGjYqTIl7k2DBW9+y6FLGxzqDfpIaDuxVFHwYUsjo+Uat7avDWKoTh
FthABMvpGjzgS+p2eg5Vxcu+r6APnMIdEIh1SgHtxFhr+vViTdS90x4Oaplf/sKCfazEU3wufdEl
3wCxhAgNbM8rpydrn/5L8AzMAVBYOUQMxH6cR2ee8eKT09Xtentkf0la7yPem7oBpXTExh/QecHi
dgaCateXbWN6pRLBq7lMvBXSDr3N/JdK481xwWuHpYD+I8GWejBANGYtAIsDRAcU6LNT69hhqTje
AYxCTTIQDBcHeYTQOirvHcd2OywlB6QHV3+cS5RG1xJln6z/3huAfdzGYDsvBbVMJLYdbTM13ZS1
kn/cB+r2vQ6t8WZgE7A0sUK7j8kMyw0wPdswNW7vvO0l1r4GzBLUi7KrwuMzmar6KoiTuXdsGGu8
8THGh8zgsaZjtcDLquCnzsJqihbHH7DGHBwk9tM4a7S8v27XQiQfm2VwO1egdlwq7jlwtfDdl3Eg
n9p6fb/18sntfbd6a10ZWJeHeinjMf02ThvNGlho3BolsGa+wng4ox8wkIUa0FcYoG/68a0U0+9s
9V8WNHbMaGl3xOsSNpXgJF74dXzs0GHjdu/BLEnrHsgcA2whX4drf/W9qJRNs4TPKHGLl0dwQFbx
lMY8uoJ5S05XXT8GURYPLTbjUdgOEEh2BN0iPm4LA7mTmGXsv09N4y15hIklK2iIvfZTPKtdFQPF
Llke4ZQa5j0wtcAdhKgluK6mbjM5JdhN+OIh2WvOFJA1oOjiHdfchlYe53pJmxXVduxQZ86AYClW
zf3xGzSdEKDJIPK6HysYfkuZHCzVpdjx9xazBB2jIzpMUKXNKOh5BgbfKwCU6vQuSsA+AQL3YE+o
yN4yzSJxPberOEoypeAUA0mmg0KLoA5PGmxrbGEPjQ7yephhzSIwUpg8Ea0fZxyKb3q7grW3ngcq
Y3J7oLW3HHw5fX0cHn8QoyZBERANyVJXiep4Gmg3xW6zEDtaIzigEHrWE/RjtfokkuXAHuqYSLcX
1A7XLGMrEZ9PJzCjgXYMWXcHjrRbUQy1szUELRcGCWA2ZpoBD57IBj3OAueu2+TSTtfQsaVQi3Zz
CRtLuJ/YegH0xV7YL4XT2GAnbCRftspr5FTifOAXPDU3obe+Va15mUb+pffaAZtZbUIvJp5K0OUQ
35FrjFp8P+3YL7d7t8ZjHS6HrxWby2EBRiuLJ1BywNljoNq5/YC1TNtgvqYwtGEKSGiQqXjrTm3b
uk4BrY8t3wM4cpQ/lVHYTNjt9IAL9VO3Ww+sqb0fAErRL/D0Acj1Lxy7T1XcuvXXwPrOapxA7gPD
fYcKhOt0uAFr021TPLCeaKiRyILhdi5RN79nlZf2WTrQybFNrMcpSO1HPQ6rSzgKu2zvl19AmLst
dn4TsP44LOhQ1q3HmExAWqv5AZWD7cWWx91mTna2sYlAIR8Z5M+16IO7AOs2lFUr+dXtNbfmBzN8
D91R4xOOMxqRI1EGmqe3kdLp6nbYC+gZA77nOKESdRhuIl+HMosWEbnl+6md9oJatEaQacLrOKr4
BohR8g1rWuO2FWynvWJAyQ8OgGCJraz9ugoqVcZExm6jL7N29aA7Uml76aVgxQEnty11piTnbu+7
Hfmigu5qxzq5hHDZ/7dB2vzfgyvulvyE9+TlIjBk/thBIjyX4UVveQ2gJM0JVPbhG2eHrxS+UTv4
hXrQqoqAkC6Pgfriee5bPYHgPrK52NbJe0ZF2ANkNJAUYhYHWFCdYkF3brwwnNyePrX+xC0GrWTk
QAO3Yvd+8G7zfwoPXwGnnmHHZtYOMO5gpLzEFOgh1sftsNRvkC0uN/iXT6+dmoGoYQGMbRrLdWfN
DR1EkoG8srl1aTs4swFgmuiLPdrvk6nOOoghbyAlHxu3Wc9vofgfgynqlyOiOkz7N7M0Se5xwK0y
3kDk47YDYOfyAHw8sNy6zEyg6Khg0KgvFr/FSOL4F1hD6kGUQCUwG0vfp21/Qa9uQdb1ULe69W07
nRetB15Lhh8wiiEtfqjPKJr46fZeJi879iC5gZnjGMtZALa91/6vQ4auN26tF+vloOvax7zEkuIM
Iv8NY6vb7oUdzeMgk9cbwC2lDPSa916AE57t+ODWKNZsTTaDqOmmx7JSIjmphtUZD6GGdbu69b4E
6T750Uh4GYdjly9pcgWDlnF7V+zImIAJoK7SdizToNnuVsGDPJadfv+/b/3SAH8Zaoj1tqRbbzQQ
v9jJPIIFUx+y1ukJpjFQgyPMbke3yb6dIUtMVCWRX0+g/vpyzppQdpdnTNLJ7VtMrG8xBxd70WmL
0ThkT0qSDzWt3AZ6Yr07oD/IhIDijpLfMCxaga18OG9Gx8drfaRGDL9ej1Tgicai+qCNNz+NTehW
zUTtGNnQjlQRoAkvg0HyfuZ+CERkmDg2Ons51EDqx0kFIS0Ow7ErMS3Jey+oW8eGseb7ysjRKNMO
SAgA4ZSj+HD5egyASTte3+q0IMZU1SzFUB4CmPWxv+dx8/l/d6q/f79ha3zZLmAJ47QaFYIoWp0q
ANlXpf/d/MXtcJPYuucW+whjU12afU4qnG2syTWPQuX0uhPbMQnTq9oPgZuvaiD4Qsrg6Ooh2nZr
GqufptERm3DF/hvdJDXF2CKPkHfj2GmnRSixI2WAHVYzZrZDSZvIFElNyOOEer4Pbrdv9VYD2Cb3
tsUralrvE1j3lDwwNofqjbv/vTX03/GY2MGyKPChMI8UXp1IhfzdQumortpeL+KMhZhi5xAWnrVY
wmGfoFLBquBujqHz+MqoH5xVxI7rOPBMCKZnpYDwMrBZveNjuLOcL4tpoT9pquPHVJlWnccZs8xc
hd3+0+dBcKshDLkx0Lec/UptuAQgFU1GOCxUzw1Ffcv7/gKSeB7bZF4LLNiCA/8rpD8NQfLzoZsb
7yjw/17be6gFJu00owFK+WV3Qq5xYZeC5FNd0e5BA35/x1oG3YHbM7UGmsnrwwm7o33JdvJvxJb3
Ka0f3S5tjTFYaxrI6ba+9A/kbAcWXLNpfYt0cekyf3lV7Egc5JC8PuAdLJcZMI1rsR7DVqQGqYdi
w1QVrrg0GhqnXQbIZ18+A7qkYRQAiVtCTRCdgn4bzgdAtx+d2skOyYHDrbBG9PtST0FTgED/WXbs
rXa6fKf/1k7WkENJ3apeqL4E2LV9Qqo6gHmt3r/vHfXe2OF57Scu//7Hkgec1rhmM5Tm6+73UdHI
RSxtpgU226/bDRVtbyyqX/mw2AmOvSOLWv0pLSTY0fuZse3jLPr+rYXVa2+UNboh/VArHQ31qW5l
359VuFOEz7zh1PID6gsExt12T8H4fNlgdYOtmUoMeCYj85Cjiz5jnHP8PibWeOGBZ4J9hrEvKU7M
pL+dpU/fGP9fe9DWWBH7iIoeKPEt+nqJ5XU6rOF5SlIczUe1HohTeIH8J6SHa0dtG3uggAAkiFL6
+gvQuW6Vs3Atvmz71aRL2xoBU1QcyjMi3UlWNdRt9U/snB4kj1hyKtqUbZAEMJIYXiRp67QxQmJr
+UmimUK3NVQF1e0NbDRZML0lkH+la8XWKGFgZVkniUsfR3Cq0uXMW+a04QI27csGNwChtWvaV0Xf
sts49G6XyG2TEIL4l5dGahGNBFh1MXfbctOtqyxhxXxyGpXthF4Vxg1g2R5edloDOD/D22bSITi7
Xd3qpSTtRRUSry3jFjoghGo/L7VxY88SmydWR3HtaabacjBsOKtUjldkGdySrsSGiXlmx7khF23Z
dt1SzE1y58VA8ju1ix2la+CoW4YAxqVRLw/9MJWdmNw+4naUzjT7XvMaE6kBStRsVCPJjyF8Y2h8
pQPZSTqYh6ByqCe85aueMqTG8jkCUditUawuBOWIWbWcYflKuMnHep4Alheg1Dte3+pHKTeouejD
FIVWE7yQyVCJ22nvW7c6SGKDveCaqMZ48dOCbwfOrt4jBfDGnf/ezf7L9MbO0gXRgVIMyBJLaIl8
6KdbHqLAqAZs8xmkpKmE3vHws3jRPDxF2E/e8kX2oQbCco7MeVEpWU7HTGv2ncch02WV+G3stANP
7CQbBIIU3A15WS4JWV+3PknUqVn7dSzc3gtrgj22rYwS2sTFLpoII4jp1AjDbER9t7WHnWUTslcQ
78J7rKZmPvEETtg5DZy2PIkdZcOcCnohn6sTvXC/oK1DpXYQO+WrAWd8+WmYYx2slcTFtQJceViD
JZsG5paTI3aOLWgUquHVqE6so3PuQxCYYUfih9NTtYNsU58khPiQhWjW8CzxPBRw7QFx+/DYQbYa
WVMSeL48TUjWZFMv6ocBopNPbvduzWyDbZ59GsGS4aUX12V/1KfWhI4Nw14+01ZsdMJBrDwBIske
oQbqf0TkiN3mKXaI7QibbZFKr6dxhKAWaGkQYYLKjXpCQqurDqn0Dx+291MLk+Y5rCQA4F7vFvYg
dt4XOiX/GHq5nnzYG5C4ks8or97fGGNf+bTZcV+1LUBmxWY9mZjCMUogK457x8mEHcELexV5/oJW
PzhwLZs0vwhEPY53bs1qvWPmSzX46lRfJO7p1sDFxlDK6fSu26SvA2UQVasx84ln9mPl/hOHcMXx
zq0vcsOxpTzNgTq1REAyOrPqVFWI0f3vO39lHWenYGARWlg/+ck5qoZQPzaKt/wMUeYAI4uY8RX8
3z/z2otj9ddK+1VAO/wRcFHBRsrgBRp35ZaIIbbDaobcUcoIV6/rsS0SxGHydDL/uN261V37DsMB
8oziNO+zyVu+QB/IK7cPn52ISeeASB6G4qR7OIl5kzAoctPD7ctnRxJhtoqiQ2ziJJtjONO1/3jQ
LnR7pHYg8Wh4cEzY6znB+RfnfNi7HJFUt+g8sROJY2xiGcOje/K4J/IOGnAIO40buQlexJefjyoI
BkG7aD7BjdPkkMUOOYyHblRBYocRFTXYchZ1cu668Xg+oAP81JHxLdb7K13JjiPCl7VRhbDyKRQU
9SiXCcfM6Ft7hK9d3eqoAaXYrjZpeg48bJ1r7+cEa6tTR7ooaf7cG+wpoxUEF/EZnK9qyPSBmKyE
hfCL2+WtfkqHCWZIAkt6OPMRQcRuj5q7iA5j4tZX7QTYvCYKs/g5ha2bZl3KbgbiOBOzw18AcS3S
MFyaB/j8XQ7mR7dkLLGTXxAotFUTL+n5uKCP+o0GkKVDQ+nU6HbyqyNDIw8zBQUoXFejmB9J5EYT
JHbsC/MmTJM4D4oIgZ9u9O6CsX3vdteXl/+PXeoQGKFG+GNQsEhxWgbzgLrrZuPqo9v1ranvONOl
G9QUn4OJ7mCcB2twcynVe4sneFm5/GWlaweLWq+fg2SrojOfPZjlK635wxoTWD1RpxpX1zU/tuZe
HrBWvvGcafB78vu3H7W6b2xYNeoOCulm3bdxz+nQDmw+9T163XBuqr0fsmXi8Mlko7/g2753Rozw
0g1z1PAzFtZdz7Ph6LW5birjVd99f0PsbiTIVveZ35lj2zJMcublro9oMt/rtdpodL17QbzAE37A
nddmxE9bv86EjGdMhKYIjw6q92Wqv8+i4YrC1Re3/No/euCeC4MFfVwXZtGbyHvjd/sTEHKbbrOw
h4MHmG/T7uuY0VR5UZClBuz2/orOfQQ2PcemouQZ6goGhRtc42n8ODOOhUwXd8kvPnP8s1BLoIsI
uXM/U2ihPtd6Y215GLXDutQTfx2/T9hVjVW2C0roloVJVDdfxzbo05+8VjDxoJDzgBkyA+2rM18u
abGr+eBmz0ZAo9Z829qV9kWMwsnq4jff2clj1b7mFfTKXZrraDMhL5g+QnJLEx2l5zZUB0dt1TKZ
K2D8xzyOZh3dd0S1SUFaf/PzJo4WzMISnhQJBwA3gyQxWkbkN7upqQuZYr0f59gh2esJd7aMIs4S
FsWoG9FtWQUxpo0YSyKubvC0pqbNRIKZXZZSb+CF4iP7tkgeFZs59vgnPOvGP89iCvuHQ7Ak+tQs
LI4ffAmX+t1RNYmqi+FAjUpwTjdFQUQ4olgN96jQSPC85raF0DqvyQH17pmAaozZGCfT0V+ZyN+3
H0vC2wm6SY3dWjgxuyR9pnu8ryYfxgAmsTrxLhjIQQ3j5qGK5UBMEQSdWGl1MniW03TNQmykseuo
H+Ga76M+PUd9M+ZTtG9cYDfFeKu+zCz1ekvU2p82gTHqIZpq1T3vO6tHqBrqcWLXOjz8IJ8gtGSg
xDZmKLCuaZKvifTH6TbdDyz8mpCoXWTbLLHbnqVJGDPMoKT0fT+HBc7vLh5FEZ0BWOn325FtFNvO
RIKtduCYWeoa9U/ErJFEpDACZI0M6gcbPNTMCB0H81MccpoUTbWG3Q+sfZIBnYYHky7WLpzWh16R
OnpGPGvh587EKBNKJzKFN0fosf6ONhCp/9OOw6RQMSO8KXhY0Gmb0zg3hl3PEBUunxtIHwnD8NbX
UZjFPEjnByJlT38EXVUlJqvqlNfwQWsd3hDRBtOXbotMmIN5T1CNXm8+TYF2DqPhZyW3uoekcemT
H7BZL/NnVJcfDXSbLb5dyLtP5h451jXBfzx5wc+pE/q45mw25rk/CKX53KAn/ewCvOZXNayRDzIl
9ZmwJeneJULF0Ykk7dx8WPpmPx43BN2Zh5NocAOS4kIijq7XTY7jrx5HK81tFy2+KSHTHKpyYSkV
t2pJY5Z3AWy2X6EVDtJ/6NZXDygh925wznP8RMSfZ90W1kUNQBB89e2RbDeQPGhYtNPI/zKkbZAW
84BqwfexaYbxgdZVS6+3qYWdEdb3br9KjYBUO472nnwmUdVXH5olred8NtIDE7Ej6YpiAh6t+kYf
ayjuV3JIcu3P0Tx8hFmjmt6pMI2bM2n6KS7k3mmMnVuYiOaM/DQV90uqo58DmABjXmHLcHvX7ERg
KGmmfTtF4SRFXRAcJ+nbvgPg+FzVakaZgRfr+rlJ1jS45vM8R5msPBH9aJq0m/N6XHvZZclIKwI5
UODv1+vAV1nIjRGvkOvIaDbCIj9/9WWKOyhCUlPgDHfcRevVK7Sbu7eOJxhbtcwAtDv6h2VDYdop
nMX2jRGzRfCf1XAx5lBBRPeYLtX/VujCcd4NDeN5xLdw+mwWPwwBOOIcyLPM74+jvd4kKk2fDfx0
ooItXMY7xvtj3qYp6yQ+09C7xr1ef/ZUyvqDbo70FrI3ga9CD2RN+mHApS5Pc5ZKnMI0wnnkadwY
DzMUUY5hOUBz3J+0rv3BZDAnJ8fttq81ti52+J/SK1IZTBRRztY01ytcaF52iLb1nqKwF6xogkh5
xUo0TYvYHEf3SZDD7660PLa0VPBwV8Wyscrc+VBsPRK6du0Tto+Y6bN2GGR6Bjq+ljdpj2XMg8G+
WHIO+hYfPVlV4YLUcdDsd7wmXZ9DQE5lHswC9lFoG9aq3VBCd6z0gyQ9R2nQGEj52O4kZlcTDna7
hwm4u3bJtAmguQFcHNpdkdJr6qerfBeuizd+hxo6Ge6iwV/xoo0NH5p/fFjM8TpwcNvW01QnrT7j
L9u7U8j7YP0Y9bqpbta67fxrVKNGw70SDGasE8YkOJohNPKrfw/wkgE2X5suvFqntq6RtEU5Cl6U
BDClm6aTZr6aO+4jwcqQaCWndYb6MNPSjOxp9NLkRvMh/ZSwHhu+wKSH1XNAm8H7haj90yXmfQWU
CjNnaUT8hPjn/mtaYWEtqIcPYK67sf81o8rrE/zpJryKMDzTTKdLb67oNn7uRdAVwCG3H7CqASPp
IB6EhIM4eJynO8OrzwmEDQ963nU+r5isPfYM53rnWnqs2Lq2YKB6vo/iUW/3cO6aoGjbbg2feLok
3rmZvDlv9ollsEkQvAZ8G3KiwmP9JjqGZVnSAaSSS6wF7zuJus/HJgBNsUDMqbrd8A/3Rz3URYu5
E/YWWO/vRRcI86UXopY5R4mPuQMS0P/eCLFnQRfdN7wn13pdPb9ESf/sXy9IYF2lcRI8wdcMGEyT
otc/E4q+mKXM03gfhjBnDN99knbtWGDUWZeHw1PJSScpzMWkups7j38Es1e/ixWG+CIcuF+0y/Tz
IM2SGV613+BW6e6CzYB2vq04ErmCVthANCzlPpmCiNCXnxdao3wUE60jBL5QgjgIVl+P9yCbNi94
ZnDFsKLdZjr+TLSP8d5DDdPt3K3ITncIDde3qS93/Qv5GtlmKY5B4Sr2mA5vk1ge+z/xyCFl1hLR
5awBoP9dssAKnS+718zvIQuP9Dd/4lUmVm/2m5z3RoGoUtXBMGW9iOf65mBUigKZI6nKbY34/cYx
Gfw1yvjRlwenxdjRmqOpGpSlD6m3VI9snqv9jGDkOH5AZg2WZgAIojtIpStd8sUY8xCDgDAXYsfJ
OTy+S6IzrtjGMn9fluaLGkVNvrWNr991PlseZyGOJtuAYF81DiGOPfo50XahTxLGRO+Lj6MwD3J7
jKTANkkZooo2GKIQCvNWaJbXMwy0N017iHxZVIz97kipKo+PUJ+hte66EouTY77fEFp5TPGxjUWm
NyjL0zp8YCkfcxNDaSgqxPIwfqvM61SF+HGjciaO+LRHaXtteJtX2/iVQ/mVxXu7XW/I0XXT+Blp
PJMbfwpy1kDsDLjJBl2CmNIBny8UdCVdBY24UKaoh2DGzH6d4erTKb1rR+mZohENuQo35G9NhUPR
YIzkiaLuNx8GsWStHwK+IKLxI2a936I+fKcoxAxUoosG5pLE5mzH/DP6UrfpvfbTfFooegalpGz6
QY/50XU4PfJI8ET5tlzjnKkXGe0Gv+yDOc0VSv0eVzIkN14XjyIn9fSAdYbUJRviMNJ4ZoQvD3Oz
NCBlUKBgz3PaDdO9z+fNw7cClILbNKr9opsWuZ9D2gb6HR2JANAZJ+vpc5CMW3PWEGCLx4U1/pdk
hTaoWIMKe0tJ68nowYxzFZ+J6Db2Dgea/vhhldHxLoQTnZbzME3enq2X7YsxwIiL6D8ykEmp6Yy1
yTHW6W2FIXPe8yQI6keD6JOX7xF674f12BawPQafsi0HJrPq8zil7fyuX7GHicarh+XkG9RtD2fU
4tJTUvnjWAhSsTmnbTPQ+0DNF1NwtF4m1wmiu02dp4kOWcHVQqjCRVAzPnIZn7pkAJorOzhKBJ9n
lPL6n+o1mu7EqDCtz5u683LaAT2IVzfZdRZvEQYJmNbNflVH24xJZbwTrAVriZNcIEnEBseSH8C5
3eJmyHs1oWPmLIyWojeNGst+x/fka0jEps8s7gcKB44AXI8GrZ8UJh6an6kO62z16XFWidq/jGPV
MCx5wqpbHxTSehjxBKb07Y3fzhvO/ivzLjEX8e4hDv92TZKenBKYk3ZM3zDVLcQR+OGnbdBefd1H
Yyif1VBR/WEUiuY4m1vYNzNUm87Di6Z87puPKZTvmZ69f02PcqIJJz2Z2LvmqpEz4CgB6vox2fPz
45DpnMVYkC+I/fZPUhB2xXq2lfuk0tPG/4+zL9uO3May/ZVafmc1SQAk0KurHjjFIIWmlJTDC1cO
Ss4ESBAEyK+/O6rr3i6r2/ZtL9sP6ZRCERSGc/bZQ0xuOiLExx4FVeq29lsFI+v7AJDWQx2EUYWY
guUDs+tZStwMZ26r7Ueg2uB1Ghmvj2FTQ16wt3oXl8kL5wffwn8Y9vfsAudQk/BogxOJ8fcDypbp
tQLkND+sngLBfHFxajxQLkqPvXI+6mST/IIxJDwGVDyQOdF+dYMjbj1tMw9fcLpXeRe2UZcMg1tA
jkHYScisl1YWCRBZh62D52MszoyyOTYmrnIsDASGRdV23iP+g/NqeaQhpefI77DgSD+njR899mwe
XoK9d/c8Uu1j5SsNppPpu25KnN8Iq5MK/dtWbAgs3I7RGlavUeDUeWk3LrIWyfXpsJvdFePcsvMG
Qi59sR6PP1S9JQgaCJcx9o7lEK+2T0rsFQ7jh632fzRLuS0vjEXRlqzN4DjIycFqt6y5mumc+s3t
MALic7ApZEVPk8Yqcw2RbVZFa+Cd14BCZw3FvvXPcx2U4k57Ti/FCucK/3WP+jBKxUbX5cZQxaov
6MWGCaEZoRceVaMaetu6tUe+cDWuOFoDNfNXYnrl30/EEJXDvGMb4eejo/okvVX0nz3sTISwsa1h
TWa5lSbZAJyXuVhM3KRzj6rbJiXxCOmTjW2m+e44I9Pt6uS6f0PMmkWBXy+c4fbusZGZSlposdoc
vlBleJh537SPLgCalcuRkqFYYhx8GXr0Kj5NV0JpPsVDSO6hV2rZDRjhJMgC4Zg4BVCkuZ8NbtHh
3uiFKz/dRLXWZz1p4kcJbGY46r+9DfvtEWBPHALXAQl5v9G61ziJ6jFGDaUGbP0PHeAX+7ljnThR
JL0D8hls/DnQpPO+DKAMAPhxkiF3E2OVOsXqQOWflGbtkAAzG5etQzXzjxFcKpZXbmuff9J6EmGb
sXjyUKyUI/PWD5HdW1clXhjGBFVOOQ+pKEkf3umdu+0nLVvR/5gbCAVz3iK88mnraydgocHk/IDU
cta5fFzhV3wQjRfKhwj7E2ewT+ZrgYB4pBjwdz3CMeLYEr+2R9LVnT9kdJ/dLJM+iqIKwQYSHTXa
l3ZKNxSpKKxR9yz2sV1QItqD6Kpufu21J9dCtt4iTloLw/Ab24Wdsyns3fqlEwx60qjuhP6y2G5a
C1X5g5eKzgQ3zVSVUTqB2rHcbm1LK/xK4gbyVo25UTqrdUKHNUUwGXo1OxUc3hNTeSurcDrY0vGn
iYTbopOF7bu63/q+T2YkxCbQ21WGIDGPt7LYLEf5wtGx2GPruygPo516SS1MnOjFoohOFrNY/RgH
Nq5/rkjs4fne+X6dRRaeXjKpNKJTjns0sG8bAhqbNiHSE+UZKeM0oqnu99ZDh7X53sHtWMaHOGRB
fF5wvbRfxd7U2TbC/eRehnrOG2/aDagCXumd0LGRJfUBj+No5NgtKVzDyAtZF/AeV1tX6iTq6x2F
R7YEMC2WsklxEarhlWEy5RdtXY9LpjzW2Hx10OcAy/CgX9zjOmjueGt94EDN1t1B3mBOfdlEY2JY
ac7SB353EWG1hCcU3f0X3tbS3o2d1edlise+zvi2uZQxnB5AGKvyC9xc0JFUA47Upp27y7L4AgoJ
OHnZUx/zOlX7hrgdiJr8YxPPpL9MC9H9ZS6NvjFKyfZrODve5ZJ38zOwFJIPHkEphvcT8dO2x3RO
e0ftK4PHztscRr6f1HCVabCSUe0kvY2HgiDt3KQTGlaZcszrVyQ+coehBQ5PjZp0dmlvAISk8F8S
LoWQa6uSoMYKnrYu7FMF/heY57DNCS9SjAtQw8XbxXCO7crqT86u0367U9x4L3CvkeHtEDWm0elC
VtXcSA52GJwBncv8qMUZV670PkT8e7bK2LXw5SiR2jyisogfg5oAkyk1mv0kQqLjeW9Lz4HWOvV7
1mGSjlKhXKCN+16OSJw5hR1wxKSE9wl/kwuwNdxn6F6QOOl8ECn2BWfcxeNCLh8wcwvnWws3AxS/
FlGld9TAqCnlfFb2fsBI9Bvd0d5+GSu21B9rWUEy1y1K9WADDvR5CAVaHAT3ohPokJQCIAiJkDgA
V/WxbgB9AGjWRafNFiQ4KFzZJDsAaZZ1cVTX/c1mY6AnCVRmwZdZq5GkEvjKer+parePvpq8+JMt
p9Hcm7URzZnXAn1NPpiya05rVbugxqEbsp+dRWH7pdsqO6z5LhS8sjs57S8YHwygwK3AmQaXONzz
89G12mJ7h9NrSGpSYNIT3MBiAbcJZzA6T0YbmfgF+8H2uaiXGp0LD0Z3a7kZu892ACSToJE19BJ4
YTS+qVaILutkOYfPXrgP693m83a9KyVy3h45cNXwH2iSuVOakPEnG7WIjy6oej+lFHbZt7jNKtzY
lWOhzcoodlylSMoCOzfdA1BgPqzwNvLPEXya/BsG+5D+jIrJKQT3+W68CAWUNYkUsXA7V/X85jPS
1HfhXo5gFZV+Nx5hO++FD1A9xpFMkeG0W0xvxk0VSF+0cwGemhpSzESY+TbaQXuIN9wXfvJ64CCf
/H6Y0EVEKB+zYBaqRQODona4M0D/uhTyhUWbBJY+QXjjRyFD6c4Wbzx6yIKtv42qEw6fKiqXg60a
brOZKdXlPSF8ykLkySxdMs3DVheopnq0BRQGZKBO9tdwL2SdyaytG+HO5QLeewqVRyVYBh8FX8MV
vRwwjcYgU1bnaHVkT4GJKXrEOSkxa59wjyVAUYMugdxzb7NpGE1fUGeC6S1uWNd7qJMCuhCk1cIL
56fqhh5qrA7zrUWn64A7kaZeP4tDFKpwc6cu4IS/mhk5LLfXNecUPnhDW5q2gSPynsVN7z56+DQC
VwM6PmmKqxc1ivyV7yu9M9f+5Kb0ZOdw0YDtCnuorayq+20INAqz2UDIv2KwBLApTjEpYXZJfD2I
8Xuz4cgGM2+LB/9tXlZvKgysaVEcYpsDAEDWjJzPWkjD71ndrhWuRd7uP7oas4QvbWtlV9CKjh6a
4UmREVHH0dw8UpQ2uBpCEVNWKBzt01utKLM8WQIBr2UbU8OfAwBrDcJbgN4v3wTMWLtX5RnpPcgK
45rHVbSThvB9432YxusEV2KI3tTcn+oBUyssEqpIMcco8qIcKYhmuoF+r2I23TEBkgPsHOe4iTNw
Hhd+YxXmQLeoJHh02xlK9Yexb7v5HFfEypNnEEX+hfg+evRodBE0M3LwTNLHofVupQ+PnUfPaNN8
8nakCqYCVcCYb2bg812jF+hIBubH6/Peg5CYcl9jRNOQfoRT0Vx5y3ceaVU+EwBEaTginaBd97O3
Ix17zgic/fqTVRXZEtQa7Z4GsVvMcZOjIMcZGLk99F20+69BvTB2bjrM8VLlDxjf51AD+zMavBEw
PcB77ZhXTHMYmpREQ+sl2HOXSOkrHjUyuCwUfgBi9FQ0XoBpTTRiQLMlPQLSeLJNTrFsrmNGj4sz
Yj8q6jx/hCFbaI1IOlIh6QwdWNDesmDW+pVpeKK/xRU1w60PZDsuelYb8cFaDFayvgLGB20h6GQP
zTj20U1Z9WP3wXI8mJst5J0++waBOEArwC9HYPi2s4fWxEN1du0suhcUtYCSABtGWzMBVuAD8GYK
h7XGTw02s/JSWEhEm8owxYu5KDqQ+a4GxPFnePj5OkiFgAXkkA8Y5Ghzigc748EucavmBzfjoWHi
iZWAzPAwFtsHgscO7ZJgdbe/YPYBdGvFTi7Evse3DF2XdxN6JWDEJPLhPRdeh3A8PPhtFKlD18YT
u917Cd10EG5y+WwbI4DfdQYOFMWCmOmtTgILIBYTyhCUKX/SfIXF3TzoL8NKefggYROiw+Jq1Bqg
f3MM2el83sXapmKwtsu2Yb7mwS06umNzSccThQ7XHqdRGZJV66bG21DDZSZxZecHJ7orRm49HQRe
gdni0mQ9rwSKazVpBXiMDA356mLEs9+Ue9W6J6DKdAFcXpfz/oOMjFTfVCf9/uQTSBRPfmO36QK1
/7w897CSrl/kyKi7Daint5/bxFp126xmiPPdMA4ARGBGnWBQZzATaeBrF5XTQi/GH7RNlw2Bn6cZ
b6HNzB6GXQpOe4RZN6VXWuzKCwFG8l2/ItH3xbddpS/zsgfjOUZcHSoCwN4lNApi2RC5rmPafgNy
4gF+YtxTGhAhSrBUj1jnQ45hUge0AUfotZmx10pEePNK0s3zghnbhE8zZA6KXZ+dUOjVqwTIrbjX
8dp7sAlo4uaHud6MP2IDsA0acFadJilQhPg46foPZJ7DBbuuYsO0JIprqKHRSCPgKQYg6mckZB5o
MaSayruwjhdb4ACFh+Haj836trROuVu5xwP7iDIgoi5pp9acNyCS7iOPB7Xe476uyFGjUEkGuKVM
CUJ8KpeNBAg9blsMHh9QFov4rGsoBO4w2xggVEdswY4GfurQmzMETlK2fDXGm3gCxU5oAWqqDrAF
qKRPk9+TOltXhCk/tWAk4kZENgY8F8XKS/EaK1+AIT76mEMB5yrnSS5JAyEdTSTH/J+kmFnP5g3t
cgVQDG2pv3xFT7Y3XhItYEC0CcP5uuxJ1UuoNBKYyytbFQ6yToT6jI5G9WcoowFNJ8YifGY6DGg2
mjaFVq90mETW8DcKspnUoGBkf47p8o50FW10HOSo+9wXn1r6HK1/jpr+3heG9WR1Gh16Tponjqan
YX9SgBK80+9KeL6JsonjAteUj4ZVrP5F47T8o2D537B78t+ntqHtDhfwuVB4e9gFUy2b5WawnoST
mga3BaDY2sJUPxZT+OA0YKIUYbienwKbRdPx+7+WK6v5f+DqvLeQqRyQtsab40IiC7TPGkhCLqDe
TSnqJcztMHPjf6DT/w0qUvCOSTlPetOUkKiAnH6KPyybLE2mqiai0F6jFQMOXns9qkK3jX+gMf4N
iuJ7N6sW7Cqc5iErIo5EiwWmLfkEXOsPPtBvvfo77pZCHp6Oa8HAuxi+dXPwarkq/4Bs/Vuv/Y5c
iTJ5GlRVsgLDLhTs83ZqTE/+5Iu/42ctQbCM0kSsAN6Vg/YIkDUAwPH7C+q33vm7fV46TDKYaKKi
8j2NO3Ut0Xjj9v1Tr/7e2SfsFAG3Bs8FrRqcbReBjMZdfvj9F/+NFfre2CeaMa5RrsVyqWMR/tBj
M1i4ZW8hUnl4OKhEGXCZj5AIMfWnwu2gPP01v7DmlY3heMIKhImyj3Sa9V0bAJ75/Q/0j731P+zu
9xY/cbuRaN0qWgxc1AC6xLhZALn4520LluiVovLF/xlpMEaHRrXP7d48B1hp7FjqxtToFao6R7bh
D7eSWoXJEqMk+s9392/f3b9Xb/LhP9+H/vt/4M/fpdrmpqqXd3/8+7Mc8O9/XL/n/33Nr7/j74c3
efd1eNPvv+hX34PX/efPzb4uX3/1hxx18bI9mrd5e3rTpl/+8fp4h9ev/P/9y7+8/eNVnjf19rdf
vgPZXa6vBie58Zd//tXpx99+Ca48y3/719f/519eP8Dffjl/VV//+9e/fdULvpWRvwpOyVXxbN/+
8X/C8K8CVCGIFfyAoQP/5S8jQkLrv/1C2V/hOYh7g3NEc6F/xkbW0lz/KvT/Sq+osPBhhgz0OqK/
/N+386tfyH/9gv4ymuFBYgCq//bL9Wj+r+UTc8IixpDzh3/RNMbvxfUmpMu8R9o8rNsiU09X/E76
yNIlcRD/rzYCflSESDNB8FliENn893YNbQzA3FRr+wiA/REZah/HWD/9y8P+56f73U/z6x/xXoqM
IdB1AmrAmmuDj6YVJ9Fsn3eA+P+7H0PjiIQUzn2MMsbjkPx6a2/ARmq7zO0DgWt94L349ZArr83+
1z8FiDdEjyG4UjR6f8VtPOQuAFr+YLtTz45C3hH5B8/r1yc5aBtxhB8BuhIPETnjv0/27qWYiY2q
9mG8ZegD/+gof1f+XF8/xrryGZAcCn7ce838BJjeX1g1PWDkcoFj+9m4JmdmuIG4856S8WUB7uxL
P5FqzX//6f33jybCEMU05yKMwuj9wu7d6FvTh+W97/pLB7LZ4v1RXYrIv+uV96/bB9HhFPoZwaGx
Y3H8Xq7WRqT1K2+K7+MOcEE/wjYUk+PmuISg8UkHX6Cebt2nsAVmATidghbSBn4S1gKcCmHjZAyq
7iKufee05uDplcm+iqZQTf2daRKhla/R3wk/Lgv4tX/2/RYDAgewK4NtBT3NckVz5M0zjFVseOc3
rUu1gSh85nbKKs34DRhc8ZIYo0FJZX5vET0d2DuDlvPBTCY4bdb1VQos+6ebHEa6I8wTzjFRuBzY
So+i5a6YrfFTZ0mXVd78AuLqWid60AjlWZuIY9Qod3vudtoXmJapPFzrBWxo9Vk5wQ4r6NKAWgRe
IXTirsFugWHI3KQS4owt8THaB8luKT8S8MagqbhmuMS0vuh+omivV3nPIZ1+ijtfQoupOYgbBoRe
UL8h7eD79EInN11qOkTnOKrm3GjYBXQjPHkakEi+NSIKzxyGupj2wNaI9Tz+gXvepg5s+axS1s9d
hfHbxoMqJ1hIJ857cvIAaRUz374PDZouPa6f4xoSB9qZJRfX8Wq/1dMBwcwcVtf1kx+qT1U9Xhni
LipamG6lFiDlTaUrUB8RGothMEGPKaceT6qk6uJrb8yXaJ1Sx2HxuFQSdMqhFhfZ0/1uataxWNjU
JgYM9Kyat+k4VQo5H0285E1L0T9XsznKtYNZHiBmDPuWyiSTByqjACJ7mWjXn5CqDU4W7/mjmySy
ANxCdbqPy2uw+GD4eG1XaAJuX+j5U1JNfDnBslrcBL2ht8Fs/ds5sizperaf4WAiDqysmyJae5Xu
zufZNAqvLTytOH1rDbuIedzA2PDbpPc7+RRRn2LJGPoWw9qT5vW1tdXD/glpYuXJ8dmeN0YoiN8a
Seur2J8kEdMNWOP2Z2X4t3VAaiL0pVGhhRhSlCmuMGOgP8Mm2b/rLOtSXkX1Ec42XY5oYoI5vgvw
O43J/Tb10amNNQGNLtIJgKUqiaqJZCPDt4F98SpcBUqixqkn4ThYkCAefgqwnxLFwP0bYJGeQ9AQ
3Thst9MezP25wxgFYQ2bOo0ILIG6COYI0QJ0Vrd0PV1pj09wKQa5qaaaPM6YDgB348AiPQZuarmW
mGtVKu93OM2AVAfmcadRum3MpFfHgRm1Wj4SsFsXqvTR+KBQBBVIbXjIw2GwY/UGJGXGcJLUCYP1
Q6KWKk5mIcVpZP6jjPYxY4CoTnVl5J3n1unU0XrNeQXyYie4OJFGb5fI4YK3dsIvOxorfHHkZ4EE
G26foyaJNmPbhO7gq48kxlgaKv8bGO7MyRaYtggqCFDlDNKAVHVBlRzSNhoCuHBuzXnSNMpMuZ3B
fB7br0P0Yku8kaWp0rJs5G20ccDHRA1JB7/gosJvL+HwvmzHZ25ZBkpzXjkwrMxkm3wl3Y+5Kj8s
JFo8nJaSfgkrN2exXl/AIAcYO5aA52oJ4Qk89O4xhy2PDVDtJEA/emYdKLqRbevTvJrtOEhE/ICk
sFzMpvYrrCQz20Najxk8stC8pV8fZ2W+A+4Hv6Fc+MM8IXSC05lmisAlu9ERuWyea09kwY1FiWmP
pvfApekhjfDLuE75OK8ZyHSiBlkDYyBuY5Br5gUHV7B4/lcvYvoG833Yx+BURSAQVN8Vgb6irbf2
iIMfZItoGvK+H1QRDggI9xnm44iVkQ+BFWEOnK8/jtEYXcCm34t6mn7srRK3AtxHUI58mYK1Aote
ydhx7SVyRxGxCfq84gmUOk3B1qACSDR+D1ffpHtI99QuHIdi13ff3DboowOU8xhMdn0DObOrQeGh
11ghsz6vampvcPxNp0WX3V2sAnVfSUYxYWybAzrPJ2mgMlWg06RQ9oA7FKxHuLXGRbeO89FazHQ0
2UAJrVtxgMuvy71RNoUhWwsxCAAu6+EZAhMWn5ttnHPZVsMJdGN1pJGrPgcOpLBIdiCZhKZ9AGOQ
540qp5TAgAbjy8qA+LwOqVO0AUU5rMEPUu2UjJ6Kn8GprNJelvqow+t1V+JcSxnQ6bTHxOhTsHUs
TBruWRzruAeSbYEJIGQHRe/P0dE3pPsgJBhpCeu3pmjAcD/vk/Pvlv5BAtVvL+CI2O8aYbUQIgiT
ze1ED9E0AQ+UewESw1oEGMGiX7ZvowRRxo6ohuZ2kODWBT54cavBuTWBwwcD8nRp6zcQA7GcI4RB
sHL0j149giTnDYDymdc8uJh8g49S9SNcrZcRXep7HrfyGwhZ4DjWkddkXujUXdySEMc06w8DWfUJ
2G2QeoFtbxz38egM6gUj2+8GuXIkn3VAWAZdQfdYg8CFZ2fb6gCgsAkT3NhT5sMp5zCELXiBiHFd
kxHCg0KucrmTKAnyeCR9Cv4NqNZijg+wkGoLf6i/VxUyDambwnPr0Y92lsFFyuqbjw8B3p/G7GwD
CRIsXdBgTAKniKuwgMgP4FSAf9v0uKtHeNykrIyWxzE2NZRfzL8LmqW/4cCWIOpgGwdcMIjEB8UQ
Q+1hoWevBgFeuxizsBIeU1jz+tH1QEarEua+4B4iowYDFLDvoRHRxtcpQbZjHsu1+WS5154G4QE9
m2u8NAu/+NtSYY4qwUEePS8H3SjAZHQDgWutbTatEAasuv3Z0nL+WrPgzV7/s2zOsHCW81oDf03B
DYxuWWW/thEsJWHVgukYD/ujm6f+DR1fgPqBY7MS/ztt66/SEu/rCvpiYSi8YrzOD5+v5sFwqYQd
bKL8dfvQUzmnY7narBekOq4Ujrzxwm3agFqS2kbptOGbl2poZnJIDPqMzyPKCr1uD6b3v1bQt9ik
ruZvAdnfKBu9kwK7dEGiqNuA3MXNjQOQlEfDOqc2Wr+RPsZn9i0OjwXqnxSQPa5Gb7V3MMtjCQER
LNvC1Y2ZpyQ/QGlyD3LSHRkwEvNpPtPXufqEEUreQKWWeDgjE7tSdw9iXJSVRv30hv1t9rzlXBmN
EQKSaqD3qe0NKgxZDGhmEjzFEKxBazLd+aDWRzHwqGheUyoW0Nzi1ru06LuzCTFIR9S/3UXi5Lnz
sZMSd210Kev9Yp6UTCFoMwkZfR8VFCZyB2i27WEFOpxFPlQ8Q1tuhQGP5kQIC1LW+V/GoOuPsNbp
UoOZ7Jl0xMAHchDnaYl8XJIVnloIASRpNl70ju0Hupc4lBFZVDR99B0Z8Jhx+MDmeGuiG1ladkBg
Uv0Cj5Q1UQR1egejnROIaDr1W1Dko12I29qL72bR76kcd++16jeam4AGrw1M4LBTObBk3KrguLYw
fD0bGEwnQbdFeGvOncHqAUFmovxp41QnIfHcpe8dlHJ0+T5CY3lrwb+6ND39GgWospoBvOerxqYB
j6OSx4b3JkFFJLNdgXcNyh/mfaNhx80bl2csku7WhXy6rTcFGuaggqeZonYNpGG4X+sTKHOPWHA0
87Xg9xBadQ+9RrkaOfni6hmrBqzOq7vifBpn8lHxheZL6ILc78ef/saWrJTdJ1C6mgO/CrFAwq9N
Jge63fcT4jdiqvvEV82a17bcToF0tU57iAtfoavaCoFE6DoRcOdIQWYrb+oQ+i/sMgMSDFnhELrO
5UPUQ4WxVqy64JjbjogwB3WTtfDAmEBCQf0ni0A1SHWqMOvFmV8uF6Rc9IkCV/vUgaoLLoY/jnFC
oW560pqw78PYtfmg4OLZYbr4fPXVwp05gdkfK/4ssVRyjiyuCusR7OsRYMBJah/MBjRGZ0jX2EFr
bMIJTIhz4PMf4GlF+TQODLLCsD7oqa6zdiVVgeKA5SMG10lJwSWltBEgx4eoKaoh3aUi4H5KdWkb
6BO6eQOPc5qawk3bt26DXKBt1XYE1fWNDXy/CI3lvshanOqG1XebY1AZreOQxDMqRUJXSFOG8erc
FVZpqHSYlTs8RJOyDfcPDlq9+7JcA/AtN2GzFRO/o4F87TvZ3VIQGJ4fph2KL6bK9thvwfqtGQkG
7L6s8rDzzXHqx+2Bk3p7bTFGOU87BlXU29tEYKJyab3GHRXQlhu1reJTH03tC+aPoHnFi7NZ7Xmw
rkVbdehACMobQZ5Yvckqc9BvJnvJuicSqOOM4lt1ASK0sGXRYMkDqrT6zDgZYNOAiDN0fOUnSCgh
HsR08cCIttmoS5KSsVEp+AzQv+xmShaQVwvl7x9YhLVpPb8r9hU4KvL1wFcuUdIdt7IE56IJ7NdR
j9F1fKnv9xFzvza6Rvf0DiVzDxMdUPFUKhomb0qkUhx70rLLGk/tU4QVdMLUtzpQjTsLhWh7B99W
dzftjCKizX0eQiiVlWjqojbhdhDRDDESDHDzNYDHDeTYKAI7A0IX66MzRuo6ayJUoRBdE8yDA2QH
qeFksXcPkbfzzDbBUMw4JzG8pI8NYo5PNYfEp+/tfBP5ritWHcgMB1p4G7fzAjpnVd/JMZofx7An
52AcWb5FMB8LZRRkve7H46zwG5xaNKBJ3SB7bYyQ/rUD3gItTYrPqm7ePOlrIEGoXQcPtKsO/LYF
BMC0D+hHaJr64wTtYuKDaHoTgkiFxlK8opWSybSielqXWuShXiHg3qcgK1cQYPeS0DzcUZVf7XpP
bQhBFQ0NjgZOsP8bPJeRNkEmY4ryL8K0tg+bL0AznjHXRS3GcDdU824vrVhVyjUT0JOx6IVCPX5g
FfzjlbMYHjjRPbdQQRwciL5JuXuo/Y3HXtwyYIjb7BXareBH6ZEuVULQ26Htv20lm08rAgdSspfu
HnMhd/A7+2ZiI+425YGswcT1TJQOWn6M1OurgKH22vFGklgcQXuxOTwi61RvMTJ9yhatUk2heDMx
/QT1JGzgmpB9DoUB+bIrhyc8swpP23XfoWm6rojhC12JwwFF7rBJols4onWYWPpLHoIkA6EHUYmR
EclmibazVpDlILoJsm4Jqrnh6NEmBY9Qhulmvi5dmVar6RPP1Ct2CHpjt3heSuMd/CMQpJNoXd5K
KNzB2DcR1I5YCqjL+tPArIUeyFRHEYDtahCRepaV7QreIA5ngthLBvrkT2N4xJ5IG0tPoDmxe9J1
w7PHd0Q8Leq1E3OZ01FViSr3KIFZd1vAKRufIOhXoEzS5rGn6Qkahk+IICcZxFkWlHLtQ1rTAQkY
yy2H/5+56uO83G8HXXCf2AMNg7AIfevVoH+G7gBwS8BqdazxLNH/nqzfLelWeghICTrQVZcyzGHV
NsIc4VqPQseUtL0dsriE7AOEfXYlO+GgliF+8gq5OAsr7xRL85NoBjEEzJmzuY91roPdTzoO9Xy3
0u5JtqiUYhCmDzUYJCfPbhqJwXY8DkZWx2gC2WOlYs6hoFku+AiYiDraX/4Paee13DaWru0rQhUW
sJBOQTCIVKIkS7JPULZkI+eMq/8f+N97t0SpxOqZPujqqbGxCKz0hTfgkyEuR39sf8ax+N6XkD/t
sYWGKXNYVEMGyFgCBKtCS25RdiAZ94NpR02KfDwKY5fVm106TVg+FEFc3MCy/lMIUiS4d93K7GG4
tkMd3zgyznf8TgdiHGybnILouh+K+lorqb8bltPcRnWTHAbZ/bL4hwONegjbLbkhW0HFsreD62ia
E+IeZZIXFZoSGyBxzi4pm+IAmA0GcwuqNfT53EA14r2lZdazE6jaz3bWpzWg3c6dm4m+YaVb0ELZ
j3FYWhzSIO8v/cAPVuVoUCPjHHZl2X+zBRaceRVDh69bbRc0U3Zh8ZVuILOw/O24BpdUiWPZ2iFt
yUYljPQ55UEGrxWh0gj1O2fTt3bj0i3gbSq5bMQRsDgEr00V2d8rqbXbnCrXLXLz49qJKn0zaixZ
YFLhTWxE/bbwR7ENxHI9kcFt4OGJdQEOmJwWNQrCm2eks4ud1hsTrAWGASAaHgMpigtdsc2rXA6N
5+vQ0eZRMz3wgClUvTHYwmwNXb+Mkgs/TSgyxHbidZMmvYDW/C6QSEsUWQdadaBwkLeZ2JQTVQXs
cutX0L3hPTquuWeyUF2RU5j2o6UkTFI4rJRa38whFYxhGyqlF1QgxZHbLVB80N0BShqOcal2mfQp
6hKWINWn5U3UFuT5AZCftgk68ZyElboKYn+BzbWdGw0zthmJAj877KhIa07ummoNGkvVxr0V4tHk
KzMVBqsoLzWbS9ZBGXYLYTdxDWkWV3MKc7e1zGRVoRVwGwZ2sRsC7vJZyX/PQZJdcL52G+BWLUI4
3bSPJaIKQQv6GXfjdMtE+rs+WDJCwLxeORvwJdPe9jILaGaom+N+wKxrDxNce6hwZ+PBAdBNO1Sx
KG1+UQpXqbPMihuA24HYWs6BO0NWoRvPZdQpidh2Molh7FqQxrS0pMxbPxLixt5E1rSexth3IRda
F4HuiLthggol5OBigzKgikCgJuQieGHjd0qy2FK1I0lPyX2fslkbL0tdeUCzpF83FhDMMsD3zvY7
DSkCK3NHu6HuNFcvMqVC0CuNtR7USrh5PNe3S8V+5QClm13Nmn4PTa//0Hqtux+dZnJRjA92CcQo
r5KV8uSTF1zC5sy9CEVejyhaXYiNclNTfLuLk1s1RzZAKr9sJBldRTbOuo6QBoJiaF5TmQzdQjC3
Ulemq1Agra70WGDALLEumrY3jplRSgIhtTuMkSq3DY7fG3/M+1VSV4i6qeCzR62dXN2OSs+B9LoC
rcHiIAI7DAVC4X2GOAzUjfo5SiZ5qFNR33dVDriza+xxVaZJd1UYmuIByddXilJoj/RUeoBYxH5u
XlQBvYLcoP4JqN3Pij14Pzdp0/QWfYKnul9K+sMMeDbEf2XWhvrScqiO5PZQvyaAiW4gglU3WkHO
CmNpwAk3eoxnvz30SA6hO5qbAD98HN8xMostz6oGfZ1rxDayC4pvUuYaBCDVblkoTgAMcTHftS1Y
WUahXuej83MSs7mt4kFQfUqJA9Fu8AwwvgcxzDOsM6vaxlrcbway9xV1VNVtlCnZ6BjtXo6x9hLC
1E8paoCWnfoQaH6Ers7omohM3NQoxXzvkkKhR0RY1Y6A0lSgjC77xr/VSQw3wHy1e8MXAFpri6IY
lQL0LkIc7WxAy4c2ModrVGebDVor8xOu6vNNC6clJBW07Ut9KJ+qPg88W9TlA4R0V4ruxS+FSfOB
u0Y3ovQnFWuws0IotyZqLC7otX7nh7PiGU0kfthOpv4hG/xuJP5wTTNN/YGeSvwYm0WnuD2Fsace
lOZFRa1ti/0jpP8IGBZSvpwe9kaAaL1mzT3qTQHuXQxd9qDCYHFlCEERtNSM4A/aO5ixWpAi4tqq
IYyD//09UD5aA92r4P9q5TWUycQbhcMR7wCsWhCnl41fLSnb1GboEPRFOpJfzBEcKOplU0OHq6st
44YM9JVDtLvx9UggwNPe0UUMd2kMd8guCTUwXJO8CYUzaK1QneADeeFMbSgv7aXLBJu8ms3kMm20
V3WI0gOppwng0e9vajUiX60Q7AgbCox+KH23rIZfBu3gdWhk4RbqXE/YmgrlcqL94NltOXoNy+s2
Hqgw9I1BeKsvQUoAewp5rIKilTL9EksvPVUQP7EC88UyfWQArKwfb2DYKWtY8dpe6BBy1VQRq0yh
lA3qHSHGDKWtjZgc9c+cDWIVOlp6pyVpfB9VYfXNBE95pScZXNFMhcrQOO331tbXmhWt0x+KGGdO
ZQhTjp1BqRlGeKZR7IfcalH3qxWpvKACPdymqs16tgfd2XOSpavEqsMnJ0rKvT537WHgXl1V8bzQ
Fmzlqpg6kHei3cEWQy6SrtealLemdKWQlRlFPq2KUtMPyHs029KO21WJKL43zr69U/LUGj0nHaZv
nbBjjc4ZldvaCqFzaahwt3YrtgAybLfo9NaDbGP/Vqa+3ZiFv1zrJGba8q88KhT4ewWvqtM4K5Py
h6+3Ygfc9hXrjHlPi/B5dOZHaG6vsc5NZKn9Y0nLOXS70Na71VghzkNmYBTfbEDjRTGq7ZbFjmOO
osJfHttmXKmUFB4rRcjXuNKmyINoZF/6SagTelDiKiIzI2BIgssG+bzjlM4Zna7K2tumOw3dVWRr
5VbF3uqKHze71Rjr6VbLqmSlWHaIb2Ihds3so0hAgtSjihcHOnT1ZJy2LdO0Nf2g/x7GenyJcxUi
7g0Nm1zk0PEzM/V0uoXXVEJmlD/MPoDuSD8SRHKR0b1zlKfGckw0g8NxpwVFvYnoI296kdNMDNXZ
k34brm0lDA8UlfM9xZz8wmAl9luZ5N0FkPyKLMhC9WQQiks5hmVJr+RYJf24i6k2rzOZJXcVpDOO
YdlvRsccdoYgBJe+Bt9SSmuTtX6wKbJ+pkvPMdKhf4CBuE2bbirmXYasqWcPGikDSgqrPrChxSc6
QmCJb3r9oM8b+ic/org3tkFhp+sOoL3u6lVMZu7UfyLFmaHCBlKjAI6uxqpeAj09DyA+pfNPgGPq
KzVwteVZU33fw3hbdx2u3wnSx5swaQdSjgxRWDWsr1ofMQp0cjRPsYd8YzWWcYCrNq6k2eJ5xNVG
2zt6JS1Hf2SOkzV2s/BWnaz2IogFW72zypVa0o1S2+knWuJk5BnKXbQFHThC8BfqfNV2069BIJ5d
1wu5tg/uuTHloz9NGW9kJk98cfHiVBmqVHUFcCHRI2oaaM/QK4WjVTQvqWkltzpNqHU2puYqcUR6
N3WO8Zy02fioNEZbef0I3dMJUs1rADm7wLcbt2qpMFuJ+Ww0BTLuOdk2cgkhVNReO8CIQ5whUqhu
2RZ9STIpqLCttahdldAdVPo9PxUYpuEmLhQL2CgULG9Mxh+4ZNkA1OMCE5PG7DNi3AT8P+HL9RQI
6JmaoLwozHqj2UO7w5KnZfCu32XBEOylg56iia/985QKQ3XjUBLiONZw01WwQSBXhAc0HdQfSioJ
s4zGLzZGPmor1prujboGq4Kk5wGJMwNdg8w+TJ0B6MAWxZODhzyFgGnyJlO2q9pXsftQaWh34RDv
M7XU6D+a4w7mDmwARbc2LWCctTIU7ZZfM24npFg2JpScpzpfAOuqL/fxhDRYioTOQ5CFpAgx1AIz
oFUJ5+sXknKd25h5tkpKdEcyp+sPYdnkm1i0WbyGJwXpBlNKFiuhlkXzuiBArCnRWuWUPihTGoPy
1+xfoS9jIgcUV8oyKjYk/cM2G0VyD6/K2Qm1in6NCXJfiIL1WypzA5ln1q5nv0werGzq7ug/0lmF
TgXxximElrhJr950mp+5g9oPKDzN0XSkVk7HFkC9BhElQiOOSgKLsmbWoMEQW0721jDKauN0urrG
/CxGYV7Rp8Mkq9nrQ4t+XienjaGn13qc9zejUhqrttZfMwv+OfoZ/vWg5+0Bn9X4Ao5nS4eqWPA3
ivGidhl10NJSqR9CHobVsbbCYa5daDe/Q5IFZKyUYKVr6EBaUGFnNXfDflj1kWG6PeQPUtyR2l2r
UCgqAj++x/HCukvSIX6lgNd1CJnO0S39Rn81sVW2oNFmqMQOMnks73DlQJNxC70Or1P6fZToZ/UC
rRP9SRSpA5kxaY551Wuw0zrtNlJ1epeledMTLB0Nsr0KEE6Ky0HHNoU+ki+hs7rWVL26KJK0Xot6
B9/4EETDIoQ1sUnCrJw8U1eRKMVclSqqJSpc0ehnIMECMy6rwgwpNL94lbDQ6bYo+sEsNPN72CMO
PAVpQ9yxxHxEKRuaBPTyrEBdi85y9q1oJRmq/RNRjIXA103Vqqw5Skq0LKo4QMq8839HAds85g/s
VAyhUzcjWYNzNRPzN4uUGE2QRaTFiKAbm/YwPZZl2+w0FBNS8snI32aI5UAkF8p1EnWAsaywXitt
Y9DdaqqHojD4GD7+4VujbtM/vZD+s99o8zFGQecR5xpKXHGgUJ8s27WZWncwVEDV2DFn5b/CsBEr
QOYA/keDTycIWkCg7yRKl9s6BQr1zVIOT9p0RhD6PRYamPPJ07X3T+8rNDygfoXfaKPeTSN1BQQa
/FBdF84Ro7wzaMYTPB4wQB1BPCjdFgRsCw7p+9GUQUdL0lezu0y9QDpN/Vc8gAVlaGqqCrgWmI6p
Y6b0/vGGMUoaA4Zy1w8QRY5AQ/7lXPBczUbSTIJnM23nFL0aZXGm2b4w7oDDIIW2WliIX8/2CRSX
V3g3wil4FSGfAn0/RuBECrmoB/+7ySH3LwfRwEJiLOIIwzA0zTnB8ENEMXWYkfXR4h3Mft0DyxPn
sJfvGSdMhsaiFcyIScPENk5Ne8YKSS9VG8qjagzrlipxrwI/eMxown/9Nh8WlWarC34Z9CpGiNI6
2SBxBxOzp6lwh6+Wo1Je+lfMo+VF3j//dIugNFTpKDLeVTOiVXu8ws+8wIcvpUt1wcbqQGQt1Tz1
UlDyskXWqYrvB3X6WdOjTMRLJqwdepRnXuX96gJzTV/UNDRL8rEAe38wC1MWr7YR/GWFA/xAX3XT
Jmcgt+9fZhmChaUtqF8EYLG4P4FFg0L3xdT2zvXsuONrPXt+s0bQ/uspPzfIyUafs7SQvs4gEk3X
yqN5o0cr4xz2+twoy9d8Iw5NOgCvORuca260ebj2tZUGBKb7V8aFf3HwgLhB3ROSsWXU0+Wrg7KT
fRjdFxH+o8E4VNfx1Afbf/fFHFto0rR0aaqcwM7pzDeJaEpVreZbGg4BLNEp2SZRnW9wjAMjo6XJ
mTW9nOT/YKJtAWZdXSDl5kKDFqZ58u2iAaE+QKriNsOBOts4UxJc22qZX5WaHXzrLDP/1SfDA2Is
Z4H5J2yY/z+2JW0uAu7NRS73/bz5RQcTzdTFbW7tEoXWikouOfz009t0vs3Chhj/2wCkCrFM0u3s
0BCB1ZLeXXRmLyy2ge8/AkQHS3MAhyM2+uG6EANahRQAs2MRPgn9Yh6enYaE+lZrnn1kEjMwTF/P
8gnWfnn1dyOeXh/0z+Nw0PLs6Gi1v2pkfFk7pltN4SuaL/TiStIxWjl7pWgOWdkdzwy/rNWPLwwQ
3ubM16xTX/BJj1o6gkF2jKt674/VczeDcqEC3UdRBCHWN92uB7Q5leYehsaDQvZ05id89s2JLTjn
CAMcmA3vJz9Kal20ZGpHTdGvR6W96tOY8qk2/7GL+dksaVc54U9UXa+K0fAMaCiuqVgUiuOfsWLu
ahQ8bWTXxsxeCa0+0Bz/DxaFI4h+NJ1N/4EV2vUB+GigNEcEMI/mvDBDHcdtFz3gHBCfidRlbbYv
4JXOHDSfLg6yUMHdrwmTO/n9p2nKRiQyTrNjAnyxmYh+c85oyBiZ8a00nvX+h91cKuMZx06x3I+n
i+LtsMsx++YYnUhgwrpkUfhyXOXKrup/jcOPKTgaoYMu6bOPH3ja3FDEBm99Lp5yTg/xZUe8Hf3k
MFCLqADimWVHJaFYAAz8oEC/2PYmoPQWtWJ3CEENUXp7oWrxO+3NeyO1VlxymwqtAvSMSL6MC6lS
/RhFCVKoehnCWgHAqt4aygQWusvX5cCz6zm7JVLISD5J0RAxJfSyN1Pf/SkyAIJGHqwWNAUnnidy
IHGYBseIaCO4UV+Ho1zLeX4G7XWwE6rw9lCCW268rAg32L57us5CCcJkNWjjrvNLWpZ6+i31gwcz
V2/9pCRw568BuKOiP3mizPd2JdZyqu4HROCdgnrpmNuzO2RmQmkMlAnECBRHEAz00QcHsoYAS4EE
m6n97iv5E4wj8O6hXdcZfPSpOER0ainpgj4IgocqarpV3GhPogkOlv07oXqVSufRlAiOiq7fIhNF
2ksrEn0+QQuiv5wK+TAqw2UeV+uCBuSqh8NQNsHdmQPg0wl3OHGFSYRDUPh+ubH/Z+rtZnpUTfuW
+gjST85YUt9X9mOgbcMJbGAGsM+ct3o8H8TofwsjpCyptzW+9jPvlCPYrnMn48dNQPNXE7a5pA5U
K0+OJb2g2hLJojwm1avBDcA8SaqyivhWxRuHGqEy/Wz7Bx0fgak+c/f/ZbK/34EU9SFeGcQY5vJf
7z8JsgBxbyIScVR7JT/M9Ec2uoKPUdTKmdbtqP5BYnH8NTstECirLm/adP5F1TDczwJpFCXVzX03
OO1NXU2ANSNEpnEOkRt1SLrXr6dvOYPe/1RDqI6FdJCj61KeRkOTNXQiBjt1pMQEOqzZqFa+zrQz
t8TH6MQQQiDPxlUFMezUJip0gD8thjPHEvUQhCB+WoChDd0+6n2yjtvmkkb85usXe5+lLDfzMqRt
ChhiLIJTZrOCyEY6CoZM5kG7AG+lHNRKGZ6+HkV/z0VbhmGqJamvScVA0l97P9U2kC5avkZxrJ2L
qH+Niid7hlvmoI/s3KKa7MXdFVLBNMPdoromHflVI09lzPllPd74A/g9v/d0+2ee0DPM/4xUYFIF
dV0B0yKFtgfzLNAv0cVcjWpy68Rn6KEfpx8yndAQLedTkUGcXFFRHJSwr6byOMv24E/JLUJqESQn
5ZzL2SeXITowgnRFcBkbZPXvP9QQFaLW6EIe8xTUR0LF6pVqfrprFet1zMfsJnLkeAW3bzqAcQGu
FI3nbH4/rkJ+AvxdNqTlkCud/AQTd5IB2bzyGFWP02Dc5dlMdb5ywa046YtU0zOr/mNoxHiEHUT/
BrmmfXIGKQgRq0bCxw1yx3yRw5xSi5/TdWC14c4oRu1bltRoXY4C5BQK2N7Xa/PT19UhYjqWKjTt
1MZHUTtaigjssMnQQupQ3EJYNb+LWkTmECy9kEHudY555vD7uO946b+8zGVHkA+8n+dGDX0AI8tH
DlN0+lJPscZ/H1i9G+PvpnwT4USWXyoAPsuj1LYOZdZ2kqvSeAQYARIXMVBnnQsEr7v8zJnyyW4h
1dbJ56QOq/o03C51AVnDt/miwnnobUEHqv8205j7euI+SagMskbqrRC+oSKfJo9VBF5Dy6362Ajj
pvHzb2iBgr5Id0HY3IMX9HBUf2jb6aKV9abAlaRBa37UAfY7WXmH+OCZlbTcVyeXxLvfs6y0N987
HcpsogteE8hiPcDpxMoBwOEqTb0Zkoev3/5jPLG8vIXqFTc3UNeTI2mkOjtHaIcdcda9UAsAM117
gUbYDgDPmfTtk6G4/Di1l9mk6npSO4kmzr+JDheXX3yPAYdzTARWYEGs/Qn8yTrzFT/uDG4kR2ok
S6pqf0jWdGdUMAJjNL3Mj3kv73U9PHPiiOUIO5kp6g6aDi5dp3Z9mooDtpAAI+fmaGd/aq1YVQPG
GNXraJP6ldAIRk/mxxkQZeyE/8HrvR36ZJHogNcC217u+KbcVWIxJcGM4MyMfdyBwG8dNM04UfmS
p7cI1kNWBYDDuLX6voJgrJtX0DSywxyl85mr8ePiIHJTDRJG4hbzw3QpcQ8KC4fhY2dYM0EKgIVQ
hxU8DWHhlVUyn9n1J5uM9o50mDWHhahpH9d9EghTdDgAHnth5yslz8rt3KnaOkmnco2hTkdS0ej/
qh1BzYiWOcVDx6Doqi26BO93to8LDyjAzjraftNtfOxUVpgmJYfeGHAL5Pvuk0FJzq3Sk4txGZUa
jY36BvRXulQnW1yvKJmko6ocUeUcLtRaJJu2hQLVFQJSRxOIG8WKhicSSXjBhMp7O2iSbFX3SfI8
Wwn4ZC2cUZbrhvSIOUxwyADk3M5BxFU7FuG+sMWZyTlZDItYCKvNIdCjykpAeRI6lGqqdUFbKOyd
n8nkdRBx6ttkOnOxnRtlSWrenLOyMmbkQXPlODj2vVqWxb0ZLoaKQahcqmqhb74+aU8OJAqGvA4g
ey4ZRE3kqQMt2u/6gs6qjt3kJiPmDWc267nnL///m9epMCISlepUx+pHCwUg/C9//skqKse5sDKF
ny+ntZUCqzlzoInl+H9zmH74Pst0vfn96N6hfDr51dGZb+1HRxzJqukNoZ0L26cHuF1AkXfl06zc
/XcTsxwVbwbGH2Qsyk5WR8W4EKNXdmfe7NzEnBzVZZkNNCENJoaDDSThubLoueefnCrTPM2KOjMz
+Xwt5Z16zgvxzPONk36a5XStVYC3PBIngc69LpUz2/3kmvmfmbcsrmrqGvZp8tgE7QhbQqmOtn1f
FdtRbkXz8vUcfzju/26+/xvib770Zo7VpO9TqwjqIyzMdbzgKDo8/ewnRSsBw57r2Z15ob9xw5vR
bDhM7TSzFakPOwC0mwsY9l+/0LkhTg4voOeOPi27HWp9jpWMuOzmM0N8Pu//fLOTeE3EdYDqBEPA
KwcE7Cj/0YH1z/OX8d98JR+vozyBR3gckl2drbv7/+4LnRxYiLhHIpmZchLBqPMwnxza//INTo6s
AcVmM0rt6lg/aCOn05kJWP76hxPRlhBHNCJM8P3vP1BJtomYRlMfx6zZwnUJY/y6imccV45ff6pP
Z/rNQCcnoN0gEIBcbn10rBsF/bY5OBODfLpaEZqgKEXtxvl79r+ZalBGU4yhW31UM+w9e5oS1U1m
XX39FucGOVlPoJ5GE7GP+mhGwQZmw33SW9Cj8zMV/0+PEgfxZktQbTCNk+AENFQvJ9BDR3uLYcBg
rm716QJF4q9f5tO5X6RYSC6AfZwWNRFnVOzcZGlJsY/9g/5nRm7o+esxPpt2UAxEvw5CbLglvl9f
mVbhyqH39VGxrmBWwRn4D/bH2wFObj5Q3S3KawzgNIhe/Iiqc67pn30lqqhSpfCDYMBpApYZdcAX
nMtj9rMZ1sW4hdJdFmei9s/WlRT0/DRgPdSVTj6Tn7Y+HGPqH2Z3qaTPY33dijOh6PIhTne61JBa
k0CIaF6dnFW2A5K/zyhhw29+0JzqUlHta8NYRKSCfRqFsyuXmvq/n/63g54cL2HZ9VWgULQ3rBdX
c359/fRPp+bNK518tSnI9CFDRek42Z4ZXCA2AIKt7c54lH86ClLeYEzoOdKEeL+E88COiUyD6jit
w+jGDl8kOYt25ib5bJ/QUafOZmPGTSb1fhByyRbmhGABJPtyo5tnJv/T9fXm8dr7x882qgEwUpn8
oANxeuSy6s4Zrn+6wDC8WVYxmfxp5jlntPo0OZKxIbc9zvXWxhIFgR7sobdasjP0/+iT/d94pzFj
U9ZmOiWMlxKWZPP9VInV1+vrtMT9N2okh7d0EunljDzZM1YLH6wFhHmsrR2Ee6j8AIoaxBzgp8IQ
/SVa7+sRP52nNwOe7JcoLEB31QzYam4f36A8khW7r4f4dDk7Fv0Tg/sFNcn3S8EwajryOUMosOxG
DWbka2VYrnXx9TCfroY3w5ysOLa9gYQ4w/g5xlDNNqi3lbbFNdxD3QU9ee3MSfPZlUlpR0VKknkC
vfD+taoMKyzseMpjk98m/mvmrxPrEgmV9Bw+4rOd+mag01K1Zfbov9sMZP9BikuXZ4pUn60AQ6Us
gc4pwm7O8l3fhDGqkWXQgjkxbX1jm5CSse44swI+f4N/hjj5VGMcIVprZGxUFMTMcNufO8w+W2L/
vAMNzvfvINEesHuTPkUAQ0/LEldG8KckWuqZPDPtn34utIW5BQB+Un56PxRl8rCnTV8cixlW0gu5
b4bL0ddL+dPX+WeMU3hk3yQoMsEiOELhk/IJ+ZVKrnFaPzcMpUF+7ekdTfj6v29z2l+ysN2a/Ewv
jqrICjgUjn2dxlnnjRVw3AaK4cVApe0ax5PoYIQtepQYD6/x6KABWdWxh3N8DBCHv4E0pn1Ro3iC
BF+zQP1TJY12Um8DV5ZSceGuS/S5sFn/EyFtvCsG6zuaLyABy/l3oijWMTYC04unqjK8LrQQe8T2
E+uEXnN2eZZ2t0MdJOtAyfxNoVNAoXy6MG1CwaEiLDcwyIRq2KIQkL+ldbeawIx48O/LLQyEF7ut
McKiJ7oKquhHAVFrgCyEJVzVos7WIHHXwPOL5sH87VgZnVYNl8cR5t02w5sD/SdU/fUmDo/zOO3z
OSP/bdWVjUSJAqcIdwGED/C2CAKJfA12D6sUHy9zhyIJVtZKLYGrTyNKLJHENwDDYCRTTMd1RJV7
loEwC8VqBw0opKkSbfR3Jm4St1qRvmA9IdcQe6zv1tx1Wx1JuS0k9e4mwIhiR/usWkkf7+BexaC3
sTNtbSK3tM+waMNgzIzXCuoYd42+uN6X8LnzjlY58ljlRZJDJdSiSu6E8IvvVhs0W2PoqrWlkfQ5
BYQYO9StfQ5d1JvTVFnX8NI9IOKW59f9j0YG5io3OvHHSMNpFXaUsyd1kCg4mhoIvmns0MwLsPST
NX2DeaGM1KUPS87WkzVOGZE3V4FwRzkNldspIzSrCkkzB/Ovb0WLBn2S5T5ymUjyXaZDqF1qQfan
EpSCgIvYF33X44c3ITJZzzELM0fWAk6a5tYTh8AQ2eOPqHcQDUMcYa3avrme8kjH1wWCMLyS+ipK
bHu/uKLsDGeC3hGqKRNqikMYVL9YHTi6aJP+PZhNKG4a2mZ9tzgaqnA5g3ZK13E9vWrDYfADt8+n
h8pCPL8OgQ2VYYhblV/6WyP245XtzMZu7KZXGCIKrHqbSbHzyjNRa0m9MEVLsdSwMbWEiNd2k7cX
jdmW66H0b0R02Sf7CBPUvoQfhrmIC0Ne20KSCHZ5M8gdyEmU/BC3gUCDg8WFP8hkpSfdn3pQflST
QdcWq5Ctb9VYFMoM3FNThhyPk/WMjNRkulRY0QrAo4b6bT1vm7S2YIU0Ai59gDhLFCq3+VDYB60s
2g22jyOmc9CTui4aDwPaVhsT3yEExargqrHkb8VRYbPYrYHRLNzLHt1yvJesH6OIQeeBDFmRAA6b
VPFVTNbEeCFw0aRhoEdXdRL2F40v/Ds/wPm9KQscPJA/vXEm6PXOjP4tXGYkV/Ms+qloSG5IifoS
5h6YnqaRgHOv29dRizp/BGGORNZ4MdHGhYMLtS+p7F+oo5qbCm7gyk406GmZT4uwKOsDEhSU/dXg
akDo5iL3bTTroIeDYghvbbUfvbCw88cgMy1X539udNkZ3og05aaPZwtmaDED0MJEronxJomUQduU
xaLWVOalV3Vq6kYOMg2RthCZR5h/WbqoVWZAcxIxBRiwiwidB4xdcKIu1uFcly+BAj0fyT8EVKWl
gC/oqmnVGtbvkIIA1odts4WVHSKjHqQrvbVzt40xl5xT3Jcd28ajsg8KL2xVE1pdu0jv4GAdGXPv
DUHV3QdAhDbtQsfvyrnYhzbxc5+jAGMWM/Yq1QymMal8lz/h34p5MZsPy+9xF+krbOHQkmkiifUM
npSKjowesjUt8pH4x4VhCInf8f11XVTOGhkv3ZvRFtxkCvasQO/kr8wf1RV+ZO0qqiyM6mBSyyh5
HfLmdwl3D1Rl/NobypNediisjvpL7nPqNxYfQFYl7Ga7esGOtHItzceh+K/RtR7H3twBWc1A5t/T
GEbFyUJdCnvpB7wn+ZmVma5iEcK/ztTZTSJE+4KWb1JmNTxtO9e3JoIy7lARP4R4K6PwFo5XeT+h
zIm0SfONP8hOTCNkK2VU0xnlxPgWWQ3UQKNKH60s+2ZWlvGExUx2GBK12k9zERwCukJYWgtU5bqI
HW8t2iuwTZUXGeBGm+XQk+ESD4jgBfp+wJtno9Gx90TomPs8sH5LbJB4t6S4bCwHzcGhUVzagCoo
wGZEdwJAVLD4+URmGW+1Qcp1H1MZVNknG9RTzLu4E8OWTLO5QvawvS5LGe/rjLN3aeld0ivEbm8M
occUxh8OodLrTfRpe16D/8ISCQpCvCl7Z9oi8DRuQmpiLO2hA/8BCRROKFRtqS/cmnjea303eHPT
aPdlHGKd3cddh+cs4rTbSIEFOqhO/Cj9hrtdI4J+wZQ9gohm+D2RQs3HVIfgGI+L8LbWQ8R1gPc6
hf3TifPWrUqBHJAzy2sIs/hdQbMyXQ2ONOK/MrmkUfVsNcZ3o+seJ+gnLm6X0R0KtgmyVoSCRo+O
qWlOjovSVn1IOyW4NSJ0SBwI/Ku20QGwjQnUNuyvUpeyWwbTMBJS3/lpzCRMgVHv81KCPrUNBAYM
fOY0Zg20pRNurCQfaeoFxqZNYRbmi4ZXnrL56TT7bgqedmVZHWJIYZ66aZvP+9GS40ar9fiigXZ7
3ScSkHUg0Zz25e+sAufbwDfeq23brgeR2s94TKcoa5Kj4TZWrqwMWRrcpuFwmqb23CCjiAIanAIY
dbPxME82igidjGHHBaK/w684Y82r+ZWQiKjhXP6nRA7VDWN6Ug3mdSgqK9HNXKDFkxl9sgMbOt+U
RccuafQmuJS4TK3iAi+waUE+oUMXeNx4/n3TpnIbGI3ctmo2rlNUKyAbduVjjtnsrssqG4KhLjYK
hIdtm0OOxjKnrZFf750bBCpYx1PlvNgY2mFQgtEREo3OLUrZ9lqqA2zC8f9xdB7LlSJbAPwiIjBF
AVvgeiNvN4TUkvCu8Hz95J3tizcdkoCqYzN7vtaCCAose8ICe/NqIuf8kiwWs3qZLyW01bWkDKCv
HPZmPoA1EZP+YLRt9BwNMfyhoZ13eWVEIcbsZSPjsg28auVUjtCSD7ZW3uRiS/yswzZ6FAlX4NIT
ReXuPCLFGSO8XnrzLG6L1znrU5te4/CBzMYo9GxlW5mN7i519SzM2pEVfo/ptGxwn2TVAZ6LCCKT
m37Zd9b21wKvv1sAETzwZvMuGPJXF8z/thUxbacYcda5fmO/GPP6GwyzvWWMV8daFYltmq1l2Cyr
utNRFoKO8Phd/aSoy1OWGv0zxusv2ekd0c/wAwMwviyzpS6jMvUw142f2b49tJnpGNmYLMZOGP16
iDfwfZZkP8+U5JjGNYjfs45d7qq/Jkyj+lrFYer26bptlM18H9vvW1SP81M0L02g4RjjZyheptbI
Q2bS/lwzo4nDqPqRxbs7UBShyQJTuf3X6Mkz28wszc8MKTjEXrup7WQwwajx9XkadkXspVhFl5xZ
Vmmg9IvnjbBWvHlpVGwcwXsqO1TDCLaT4bTYBklEVvTHNC3aR7sts307S9SnejddgNT3X/zhl505
5iytTstCw9L5f1yg7fgTzMXpZnkGYpBHz9AjgFmwiLyrqJoBUXWhUBOCGLRrE3UyM2N462vX3LAi
k4deU7kXTbnx1kYTT2wu+3tweWQEejvFn11G9rHN1TI9NIBtFMHq2H44hTrPs/3Jol3DNrqbVIs8
9g3k9jOEQl272LqqP1mhv72OdPj8EsnprqzscYPXD5Fl0tlc622tjFNXZq6862CkXdg4pKEsheOX
gDsOds9WeOl4yX1eCbnx3Kbe52sqfdvQPooOQ2jZpt52bUvrK28N8he3TJgTHeBUuPlUFyGJXe9H
hZvi/u2t/DAVJeles0QPRjNmzMVHynnCIwq1W4mncXJ7Zt2ZWeWId+9l6thh5FBLaFVbdpiYW6f/
MGyTMQGmFN1jQ8B3sEYt3bZQZg5ZwZ6BRiQd2gMUZoaMCfJn3Q6WpFt9DxWVHwtwwwxYlIDciXV0
mXssrjfWIWucN086fCKu4neeFGvznGJ+lUQfRYShS+TCBA+N/C6fbucfa+J+I7OEdIm6Iflccil7
RHUYIKLyWoKpy0IP4CTRvKvxoxoFsQv0Io5JO1su4KBsMC2ZvV5co7nP2+JjAAa+nyQr1v5gsTyt
FZ6CiQKJy5l1FSYARjaGJcotihauBNjarDnzOrIdn7xy/TMyA4r4Rybx/M/Ro/F+YUthzz8wQ87q
kys4VrY+49U2wLo7Y8RpYNTvfckCulm5Fuyz2dmba2L5WgTwj1BjPJjp4NzlkeILr26Q1VEqzkWC
m1B1CzAurHZ3TOzoN2bWR+w4v1rBqJVJ5nGcp0p780xX26lFq7+8BYlvygAqz8VqEMaCtdHKpEcM
gio7HS32wTkNAltrtT0QDKZ+mNP1dTQTYRvF6iwnmCO65Vo31arFCa4RFkBqI4VqFm0npkmD8Q/Q
8V7vZteny2VucPzpgR1nq1/mEE/dzmHAx3JW+ttEcF5S/XoxVKGmRgpgVDFONiHiMBU2NKQkMoiq
FAxpb7VCfRFgSXVr3pYkFPC2xzFGi8pLKZtQW8v5qTcpZ7RpP+6VzRQkTNf4rDobqkZpuxBA0+Eu
L+1hx9rp8IkQwT3JOdOugCPhNE92ty3RebwnnDIn2CN5mM05kGheLvOe0BaqCY5TKgH18GSq6Xec
sH4k/Yh8HkH52UyeMOhGrsoCEiAejJkbH4SwI8cLkc+6ruAZLWu4qr5xNglbh6EZm9gM0fL6kzJY
+E6TJOfXdL13UUv4E2pZq297jf8tqTm9xGZVH3pbQ/qhl0udHphNhGBmtwZWCjfp5V+S24h41WyF
0ZwVG9SqKTrIiL0RAwvMply6+tr15o8yUv3ZU+R2RHekYQlguTwaOQHWBlpOPsvPSjr9/iZ1fcAa
bhD7KQAStcWUcIXSt4E88Orpy5uTrrfccoH52TWEd1qh7ZxBREFeUqedKsJVVtDgpOU1tnlkJFtJ
J9R3VN+BP1kfKGCMJz1mWyZy4/kOxG8HAxEjSFrqyT4VUbx320o9JqbrPPGrWL50eDVTl12pDq81
lKxwFhAYdIInnwk2KED9OGxofou3AR/dZukL67NPTPPqZbmZ+i2GJdqVRRf2nKOnUbBxVPQdLDE9
ejMBpXIwa1gvTbhUvYDBWBXK3Hce7xpoke9V5eMGFhagBtfi8Fy9aZt5TrSZVPM9j0q9UFwCcBUv
8ZbxROiNgge7LIt4rJzkZc2mOaTiA7TNcmuAE+xNU3bkW5LD72Q6N3163uyTQQkOH56ZDk/2UC92
92iPlXaCM+ScoKcnV0cU67bMsb2vMM8p2Tb8GsYt29c+oC3Xd7kzE6H2laKsJyhZxBGfpv2P++TX
wyMdDIyDBfSKSTc1+IfzZHuhvC1KxWnqcGPevBHSHe7SCgKgU3HFVTCB+Plkgh3HbDex7n0x991u
taHim9Ts7quZ2mfGzxNirW7amqIur0SD49tcQdKzVJT4JIswBnmltihZMLnkkmRgbWT+gZM63lbV
SHyx2OWGNAYlib5Aq2j6Itv3de0dY8f8a5uFncJmXYOmtQFbCvevafQW2nqRHzlv7QubU1Uo+ol1
sDi21GNbDjN5e9FDUFUC1DXLxVt3xHKvge3fNmUX+VZWfjMClPCxqp9kBiUFvcSwjrLixR9W49+N
2OGzvlNv3SiCLNxhd/nNI7sO6s427kp67hvA+VTixGiFQ+895fAez84KC5xqgTqawzwB9nWHe6fI
cS9LmDUMr4++pSXaa7F0+sNoGcmDQvZ78XLXecdjQFWKbNTnj4vrgRm3LRgoey+cbgmhcFsbTBDl
RkgAr7qZ9aEWDyagvLorP/peRifopGqfJEa7j4wuuYfZ2oWVsYLJ5bEEQzaZJ2vk0cQyNn3Qe/am
niDtlVG27urMM08mZBO4nkbjWxbiB88z6t3/piAVd9u1Wr+0ZHAouTazPPQTY31s3DJERpi2NTrg
K12jTXtmkAHtuQmPo5gYFEiFPEyz2LtN+txKOCwJgsxNIaD/ZnqSHZhqb68eEoSjSXH2tII+5lpR
hvhjTKr5kG7/HjVFcjLAAyJchnQ2p9lP3M002SdKvmJtrYqi1GCDgs4BhzpFEbLzQnmqJQ8QTq7f
oZvg+7YBmSyxp2/K2ur3fJzWFpWR2GiV2Rw1NVdPZpQ57/PqfjvVzPuic94A9Oy3NTpzf9Yq9yDs
tuYsaatnhiIwr0O2J2P3+sDItfRjNJ3+nGZIv+1UA44+zG2grescZk3hgfTXmpc17ZGqUI1AGSH7
KHriYRhke0XjBVUHeMUBCL9RksVHo5P2B4Lp8cg8zgDDdDZv06f69MIFJ24lXfPAPoZ+lzQUJAiD
xv0yOjesaw4nqsT2nmFGDsuGwN+m2v6D8pQnTy2OiDqJISthgS//KLeyDucq4ZHuz/Jidc24rUqR
hnVr1QEBOMJvO5evs7Cx7MIqCvUxwkbk5c4WzgFwF8E7fqdmpKOxM9dUL3oVuNEyo+bpR/sySGpx
qwnstO6M90zdxvvn9tds82mPzwuU0jz17Dno7HZvaVLA9pqaamsZVnIxVT3B8XXgpHuoFlRrijcU
uO8MEeuEbc2nnScd1rGWzB9IVX8QLYuu2jRvzCgafqzSM2JquQspSNY3/dH1QM9VN9Rrr/fq3WTy
JBxVSc6E7tas3m+wz6l7MmvBJdFX9p/L8X9Gw/3B5mpzxNmFhiP3qQBqH2nJUN0co/GicNAHs2Ka
qEAJtYGQzklMFPyRObDwzBL2JJOL2dNo1IouARh7WK/ONsqqZD81hhnUTOkdEDGVx04yaM7HZycs
gQ6y9k1z8E4NHuMPe21UhHkB3/Yi0pfBS8hOrOkjaW4aAMHfL+AuEE8utQKI6kORhgiJVvj3ZSmA
wZdW5OtZ9DiTWFxtdwXmRjW67V5SNsmHbdar/kUq19g0fdSETaLWQG8TSz9CN3YPM2zot0jpXcgH
zCS27KJDvBBWmF7yGtHpDyo3Rnxk2O4uMjVtT3ITHcCSG6GdxdOLW2MBWxmmDrS4K3bZMFG/88b6
xsG2w9Ztvku9+s7r0ggsdqerzeworT2N5JFqU0TDfeHCqR1cKPj4mjIypsTctHDdKO7m34PBATk2
ZUGtQdBP0cbW+obIXf5xUA3rTW+z8bJPqmd1dK6qARQ7RPuJHdqxT9OdYhT+umpyYXNJpDt249LA
ha3lV7mizFUamEOkJn/WHCp4BV3nqIn6X1TEt5rkq3ors5Nst8bT7Rdg4zvk5pDyJAAk4v4ApCfm
8gDU+RorneyqFfxAEconw2qNnTSAZff0k2DMgfCPpUGAMVfgY83M2zms8q/xqPlLlr8YBt04oZSx
zQrXfkRP972Yt9YHbLFasAONgQi9ERX5Ar9E7ZUXMS3GfsUcE3R6+gu0vSLBPDnjfcmIlQ36llKn
WUoC+LKI3pkn8y5mSZcncBYt+WvENDxn0u0+DZCTobf0luF7YjWueaY8a4Mbvb4jXBrOLiR31+pe
40bHFFGAAe6NkRoYUtZTMteKB1ylgScazpraY19LQKS8Gxp9OokaOCOF4cmvUw2+uUY5ukqpTAxV
HVP77dU2u+Wo8NZoklhQfq0RIUacmJNf4OzeFAZ1fapFxc6uxTuJGbsCSRtE60o8kUqNFBcwq46u
iMsKnO3YmCO2lCHdAuZjhbsr0TQtzB+UFjUchERce8IZnruZJkubJs6pyJYPDnxz59AHCTgN9Tvc
DVkYsWcaYMmzq01XMPmhs5xyS4HxxQmLr1wDO0xliMvJL8qx+y0dMikrd+tN3RHMRYZERTfFv7Mz
JxuEfGu1offx3nIsBXRdbH5KM+Od1wlV4MZvTU2QLqbNrP8YWtedml6HAIl7yy9LVmRu1w7vbWr9
CLG6tDl0w3qE210RKK9NGyzV9GlxVIUFBoIACNqXq2FGUKZsF6q1gwDEn4kvM3aNS1O6xnmcIEXn
TfFbkxyfslgucKhtQevEYz29M5IQKRgd2jLKydWLDz2OW1QemXek+PzdJ8PEP4u1082qNuJRMi8a
Fv3YP7WeTsE2yhUwQ2C3aVHGge3ECd6reLirSvWFGsPciNZjjzDj4iaqK/wc5vUI1dtRC22Y4U2U
IIIm1ykv2qDK5lSaeXnR6SU5bNn3MxDwMcOHxdPQstXdVLFeXi1s5HcN1fyAb4zIUR/6l8noiNEz
bcZggZvXSs1Xvib61OY0bgbbzo6r4+VHqd+Cb8UToK9KNm3G7baN8yRUXt9v1eioPS0bzHltlTCU
MRcHrfZMTr9K9z0K7GGU2e9GVbyyFu0enahLNmsamXuMfghHZ5NoLupnd0uzcnkcLTaje2eyDvKG
Mp+6rjzXs4IO3LlryELRAsQYZOMshLZZWb7ddN0oYRx47smJ+S8QkX7W3c15kRt0BHQz3jDAiyJK
c2j2K7jQFnzth8RQiQr1SCrwwnoeXxTKBbozjunTVh+3RRfdc6AIjHiRcZRGke/HXqT7GyGcVGel
kZ95pAvYiDb5DN8eLkATTAuVLIEHhnuVgQOoBYpeoCG3dtJ+CMOo/PTmlJup5277mOq4brvy0yQ4
orsR5wEq1u40M3F10u3U/JpKpEkYsI3dpIAWQmuu964YiweDGG0XZ8NDjup2l8kW8Y0ojEuf3fau
hTWGwJfXExvQ4iil3RwEUIqwdiOUhSpVn0maNpsYYVcgiEaD1StNLhZugKWycrRY+vhkjTRknAkN
BrYTptWivtvY1XobVzLYzDbsmk7w2vP7LejivHxd954Xy804imQ3FRMt5vVtbUe1R1FUb5xRDI8s
jy+0i0CBZe1Q7C0jSs+p3U0mu+L4SqZ2GYjvVpqwbZzddWp6EsSce222qIn1msAbemtKC/3L9lR3
WQRMicrp5aFbzOWpGQeKTUQUgUMUU8E6hKpV3qlEuhvNm37SXE7v8VTJxF/kwpGTcwg0U/xTjovc
5m4akThPOb1snf9gvOFNq0k8kEvEX71tVTvMlWjW+pxebtxmQZ4547UysUwk5orRrIpaltdi74jD
zjvqC4qlOM8aNnXLp2Vockwo3MNrly87yqkqJLxv71XeTJfKKPO947rDLS7UGPWnM2h29KCcJS9u
TVJC46UGrj8tiS8z+6VoBm9HZ0cdG9ndlJGtTuI7Qp+QPTzgyDt0Th0FWjrN12aOaxwANwmB5dW4
ybw/rTD+KdIR2tL/bKYtDtLVirfJEvnDuCw4y1U8bCxu3buKsvAmH+nomnZcHTMvt49gJNNdVuYv
mXAKclBDP3W2OfMH6BGzVbnwHRo1dJlY5pMTu4Q0rZaDaUfxWx4vP1XffsASSQKDs5sBvo6C2dhw
9wtB1qcpm8UsfGaz7eh3ccSysefk3ba2V9NHgGWGKcfOpSo6MGbLQl9czi8AsBnP95IC5ntiXCcZ
lYD5De0VRveBFdTrUhvpli7AFW2uS8Jkf45mn4T2wtXqGrzZgCyTs8dT3ZGiGVcPPukDgIc8EDNV
ORZwvG00FO4PBRwDTLFT0ybKPQZBXHVYOm0NrcX+VERzeyAMTJF4EcD5Ybb8CsHhNvFsgy/A+nQz
+nqNrVro1Le0rNXfVzGlZ6+KhiP5DCwCeuCpD0djYv6MwkDKtnxgiIrXpcmsB1yQ+cVowAKvCWSU
NUnajZE2yGApsd+x+ZZvvYrEkIWqxLclCtViFCX7I9IFxTW9tcToYY5vkFmAm33N6Oz9Gnl03aUm
/iLd+f9DYL7EyV4BLI/B6mg/ttQdmivNhzcP8DymYbjkHNP7TOO3iS1qP00nXhkfSG4wlnW/QiQP
5Fo+uNPav0l+spC6FA9cN6OTht01zPvkg+kdwPCCaesxdUIjTqbnqHacuzbhA7VzykoZq72HBmX8
tpMrQ1Hjax3RQswmfHCGGlJ/ZLs0pM0RBa4ay42XGP3BxNx+P+hRv+vytHr2xsQKEWqZAcsu6FSB
gVZB1E7y0zb1bj+6i/UeA5R70Ro3DjhgcaXSJXHh4BQU8hgOCjpyqY2bUCFc2qH1Mzm6N1la/qis
an0cxxGwCmUoHCw3SLaRXyzZdl9tZVdnKlLoZxwnel6ojPmynYDhxhWF2DSipUkH7IJRTv+Xdy4p
DsiY77WP2vfCcNf9nGTO1krIRRUNx1oTQQ190ISsR4D+29fTW6LFz7htsPTcxnLmgkqgciGHV6Wc
XhW7E/SsnWrbdvQNyYdoVYAAvbOzSX3rfTu+Gno3BhnpLZ6AZdiQmTA7MNMXyDuZ3pEdxhhDBicY
8ineJ5DqQs8ZjE3sMXNQuu6PN9XdszFYv2w2ZOzl985uNq0sMIw2YoeQ65Huj/GQEYj5vaR9gVEG
jZdJhMPOLcB2mhV7w2po4WuM81rRxPuWEYl0pcoGf0T+8M7wk7lNR+fF7aT5aInG3JNpMZMj85bz
veE+ce3oHGXtShpA16dIoqcUFPGJLmH50tsMU1SLW5wNeWQWSsVksNkbgiAnaPjjMDpGtiNc5sho
T+iPVv7JhjCFnIeov+PqDxTfqk6xOc3NS06rf3rNyq3BEBGtw0tb/RuN7BqtC2jz+7Q4g7zUzRMF
Gr+mPpDHP3gpuCCBhRbA9m+dfBcz7AtTjFtbqr2Qz9itsBPyTdpPjXGybaqQd3FydNM9WPiUBpIO
Ndtz93ZLRHdGphNx33hlRboj/DJ9F6jfLI0/734t9rL88ZwH0iw/1ckUurOtdsZK6qOfeoqe1bBJ
1d7QLho1LERhzkOtv1j581rdJemuc6jr2Yel7uik/ZbTvqD81GmByUR3VZ8X6kkp25n3tzbzQEOx
GPsgY9Ar52ZT/d+AVyUxfjstRAKghvNc/gywn8zoSm3fKBUiPGRaXn5fJWob18+xeNfas9FkB5se
tRQPTutt5aCd6+g2U1NvGv7y8N5DhMMnfdjO3c9CvcLOGWEkj9Kn14WaVBdvppGhAhIhS+HqDbCH
7Y3sKJaTm9BaFUVoi71ePFTNc8WXo0isL25PdR/q79gXYWOdafEFbu+G9fhze2oy+VtZW6oySG4r
Lp6N7d7V6k3nuIyb/Jibu8k4YQQ7lAX8Y5JmDoZB/5cluGWZQDU6ckgvGKenKIY5MlBQnX84gPzS
ODoDVTjRHNXEtYOJIwf0rlevtTzIFGS/Kfw0mjBIHBPmi3hjuEZCfmrKe61xr+HJFh9xfV8Yhz75
ubkmoIIEk80f8KKZaOUuXnnrfX1QU5mcBw81YsdwpfNPGM/L/Aq7xKe30YlL5O4amlis9WuM4PS7
jKmZ0t70xk9BG7XkUkVdkK4aLsNLHV1TgUGPCa384nKNSwx2otPbbU16i4qDia+y1hRd21G8JKNd
Hajrfpm5mV9dl+9qFTDqL1P5nLjIODnaezUHjPfcu7YWlBZW9gI1N0Nc+BHkOTLbU4Ifxij2hVP5
E7q7pEmRuiD2AiXJYC7NpNsG23yxUM0JTjzvZWw5eD26agUl1MgX4wvegRAeZdASDGb5LqWXPIGD
YYB1v8Qp/KGnmTZbeZFItuZMbOzuPdPe2KRXtHdd65LDx/TyJej6O3t+0b3HNtpljF2uzR+VyZ2m
XvX10fReGNtfi78JGQ0NqxrPDZi9vT5mzKDtbpYj08ZDsXyk7UuK1XXU91E8H+SkBznIz7aGFOah
3qBcT6xA7+CwMGsj9BFzOGM91VNnvHZWWOvantD2UJs3tQ4aofRXIEUpaKvU/EzUFfxmrPxSfs+S
x5edV57WkB6amBLOEgUM/pNL4ziRFNSn15mlJs/7wc7J7XvvyB9G/oKYodgbgs6g1L6auwHuacZx
u9CHP9xmHwUazOTiLQYBCQci7wAJUqgV1SbttNeRoTPY3L4bPeT2/Zzk+9z6NJloXyrY4pRd4+az
HlkJHJ8ndXe7CWdqhkxhhYVG97/xPVbLs4KAtDSYSnlGQq2TFSK0qZaLwCNrgYSYozcboU+WRMcI
YroT+X36A7M67q0NosYWdaBrw8YZ7w20y6OiD06riIiVc78Np3o9qdUMFlyoiR3G1mtVf+g6f5GZ
NId5gFoiktjS5OSBPcu4o55xhTwuQJbF7mdv3oZP52u+9GGpRd/d2IR5QnuhusjloJVvw/TP1vdL
uTMyy8+9Y+V91fY9ALQghROeWzVH9FGRE1b2rkIVN6Hryw2oZw9cq2m+o6BYTFowO/9Wztyp/afy
Z8c+J8y22M1HPHwwQLZh2Y7Ah66ZcV0z5tf3k3Zx5z1Evd7le7gfkPOV71r90VKkaQT5rPOldU8x
X0qfbstyZ2av3fjPqZrdwmAtowZECE8CjHXLVGGlDfjMM47sylfll4jvna4J6MfSmYFi+NQ1b8h/
SnyuFBjAwzOHt6Ihwa0Yjd+NfX/zpnra3paPxfxH26Pufpiq3SMiIFcufd38KRccsd5uac9Zy+XJ
Kc6QvucwnGhlu7V8HlymYdc7ad9zu20JpwNYjtFfS3nkTzCcLSnlabsqfs3GB315L5kMMfqTRowV
O16/v40TM52RciJJ6OoZM0sb3Hf9scDhtuPp9wE+s3pTWTI5tVZxP0GF4cEnW+KXQE4P48S84EBN
sLwaHhXHDJTUazohALb/OfNvx9BJhizAnsG7r4h/eCS8DMGS/Wp0HFwUbz0T1VMiQuZGF1vbUUxE
WfTGINlGRusVC9mu1MmqEE/Sx94YOWw+BpwKOXwshrXt4kPpvtMfIIEutqX9lkS/8tp7GNfLfffl
Htr+Tjb8DydSZX8sdz29ODYjD1NykEhRmlr3k/V8G98ZlxeLUzUvOTNuB4T4KbmnIjSgUXLvlHA9
UE3Wjy4ynibnIX9wiHn4RkEdV3kRSnTtnC246wJv/Yjtp244Z94v0pRiPMbzGXGpL/vL7UujF81H
dEBP1JnXtHmMTBrwtrPBwci/9lsXm4Uoj7rI1H17VL9omnD1qEDF0O3Tryy/NMwagHtc5WaAB2Bf
TfNuMQ6qI5PV92J2tiPXhuUeDY3+Q7cV2VXSE5nWB0ZSmUa/Lupxmb4cgzfmo0g/tcRm5o0xetxh
jXYZ2pCW/0YxBqSPH5NzWut7qf3UtASbBL4Fqt0v6jxaNe9rNJHts24xa/mlOycpHqPpZW3/1fFh
tbcqOZWQ5dcdjLxAlFePQmw93RXZvWC+Nu0/i7TnJTjZ7gsWlplbLI3ZUnmxzec4ux/Gsx4fl9tk
VP+eySMozGF1iVc2KWQp3lA/l4+eeZ3Nh4Yq+mjzPb6vxp03bMjjQrv/x31ElxsSteSW+50lqq3q
7GJEtwvMKXoBSXPnkeaL/iHJjU1qWqRdgrGIrWzZj2EsKuJyvhXiq0uJli+uD4PzmOnTeTQ/4yHa
FaZHaRp/obqS0ATSUaQ9lT/SsZj1HTAlLK3NhjCdgJladUVMIHXc62QlybUiYXO4gN3qEVQZI6cv
1nI77bLjjAGj6P6lzEqXFXaG6lAav8no+K35lnEAmHoGIzELKDaXBPAzfcR4+h2WJNTSBfbWcpd1
JfRTKrYU0Ep+/QZKen0s4nc6obvBu2eTgqgg3q43RyZBx+xsnIZZaflkymKbTt3jECMDWQUHTRyq
6GO2mdafXqLmUkR2oLW066lRrfbf2JXhmjxNzVeUAGdlljPjSKipWCotTHWK/vY9qd+5b9AhCy6t
uPQjjQlp/u4T7nHPZCpRcugN5ktb8ELXBZ6K+J+waFJlv+1Y0X5gVp8JGi5FFTrDcYTnQ1+bYxeF
B/Xlin+yYpwlwv3tUD7K1NM4votmJ/s7hBdMXnBoR1tV/Vh015WX0u/8q92NHKB2RNELYzHk4u0h
cYbtaPy0rHxHHobSG5p4KNWhoeKps5Xjm7dBXu1dy+ZDjcaIOZNbET/+UxHG+r3BfJvmpv4yc5cl
z4u5IgJUGyp+565vs83MCT5FYS+tVzNvv1Zd+gVye2H9tOVfYjsnG+1NDG60LN4nlZKcM+lGx48O
8zoiEr1vNC7d5DX1XhLT2AzIz8r1e2YaJHqulj+vRUbIfo3xMSCBHvhRk71YDxWbLQsZYiE/Y3TO
KsxWfT8643mQz1O7lXRviYFRfPsGjWCyHV394LId2i/bemhrgjSLvsyprbeFcTc4YHoPtsN+P+Yb
290wMxH0xIeySncDLt6JeT5Tf+jVaRAnRTNcJj+lZQczpeJeO5h0RRtKt5nx4rC/rxk7Zjx9nTwK
LGSQMeNImnmbBwjSWzZGzWZ4nbFWyaH3reJhdn8wD36vCHNEKYJSXGvrmflUP61nSj6/nO8iuirt
ZDiHMtsNOa5gfjaa5fb66Nl/A4Z3qv2F2pbJ2+REMOQ5iVg8Omq8PnQGcBid6TVb9m8VNwyFPtMW
SZlwY7IMOG1W/OnzRW+fbcZSqzOwEfoVvMn6VTaMeO3VzYTknpqOvMc+j+WfJWUYYyxSlKrSZznQ
QkIY07T3kXzJJzsYl2vfRjT5CcneDKa8FmCeDgV1Ej5egC66OCmfXfVUjq9a++Sqx2nZjQBhKjeg
8Eut/GgX/B+ae9V9mGQvwjt1qX6oKZXkC9EPC4Zl8Rpp9t2cwsA5sQrod+tj4ZxK+Z4hflmXPnAk
2udkukumo47LbIUntLJ2Z1FXLUmnE2I6Pfsb8eU0wz7GVo4+N61Jcbm5q+rHw5tT0PFKjV0xbi3G
fNrsyqRT2GYoXuNmP6SvY72wyKBoVP9Lpy+PZeSEWQPNeq/M71aNu8RaQks/YIBhkov3eHWHh0HD
OQ5/X9ZzaBTJplfQRLRxu+IEky0bFwIDcT59C4b4Fj2HJj2c2eM6UmqIfFb4XnEIBSunNCPU+THy
qOZr7pVFwWDNq3NRL/TG2W6k1IPdKV025tgdOzDl/D0cBhncnJUpoe4tCK2Dof1Fot2UEeTbVgR5
rP+5/5F0Xk2O6twa/kVUIQQCbo2z3TnvG6pnppucRBL8+vP4O3e7dk3NuNsgrfVGjRDJMTvLtb/C
BLsQMGwdjtHEAYuc4uwPy3EgN8m+FahRGYgafuj7Q+HY6KHXvyJ2HuApohrtqzuFB9kPu0zcqoGm
bVe7x27hZfeX+RQ0yedomk/Ym2O4TrtA2demoYS5XSOQsI1aykegzJ2czBl4/8tjOFThdKb95oke
1e08L/usTbuN4zeEWatdENunIbCuVZFcUkknLkz/Bv7iR1tqP1bmOVlsSHuIqdmJVq+n/HNERkX0
UCW/0LswR1BdxU2sN1lhRSQUv6RSboW272rZ/WeKQO2chkTdsAzPgssWaXdkj3LTWXK3hlYYeXOB
oe93qZ6G/kW5E+PxWm+c8LbJlZ/QQI9zVuyFwRzgL+eVZBc0cI9laEWZDA+1FjCSdGGJ/q6uoPFq
CPlRH00cPzrZRFAq6fLj2t+Pa3WprWlbwN7FNsVq4MrUpV8CTuZNssaP6AjvDOm7deJ9OO2wmbgw
h8LB24cax0kuMimpPcrfBFHgxlnf+rXfhfwZGznkuCRRaPKdy8HR0eq6LiuyHIq3khAtxXqwPHHt
m+ooe95TNJTEaUU68HdQlF+dFRyLZr7TwkSNN7/11GTCXlLdvoTzOyL+o9LmmQKoj3kaz24Rb+VK
MYGgJZxQU1ae204LkrgnswlFNazp0iDedR/s8d8YewSeWjSV+JfU9nYePHLFrqiIZ0C8Tl4Yd6/i
7SXs6ZKWTO4FrrdBiUdpTzv1v1I26gncfoumLEpTfez6gRK64TDahiIy6ilh8mi6PvlOs1UY/mRx
e3/47NzIKJl/QmotZ+Gfe7FuSae+Vw3T2uTMLxMA0uC3+8QCj7NBfYxntiX4O7DUj72Ezxkxw5E3
pfxQqvzRDd93UO1ajysKOW3nIDWTjI/UuHvABtSC0y6EkAadxzzkp2Iut6EuT7Zd4+fMD52pv2CP
y228piiCW2uvNSzMTWno1MsVWgJQZDa0HsR76GF3N5I0mOaJDXZH/2HMbaDYSR2VXYpgpmEsOcST
WbYuoVI9QERp2kuTcJYH65uL1BWDg7/HerDPgW0CdCdTwo4UcBx00634PAQVtG19QVd0Kha6ljDy
xWHKYqJvu/YJxdDIekczt5IvdGRu8Z+dQ/Q2mxz3QaWTj44HeVkE0bXjUy196gncqt1bIn+Rw3sx
se31+OKFwhfIr5bjo2tfvKH4yheFGpDyU68+miqhsJDxaqTMl/w9XuKwRnZWbQ3cUizKq4YUaweO
Z0YgHpWcu6Qb24cF3WSf8oKIOgqQOSBhxbiNEHzlxB+Y+eLgl672jafTcx0PmxxlUN1AZWNqoGoS
PWQb6Yb7iFR3lNbA8+0u1cHRAWOloWKXT2ZXDP7GKeTBD6qt49X3jJln7L0sW8zFgxUlZF4HDtZ1
rTAJYbGkuyfKaiAxl8phKAK0BXkTeSVOrKE7h/m0aW5rW0oveiX6o8vUq8fq1+ux2FVy/RQzhNu0
3E0shyvIbOujdg5oYEJmHAy0stQcnArTUD0WgHsO9j4nRWsWBohsOwCW5tKzE1KdGQlr3nNAnCSa
uqXXWwdhXjiX7+2Yn0eT2xFi2Yc1jelpdKvnxkOj6MmG5RDLWu7Wnz02NFY2qBaJIDYX9h1S2Lsu
4IOWSKa4UiBomcw8XsL0gB9rN+dwvytfINgoxqRtHJuI2PC9jP3NqALEA5StlgrvGE3gM2pwH1S+
aCWwSY+Nc6BFFEv8DGGOtosvx0LFvsa7lmjtcp2rSFke0EZebRWW5Fbb3L44QdNgi0grSsxtZe8i
WddXO8BeLDhgmr5Gn+RswlT9k5hLoqVwo9SF77cDZNPcqDZNn6XCq9/3Pw2DeMvntVYoe9VejNK7
eLV3EoSvFfJOgP53C7+MZOrpctXOpXbXV5nLI9LuQ+v0L1SYPMEL37X8ciajDqO1M2EDLJrPx5Sy
+mRQB2xSWwxkuzjMn+yBiRUmMsASSP7oE+GQX+2MQDSA+xP2ysKBD0OlcMfhNuiZzRnl0tF6DiUb
3FyfBgZ3Sm4Xs/XMeC71raEej7PjH0Lzx+USm1p+NOwPPQLdTdxMFeM+bgf+r6CqLxuYiN1kRfPu
/l0I2EZo/82zxzmLadhFejz4w2eJuFGW+cMMRjeYFFq4xtmVXDLdHXDxw/IMkTLFg+s2JzHig2um
g6PyZ0zfQKLws1D3J1s5J+GGv53KaAEvsN+k9UtDncqNZJd2CCzDS2HC4TS29N7E7mND+Ay+eT5l
X9FEjMBQchZ5/udigcUPvU9Qo/U1ox6MYnIPy9EYmCH+wtqBWwo/ija+riO+tHlASJkmr2Ft7oZy
xDKI6N9rh3oz4lxAk9UcQJlhNjL8gdRZZzksA3eEiyMR1fWNU7F22YS10cwN7dLLl5MXFIBMaHg8
n+h7LNtOlJUjk/Rgn+u0hw2IW3IYPMTcGo51lw6cRxKtWsySSvXv8abWXPz+jvb6Axn/F39cxiMs
27/AyL2X5VcD0Fi5zq5N1IedTPsx1u79PDcgiAEZFk3IakPPL6xyrHwRTZSB+F2wTW6rY7WwzmNG
tdkqlO7vbc+LtBdsEJidZJv9NjL4CYP1TlNw0tJ46brYGdz6POtiR11wZJz07CXl8SaAYfzdLgGC
sxsWBLSkwGOEo4FOzLqRXkIlMTh8Y3F5A4kN4JTJ7V60HAdXPGIyvaA3GthDipSpjsrNXBGWUXXJ
DmnD3jgh3g8KZSHv91MJ/drjJK+Nbk5uSiIjUQqd8Zi/XVAWshJWCTQ+TAe/rJFWjmjO89ol9pCg
mWdrwZhP53Fw37SKMpW84HCW9hOqv9e2rDQF18GNLZqcJxE0bbCnwHg4VFmKl5MW8L95H/yxtR3y
6+qgIgQR4u+rhM1yvCtHrow/VOgUF4KhysO8cCPM3og2WiEQkpS6HGO/rrpN1xTfOc3HD41C+UV4
ASU7hzhN6qs7EuWPlcFi8fE+x8ntLkanf9eiHw8YCzPc4rWiCVMX9Jam8UMgBObOZE15rmXqILgD
z3OIqbCD97bVzqdYkuDRcZeqiEajnYMLtB1ZAVXKogZ1KKY4P0+Od25DojBcjZOaDnqMljTfHvG4
VHcdSSCHfnUxurUdpeKqGHZd4eOj6VHnGYWfeMAIiXKo9jc41Pq7yvmhtxFxbU7vtQx855s6YYRa
E6L4pCVKoM2T+Nxn7PdVMRqMqKEDA4WD+hkxWnrKtUSs5MTUGdD/lb/izEfnFVB3S75kCIQsQkmC
i4NN5yknfyMgvCSZH+c28/+qyiOjZBmrJ22C+I3P0F6F58bubc5Ffj0vL5D/+yShS9dffLId+hDn
ZoYsDM4g9Z4Csa57qvqqrV2S24Eh6Xs01pwgiuoBdyZSBjBObvPSQ/3OZNVzfC7pk78OzW+xDqy6
WVOzjLqOCtFe+ySMYBR2ltcCucRuHu2Xysz/Wlvn59oTd5VXksiR+oyFeV1QOHm7b4cAd7FHtMpj
mLX+wRMDrkg9i08Y6PAVUbJ5J+RloFi8QAWJg/Oiez3tE6d1L3aoxrehd2CDw2o9sU5i6lFmecoL
a/2t+7L8tJFGHrrVTMca4pQ2A5XxiuQx5A4pfwzps7T+qR7dfmiNrzLBaRSENC+KAi/umLFnYC74
37Nfk0jB+Vbk9NWHnc0/3M5/Cxuj5C3u+SgX+ZIFnXPwZsQkDDFtYZ3RrdgA1T3gtZdUnFYCgBhs
sHzHPovUM1lrb0/ZW3ZFIeNsHQe6osWPymBWD+ZE/SwKEDWO0IGNR5cvEwrXYvNmNzYj6mRxWBcY
XOxNmbv64ObY3lEw9i7qEG84NDfKp51D/0+YaeqzcYCRBjB1eBMLCkz4qbNt2XoGYCNhws7SIBI0
KwPecgbVJHe/8E9wRjmw4Y1djffOSJbyhngceGmV4LADaDj0U/ZD8VaGtHkGJqqLEMtCBxeWktAF
9dFSFls2fBoh+4AOHKqRy2rh7u3JelhSpLUB0Giej8uDpe/h67ADjdn8kAl9i5Giayz3GTH8sD22
TfFXxutrVRjcLHdTph6DlCB8zJkEcoRmQeuHyuaY6Ibz3GlfcgaqeTOknKfVzQXtxV79VBgZcDPV
Lcp6KmpP9CLfUiWE92aZEXiTtuK9FwO7FnGIQ6RXy+PgV+2pb6YAiS6Qw9Y41tcUstKODMKfxSIa
LJfOdJrfyA9Ipz0fXZ+yfu04AwBiGQ3HZlvlfksHdZn8k2HyH4PKeidM3XyWAEXu8paUpAAynqfE
asQkGmAwTyLMp5xyVRz/arsrn+0xiH+GRYkEgjzOTn4cPMRchi/z7OqLa6EwrCwKnAm5DzlUbgdH
uYqd8bKoj4liY7Z1A7yope6nE7GRsPyJCzTC+JN7kZ3OoaBzalTjrtclSQbYXtujxFYUUWgD1rok
C2xJ3tkaLy6Ya26c7NoCZEX1mqR7vtbkZGUdBJE9YSOvC8x9qyW8y0ygAwooVoZrqT8r/bnHO7Kd
SYq761w0xA6DGjJnyNqJ8ilLGXtTDBbTs+rWT2uF+nZnS/JMeP8thqdlcLLdRJISili2FwqrYmB9
C0xtJiugp5EM6rjpo4mK5eMQWhCRTt7t6TgkOqQLYuaOWVTM38ivhkzgWqlK5ju8E0zqOPxoVbPJ
rUpjhSMX5Q9vvV3s0cXy/owVfiI47412Mm4jqrNRQ9MKP/Izb5qKUTmx/O/VZ+Eu7TFhtPWKDaNc
CGIVYwUZh7KO2mwhocjGWhGHRKwgueuiPtUJIgb1lOAYSaK0RTsx6iHeAHTlDcWjcay309retfPw
Y9OtMz0rRjPkCHH+qGdZnnqNP0/jV3KB09P7MOsNTXlWGL8lljP/VlzoxH5J508d+P/AtcJdO1cs
Wsz9RRTG0IBhMp0n/w8KXsQGVUeOtW05FgJbyoS416uPuvOcJwwO4yfmI5sPLmERY9CurJwF099A
8FhCqNkJ5uA2uSIAhsnQ991N/5g7AFY+C87OH4pqXyZcw9izsCq7ffjYlQ5axl5cysL0DzgEWlSW
WQeAoyz8NW35GawlqTxB+836OqJPSoqW157RZNL0TEcwBKQwBXla3BFRoGFn2yBKdV88tKv6jcfs
NuB65i/q3n/tghDKdP5DqCxzF6cxZl6KP7rIt7tp2BFo5yakMqieZ+PW9BnmgPzGqBtzHlr2UTa5
+I5N3J6JaqH9aQmrR5yU3rUaA4Jc5nBO4ULxNb9XyGF3nrgBYrScW3dOigQymDP7liUEVYxTIspt
kgqujVJ5+JQlIby1axneNgXgb0GWKBJZEhN+dQPKTSIqEF972UMCyt2NIkqcz3hgnwB0iRuqOmcT
Oj9F6T1rb37u3BGwsJ0e5Wxda11073Hs5cgfujSKx0ly5+UjVEg//auc3oY/dt/mgXL72q/eaVZM
79w0Gd88FhGWeQNwK7GpU0T/tLTNM7aq1zLAO+XinOQe5xTdrF33Adyg7quc8c9VFkFGGZk6hdvM
X7YTVPz2SmyUhxWrYPVgt+V7l9xMYosPs1XPlvBRvOeo+pOuirpxhSoIuCsCQIpNNQ2/ZV392G5e
A08hFlIehHRHCBVvS56ME/hUMXMt0QUTbEQWjzsV+C5Sfsm8PQ8uhX+MpVHXWfVBZeN/HoklB4I0
wssyJLciyRApg5uT3KZToMSFRSkiqYvYtF46x1E2CPezKWzE1uSVFDCurqA4MO9/LelXu7KYCGxY
UV+Xq/83A5vb10321bY1xpGFHagtrXWTk88SjYuP9BJbJ0QGcRe7ekmrv21lV99kpEEPi2YNj0hF
kj0BBgQ3uBoazU98pPjKbTm7nQVWUo5++yycXLDq2yltAHaQv4JxsIZykyFT6FUCG5BO3dGaQ2/Z
j7pwu20eGHFq8nrmEIgF6kO9xMTqJOjG31lG1Em37bKbBoGW0DSm3gk1pQdktjbBjqu7PopkHv+W
vObFzgqsj3lRf6oCBpgIuXpPPRbBUf7k/UyyHJuoduaHeeqnd0+EiKFVj27qFkBcFTTOsDP2r9C6
rzauyW0ZW/6mzp1h35XQ+8zgKUYH+12mVLIeEZS4u8UNfqaAi4LNx99NFes0ilCfXc5b8QSXwVI9
9AtYXOeHPX/IY5Uizxm2Jc7v0qJ/WjU2P+Y5h+Gs6NynKq3hKqrFhjxlftoUNWGvLaYMqCm+nXRC
l5T1gw+o0r0tag6eLGpY91M6VZdYjc6O4aYDA6ULLvAoDdz4bhruuzjUP8Utog05CkPj5FuPI+lS
/4jJMtfBdaeLdHp9MqMPUhwH9R/lru7WquyBncQer7xpTVS6PHCEY81HhU7pbgpVd8qCLDiVWgOX
uzlW1nlogNCEC/dh6gc9c8JUE2AbiKW84cgYjTSpJEB7FnrP2/lB2NP0SaSNigp/9O6b2um+Crvv
z50Oi6fe5PGdI6f8w/a9EDuvNUZzkS37kMRqexePborvRC9n17P/rkjVLJLfNnZD/1mVh9ZpwnJ+
dBNn3HngY1Huy/YISIJqwbE5ywM+UJxK5zzXmfoebWJ8Fy+b8QcM9GJZ+Vvx//oudII4GHDtUfk5
7kxmgbKFIt6LSfys4/CpFoz3dm4v/wWANxdpcHBDxzdnOuqKl9VGWGeXxlyRc6shwo0C89xXr6uX
kfuiQCldCy2ZpfI/rasZjZi2Nn04uL/+4PE6Mj9HqZyWZwxbTmRgrDZ4ycQGRh+AtTpn4XKLDrLa
yBSZ2rvCDsbNajvDrh85dFPDTDbEOIb6pBX7wIRia9twrGO/tGQkgGJ5iFsqb9jx4hP4Ebf+RVP0
8js7mJx7M7IZDZm17jMG738FOUyPC1niJMN0zP1E9lxHIx5L2/0hqKzf6HSAqmK4DZkYCkXM2lTH
e+OTiGnaznpp/cLbFsrgkIllTaX87KjgW41t+s6UgdOuBhqi1g6x9SznD125+aHBRIPHDzsxUFDX
fKTd0EPZFUXUE0m6HyehfjP17DbFMVbe/NSVhEXuqwSasA0T7gln0edOWjnhALaF3ZIpmzS18tOd
O8IiGowTIIxL9kE38cLigQ0yQqXabuCb9PYWnHqxF7FcfGdtdszZbNrAJefaqr8I1yu2s9O/lr31
YbMG7PJ+EVcyqvQbCuj+HkpaYjxMAK9EEV9CHHv4ArvkLzmqqBMX2ZyCNtZ/uyWb9s5YxJsRfOGr
aVYb7GoGXlm1d+Xxavd5J3/KTnsR01p1TCt3dS6ekzTDP+NbKsOSGvRkwyUiKlonu2jkW+fMR/NU
TWpG0ZTXr9WAhdQvFxPpfAFm4phJlzszu+K5j73ZPWFiiqMucMp878RObiLsKEg6cl9P5T7PRjJj
SrRnBJ16Ql46F3/jUsXLcU1i8eLCnKK978s9Hc8U1uI8uNJTAbmZq4bIAUtQVhgSekrs+65cW2u7
+v7sAy7ZBQDL0sqNHyiCmQrbQ3K7BB9DBhRfODIptrVc3+UqIZKIjZLgpXGC9nNBktTGLS0bMbLd
vhkQhwczOat9t6wwoHmrP9ciGxOiXBs0BJVJKYNvR2Kb6EB4DISegN0d9z7NwaRiO5NbM6GTMSOk
HIFe647acX3I56Q4DiJ884dy+OMI0La+xxrgIDzbQhlU0TC64a5ai/LfGsb6WrR5THRcXM4q6iWE
oPaVeFjdNsDRrb19O+TBrmRvO1dtOkABwkz1qmZASIV3T11w+NTZ3rgN1UBnHY8JvNH0Z8lS52rW
cn0jdrc5rs0sHoW0VBQG+fCIQbvet85aRUsvzBEOoIha5cZ/yomhA6SSkWGV9gEDLCqOnvM9yzMS
t+ohA4Szy0MZNIKiN7B1jOOItoJA0FjsMbn18/ec9+1DXlfeX3IEyG3zAPMr8h1XPjKU32o665D2
fhoppoYt5v1pq4yo7tZ2QcEgiwlJYco1BgGVcdxDjdSLyHCwJ2hdfJW8yRxabnN70f6MzEDAroN1
DQKm/5l74QBgR39Ob1f7zNTikZfhRj2BaVYpeCjBZ7QJTlVIeND439jFAeFE03IA0C13ws7SD+Mv
9rmyR/1aje2CSMir0Fiqgr3HgiwtXdtCwpm2ZJ+SdxyQckLALGxYUev/RJp1/+aFkCDQ+PGIu6S4
dEnV3teT+WsrldwzQlQ8V8iaQ911GKXW+hiqdn5c21pdTEX6ygIXuVWDR9KMTGqMg5jkpoDTvdUw
Hg3+chYfiLkwA/XKhkRsybPBodMRAIyub50RJROWTBDxZljrZbOQ7LBPet42AWh/I9aZLIvk9gBz
ni0LIMaA0Wb9LJLRfetTprQ5xZ1RT4Mi6DEI96XnVkcb6GqD6+1Tlemth0VnRHMoG8CChtNtpT0g
uaXhnvHAKywGFTgh0mCyRpqDS2jiL0Mh2sNmjo92hX/Uq1DjTWR9wAWw3YiM4kBXFfjQTZjtIcjk
YZwJZyUYqXm4nWEbH8/lpubq3VHJA2k3NURWjfq/hXwrokrj+1hhaI+XOt9qAqfQsaS/nESE4Arz
uUzIjLWO5TGdyzfmpCEKbOvFBL3ZkQU/PRWV07wlyjb3YZfY17XO/rkUZvJBgyS5Z4fX1y4wwXYM
0/mR9dHd06Dbf3ZtCVjtSiRzrYD1SrOfag2gjLNhfG+5UbYObZYnYqWsUxK7PZ7lFELIdknQ8/3q
THAfspJ0TZzbPccF5pnA/sMeC54kLbQrDM8rDBRtvalibOtcoQ5BwzY8SzG9J3kd3wf9qK9NVk87
ViQ0fnOVvcBxYBjXaIUzgovTzYpFarPq7E9YZc1lanR5QajBRydNCRAgQTTdjIO4lkUL0BIMHiNI
Qo4hKk+3fCGNTB7HtRZPkEKovfsaYdqEbQENz+27SETONLIO5GRNppP/ebNd3/PwEbyQpj8kaaBh
y2Tz4McSsUTWOOtvlg1y20tQVO2CtswDNhuvtRzg5Jr5nFDpOKjkzmDFPkwdTdpJp6Fc/QaM3am7
iG+Y0vSxl2QzOs5ltdHcSAIJNqg5EYcNDQYMBEsbQ5TWwVmH5xJABXykejGj+1iOSbuzSeE+EPRp
f/s3eXlzMxnyGjE9up5GruvZd2qy/ohy1vusd023mdxW7/JcTGdCSGb6APNvrNZxVFU2ul6HMhyK
OOw9jVHLJV1duUsceMLWLr6yskce7JKO64/pN2E31T5Bb0HuWWGuTd2wXQwhCieL+X+bui3DvI20
IlROdcjW3t8lS6mHPTo1aOo1NJFUFjukg6Ar0AZS0wyXELfscg2WmlSv2A3T2xVQPKYg/39oO3gD
sRJPU7kW+iJxztmPRTmQZw6RitIf/q0/OsOgf0Q/pE+ZCoLHOEVWrKlFfqAa/pZUFWvOy7LIwcvz
pWnQsCPgxYqExSa9qczHvGPIZK1pz3Ft0gcRYA+sQZSJNCGVy8HQb6eQrYDZ+PuguGHLCYskf8B9
76i4P6bklxxwyeLvV4lN+khIZlpLHKpKVjYpJvWD5eAN6gXgLUpatXVl8l0isTytSugraYfJNte4
JKyxy6KZ4zkqTKguU025s2/qj6Ts5T4J8fwWSzPjG0qD3SAW+arZXzfDDNsgrKHcO8t8U2XytVZu
85UnARLhwOJ5nnilpOj/sdMi53TsGAEKAe0WeSUvzjSEvNsEHVQWqnzeD/KL5n7C0cEA5LnAx2VM
4KnBDULbQFhmdx6oOtq30MamnMQU0Vi5QjtR+fgs3OJV4pWfdv2aLZ94Pvoo7HFAZ3U4bWJ1yzEX
C5Mg0SnlVYJebeeywBAyzPk5lIb443p8mf26OEqi4iN/tqCISZM6Ov4UXGcXv8DGbToIuq7peYby
xDEw39pWy6XK2AzmyeSvcVv940gm37xWN66oyZ/HJTYvXjU2nFE5zs7ARz2uUudzIZHt6pqlYOxH
CxQyy0/A5tlb3eXk9K/oO2LfpPvUBtx3VWyj+1hlc0CkwNwfhD+JX30PbJy7ahDZYaU54dKartgO
s8/812qiZlMS8bgRM1QDYJD2W0IsxcZf0P7aRGkDpa7JVholgk0O57BNujUDY7bkEN3SJUVkS35l
w+o7L3g+xbOschQhkr8nz/4DPwjZrKtpW84xg4LBGQRyFB9X7AaIgVHYmRZEz4rhP/IJrtemfG6F
k6MJQ6f/lZaCRQA9OzqW0eeQwr0tQgw01jVxj2fqKQduW2swfDWMurQVFFdjEd+eTr2355eU7hcv
/LFUektrScJLKTV7N28QmeLtyhqeWYC6YamZBmLSwpMYDyvI9rRcyqkjYT9rkoNgLdsvy4SR0CS3
IBCiJ+CZ84607qTfubJvDnmQey+zVOXLkiWELPhtfsuukBuvx4SZzDA/I4OL77Dtp9r5mnrfe1hI
md2PUmBGjl1uMenu2QVi52cGxd6Coivi+FQiXhKT9u8iKFBsYvYBS+9ZBXCMQxBbaCPsYdRn7Vr5
qxswOjuDVKAm47jTNfIzixien9jKi6dmSCD/uNG/gwwzazGxOJIfbiKQcyxcbu+QsruQdh0gA6wn
JQ9wA8zLmnxJAn8MpGBungiTFmdLecN33HkQU7CW+nESZIRgoekjUbb/gBvkzzQKDndouZ1ycjbq
gCiH1SrQdeArgM5y1SbuWJ3FmFbfqizkbpzN8FmPLBsEkzB6z8FfTL8cC2ks99XsIn0JPA1s35vx
Ke387NKMoKgCKZuR083uIueUM0gUXwFMP+s8IoZh6azHLg2qhzJQ3ZMDqAXCCkIshYv7R62oNM2i
vMgqMjoZyNLHIsJbvg8kqyFU3EihxexvU9tZ70OPwQInIZgP9ApaJxrC5pzJjfCr0QH7y80PsvP6
GFiDv8dnvByIJ9RkqdAuYKPY+i6deV4RZrv9seHE2LorF5nlmuK6YFdGKiviqM9Jqo87qrPLEmRT
Ivu4Y5cmx37GnUNaFWdhI34YhBjbvPJ2KWtN64TGrBQIEgb6wDHPcYAsl+y19FFgPiegnxy30yjz
4DD6c3VcJ9Ud4m4dyOLwl29NRcQe5zxHBUGB3AM4XOEMhnfqJUjUcisFJ3CznDAnHAWM06sZUJXb
s73emY562Kyiip4kWIKBbS7iWTjWvRO4055lzDnOekj/1K2wTjLOi2htzJ/JE4rnucp+a4L4kEKa
fi/yud3PonCxE2eSWKtE7sWKjrdymXYrWgH2Lu0cCFa9heFc9O6hXEAb88w5GOK5N4vEtD0lHkEM
eTzsVtn7SE+pz2iGSX3qdgapu52zC1a/0ySt+BwY4PBNZvR/heUG/7mLhlRsVNuciAHWW+V4fBXk
CSTJVzUiSmw7Ve9gJOKjn2PFiWlM2dV2k5MZ4VvHIk3yXZaMFudqUu/kgmK5c4LfwbXIhbolggH7
kOCTFkSaCCJ1hrUDMiSDg/8Ec4D07K3nxG7cS71kwbPTVemOOPZigx8F3cLoiVNcQOXNygmeCDTg
3gvUFzOGc6UUwLoosgYZV4iaiiTxylv8wz8QdTdJFcXIUWb7RDD1DRUeRTESClmE+an0EHaXRKmp
8HJL9MEvnZeffm2RzdhwidYThpyU3JeLVbTthzeSPKPwoe1GHqcHyTB0zkkGiLRCoVLmeXLnQ05d
Z5567qdhRgeBUaAu6O2aGrIEU+8PVJF8xIv+FwEgQN1qksM0q2HbJVIdQhbCM1UU4hI4S7/n6m0P
5cq5l+s6xAZazaRGudk+K/rwC2KOhr4ltzc0W6IxVbRX0A3ZR5kGQeEBjAgxUzuvQlrZkiKygY3J
/4C9Nnce/oA7hkWeR2ljRrNgDU3TIMG0JhD+oHafmOn8V+ICME0QHUQCHZGIGF3Sm1d9SQ+pmisG
dzqec2X95X7PXFLGOJPmfHX3eewnVwSwaANXQFMOYjS3onH3jl19gIQluw6EMVomx2L0tLILkF66
Wyyfyalq7d81Dd80Npg3VVq8UnHthU/+aOw7LMd6z7jDcIUDDn+99KMYPdNm9dH40b0ebPWKyCat
jHdMHKQmCfEKmrwPHyr2Hi4y+BBJnj6ynkxoeHg61mZtt2m+Eu6VYiKs7eSZdJLjuvj4VlQHdVeb
imFsKUHFsDU6Vl0eigrDNVMB9oHessnOIiI49e2Z9O/aPoH8ElVRZu3F9jmHovDWvCPnxX+wbBRC
AxgReWCYeorGP/Sy7J6qtiQLqOztKwnca5QJAINQZc0xhMg4orol7kAwyeyr/yPtTHbjRro2fSuN
f90EOAQZ5KI3OSo1S2lJtjeER87zzKvvh/U1+ktRRCbsMgq1KBcYGfOJc95BRz+gD9LXKqVizlnr
Hwx0FSXY/4HwOUfpctXbtdx0+NRsjbQI3kQ64AZCFhEMJ5n8a1sxjTfgTuaumgIKZC/yfa2TjSY5
Jm5G2OVXYdk6u6QHUhsELSIcHZjiXiTZaxTI9FkxoeHyfh7Ab5ENj+L8kzP0+o5TAkU46i9XdaTK
p0Ctil2AMvMrIE/UPWLb3WtgFCh+ZhpsVso0fdwgL581zQ5XYbKnGGNXG3uqElmjY4yIu0agmlOt
AOxROSSh7ZprocPTiECt8++MLswRtfbLFyXpEcmianiPeDRDXOfJE1ruKHUIZCWrMa825Btz1MFV
8vFRGd+6cT5+yoi9bk0/eByQsNiEafOLQ6UDf4h9IOT/Ye/iboLKCAGuCfJnZREj4ppB2hnJtT5y
cc+o4/aQu7py6ybkccqCNCWDyfvbLYb7NssRnEsbH7VjYGBu3ObqRprRb/Q/s9sgtxsCn6jcVxU4
XiQ6tKfe675BM/laoXVx6EZ/eK3JmW8ozLY70GckKNLaIQbwrTsKa9m+clueJnCmkVfAKqdSdKCi
UZbDlUZ+zSFvsUZfxllFEbXFJLeytVFZBZLD3Dxln9g/IvQfyUgE7TpviWBVdfTvMp2M8Zp6QvKc
21Gyt1tHbNyBPJFjR1gIFJhmDHESP4D469YdRxoxMpifNrN7pDpJalZpACg8c+Vtr+cgI6LbsXiq
VPRPkPFXv5h5Y34P9ElBS8IUsnhGrsM+qO40t5Nrq4mGXTq61s5WnfIt7CryCZLnsTVEKhkav78F
c679YONDPw1jif9MhAUHr4E7JBy5Q3WvgrhDMTpOneQWGGlCLJURb+Dj8qOcAMRZgZBOCs5v7yOM
fkOJL9rqvVH9cP3G/6lkaFGGkRvstCJoV14xSV5GLcBo8G/oWhvktdq8eQ1Aeb2phGnAcaGdyrbv
qZq7mBGFeeO/UBl2CcTj6LnDVeTJQZserP1QI17V4SdmFtZvS4C54V/ha4eWwpUJPOJQNCQu15HS
WWDh4xhUrGp2DTYYZkXKpEgOHFLji27kyrVOEX8fFw0nCzGK1hArgYrhdRhKWHiu+g3NmrdK9Z4a
JN3R8ye/FDsvefeSSRJ8Gkmch6KX9o0H7ByQxsjzFKcLlkuW/Qi1Pt5GLKa70JITlbxOgRyPmXrQ
kwYPBZK2e0OPgk/6xA9TpebfkjOLfiUG9Wgo+y3y3VN+TWv6rVP38Q2vi+xx7BOxU7A826HUgi+B
Fb0GilFk6+oqzPB1QSzOIV9rk2fHFGVjeogpXyX21gDyKA5+cgeRFYWSxqVKktc6hI9Qt25slH8m
rZT6NWgnvQ0bjdOyS4CWgPakHgCgrzeCca3LMttyiATbGpcImsDkouOluhmUJmc9GCWI+8wdf7hZ
LFgBE7ojDYprr/JCwK4KEu0q/w2xZPFkjqNBVbbPNo6onb1tMF1WiTSBivwRNbTslTyz+g1TI/PK
CrNnteBAJO/7H/AcrG0Emlda7+BxFPVf7M7O7yA9+T8azW/vtJG8HLUZMHqF5RBJoHG6wdQmeSQ5
PLy1GecB5Vcc0WP5UhR9uSpl/0WjJPTTjV2VApPDSweLNXGT1OrngYf3yjT64EmhRLMfDR09g5jq
BXBEF4+9DiODIiLagZXS8AIRKBlODitkofIbD1T9KrCIrBwkVxus+FIYtETo/vQfkN4hlbmu5SPy
xcVLJtDlmZyMvBunj8Q1SL58Yw0DFVDVGO6KMLG5smv7XktJk2HiF++9xmmhdEsHZA2Fd8qC+G0M
DolSss+PFDYCdGHT72B6vC3y0d6j5RfaVd+iIxdSSARXpCfXZFdh4ZJ83bcGKnNuU3oPfWH9QJo+
vdayFoqv0dko7LvjauCddo+7FHcLqHKOC57nWp+5z5YFWtKTOWqpKYqOERXNY1qUlJB45Dz2EpZB
oJFsMDrUiOowt+/LtuLmdMQUmcH+CHs1ImnIrA0qbKYowlGBxa5s8YkMrgIbaBVvNX1SfU6vGrYj
OrecVV3tBBs/gI9i1nn1bA6IX3KgIAfjYb0EkFGBi6OReG2GgEvUzr97U8ycFkX7y0aZ8UdiNd4u
xu0LzzxkWXzFbffkLtOj2g4ejjCipsoF+ScMwelIQx2OsYHyoAvO5KaWMK9dDZ6bpqMyIHAZDvSy
vqkkjAHTEcMrHlg6yUVXXIPJgSRuaV9shCXCUPIMNvTaRMat9pHt9p29CVbiHimvAIYWcA6s7boN
Hl4NsIucTFoMmliBU625sM3sOMdfIXV7BKCQ86mdWMUbURPXObj8nWW0zqFIxnyvaCBpmlEpr9h4
xNEVkuZ1KIONpyf2TQwsdkNAx2lUN59zIIVXFdiZ58Ie8WNtMExETiHckYruDgh9sl1lRaQ+qPaL
q6nPMja7TZgN4naU5me9NRGVj7lZ65RCBWhL+7mBXXcb1dx31Pt41pjgs2OlAWQnsAdogR/sB0fA
jS3AYlFsZZOQMSXcUgy0a6k93WF25W+6yICDg+w2rxl42dVQDZz3VXajOfAFjKbgNebqFNPbNL1C
XEsF+92EV6lpFt8IVQlwQKIiDBPFDUegUOsDYlssXISCFHBLvFqT70KUKrKBfnFlhkpwx7oyDviz
jVe8XZoH3Vch3TdZyhmRQ5eVdf5FRgQpq1ZpJNAbHJfAh0A4KcF+kMTjSS4NjbMStFEflbCSIugz
Cgj0Z4PNxRGoiY01wl1pRVkDwHWrt7Isqye1wtfRK+xo7w29tkF0zdyAzv0GCIDSIGKbtxn3ztaq
PbTX8woZBujaawA98ioOURQwGofDftC/Nr0sbiuq+FCNqABVGiBmryC934EN3nRa961vI3UP597e
2YlofmFWZF1rTgjEwVF/oNWX7Er0Vp+dzvnmSxtkW0k1giLaT8C92pbiDU9TsuokjtB6s/MOMIho
cNBqLRJ9arY3BZJSGqRwMqmmu5MD9ECBcddG4Pi9lw5mXFmvZ+z43EiuGsXwHnWzTp4FL0Wg43Xf
7oiXgmsW1Y+ipkSRJxlPBtvnInJbddvpKnDSSlNXUirppofRi1lJik4hIdy6H2FoAgvMto3HzYew
dY3JE6pCgRP0+17xdahAZF9I3Qw1IQJiiA4Iu+sQ04sNU8Hj21eHrR2nv3XcEzeIPcXf6yHvnkzZ
KN+KjqxQohs1dETxXBBc3lNfQ4xKdfuvRHxfAJpZZFghxmB32m/KhixR1wJbCMPsJ51jS5MJWpGN
i6+ykEKUnfvVdR8LsarKonzyOXau/ByxTEB/VCeoreopfHYwOJirUMTQIcVFZnhvjgGvhwQ2rQh4
M8neaeDsu4N7ABaAy1MjByDFJCnVEQ2aBt8PUFJAmSpZjteO06Jo7NvRW+2Cm7R1Cg5VxNVgqh1j
SNprXWeKQqKtLNHLLysgOt0XrCbJI0expIavouYPj6TvsysqNMo6iuA/tpqBGXqc2hBKoFKoHb5D
Ywp10sHpaVO3tbHXowqqejngkUCp8Qb2yUMYRZwsVjrsKjMigeqz02LkPXCjaHzIAw1XPyB7KDMq
YGOpVLdmbRXUG8DaUCEQPC2aIfe2dit/e07TelRJ+3564CvoWcGZgkNjbrJuoHRYuMCU0cJFfC60
hubaAqTuEQCaTV3ia+Vxyq0tm3iS6qj2BvLorbjFNbKh8I+XT4Uu+MDLymyptJpoMSpTei9wquhL
19RIhVoKQucIGQJW88zrKoc6ugKx8dPq+ua3Z6FeKBD4VeL8l00Wdg8MJ99j/zZMvy75DcFAbFqD
gr6vs7tRjEBScNIvVTmA14GNenfiI/6jfioQ0FxlpQV3PBbdprBUtL7g4N6QNCJV3xG1rSquW5hv
EuwFlk9Im6J0FtiwVhpHRxU4sspbCljjq4U9wpH/F/+C2le2SRMoW9H4A2Q+sEiAEdWfSgMIkxRc
8TOyjIBHQoStQF8wNMYkhCBaCtOWYXPPp4Z5Iy0wexUMlgPv0BZuQVgdInxnN8jI21udah2qIYZE
IiQ0r3UtCnAD7XdGASc5pzDadXdtq+ivVLAhRwqdNKQlrWvhEkxyQ8Bq0gxvmydDeadoPFnKMSlQ
isAaQJYBxLYSHlxvIA9k8hG3JIbMs0kBhGw0CLQgWIuyQb/GMkFxekgV2VqLHnwbUzGA805lx2i/
VEI0n3S0uhBWJZf0VBjgy/AzNtdj7iK1bLD8ygBBFxwmX23q4DvpPjiQGAjrJmMSdQTiWijAaNA/
plSnge714IaB+ZyKpGkjvnqEB5+LlFrY2Mbqbeen5qOfkH5VwNo/q3kOTa13HKj2AFoBQJYk303K
uZS8IV4B+Jampt1YHZxJxW2+jM0EkdSRpFUDaOU8HZttXQdfBDfhKm5JTZBDF3vWO+k30QnUaICr
IR8e7hG1AyShoss2SbMqCmFHqDpUWYmOSa2ozp2JEQmQmL585fGr7Vs44jChsUq5LjSNrRJiOudq
YX+lc2eBg1X6e0kaW73qCzDIuI1FMn/Keni8boc/WCXJiOl6aa/sOEYFIreZtgRSTeCYiN+bafIG
lPxV1hanTJvgZhxgImw5UfkLvV7QTrx3K4RkrWgzJgOyYlgQr5wCauzgc4ArPVplNT90HRaK+TwC
OgWSF5RvGMToezuPu2PkmxYXCcuu0qmfUikbqSCjJWMHuriBYYMidWFpgFWMhkIqeSshZIHkW5rt
x9qwf2Rhjbkm8r0rzwUxdd5YfNGI3bBtAeNUSP78z/869XoH+YZhcoBkMQppaBVab3/6edPQDUc3
Dao8pq5q7z/fCE/wxh6yJ3jQn7wxX2fa8PV8Ex+t0WnCdAjPDd0yhTqzXyerJqlJt9mTNt4O9mtU
EwhBUob3eL6daSTeG6PTCU06OkNlqHhav+9KgGWFOSRO+pSHD2QqRI41HedyE3wp4Beeb+ujCfv7
tuz3bZUQmoLJEfFp6L+k3m8HzViHWrdGjj1OgJvdAAw73+LSKNqG1DTdMfiXMa2TH9+eA144/+d/
tP8tGm6vAjTVE5hd2GZ1dk9ADLTifCvT756NoVCltAx2sgNS2XjfSqNR3TUDJX0SxrXJjY5gDc/f
q1i/Krqf55vSpm+da2vWIw8fThY8bWUdygsA/5vxCRot+MVfAITXjUJqmYJG99Nxjn1ESrW60NmP
W4vVaEvHcFRd4zSchvxkSPG9Shygg2yta0komV6d7+DCjL37/Gw9OlSMS2OIsic1vw0K8ih7xbvO
rcfzrZhLo3jSidlKtB1bs+2OVork2vM3ozg04tu/a2K2ges2wUUioAld32lfJ+pWuDnfwsJQcR2x
vIXQDCp4sxbinqwdEIj06XucfW3hPqYOodiFRjT941DBF9NJBWrggBFlfT/foWcOooLR9hR9k6tf
PJQC+WjH17zsG+VaNPeANXzn9XzPFg6l0zZN9X2bAESMBGmn9EkiJg9INsod8EhiHWdH17k539bC
UnjX1uwsD11HHw1MXp5sEq4dZFGBOos2fD7fymKPKMIIMGXCwZrhfY/SUZJ1Ndm2uvM66cR1G6Wd
zHhBoIzfzzelL/aI/WmZrA2H2+N9W6CgZafW9Ih4GiOWJ8T+dtZvEw+T9adCfDINd9s2L755wHaO
aixlBbEN4gcnuyOUCFyyGw8xwnn9AT/K8z/tw9khdVWqLCPd0Mzpn/e/rI+LWlF8R3822+pzqb8A
j//971qYfsHJ6VT//xaM7Cl1Hv/l12cjS9bWgXXO7y81IEbRRiG6PP/7LX7fu+N9NkLT35/8/tK1
yF2rtCApQGQrIGaxeRNd2tOLrQBh063pAOdd8b6VVoN4hOea8Uy+BbATaji6i+ZRa+Bv1v1QdMCE
XvWk9/FXjaJhbxbHCTrqhfHesnnut5hPrngG7s/3/ePqsCBwwnSxuUod3Zkd/VHm9pqqYmrfOG+W
9RJe/7vPzzotUHiMOkpDxxJF1WTX/Om9KBnM6UI0VJ3ATZ+dI0UU5OB7TDK641XT78P+wspYGB2+
bwPWcaTKpp6NDjaTWHMrmvtMWj1dWfZf/HzdsiQXClL+wp6ugZOFBy5Vy6VayWfMUUp0ji+csku/
XmhCwAHUVQLN2c6JhIHMytC7qGleD7uy//O51c0pJjGFJTj5ZpeUlmdmHiqxd7TQ9dPZOH+88QGf
2LoNUMng8DJm3zd8ARJNkcpzgPgfCvSFcvfHi/O0ATG78SDEa0OKDTOac4AZ92l2IRCexvf9uWKR
I0ciQ9OkZanabPUApoMMUmfe0Wngp8NoWQ3mXyxQQEeWSqzACW9PS+BkBeVqHuLAAKSm8n46dzqk
+PND9PHQQkzFsFibBPS6On90mUpdKwPlsyMnEO6xIPQMfIP0P1+o71qZ7QNNGcq6NIzgGKDghFJY
eqEXCxvh3fdnVyBq+HAesJI+1uWhDg6kgs+P0qXvz2aBX07wHIjgOLxKlAuLC2f0wiRwXTg2/Dfh
EKjPDlEoEm499kZ8zNINwPP4hjccBmrn+zAtxtli5QKgZmYJnbLgPOSsijKm8k8jaoM1O5nN9Ba4
VYkIfHhhtBa2BTtCsDOkqgHJnh1LSYDPBNiy6pjY97xEgUQI5+F8Z6ajYdaZd01MI3qyLQr85TnV
i+poDpaxU8u0gFA/FJiujeqjEzXHqjKRREXzidxzQhL7z5vnfaCSptAsYc+DQerBPuQbvaT6Bl2j
HJGbtrCuv891WT+EOW7f6hiEoH5U81ARdd+eb35hOTqnzc96n/rqqApFK4+7ov8cKZ/Pf31abfOx
Ffzhge+oZGRmm8lEomkAglsee+21HI8FEs7YTqK54djNVvEO51tbWiwCKy20ZHTyMv88zU9m0gYS
BabCLvExB5FKYbYwfxl5cmHCFha/I2yTO34Kg6z54o/rFFZaZpZHOHZuG2z65FfXFSu0vMlDn+/Q
0uSYJsAGm63mGPMsGSiDorC7vjzCVnouLe+6M40L99rSmJmWoL5LIs7S5mNWpkE/2mGJaSGSF8+o
POqPkVajGxkq6oUrbmkxSF2nOwA/NFXMAjCPeokaGll9BGuaUXH+DNT9qrMQU6rBI8ZSe+hRrT0/
gtrSEErCaOK+fw7EeWDgpQ14UxpNABeQqLd2PrXA+DdakDuP9tumfevC5rGD+9A66N8FV4kjdkUt
n8//kqWBPvkh2iyAqIuu9EmN18cajTqrfRoyVFKKt/ONLJ1lp43Mhhj1ywraZ1kfm3ozKg/RcG1K
SuWwzNUjPt7Vpf29OLrGtN8c3iqamDp9suNwNDWjfKBTKgibsn4KXffCVXOphdn5JFO31QQ8zCMw
Oo/EORoyvXthm/0z9vNjitUPHMcm58Rl874bjnTUTphDdayUR7AvGYCdQHt0ii+akV4J9wrZshV+
mhcOksXJOml12i8ng+fKKknTYayOcQ+GuT2k4tVF2HpEH5ZaXBOv8E3cnF8f2rQAPvTUNCSBgWFa
xvyB74JmRt3Vr4+Y7G1U7ZB0X3z3MXf3yO4l/qENgKkpv8BEX+jr4jSetDv9/UlfvQA12NwLaNcX
DxRI31zcpM/3bXGDWWRuVGmzJO3ZTvezuuqU3K2OBu8X6y5BelTfnW/iY3JXWg6RCOZGUhUYkM7u
M6QpYEZwomDF0lK8RJvSebKqR7251Ry51qrfmfyueQ9K+4IxcuJfaH5pEG1VszVdcBuY82DIQ99j
xBm+PqLqqaLAWVwYwUvfn+01Oxw6CDt8H1QnWBXRXHgELl0Ap79/ts1AlURxBJ3z2AzkxuE+ZJtC
eCgjSq1eJxNO0o8H/6iM1PPOT9ylns22mvCRFIxtepbhajNiipdkh/MtTGMz31hMDO8e8u4om89W
nzZAVEuSnJVhwbp+tStCHCw1fp5v5WM/pKrygpPCJPqW87wQNUkH5w1RHbWdghEsBJrN+QY+bqKp
AcfU1P9c0rMDfUQkA0B4SwM9uIm9jsAZce9ftDEltcDQEa6JqZMnZwF+1X2k+1517BCcjrbxZLp2
4db4OBt0g3c0QSdZH2d+Lzle77aowFXHzN7ApFA9bsNtFF2InRZn46SV2X5JAAeXDa6mx0R8Do0H
J9meH6iPFwS9cAzOmv+M1Gwymt4gfM5NLojiM3VAohc8GMFHx7dJdTUU97Z2KVxamv4pMpO2xuDZ
8zOUgksygl6ojgPAeMVAOpNSdnthci404swiIa01+mqIZXX08wcM1xyE6rTn8yP38aThucgC0Ehp
qTaZp/dLzA3DAmQD+x0xHaVGGXfdUiAPEdZHIffCqbbcnf+2NTtb1N72USBKiFDqvdQpVSGrfmFX
Tj/3/eHyvjuzwyUM1X6ET8TtiY5riKdaIykkIYug43FXlpeepAtRwrv2rNkM9UGre/CK66PvPbuc
loFyreZom2ib2r6SrEQlvin66167sKGWtu3JtFmz8DV0i54/hJMGPu3Rg+5thLOvmwujeakV/f3i
aM2mBNZJK0R7ffjFC2/98pm76PwSvLAsrFmoAA49aByUcY4+8qeT5iE+lBcO0qXz53S4pr8/OUh7
q4B2M7AsbGhU3arSL3Th0venLp58v2z6enSrgi70b70LD+Tx/BAtfn+CNuhofBvGfLqzTGQqwmn1
EZuRtZ/dj9XPv2hAF5JEGIUJdV6wUEKY811hkD0K3/xdmL/+xecNTkouTMnrYTbFZa+GTdtp1REt
PZwT9QuH2OLwnHx++vuT4ReUPe2x5/Oqjsr4QWmS3fnfv7gRAO9SS+e2/PAgB1lsDK3mlkeJVFg6
vpbknsg2bBsYwedbWjzApgy9QwJA//BObGy1UGDhEVZ0gKYsb6dZKMqUOiZLdQMiPR6vzje48KSb
EoZ0C4yYTkQ2OzKjGrmq0BL4a8X43opuHQ4tQu57Q15HEsvSSbddWcFSPd/u4pBS3iD3Oj1F/in9
nsyZBMSJEirZvC5C6hihAIGNfPLFNg/n21k6XabSIElYk1rWfGV7KL0OaDVVxyjipS/cLR7Gh6gX
F5pZWoK61CdACcCCDzUzxTYbcORGfbQQBkGdutvHwej8xeI4bUR/v85z6MC1gjX7sSAp2ICOBcpf
FV+ydpeXF0KPhQccwdRJh+ZbVhawQEJJW+mj735CXACk927A31RRj6q8Jf2Dm+YQq4hGupsguXDB
LY+nA5Rryuh9qBGiLwKgjtr00QR3OFbNHVTEL+dXxlITyCToqm0KQeg4O7QRYNAio0qaI2m91SNC
uxdma2mFn35/+vuTFe7jbi4qwfel4WOQMUKgu5cNvpv78/1YWuGg3XgkEADbH5K5cSFtgOBZcxQ6
/tcw2RIswuKm251vZrE7Jo+Qqejp8IB73x11qJBYVRAz4R2x8iwsO9c6JuXk6M63sxCRcg5Rl8Ho
RUfbc7bw2q43PA+VsmMm8rUFD3zUDl1xkMG9Xm6KSzHpwiJADYL3IYlqnTB+dvph+wcNNqmHo+X9
rNdl+u18ZxYGTQMqo5sWFwdppFlnSnDlLfr1PQf3pu12Y3KoR7jPF4bsn7TbLOylGVIuOjRjSHCz
gwGlNBkr7ciYIWljeC8hTNvUfFaiJyHvdW9nZv6kl7nKQ7nG43EDd3MtANsieYiVJtjbv+i1EFO2
nIhFzkvAmVAzq6iD4dgkewDz6L6BDg6/nm9kceZOGpmvx0i0WqeGAwdUsnrJxr94fGvGyfdnY4ra
UhiZXjocQax3CL8luBVe2LmLq+OkidnqgKdQm3Bs6AIejyiE3iI7HkAP/ncDNQ3kyTkU9sowYhkz
HP3qCkPToHo6//1LvZido6LuNa+2YgYKS0RIvu3d6Nw6cvvvWpl+xUkvYC8bMgyi4RiYN5avrM0W
0pZzLS7VXpaXFbuVkMEE1T7rTaa37qD62YAw0UaTa/3PgWPAE8R/vz/rB5gGLbA7lpU27nrjKowv
PBUWboN3358CzJNxwqEpAXRQDkdv3Loa7CmIFLvzU7HYhAl+xCL1ASh9NkSG7SWx36A+hUWMkW87
fHe17fkmFmfhpInZKEGx6JMq8YZjUt7jrjwWz//u+7NR8ksc7vyOLuDuiD8e++7895eGCByrYYE1
NbiSZ99Xe2qFba2PR9PCW/jHkLewRy/gO6ZvzA99k8UEiIFbEiDV+5ke4NKlfZCrR0CtmAUdvRSt
k/BKyuug7S9M+dJ8mBP/QBCy06PZSaVVuZ9kXa3yLLmpVGVdtcOFU2rpHcIDUQJ7oggpDX12E5fI
uWQeb5SjJxC1Y5enkaauzBotAYmUcIj/ol59bwLzegwvAeqWYg76BUkBJRvzA3gC7ebaK0A3HJ1q
woHb4TX+sbHYORDN3AsdXRpKqOtEhiYBwQdMa4LG5kjGVT82Qt00YBVRRD2/+KaJny+M0xZmC6Ma
6xZhaFroEPK8D3f9by/5i/VNTV+aFMZU1vlsPXRDmkDAF9pRTTZ47qJuF3oXHohL42TzIKUER5GK
J/H75S1dV/TI94zHDKGbBNVVxNTPj9NiC6xlyt2mMOV8xSmhkvtjko3HGiFNvw5XP89/f+kQoPpk
kjggDKIX73uAipNRwzQeMGwMt6jruqGyVdq/GKbTRqZOnpz3ASxsodX5cBzx3TFWuv4XJ/Hp92fT
UMfDGBYOnTC8PWzw3tycH6SlxXr6/dlijQcdc4mU+8rheaShIohbSG1iEWpcOC6XZpsSAbl6HhU2
ea73A2XoWMB2UTscoxDVar1iZ/95V0jOgRvUNMpaHzIpxFi9RKCgIw2F1W2m3hk4xMS9uQWacuF5
vPQ8hwMkhAFTB9TLfHckiW8gwFV0x96t0o3q4FKTZXBXRWqjCK0nwRqTtmqNtR6uCCJ3npqqLz7p
Fr5TPflw5KPUvr1wsi1M5bvfNJvKwVTBwtT8piIN1nXys1WeC/3eVi+8qZZuinftzC7XoFeSQtXK
7mhA9eujJzVEfzJY9fljYT+1yrarXwRi9efX6Uf2iJQ6r2ySsDZF5Q81ZVMj91pGOCdFuHth1Brr
JWK7G5iAeb+XXrwaQ4i16SeMLkojv9D6wl2vUwYkA2nzoLLl7ChRnLhzFFs2R835FmLxAuoOYnWa
3bjmhSLN4iTC7KA0S1xBePF+m1QIM8F2SNvjqP+OkVuYMDE5+s04xZ0f0IX9CCBSnZCwXFY8+d83
FMbViC5dgxNVucNw2R8vHFwLpy8AW64nG8Tgx7SINArFzvq+OzaYJRIy70etXJdI+J/vxlIzJquB
6IH0y4fQAVmWJCtE0R+DZJME8N+fNeP475qY7SssjiPYQzTRO8j0YJJ7LS9lEC71YraljBDJvH6k
CczDh+AGqp12aQkvzTcFeRYVCV+DGsP7+UZfOEMUrOqPCM+oCJWtzw/Shc//c2ic3IO+LtNcNfh8
92qL+zq68Kyafd4gpUuG3NGNqRD/MTrNYzsSNa/cR214Q+DAfTn/62cB6PzzxqyOGGtofCBWET8O
wTX1QhcvRnPX5lsj+JEGF3b4bK7/acum1GMS9hBtzxP+iKepTdwm8WNsuY+e9O6sAWGi2LxwZM0O
kv80g7GEM2HeoEnMllQTZmiyOXX8aJgertvf01pAYDZ3SnMhAppnvz60NA3uydRbKFShT9fQkuU9
hE2nwufTD25Xrs0Bhr8ebiKy107VXRkSFVUHmQ7deLOQsDWwVanjZKN0WMl3lx5oiwNtQkCZ0BUa
ScD3v8vX1crt3C5+LOUPIb46zS8z/3V+3czuhf/X9f82MTsaUkMbijwc4sdk+FZXR8950POdGz17
yDr+u5Zm04l3Kw4WJS35OB7FD22DkjemXuvqEn/k0qjNZjP2BMYZBaNmYn/ikDDtX5AvvHBaLC9O
ZmaCJoNanN9yY5AhMlTFj3igXbt9u5ZU7QN5yOSlQsp0rJ08xv7fDP23pelgOVmciqWi+ZHRUsd7
b+1UI6J7yG0jPhcG+BmXyRol/kkdNM7W6oD42/lpWxpNZ3pXEyryCJljsC3D653BKcLHHjnmWM02
aLnuvejlfCtLnfznbORJ6FCEmH7FSSfj1M2xE7WDRzyKYqxG8u6TU6otXgcIyJWIMD7ged/usbEP
bi0Lv/PzzS/sAk3j9U7UrQHQns8mZpc5uWjkziqTa0tvrVtsuw4on14VofWGM972fHvax/4S3nOF
kavgPQFS731/XcOhuNd6/X3gIX4S9WQk3xSp7cLqHv8txU22lf+5gMMsi98dJdVAvc7LH7ZB+IYO
p27hIRYgzN9f2KMfbxFyMxa4fg3WtwNN4v3PkoZUEGR0h/tUe2tRGbGKz0MApBlCfYUumPN8fhg+
DjvDTbUB2jYCD/p8bSGKESmKUIf7PHjuku9F8iV2mHzkjlXtQsy/MOCnTc1p1ESrZWYN43AfJe4K
axIn3KJZtrLlS+M9FugrFbvzfft437NriBsJ6ahBgsV/P5RarOgYnPrjfWLsQlSXL9zBi5+XoKgN
CyEJ0l3vP49fiUH+Lh7vS9SHM+234R7P//45Molzhw7Y2JITc8EhmIdbMQKZODsrw33TP4g6Wkn9
oAxvpX0fIXQqHhOBEvjTYP4h0mbe7DwMy0cBf5EX9n3Wry3n2Vf+sKo6NQCjCjEUE24e2afZxLSB
Gft5mIQPUV2u8f8O8MASxl4pXy8M4D9x0PuT+31Ls4vIQhLKx1YjfACBTaJbi9Cv6dTvhlfaLwkM
rFWEfs/n0pbhIYlzcYgELsyNofhfU3csv0uJJh2CrcCBevT7aysMH2umfZeo1avXmeY9aiwozQSR
tY3Qbn/xXO9n1EizQSvedH+MjooegYm+uY1G6WcjkJ/CJtPXOdZTe88U7adE6+HmeiF69WWm679R
uWyrK0svkxsdJeEXO+Y2yxvL2dmda98GSd4/FwkS7Uqu1E++rbz6Eu+qXlfwjI4zFVX0Hj6Ql0b+
fedZ5V7tQ1gEZYWHikwQIVq3gd0e2iqSa8hYCtbwWMGt0Kr2Vi1k1r3RRhbqToo4oMRl7PLKbW4S
v88PoWYCwyva8VoggngQGZddONb+XmHBwAsX1rYijYVbd6FvoCa5j1qODixabclBFwPXR11Va93A
6RQ/VtX+3KWJ8oD/EW7BZme23zu7iyEE7Oyy+Y2H4jfhI3yFIcQYGggGZcmzH1olmev2yVdqsUev
qjngc9Zv/SxBwtwP1A0CowO6tEgoydI1H9w2L+8b3uJfTD1Qfmay6zGzCtujcBTlZnQAYg1GLb8W
VojVUlAnD2Y5lPvIGkJmWBsHlBdM/2vZaPZTRhBwH5nBT1gZ7q4aY3VtW0iRJ3lBGsrx5W4MTMyk
JKwGt627jYmD8lWHkO1Vl6HqryP/jwKc3q81LQoPGL5ZfKVr12Wvf28yGyNDd3JgMG0E7KoOEah0
08j1ixpgL6f00bOKHfXLmJX2c6RnGFoOKR5rkN1uhN+O3xIP+UFcE5PHFhHcba55+VuRNNBrWUET
cgGlvtg175DaCjC7wkBCU1OCP73K1406RkDgJXKpZiyvYzM1vqmDofzWamJFJ0zGjQVy4VDiZb9t
UfjeB43KYIMrWoU2GCcQT8rWhhmzk4rWbnSzag6Wm2EWYTTllFfJEHbExFwZsCstUGxe62Go7y2B
02uQ2OaFc/9jvORQteZ9apCRsD5U0qPGHGuttfwHKivrLKnwcMmfR6O/kIz8GH9OzUhqALwqOf5n
p5jWmKFsKUE9SE1bW2zJynopBuS/ugt39FJDp8fldLGeRGYIpeUS18/wAarETnc+F8EezPfm/5J2
XktuI1m3fiJEwJtb2rJUlSiWWrpBtFoSvPd4+vNBM3+LTOIQUZqYm46oETYzc+fObddynX9um0tr
5oU29WmqX6FOhEcguIDArXl9RD3qQ6/55t+FYQE0GPRG9eBqZsOdBhaugbF0a8n1eMfDCHhRpzqb
3CzKB0uJnFWfRNKmar+qcro2YOB+7ssQmrbmSw5DYFpYEAcEARiIYz2CjSZ33+yKG6Cawa6qIYmu
dFVdF0wnfUiJo/d2PfTbsKN2COxvtWEON3uu3Vr7aJtBQSVpdHfQpxTwso/dS9BIEjD/8efBqcq7
wABeX9JDCFZoWtyYTmMClZs3MN3B2ZeYzj/ApVWYsxzW1jFw1pBPac9D4YJsDlOeajTVR3kYuy25
6AKK3chsj4UWxRAAmea2jOqfSaU5j3ppaASgcrNvUQC8GqkEZDxGwXsDat8ml4lTXa1dWVVQ/4Rz
HJKAsO32biXD0RTF4baIq+ADKIT5Oq384pWisrzgWM+4KRdqKjyBRVRIQ6Lo/gdwLMIR7Lh+KWc+
J8GQWThzqAyU2YLLOhQOsOogOn5QQOiVDHkFScJtzZxxik3Q73CzbIUo4GpkbXSyKpSD4MMoYaRs
OL4g7i0laaWBWwlm8VrtFzKbcxIpJDL2aph4X+KgcjIQKgVUTD9YsW0BIGdZT6Mhj1slLZyDn5s2
tBrw8BzHWl2qpsxt55Qhthh8kqkKi3YlyGLJaBVYv0bw4WUIV6V0WGoomT4iOkb0gWG2+en21SQs
cLF5lA2j/4GhGq19iYztGG4M0B6W+s9nV3MmaPr7mfFyg1AaedgQ1H5wdRi6koWwYs5LNimf0J4F
KKTCf1xKSH1lgP9c8j8U2njwB/9E31x754fdzzHoXl0fNkxffZ64CCu/+5EX/em2cs5tJRNKCuAA
Jg6O2NhdJXYFBDLKGWvWM9DDdFe66hss3w8OTBme777elje74PP3TbhvUV8wSilbKEhuZU8mYJtP
Bfm7bWfAST2mRvjgEfi24ByrzgeNKarHZpz68mEYWkIs+NUGJugRmVS0CKQT8GbEe2IxeKI3YeAe
LFLDVGDNBBJ2avQnQ4UUAbgBOtTqKr4DqHkALxQs4zKJKdDnXfUCw2H4xfV95dnSDJfRqCFcj2bu
nTLFSjYOYPlg53v9LoYe+T4ATmCD3/KTwl3xXDhxde/VXl5uvFSJd5FRtB/TeDRf/RzQZqWKBxA4
6UymLxULEYDcK+kx6M6jA9T8gEa+ukNrveZ24v10Szv75IHJuuCHzB3UL3gt0Aw1+sDFCDEeQGa2
3VE7qEoxwGmrqaeESceP8Bon9w6cqXs4bHwIDk2IRUPuuF8Ezk4dFe/nbZWZuYTUS80p2qLP5AqA
UrEHrfOaQTtAs/IQJNnDUv52TgAj+1TIma0H3FC45WqRRhCweNYhfVKMD2m8MEy/9HnhiiedBDcG
vLuHun2I47u0X3gjp38vaDE4ib9//uSBnRmprNVjxRr5+WRe0/a75Pysiu3tI5jLN021OB4TSo80
xwprmDi8lSEJzENuxRDnmYFkVasiaKDgDMyOEqTlgRI25aqGfRHUGZTo0D+CY18AJO19tBkIVzjf
XdRa2WsoKfKW8m/3t12aVrBuCkf/C8i8d46STpH6xY8WNsY1QcyNxsg8WNbH6L4s33eu5J3oqJ2m
MYAroAVFtB7wLDG7qDfKoYn6TRZWTwRhn2/vu3C0kwgDCCwdXFwU86oVGb5vhZJVYh1sH2h5p5b8
N9mHt0Y122ZBlKClkyiHbll8BjrewZXTLrWIWVmpwwa1hImek0DLozffIHJfcoZmVoRVYWqVeqWN
kz69R2fK2qq5k+APt4cG9qYk4/Dbz76y5DZOJ3t2JX4tBt8DnFKTG31VKg8KAkcD4tmDC09trJ1A
kN6a8lMNr+DtA5oVRPc+QQcoSvjPl8tRYKGHSq7uDorSpPcgRktbvzSjOwDivyhcic1tcXO7R8ns
X3HC7sGtV48qLemHoghXREGbfoRUw/h+W4oQSf1n9wiKSW5Ro8MxuVyU2qQWlKZ2d2gBS9EDmIaH
g6539Pb9zbTCCrKEZ9jHdreFzi0NvKtpoJmGQt0RPH3Lloc+LXuEwobSqy8mCOiB9r4i6q+VAdyl
g6lFOYKa/+XKuGY1BEp5dwClfjW+uXBEvH8V5wKEW2QORaOj491BfvP7cKXvdBD6b4uYdl/U7XMR
00U+u0GuFQ9xPCLCu4PuPpG+r0cwubNvt6XMKfYET4Jf5QCIYAhheyrXtgvWfXcY25Xk7HtY9naM
XdwWMnfm1hSva4xhUdQWztyzrKbq4BQ8+JWzIx8N9HW60s0ft6WI7Tq/Tn0a+Ifnl/4ZrNzljpm1
XRaRkjDeVXExdwGo7S3JLX9lxY+Rse+dt8Hb35Y5Z03PRQorCyChyzUvaw/Ds5YtI/sufV44HThF
w0K12bjKe63HD9FSjvv6YBhYM9g4AgMOSAQmLjqtduGv7bDSwTqVD6X+VR+LBb/l2syA8Qw2h8qw
msVDLSgy1LN5E0PdcghLKX8hDdevh1KGA4vgsnvwoXz4HOm691EzgdTXpZxsx+1DUsUM+380w9an
Bkym5nAxLzVDljzPAEa1PngmfBewuybVLiIig53cHrtv3A2yyzpjQGkYe+T9/FHbOBGdCvCEqtAj
jtlGd5Lqi9uo8S6gr37Ta2r35tIAv25y2t/gR4QSI07Cow+j+Q566/SOaSxQ+XU7zu5JzBs7JVDB
JQ/GlqwT46MpXVYgySvfIHiu7mNlNDepCrNtq/dvLbZ5I5tKvlEdRVrXYWndZdKQ3kVJAVa/ZzgP
aZmeXD67aTtZWWWeD9avrpTNqolcSNPDqtqTzQx2Zp4StTR+/Wjhr+0CK4kONQ/qcWia8mB1zPpb
xfApi9LuEChy9ZhqJcxc90ruxtQSAEAzFbXY53kvbfou/4exQFLjalG9WZ0EQg5U5JuSYVKYOSL7
XrXLB98n87byg6x7IJz5gYG3X5mfqVapFTfPlp0wY6U43V8BpCPEf61pQV+s5A+txzDRoFeMobZh
Ge244j+H2IjXREcwK6lavKtSFRJOowJFIpD7XV+34SHOyvY1hw/b2JHZG++HEnz8NIu1LbzQCYPe
g5evtFIJPg36aEAyIfXrPjb/Uc3ChEe8SGAHU9WHxFVg7elTq8DO9toq4v/zDPiJjP+rDtEqIsfI
3sYxEL9u9CYVervpLKXdalneGaukcn/YJpS2XflBKXQg/RnjIWwaAjWnDp/Em17uspchtZQfqplG
zbqXSX9DXklA6o4FRCyVad2PTjM8eaoKBVlKfTuXnHLtSI6+TqU+g7tWSyHsMpvvQaJpr05o5feV
BTa7pkghVFlZfA9nmLVJaifZO3VZKvDE0bNfwVe37qD6fXVg1GQ2p88hdmkNV9/BYZUHpNST5hFT
MG6U2iULWpi9GUPdOvTkDMd/4PAiM4rqAQfTRTVdiWquQ/WUqfCA5SAxGapP4agzi3VujdF+UEzj
TitMcOUaJzhhH4t9GJEixTH1DkUt95swLIPnwjLSbSG18gbc7+RVMdzxuxFqMgwNcvaaS1+G6nO9
DuA62tuxrez70vdPtpa/SCW8jHa0bhM3eQ7GBjolP9508K28pX6lfYWMNoIVrSr2o+P597mSdA8N
vC4Hp8vtJ5Ly0FKTxONkoCmUV2VmmY/BADO37gEAlmX1eEq19ZCMgHqYABGuDBjKIc4dUB0ozV9l
q9UpX7lfyqH/x620/JtU2u46VPIxXKXhaB8k26NJMzK0lTN6yqYouPbwjsf3VGhAlLL8QduUTTqs
q7QZ94QH9r4sGldZqdUmVCG13phhq362W3iZeKOTGNpNhUpB6QTUKBzJADSHbPCukyP12Yc+7MEz
pe85nAX7sEp/eCqbWsWes+UnuD+NVMp3vQSlUifRpKgOkLWR+/kZxH0NhgnjnFksQ+qUQwHaGlhl
yChMTjkw4eFR1E+2WkTrzuz/Nt2m+K6UnvrgRTB7OUqqP4NOXT5K5pDCZ6wXT24Gh31edc4TzShQ
aU3b1xkdraQQXGzsgFmnRM/zDm7h0FtIiM69l1BMMPpPH4pBP9ilnc/tTFX8JmkOOcgO/lQkXYLy
v34x4SuYADbtCcDuqh26NG26MYygOfjhSfXMTdx+TeK/br9Xs6uYWgL0qdPkCtIKLrJBB1WtOVQw
EllrPV9qYZxdhEnRnq4ACvfi6FnduVWiWnJ7SFTKgPeRA73bHzhGzpkIIWBqCPjBwYZdsq4e2uGu
XvAprlcwdRrQgMP/1CmSEA665bEJS7M5OHX2kNfVs1l9TMd3r2HCAAUbccJ5BLFI8Cf7VAqUtO77
Qw5TV7Czx4VQaPr3lx4+3wffTmEihM+LeCRKN0BdqKf9QW/dTWv+bKjb+uODq7fbWI8XGkFmhTEy
AII52J9X8ARwu0mB7CX9gTt7nwzPjhyvBzlYyTUE19Uf7BzpRJ34zpjwEMR72PS5Q+gyHLy/c+3O
thc2bsbTZ14Sd5Kmk8mhu0LeHrU0jkoIf6jRv2hqU68qGzYyW/3YgpYFEbdz0qPoKLXeQ611p9vX
c0b3yGFZQOBSlKdnR3DK+7b09EZrmkOjqG9xLn/KrfCHVrkLi7y2AhQ8fosRO3V1SEphL+yaQ5dY
P+Wh/DzRWt1eyXQJBQUk5zuBYsiMDgGSfnmLIqVo69AomoM3fq01e0eRbNMOEF1K+uYPJNFQQ+6J
Ihx4jpeSvMquJMXOm0OkDY8WTHvr1ijWfklqI+6rhVfgV+JCXBcvgEnfEQgzVxk713HzQrP66pBn
XbZDUreWYcF+7RRIhJ1O7beNyVx69CEpWqjS7NR7CE0jpwOkjI5DUtKtoQYO86zmuM0aU1+5bVvf
396Rmfs4dUv++xunszkL7/UxU+K0batDCZ1m5GvjKu7ShzH3X3Ql/Twk+fa2vLmzNn81ljPJo9KL
eimPbgO7pXGkOngFgGWqJ92pRbvtO/O5js2F0xaHhoi3wEyXDYothOPXsx1lY6RykeXVQVF/jN2P
QPrL0k7t8KKUj02KS/kgR9K9AV1cWXzvtYV87dzOngufLtbZzpaEYo7fFNWhSisK32r3d2F1pz6C
oXlMzTutdX/c3lpxYue/y8UQWSQheVUF7e6j0Y5LraoOsZwS5hSWcldogcHkzlCuEgj1HvNYCz8Q
JNL7W0Jd6uBBrQw4l9e8PUug8nP2iRQ+MZRMxHuV1qsLOL9bf6wPZQe1epUDOtvGP3p/qeF4TqPO
5Qi5jz6YetFlmgfS4hkK1I0US9B8+xDNpQv6NJ2YeJ9ZDuYeFH6A8qcVn52oDSkntG9lfWh8yfsG
L3D1iyn9++1jFPbtVzGbwsf/zY38KpSdSdHNOuldpteOBjS80mNqrdPu7rYIYcuuRAjvogwfNGRe
TL94b2X9iyC7oav3fbt1JUTwjcaxJqHgl/2xsTZdGDIutqDvwnFcCZj+frZRgeJXrTVNIun9V+kb
nKW3N2n287goVOmAwbqq+vt1rtsVdKVHKV3FDTRdpD3/NwnCAlSdOnuVIoGASr3Xou2ffH6a8Ga4
fIJ7udyfZFD1dPSr7piTS5ODZL2EEiZYuP8cAJny/wr41SJ1dgCFHbe27jKXaFsHqI57cEe9keGS
fpXZC1D8oin/JYt3A3wV8NWtq1Zv+BNHiJWH5hiXR8XYeu29Fp6cfN+qT7BObmt17wUF/HfbDmK1
0Hq7vZWTDTm7+ZP0afSUEIUeVeCRhVcr97Q0K9WgOKoxMxpUGbu4WaN5PVnd3AOvYensZraWJAQ2
gCTyVA+f/n62tTRV1vzByY9KApmpe6f7z1LZ8075pGqWSPCmXy+u7lyYYEELW3O9BDbWow6iQpY+
MOsiVa9e/D3yT1akrcxeW4ib5vbzXKKwn7GhdPQau/nRTeO/qjpbNb66q6vhgZIX1KHDii614+0j
nLnOIHdMPAoWdZerzpOgcgqHXFd+TNXV8D1b+PqMRb34unDXNDhb08bi6y1U9/Sz3CvR3klPt5cg
9kj8UsPzNQgmlWQG5MQaUobhrouo9wSfKy/YNM7PEvR6x1lJPe1yD5W+VARa2jzBUhllbydmj+CJ
SxaQlaVMwNL3pzfxTN2lqoK6HRqjI13GNRSySxhb078XNdyGkQT4ZQYcmEG4/L7rJ20NnmF2NOwv
QfGk2g9l9O324cwtgUwJM8skxC06Oy5FxHVrBZof58f4ifylsdR1sfR5wbeTrRB6GNzxozys2vav
tlmCf5oVYDC6h68E74c5afjZETBFqOiSpGXHQT841Ytbmguv3ZxJs3/lSZgm10k3XApIh0prDYbI
j0GWPfZBuKsn/8mARLaCGDnv3tdx/OuuTCiPBF46UJmiBQUVKK1rH4aM1v4oZe46yeJNIx+thSBv
RrNomaCgQ6KKTgZRs2JKb15epcUx+AmNY/UPpDq39WrGVNIvx0Ng6uBV8hhcbhvYJvRxjnFxjKEK
p49Tf8i6aBs2za6DobqE4T2SlrKLM7pwIXP6+5kuRLbhOC4FkmOR/HBpFfa9PwCFuZAgXMhEsdxU
7VhVPrgrO9lF9hJb04y6XUgQ9Dnp7IyqJWuIyooq0K5pV3K5h6rBMj/fPqE5FaCdkbZKjef6aiys
siWr71yvOBr90a6fC5eRjf1tEWKmadJmSIX/lSHOg/VSW3ShzoNZVvd15a8N6RTDL++YL7r7IWlf
wuLFUJde6Vk1oNkIIAb6Ra/wPeSsNaORGsuRbkL677R6c3tVC98X4b6DWsWglXw/tp/JwFT9j9vf
n3mU6YL+9/c7gsXx26BkAlPPj349QYOp9iaKntis/02K8PR7fpt1XqAhJVlX/r2ubtx67ZoLedOl
vRLMQKRKRdzYrIUU0F+Flj0xgXp3eyFLIqa/n916cPOK/2xX7m8rgPmWkuVLxyHc+UAyKz3T2Kix
ArFrKxUPnrQal27j0iqEe++6bi0XMlIsb5/Q7J5v/rddmuzO2S41Gb1KqTe5QoSecDt5zVPPS/Z2
W8qs9TpTXcElL6t8NNuEVUTFupWfVOgL5R0DdeESmKoya73OJAmueEaqXtMSLqEDLlfghftujGOq
kvWGpn59G1GY3Y6Runfl6N6WmpXqVJ/jQL4rpOypaz2VhnHry+3F31YUKiyXWxxmCgylKVucJVs/
XdfVU/QF4qnbQsRs2X9M6r8LV8SZ5rFIAjmOuFFuoygbnJ945eZeA3ZC0FG0i8cV7t7HiMPeBv5Y
ruyA+eXGoW3UgwVuwcDPay2AczSH0zAm1ngUn/Jux2wI1GG7KAMzYkFr5+JnbOFvAYJCOXmujPjw
+THUyo8WnPSBLu1t2tKKStkCGXEn6c6u7Y2HjlWqvrMDPYZSsPx6e9fnj/b3zxC0bZSjkTlg3rGs
ebJan8l5bQWWPAG0tXC+8zfoX0kiU0Hq0wdglEga9bfRf8zkl9S/y7zHRW6c+Qv0W5DwyjDEWDZ0
j2CZ1Q3MllWw4lLc3rX55//36ZnCGxO5UZe6KRF6kQ2AT57M7FAkh0B+1vOnUt53ZCP9YXtb6Kzj
eSZTeHGU2kwkzUMl4V77ZDgd0zXRWmq8+yrKtoptfupUf+EWLG3ldEvObKun2nVOTgmHw3nSqkNi
kw/4o9f692lNP+FMhFUXzAtPIiRN2dKn9GqY3v2QVbuys3a3N/D/Y2F+y5ouw5ms0RvAxSwMPAP/
UKvfE/1kWW+dW1LsjFZO/k+rnpzha2zsKYktaP/CPTOn23Em2qq8Nm41lLJS9lW9k50T7VdRs7DC
2fOiLq3I1EApawoLlGItH9N65Lysah28EpSsF+zWZA+EwB3Ixd8ShHXYrqGGicfrZJT3TnOnZ2sj
/xRJu8LfesrjUC3AzM2a4TNxgpXU2pLhR6vj2aVjJF+R6LutEkvfF8xfHkdeHphsWBHtP9dLj8jC
ZokpCJA2I3lQ2Cxf2ZBHK18C74cbrJh7opnwjyK431ulCWYvtoIWbA6WQtMVxEPM4yw8FQvKpQk2
r4gVvTKbgZsa7xrvaMgf+vb+fzoOsX0jitveDxs2LAPw4GMbLuGTzC+B6pdJM7B51UGTq0nYDw4u
hlbeUbulk23vjUtAsvM69VvI9Pezq270maPF9eRWl3dD+NIZd3+ySb+/L1jMVkmqJs34/mDsjOA+
+QNGLq747+8LRqSCWgq3gE1SqtdIerD8L6q3t5Jx4eotnYVgSSyH8oQdTdvkbUNjn5q4cQsipk9c
GytGROHr1WikETTWpXQH3ytVArvfSt3PKN0bIeQv1teMSOH2oczad4bT/k+U8Di3sjYEnUHOwQvv
Bv1z3f7VwMxYWQtR5/ym/RYj6BZdon5nJThRlfeXCdCP+RgtDWIsbZqgXnQYh1Fq4mZ09VNh0yLc
rXT/wa1s4FT+yKL8Xo2gaUOR0sL7K1HjrOKCStF6kcN79lxMnWZ2eg6u25uSLpd6IioMfBFtPO3J
Tp+z4pkGsdvHP3fnYbegDg2cpHLFvtJbSZY3YY/xBcmu38tL5z7rcJ4LEFTZckYnDl0ewqZ8ihIw
N/ax1ayC9mNtvRrVP1YLik+7sKi5vTuXKeh0AehSD95KfjSNXZqu3GinWtuk/Hx76+b07VyKoNIU
lvxIaViZKn2eBk0TAPzppd+MS5SgS8sRFDsBAKes4opEgeMek7p7KIpyNwEfrqJ0WPBq53z180UJ
ms1gi5FkNYsyshVeuhs9jP1W7Ted/GKrp9sbuLSuaYPP3hul90DObFmXom6GALT6u7F/jpYwBeYs
z/mKBE8sbeRKG2I0HCRDK99oA3nbhahqfiHTLCtsgAwiCs6YUsi9E9HGfWxM88nI84+K3e0DPEsA
x97Z4vYr2aDTXvlfWWKqM2tcr1cmb6m8Z44K+PpwNSwUPOZtwm8RgkMG7sGoJg1ZEzvZK/XB1v/A
DzhfgmASGi+Ix4HW8mMGo7Nc/M2g7cKBLK1AMABjX9Oj5CPBOtKHpny5rbdLXxcufkOfKM0W+JNJ
tjerLYA+t7+/oE7izHKTeJFnepM6yXdS82ZGL2X+LfAXGiHm78XvUxZuuuGbTQi0Qn70spckepOD
j1K7vb2QpY0SLngwWBYAYFy9fth52nqpED+bcTxXJOFqG7IbtY7LMTdRtCnCYONFbz541mn+KCUv
ep/swJgH6u6b3j+0TBU4PzRtlxhLIfLSMoXrn1VwnVoeV7KhiaP2dnJ5vL2PtxUCBOBLQ+nleaMB
JMBLo7z2+l2Q7HpgKMK321JuL4Mh00spLu7ZmCVI0Yj0tDttWHABl74vXHvFDLq4zImR1GJdtffx
Eiz2rEJrwMjT4m7ZptiSCy2Nacd5SZiXtCCbayu7L7+5+dLs5+wyzsQIy8gCRR1MjVerKl/K4LNr
LOGlLwkQjFcwqGEB3St+bM5bVf8ws7/+4KDPVjD9gLN3d7Trrm57VpD0G2UE8nfB+s6qK3MA9I5S
LWc0+vL7rRLSfwW7Ly1H67BcxeZekbZgJt5exZKU6e9nq1Alm/R6NT2EcFD0CjgsXzJc/thaKl4u
CRKsmNOmQeu7bJfn9avK+6Snn1pdXw3d2+0FzZ477gOjMJglQCAuFzR0dWSBukdcKQEar6O/dGzd
FjF7Rf4VQX/GpYgskuPAHbH5skNqZzW6n8ul+sDtVRBTXIpIrNaN6YXEgfxnhHnzx+0FLH1duHyu
Jdl9PxDi195HuvOiBUO79Hnh6pVSqRdqyhFI1j7V7hZTXbOqdLb/k/wznQVFTS0DC51NwSbYZV9e
taVi1NIJC3fPywFFMqdKOGOmQ3iggJwtvUbzmwS8nqXDMKmIyUF5qOlaMlgExfCoW0eLNYrZNXAB
mHjXIAW1hGe9wAFN4qggT5SEYLX0K7N7BMGl8xVGjp2VFrQbJfto1d9G4yFyn/JKW4XOE+2Wf3Jb
zn6HcCG1js7zqs35He7LUO/M6i9aTN6vzzYwLLxYjN9d3ZY0dOvUaLuE3iLlzonTjV4t3Ji5zTyX
INyYzB2T3mna5DhqP73soBf3Gkykt1dxJcMm6QbjKdCywOnQFnep1kbsqh1jNtkpyqXgzs8885Fs
j3WfM2u68LYo0+FfpMZ+yWKOEIn2dfdlH1myHGdjdkoqdR2GTJX3a0hqN01y11RPTaytMilaVwMY
lHX0MR4+BHF+pwTpkx7l4DkDdxhENMTLC1twlQzgZ4EfTV8NrEjQWQhbUMbNOEh5W5y8ylppZr2V
wk8ZvcRK+KO2FzrFrqyIIEuwInFb2oWV9MXJtj/7TrSKtWzth+oqGIOFVc0d7Pmqpr+f2atBNqOi
oJx8Mj13O/jhClXddosMMbObZzP7RjxM06OIuIxJT4wmK4qTnP6Q+3ydKB8CkHGHUdqkmbe5raxX
5ovdA7MBNTX5r6v+78ICPh5S6vwUmdmbUQePbeQvKOmSCOHOgVto6hLFn5NbZ98iyb5rXHchTzMj
gkk9Q4PdS9MYqhNORh/awpCSND/VkbzOP9tptbCGGSW7EDD9/ezoKTiozOBn+UkN3VXUPWA1dn3n
bI2lN/e6uAki4vlSBP/Ko+gATUvEgYwfDMV/Upx6BbnsKi6rzZgBiAw6fF1vtNjfN064isr3luqY
t5yAo5hPZvYSkLDLlRZGZrWZ32UnbUzvfRbbyAuRz4x+Tz32zFaSywfGRTAOIEArxlD6+anv3X0b
qv3K7cZVKwHxnVSGu8qqaEHijHpMzIaKTp6I5hJL2FObaX0/dJGYSiov9Ld+yfueEwDqkfYLBgV8
AUH/rJZCTGgY2ampvw5+sW2dJfrxGQVkvBJIXPgCJohTYdPqqK0zmOyyk0G4K7+uNkrwdtsSTAcr
PCXTAKdiEY6Y19z0gGe3EZQu2SkwEgDRO9Dh/kmN6rGOgYvuzLVib/thIfaaX9VvmYJpiPpai5nD
5ansYfrSP9byJ2ay10a/v722WTkTzSgaB6+DPf397Pombd5Ao9mg1HRbdf1YgnZON16XW+06CRer
SDMPhQN2wNQgDckXozWX4vyqieNiiKPT2BWUW+JtRxNUIb8TIx/sLvBuYEwAtAzmq6upW6mJUslx
nfDkG/fDJltipJpT6vPPC4ejev7YqKDSn/K4TD+Uhp4/WOZieu96r371edsaZVzwdUWuiXJIVIkB
A/9Ud/5O8tOtqerbUlniL7l2lIBaABkYcnPgsq/otUqtz0xL7WuAWUHg0O6G6KvlPxjGo+zs0vjb
bXW73rkJAo3+3onn9BqVuzKTZjQ9PMBh8NYNbd7BwnN0bUJNWu+BFwBjjQZ2sTse9MWm6UYpp89F
3xndWxY/hTqINONXq/vy7rVciBKuTt8FeV3mVn5KTFh0VsXSCMnMXsEvwdSnTZs308SCYfO0ONIq
GnBPkC91K1sCmKYq04X9ur7/aA3w5ZhmGwdB5IJHrcKhluvmVPsbOd+ZJeSFa3tpYnZmKUxGTF7v
hF5wNYNd0c2oBN3on1y3Uw9lnyZbww7yhUz1tZRpDJn+a5wdgLfEBjyDIGws3cL95JW1sXFotqqW
xvmXRAhZC1v2pQ6gFfeT4X9M+mN1916VulyBYFhcKRqK2uPz+S+tjaN3j1URPzKhAuId/VNUjAX7
q6dG0vZ1YX8C03zbvniVvn33Ci4ECJfC1MIGmIjS/lT1KeSNZNzeW7MVViB4LKUGpzXRhv2pz6oN
3TqrGJaQDiSpd0JR8oZM/gTBhsIAtskE9uVTFUSdDAq9nZzS4XFI/WilDSS81fcr7aUYQaOGvssG
RYM8Qt0Xfr/RZWPz3hOhTY5RITKsRJykSi7XoQ2qPJadE50YOF7Zd63crW4LuH6nJgFTKpIrjqcn
HrnhupHWSNHJgLSs/StUvgbN8baIayvFg6Hg/YNiz2CImLJPKyVLIruNOIuakdt1pq9rf5s70YI1
vL7el3KE+xcqbjw4HnJcAxSMv4NwieNtSYBwGHZkVXkF8PQp7wmUe32tBO8tysLco5P0oAMM6G/K
G5fHHXmFNkCv0X2CN55YeWOPS8zxV+eNBBhgUJfpxTBFUqrEdrLejrv+k95sam/jWUC/LXilV9t0
KUK8e4RaYWqGiFCozH1wooWg+EqdhM8Ldy6sXcuzOz7vKg+w2YRMH+QP2bvnNiYpmFhc0QlDWZwH
jI0oMcMBKcGDJMerjon+d94KBExxKKVNLNXVJGAvj1UVaGP7aXhtzfvWPbnD58Zf0KfrEWCeCkwU
s6zTmOnVTFaKeNe0OxXQg2I7dMZj0hZAyNQvY1NvTajXJMnd6YP+M2M8TF4E0Lku3v6SDxoVFI9A
A4uDCmkxeqFdJCrcrPEqN5SNpt3Fw7Cmhrfu4Fzzn9vhKag92ID2rsGDE9yZ9cdmyU5f68y0Dew2
OMiQXIuRS1z4RIAg0x2tzFvXQ7upAN6zmPFL+/c6AdOCFSLOidST+VXBRhTMQch+MahH47Pc3snG
e9MYwuenu3cW8Y2dondxzue1rt/Syu/XxcLtnVcZ9AUucJl8rwivZBRSZduFwQo6IrwuW2WMjrvB
VneYh9jSK5ybu7Sz4OhbKrFf2yb27kzyFOycLc4du0iLR109VvJDOT533qMdvN6+dde2CREEyiwP
DFJShJciGPAsmsxX1WNQrVprHY2b29+fUTRYJLnVUFZwrUXzClAK7B/47FQ1tnVxFz9WxZ21lHmc
2acpSJ4A2Ogc5fm+XASkRZofaKl+lMruPpDap0Drn8Fq3N1ey1XmxGE4ndnuCXDPAnNPSJlFJYio
ilzqdIl9afR7Q/tZM4LjOh8qdReD8D3IS8PLM6dD0xM4TxPcO5NNwsKKekxTJ9UMcFL9dam+9sW7
3w6ORQdBnqwCUbMI6TyWVtkXrm8eK/+1a8dV9rWkpzM3Pt3euZl1YG8hLsTiQTUpQjob2mhZE9PM
sYVyQlprC6tY+rxwTyLVKcja8vlKfjVIv0TjQu1hTgBMpVSoQTCBz0R4YsvCCUrZdY2jCdjVdyta
an6YUeAp5QekGlh0uITCOUeO25ZpE5vHqD9B/wpGhLJxrIW3b2YRBiDXXEcDDGdO4vKWOMlIoSrr
zaNMKz20o7H3/d2nDJsrsTe1Xpmq2PQDzszVoKaB0neFdYSZr/E3erx/9/dJgrD7YHdOOAvC/UtV
udN8cnnHhGEc6orbcPteAUDZMyyEEUHINflt4xRxDxTiUXM3Vbou4nc/Vhffv3IEXR6qmHzCUVYe
6x9xtmCfrm3tRJ5N5nN60TVVE/Y/dbrKqk3FPXaQzxTOeHDAzrPar9Y7WSEwgpeCBE3SS9tvTRVB
obfNHiSI097tC5LE4bqpQNpruEqCgF61/NYrYrpOnHSthF9M/QTorVItEU9cXwlyUcggxABQ4wom
qGZgWwn13Ps0As3sPvr6QqQ3/31KbqrG+MoVXVSc92pRNbX3icxg1N6FS0Bkc9/HqyLNQiLkmq3Z
7tikDJbLT5CBfDTq/iFSsqUa74IMUWlTcHm8qkMGIHh2J+8ca0lvryXQmk48b8NbANqAIZy2k4SO
lMI/cqw3NF+DS337Vk/W/6LgQZbg/PPTtTkzS5oaQNs1fX6ItoBGrrVEXmsN6OnW2tWUtff+cA95
eCPA5uHvXvnWtRf8P9Kua8dtJQt+EQHGJvuVpNIkeTiyx/ZLw+GabMZmDl+/xdnFrtQiRMj7cnGB
gXnU+YQ6VaLsQDz5FubOljR0u3KPz9NxNZ6z70vjIXRK61wwjGdyjdJn7bN6/3t3OQTpPbLGNIN+
LUzoZAsVPKEfbi/J/O/lIUBVBl4U2OHI1XvKpqEOJztR3vRp8IoRfmexd8J9z14oC+/2cJEnOrMl
ZUEGnqTVMMKWUwdIC9N8DS6wsH0BYZnpqhE8zlSyl/uL2Z1NhWKxN+dL3IVo810TPlgy8BGtAcsJ
/0CuCaqh2dmW3bC3+qEwKei5+83t5Vg4IdBYgYf5HwPzDzg7IRVQFXXFavamxckubO2HottamV/p
PtGbPQOl7G17Czv4wp504IkypClJMKDUUn9HSbvnUbaHTMo/t80szZsJ0AGUwLWZ8046KO1Q5hUH
o/9bnL6C8YOs5G4XP09n7VegEcCsJ7kjcWZygAUEe4vqbzka/vO7636INYAuAtuTqjnwqqSN1XOt
LomTs7eqA1JqW+p3e7Um4tmZuxrZzuvUFzfbsSU1td6Myu80L0392/O/tMyIlOaEM8H7J+c5uwLA
g1AQ8y0N85fETJ90o92FJb236j+HZGdm5AMeVUXfIjwEt4+v/lLXuhLnXSLdVReflxIYFkTdwapI
zbccNJAlT7zJjr3QwkO1Rlq4OF9gDMBt5aBCKlf7GjBUxUUcW2hKnH6qCX2u0RnUxPHdbvRMe4+8
KlhlkdCQNT870UAasU/Im9Y1Xl1s+9T+m4WHovnsxCEal8vw4MrgApRO2FjT5JeiBH/pZly7RJaO
Hwge/2tEeqNMNUvNvoMRSOC5tfOa8XsLcPO+OjMgRZUizp0kDGGgHTO0U4Bh+m8W4syAdIGodYHu
jXmawF7m02eb3h/PzJxnOi4nlKeRtZXuWbVIYzNitvFmFNMB8uabSaxE3gtb9sKCdMXqZtcyOF/G
G1Pex3pTpfv7txIuV7Cbo70BRT4554KTKnS14eQtZMNBsZlXDKWrdysP0sJeAm+/iS4KABnBFCbt
Jb3m4NxTGXkT0ZN5NNc6M5c+jwyojeobakpIuV6+rxmp2dDpOXnr4y/OUTHeb9+zi58HhhB5nBk9
LL8TUaEVed9iHyFdbHzn48/bn1+4AG2I/yE3CLwQvXI/QoNmEDBTlDfynVidp6XEE9YIFeu1uvp1
1+wsaajhucYFCNEBOdSAFGs6TVarvKl82qj9Js8f1fKFDzuuJZ5t+CoS4k6x8nwsbOFZARnxH0St
LNQELhdn0itVKZOJvvXhe0mgLCTEPg3vDgShbnBmRHrKQ0OFSspsJLeOxTa9GxsLfmJMHCCRM0v7
1f4dDVWJJjD8vtlJ+2y21XMSqRsoBT+DRNa7ezcgD24hkQHNdUTN82Y88xUh/kUtMaXsjZa+0brK
P6O942swzPm8SW8uEBYADAHIY6MZXDqPSV8lE28ZfZvQlW/Tn4QELD0YX2JtDXa/sPrzmQFllGah
BCjXY1QoGld4wRAddOOuQrCmVWiWq/Xd7Vm7PqKgXSYzuymoO+HCSzexUYO33WRjc4pI7Qa9Wq3E
uEvfhxw08t+o86MbV3pKBsWypqLLmlNu/M52lvh1/8+HtMRc+SMUxVLpKWyL0B6G3KlPdPjkRJ5W
/J/fl34+E1NhVBCXOIWOZ38WX+799RBogLMzR5s4g6b0SPV0GqaB0fDzqB4qa1vf7SfYgOcgpYoH
FnBXee5pxoCbsnl16vY2yTa0WmOSul7cjxgAoQBUdfVr/J8+MuTUs/IEHD+NNiq7Oy15+X3JgW7U
kDDTSksQAyXPmcshBHB7Aa4PGWYetA3ICSKFrss1QCfRwsnJG3EqqPjRtKNHu7kjwfx+28z1Q4VX
Y74FUUie1XGNy6spQq+Cmndpfar7b4kJ4S8gjRlQCVm5VtW6XpGP9wniR2CPAM5s/vvZJUirKuot
0eA4d7uSuuUa1ePa96Xrgtedwo0G3zdCf7Bd/vv2RK19XjoQg+W0dtrXzUlBodn6PlprvdwLBgCL
hEz7rKNhQN3pcn5IXwsojqvNKQMjenXQ+rWCyZIBeAhoH/o4EXJBpsg7k09jnZ7i7Guzybtvd0+Q
jdOGei86JWblo8vfPxFnJJkQ8al1/BoyEiuvwcJ5uPi8NP88VOBmFfi8n1rfy0Pe/p8/X3o+06w2
mNLj+zroZn4IJ9renp6l329RuEwE9x4gkNKFAZlHfZqUJD5BKNEcdxrbDPpKkvM6JQVkHCRCcL5U
9NPKyZWWZk44qXEMYNzJ4YXXVFAkiUHg7NhAGuUQwPNuj2lhRwGdCjA3bin1GmprdkVaTU4Un9Qe
IonRoepO9xqgoLRBeRrxECqgMja1rxl6YBULbbTJK3PN5u5I7PLz8/jOrqSRJzGySfj8FA9baxjd
QmtcrpKVpb+epksz0snAia8LZC/yU+kWsT+tURrPO//S8bv8vHQyJhA1IlrC51NzdC3zi7IZ269A
FN/tLiFVizI+AjK4/Ci4Xk4WAIYgyoBq4qkqBGSFuVutPEUL0zQXEtEoirTjNZipSIlttfrQnohn
tq+p/nb3XkK7BOqsKlwCZBCkVaiVyXC6TO1PGn8qMupFYX7/Os8RC2AhKn7qFU4JJZNqHGs6njh/
CHcRvTv1OEcs//u85FBG8RBGYYfP6+S9zU5kc3t+ri8o+GGg8UAniIUQR34eKjGWikUK9QRWfuWh
ULXMRT7NAdSpqVYJTOW1RqVYB54TQF0LlyGAGpebyUwR3GWlMZ1K7fAp1fa3hyKfiI+vw72DjDxS
g/BuLr9OtLGfYlFOJycbnSMY+UWgKWm9I6XaKW6asDWd5+vhYCgO2FzmIj6wQdLZaB17QjcI74Po
a+FswnIl3L4ez+XnpbcjAj5/Fo3tA2OkLm++6ibamrfRWoVpbRTStCVqVGmhBTOd6QkHIqsrO2zt
+/Pfz65bBBwhrTm+n1PU2sfHOl2JKuQtDM8S+GCcPUCdZw1RaVdpDCF8N/RdoJUnjfqOikP+entr
LYzh3IScbgmNSEkq5FADTXcryPiteDmLn8c9C9zcfAxlJzCmRlsmRtYFrbpz8ie6Vtdd+j7AEqiM
zGgEQEcvl6BVKq1oeNQFSKOCjy52758ewEA+OgkNnAZNWgEdhE2OAfWDYG5d5Og4zn7dnv/ZDTt/
7LDEqB0hWMfDbwLlJe3Rhnc1t4DRCKBZqDD0mrrMOeCtS5TTbUMLM4VexZntDt7sLMR0OVNAH0OA
lrMm4MRloa+tuB5rn5//fnYWEtsZ6Sjw+T59V/rv5r3UCx/zdPbz56Ny/v2Rd3nf4/uq+k2rgji4
PTsLNxIwFEj8Is0+90hL3rJCrNoZk7wNQA/zvRT1ForortLaW4grrPgdC4f6wpT07GVGBtlCiHQH
vNxq3e80hS5luGJjbTjSti2sriBkwHC0yGeznN+Glq7CVw637J9/rMn/Jk2+OyA/wiu047fBUPUu
LxQX3EDuZNUQSf+jlYeGrw1r6bDA0ZsXCq0TV/2DIxH11IZVHIjQZt81ZxhtsMwn5iFK2fg4xOX4
kGo9xNZvb44rwDYGOpNhAPn3b+45aToVEQPkAWnYoKoS86hVI2F4TXIb9Bw9BGts+qdvonYL6Dp7
ivsJsrW50oy1Ozik30KlGwKBLJ5yKLTU2bay7HDlnfjABkq3CPxVqL+iSWIGzkvvNU3LLI2jLAnK
RpQ7Gx2p3CWNRh5E3hubUQcTbOOYoE4sh3ZfOmj6TTUt3EJB5hsAm+o/XQqpd6oI5TlHyO7GKU0A
Bc3Kf25P5MLWv/iZ+uUh1tB7xEr0vQT1GL1ALvkfBUofemcfbptZuIsgHoVbG0xYEH6TJYXjuBno
qOOW0F9tDaL03v2fh1DN3IgLhAyVHcuJNxYZKr0Kmq3CTlQEf/F5IMWQqQK7wVUFONK1rDTrsgrS
zrNS3+r/4uejYgqPAo8m4h7pqsv6zlbLLqkDkz/G+zb7i8k//7x0vbG4tgqjxudH62Rl7+VKTmBh
bWdOl7kuADTEVd/lmHGl4YpaB5XhO/EmtFfSlCvflytBZa3kPGL4fp/4JnP7FX9i4QSc/3xbOqh5
w6FjDMKYwKzrQ9pChJE23jjZdwcMGrxF1UbciZw0+Siynb2WcVmNTaFaVZBb+4lb7lQF3Ko8Gv+8
vVc/sjzSxYNKEDFBKULQpygXTXODkTLUmjzArzE8p3EMT8tJ4tEi1beRwqknQPq0SXFzPUY0r3yS
Dh3uJjDj/gaUvnqzo+GbwcbszzTy+AgRjf5UlBHfaV3oHMvYHrZ1jBdFDYdMd4fKsNcu94UVQTVj
7quf41yUqS/vpF7JTDV08jTo2v5gpqO+L1M++RUzvt6eqyVDaLxE+RcoHgNgtEtDZlZkNuV1GtQi
7z6NgnaPUB9LXidNrDUpLDz/WHWAKSHPDWCoXAw2nCHlmVDyIBn2bXIIxVPHX0exEsUtHJUZ2YF0
2dxxAV3RywEhmw/ZzszOA8GfNGebrLUOL03Y+felm6SEHiRxCnw/Ll91+lzGL06ychzXhiA97EbZ
DmiBhQlV241HUvm3l/zaX0FLCsIGEDbAZbFkDAzNWj1qiDEE3HR18xsqi6q+CaOf0+/bdq6HMbe+
AJGN/ipjzi5erkQz8cy2QBwTFPGeb5Jq5TZZ+DyAW+hzB4LOQBFHWohaL7lTm/UUDO2faF/d2zIA
5YvZZcFDCiA29pK0j4bO6hI1pF1QQwHBeM/vBmf+2wDYgoAzRX7myh/oQFpIrLQP+vq3bv9O735Q
AbNHFg4BInwlpLQuZ78aJ9TllBHJkpB5yQ6s9isGrg8CDMwuL1BhqBkY0i7t7SQEvrQcAiux3LAK
HPWNZff28WKSTJDXASoEHDneVQkCkaJJK7ZLbgUNhD1x/zUr2dDrOwmqfqCcQXoMZCkoCF3O0tSm
EZp/MhJYT7X6xRHpJqHFxtLebx+FK/zIPA4EcDgNmLLZw5HsMJM1UcntoIoC7Rd4nBVzW/3pxt/g
AtqHxYrnvXA0YG0mGkJEfV1z7/MIScwR1toIjKVBkf/FsmAwqFujkIZHVk5ATCF1CnXImyDViPtM
y7X2woUB4PuoeqCKA+SI7A12UB6poqhpAgCbPX0DJaaVzTtfDpcewlxEw6ZydLS5AyJ7uR5gGbI5
epObgEQ9oJPHhh/r4tH5rHwRybS5vfiLgzmzJe2xPFMi2jLYUgoks7inlPcCQbG7kAkHgguAVoSE
MoONOSgmGeupCSz1pa2NvZN07mBroDFZ0wVaGguS1+DJAUx67mmU5q1KM4QwFTJbPxqyC+3d/VOF
8AgXF0UjFRLll58PEbAqYZzMGQK3tTekvttPB2jn7PvSUhRaBBAXi9sgnx6V2EvtFeD10raCe4u2
HUQC14lFIQyIT3VJF8TmP8X4rY5+i+pnqn7Phj+WtiY5dEW9OC874PXA7cAhARfPfEOf+dNWp/QT
2A/bgA7Uzc2NGu/r1xFsko36TlKPpoc8fRA/y9ITo9czP87e0KuL+A0tm7fX7aoTWf4p0r4oCkpb
XTHaYLQFZL5fOuX7yL/HykuSzooPVhNM0VHnp9tmF54gHGBQVQBGCrdSJiYFJbtRZUmEa+hr/R1o
BGAGbhtYWk+QEqK+gU0zF5wuZ3gQqqGYILsLbLvZlHxf0erQTZWnm/uM8m3hfLttb3FA1oxLB/HD
3INyaU91Sp7WGq0DZlnHSmH+IMbP3d30G/NqIbxANgK0CfPNdGmmH+K81AXCLzAJKGKnrKF7538v
367o44RnBg8TyQ7JNTAn0BMoIasCtXqqI+L346fWeSLi2JTN9v4ZA0iOkrmWNkMML4eSC5O1oa4j
sI9KYzOZhe5GY19C2NJeozqdF1saFWgJ56ZkcEzA4ZRMWcwqCB/6NujBGPU1T4Z6o0XvBesNXy/D
NVLwhTmcQWE6Cl2o+8NpuBwYAUjCzkDjFSglMJMcrOAPjr6PJlDG3R0xYe6wHT46RfAcSo50FNuR
2U1zwjTcpE3jdY7l3l6khVfD+Sg3owyJyEPmdKg1xrNotJuAFQwPkx9Va51O846S1wb4M+wDbOhr
CXIap/FQKHkfNGG2Be+da8fDi9rF+26kx8QunolRlq4aqivbb2lkwO8BO/bBWCiPLEUfTNjpThsk
9rD/ppB7OSpwUhFCfXBU6mgHlUGgWj9U5lQMXZD8UaKtuoZmXbhvEIlD5BwxFND4qnQR6Go4Qptj
6oKBGa7dfoXcsReO2v3LP4dQyHwCZz73JF1u5WpoWGcIpCb5F+3n9OPevQVUMVpx8Qqgz+0KYj53
bjoCpc6g65JH+HSPyMOtvOrXs3RpQvJK2qJ2WI37HuSQvTcVzh664M/QUVpBHujz7X65iWeANFIx
WGkEzXJXUlsO5mikNQ9SVhcQ/xo6MMIz07On9sWmxcHUvoZl7dd6uHEqEj6VLBl/hDzOfzqQWdjS
hPTuANqRHWuNH2CRAR9IkZt+j89tGn1cI+69fhzBKYrVnPHQqFDJ7keop705TiEPeJztQrPyHG2X
T+Ohc4YDgdMOjOPtpV6oeMAi7viZfW5OI0obqe3KlIKwMw6SVNU8U0vcQn9y/UZQP1ZFv7HTsHd1
hRp+7BDgjELjV1WaAzyQpNv0DW9X3IPr0z9T4M3cgSayv1f3mhKX8Sg6NQry+lB4IjncHu/C5x3s
a9B5ANMJR04abm5OXFOjVARl/yNFt+vP25+/3ta4uM4+Lzk3IL8XUS3w+YR7LKZeTHqfrN0w148m
ClQogaNJhcwtqNINg33TMafuijfV9Itc+GB486143+grZ/R6ri7tSI+YOSQiU1rYsau3XkAM4vft
yVr4/nw2ARgFxzPCE2kclGQp8mYJf2t+EfKIUOv25xemCZcXgmkHwN3rTt02tnu1Q8kduTLnG1HH
bfxJiaodXq27PUx0EiAJgb5/7FioDV3exWGZOCPPWhbUyqe83YbTlsR3nwpQZCGlDHgTIARocr00
oRcGHQTiuLdw2IifxRpMZ2ElLj4v3cZmbpaFTvF5pXx3fopmJXeyEMrgkpm572xAbOfDd/nzp7oE
WgGdlEEcfx5TlHLVTZk8FuzB6Z+jxnBTTd001U9K1krw1x4fCAbgvnyww5Irjo9o0vuptJMksEBB
PYnhHeS6jRv1TuUmjfGaG7V/e9MtBJBzMh7peOgNLgSQui5EBjn2OIB8pjvWj5NIvIjuu8jyzeG9
dbam8gxNON/QH1KQzOfaV0pBJ2z5KG7z0dOzr7d/0PXSzn0uUEpHxgcNmnLdJsnARDOxLoGM+bYO
9+Fa2ur6xrv8vnRJlOBgpWrSJkFTviZ17tZt6Sar3Mtro5A2kEgsmoCXIglCbm1E+UNbFTdYGYcp
hYlDNpLQGuskGB2vKg6DvrPX4K6LgwBJ4xyEIgyRD3FoIH+UVWMSdL9jZ0u1lUTM4gjOPi8d4hrh
L01BIhYgS9UBMw0WyDWGqisee3DtzpAM0DNiS8FTkdaht0gaEsVMAj4+9FS4jbXNuif81zb3eZb4
Se7Z7as5fR3YGr/lwlEGH9DcLA0/DhmnefhnmZnc0gerckQS6PTJSrZ8yjwbwZt6RK/PSgSyaGr2
qucEBaprkilT71CeNEsslPBD5reJy9g+Ya7o7q5BG7jX/2dIchda3SpzU8CQqb064rk+3H/2yewp
zHTiyGvJe7qvulJv0o+z3ybbfmXDLU4TMbAcaHRDSmL++9mKVH2DlnCrSgLF8KDLrrwYP6DUmK8p
Ty7ta2SjUHbRUHRBhe3SDOFmKVITj8c4+Db19c4FYcXtiVocyf9MXFXRCy3TO0LiIMw3WO1Cf3W4
17FNuhpUXzslWPEzS9JDHrOR9RGhcUA1t4m3abcdIUp7r+LtfEzPrUhXQSXq0sk7Jw5AYtz3brFW
Sl8cBRI3SHEA8kltaUkS1ekVlURJwCbPQE58cPPsYBUrDtziwgOkh8QvQPtoMLpceHCLF0A8WFgV
aI2T8Is9HMD4d3vll+5k0BXOpP4AVcHUpQ3EO60xWiIPIKmm8W23hhxemqnz70tjyCu0iE5anQcT
/WyBAJijjBCiXyOha6pYH2k5KdQFlypS18iUg4RTni6RZYzbTlgEcRrVrt2b39LIgX6O7qkCHRxt
sSdA7iVGtMtF4zal6dZGvKntexsMsfnQmApVb1w5yPLKCV6emolDYpTadbap7K2z5gsvbAs4wmBg
QZoafbYy0UuSDG1ZWlkW6Kl4EYz9SmhzyAZ+d/QD6AbShcitzRgO2avXsxqo8riGmejXD2sNT7Ow
7y6+Pv/97O7kU1WhS7XKgkj/lNjBWkvE2uelbW0MAE9VSOQHdHqnG5J+vn1qlpYALAFwA+BRgp5b
+vU99N3CsanjwGrhapwU63RvF++8ic4tSAOY0Mam1+Vswdxk5qZ/vz2AhWN58XnpWCadwXlTAl9K
y309bJrumVixXxXEvW1nIZ+DviCkMlHnABpbzm9XzeRYSR3HAWme4iE65Irwewidc6hmZQFa7v/G
HuRQZhyKgQ5l6UmuO+h5DAaPgzKLXBAbP9jJuz58UsiGiYPer2WPlrYZTjpU0aBgg7qHFPnGY5JZ
wxQBLhtvmQvIy+3ZW9pmwEHMClaAHl09AKGmdtnQpXj5M+HnzmOdv076220bSzsBD9ic+5qdCxlQ
W9fCrCJQpwTCbjwBlWbWnQAS95JE8W9buh7NzPkJrMLclz5jSi+PfGdWFGEMnjM9qXZ6/rnVNYiI
/Llt5HpFLo1IG2AkVQPZZngyQIV7qXEyi7XM89owpICPDUypzQEW0q5HTuhIqUcKsZLvWDMiORik
rnOSh/D5jGoficNUPKprFOeLJgASAlHDB8+r5IlpYziBkgfLYSvbadLcHnQjVL87+sZynBmRHLEh
pAJ1Lxjp43ce/a7YSn57eRCIi+YjiCSaNE9TbFqlOmCeFD3xqqwEYQoAEc2av7eQwJnH8V87cgMA
4pQWUgxwW5uvceuaiZ+Xu6HZOtve9up3yFHrax0AC/CeS5PS+lh6N3HwMMQBz2s3HiM0/Ry67ElB
VhUYiULbpiDnTpq7r4NLq9KCGUM/Nf0Aq93MteiLcW+nrnk/5ANJPDQ6gwATapJX0mVj1dhhUyiY
zj50B/aiRb/uvwYgXUoRXM4QarmEq5hV0UZcSRGaRa7GPrFo5TJbumdQecIjA8QKkKHS6kysR4I9
LrNAEQ+MKr6Tt7vbQ5hvqkt31sQdCSdJAx0RbmfJwmCP+gQB9zRoGz81U8+Jn0TzMMXco/z+wcxl
LuSJEYqjuCXFyVmGThIi+jAItWJjRI/2RFYGszBdFxakwdBwGtNGgYXipTI2wt7enivpEUPFCE2c
qDXieUFjyBXkjtK8nuKKTcehyrjXC2tj59kTFfGvNlvTZJGunCtb81DPPFda5IbBKPIuipiOjlHv
umoIyL1KHf8xQzCaObGOhrxLM4oIK4MnZDpCc00HrL3x0sHJ3bLqf9w9d4hkUXMCahfwOHmfoaan
TSMblaOhP03iPalejOZHHa8dGDl1Ng/IQYsymMdAkYegQnr+jbJJyrZvlKNa6Ig2B3cCKo5Oj7lV
uGZWeXGn5X5VDdZTpLB6j7pcu3E6ZS0jLnmk//4ZCGpQXQck7IqmURnGwkyzTDlOrYbi/SYsNh1n
rsLeUNBzRbmyMxd2C2IoYNNneIcDPpvLZUwsoqiajlHz9CF2HnT2uV0jzlwxIWs105IrFhArylGo
L0ryVSe72rwvS/CfSfvvKGSoadpmrWVWvXJM022P7q613ObaEKRXB5QXOLMVZqlLCug8ty5tUldf
E19fWnoIQUJkCvUJ5NKkI2WqRaZkisOOjfErclJPo5/65qApjxTcwk54J0LlY9LAZIpMFN4heNiS
K5rHkW6EVGfHfvrGke4qqzX5vw9o5NkbcWVC8kVHpROtHsMEtFUAhsqML0mfP/SxFR2VVGT7egSK
L2mKqnKhSvBJp2HiDu34wxgsXxFghGZGUHCQdE1Oe6d/+Z/fhrYc9M8D3SmnQSojFmbIGDum02Nh
P01DBm6ztQBs4eIHlgWdb0jBovroyMerAnNGParOcQyP0+HEHo1qJQ0C7DmOqDzJZzbk17GLCm7W
aNU86oOjHcd0TLy8U0dP9DR0a0dP3WwQvwCtotvOMfqvBSmLTT0Y9gEpVeGDMONbxGPdA4o2Qgul
Zftaralo9CmIZ5U09rvM6sB1XBsPepyJfanq7SHMO8UD6rOK3Ea3ux0awQqEzDjikLhSW9dRW+Ka
aRgdLI6+19JApnbMOpT10Cm4b1JRAlDI0WNt8e92R7TN0Ha5D3In4qMY6abE6P26dRTfnDs2Qq/U
3IKpQU+I64xdAZ7wIXLFRL1MTauXJA4VdwwLwCGrHCe0gxKgwU3iJrpWu0IzhJu1Q/XUx1r2pPd2
v1cHru5iSgrI+9DMK1qqPKPh7GuZ2xDPLpwh+1pDzU6F5E9a+GmojY1bj5WyKyfRbDojtjZNEolP
UAY29ga37PcsjIwdBd+WP7a8eegrxh/ygqTPWqs0D4qD1LuacXAT2Gp9jCJb87ROhN7YWvGOK/YX
MKAYD6y3od2l2/mDOdXxPqFWtWszVWxoVNYvaNPS/NrgZFtkoDgYOWUeZ1bqlWWO+cxI4+cKXmKG
/MmmIka+7a1c3Ta2MviTk03+MIT9U9FE5gM3iPDCVkv2g87EZkha/TBFRHWh10oPWTro/kjNyBvF
MPhD1VpuBI/vSYxViwVq+yfmQHdjMHuyUye1PTmKIlxkFdmxsmO27dFIdqzBw+aC9YG7qRCli5XU
fFNVUGK12IvBmnRTs6RyKzC7elqkqp9vOw6SgzofcHSyzHLHc8cGHIjLpy0ltKw5QEPHgVtexBw/
YeMOpKVPHQMDVppoa0/3wisBgzjkyIbgJZUzkprWhACWNeQYc8dNlelkKuozFCz+3B7XohngY5Bz
NwlOp/RMqGKMAQdk5KibJVrjNf1rqxvNrtAtsf8LS+imQSlUh9SKJT17vVomdTHq5FjHjWszY0tH
e9uXa/O2eEnC/0DfBp6/KwxYaka8a6ADdkSTrGdHSej1WuZr3fAlbvX320NaemNn6B8wAAAXXXFz
cscS8ChDdqRgUHRxZT+aafKs6FAmzZ1il4yJr6VrKLfFGxpVfkzhTPggu7Ai5W3SpQ076t8d4eab
20Na+7q0SpVBp0Ip8HVSpJ4ex77VrpRBF07S3MCI7rkZq3GF+QKMMqWTNbCjlqUPICrZgd/Dz6mF
sBXOscLJyr5bGhGIoND8BJ5higrm5cl17D6eurzFIk3ZPy0ko6uY/8WQkFsCdQHqo9caQqNC9LYz
enbMIfDTmOqTXQBAq/0urWYTKXTlkV44sg4og1DGgm+Hoojkag0sZ3FWaPQIqjZfmZqXxEJtcVqj
plwzI7lbcdx36dhN9DjZR66DZ6IHgclaCntpM5yPRXJpmszonXaEES07Fv0hE64xPIne19caV5aO
6pkhuTFAtPE0dA4Mgae+t1/7IiBZ6BaRAaDQn9pawUCtzJ18q06kUSpeAzltdPSzocS7hoyPDG/m
7cO6aAZwV8AWUHgANcLl1q7DFO4SZI2O4+QV8afM8BVlJRhauk4hZjiLCQDgdEWnFvWtMJ1Jx0jQ
BYlmQlcUD04Re7oW3B7LvNKy44kOQhuav8A6I3q8HAuzyi4XdkiPiv7U9H843DmDP1RsQzl8TnWT
QH/j/7M4D/0st6GzMm5ZBIu0LrcCWW1bvA7W95Y2bl/sIx3FG21Ysbm4Dc9GKZ1d0sNnrkbYLM3M
S3Jwl2VfCPiHWpFt67T0enCa3h7l4gLOytyzCgigl9IeQXUAjfBRxI5w9CYt8UMrcnv2Lea//sIO
SrXgUgFwERWpy9kcuyZMMoXSo14Tf5gstxTfwaO1Zc0KEGXpPp9fD+xGgD11ucVNU7pEMVRI84lK
dXVnw9s1mjQ5Af4RzVE8TcDbI9K62ououqdG1Q3kWJnGMS/NXeaQU9kPWCYrqONxAxRO6uZ1VLol
j3Y0Nn7fnsyFgw1Q+MymRtCSAaLSy8lUkj60NJ6RozbatZt1YQE2ibj3nVJZa65cuIFhCp2Cs2gq
/FppRyZJrbYFcm9HorxPwz6E2mWRkD3Xf7b6tLIXl4ZlQOtwxkDBnHxfoYJZi8KJyJG29bFWAe4x
jNDcdmYU7m5P4L9bpKT7BCsI5Bo8M+SU5fvEoG2icqtHF5jDitdRsVtPH5jm8rDyKufF6jpPDIHS
pV5UVpuS8I1CQG/hKpX4J1O74p0DewA9gqbS9jmtDRcohCr2Ks18LZOwf4S3N2zVTCR+mtatF6a9
mFw4bY1nmYXl41f9MyZa/8wK3n5JU01skjHKD33ZigOPUuLWtCI7Yob0KSoZsoJWBz4Mi7LI5Upe
voBI1viks6j18jAbPcLtBHm7ydoxvYmOrIBEydg34UYXUQUnreg2YTZ1XgiysCCrGDlAIYe4lWp2
viii0CVWkXuT2U7PYdz/zDP8AgfdHg89UHFejbcqQNGH7XsAwR8MZPk8KH1Mbh9WdCdK1Xhuutp5
4mV3Cnt12A0FHpvQip1HJ6+iHVrki5mLeXgM06SBVxr2+nsc7idzG/euWmjlo4X0DCpHTptvuKF0
CE4d+0EkWgygCkL+WIV6OSgz1ONom+NrBiHwkxYW+mMdWupGUdCUGeuJ6kbtYByECGNgzxhGlFTG
9BDlJZZB1OlD2WOu7ITSU1I1SP+MoFNMcya2EOYFWrET2gH/N7llRkLPyKfaTw0U0JLaCF1EcyAq
cOrStUODuHFTjl5nNrqf2nDkbTa1HiIbiNYVceNrU9n9aQdb2eWME081uPOQRcJ67krLfCirtH8h
QxJ5YWnYT2VVpR4zY2WfdL32BfR/YKrUjQHcc52jfc7Tiq1ckgvvDAX5ARpLgNSDQIj0mvaWI8ys
JtaRoeEtTz8r7T/dIHyWJK74F2lf2iMpznT7i5DAbOYrkEstXVmZ1V29fEG9AjabWczy6++hRu/t
TCdKVP1opBmNSiLSWzgcceKc/kcF6O7KeVNab97ex+cGlcvUTGxL00DKepD1oc6/DuaPInpKk71t
Al1X+o0+BXJc6btbcifnNhXXhXgqph3o8Q/5tI9lWNu+/U5O3LdhAflqI85Go8dVo2fKOrBF2ZGL
qKQNJV7IUbXiqZYGgb4rCHAAlTav1qWr5zExp8EZ3IM0fxmRuXGn3B+dbm19Fm5NEDSAWw3VFSBU
1A0xkA7XHXqDDrywtW0kq3IPKtUEZHjlj6HrrAcvMs3PmYVmhtHxSGD3eh1mNSu2aAStIGXvNkeW
t/T9gfLMGzHXYgBYvxIgsXtOsiHC/NrUL3UZCLjp1SbkxSl20T+J3CnK2iqmFHjyrBj4PHbh/kG3
cgy1KodtTF6m/3DBodsZwBKQksyi0peLqXWZxmLgcg6x+COhON+G3hrZ2tJCnptQQoOqylpz8GAC
hBs089NhDfY9b7irixOFWLwngDDE+bocQ8+iLkudzD7oWfnV6QH6jEpgGKNUf7XrBlE5W+uDs5a8
FYhQZ+15JAbQVXNpMkY2mSfTRA8xZSJM+qnfolXts95lgDOm7q9mLPMwIrm7oaIHH5WAll1bAJsg
U1KCss+Kn5zOzn3UOVgwpWW6jcdG/4DL2EHViwwbOXJvm+dcv9MoQ6OmqJGmZ06JHKYHlcI0N+7K
ymI+0pXOQ+w0zs5L0cw74FZ6Taek2jia1m2teK/nrT35MdK8YVeU+H+8hZAX5cOxZUN+h2zqgKzk
YG1wq+hbqbtTaCVUwzUgcRk3A3Q2a3PN+a5Mn4rXcAZijllk0IPb2yHro8898AyAU8Q+cMO7eoSw
T5G+E7Tzn2cEU8as/gaxN5XepzRLB3gGC0ahaj9W5asjnI8x89yVI7W039Fi///tKO8KL9bFUEw2
PfR4r48An1jTWlfLwhMJyr9/TSjbj3gZTQtkQQ9N9UogY27DN1gvCeKx25fkoh/6a+etffXswem2
Y1xYNYYSi9fOMRCdfCrl820bbzG0enzPBqM+HYRljBmCT3qoQOJup6BbdzSwVDXgNUl/cQhVYbTC
Z8LaczP9wJju22UbAhW9EoEsDxb3AtAKUPBT42+tKUa8BBt6kFoWaJUR5KwJgSTerIx3KfCw0Tw7
QxKBUVFRifaQFDzTenrQeRRGhbjPStuXhrVHK/DX2rZ+tWzcl1N/507pSm5kaYiIChAdIP2LrLay
b1q9MGWVZfN6BpoeWNibp9ujW7YwN8KAXmAmQLp0jKQupxzCKvTgFE96n2MO0Sm7wuC0dMAQe6C1
HEHIrJN2aUOPWl0iuHUPdeQnctvGK7OkNh2/eYpzA8oJtjWvqmk7Iosonpj2Nacdegj2tvuo8yca
bTrk4Hpv33fS7+wPXfVh4K3frbWfqgizq1+hLJbINS0dJgxTz5/0gfksoYFmbXj53eloUCS/jWgn
kz+3129lbtU+Mz6Q2qhxCxzcvDz0mfPaZGuiXcsDQ//HjGVCe4b6qAb215IEHBQHNvCDAF852qZ4
YJXVwa6jL3aafce7+6Wto5+M0F+3x/cGt1C9zVw6guzFnFtXT3ni6lFjGyXi484UetC6GdTcpqi5
o53V7R1RpYFD4+JTlo7RQW80I2gnswj0pP/p6C3SiFFcgEFF+9mAGDIAKEWGaRwle0MSNBNMQx9m
o5tvKo98H8faQTHZ8zad5zA/Ebr+Kh0boBamZVs+0sGvq8hGBjl3x3BlnIsHEWULiDIAznNFXQJ9
LCCXEtc9EA5n2f1xQCj6KHuH7F1SGduS5TzoSicJxFQifm9ruq1yUuLBPXrY01p+dJG22uVJJ4+9
iBxUMSdX+6pzdDiyptOaYJy531BGiPYxQiQ4E0e/H9A0sDOQcgggwaQFQDWIe7zUrUcvB903Q/Pe
cxR15abShPkobFRTM2cUr96a5MXbpaEuM5qeQY8LlgiU7pTDE7etzbusQaq0QFJCeD/q0fgyQcQj
b8uT23IUKaOjTtsDQq6jodWApplPnjHFPskm5ELML7nO70A8IH1hiceE/klkOviauXYalg4c6M6g
2QoNDbRAKs7McdqO2TYy4tq41a3nkR5vb4S3Zgd1JoAgQz0JjyWUlEzFW1ZG1ZIEM1HkyAUFPfCi
1h0SBdx6scxQfNXLbWX6bRoAHz+ttVYvje7c+Pz3swACTnSsK7P1DqycxA9PtNlWMPpOfYX/PCUS
xnhl4BVzxV0/sLaZagRyh3QCQNLuNo65vz2Ly6fprwVlHGlrFaNt4NWnd2mY8ybU8sx3ixW49NJs
zbyT2LigabqCy9hJooEaiLgHWomPJC/vIfa7YmLZ+f61oT74qt4gddHZ7qEEvVDWOcgKO9NvWrVg
CefyYBlsMwzafSGLzZSkX29P41LcejZAVc7Dai0vZ3CUhwHU5LH5xXWOJVKURbySZ1mzQy633SSA
mDQyDFLQQCa+2z6VIiRror9L784ZiIAcCN6CaDK9tOI2iZZpoqCH7rWcgCRC9V74pl2Ea6IAy/vi
r6F5uGeniFW2I7s+p4fJCsyZzX1ze1nWvq/4oKR2Gpm2+P6XbixnINFKLmfp++iEm+nHkM+4IraK
6OQaDi8pGOujzs+99qnV+D9E72hVmAX9QEBxhaIwrCExY44TWkB4Oz/FX9piJbRdHIUBTDmoSVEy
V9MMWpXEiSNNF3AQ4julzH1NkjVWq0UjqOC88aKDDlFJlgBb1CBoMmBEFvvJbLeeE75/sUHdOssX
AI59zdUBZjGSQ3/oUMXl1my+RzFdWe6lczHH5TP+aE6RKHevLnSoNpaJd4j1vUd+4D2yYfzeqqc9
j1fc2ZJfPjP15u3OTkYymhpHHQ/15PiDAUrupvNb8+UfJgx1SPBZzTfNVbjq6SUtSu4dXH18RlH5
eWzdlUt6cdVBgoGMJiDeVwgZr3HG2LAlPSQ6Epy1P60qVqxZUDwiZ5Ob1TEenVUOsUv/H3DUIDFB
9RHkW4CTqkDPZOp6nkfIhyFhNcjfdbonYnd7GRZ3Ffht0ZoGvv0rFE5UGb3h5BFMCJ0FPPNwb/SZ
Hhp5qQd13YERg/A1wavF/QVmElQ1UZC7kg2SdhsXJkjjD3yUvrQfSvkw0JUn11Iy7DxGUq6R3KIl
8JQI0OzE8rvJ9Y3u2Zv2RfZkMMf3kpXtvBgBzCwVLk4n3kHqC6jH40qgTwFP9IgIxPtA/c6OKExs
UIrUvDZ8mjXNQ+FNzc4ggt4hEq4/vn8xz3+DcqMhXdvQVHb0YLcSoK0pQZTt4aomvuDkmNlixekt
rSOYr7A1DSRcrjpBJch/oSqCxIclmk3BhJ9GUVjH44rnW55bVHCBvUSHKzKNlzd1C/0WIiPYGeLi
CYQt6Dqty4fWMzNfmslzV7rfy3L41kZ2YDX5yqQunfGZYOX/jCtnXG8hVVF6KYCEE/3AanbnsXwl
sFpqE0F5HyTKwA4CF6mCPLmwtILXrnOw9WevKMMpuu+HI5kOvETtNd+Qrt9ExAsMJ961xho561Jc
h0c7GDKRvgLMVJlej7YNkquwDij11pzyP65Xbyc7CvNMrKUll9J057aU2eQOiINK6QFSAX4o3zTA
p0uGX6SYPrYtS8CSUKKq223dQd9NLaKy2wdkaS0hG4gWmLexqnEA4C9RS5jmHJLhoflktiv35trn
lcHpEfRFWYLPg0bG39r41+2ff33eCEojIKdG5Q3VMrU+gmoFsvpDj1dG9ato+2DI97b2+7aN6zHA
Bp57aO/DlXCVBqxHGyk6gOcP3Gf2Hfh5b3/+eq9dfl5JAjojKWPu4fNQpvtakPYpFuWjBpifcKq7
26YWR4LHJdabvAElL70GMycCOtnROUxAcoEew+e/bhu4vjsxFgifIDoGYgYPzEsDGqip7MLqAJkB
bWMCZzt9G/Dol9WDSddc7eJgzmwp8ybKKWUyBgycFPEM1A/tNdKS6wvzcjRKfJk0dTskDkbDmmPi
hgUIbBvkrFAbdrrfq/n6pfEgUY8+FqRQ0Jek+Jwpc9vEHZhzkMwA/6a3m/qPt1cHwiuY/8scDbr7
weaB6+E/xtTL9Yk15AJba4yfnVIXLuS5zGKfk6oLW9zWTTDYnX0Xm3Ta5KSvP/auTEIGGPdd1aBR
T6J983nQhH2niyx/Looq2caUW59ZyoaXsmjHHTxYD3I3zT4hmuF7aUTZvjIdkI1O6KEQegNyiRT9
HH6EXNqG64bYcBR/XpqiwRpGCfhFhyR6FK2Qu9LN5D4rSBZSBxz6ZpPQTdG4bGtK3vuTzpN7nnEo
JLtDx++ZK7/WtfPHhfWHxsj059ap+TYn3Nu0pYVGBAegojpjEhTBvHrUOmvagp3LeujQ/S79SEgk
p2Q5HrLBiQ923vBgAsAyENCt2toJ+zGAFc13y8QI4srsQktE2pM3Fv0j91K+QR5fAqXDwZXag49y
SvsydMCv+2IyC9ApCTSUPeHqImmSbLyImdsR+dFT1CV5kEjuvkaaU24j1ub7GAqSWyGa/qESzAkA
zyV3wrW+VKjoAEJFLX8sp/iIBLMMtBiwKqMBEJTWRv6gCf1H3EMDr2g0lOm66TfIyW5voqUjDnLH
Gc8N1k343cst5LYgorJ6I36OpL31Mv6ATk/0/1if6NjsCkOuXCBLDh4oCFxRAA4gYaVkFVu3Meze
sONnN0m2uVZsoyZ+yNw19OmiGfSgoxEU6MmrdtC4BY2TPjnxszUYHYiikkcs/qHv3o+aQXYCbFFo
fMWIUPG8nD0JzTrTLdENV9Lyp2W3ud8a0UrstORIwOAEKxRRKLCtlzbqluR65zXagYyob5rMr7OV
HIiyBwBRxPML724wsKPEd9VBWdRNQWrSZC8e+2SaL0n+xctenDSM1hq6laHMhtAsDF8FOzqkD5Tw
wYa2Gir3bf6COgEgTJrvupvb23nJApjD5wIpbkSE7peTJS0AEzqLFi+HMtNQd16LJNe+r9yIEL2y
0IIZFS/WtLH6fdGvwITWvq/cgtCe69Hmit9Phj0ftmsZO+VczAsAnn3sJRMxOLBeyl4SBt7AIi+z
F0a/CyQMbAaps9QK370I51ZUgr6mGIo6N6rsRfP88qfz+X/7unLmuNXQMneK7KWj4TRs3tsV/d8c
zf3EQOeDiE0NeqTosb64Kl4m5DtYOL6zl+Hq+8oSm0bU8sxOshfX2tQSJC0BSmq3p2hxmc+GoCzz
MGmgsAbT/Quxtl4SpnRnrAHAlDBXHYXaZsJkNuBGxyg4deWvkVnmyRLjGNhNFW0AlZj2t4ekBG//
2cPTeI6k9Ovi72DZmjZB1vPFBpgUVFBhPOxK+3djc78wv9TT2r14fRCBtNBNIEtRYrvO4HAS5SwC
5/VLrX1Pm9632pWH4pqB+e9nKciuSzKTVALbrD464k7029sTtvb9eY+cfR+1wbgcBxz1aNpPxd2q
AM/1HrucIMXTljETU+dhguI8rMxQek9ZF757CPDhM9m1bQL0QhRnW0R2b6IL3D6BjBHSMGW+ckwW
pgia1XjgoMwJ0ho1++gmcZnHeeycSP1U7Z019fPra9U7/7xaMpuqqrYKjuC5rKsnamm/PZfdIxAL
QTO1o5KtzNb1iZx75OY0MFJ0EF1SDn0GZg0EO9F4ysLkB2J5WQSjt2JjYcagkzmrTc7tBkhrX26q
PEX+tLGlfuLV8zBszDXhlLXvK+GhqFOXZBq+n5inqn0m5sqKz3Nw9mCC60C3C+oXEMgGgh0Jhsvf
b7OZJidz5Kkoj6Ye13dDWj81nv0bKbk/YqjvO6tN7ldzp1dLg6cbuCKQf8JWQ0ldWZrEkNo4JaQ7
AQnil5Zvo/9fd19j+ev2gVm0A5UeFLKACbgaXm12g0Z1yGankMtuZJiLsLIq/3jbytXJxyiQOCEz
azsSAyq5aDR0rshZCSWTYgcqYTylzWp728TVPoCJWcUceWb05F0LzRCjS4xBNCeu0SlIu3BMvHFl
LyzaABQbCAqAf8EteLkXmKSZQ3sLklDRLm/3r+8eAbSPTeRygQycaT0vv06bqmLamI8nSHrLbSw2
/9Pn3+BKZ95dk1I22YTP9/TR2HXsvWGogQTi31+vMsOwIjKdWuLzrbaNN7b1/uXF52coF5LqeAwo
U59lFVTuHDKe5KNR7uUaEG9hg158XokQM+JEMnLx+ZFvKP1gsQ/puzW0EYRAUAwBAiCR13AwR0sh
91sK/ZQ2kZ/fj96aTtrCGOZ+PLSjgmXmGofVlgOp+jHRoYAc+bFm+kMuAtmvIXUXDsGcOkSsO6uS
XBUpbQ9KGDjP+il3wmoI6Zo849Iwzr8/2z/bp4PUvQoUGPqp0Q95+lyU2yldiQzfcgYXTh1rAXz3
vA6gtL1SqS0Zo5C8NqcTj7vpTtOraksa5JkiQO0S+Fpk+xq6s2j3BXdL/0uQiSGYmGkafA6mk1Oq
pUVgWdywNmXsJtCgp9z3mobdsSTOAsgRFU9Jk6S/8Gr1Bp9beq9tSe9NYef2zj1QCnKLElSxA9/a
EJhjmX2DvHp2SIu+GqAxhsZ1d/Aa39DcOOC0t0/cJE17n9tV6LkibM1R2IGj9zQP3WJEJ2mjjxs2
xtoRb2Vz22VGsrPtMkPjj12GfZNP36aciyCJ0/gHGZL+GKGdV2vk4NsQtvGZjlTRpmpcSICBBEY3
hmw/ecit+yZBMhKqx5rf1lNbBbVmuZ85rYtdm7B6X3PWBnWSNceqHKdfsWXKhzKBkjjP0RNGUyMJ
qNbo2zqqq6DVe/GSUxYHdVY2Ps0NuWW51fgthB9/AkLIN1miZ18Gs5p634jtKBjHErlkbzJ+ckoH
FlTZKI7w/3oMCnRb2uj7i8DexAa2FW78o7UiugaUWNyQ0OxAH6iJW1LtAiWkigUA1BM4xDdpj+wo
OuRWSBIWTQAogc5dFGKuoHmJXSSWIaYJFI87TL/k+3Sty2nhoifoWYFv0JFEAzbm8ljFkN2sTG5P
J9tyAqPecu3JJsdiWCMhW3IP53bm33F2fNFdWU4cdHUnA8rnv6Z3Vqvgb1CSxxWJkjJazgBeu/x8
WjIQFms1dGdRUM5CCIe8+5a8+L4SroqBtnA/jXvi+QYQIH/I1prOVa6ueQjgJabg2UOef6ZcvRzC
0CYk4Q6LTgNAoN8bHkXHnLrfM6KZn3OZ8ICbJYG0LthxQaakTdtZQM/3GHmI0CQriR6g2e53bWsv
ZKQfbw//eiMiyMUPRGIXDh6P58vfVk+Z1VYytU6mlaCJdGulm8j5edvG9Q65tKE6+L5DzydyyCcj
Db2nZA0gsvj5WR0IST1qOaq6PTUrE4Vv1zw5ABc2QQl9nX/4/WA6wrNmJh9SUQ2aVdZFGzvWKUag
TMmpYyuxzvVRxQSdGVCOkITkbmwMtnWa7N8ZNf2axQArQHl1LfW5aAiiUwR9f2giUn2CtKAwmEXC
OnH60g87M/o0jl8oYStnamlTYacDCz+HDVcE8o7MSN8j33MqQWCb1PcMQkes/nR7Va6eznjtQ80Z
qw5kLi535VQJnvCurgfzNA1mOLm5Xw5Pwrozuk+M/75tammHgbsSnB/QEQLrtxKLNqXet3rXGydT
fBy0Z7m7/XkVUQ4HAWAxvgvEDCIUvAUuD2FGhtQwImmcumzwvfEPF/0OPLZBwu89+os090w89noc
aI27qaqHof0E0VBfOPVmKk5G8dS3T4X4aU47kawE+Usr+feX4Sa5/GVT01EwGWLkKXsWE3jm0Da+
8lRcmtxZWhxldoSXaCC6NJE5A8tZX5OTbuz18WFayaG95TQuQz8E+gB1zT54BpcoQ9D1TicI4bDn
TT1wS+qjvhgM4iOa7UFWEJAxC4X2waXbhMSh7LdZRbdG+jtKwbZcfiuLPan32trz43rQUKKHEicC
gJk/Ta1xuc5EnQbJh6PO6sBHdLXycL0+6Jffn+2fXcqVIVPWMHx/FH96091YpN2M2R0qliuG1gai
rp6ITKvqYchEGCZJwMGTcPt0LA5lDpSwPaCHoq5fMnOMx1CuPlpW+czE+NJWFZgj2m/1sNbGuWRq
Fn6Gd4R0AdzX5ax1SDZEKTpXjr0EY0Eb75p6Jm70QP5F4k+3h3V9sgjqtn9tKXFHGXHbZRlsJe0X
E6e5jx+qNTze0uIg8psJb2ZFCTULw72+tyLQGB6FK0Gs2vr6ytosDcLDyxPgEvQUQOvhcsKKhOUZ
RMPtY2INvg4vX0X9Bofn9lQtDgOKO4BJIGKGUuelFQ3MvRMHevPoofSv+6Am+ZdhzNcIysBA/KhZ
WLACNZHdThhGB+ZEqYecNR87bVg5KyqVDvw82hbP7Cj7yyUSBCFwVMeURkE+y3jlxsYULx20wLON
lF0w6qCHyL+Y9PXdU4h5A9AU8SdCJHWhPIMltiEd/SjQHKH5nrG9/f2FjXDxfcXfJHE7OGLA97Uu
ML3Q4kH6+baFhbN5YWH+BWcezU2BuQD0Rz/29dagX1OICf1ka0JyCzvtjaoAt4UOWQHVAUi8ZXTa
9foRzW1ZcljTd16aJbwosQlmVi9Eq5dj0GJHJJ0p9aNnikDIDYsoGtc2tyfqqgqGIsi5ESWrGPWV
1uoRxpBO6CaMfmRjGbjOsyG2LN03YmVZVoakHp26dqWhlwOWJRUHt3C+017c0zpZGdR8SV9e4heD
Urt70O0I4a0Rg5rkgxnt0uakpx8I4MW0XEt3LZoC/hOk5WDGvwLMT0QzYrPl+tHhf8b880TysB/k
Lo1PRZWt5KWWNjXC8Dchsblhdf772aaGNCbIhpJCP6L9LCz079EcluDGMb7f3hPLduZ+IrCAIhug
bDw3p0WlO61+zOKd4abgx9skFnBKv26bWdwMb21L/5lRtt5ojaQjwNEeuzgJci1tfPCr+EAOrQxn
yc4skeDg0kFAflWiIRZzYpEaR5fuYxKCa8r7+P6RnFuYf8HZwtgQyjaQzzOOLYh2vWLfRBDEWBnF
krM5t6EsfgEUfJFPsMEtH026+RrL4+Is4WmPIgkynlevlnhEVhVoPOM4Wd+t7BFRjCdX9u/iEACT
nVMzeHu/ScKeTVMe96Unk8I4Vhl6GPYUmb3b67BmQNlRpNC5nbeNceztz922XWv3vxZJh7ME1dD/
DUBlobAAERSkE1jnpngQqCG3HdJxptt/cYXcOxT6tFMBhGL7Oe/ckGlJiHBoo6dJUDl8wy2oDPLC
CxI2hImJNG2Thhmghv8wCXgi2UjRYI7VGvTYT2ltV55xlMmGxiH0rf6n76s+PC7mpkawhx9TY8fS
O7HmURcXETgZwPqRfr+qc6EykcUyIvj9zifafvx0+9cv+baZGhBR7pywVd+PzuRlY13EZL5U76bB
A2XTruuTTd/L8LalpZsV7X+eN/esuKA6vnQKBP1zZtzo8NYju3O9fGMU9t1oUZAqa50/DhDnBVLz
ts3F0Z3ZVEJGO6dNOnLYRJHM17y7qQDZHkjZ6t+37Sw6izM75HJsLHLyMROTfhyLV01/su1vcfwP
Lzn3fP6U14I0GrDIRbCBF/mHrh8/dAYKYxXqLlG6slQq88scal/YmvfkuWfinRuNctSPoKMPC/tQ
8kdXbFLHC+lYbaay8mOnDov6Szm8Vjriopfb87m0bmCcQ/yApykyOsqNCzqUyUyEifm0kdM9gNVU
p75ku9tWlnakDaZKZDgAWHBU/2uVjY3KFEbZJx84O9TtB01+bJKPbCg3erMS6r2xGKlB2Lk1xRkz
YUbD0MMaFEXv7cnbpCD1HSwRIIbZGHp1B1T1vkyrkNZ1oFM0AgxZ2AoQQ5lG2OXT17imQSvEintU
O6Pe1vrsd6lOfKziNjHntXahIeJ5v83ojrvIfHS+nu0T7vk6Os+jNQ3gxRX+O/cqrjehJE0jgZNJ
rDGsEuvV6bWwShtQcKwROayZUg5nC1Csk3EcnHbcFv0zKKFLsTfXZFQXL8PzeVTOZ1+MkzApnieR
xj8wY9hGaOGv8vIRvdVo3YbabQx1wHQ82UW2bbPiuRmc+xHI9YblWxajNgiJKpbw0Iwzn7GhDkQe
r0QcS29oEIeiKASkMzg96DxXZwe7TyuvYd685bP7sty7jrY1rLuufhxrsGDmEQhEEXsWwh/QjHL7
tC3dY+em55fDmWnKu9TB9tePdbNB+4G2uf35xcMMfP1bphLIGcXVQ1Qi1/AcgMvK/ngI0vO881MQ
tA3tN3P4niRr+JAFe8D54kpCJD3T1SgzybkEYtxjeChGYP7Z6n+qYTei8cEAq+n29tBmz6B4Djym
wErlzS30Dpl/ytnMJRnXPSfJMXPO+Kemk8+c2i9oeqKRDh5UmYeAa24H8JTctrtwq8EuhofbYKFn
0qn6pI7yRD/KeOeAASwJTL6yagub4sKEcjaRTJJ2Z2FoWg82VPEZ6Lr3b7sLC8qxTHVZuzzHOrnO
6Hs6RLpL+T+aUG7LrND6nowwEfGXprlP342UNSAFBAAldjUOEBrrLtefxHGc5SzDm5qRUE4b4GLC
96/0G6c3gsCZgmDeCWc7rJV20nHPnI5gqP7G+ywEQvB3sYrSW9pQFORm2FT4z1XCk9UJ2nW4Ox01
795zdkJL/QlijLfHMh889bScG1FWA4THJh4BGAt1Kx/6E6Cb9AfjkacrW3dtMMqcZUVfMI9bGIy1
SZrAy6EtuWJiIZkys0GgDgiU9FwLvFwWyCZZJZhZpmNs3I3DPUIu+drb7wZTEDw+3wopcxFb5TlK
6tZJXKlPx9HY1fUOSBXAe24vyVI8CcoJaPG6c58jGlQuB8J0s8F1NI5HRsg+0mM/5d0BLTeI6dyN
LIE5N8gub7o/6Nd9cJkVyDoPWnNtyRa8DX4GarfIS0GvSi3X657UqCXM8YgmMbCLodssuD3Qhb13
YUDZe4lhScCO3fFoAYecbSrrR5Ppfl6/r2FpDtk84AdnKmGUDa7AKejoqiSqE+NxagOUJviKN1iK
Et6UiZBam/lhVRZQFNdacG5oI0IZGWQu2wsTUlTuAze1LSRI/dF4cqLMr+1n3f15ewYXtwp4e7BI
WKC5Pn25VYqqIA2fuHl0ssYMUmLc16A/8G3QhvljzT/pNt3EhnOX2YioGhC6TsPT5PWv3EpWZnlp
MSGDCtAC6uO44pXT10UgCee2bh4bZ9vSn26F9tx8a65UWBfOOIoaM2kxGt2ApVHCIgkg5SS4YR5Z
9pi3dViPqd8Mf4rSC1DUuj25iyMCOTJeqpaDhJPyBCFZDnrXzrSOtD9MEdgKD5kBoBoI0N9vB6BT
wDJQ9F9IWdTESrJsgB3WbCz7vil9s/PRW7Jy3JbO85kdFaPbjCRzJfq5jj19clPhd/x4eyBrBpSb
F7UAwFdMGND5PURYs7WOApW14e0kQ+PPnUHM2O7q6qc9GIpFqVvHkmT6rrG72q+MLoXiD80fzRgp
qwgtwjvhlN9J0xs+XrFV0KDUC/oRuYZ5m4+WcnPCo4Azi5i4opEdvjx6uR2ZZaL19rFsHwXZi+LR
WKM3WDaB63+uqUL9V3GQXdvGKApX9tFpqu+ZFT9SD+zhnr35h3UDtPf/zChOpOdxMrU6zKRWszFo
Hw7/kFrFXP21MB+1s4gpT2mbOk5pHzP2cdgM5OX2ABZeFx6SciCDQd3x+p2WGqB4KyrDOkI6z44e
rBTx0pbxB6oHq2iHxTU5s6V4oLEZcGvhvjwWHfFBk00rwG7XsleLJ+nMiLK3uq4eWfNmpA1+6+8H
iwOoicYT20EyZA4wL1fDYag9yjSBw8Fam6X2SNzx7vaKLPnOcxPKANweeg2aSHFSk5I+oNW3CRwN
iqtNAYHByiqG7fvtuag+OEBcIz+lK7cP4DSN0+kF7LVWSJvcN60OMj9QOXx/KwImzAAp2FxXBROl
4uRcSCmCV7eyjprYV2y/vz2OpYXH1YabAM8w4wq+yU0HqsFGDBeKrv7v+Rph+dLmPf+8cg6LsnPG
dF4WaW1sHrT1I7VWUFwLz2/ErX9HoGwuGudRL3OMIC52gO+XBYoV+0Lb0B9V6Q/Oyt25NiBln2l2
nsdVDWtmRZGMf+oNA7ir3e1FmT+ienoXmDHXA+objTlKIACmMKstQLRwTPmL1Lifo1M5tkEI91rR
Z0huroxp6ezMyICZRAMSwipCr2S09vQKexn9KugIeHWkFqY9W+dLnJfielx/DSmTF4HzJhMEhka0
Bt43bDh0iaf5PMlecyRWIHqE7v7bU7m4vy0wq+HgzP8o57T0mr7ikIQ4DsMzTSAhtRKzLX8flOBo
hEEfjwqqKEH8DE3uyTraya7KfK/f3P79S/sNJGfwAGTe42oBCHV8QSGDSo4mlBKKLaojPFt5YS4t
/7kJ5YxmSd9n6Egix0QGNsReyX2ZoE3jHxYCWvYQPkFHAGCt80DPbuQOCi61Qwg58hZKoKlhToHX
ijXM1tIOo3hxgT4RcRteKZdW9LQyzaFJyZEa5iadnDsv80Jz1PBcTcB85a4JiC0tP3JvMzuFgUyj
ytfURzFoTgzU52zQnnyWa0+9xaUxQQtoAQgAlKDi20hde9NogNnNHePo1c0H6POWdQ553NHSAg+i
V/9wHSDbgESmZ1PriuW7n7QSJP8NQVn90a2e7LXjuLidZyya481tuvY8n2e7oEY3VNHmOqjqINUq
EiiB/p7J+m6fmcVZg9fEI0oHLlDNy9RuR7QCjN1Ht7J9sKCEZqRvLQ7KnZXizJIhZF9nNlCkQhEe
XY6mkY430hSr30kjC7jNP5GeND4xAH0yudEGt8e1tLnPzSlHqLVth+XdbM7+mtBPWb6Nsm0hP5ne
l9uGllYJz1Cw8wIoiqhQCTkMPAK46WmoaXdf3P5bNG3rdEXadHnq/pogl1MnCFpRJgkTbn2Xeptq
urOaOyPd3R7IUmxwPhDFHRhFQyGgihkD3nkatvEDqJp6d5dGvvkHRIb/YAybGgRKKNQjE3w5pKqC
chRoVckxF+14p0NY54XpjYsHAkRnwFSOso0QvQMabBdaHFE0uCs/YHFOwdmByAG1WfC/XP4AQSmP
EpqToxF3H0TNfwxNhFIREoi+jNY24+IeOTM2/5izkxwLIGdHLYPnqzf1r4Lty7XYcT49arQw93Lj
5kc+Go2NlxZyO5tKb/at0j6l6ZNTrjwZlkfw9/vKCDIOpvBcZ+SIDJvfkF91sR//AWqFsP2vDWVP
5CObGk/CRhNNA/jIps/Y+cRPS/n59uZbG4wSWsku7pjh4DwBD7RDxti3NAgsaCs7bG1JlMBUJAMb
KgtW4N9TqBz9P86+bDdyXNn2iwRoHl4l5eAxLbtsV/lFqK5BEiVR1Dx8/Vl0ndOdydRN3ixsdGMD
RiuSUzAYsWItZx9T92+cquHxFAf+dQaJL4fZYAPaVbCxwuQBaivNwyQj1lidrSMbwmw5aN9UFM/i
oJ2PdNp22r4ffv/FgoA8Bdg0/j+RcrPwaJJrFaZKL25p/K2CZow6xpKbbnUcR0YEL8o6vdA6I8Y4
IOLVeD6ZNpCTkFw7q4t+ZERwoqSvs9KwYERXnjiBx/XZAYNjSSBWx5NaZ3qyaPYdyDRCPrCFKGfz
fVRlQcf5AAyQqANjBnwZz13zvx+5qkXVgTBQkMOd7hZm+xRqJJfXes0ASsyoAgF9ChoV4VjE2jw1
Sm7hEUDUjTvlQbpIHrnnrh2lZTRpgewFdDAQ+D0dQj1NC8gbkYg02JzcgxLvFb35gIEV1bMH0ujL
w+FO6dTxIuWJSj00fpGtAaHKqbEkHnM770szqrtwyb81CxxJoCYfYG65bGht3nCSYQNATiTr+PY+
Wpi2AatF1nRmFD8AbBFTiYNf/zzwoZBUMs7Ji6dOh0AfwdtMze/AOp+1L3/x83kFEAkarL5YC2no
EFtQsTejdg6KYdfpkvT2+enGvKC6iBoP72E1hTAsheC3S7zUimoHBbE9hGDQNnn1ED5FxfG+sIxz
vlkIgnmsRmdypJWT9oVl3vihTKmMEvbz2SXsKETHYLTlzTQITIQD4lHNdbtu1iJl8oBCbXwwT32f
JgdxyVttmb47lbsmu20n6Juj6Mx+Fr3kAK3sBQ0YTV4vQkcP9H1OtxoIaFgC4VI12samuqsyfXd5
IlcO6PH3xZocqDCTXtWBd561eZu07Waiqa83yiaWCb6ujQS5OhMQQKDRkV04HYnFlkapKO4us503
j309bS6PZOX7Oti2cf1CPNRGIHv6fc2kpMpGVPgU99sQ9TLs4OrnceixpVHnP8PLgmqj1EwgaSIX
MOPxzbw+4kL1+L/vnxWdkoI6duMaQA3+nqt7gAV9b5Is9toYcKGA8hKvZGTNhCVoLJqh42g0ohxn
MvtoTdkL9vzko9SISjiA5/ArOP6na6B2k9F1jAwR9K5KYGIyiFmH1y4zTCAfz4ndocshvlaSNC4G
ZoI6oyCvcUqCtpMEQOcnAgYwQyDKghq9KnpHpwctP1STh8goqi0uqaCuwlbZFq4kAyezw/9+dIkw
QOi1fIIdyEf7jRIaIGOKrX0p7XBbXRT0YwCfgFzfWeN3p+klOP/0Af0sNGw69cfQO75hpz8uL4zM
DN98R+PRka2cLaINEe3MrdHkNwWr/nGN4vtlM2vTBv4PFM/RPwFVeGGLaRRv/4X1fURI5BgZcFcl
6MDnsG2uR5bjKYjgiFP7I1ciVn/Qe9jZnWN0kWXvqPU0eHs76Xw3/zIm32dydeqCGwPVvoXMORfN
OZ291upyJAeVLqqXfepEIG02WslVsrZAOPPAQHgA/5wBD9CIqBegNO6jlJg+U595kd5lm8vLs24E
vBqOBw4VVSSaa/usysHj1kVILJlQmtV8y5V4gDUTNk9eItmHK16sMqipMqSKif1csC8dSmVUPZiy
4tXaLnOBKsIDyDI4LdvpcpCm1wrwII/wxvmtw8xHr7K2bGhCZrmSaO88akUECRUVFDGQLzjLlWYQ
r0Zqppgid+l9p7wZsw24fkNj/EIaWTJ7beqObQnvx7jxuhGQzykyx1fXfWsqUFpkXy7vgPWp45sM
id9zhq0mzfUprjF1yfShZduJ3LIlcGUJc5kV/vcjb2NpCdVIByumMu00aKvzTh9Hf1RbCZCGu63T
EBDLg30GvjzUgs+YCsak99LGaKcIWX9/QV6qmCW38uqiHFkQFsWamJcTr5mixvgxVbcxAWRfhitY
wV6ZQOgYEENBVA5SQ2G+aAzBx2KmUxST90p5K/XbJbc3psd73ImfVDRQ9NtGv296mY7PummOacBb
HMwKYqnJTdyUDI4+AvDEvg6OcUuo9pKz+rC4xsZY7GCujTv03au+DXj7YjffLm/I/8cPAOchSCTR
ESemhRmay4dRx15xm2eq/9Yg4dmU21q5Uft3l2x6tu+0e9O4Oh+EGUeL3/9ZFeJROndzW9qwCuVi
v0ZIVIdz9k9iSdzH2kE4NiPEdDUpeovM9hjV7lebfmNQdwSo6GoCcNCgHFsRL/e5slKVWwEVqp+y
zE8/Li/SmheEiBv4acDyAJg9//vReW7KBcS084hN0hAWqFMbJkuxUzx3k6nJNxCwvV+2xw+VeKyB
tPm8QT45x0/tGfBQcxovYGADm5xe30BVyu+nG23UQ0gV+EW1uWxvzY2gRw0ekROYgprr1J5XGgSk
LckUsa8kfjVlbE78PjobztHnhV1QZLHuDhU+r7In2qehk4DeU/dRTAJhHBT4hlBVri6/8hYqPLU4
Q875e8to0gyJ26SKzOrVG3XfJJssMQKWvV07czwRYqE/AdQcKPEJWw88h7QHRxKNKh+qaYEnpYY/
33r4OKpgKOIipjgjGAG/K53IMtMo3Xraxv7tzaiEbYrd5WGce3lu5bPpF0LZqhhRoN0yXbIBViCV
4ftGnfqyevj5FjuxID7lq3yAcBm3oLlbTiZoBZdHsPp9ECUgEYICJeRrTrdw2hptz9AejfjxuQyM
JLr8+dVlwA0LsUNQLwGXfvr5pbSWMTVGfN6Z/TLT/Hz4piih5oUVXkeXba0thgHlPQ5RB8BCTOBN
YwGqmTSn6A95cfCOoBsgcC6bOHcw0EFCAQVwahSk0Yp9OpxmsJw8HcYqUrM81PrbdvlqoXMA/Uqb
jG4VqPBetrc2fUf2xPwBsfuJTUVbRbU++FoBAn8rezFLT/NVBi0TWspCirU5BB0H0nDcC4AJ4nSA
nU08aAypNCJq9q5PBAESCebCk4xrbdfx3BfHjoJoRpSeMAl1yz5zcPzBnHEDXgbJOq0OAy8JxN+o
gZ6JVyrDXLrlqNDI1V3AYJxfGgXL6BSPso6hlWQi8oiAn0PYBDcPZu10woxJhwtISYUrrvA7dqPU
N3SZfdUGH7eyt+0bCMQtvYYfUfn6dCjo5vodcmxfjDPNrO/pAvt2zr43pnZfQubGB+hhmzT0yaSe
BOi+NrOoKQPnjnq8pomtbDqJidvOCVhci4A6DYKseV/LWPrWtsexEWFSlz7v22yCEaqGSu3Hz5fn
bOXz2BMagGsa/AUy2qdr1s4G9M67soksP0ONSuaHVj+Pj+s8naWeFRJSD7JsMZ0ZUIyJ3w7vlST0
Xf0+772CAiLARZ4QdTRKDErWBt+P2Vu5U8nr5dlZWWEkRHH9G2i6MtFNdDo7caw5SV8SFnl9urXV
ZpNDNUvm2NbGwMWA8HThl7SIWC1G1tZIk7GIJN+7IfO7SRLIyAzwvx+FnurQWgOiJxbp9ntt/va0
l8uzdB6h83rUfwMQZom0QwrtnJFFcxn7g7Wb4tCz7lT29bKZlQsAQEHgk9Bsh8yriB6qxnKoQJdV
RaXaoDWtMWtfp2mEwuJ7PLhflaSTnI3V1XeBilTRRQjdP+GGQydIVXSuVkUW5LqQrEaRp06cO8Vr
ZOqCayuEWitSViAXR4eV4LnmCgJcdNLriBPKf6Gj5ApY+zz4RoBT5GzUZ71BXpwXpWvjlCRMY7fT
XE7PVZ9e35OKEuiRFb5NjrYZTecBrMjYZpWq3Oaj+cB6GTJkZSBA1KMIgigWCG+RGNK0Yy0dEr2L
1I+pvZ3o1akQVA2OPi8sw1LDwUBMuot6O0yfFnV3eQOv/nrUQECawRGQYrnbNg0kdGp8Pvkw+2+G
IusUX9mvuMMRiqFZEBg70RkS5ip1Ohd9pAKWrKJaX1ShI0NurQ2Ck5pzCBpvqxYK3k6mKkM9ln0E
kvAg38SZjLdlxZugcossPjILPCstLEJVZWXaW3EXzfbdxG6z6W4GPl2mBLU2V0DcII/LpRBRNzjd
rF7X1glRMFczSI8T+qvVf+kAdF+/4EdGXCGCHABlqewBc9VaX+ugp5LLb2UM6DzAkxvAXX6u+VId
HbgJXUdNr2ptpMQ7ogfNInmwyL7P/370fY2pbllZ+D7rbhXvy2gEC5O42BWfjkc9tKyAjQPRsbgM
eor4fXLzLmqxwo02h6b+taXPE31O+verF8ODqAYEtxGvrTCyto3WT5Q10VfNi4pZMlfnxwIwA2j6
ASUDRMBZCq5vPavTM9WMAGZu93EnCTVXPo/wDFcQWgMNjjQRlmLRLZbSyYAHT/wGnBP25trZQSab
c8FBnAuvrLOmTVWBJKg1A1qS/Lod0p/Xf5234wC8gvoyysunP78Y6k7TyGBF80PRPsZMEoCszA5H
KKHjFE9dvKGEjWoahTPWABdHXqFvDbq8gUdJUls690o2YG/YoogEkeQV03eEWm1mUg14wcZPraDx
wrjZW70kUjs/cbx1GDVfIBMBMBHbGucs7dSyH7XI7ZJNYW+Io26pfT2xC6zgAuXUVXBPIuK/NuvJ
jZVaB3xl9CvnRpk3bI5UU5LxXJsyUC/AiUNmBpGt4P2qxHZmKLnqUaXRvWrhJbgkxSNyrOjsdq9v
UUdmFWI5AMHDoaON7HSHuW6SFkrcKpHj0+Y9jd8ub+CVhUGrhwd5Ql41x2BOP49+U7fWauZG2dC9
9nkMIwb4TJXXy2ZWNvKJGV0wU1jmXDq1G5V65WuLP0ySNVkxYKM+ghwgShXnbRG93UE/UMNBNJsf
+hc9l/x+PsunWVrOVg8IDM+i4S3Dp/HoxogNotu00q2oLH4k3ZZ9Vav7Sd+qyzabfl89VVhvzoeB
znVwtAqm0EfYZnkNEuB6oya3ZNxf/3nQR8DnojkSGXshzFksI10GVbEjqvsE9RNZtnRtIY6/L2wo
N1PJrGqZE2kvTZz7biJrSl45fQhrkLwCegx4GEOYH7DseNSpEi2ioKcaQeeRp8SvWRkoMjrRlaEA
toWYFszhyJOLRFgkV8p2ZrUagTF+eIpnSZlJ9nlhpga9JpmSg94TosgxCP2Dqxf65NcLR44ZWaOW
Ez6fWSFJg+x6Pkx0CSGWRYseh91YPAI6OhI16a2FJGSJyv65t5/M/GMi1zsnXN28hw6HDv5WWOpZ
YVDqqBqAjYnrt2ilcuZbc5IsA/+IcLQRZSL+wAUOAJQYqaWmmi92QcBZqSd+PkVTa/jO8OXyYqwa
AdEJ7j/ARFAUOZ0sZri9QppYjVh5gCpFDKVASwY4XLfhAWsIMBsH653a6EmLFKEFQKCt3yY5GDKW
w6jL5GlWTh/PUyCkQikEB0MYCCSxYhLnoDZS6e9Kv4/Tm1gB1ur18nStHI0TK/xXHO0tdXag11Cn
oMazflXqUx5vL39/xZ1DR0ODhgw0rHiS//T7aUEACy9AFGyRZ5O8Ke2NV94Y8+J3Vu1TWefR2mjA
SYwECIc3npXRxyT3nLwHXRMEvzfO6L3PvWwTr1TK0UjLu4BApcS5Y4VANB5Q3q3LRo10df6nGfVN
X1opUA9sX6CInVr13p3MjV3ZGx19aQ1uM8mTcGX3oX0ByD4AxhFPiliBGgIlqsKpiRrl1ZofjPSm
GG4ur9raPKKagHQ/WsT42p2uWpfFTAEz6QLaK+feGLrH2Bskb6m17Q34M88nIZI8A1hrsWYnTcFN
1P/oJQj4PeqP4Jz8C5iSjYGgmIjkCCJv0et0WAWL1SOcvwpNe0Yd01fnKbQzIwsYm94uz9za4qA0
z58pyAuAE+R05tyM4pVR27jJqiywBiRQspc4S8PLVvj8C54U8Nr/rAg3jltlitVAECAqFeuhrHq/
oz2sfVeybmerEhdxPqTP0Bt4T2gIIU3LN8uRi+iaJmmyKV0i0jNUyrVAM8uNrny9PKRVKzqgpDzY
h2CfeKxSG0WsAvxNWqwkoFhZnpaRgjm2SiS30ArrJsbzn6WzGrCazQx9erCk6X5ZvsTOu1f+trIv
Lage1B6dfOn/R5rifL+jwcMA/BkuXePSKaez2OeKahbgqgP9I8hyNuD4BLXqIqs/r80i71rgrhZv
DPGRH+v2hK63Cacqa4DCmvHQf/LIj8tLde4dMJQjI4J3sPq6ZU05g36tV2+XZry3jFaywVfHwS9X
JHS4oIGwG8BQ0C92a82R4+3K5aDMh14mXrQyCtQCVPTdcOqSM2XFJUd/VUva6vngNqaPh4jETa99
Hw8LZKWA9IYjFWYJFJVAGntp9WzF1He13L++MwlFZQhJIdGJ/CPEfU93lN5YpMQrmEJ8KZzpNn29
apWhfwwEBgyA6Y73WYu1ElQmk3a25uTJ8dMpBv2RTLxEOBF/DEA/k0tHoedBxA73QxWradMmTyTu
/EpdfMdNAuZUfm7tLg9FvLP/mILvgtNE5gh5kdOp8qp4mgG7T54gEbn3yLSb0viOgW0HOXBfIWrY
liMoPs3veVc+xIUqyfwIu/nMvOCu0b/ZZxMqsE/27H5bLP3NSrvdOMi4PkTP9mkHj00gv8ExizqE
8OLU0NfVzFavHAYbvXAJ8wboiuf7pPNe9bqP7MYJ+3a+sSctSBTrOqz+H+NA12jgjF6hZ8jJ4lqZ
w+LD5BRbUnxnHTQy5+9kkeQx17YNXtPAOkBAiYMeTtcyQ/9Er5ZLfKjp7OftKzSv/d55NqnkQhLO
75/xILuP16+OrKwuLBqbC9ba0Dw8xMXGyB9yJnFxK98HqQjX6TC5YqcY3+NEZIBsefGhL5+h7VU+
X7/n8X24CJ5t4rGPME/K4rk0zpRDZ2c6dsRgBFQxEjhsmjz0Rg64W1u6fpp27R50l1pIx8ndo0FC
Rmm+OlAUlRx0G3LNEOHwjQvE2KieY1e2ofNgycSJPjl4j4IhvlAosPMiDHpqVpKEZjMak2HEh7lL
2UbP7CVoRzX1vQGy2qTQiq/zSGmo09rdAeAPYdghJjuWqZY/V3H6s1PzdDvlCQuctoZuq9YXO8i6
fnObxA1zLQazcJ4DblUpSKiy/neGynQ2WL8AqzAfllbvw4FkkESyZlnRdcVvYGQWqvpcBdh0hS1o
1hrNiOrGB8UpwKVqbJLCwXOwui5R9b8TiHemx6VJzl40aFXSF6fDTjHc2K8KEtQSAyJBt2hBDLnG
hBVjoaTKIY7HkOYgLjD1KqgM56lECOR29K5vFb/RaZgv2s50+qfBcu/m0dsnNr2xrT5Q0mbnTuMD
knabvMz2WpkFlw/M6mQj+8sZWTh6T7hONauuSaK52KbswXZDML/4tSwRJcTtf+YBje8eREt564ew
oEVjjTNTNeUw98+x+kqLItRVQOY9aws98svjcXG+xWOB3B2ePUC1oOQjxB92bo7oZSuSp4xhVesf
iouKdL7rs92s6IHd3Vw2t3bKUbtCwhABG57GgrshPa1bgFSVwzQ/EtCW/rz8+dUthKIG58408LAX
r/DWzap20EflME6WdqfEthqkiDsDwgBFIwtKsGXngdumash97LjdzlycIky6+CtK3Um49Ea8KaFX
9wL61PjHVDhawEpzAGWI0m2NenDuzKZOXi7/6rU9BVDXZ/b0k4T31AfXY2/rY4FJ6dzXxIY+i44u
+FjGv75yI3Lo2P9ZcYRrH1Qdec4ySzmoGjZWQD768Y6Qp8tDWTWCGrGBrBoEZcX17VyrtidK4SRa
ywuVGXreXTbGqGFBCs6tGxlh6tpRQd4LTh21Vk7BfDp1S5GMwDpXykGxic+W1B+930X+2AEU3KuS
o7JuCzkCw0XdB6WmU1uGgRpyW2FsSgqqpz7xtbIPK3RdMLR/gaDZvzyVaycTRdh/zfG/Hz2oC7PS
mVVgaAux/ETbeXPnO94besyzRvcbKnFsq+ZQ0OJvBZQjxHyRMWoeaVmrHKDiXqfwoD7A+zsTSStV
Rma+MpG4jFGwQ4UWKV4x12L1Q9rUGmKzPh2hPZp9DLGxG5Vs07QZKNQWyVN+xeccmxM3fjNmZZW6
E27+xYcQfV9+vbxQsu8Le7Bw2tKZbXx/qRAn+aWMvEKUeOX3AS9u4j4Azzx/iZ7uBKfj7Ny0xwBa
86fuhEnlLztrQHCygZtOcz8bcfWN9kYtvRed1B9qOfgW2gYR9b1N43hfMwZS70xy1ld2DH4W1Cp4
jc9Rxfy2PU+6mlWIqJZ4OyidX9S3Cihv8zTdT0kJGlRZT/TqvjkyKMyDNpMhR/4pPrjK8GDl3i1F
PgsUn+Ewz+GiaJITIcKM/8w70JjIq4NFGo3Mp/MOPtGY5suIeR8s6JfT/sFY6FZtP+zipfLrwJhH
aEwPe7aYO1AJofmLydASq3MMbWbkNyAADqdz+hNmpUtdU+HPGDBWmcpjP+0GtrW7g+e9F1RyD/Hx
CLEAthmEe/EC1lwAx06NNQyE3+ihxLlUaWgW1sbV7pPpJyeuieEHSjeIbckzzVxdU3huPEQ91ItF
uIM2uOrcV018SO3nasp9ZmthBqXVBf2uThc501d33ikQb8d/uxl6zx9a6rM5C1qtChTaBnmZ+FWK
N97ykDtq6CWj32jmI3HtXTXtkZaEEqkRtJYOJPpeGfWAmHdOfZepM+6K1Fe6Q1UgoRfvXOuRzIqf
jI9Z9t2K91Z+Y+vfFVQHrJulvkmnMbzsNz6hAuJ8Y3vB5eoacMVi70SbjnhsDFl8QH9nO2zK+QA9
ON9JF1Tkf9gz9Xttr9vDk2I9UpBxVnmKDMS80b3JZyN6/AC86yARePlX6Wsrwn8SKFmgOomH5+ku
iM1itrVS8w528jDpXTj17x4i/lyD3k1tbOZF8Wdty5a7in0YqGc5c++b9TdFXQLLWjYm+Sdp68DM
WLBM0dC5oUntoJ23c/c7JvdeZYZxLctpfBaZz6YSZW6ozCMbeBaWd2hC6wmxvEOOX0MJg/4jyOCT
33RcQjDUK+MbNbugst479lCVziY3NkNX+nq6M9RtaZKtVxh+W35YqMOAr0NTil3RPC7OFzbsBvOA
ZpDWexvN/TJ9DF1xY9OfZT2FS+buWSoJkUXKce528NaH8CNnZkdZRXA7rrvQLm1j82B1mj+kj0p7
W+Z3M5Dz2PKEvXX1LzO7ock2rydJzLFylZlw6WAZ5r3NZwlV0PGMzZCAoNeOn3r2wKLLe2sl0AVA
H6E50JBIzYgb3mzzIe1ZbR0g3f3gTenOspHhWmQ10dVRGHwAPJV3pmLitCjzsLqxDq5Owi6+77T6
b+bpyAL/BUex2ZT0y9C2PSi3QDqMFmNivF+eqbUhuLweimcHel1E5BT4ROg0dZZ1gHiQ7ztt8RcD
QNEYD1jAhIGxFVy9QZGObpHXPaCZqduXP/7i1x99XZiepmk9o+/wdVZ/ofqj2ybBZQMr1yJH4XEV
W42fFyES8PrZGBJa2wc2mA/m1B/I5L6CmO4L0eNwdpL9ZLWlxOba5kXqAxggVArReiRMmTPqozYQ
bN6BtLgUW6d5qYYp2dDBNCSrc2aK9+2CjwE3Pm7+M2YOYiMJktV9EanGbUPf7GG7XAkARPfnqQn9
dAfrdqUMA6uLKKXzcNPrEI5q+rQ4VLora287u1BgCulLnl9AfeOsL2xBSzxJUphSxySsxw7dM8Tx
PbtKoWxh/OzB2n15d5w9QrlBNAabSNEAZS/Gy9pYW0bssRzkPO+pfaul3xscoEyWr1obF8ePfxag
oF7K/37kBJIy0cu+9/LInr1m26XllrntncvGH3i27a3O+X15WGu7wtBBAgygxApXWr0YYxJ7dg6y
MRta92n+pU3MA9NlCNRVO6g+4m0GDQjQmJ6Oq9BLvLaXJY+gBwKGRwScP+ru/fJYzg4wlgiEbP/a
ELYfSaAFQGI1R4et9tM0k/fFsG9zb0DLavdDT6pHoP9kpbZ1mwCQoYcItQ8xdbeg7jFXk5njHoWC
S/pijyzsjA8UQszhzm1lomDr0/ivOVF2VinmAToaRh6NA0Rt8TZUhzpI/mZTAAOJgB2+CdMpbEJw
wyeAsjRFVOh5QCcnsmYvWkZZ2nPtSIEcDlR0uI4AxxBiktGdY80gjEV566TPZrJY76ROd0P/Bf3y
MhrdVWOOhlQVIjqACQRPO1s0KZAeqKK5acLKRGmqym68sfRnRYaSWTPF9XY4vwoe12L5ozABy+vL
lkV9C280vs1V5bfLDzwVrt/vXB6QI981EGIJy1RaVZ8bhoKe4iLRtkquJoGyWFuXaD9tnbwgar1X
O7MLL1s9iyJwysCFjnsSDQ+gX+Jb9MhDpQppVYfAaqffa8q9J0kAyD7PJ/fo8yzPeprVCYtqfySh
I/v1awfo+NcLc2aTqlX0Cr/e/ahqvNuGKbAlJVfZCLjLOBoBsZqit/kIlmyjtFLpKNnnxVNDzKZs
oBYBReC98ggFtcvLy//zk0cPlhe93ABH4dWOhgFhgtQRPWqAXrOoU5ZdVd5O45aVX0n1TKe9pe/q
WWZw5bTgwsPrhCPUweHIx3s0XX0zGbQnDUWLcN3e0S5R7p28QcdipSthMkP88PIAV+1x6SVcFKhX
i15napYqrtFLE1FvS15Q/vxF3c1lE5+908Ik4h5CbIJ+T4iriJNozVpmgwaLRqUNCUfwUBIlGHGm
Ai8OIFD41KTKhlQj0Mzea1cqm8bKDkU+Q2tzbvOxftItVA1ZphEfbrr/Ui3LdNe7aZ5A9zNhL1hC
wOtntzBuYGfybQaeLTaU6j0zrCxkAIFtGAUMx8Z/chNTc/RtUH/dJSmJg6kZ86e2tvEtphAaMKWB
lo2a1KRFX0CK1a4COzHDAnlTe1k2FBmUwYewV4FneOLtU1Vd7vGgU24mZqBXttLJAUqVVNsao4H8
NcAbPqBwMQFvS/kxur12UGvtw63ibyxT5nZLyq57TLJc3YyKAziu47YDSFAck/pgYfmtGWDvNBRV
R89qYmsbPPy/2KzNnwtmkkjV0JUdEjtD+mhJmxsTtDho/G7UDdDk8Xcv1/XB7xPiBUqe6UFhUusW
2K4xtFut8TWmlI/lNBvhWOXjY1OWDqZnbCRbbOWIGjgjcJOcswAsrqdbmjjDBHqytsC92d//KltN
knxe2cLAWIEeB/V7dJ55QjBldS4twQtcRolZ+dnyoeUP2Xg7YAIv7+MVZ8kpXVA+R6rQOeu8JePS
N3GXUTScTcCM3bPGBYpDAt5YmSzEAHiR4KrEo8sQorZUM+JRBagrKgEzfgH4+/IY1j4Pggo0jYCm
Ga9S4d6vZmtptVopIid5HdH6YjBDctpXLeBNAFwfmtvO8hsQUVIzJaU0yurA6t9sWTVV8n2xgs3K
DJ3pA75vehtvgxTkX0zQfz9fpN9KvDy21Bmfd+4MvNtlYnf8vhBcIfoq0NKL7gEkgERX2M5FAs45
VkSL3Qct628M44AQHR7vRpVyaa5N1bEx4eC5Y2GVuVcVoMu9c+FO9JfLc7V28DgeDWkCjrI1hO+b
eTnZLhAFERrcqrz1e1L5pRbKOBVWzh0g1iog1nhxos1NON9D2hmo/pQ4EksSGho9mI21jydd0k61
bgYYHTBlg65TXBrEibVimVkZpUYfodbgj6O+Z5ZMUHolokBWhT/UsQkc/HPqDRNvaUtDTZpoVkZf
9/qNPZKNqT2AzdwGw0k8jH58JdkSz0TwJUKoj7StBtnSU5vEpNhzWtVE6ZNSUqjbXEkY9mkAaXbA
zbBIgA4LO6F0wP7oVFUdGQz5Ot+SlU1Wjo3FtTa4AjgOjaj+nFWekeedziJLD8vn5+mtmUIZinNl
N4N3hPfEoIcZrGfCGGoTLJqkiMEPUswvA9vMGTmMveL6y5XkCn9mC/Vf3k6Cf4svIgfI9JpMGM1U
sqDHP5Ic8Mq5h0oNMFjIaoIJUqzYzy2WiKoEWwxkNnM4zbKpWjWArkDwmyAwRr7udD+pCjy8NaVN
hHpQHRb457JjWfs+7nO8F+G+cK8LJ77QKs8ZywYT5Oj7vku3hnZz2cLaYh9bEK5ZUDdojZsMeJUk
hZ84ephqyUYZ/qlkJKZrQ0G3NEQ2eEf5GXg3zZa5mSezjpLvdbr3ZKrSq59H+I6SDJAZCEtOVwLM
z4k623aNLoe3uQ5050rag8+9CpDnvwaEpSZjzvrUgAGz3GnqLpYoFK38fpRdkS5y4KNQEBG8odnX
pWnXCovarPlttAjudXp9yIMHALDlvBoC/yFsJgi7LUArjSwyeoCaAXiThIUrW+nk+8JWajW1TzsQ
/4B9t73JlfEVOZytHWd7ZPm2l3ftymydmBJmC6JryBGlMDWDE2T0tdfLn1+5AU8+z80fvT2rftHB
XodDAf4r+L0Y1SmZ0t7qCECnD/ooQOFwy56aULKmTLvEAw+jXaHaDmSP4s0suDyO1RXhreNo2HPx
7hCuu9LplcqOK6yIWW+WtgV3vLntu3ITs1LS5L86Ho7xxs5CNVFMOmmTkwLU64LvKb9f9n0uedqs
rsjR54XTZ6t1qve2jc+3+Y2jblptM4Ks/PJ0ycYgTJdml8ME2iwW0XLrFtsru6+5B0GK7N8pElVV
8BoY64I4LLJpgPZlRYbfWFttpEzQUYYQh+PUTreUHncsTytsqZoO2eME8hcli7OnLk/UG9MYZUQq
fMqFCB7xBzqjUQAB+k7cwVU7D5OBlybah6j2sHROGuj54Pnl3DuBhssqjPPM/SiMTJfB1VZ2g4G8
EKrvaMtHlCUsVFvmlJRTTaPZLIOi2zfFPgFO7vJuWDMCh4zWTQM4KMDUTqezKEHzBl50Tv35q2Qf
8QiKj/fLJlamEJiH/0wI43BzrcAfYYJl320juym8nRt7weRtSj3Z9unVpUyOeAcVByjxDLS0iWDf
tFxcqit4uA8KuAwXMzDRX6aUIFYeDiz9oZDrDxS2I65kXPwchSuMbzZnxbBRmQCZso/ehdCZ/yLe
RnGfM5ig3oeuKeFOU2J3tI20BptZvE2UX6Nz/Z158n3hTiPMzDs6VXDTuQF6x1/5El7eAis+B9uY
954jNkKjDN+FR1dN3xG96lWFqyIEDWZJFras7WKe0ETXCNK2iC5Ov490mgbk0kKi3Avi4UZRNrWx
vzwEmQlhDZokpqqXgEp0HOuN24+R1teHrHZ215tBKAyhUJQkkXwS3FvG7Ex1UNrgj2wP3rnbleZf
HPljE8KRT3tPn7x0RDVyWNjOrdoWWDsSb/LWUCXrvjZpx6aEo1HHBbGmes4jrNuTM6aP9nSzDM+X
p2zlRgC6CqD+z5LTGcFSPbje0gxIq7R0Q4z9YvtqE8T/XDaytoOPjQjrwiY8hxNPz0Ft5v1clHb2
Y22UrP2aDTAoQJWWZwIRg5/uYrSPatAgIkWEnki05JV/03l51Lgo8r/lcY1b1UHjYqq/JsvWTr9c
NUe8EwgxHtLbIKHCU1d0U9nUIGnvauXz0iHXAbbY6rps6acBiJ7gJccTUGgrFCYoKYtmTsryOffb
+GtVSVJCwvzj86COxsMKbVv4f2eOfFEpc9xJrZ8hpx1Ac1aF9PzlGRKuwj8WHISp/+vKhV1EzUnr
tEqrn9FZk6p+5d0RzVfLe0ogrXFdJe6PLSgKcNJILIzYEW8M2cgqtWugpXLP5rt6afzLg1mbLmBC
QHwJlnVk0cTtmkJEIF2s+jmd8xC1Hj+VqcLw6TgKvj6HACYRB7pZyNCc3Xt9p9AFLYf1c9h6j54X
9n1g+9qVEL0/VtArjAgLj9KzoL5UnaxNRo89m6X6P6R9aW+kPNr1L0ICzGK+ArUkqSTdVVk6+WIl
6QTMYowxGPj1z6HnlaZTKXUp8450SyNFjSm8XctZUjZHCcKF/+FL/TXC0Yk70gr6kSNGqHqRGG6n
5pyRxdEZ+J/fAMbhH4AjoKbLXP11wUZ16JdNZMt9W17WDcTut11/qb+Zzi2jgGn0J5dDcAX/vM+j
ZFMXyBnbfN9puQafQSAe+faXwiAoX4Jmukj4H22QMC/yMcpouyf8XjQ/uu+FassPQJsC6AQUCCDJ
d8wNt1gzOxXn9X5iP8YiEd8/oPB8qJsuTDNkpMc4KQmHsTCqWLXXeZsyn8TaOhOGnJho0HJQ+oHD
1DITR5vO8WHAPumg2vfeWlrXgbqMyrQ6Z8F+YpRFFRugPBDmcIQcxWsscKqKmkHsrRh5wXsZvZ07
PE6OADQKhI9gQ4zA9vNSCnrZtLYcMRPkUtKXnN/BNzjW/ZnPdeLAXZSVFncDCsDGsUZ2CX270UcT
b2/55a4wfmoZL211tB5tGLvGbffr2+v303hHH67KWzaoAuMN+bQKPL2yv5kVLkuYQNAeKwD2ngCg
HO30wS7msRxDsWftmjKg+Gncet8LRP6MQUBCgWoL5A0Amvw8OQRASY9CAnjvPhuTfF/6CDVwoPMX
PBLAFn/Q2n+dVVnjoF/InGbfT8+u+z6fY/ccBZ3/eXvg1nEYgnQFrajPb49sM+wr6op9eCA6jtQV
r37+e5ZPjoAqx58yBK7zZXH/9Qsq9IbHzmsRSMGtjHKeRD4IRMW5rObUHlnwRv9vmOPmcFsCxqF8
DNPUK0/8sIoDKBznODknbnGkGSAYgnUEJ8/gaK5RQZW01qXYt9F7fejPecedfDxkPZGI40TBHfj5
U6lqCKHNbGO5Roh3TLVC0+XM7Xosv/CfCYdDMDbGIjd0zOi33daiXeGIPbWt2Om3PmVpJt+LoljV
1hTnYHYYacdyPFd5PLUOUIYCwB9cE5AYj3Y7rXKhutmv93J+J9G90z6408e/l9qJEAi3yZL1A5Lk
QFf08/fzct5ntUFMHdRR4jTkOczKzeyL3xSUjyj7vgM99AKwLyFgALg0wvij4TSEWbqO1fsBAh1E
on7XOisSJf/+Uae+G9bDQouA5RC6DZ9HaYp8qKYWo7TDjoabYUzdc46up/YO2oewpkWXD+viaIgx
q6wibHGD9fUVFKlXvK3jztx05pyo9okJQp0J2kKglyCk8I6+mHE9AYT2lO91Pf4ahJMi0ASgyIoD
PaxGEz7++9OdGg7wysXUCFVQHG+fP13UagKUlKj2Uf3Txnor7qVL4gn/2ezu30Od2LrwTgGTDGfD
guRc/v7XKVeONcLvwUeoET4G8eB+/6qExRWED/6wVtEu+/x4Ns1MaUzLvrrjfQLy77/f/sQag2ch
rnxUANFwOt44wsstZrdNs9duWrHUD9PJWf17iD+NyaP8BLIaALkttFt0Lo/2f9bMmHyFuL4IXrMw
qcdiQ3WdlMNa25ssWrOuWDXihrnnUpYTq/vTwMvf/5oaFYTdHBIm96NlrnVg0nAku6ZmF/CtP7NX
j8lTy+mKsUBhXGr6iM2PTiC7yasWDEe5J45OsuKGutfecF3Ip7qPVgF9CaI7wmXKAp3053bxifAN
SDJgQcDTXegHR2sEOLLMUQGVe+n91uoqIjs4VK3CacPabWbmcz/1xIpHSPKnzg/4xBcatWqjUWaj
QZ42/4A+YyLpCM06mWQlCvD+e5Bt0WHqYAHl5jKW7Y+IrJro6cyiOrHD0ZbDnbLoDAIaehS+cNmG
pecatR9m69Zh2BgQ70xZztduRu5I7a77jvyCaihMOSG+QOzVAKBthoymnkDA0wBPOrzmsSLNy79f
7cubIcdf0OPLbKBefExjyGo65DM21cGMt2i/LqRFpVZevrGzc8yCLzOBAXDtRRCpXAhn9tHZQ0Zp
eqV6eSB1nWxkVp6Z6lM/BUnaAsmAAhZOuc8bKJisyc2pxvOduHEBmhAq7d669iVvXv/90U79EghD
IVleIgX8qM8jVWWhySg8dQjA3lzV+frbjwfU1l8oM+h6fNFPHzlpK6ny7sD9KrXGNgHQ4UzV7csm
RErroaa3SPADUHRc5/GFOzmzCoaDTz5KceDjxlYQF9gzP4iF9/jt3xOhkQIzTGhpfVVPcXvLKBI0
6iDQlLYvnR/ffzyKC8DioSIGkamjAwU9NTZ4Va4OinxkKyI+vv94IH2gaA8IG9jXR+fyopxIy8BV
B5jkvulzYdOJpYQOx3+fvizqv0592ddBH3KiDm39kgTkTPXzy4WJmsvfTz+K1L1CZwOkkNThuZj2
1rPpH77/bVBjw5nmAaT0RXfL6kw1IOFsD5V40qCZ9453Zi98XaiLsADufBSfUYk+xr01voRkAcfk
5tH1OCL4D3bG+03Cq2neWt23szPEerj3oYyDTBylpKN70fJw99KmUAeToyhZ66QWaz+8Z+e8LL/O
OsYBhhAy1B5KS8eBDJTGo2bIenVw+KrhK3Nmd597/PL3vxbVaNtVJyo8vu92XN5XfPvvaf960uL1
A3gUw648wr44XrReVOQZw/NtENfHJrtt2zpxnDqxKQAChN79e7ivqxgIEAQpKOFj0C9MpyrqdJjN
ozmYNowd856FD4H5HooJtx8QLdDAg30c0iQ4oHz+ZGbOSgTHxXgwgNb7jUrdx3//iBNzQiAU4OCT
4fnAwX4eIGNdBZxJb7CQQau7zq3vPx/CdMF/ki8gWY5+AD5dO1G79A963UUS2gjfVrAHqRJhwrLb
0c/64vc112U1uWHuH6Ly2S8OvF5DFOCco9SJqcbew0ZHZQEAo+PgEEZDE0Io7h26PSFjqrt6lQdn
4oQTM/FpjKPqyKBDjdWGMTh3U24eWnKuN3Di0FoMsdBBWQBxXxJVr+l7GIpiBJmnNbnBxbKuxLs9
XVjeqrTPCUyf+GbIGeFXtzChlwLi55VlQ/wTouDEPdDZ3pY29Bag15Ft/r18l+YMnvMpMwL+AkTN
xcwKIG7skc/jtKqfmWEBOfAhfHDzXlzDQFVsRw4WDbwA3D1rdHsLla46cVlINsqdgubCAI0WV5aF
LonDAqhlFlHQbka/rnat1q8dDV/tEk4CUHGK9Mqps/BldnJ+n1fMqmOPEZBAROFSHnuGvAUeXMYg
504u2lKEPI6isUgL8H1WphfWJlLBuM/HftxbUxS8VKPVf4AB/waNZ7bWjnRi284+ZJuv+7DgMecQ
lW5bq0zQGVHJkEEwdY5G54Kz4rWwIGUodaDiyCsr4Ffz9r0cnX43qim/ElSjSKtc/pwL2D7F+TS5
WKsaZ2KVeetZwV42aXP/WdXaRxst5L9Uq4MyhoPxwaHmoTJdk87hXD7WUdikPXeGNT4BAV1JjMng
sHnLq9KOQTcqV5JZuO50eQ/j9mzXTZa9Ir31Ok8eVfGgZzePw4zWH9Y0QtIrGPjKK2VwIyfnHlyU
8l5JaW0dqdyE+n1YJVk1Q0Emh4gdWfUxYPOPfamjXwYdv25F68LeOLJ/Kdvh0YnEGDvN5F7RCN89
FhFImUrL8amQTajisPFn2GDW9f0kG6RWrhWxi4lATK52C+ADuAGjhypRV6kQhP70eteggwLMU5bp
AZyvaW6vQtJMb9we3qXKunUru2cxo7IX14Xrj7HKZB3G1UAfjKwexo4+uvM85TGM8+yfOiyxvArI
OJXWlKX2LCj+3ZCNURxEY6OS3rLE74AuOJ6MZcnQMbHnqDJtvUjdweHn2XfGn5kocjc13bjinf2u
HaNi1gTjbdTNRqcd7f3murOafmOU+KiMF7J1qx0YK3eDfxfwoe0TJuG/mzqaGBZnA+1oQseJH4w7
/RKBFrhTrGBEUcfsS8WfnTb8ORVadlDMFb+MI9/GvLXitsy9RECALjZ+ZhLm8TDmMqfrTgbqIrL6
gKw4lwLamUVepzYc/q70nPM2lqS994KMgPjG2bAKgoJvmmLO4sHXMnVgwfohy1FelGV9D/JTFttN
6YEKlz1CLZI8BMJtLqap+90GuhvAv8vEpawmK+m1/9xnZA5TKyQd3dZ8dn5HMrBiV01u8WjrkkPx
BnS92vQmnmXZIKLhPK0yZLjoaj1A79zWGwv+5/0lZLh675bZUHCeOzXHra+bdGSkTMYhCtKw4h9B
0Yo07IperxrqV7Gv+6Za03GYsYCgT+Qae1dMxBaxN3lte9FNtReHve8kQWHaRGTtlHZV4+1Cpyq3
Ngy6EpTCdGoDseLmMF/X3vjKa9JugqrOEsM8P8kb4pt11ynfgwYP/U0ABql3plTXZaPqa2FwAGFB
qHu3rndTYf2swkZam3mQok46zx7igfE7NlZPDi0C8Hy5782pz80vqU1gLhXlxc4fFHwAe1EOTmxJ
8jAMg4NoKczaa0lsuLmVUWnuhV1n5kL7VrY1vswOUx5OVqqcXiLQ8kVcWhnZ0JllF62uBV8VVtiz
DdbnbansjWagEfZu+Su04SeMi1alAV4g6ULZJCRXGdgpJStu2hqaCGpkZWrwGu1q8s3VlEEoZ+D2
FpLAlzzHGqyGwBm2kFihby6uzDWEnu03ptZ9tR7gkrOymcEOgBbz7Vh4LoM+OjiYQtv0RnG35mnZ
+OqRKjLdoXX62heOfVXr4QeUOsutEPX0q/WbHKcL7/IENhBOt5pNNSYVlNd3mQ8ca+Xb40uvFduQ
gdb3oFfdz6J4gnWZvKBu6+/cKiA72mKBYBdbyeAPLAYLWMeFZfMUNV4GG10xrWdI1O+sklniigTD
MMZVPb9K3y6sjVPVNTtEuoYqrdFT3FZDNr142nPT0kDNqsdxH1e5F6Roq3ppH7QtpOC1P9tJFTQR
KEZeFBNavQ0tMUllDThdBZy2LpRfSv1ejM0YpIVvdQFYnTVxUt0aU65HMbNYQxou5m5gcGGPP9uZ
S8gqdZiA6amZKpoC1stj6c71VTarXWdyHeuhgg+CU71GFPWqXOa3OpzdFIRTsvL9nN7bBqr7vhm8
uPOk9YRL42PyOLcT3TR9St1JiXgeEOnForel3ET+IKyYaQaBIXcpeCQzqLHlZppEjTWbLzJ6VWjZ
yUyVdWNPUMkDwRUVO6LZmAJZsy1CC/8GHqOOEDHP8H42qbGyKkM2jUXcFc9dmvCeFtdkLOu4giaw
9BnAVpgZPeCtUK7uDzCCsX+4KhMJzFGxT9kMiacVwFPVWk62u/J5ydLKU1OdMmAKElQXp9iv5iEm
+VjsYE2RbaoR4pZUm48Jny/BDSsTih4etMJJv1mqkmkdEbMinoEEH3eZeWorh69tp/gBBA9bCavQ
Tzj3zBPIy1OKI7m5bGje7SlIxDgWQq9NWGjKG7ea5l88rxpybfWOeYZqhhvPSpEEphVNkmuHPSlV
vzld4K8DHAexvbB3h9Fl4Cf3EE3r8BWisP/tEb0HR/3BlV4LSIxFD1QWZE37PFAJHwEDIOiqxJNy
Gth3+5eyH3zg+vMmyXybJx6L3N2UQ9cT6r7dBQ7hJVyizarkKrzD/dXeGFL2l34JO/PSxdbo3SYs
khrp1saUXr9hbmmuoohlMc1H6iJA1XMsqGivYe/qPZGheNQuzR+MBjfQH2l7VWUuj92igBleh2BJ
hi02y4go7ged20iChDOSOCuI+N1pO0zxrk7sdR0E5OaoXQqtk58Ebt6McTlAgGpbW32XWMFQ6tvB
c/K3zkUUMxB1qSBCq72a7/xZRujIttFcbhxvHlQCbdqdzcN9GZgSK9mp4sBXTxnVP2TRNlsrgqax
W+YQfryi/pgqPa6LnG1U1w8XZWB5qWONwUU1CZ3AAaaNlT24w5o3lKyUMy/QLdzWZKq7xBUw6e39
+iabSbZiXq5Wo+UM+BcddPReVBfWyRBVzopRK7H1YFIekJRLWcRjROcNbtsPMjmvRpo1/KsFTHvQ
ViijjVfQtGX+7ww6U2CoQbjfh3NiHCoOebuiRmmOQ3i7gEqJG0idIL2br+XAD9Lk7/CcrNajBGNz
cLtHUrY8qdzgaZ58fllq/9YQN09BCPioG0Fviszuf8MUzN5xyvq7mTKGc08Ae2yZ4l5kulnVzJ62
mQxMtJq8yi6us75ogbCOsisbn31dUfi/0tA0Ueqq3tcxaSxEXkXphytjRyub4lrzRd8gdLOkj76c
KH7JCXdebLckP3i2HqcEek3kZQTs9inkzQuoTy8mCxi0B/MOQVvxlFNzxyA/s2+VBtImxxmzszs9
yLQqg8pOisKMKqG4jX6PdKabkRbDC0IHlaJw48e1x9GWKbRqV3lmtSufVdMKDPriCkbC6tatjf2j
g4T7ug2kjzkIyjKBM0MdxZJP7L7UEgBH5nZVuNN92Lhx5g3znGah5a4t1/5guR5uK1fcqyCoVzh4
cTbaUExyBISQgTwCfGqw6uyFd9CmgyV2oOgKxm/5BvIsCDWAYngGs7+5ym2vtHe+tD1EGB7Oq1+5
pJ5YB4hokwqK6uuyasu05PkdeoO/mxKxXeMXCfH7KVWsRxYRzR9RNOgNyXycOSHeG+xKf1WXtHwE
Mo3uZukWq7GA1cyEHX3QwYy4vWn1M3d9fWd51m2rBsC9olAj8YHUsehA5FpB5rFZS5E7d2ivQ/kZ
cqK8gOa1gD7ClTvVIofq8gA5UYSk6Erovm0RKELwMzM2HMh6K3gaMDVPrIr87NrXqCeHQOJtbT42
3oUcnBs0XQf3Ug2kSWoPkh+AE5N+lVOF4k42oREDjxzvpg04hQFc9eYWPoJYMekbJ+ImbuH9eAnJ
iKaNs7Hu7z1WdhcouBj0m30XK1bAW0NDbt5cwhQAOBRZlfnjGGQ0hvA7vgMQSusK/x5GTw5pVpFr
vwT+XNqw/EHg6430h9RQOepUDi5eN/OkzIo724GWJiQ9DrWt7xv0OS6hnYcIL8OlOUW0S1he17eN
XYtkRAv0UQTixyxzxGI2KCVBvyjo501+4eDe2HBH0k3mahe7mNC0k0pc2tFgqz3sw9yYeqwV15nJ
2/oGtuB7HdjPNgxc+h3LtEd/MttWFdZdDxn7tnqr/f7OJtW9i5MUK9UbHnPbl/e06hwZW+40P0qv
H29w0O5onQUpgHSQLJYRfR74/OjRV5EL3IXSsqEP71vPhSjsGDKkULXiYevmaw4e556FMAAOMry9
1zTh6zD3NO498pPlhb+aJvnQFD1PRIEdUdPuvRsWrHPZPHpmRN4/IwfMx7aJQ/CzN21QiaQjcBXr
x8i+Q+h7D/lW/mi7efhC/Dy/nH2nxUXaQam/GllzExUqgPumr+vLCl5XqwpQg13vVrm9duaM7Rsq
IpHOSgu5nb1+34mgNDteFsI5VAGSuTyCLEdv2LszTO+l7q+GtmjSLqhfpnA+ODl0j1ZNSGZ73RX0
lUBgJK5b4EpRVUDJK27nhRcfUKCBaCigmk3JiN3V6AYTPjezexHpJoQ/mdde+I39ao/+qxf1RdKI
qY792n51O/CmXBxC8czxMdDFqtFPHnN8s5bphxlommSiDqxh+mr4aD3Ih1Z+mCWTCucKdYY822kx
9JeSWD2JSyN3bM6shBsC6otiraniMgseRwmnIodPP8YqCFOk9EjxDC9wsER3ymaPFgRL4tCvvM3M
K5lMM6m2s6H5uilYj1fj7c/AiAG5u3Tg58QK9QyKhk75jBAbeSnEVvQc7WqeZYltYG9YztVwZ5m5
eikjKX7BXlEMW4YT+LYA7Dp2cecMiQm9w8wKet+CRrINjeJF4uZ2uZtwSNzLMuPY4YHSgO7ZASTo
cpc8SeD+LmZ3NH3KGits16KpAyhptWtfCvsRibBJa8C1boai6ldd3XQwNyLOS9XoftoOGYQxkD4B
6pgtJ4UNSdxI223SgVewkSP9hU/PYsQkcKiiiFOn2b5rKs9sS46sPxy2ueOsI66jS1uFBs4XjPc3
WpfKgzZrP696n7uXvKMqQctapZ7RDyiNkm1guU9RjkRqbKL7fMAPI6UP1Rp/xwr7YJhG8F1mb2En
nxCWhas5J9GFURCoi9DxH8PSHGSWa71Syq4SZRtVJZYNoeGWMJ4qioRGT+w17AeW+FZVJ8SrtnXl
bt022DbWVKsEsXILh6F51XbjNgqqLVG/KNnqoIudyX93x0ytu1Y6VyTPAc9EyfXdR8XjJQ81MnBh
Z30aVFEVT5W4Rbb54HZZuSqHAWG37Iq1icIuLvuu2nkGJdSptZ8mi8srKM+EdWqYfHGs2WxwrvKt
yufghnme+VkyGaVF7/kppLbuaj2/FVnjb0CzE/CRc91qN6Czd1/MfQPJG5/eDdH4IFttZziJGSpt
FR/SEtsiKbUTXbSVVSOpGqBDxnCvvHEj/CfcxKbZzkXxhjp8eFUB3nPNs6BNRzMOUAKk3tVMpXur
ndpDjaa27HjwGBSCqfUrcs0Pb4ZfhoK20KopNN8ZNyuQLdsQpOnFB82td+U3XhzR4hCWVRZLRMsp
jGNfGRNRXDEgntjMw4vMr4PgcgQd6MGbUecqiKFOMoQuCL8jstghU5QmfuZoqGAUEFvPfLkTXmSB
hchQ6OqdQW5JV8h7LjKMl4ePQ+QO6VBRZ28Mke+8b6F3ynB64lCc518SV8JGE+S16xEp4E8VuMgb
g0DKt46Ubmy6dq8c7a7nAK+R6CI3GumTuBNlMF7ipkXnboqqcTdUPFyPg3yFsAX4iV5fTCiwKfbY
wjE1pqWqV5myohvQc7N1MYv3UhGk7vBwDGHFUI+oEUbPyP+LJNN19zgDjHaL15ITEiKwBGNrRtqF
dIGuArfldlwKFq4Nm0xi94W3Ri/8YeoUf49Q8/wxDeyxx5W0HYBcTUCXc4ZEjRZZzSx4dFC0q3Aq
J4EOtIOPVL71ytX4GQVELKUHF5nUSGval6Qr38MFzMCZwWkYZeRZI+m8smba/mb9Mv+29wMv36Wj
YhPibJTIUqh6DCvAmdo7FiGhdYZo7w45SwavCWOXNNiVojZx5XEvGXH6rAvVjChsShf/F3qG79Sr
w0cg74o+Ni5fUgur9LCeyDjinEUWTKQptryzgGEDhhmQBYmi1CUEHseNZ9fTD5Ss6bVnuJVOtS82
y2mx18pEc1rYgsYwwhji3M4YOOR6tpBZlF6QtA4pzzRgT3UXQPBzlj4GqIrH4DQpPYdlZiKHcHic
w9VAto35fusKQkYAIcAxBnAH76ghU4YU4UVdEvTeUqeAxdYZ2NiJhg8UBaERC0wX/ncM6fJRqyJ5
J8gBwmSdnzjnyKknnr80i4EIAbshQgfxc2OkLm0WlV1ED9p/xTl6Vob4xBT8/fxjAGfQhQYFNjy/
kgMKRFtPXMAA5fsf6dMgR90dR2UTzQUGcfgOd4l1pn906hsBOwH1OMADQRxe/v5XS9pFdQdmY0EI
uPPle0Yv/t2d+vp031nQ54C0gGkHvu7np9MpIhYkKskBgDLrgtZn+t0LxONz5+vz44++DbI3z+1y
PN6Wuyi8GOYLM23C8hz64NyvONoHqEmiwWFpchDz2zze8df/v490BG5wZScztIXJQULL+lqQMzN8
8iOhEQmCNpqegX80B8FQi4Dj6DsIe03LeJKx995E32M1o00PlUO00AGhQ54YHvc6mXQgg4Siw6GG
CEg0NbH4pmj5f0aAMzj8GiHtC/Oqz0uJF52oeRH5Bw81SO6t6ua7HL7lJ/w1QPh5AAh2zoXsMEBP
4JhEU2afA3yfWkdA/ocgGYB1+sU+ymoHghqT6x0eUDWLAwgXfn8hQRACKgZoOX+l8JmIlpzIPjgY
3IMI20NjnRlh+QZHG25BYuD1AdyEtvLRN+pLDw1TT4eHwdxAMQw212aj9pH4/o74NMzSx//rULLq
oswiimEkmgVpVp0BGpzYEWiZ2/6irw2E1LGIQNug5pHnTYgo2b8ux9SvNx56wwqVmH9PyNcLAlpn
wDwCzw131C9qVDqAxGQtIyQY3sx3UAY+oBcBXfl+OMczP/GTwIUD+Qqs4sD7ApDKcnSn3ZLaB8d5
H6GlbEakhGg3o4R75jedGAnIsgWlvKCwAff+PDeGw/kbi2866MmN0Bk1argCrMB9Lg1HDTKn7Nsw
QlQ1IOgFlDCWHTRPPg+IntoEnJv2Dnm3gs+IPifw/ofac7SogUp1gaIFk3qB0HweQJEQuUqDMMSJ
UKmDaWiV1LyiwB+r7nqGMt4Y17V06hSdnQy4T8dcIMUKIXfhtFezQ8sLtBv53gGOAP4rim9QaQpv
ELJOO1JPtrWBilR/66Aje0PG56nZ8UEH29Lx9bqyM7MSCqwmbssQ5h1+0d3ac5itRt+2XruqdPZF
gdDz3+vyxByCfrtInSw+dl+cLKJwyu1gVuRAcZZG1d3kwl9m3qCW9+9xvuLZF54vhkJvDzEA1s3n
TzuWUMftuUcOg89jYn70sL1GaWvqUKVCrzsbd32/cesLJIMoM585rL5ylYBOwyINcDEtfiTe0VIl
S/VJwHHp4Nx2oR+7IsMHfpPefcThviMhKYN62xlZoa9nPJYqcDgg3GDgLwJJrA8aGo6SHfIs2zDL
Wv/89yc98XyQzEGEgMwhlH+OL9pwsk0VMMnv2sbcCKe+JM73dJdw0S4y3/8dYVk8fx2+DSwGO9fH
CD3aqXplBd8GQeL5QJEtaLIAM3Q0K6Uf5DWsWfldUSBKSM5SEk9+oQBMJKw4IOOOSXZRL3u76kvM
OjL7sN64+n+Zgr8GODqQOjZ6cmoxgERZ8s52zxywX98fCQuUGIGstU9YvdqDZqRBiewAJmIpn8dz
RP+Tz8cMQFtwSR2PmQWlk1m6Mcw61OGVcDbmnCzf10sP0NM/2w7xPugLR/PrWpoCgOeXd3S+ENFd
EazFN6V2sUQ/D3EUH4ix9W0AYMo730rBxqqzb2/i6A9lFrQ8xLRfNllGrbb0BS3vPPuivmzO2T6e
mAG4S0JYGTJtNmCTRxfOYPLK1LNV3Im3HFDm4fsLCKR7QBxxQODsOxaFLtvardspKu8IDCXduHn8
7gm0cPr/+/ijrNodVKDDAY+vxRXtr1V45vWX9fH5Ov70/GNRMw9NxHLw8HxnERUELMGNUaNH2zzh
tDqTQJ5Yq6icAOkN9CT43cd477EIgryKanEXBvdNP8TjuHHOMZ2+XrZg7/w1xrIa/jpP2xq2rgLh
2Z21kobHw8pZ6perb0/Kp0GOLloaCCghMAzSEFjtFlez+P6WWG4GF9xi8O8Qah79itZnY1cIcWeH
5VpJ65JV/eZ/+A1/DXF0rpqOBYKxStw9dNP1WHz7WoPrTAB+KrY2Lp/jY6msBjVmIg8PdfmqAbpy
z8Q6JzY16GwAYkeYblDuj6a5agAAGhsWHEY7heK0+/0J/vT4owkuLZBvge0PDgMf1xU/NOV0Zt+d
/AFkkbVdhB0R33+e4WoxFR9mgw+kAG4M48Y3Z0ZY3vFoZwMxhHsNeGWUE495wgXrHDDaaHgwag1w
W1Cu2bD+9xo6sdkgWIQcG2W/P7v6849ogOhx4aFMD34UJl5x01hXMlNJdc61/MTHQvIItq7rgzkI
pubncSCVXnFCe3rICnnFLuuzUdKJU/DTAEdXXO7muZrQsT+UH6pL82jt8wRez+G5VOA4SAa5Auri
IRSkoAuC5OeY0D84HuvkGFp3OkQ85gJo4F5a/UMInkLfX8zRlALpha5Efubo/UMZ+Gs1LKwR5JBI
DlA7QtZ6XP0VmhMnYyO5m0YgS4A+Kr04AwjiPponsuECnV3FmgeuffPOard/N00QXQlp2EcdBfWl
YPYD0BnNunZZFFtkhq64PwCLRiykFrrtINgxVTnd57rNkqh381vadfDh4ZEGCvpyIAkoJabNaqgV
3FtQcbeE7FYRV9EGSAi5cXryf5yd127kyLZtv4gAvXklmVYuU1KpzAtRVaqi955ffwfV556jpBKZ
UKGBBjbQO0MRDLvWnGOhC0VwuKuRqpS2HA9o01MrTm5RmQaPvaU9YxO9xnFbTOH/xoW6XHwUpjCv
7NOp5ctWlwZGpzyH2s23TZ7dxt8ur5HF3P2vAVVRsXoaZ64fSV03wD5b5VmktBPK+qq7VvnkWguL
w6JOG2w9AV1Q2+/CxvuHDkDQnMN13F+5xC5uIEFGGC2vJX5eFTZhFGyvvFCUM58Agx4uTBVXJJDV
RchU6UPiaGapPPtZqq0ML47vfUMqvkhN7h9EDe6ToE3qXyv3ov80j0hKtTuy0qSzut6o14bSogiU
Y/1RqzJz22qm9Fvv+ztvTNKtKPcmwRkhcstIKHZQ66UNQlRhOzUpxOxODFYTBb3WXYOmqsNngLQu
GJwR2ityzSmv7SJuxdeyZDa2niGsp3FQbpAnDZ878+eJwvbAIEiEE5kqyzMnwjQa6IP6rMh/rZ++
8nJ5Hi6Og/nn+YCipGKPgjC7PA6KxjOt1PSUZ2KKtor2YBj2iMEvN7IsU/tfK3QAD5mpkSlbdCKd
jGaILV99NkbDzZONV3+zNh3RG/UHUjyU30ruxn9mkbvupuOrLh1140dHoFzorgznEmHw358CTwp2
hcGNcPnyomall4xjrj7LbX5XlcmqV4ODVEzovLQbMZjuFQ+5E4AGJZdWcn6tcPmZWT3j6f63+cWq
RF7UtlFI812NjDK2cewIxY2vTtfiLvP75f3OTuh59k5SDIFA5AweOt3Bprq1NI/Ve0+s8EEAbqIX
bOZ9Ea+VpIxWfRQ/lGb4bRBWUh0fRDV0L39zeV6fp38AWcWZD0LIkEjlcoOIe4U3OrG1B7mdmru8
tSRHpsIvpceL57QUkzvFxAEVRLE6h/PkHXOnQaeJFScmoq2J29ZMfMfvrL9TE2luRBEs9IJAdPWq
67eI26/dvd429eVfrJJsnb+OYiKAPx0yseriQQ+V4KFuBG0VDlL5GFbD6HYRxRk74of3YyFlbl1l
hh0FOtkJhXJZSF7FonsNsza+MoTLuUKRN5bKPHY8jSgwt1g1SiRSlS9NwmPvy9mu6OPmzpBCzUla
9MhTqF/LH51tj9wOLRKEpRLgaf8tsW7Tys+jYxC4uMEq/aigVFc+l45k2dGrd60sVkAkF+OUt7Qi
4ZWZ4FVdszAut7RlA4vPWHXJUGchDVQeDgfji9Q9Vt3q8uz+sI3MjfDAmCEdbJoke07HipMvqHB/
+cewH2/iML9XBWVjUFzLLtr2YVDktaR5rhd6B0PCbZCZXy7/Aec6STIRoBC3N3ayRSebxgwRG4n+
MQla1w+VTW08FOOVS8q5CfG+kfmK8e7VTN2/WKGOt3+UqSRehxFGPtJ+wlHonv+hN6gD5lo7rLyl
P7fVeguZrBUc0bn+CsL8VddxPVHL83Iz8339ZIHPH82kmCFxWwkX7WLQpGzo8zBTgmMEEtFugw5o
JEK6UHoqkp4klPK3lK7tg+faVDXi7tAwuC5Zizb5PDnVgKPgaOm/LG0bhc9puFcryy6t2u6Na7VX
zs0LoOZU9ZOoaoEl5fST1Tk+NL8vA6o17KTqOapeuJZcHsX5qy9HUZ2DEJylJobzxbMrpjguwT/T
P+J2MqWnLPpcrmneIAwewAyXBX+H991pFzIpmEYL5eqhxDorzQf156IEbw0Q2ZXRLiFKQXNx2kCS
Za0g16p1SPuVuDau7Q1nxgdgFclGgHy84pfVYySzMEbJ16xD0t3fdto//PFwSRB0yFSoIYV9+scP
opJJYm5YByEgOvC1T6+skTNr3gQ8RKkjDgCu9ov5GulCpIxB7x9rnDTRb0V3ZAuX6eekCvMnOGll
sbP41hBmvd+xfSXZBrfET6OKPxdr+p8mwFUQfiUVLy7OmU70eMKhkaS28rhBG3pTYX68vBLOj9X/
NbEYq9QHCzsNNOHLe0VwTcyS2aa5ls06s6SJbqAoIKDCrF3W/7OUrig7ADKHBJL8qMDB3JVPlzty
ZsqS7WD35THAitAXS04yvWaqgNQcmsZRqy3Cw8u/f2agrPnI5xqKhu2DBCkVQzMeG5EVl/8RqQsm
Wvuikx04hZfb+ThUzCqYiDCNgWFQAXCxOBJT83HJWYfpdxM/JC9t9+nVRwMaFe85evkmymL1YbzM
Ks03zUPm34a7Uv/0nJ1DQLO+BjEoAZnFhJKEmpxfIpsHHpTjnXatcMOH4YHcQjrrLedMsabllXzQ
BNNLwlI+tPmN+kfub6RrtVA/TCRaAOABZwhE0wxDOP0AlTB4FVU/1QOIJlet0WFPn1MIUeRI5BOD
2pCYTjPy9LQFnHBmUEWSeuCZ3qW71LwyVT++AvjCLDMI+wTEeAgsTget87s684rpECStm5IfjYIN
r1dbCPcZBr3YvA/Hp1787murytt65ZUp8PFmObcPN3Qu1Ie8Z3kL70AGVNj6poOkPaoVlbs8DZDW
zYSzgpjYA/WseRH5n72UM+9Ij5B+IZjKtXZx9e8lgSgr2L6DjqtUuImbKxvMmZnHryL3YVKfUbG2
SSSoaVuMBxGyW3un1nsh+Oy1gS5wKPKml7hAfkh5UtjVUjxVHA6J/CopIR7GP5c3l6WQYp56tEAp
JLpC7fgl/VT2UYT7ZT8wuSs7bHoUKg4PmL55EKYD+I3vWqSvtAE/au1vL7d9dvxmIKE54165WZzO
elLsuZiHxXBQWuulG7Nv8ag/KdW1sOeZ5avIXLrA9etc8ZbsonREQQhbfzzUpdjxocJql8TJNdX0
Iqz+No5MbZQBTAWEzXNn3z0rQisV6i4SxoOp4PZp2IvEP2I0OpqYYuR8vDxyZ7v0rrHF0ab7OFey
wmc51zgHUhdB8rUd40Okg3mB0uTt6CFvs+wPADrWs6Axua0nM8G1pCebtvxeSL1dyYGTjr6d1mvx
Winds8PI5QOiNJPyQ+iuwzMbE9obD0FbR7be6c8DcpRYzx1Pazd1Il7Zmc6OJNERCUEBdKsl/ysW
S60vWms8GNjW4iC9nZT6X5oA/wSm0KBi3vLqX0yq5OuFMh76uvgrVt7eSM3N5fnw4Soyf6x3TSy2
d24fkZ9U8niIm59SJtlp9jBkiR1oV2bF2dF6187iKiKGsUkRbNrJAGlYBQ7Ja4X5zrVAgG2unQKV
jRv16TIK2AwjnFq00CjO4KupPRjtNWz9HCY8eexxF6HyKTIJ9lWojouNB6QBHJFU7g9VjT2b6ycR
03LAuptFVk0J8SAoManmyY0VtcohCeJrNWJIC3/Y/Iz5ucBTECkLV8il+LAr5FHBoj8dhKkJ17UX
j1AbUsPH5yFV+K1iqt+YrGyAAPdTnJWuiN/HTsrUdGJMFeBE284ZinqwG92bVkUHG8H0sStNGUAA
LEVpMNexKrcdYjI7oUD9k98qeGjapNqGqWyu/L5W79Wxl47K0CpuA2/nLh/MbptI/otS1P3XVFWG
11hLra3mh8JLPKqvpMGCVZkqypHC7OmqHkrVNbhbOJLWsyOY2a+ilfDJKOJUpG6bt1log1nztpNV
pGsB4/muDAd966tVZzetPrmN3qc3VjiOq1LU8i9GDV6GUqvqqg0q4YF8qOgqMrCUvhtxogRFcddO
ubWZCBKv66Q19l6H7U3KswKYAjgXUHUiJD+xX01RaQY2ybYQHakgOUGsm49mlbbHXqzCB0vFqqmq
/t/cFPHPaVXykFBmwAFsrTse9VJtP85JW+LRvUsV2DkFHn53ABzjlrjjVm3V/IwUTNqqRgHlyhwl
l5M8t/Mg9W4NXxfvUyq6PtapeusTcCzwEI7ZgI/YS1ehFes23HF/p/vNiGEvviPuLa193SDYFpmv
mpZObhhVIegNA8qRbhXwjqxy1faRsLLaOv6WYc51/TZOnEHLROJlpI5tVR8M6bYJw8eZPA2wZPCO
UWT9UigWvx3jrugY/9rCHUdoaiuobQDZJPhujRW1kwux+drJWj+CDlH91qmq6ftYRVrtZJKZPgim
0LuKacm/KHJUq27PAv4Rmr74XW6aegXzU4gcYTSML/IoZ788I5WesUrnt2LKlCxl608lZs3XSQHZ
wfg8MTvGlZc2f1JhEJ7A1Ey3uiAmv/KOOny7BnDU7LeudFfVQtNmQsr5lhDo3y6L9C/pyNgEgLrc
1Bx96DJ658Bl0jdEEINHKumahW3hTn2xhLr+FRZh54hCQMivkvufXg14m3ya4HqElXwMbQEsmSEx
7pSyfwoT7JV5LkiYNNXW32CVBls11LRndP5uSNPqPiwadSU1HPDBPFNGDaLX0I+HQs07xjn8HStj
9CPzzfYhUKbCzhiMLxFZDX3n4bhf4+rTn0aPsbcBY/hHA/zHvSBl/nNSFj9ko0i/1oX8PfZ0nsc9
9OKOups4d4EE4wX+NgmDtuYjDQ+MrfVVGRvZQVYmuXiNGxdxcL5GrWW6eSx+1yZB0wAz1Si2wrZw
eI7xr4p8tZ801ouKy55Fkmau6Cv1yhjE+ofP8iwcy0j9O7VsWjpqUoTPxK86/jKiXx0XAJAOEDv+
+Ik24buNY1fq05aPXPAfajjV9dqINlIa1Y7ZW507UdvT1RorWjfQJpwMf6PDC1paK11V7pTcUt3Y
D4wvtRqJ+y6E25X4ow+iQFGdkTln95OHzc8fwNKUdWmnoQEtpO0FnLo6Lm3s8jgTQsDwVL8rv9ad
KvzCKdjZk4oxMDWKzpHDRLjRg7DfTImZOinGT/BbneiEWgTArm7RjJahWj8ZCTAz2QvNDZWqcqdq
jeEvcBLxpuL9/KvNw2QHbEPDX5zHPsl7qKEjZqotu4/o5FrQu4nYSS/gUOrcGfOmvgXEFf/CRl+Z
9iCXo6NE1TSj67q9EpXapugFYxVlRv1baEYsjoNZSK7QAXvwx97cylmjOskQyF9J4ZkQOKr4WU6b
cFOFZBk7qhbedMgvjoPXFuzlAiZgzHFOJLXifRtH2hoYX/2IR3U8Rkndum1jNvOEHNeBRaC/Exp9
L1DIbtu0wrQCCRJ/A+CQbqNxlPA6wqBqEhH+apjnezmKW+aNGHV2W075n1pJsLknY0WO1f8Jkylz
Is86+oLkuVjAXpGOATzqs9pWk+Qr6YXUzn0B3TukcbcD37EWBeA0gpVN93Hf4Bg1YcfEZcnpAIvh
ri5hLfAk72hkQDrUAMirVC9bQfyisEFQa9Ge2t+THasAALqoaddhE7d3k4w9XMzNaqUg9VuVSTM6
lHjM3UAb1a3vi9Lay3xrNZDxd0pfan9wBCerMYjC1TTwDDeEAqNnKESrImZOd7mq7yogzs6gq4g7
BKofBoNk3ZWYVR29yixH9zPPVpqgOlSmXz0WUZFuaoV2ucBoVHkBYGb58fCSNYnhlj3MHUDN4j2I
EXBSbSTuYstrNoVQF6vAaIe91YT9Kkk7fV3hDYZTIGq7KhYHR6hifaeiGXlq07Z3hFoCuSH6pWsU
bePUsSGvjKDT3Sklwy+MiEEcnLERR1ftu34DKA/0jHqbjKawxdohbDXPAEYQgA2wcspmpT27xijE
1R6gnrQCzxY/1mAINwou8scqT4pdWk3tl7IaFFcaTfVYgZ5YcZwlUMy75mfczrA+cyxtS0J8H2lN
D3TIav+2WfC7KuTsEDFqtmz52UoDXGvHhZXtEtlTXMCA5U0xExeU0cJPzmxmbYfNkzqo4e9IbyO3
q3Dry6HVA24BGImD/DXXlNpGZhTZssR8G+JcumHteg5Ba3k9c/o2BtZ0e2zMaYueAYKNZ/pu9HbJ
TMvJVqZE3TWZ0N3zkNTVPXnIsbeDCDCLUutPceQX+wEWAQQIkcmrT4GLZQOITqUf0GbUP8tUM2yz
k9M7DL2+o9cF/LxcS5EVcdUKDPLvygCSzfOz73EmTranTip0kJkriC9t3ZtqC6oyMe0x02s49W2B
oU6zVsUA3iQr9d/m1P2ujMH43nWUB/C0kK2vlcVN1eURaU2kdWNYeNumKtSbaAx88IVBuIEElb/E
k+A5stY2mzjJFCetweeUfhi5InqgtSbm1SZDQHLL7YCpOHa5PbSQNqq8s1ZoC46tH1iaLRkyzKGy
0jahl6OGynX4VeN86ERNV7nRTKIkpqQ+DmoOqy8WKOAoWRj41S5MnFKGk+Tp8bDy6jrcZrgrD7h7
4BVCWRO/sozGld+ENVtUGtxVWR64aKWEdSQJ/SbvyViPiFoMO2XvcQmkFesobrzGbVujfRpl/0+i
5U6iaA/lDDeS2qD/qpthNzr5JFQ/FGOsD1LZxq9q0cTfrEn3V1qEtboXg9+xFAMBEnqIkt6kwOew
FKfuuM7K1D7Z5lpnrSHSiSvEgZBButpwtckcVk0bDo6XAs/vChV3vKA39lT26taSQBkmgsRUI1iA
lTz/PuaWxH5hpQ+mOkWukgVow9RphOFVcCYQuVv5ai6sArAzK13zAxF4UCFrGzUbp25d9VRPyLqB
6tuB/9Wf1MD2m6aCKFEE2kolwX0I1Ki71ZDuJPvIopo5F1o0TKTXWzdSK2WvVVZ9b/nGK7Woe7vI
meoqULE16FQupr1vbj2r59RJOQXDJNdXY9Q1O7Q7LaY/KVgbfp59V2RASSTRmmejEZJ9XefTQRf8
ULfjeqrzm8qfNJHEsFc6UV1PXLmRZTzUA9tBIE+D0xKQ40RBqpGMMbjHRIsPNWI+ig9mkJW8IlkH
hPJvs6Ezv4D48gon4nm+52yJI7vxxB4eqeSFf5Iuaw+qYKRPiW/EN03ZUZco6nwwmmY8OE2gF07J
BW8DoVZYW9XIpqCF2OUn+DuTLPXbJC+DbW71tavGxg9iN80+1lWyqL2XvgylHt12AbCJOJ0jlWMX
fgmidlxjaIbcOpmKrZSl+GzKRXiQfQFmkBYGj3pQtpu0G/mOaVo+dwlHvTZBjLEKbumZBRnIJ+mx
Dxo4d7lffBXqqubRqc+1I9viBqFscxconb/FVVs+aEk1PBl66e/EKmKqgHbYlVr0l/9X5Aa90qKq
ZElqwdhtLBxJO55c5aEsSi72lWQijFF7bxXEfndIxlywhd6IVorcJGCzeGakgd9/UTxQxXqliQ8W
6/m5EfV8FQRe6mZRH7ihmHZ2PpTdjQhNbj3q3fgYqmnzqMYwhxUiG3bWt/W6ij3HjMwddLiX2FMF
t41QxvhyD20rzbp7eeC9VLMLOqKa1WvoH+p69sQ5Si32m0DrJBdQyh8vroC/6F25zylCep/LcCUS
oGuDLgKJmvoODZPZ3ALmbX4mGa57ACDKHXQm6AgGRXvivqTETT7E+wDYKUiKoHDjSdwEkmCbVgYd
aZKnfU+qedV4UbkHauWvFc2rbH/ym0eSUrKDtQ20XVOlNwr1rddgV32Igr15K+FCdovIstadHnKo
V3n9rErZaxQ25oOosLvxRuPW0kN1DQUl2Y1+aP6UKylFSuG1rtxUzYOeZuqNlFnN3mjFP7qRsy+3
lbSPBmWwazz/NqHgZD1p6JcDcnyOxd3P1qp8XOktvCUvMPWVMAzSBhYgEKfEjP6qckvWSfHhe+lx
tA/zNl3HwLkcMtHBqu4BebBzA0KoOA9CrQYtIVLVQLHQ4+KPrAAharCGIQvbWK1NlygP0BUrSHZ4
67SbYcZOen0R2FroF9+bMhpXYu95sHq61JnEZNpb8hj/nJiaK1hHwc1UgWOM4uSLqgiMpRa/9FYt
rPPW+93WdfpUKVFxaBIPae4gy4dcNjo7m3fkTtazDfdwUEOSJLvESHqIYLliS3yfXRtC7ZP1Uti3
fghimuiJeE/9Bs9pG5i9iZTdB1Iv7TyI2SvfGoUHtSEwoUdqfkPuI7/r1Kg/piFMUfA3T2gi0SUX
Ymo9eZYKtUQUvghWCJYjTvLQLiMrOBD5Ae4TDHe5YuUEu7y/Vha3N4amDXu5K7OdOjA9wgAQSI6C
SwGZ2SfHTAYimDM4As23orHT4Wm4cRSldplFhZOFomn3deU7XqgVN0opiZsuE02nLMxunQZe7JSK
9kKYzNxCbcr+xh0w42kEJdQpQbKKNb/jJVaVD5BQwNvK1qTZeSFNjzrquJ3eSpHDhVfcwOf5WyWx
te1k4HKDr3MrC2vlppQnY50K0m1Q9Klj+oV4KJVuHkJj3DWWYLmhEv9M0zjcJLy9QJ0kLTEFoL1w
SGesM2g8REiVtkdNM3yBdzqsvUnkQTlE6bdYEKqv3hDqe5DE8OoisbJHHbeZwC3Khunpu2ZZEuLq
Ugm0iDfdd4Ix2EGu5Y9liHKOh6t3Q6RRXqXFIGxxhQNt6uExcKkwgrXoVzDHkqSBYZZaq4ywu+23
5R8TSg7c8UmGBVkA64NbYxtDJaymoiiOXJcnW0ALZ5ciM8q3tB6g8SDdme2Q3AZpFb5cjsl+iGTO
AT7sxSSx56piy8hyNfRQ5sBBHlppp8u3U/7ZWCy/T4GMuUyCxP1AWWghs9qvdcRa06Fp74doF8hX
slvn/v53v/+hJBr6X1MK+X3rIcHy/UnLBkoG/iHjSdEpLBsfXDODYXLGDd50AClAtHBPaYExKq6k
zs/14X0ji3h1raVar3c0EgdEz+xrPuBrP7/4BBZyxXqAo0uZKUfNj6X//fNTyJpTixhnKYSxlMWM
RjmC8SYPl9Y/DrXy89O/Tl0mwt9wtmbwxdy7dxkrr+oboep08SBU8g+Z6BABsM/mtQ3rTUtIeo/J
SiunTeCX6eOiLrSDJ6YPJB/J6IzK38vdOBNIpw3UMGT2eIIsNcHkriwFnap2kKwHqT5UGYGK58tN
6Mt8wdwNZS6gpM3CxCUhpFVzFcV6rh1azshaNp60hFC8lfwwMvlaHcx5Sp7kJua2kEHRIMwTmjsd
spE4YzkVmcYBOWzjtNtPXnuEjfIMle23OLZEIz+rxmch0qSuAiqY8SH6okmxEKCqqqV2yPEPJvvA
f708fB/SLfw+wgzWOAI1hDKLWZDIMfcZwF8HOXudmk0ajjahVIB5XOAkgkDBlVX/wXk0dwgpBVov
msWsvWhQKywryQARHLLOkFal7GkkSaq95hEdzgNAycDSxux5UIRVn4E4vNzdM7sCIjYe7QwqyqOl
XISgbiNQREc/IA5yxn4f6Z+07M1750kLi1xzx5ke9JGsH3z0cilT0viHCT/biDle9LnO1mJjy7ks
Uzm4YUbgUiHP0qtkccAb+63w2cGa1TsUW1YRHVOk2JiX3rtNaJS49/cGWbaaCFow2gJh3Muf45z2
ZS4lhbt0ZqVYy+kXTXIlNhTuOEykzXweaNkhq3rbKPZTAVwSbJ3QpN9ET93UVrYJCOepw5/Lf8OZ
rDZWFCoBEXgVyaovVlgqUG4CzidKBx6ihh7ZJjUxZOhwilQ7XXzNJ3G2OVqRqGg6o00W8yOqiSvN
vMwDVd9WSv5taGs7IY5at1/V/Iro8cPinnOpaMdM7ODkoJeja1DnzZAg4R2GQXyRNX9d6RRQ0UgW
sNePEWD6DDx28luazCsf9mzLeDGQZHGF+KAK7lWlqDxJ6g8tlpO+NahEQkmIbOcpt1J3BEfteBCh
L3/ID7szvcVDMeuJqIjzwU0QdFRK6iSzP2AGpTzFmN7raUE1idLNzUa3R2bUKpXla2icc83COsPg
SlZ8nkanq0St61awKms4aCxEqKgBcNtIkHlcSC7/My+ufNQPWxjdnHU5bNroDj8ceAl1VAgoKsxX
PIwpoZlrkrp5Bp6ccm8NvOHnZmjVckGQNIAc3uWk+XnZmFZAEQmid82nt+K5GXIds9VMVqEHnY4b
S4C8t1wPh0k13GHSHqS42l2eEWeHCm3HrBnnnrY0NwejQHi56oZDXOTtcTQJ53Ep9J8ut3JuAoC2
IL8ko7tHLHXakdTyKk0T8uHAlCQNtdUAc5bJvmipuatth+775eY+XHgYt/fNzX/Ou10ZoG43hl45
HKSAXPrwx5Sfqa60nqLfl9uZx385DQxKsNHYrHpcXnZasbACX8uGA/GFR80rbnDsUmZIfTFqyZbn
kuydcZ8iqb6ydXy8IcwdVLHsIwGhSOVyQeXwpDHwRuMhzFEIeALPceDxGhyo/rW0vuRcEHzll3rN
JnRu2mME4LzDDfBRBikIltbUoYQicfoCGZzAzt9CeL08pufOuzenuoTQkim/FMTqYkgKidr2B198
0NiB5Tp0hOSh9XSw8SCBp6OebRXxLpD/Cv3u81YotmJ2Zf5N9Vv6OC+Yd3NH7fMqUUJRPpQZBVaI
vPnhVYf3x2lz0sTifDObcg4eTvLBTGt7SDeCfLw8hmcO0JMGFreSSlWSVgvogxQRv1fWQbvrKSsU
Rd9b+dflps7sH7PiV+f0nD3T0mKLEifc1BFZmYOh/9a9n9dkiVd+/s3Q+O5rYFCdzDFL+HmgyxGF
Xa69gc9MaUPkjqHO+x93ucVdO+xUcgmhRJigQjlcjq30pUSpsY97Sfv8qQROgOcwUl6efG+L+l1f
qjidyjbvERFLfxsKYWTX2AvS/Mcu9qOTFhadGfM6m6RcnLAMWFQp+q4qt5MQroP8RQ1eKXVCZqTc
mkiY1CsP5TP7+0nD8umiibRY8QetnQ5V5D8hW14FylevPzRyTXG/bZtckSSe2/9oD3sEMw/F+dLp
VwiZguitng6F7P/SY/FXIRcr8hUEmAPfDqNsQ6mV35NX3iodoobLU34xZdC6sQXOBdfn6wWGg8Uo
VxhmqT4TFkeh/iYMDaSAxwbz5+VGFhP/QyOLER0qtndfioojNQapQyB/8uHy4feV0y8WCES5TY1O
6Erkat1jXOlXenB2mOay6RiaZ+vB4swP07RLU9/MjymJ6+8Ujot/XR6i8w3MFhzszLO14bQLhkLd
o7Sb8mPb6bfaWOzNJr8tvezpcjOLuf3fSL05ff5rZnEgoLBRZEqt5ke0sXbXbSadHODQ2qN/r0rf
w+DK3eXsh8eMK6O05WBf8oQymNO5KNGrPmwcHricf//SoXctLMbNyzWxrGsxP0oQGKzJciT9ofYL
ZzC4nkV2mH67PIBnvxNUDd7HKlflJQ269jXK+ehFfpzkaGvI09+xL8HbecLucjuLU++/D/WuncW6
DKnXUWjssEdDzqmAJnf6SqpHKuwhD7U7Mr6P8IrTK8bL853DsKgRH5pZ0aeTEK5K2fk6s6NHkFZu
Wm/vt1fOjWtNLG6zYZlLBeXW8qNFLQx97z9HxT+t1fk5QxADFvLSRaENeqeQcMiPkUae/o9VIhBc
/cPXedfE4k5SpBPI1SIojnk+kW4+hg0ge/01iF+lyP18U8Sv3sIVIF+Xvck8+BqoZ7JjG1iOnCd3
XppTRkYiijCpX6VUu6b6PveFeKWpKiozXCjLE0HJkH2qo5EdZfgUYUCRQ67ldXwtYnCtmeWZwJYt
kYTOjoL8GuWIlMvfmvzjH8buXVcWm0M65SNWJ5M2JDK6cuFqyZFyoTamzZU+PV5ubPFOe1ux78dt
sbUK/pTmfkKHLL6NWr1oI1Uj5HzlfTIg8D8NkWsiIKhjQVzeUuUU0Izo50c5024Exb+llMg/rFK0
VThn+MfEo3a6ESAIHiM/ZA7EVo4I6WESXlprfXm8zp0N79tYjFcl9YJHGaLsmA5uQdZf+ocj+/3v
zxPw3Q1VG3WVQlr8vhDCFpgoF9d1VGW8sk+f++rkO96CUJqMpe+0lQ4nV6nrQ3qUBnkjUNaTeq9K
+hut+j+MlqZS95l9WSSTedpOTWlRAolxevSEx1DbedfClGf7oYMK5o36tm+e/r6S9rUVUpLpKE6b
JilgF4CMSjavl3tx7vqBVYnICQ4zTHSLAwbAkT9QDDU/ClPmBMW2nX4o5b4LOrSGvqvW1y6ebxGf
d4+It7XCNCZ7g4lphlmfditXjKSq9CQ/DpE23RgAnZxIqBRXHCRhE5mlutW77gu8unyFwgvVm6JH
q65vEbZSsNOWSiAw1FOuCIAIuRPKVr73sM67l4fl3F5IHAmUjQaSj3TJ6V9pdFCjxsZiy81eYrlA
ZPlNbv/hbH/fxmK/1dtCFCRRyI6ifBTKB6rpUAf3ypI++3nf9WMx2mDkMp+ahfmxtoq9IfePFPWa
C7bty6hwATeVthrFV3hL18ZusY2kktwlPTmSY/UtNe6r1O3Kf2mBfClvpDlpsdwMoedMhlRaXPly
5MndLuh+ZWP3D7vVnPr9/40sujGk5mSMo5cfu6xwVFwMpVbZdfT8DxON2x2pRahzH0JtBpUzqWqr
84Eog9hPGHcMR+JJc7mVc3dXLl+4ujDJzvjb0+kcFaXS9qPBHa+jyDqlmfNNaqE7KZ+D5PVyU/Ow
LNf3+6bmbe3dJh+RtZX0lrveMLz03b1y5efPTS62dlBXUBOR+CwWjZFpiREDaj42fnLrmzB3en8n
BObnnMVvuxT6EZOhwpbP/nvaC8Mrw0LvJtamSmIvF4WDYJq/Lo/UuY8yQ2nmByzvluXWW6BpoDRY
nB/ZvdJmbaHdCTZKgbR1dbmhM2OGPZ/vjixMmnfd085UOdJ7QTHiY9z8TqJVKa1j48pnmW84i69O
lJ8L0AxYmal1p01YeSRohibER7342yOz1i3HEijxme0o1+6iPSjHK3vAmePxpMXFsyWOeQzGTALm
GXVzlbvSJ9k76c4shvz88M2ZQpW8Mgrc5W4ThB1WHIqRHxv09EO0rigvn5pX7ndnu0OyDoIFpeBY
QKcDqKRpMCHCT46y/01Li02sb6O6caW8/4fJwNsFNQO4AYpkzOv33fpsqzKjxDSTQRW+UhXPlsxv
TXnlln9uwhE2wT9qABj94CD1ZR33dcC3yXBiCi54NbH/c/mjnBuv+cGPFXquu7KMzuh5GZpmpSaE
TTTHjBu0EoMrxlyTxivL9P+RdmY9jhtLFv5FBLgvr5RKql1Sd1cvfiHadpv7vvPXz8e+d8ZSihBR
NTZgPxTAUG6RkREnzjEXPJpDDtqm4RqaNEqblzOGBHY3VW2VnBw9rI+l2f5Rpl6WbwwtSmGUTqUj
8I0DxLQ76RShZyIlxi4nACJbWEj3qFWk38Hwx3dOM9VuWUQm79Mp+05XV7aHUAxphkQLyp0zqc5L
bAJG79CfRdNequ6Mwqi3qO0299AsDCcYY+nQ6/thH0t6tGUndacqifqXrpdQQ5R79e88aWjjKhQJ
wHitOX/JRasPaDbb7VZraRmcwOD/0+hRtdGKsf9Vodf75qdG9Jef58597oXKo5GnENugu7mnxPsW
dRkgZxCm96FkTjQNBfquMdHo6aRg4vlLO4Ti6fF9EofZr1bLQpQLIG31ofPaqbq5ppu14DQ5hRSI
SHHTACTWLBM1zWoUjOPTOH6Juk3juxnY9w/sLQ67wUuOF524t+pIj5MwaDjw5V6W3Ndhbjrd37ax
uKkYAIkyuIp0VXCYORrypJixkcJ9+ypn1coxvz4fM2mKzjk3EGHjjFxuWhMgcKbXHHPko3+hHwvg
M/nWB8pzqlor03U9FGrUQIkgkJpL8CIDj5EjeNPR43jy9l77IK3l3UQODu5ivj+TuM20s7yEhKHk
uTKhSt8yVW2Yu3VAp2lJpwLqzd1u6ptHPx+ehkr+Y/Ts5ySe9sgRfpej+N3PyvlXQIBGIg4ONBHJ
IcdZJSMihd+UndMQRvcgHWrXyOt723gnoOG/I/7Xlnq5eAZ85poBoPjUTtUuV5qtOT3EU7MrKhq0
7Zdo7U5YXEHSS6CAqFRdZRn7trJ0XiPMcOftEEV7Bmr+7v0+AxkAnQGZgO5aLISBLHAam3TmaW7R
ox+pBhjy3hOFBcjdeFQirkGP0+WkdYGUQdCiRadp55iP1Zr2xdKBotio4BZgtKV6fPl5HxgovU5D
dEqD9pAkzp0SoakbWtGXyrZWos9FW1ARyfP9DJ+rYKuHESx2Si86ecbUP00dL+DKqodtBw0HnORl
cbo9dfP3LqM3Cv5kMXhOAaAB53g5NgD0nuNAD3vS1X1s30kdubjdbRNLWwwxojkfwysHmZVLE2ZL
z1Bu5ZgYfGvnWxTUWtXrV57U81euBkKgaZAJVkC0CXsgTxQ9Rp02PiVAu+T0q1H+aU87heKTT/vZ
7REt2kITD1IwGc9kCLbqpjIbowliktpp98UksbkxeG5TTNM8by+PjoVEqh59ZKnOrAquwSHyUDx0
2k5NMNynHjLsptYqGxR+85XxLW4KqJuBoMMOdJXmhj4hjuvIj09G/iMbalRZP6lr5GcLNthugINA
1zKL4sbrB1sbq8AJTyEPuanbOpm61ddKAwtb78LI/PeziNe3e4qQEUbSn7pdbiMyH7d3wuIo4F1m
WYAHXz0W5TGXk6Ito1PRl9umkb8VY/Ki+u3Ki2dpHMCOoO03yaADgr4cB2QpbQ1THONAg/pNCj/f
HsXi54EOoEc6s9yawoPKVruGqJrPe1K8MWl9dlY21NJFzvOTlQbRRI1EjEmGMa0nVR7Ck2ba4zO8
z5/RDEl3FfHnpiyJ360h/7OCjuHF7PruLsub7NHOE/O56CI6eT4wXHD3yOwCziB+uZzNTBoROqdr
+jSo0rYbupeg995um7hOvuEdeAHNOmxIVogZ4rGvlHKkaeqUaF8RvIH3QN8H9TO9U1slULeFtrKC
S/uQFzi4BeDdFMaFIQWFSeOnlUanyKs+pUb16pThfdP7328Pa+F2mlWIiHModSyUo7xhbJtCCyFb
ru6hzf8jyD3Y9IdT2Oo/bptaHJEzP7pwYMCDhRHZdZgZeWiHJ4v2fRkoxGtfb26bWNz2Zybmv595
h3KOwwHahRCeKPl2lGA/NaNkbe+vWZkHemalGiofCgILRxffq9qr0d///0Yxr9nZ99Omo+HS5vsT
ovMajHgGignvN8Gqg3wFlqKCC7w0URta5/Hwxf1kNPZv1y62hetUoeWSbCvOjbed8HnIVfCvuk2i
rblXzSfV/uyE3+ThydLeH4ng5GZcPVHCdcaVLGnUDE0cnDpkwjvHudO0dzb2zPE7Jki58bIjCSIm
cxCqaFArCYNT8CV33HfqFl99XVjrxBlD0w/5ugMbU/Zcr6ULRZzXlQEhVquKekyMev75Csjt1NnE
tbKRaGzNk+FgBhLAxXb4NXbNi68Pb0WxlhhduijAPllQHv/GWYtCsfh8CEnaEpLdWD0Y3bFo/syk
9qua9PRzwpYQacY+a5Q7TYl2pq98jpUPnNfzXyCC6QZD9ko94xfUpn6Uc++tC52H2+dpwbcBaKTA
xB5BwEoXltGHH6LvK9U/yc7zIL2k1Wl03h8sYmJu8SHZh7sWfBvd0CVsPSaM9cauTh8n7VFaE0Bb
Xit1lhIBegOd6MyUeOZ5zNCIW7R+/ZOUOtkPmpVLmm+V7l6yG+kZcmB/rxvkiHLLkza9Q1oqKHU6
T0dfeog12CE+MKmcPsq/8wtAfAT2RU47y2AEp0Y5Jul3o/zlr7V0iOjA+XjAN0yOe+Zb51YXjkee
yh2RcRae8Ld/U7X8K/D1Tdz8asp2p5jpU5tVb1qstm7QIIV0e3wL9wjZYWIWWh5VrkXBdmMjnqHF
dnCyu3AzfJvCYOU6XNyVZwaEKFCqxkkfPSs4FdOzEj+HBXXJ9xEq/2f+0BW2EN6g/Vf0ji3t8Ypc
FwSaU3nXN/Axll8+MEv0ZilohFEkEANNO26zppa68OTDV7GJtQH6iyRdg+UsrsWZFeF0NZGuoYqF
lahTXR0QS1uqK8u9EEGiU+mgLA3iAx5E4Y3pFHbuWFUakuUu4TIMR6L+aOqqp2kK4vuxUMaDI/vq
VoP5ZsX07H6EpzSXPPTAPP14s4vVqRIiFqfXCdalsn00h+Yxsacvat+9+aO+siEW99yZKWHPeQOA
V7gxCMGsxnO7Nihe6R/qN7YcrW3vxTWjoDf3isBqKzrdycg1KcqI+q12n32Om5UwbGnSUC+YGVoJ
Ya4aoLww9gunncITSmpJPrzaNFsl7aaszd3tHb5mSL30uvBHwrtoY6hK3rxWf4LBrMmGh8RZw2ss
TRj0r1COmpDEkw64NOQNURNluRScvGRfqffjSsJm8fMkT4iRUIomEXD5+dFPgK0j6gY+4bV/88oP
XIBUV39r7dFg7Qg7i7pRoURjEZxaQ0FzbfKLt8E3+mezmtaU4BcvQnqQEDPnqJIHEIZSjAU8ZIMa
nMZaajZeBjhwgKf01fKaoXC1CIajMNijNrQlRdVtjYiWiSKWzV9a3zorqYKlE0ViiqCCcv+MYLmc
1jiLOkOBw+tkDvaTkoQurF7bINl/YBPSyEt/45zBEcO0IC2yYOqy4CTnzV92lO/HyfkVl9S8IPW7
bWpxQDbIUR0qYhhK5r+fRRk5d6LR20iqKLHT3fXlWBxao8we+7JvVxzfks+ds7xzGzHwK7FlbZTa
rhxD1jEw2+FQJ+BkjPJo1CZ0oohWvVQ+pK5aVY4rTQ6LGwglA3UO1lDQVuczfzZGRwrNUobeF2RU
diwCZzuLPzTJCNNZsW0oBCZWl2ys2nE2ntpse2oD3qi9H6tr064CFTM5M8AJYu8XhDJ2MRVJypO7
oK4OldaPcu3NveS9zmyIOn+FV1meamNjaCEv61zDLGiHfdD6aCWaWXIvYERmQT181xX7gWq3vRLD
QnCS43tYKCDEur0tFwdCt/ms18WUOYJ3jCJ5rEYzSpFk6vZ1+Z2ioas0X9XmAzekhhO2qNDgY0R9
GV+NpbHzxvSkQdPnUXwFP03L68rOXxoNzwR8mMLT+IpcwdB8OB/hnTlV425SkX1+aMDNpv9PK/Oa
nW1zxHor2msQsekraKuMapsMP6OAHte1Vr/F4ZCtAJdrMnPi66eDTAsibjk5RRAnVht6lrz859gM
K+NZck3kLOaXHDmqq8SFBwihMss6ObVK27pOlb7mWvNHa8QrCJElO9iwflNR8HASQv8oHDQHtm9A
FXDJubnmly60S/sprd9ub+pFR3RuSbg1QSx0laMMyUnRyl2GDkYk2889fEFxYjyEobk1fXk3Tfbn
CfrdIgnf9FxZOVhLB3dOMHK0KBjaYgXMr+nSl5Ipgfm3+QN2jmOOFO/KMOcLWYxwKTnQBQoqCmic
cEkqhTFkY5ilJ6c0vujlBBlauO1LhhfnGy4bsOl67Vr98KyBxIkH5zHNo4ehXlNtXVxYonuKonQJ
QDpzeSBsKBhS1G/TU66WzbaWyu3U2sG2Bu97e8SLhhBb+42dI0YRvFUMY1WIFCUnb4ijLxmEZbuu
aMecNfQ/kF6nlDwTSshzaCDeovFU+Y3ZMLlKvXdem+QDceP554UtmnoWggcDN0gHuyv0jG777fZc
zafpanOgszo34VFXFnP3VdSaXab66ckvpr8hw4AlFvLHR20y7vq6ubttbHFhbHpKyCxAJyJiCxQH
2lm4QDN2+4HeEleuD4llrKy+smyFYI3IBlossX5Ut6EDQX6dnRpdTlwnnw6GZ+9teG11v9vpYXwH
qarbFlso/tRJeskD5eDlAYJ5fbNyL89bWpxdBLx/o+qIUzVh+QYIKPu2SWmhSeidASLTbGYe8J1i
Z/bWsiCHy/wycdvMeYPVaM1jL60tZTSYU2FxoG1snqizGyj1vN7PlDI72Ulz74zKjzKHdGTksXA3
lNY/bZBIH1hgCjLWbzgpYJ/ZFZ1ZjOQeZQCKGadRep4BP074XVd/3t5ES9cdBEwKuEcTzIDozgoT
ksZuYE41e6/Gd5CSqs5e6z6QtUT2BMoikpaYmX/F2Ugs35FgLdXTEwXEfdmksCUqr1PyTgnF3zki
gxQX6aE5HLbUSzMhzCUxz/j0lCo/HDOAGPiXXHcwzH9vTWQclXHlcCzdN+f2hAXStS4KVNvGXSWw
C/+jqmt7bsnAXBCgGRyNPQAQlwPKO05/acRzlPAQ+k/G8fbiL34e/AZ6k0Qg3JyXn09Tu+MxY8dE
7TDLwHtelNPKmV0xIabEybVPsW8D8c2CJn0YhzJ5hZp/jfhuMbs6yzkxCGgveL9ejgRfM1ZyBc7K
CFPrxwhT4r0USinMo0gAD7EX77umGp8o3sY7JQr1XdaOyRqWaMlVkjandEsqGU8p/Ai/K9ukMTti
LWnaALr5Hk/DfZYMH5hS4jmIIGYpIfIGl2O1pgBqgHRugfO8zUg+oF/LSiwt2rmF+e9nx3X06yxI
IiwQ/c4iBe+UvPl9Ti3Q+KwTCFldFr5veLUdWLmUnCb7Jdm2w8q7Z+meoKA9NypTozdET51oeRfV
BbF1pz/bUeOalrHpQLpwMwXSsxNBSKushIVLbvTcpODgfAL9MHdA+zaQ+9j5gBLCg0oVT+vubx9Z
kYnkP3N3Njhhk016A9QubXichtZ9VsX3mW7etWm0a0PjsTdhCU8s/9GuR9eRmm9IeGwzW/rSetFK
4mFxjxAAE0ZzJV5RcVo+sh15z8NCH+o3J+kfgaKvjHXJBL0UlIcIO/lH2OhGKZl5kQLhpPcr+GJ7
qfdkW93w9faMzlGDGFVABTAHbaDPr2iAuhzMzGhP8Wkwh23gv+kR2deX3HhujA7Fgk+3rS1FEYRr
5KJmhp4rdh5fnvx6SEG0aWYGXXnn3KeJ8xDEyYsfa09O0q09z5fqsiQz/rUoHDakWqifR6Dbxqh+
6Yo02GRy9Th2E20Jafs0lP5O6qDZqjrftS0d1Z6m394e9OJCnv0EIXRS03GawimNT3XlIm8QpCuP
3OXvEwejQ0tlTYyEjW6mlVZK7jH/k5r8NUlrnKdLnp1Glf8zIAQWRhM3UlSxamE6esB3s4dWTv7S
9DVahyU3QtshACCEumZx9UvHm0BWrQUSOD2fJj/XmNpPSoqySZz81ENjZVEWxwQQB0o7jvBVZsDO
EMSgjzA+kTp6sUb9CyTkW0vL/r699osb/syMELTHSFakZs3UGabnBr668WfxPl+6i+PMTdee52uD
EiIaRc4Q8dEZVGEq26AJ3CIo3dB8d6fKvBn+d+oMWVimFg+bJjn7WeqebH8nV4fcWmGTuT0QeBwu
dwK9OP81YVX3ar+v/1bXMmqLfu9sEMKeLqq0aqzZEyVa+zwEyo8UmGOVGjSWeQfL7z/X6lof//L2
pn8BaAEPZDE/YwZJYUfOEJ8qh4XZxzl87G79AdA4VTTA3EBs4fMW4yPqLL1kl+DSHel7fLTzb7c3
9OIg6L4gRwjtGCzLlyvj1UbrIJkWn7pCJW/rdQ++DF1cS/NNla28m9ZsCWs0ZI2dmmONY9M26nCv
925v3JXTSplk8YiejUi4Z8vABnqaMiLLcyK3DIZtU+nP3WQ/oNTw1I1IanxgCkmsg/0AwkKZ+HIK
U7spRrmi0yvoHpO5mWXcVOiGJcNH7gUokNlwpNuvEFW+ljemWqbJyR4elPB+jQV18YzSWTJ3LsIX
bs3X0lmYbMUmLSYBz6fK+SlLn7Tiry76+oGZsniD8a+KULWwNF5R1G0SMoIGWQDjIZqljO/pub9t
ZfH+dGaoAH0Qc437ciC5ryWdP69Hk/q/0ly+yyXjr9smFneyQ8cadW5uHFXYyZIXOmFsRckpRj3G
2PiTa87iLSsba8GnkfmF+wDydsq0Yv4N/D4ag8S6J6UtHxitijpRU7llb3yqB/vFyqSvY4Q8zu2x
Lbw3LqzOYz/bBznAM9PywbyDWXqlGe4R57HRjfYzzGf/qIP0UyraXR6stS0sbD+dsubMRkuuSxNX
LSuMvktsOqhs+6kqYrf2n0ygbrfHtmhkfkYB3qVkKzI/+WCdjdTmYV1q+2l6lZzXMNzfNrGw+3i1
zxh4dh/vNWGPF02bZEVlchElG5h7x/dv7ovPC6fUzrIiVhFJOqGuMvqPpfV+J6PDiw0uFGAzsE3B
mTVdMCaZDn4acdVq3GQrgcDS7Jx/Xoif2qKW6sHk8356l0Rv0G6srPDCydTBsvMcBy1EKlk4/HTD
IyMWAW7hnc7T1YdgJ7gfQ14HaHjdXulFU2D551SWyUtWWOkwHYpStcCfWIgtlZm/rdV/5MGf9ftW
LC05AoA0nAtCWwCGQhzoxRGymEEbAuGgUz4x7+UGgqfRoTJZSHdqFO6jvv56e3RLR4WTzdCoPV1X
n6ZE68ihg1BTo+Q4OOpTX1dv/bh2eS5tCLh3cdUYgvNcmERFzQtbDyNA2+XJn1619x8XuqPpVyaD
OlONCuFNN4VqAb/vcFKrnf0jXCtaLD1HL76vXjrL1O5Lq5TA/UvGQ2wYu0J/HdRNjYqjkj52zhe/
+j4hl67p29ursxDkzOy76gzxJA0tplLTzCnoVdMQq+ngiO3/SrSnVHros/vCXwnaFvYeFSwyPnMm
cmb6uRyhlXZaJvt+D8/ISWqfUO1xi+kPtTqW4zc5L1fWa2HXYQ2QCx6aaEqsz2hpEo6dpHWn1Ale
pMiE9N14C5vu7vb0Lew69jSwY96mMyOEsGxDaUwGMoQdTrpzx+Cr84E+pQsDwrZ2nEYdy66lNT13
23ynTyvrvzBPF9+fB3h2Sde0TZMM5vt2+qcvbQf5zlrTZFhY+AsT8084MxGhLe1bUz8P4Yvch9si
aXA1r6ac3NkZAozyypAWtvSFPSHuQKkv6A1z6HjoIFSokvmbxe+saRc3x8peMTbPj5AmA8dHmywx
B31PYmoidNo+gfOvO0XVZ2OvdF9u76+luTv/vHBo2lbWvVlR9jSipBbvo2brtK+1samDffl+7kcg
xNRniRDnpmLxGYpMUVrbZd6dtP5VadJtOX311bXCx8JdB6kuaDALlM81mE5N4c3SK7U9eea2y+EC
0g23tT13tNeEz5dWhkcI4FGu1usKrWTHkSoXfnsKgswN9b+mlXtt5fviyhcoeNJ+m7Sn5lijB5dv
b6/80sE8+/masPK9hgS43/DzNWAi0dM0PNblSoi2sBa07oCNU+GEVpiky4NZ14PcWAgzn+Cp4G5J
0DyfXtETuz2QBZIy5ElAP4NJpZYGHP7SzBgnqaKkanOy9Y7G18H1yu+Z96enfu2Tt7hyvwYIx7vW
Mfgl2ZvA3NEfY/j3t3+EsFgI6VAAoyUfXKUBC63YENU6hWGnrTweVcP1gOL9+H99XoSudVkcjoHK
5+lrdfPyrrH/+YABYDWkh+hg52a7nEO/DuvI7tvxmPpwFQ4y0h6+vQZqmD9y5sv+M0n/GhF3dNPJ
kez05XgMPAzkcv4pi403NNr+HgLE7WT5h+RMkZvZw/726IS9/h/DM9fj7Bqu67lVhVSc4kWwbdff
TUquKLmt+Wlhr1+ZmDfI2SWk1yY3Qp1Ox9Da6j8rha67+9p436Pkv0ZoXsaFgvMWUQM1u1yrJ4xo
09bgzbM2T8uD+Pf7QrThjZJcGGBojn1Bs93eV3Y9/X1rGk3Lq/GvFeG81o09tlmHFa28kzU3/K6t
jWPRwm+ljJkkgST75WLk5kjlIFDHY9zI3Taxgz8StX5VKuPuA/vqXzsiRssOglqfynE8GoP8dQBI
6qNa6hpBvQIYWB4P4jC83qzrMruX1Yi5txZ28pesQ3X2SF/d7aEsOjD7XxNzoHC2fx2/sgDxYMJH
zbqOc9dYI9FZ3FxzoyUkGQ45IOHCkZC5zevIZFEgxM16FWFmcwu7a69WHxjL3POKsBSEVji0y7HE
jR2Oo6QjlQckG531lc8vrcb554VrLUEdx0k7Ph+01lb91dGMvPZqWpqrGfI0c7yA7RZDJZoStHCM
cvkYlNuw2PgPCA6bawJAS0s+C8HNLC9c0OJj3eqkKcprVBHtCUVquSncyDbebm+rxYGAC+WBPpOY
i+13duJ5oa/48tG2+jsnqu4jL3dDR7mzo91tS0ujQQFgpmFBCoU85OWi6/GsdCSNCBhWdrdX4J7a
+qDAV3L2S1Zm7DDBzJy5EasQMhSophTKeMh6J90hN317EEvTNT9dQR4h+HYFdjNTpHC9yZiOo9a5
ql9uEsu6a/N7s1kJzZb2MMkzeOV4LttXzFwqr1UdDoXhiICr28U/M/Scs3QlKFoxIrrHqrVqrS1m
IzndM+W3Tkd9aU0XadEIbFMUNAAiAbm+XHdEQbKOUGVgRapNKv2DLbdsPt9el8VlJ8CbO6vA/4gh
pgqzXeTYiEjZkec81lOh7j2//ee2kfmXiuHRXAn4XyPCDvZKy2srE0WdKLSJjg6ZX7iF9oOVcfKP
mKIjlpwgQJIrpZNe71JnsvrxGA0gilW5enIk5dTl0wuMd2+V4m1vD21x/sjNzBydAN9EV1MklV7F
pT4eZaNwbQUFmrX82eLJ+deC2KUSA9iqgVuOR8faR9J2AtiBDPxaAPa7DeFqjRARmxsIiLVFLKwH
vWzR6ExcFoz0+NgvvYm8QFJ/86ukeYJWL7/rWrP6IbUwH6eUS9x0GOx967RuDk1zZKXtSmwrvOB/
x4RgrWbhWR5BVzwtHTRKsdSG47FIqz9TJXwxijbYSFYTbhp0D12HDuh9maV/vn9Fz80Km3X0i562
52A8Vka/QX/+rhw/3bawONcgfzXOG6Njp16ebMsJWydIpYGReT2qagXS2qOd7oizzSd5VOonuoad
1wEkj9uHCCEPmZTeRWlcPpTQbu19layf1OrRymNsyePM+GD4P2etILHZ1pjAWdOVyuHpn4LvbbmV
g7vbQ1+0QMLUNIBGzWmfy5GHQdLZYcguU8bAje3K9aS3vF5Dby4dGRIxcNTzPoc2SrBS2lOidw7u
ORmUbTY1jwjK1c0pSt7Znfx7i54bEvaKTy2o6SIMeSMKvXK+RQT7MKQDvPKO/u321C0dh7nfhnQA
ElQkOC6nrg/9CVetcUAl6UXtocFwpD0gwVOpoE2Z9NE3WQ7/uG1zaSLndZq7NOYuROG54Zdd4NnV
NB0T75DrANVll+Y4GHVvmxFbfX7P45kd8T6VnTFSq5GALYZZLg+VXV3WrgPhpRx/tZInLUdkiQMf
PXaJ/FA0a60vS1N7bl4I4NOx9DzU0qdjpmxroAPTt7x+VIxtqrqytRI6LF0YXIVMJtc6uH9hb4bx
UIZmq/JGrFRAK3rj8mgMVyZ0cUBQxdI8iaLzVTOYHYVW7visG8+ubq9J0vSslb638bQGBak4se4i
vY8/12kwbm8v5aJlYhaiPIf/iPG9lmQ+TKNMZVXfV2qzqdAmnNQvoaJDh3hUrJWodSGyIMiHvh/A
JfGFGLVWdtg7rYe4tyGdeNen466onphXU3Zvj2vBcRETE4TBAqWTCRNOn96YQ53SaHmMJGszVX9L
/b4Jvt62sbA1bMhSgevJMLFDUHl5wmtZGeMRDN0xn754087oHz7wfZgU5iifR6QIZihyP1W6oVSO
NT3ho1vaK3O0+PvPvi/8frma/KzVEuVI+XcTo6xC6+4HRgB0d8bHmAAy5u1w9paXSX2kyajJRzmI
XViE38szMDsiaCZg+UJInMed6PAKu+7TVLOUo/0yRporSWuAktljCmEWW3X+NHf/zGl4OQKyNknt
6Z161JPY2rZO+uBFxp3Ut0/aYNxXAEM3Ve9MbhnH32/P3YIvh30Hwu1ZxZM6tuDLoaMEy9hwVKbc
7fuN+VVy7rpsJbRZNkIZGWJkVC3Ftgkt9pTIGgL5mMgt7f7j+NB6srcJnOnN1NKVAHHRGN0/tIlz
LK8eSHrvqBJFefnY1uYnOgo/+76suFIaHUZ7LWZb8GsI7f5ra/772c6T6igx1SHmud/9kSR/KNUJ
BgU1fGudrykggNtLteRsAHPTdkRbGHoMwh2hWZltgV+bjl3pbwjVXFrl3C54JwvJ780OCAzwJB32
M6fw5ZjU2NMtb0JfMNOajePU74Wa/NcATI6zqAT+TNjsla8bmUxH2DGUSB4+RejJ3Z6oJY+DKPn/
GRA8jmZOlmM12nTUy53ZPza/bn9+aR140+Fp5gI/tM+XEzRUvdWMHrKZ0Y9RfrS1o7dW4lkcwNze
wx6myUzMeztWH0Bw05KpSv+GVN1I1qBk1xckOC6oTefOFf4v+nxF9ZIoqCLrYITJNvMffed7OPob
DUzmEB1vT9f1YLAFsgtcDxxcV945z8bCUMLRPOTKY/gUeu+uEVx+XjiCYR+bypTx+ezZzjfOWsz0
+1Vw6ZrnlsWZjA8ULi8U4XJxitFMlK4xDvl4F1TKtpoOre+7AP8U46FQ5a3Z/K1kAH6kJ6Wwtsrw
5fb0Xe+2S/vC+JxxzBPf6o2D5LyVhr2pwsc2faf4FTsAI/CxzCU9gLJivqdz+qycYgaphJ/K9lDS
XRRbp9sDMWfHIc4khKPz/Ubh7aqROJ+oakaEwAfS8uWu6lKz3wy+ZnwGQBV9Y5a1TZqnn5yxbr62
haoRiBZh4EqJ4m2mpOgetcapnwbVql77iFS4O3lR+K2VWnvf6EP7pIeBf2yyNn2YIj/dG34V7wtt
5loeUTXeDCFKBYQi9bg1snF4HIgd730SDW6N5vIDjIHJz64M/RNFpwG9YFv5RmOd9K1Bh+e5aYa+
cttqSlzPTIJN7E+xm0H8Cm3HaG37uFWyPZdO55JUKl6jPOr2fa5rb0PkfG7y5p+wl1RXCuQk2iRT
2Ew70l/BQzWO/o+ctqCnarTbByjxQrTUu9L8Z5A75VeijtL29iosbaf5Fua1TQrx6r63skjP5dRg
pctDEuys8L56J4bn92Y6MyE+27Taq7KgwISza+NdGuxuj2DJd5GLmPl24Fy9CibynJkcWt88yHK/
C6X7qfxVpI2roz4pvxME99+h/GtLOHxD2egJiGXzMHb23pd/UfxfeZMteEdaLIGjkl4jABSrRAry
N1rJrX9Qul1xt1qnvw6GiIjx8LMJQgdZvbyrLL8gS+grdO4Pn1ueP6Uxq4jf62sZnKVhILBA9EoT
GP5DmKg6Cv0StSj7EMp/dE+Z/f32mi8Ng3EgcEOUfM33RlZfKgLfMQ+KVtunwZ6UrxF9e18AQ/av
RievMTj8xpld+iooN+bl56iAthDxDV7b+t2UVBkq7GV56ovxQbEDdbqrwnja6LwXaPPOfthyEd/1
U1y/Wk0WulGWBa7XVPJWDkkV1HbtfM5xT/adbSblbqz0jMm3LdRN1PgnbbfqaWzsaZNLefvuW2P2
5ojCgHCYiytCWO8nStNJyI4eYLeU5wbDWnOrd9dUQL3i0MklzFxMYlQfEGfrgdJHB0v+LWlLi83g
Rmv9Y9c7a7ZCHoZYaCFUyaogV6PWig40QSlOsOnR7Lm9ua5dIhZmYnGYmGAjEy+/wPfHQZez+KCl
smtYtEvKrdsP/9y2sjQO2qB4BMHfxXtSjBrz0aBmlycHWPHz07jGSXD9gtQ5IP9+fjZ/9hKJlKYH
pcfnPePHhMxN83zXe6eyAeK2V9Zgz0tjschF0MJBtupq5SmiWKM8sLvULHlBpjnJ+5Xe6msLM7f/
LA4z62aQNrocjkYAHyFpXR8KFdKZfZ7f316N2R9dnm++P2vayYQ9zhV+KdTlIHS0qD4oah29dLId
fJGlLniMDbN61r2uf9Ak2XKHoE/e/TiZLc9V+rmfguLa5cgCvVDrpCnrQ/M3COHo7fa4Fuft7OuC
H5bHuI7lqKoPZYT4QvPQfSAXQhkE2gHCB3jg+O/l74c6uiwhW6gPgyv1oxtpa7Ho0hBwWawKmUJm
Sjgomq/omaKz9GP1KnnPsra6AvPmERYfAhDa9mZax1m153IISqsGkEX46qHB1p2f9cbGq5RW3lC6
t1ylz4ttgVxc8shDL9+YTqZvColnxsZpOlhUG4QtVByEIf3MPQfuLtmrNhzvN7aNApkhrPNuBj/f
TqKGeoo71d4GeWDvSieR3Ewdky0lh2gzaOpnv2+MV9szpPsoyAI6FPp8ehscczRdJVf9+9rPEIRo
e6veyXk0PfVq2b+lKFy5vRn2wEpqyZI2dSWP26wq1ppDr29dsH0QUJGvlUkEiAWTLBpLv2sc/QC7
+rhtiFNeVepAe05L9hwMbam9/2yQwVPYVoAX4HkTln5C5HsqSbYe1GRryqhtxGtcNwubC15VsGQ8
P5CTEXdvTMzv+1OpH4pAOylj82mS1rrcxNYDogZ+4pxlh+0G0JoYc3WT2XhlY2gHgmBKMLI+/JWn
mbHvo6zdzE/JJyPuw/sgKNUfsR4HW8PrvS01/Xdi9n//ECrQZEYZFqAXIQjw6rHWKk/TDrqxm4rH
cdqN4e7d/gZdaV5zBBu8JsQYYAoVR09qUzvw3smDLeW7299fqAFREwR9Ar8+l81VIFYm/VgVitUd
As+rd5XmlW9a0gQzRVQRf9LiQP0yFeZfsxbqrksHZR8UXfMamWkqublD1+zK71nwHXNChjwABVH2
keA7APhKfV1K/SHS43Zb0J9/l9kdJcsqH2zec5xE1amCrR047WdZtSS3b2rD9T0ixJW5uX4IGUCm
cMOwO87vdmF5g1i3kgJKkMOY44QCt3Labe7f1c5Wl+9uD3vh2GAKf4+CFWVgMV9UVzo4TKCHB818
SMyT0q8MRVm4j2mnnJVGcfywDQnTGqUNvc5ZpRwqOU4f5YjMndF2Hah2mPQ7M9Hg/qrTsHKRH5Pv
6643H6PRpiKY+9BbS6PxbExOs6siRaNAPlZ3uRH4X3zTCndF2YxrHWbzzxFukItdMHvOs2jLiP1U
pfV7OEzVg+TsfO1Zs98/5SwsXBAz0SlBlrC60VgHaLRg4n9Iu7IdSXFt+0VImJlXiDEnyMrKqqx6
QVlDg5knG8PX30XqnNsRDhQo8qhVrZaqxQ7b29t7XGssn/SRegr/df1MF6z7qQC5dpUhSQIcAwgw
X9wIueSDPfnujdQfs6qcCZH8OM1kCvD8IAQAjWnrYUbp+iKWDuJkl2QoLmvE7dKyUgSO+rOgoZXs
y+rLdRHzRstn/QF+Z2O2e17O+VknUT+5ZFD7oM3HwfCyuigGcEyo5Z/GcuPfVkdjr63dyRd2pU0e
Hsg1j+hykRj/n6umwOOZsZgkVdCnIUlor7NADBrz3TgOSGs/RejLuHk3zwTJHSiAT5nMLNJYoJAN
qTdjvhOWf303L40WHm4bnVGI5OdGDMn9NY1CGAMoUQP4jjxDD56P3uveeEbnznVBC8/wuSTJFa6H
qa8mnfaBq30j09ZM7jvxqpU7M9k7WbdprD0FbnyxhndxaSrPxUqHpYwWKzoTYsEDMh2LxDLvxoKx
4/XVLUhBtQ7BJIrbAIGUaygqSajBCVK1EXoMp/R7EW+uC7i0DjM47b8CJAtXxK2Y2rxjwZgpjZ/V
CvcpL4tXpciGHTiu+e66vMtbNmefMfiFcVCMLcglD8dRSJZlPRb0Gr2SwnfGfeYbpa+Dhna4uWSA
jAJQu1Diwgj/BXwmFS38TBvsLVX/kDZ7gFlfX8vC3iFjAfQB+IDwXmQ3th6yorKNWguG7iFNdy5I
07vd+Ou6kAUNgBDYBGzZPPwlW1ZEq4B2SrQAZF1wxNma57X2fe3c7NG2HrrOmoOk8aUwvhvm+/Xf
v2AIzn6/ZFZ7TtKyMBQSDDlVw6Htu0eCVubSYyrXG29INPpUErVZSSws2FLkLbS5gRBYphdN4EpF
4qmEZxeM6qFJ7wttY68VvFZEyA9rF6tVBxQiEmQAS419xIpkjd1jTYR0+GNX9CXYFuGPifvsJ0+P
bbaiwwsS0E4BqrYZ4mae9zs/ficvlUpvyinI1M7YlHl2LLU29yyzfb2uB4uCgEKFIhtqthdUHpmW
K26ajVPgtPVx0rR7HhdIpY7W7e4y+uSQPUaCGlkf3JrzFTETwXTUdlgRFVtneu3QgaDR8tFIak+4
2+uruvRn4SiDOwk5d+RHL0KvJEq6oQICdmilqRfr/5jRs+jfLHakVeTbqz02l5t4Jk4uuXBGp6po
II5NP638WFXcQ6PN9SWtyZB0bhpLkZuaUqHT8DEvARL0kujfr4u4tDnny5BsjgA3UpkkURViaH9w
Rq8TNxvNcwGSDqQWaXqNJHU48nTf9btIvRFKCQ4vDD9SJiiEoGP6Qp0nDXy4RlHR0BaDCtje5BDH
+uDFtb2LjPx2Z+NcmuTjGH0kOt42NKTWsLWd9CkxVxN+C6o8Q7dhdOIDVUcOMzHLTmlM7SQci03l
hLx7NlOfoZTUPY/x63UFWNAxVPSQOQEjAqikZMQmVnYdaxKbhgBA8WwQJdexZ6+ZtgUtw0QWEr9w
cJDIlLsDDZ6wzmg5DXv9+GJGh08s4eTrkg6rpAMxLcHXUTR5RsfRE6mUJ3Q7reXgl44Fc2UAB8Nb
NqM3n5uzko5dJQZCQwLelvQ+zo9pmXqZgkrypl1rqFwTJt39pOE6szsVAZbxA60I6qR4Wk5RBVd9
w/wbdWs9SIt6cLI4aRPryh0qxcLiMo6ZuSj2MEiA7OxKm+iyIiAYQQMc+mxkbSs6O43hKdIwt9rs
tU6b9s5WGFnR6SUpgKFzMayjgjRQzhjRGulmw4wohiZfmPBd++26wq19X/LUJz0CVjmlaVho6rNW
/Ohz7dt1CUuncboCKWZTK12g+REriIujmh5qdU+rFZf80hu0gfUAek04HTO2jWSYbU4bUXAceNt/
7cv7KMu8wtA8i9ae0a010i3v2L/C5r8/yd44poLEB4U2q9awGSvHH39f37Cl63K6mnlDTwSgs8se
YqrRMFJehLmJU+GBRMwr6hTcutSjym2EAx+PDkYOUR+HI3UJCaRFIykRtidhdDf+yNcszdJ2nX5d
UjBN7Sua5TwJdcXwnupmzZldOvvT70vq1U/FOBAXv54y+Epsq1U/M/Wdx8HtySKUM062aT62k2OZ
jLJwwICWhMGg/HZ2Sr4S0qxtlBT6p0pp09TA90vda7hvba9r1dI1RNIZlTc07186sHZVmqPu5Ek4
dfZGR49+2dnepK/NLS8dB2J/pGdmnD407Z/v0jDGqI2hrTRMnb3r3hH1i06GvaLpvkj/XF/Rwj1B
rteBj4wbj84vacOqVAxJpI9xCJA5L4mG3dhrd6roXkldHtCZeiyyNvWuy1zYRWCngwcNuey5PiMt
j0Sl2jSuG4dKvFF+OR36xA7XJSyoAXqTsCA03sxOhvRYZsCdVCiSJyEx49dCPxLMPdwsYZ7GwsOF
yjjqmNKN1HVlUKgBEmWAAMZ3rlgxxpdbBL8I0wBoG8L8J1jCzzVAE9RRLENhYU0sT4lF4zsO/xpr
xYrZmn/meWYVctCBihENkPhdQIwZBToA0c3Hwypz9CfMR/ENKi+NF4nKBp8fX0My/MhfXgpEPQkz
wMBJcCS3wpxUrrYi5gCtcLzoA6p96/S/qf3Qg0o0FmibmPx+DbT9Uh8QAKpQNVQ4UKWRgbpyhgfU
AIhiWNrToa3KIEmK7XWFWEh2zjIsAI8hq4ExBekmOdpo05EKHuYl92LFo13lk/pQVZWXl73PSkyh
g4hGUBucWYq/Iv3SZGB6BBOi4P76GBOXNN4FRUpjIEUdAirgUdBkkwEXiljljvL0zkpYBeapymt0
fTuWqvDiFtleq1C2Rgbclbr+W1MD/7u6aRq+YmGWVBmdreDLm8tLF90WSjcW1WQ2fRiruuIXZmre
J4mDls+odVd2YUmbUR5DOwnGpy77FlJHzzv0EHchGL0qDKKwaZeTDR/frm/2kjbBcmHye64vo1p+
fjkTB0CtSqp1YWGJI4Zhv4CKasUvXto0dEQ580g+sHHkbEJi81a1kqJHGL4ldurxLkOLz4rKLq3j
VIi0DjAztMhh5X3o5g9ce2Qrp3GZT54L3zgH9CnhwsttNoraExQUNRZGJviXkr8iT7yJvleGvW9U
EKkAuWytqX5xRSciJfeiwNTBWKuEhXpNMHVJvhY6291++Kerkq55D6DkiuZYlTo9EvOuvB1J5GzX
Plq4TzykGmytkZXi+3H5t9B/19pnfj+yrriN6BW9oC4BkIjWGWrGQ+4Mfppnm/L25mOs4ESCdAgA
xwEGQ5vyMMsP0xfibD5xAFCnmR0aQALyDE6eq2ZjYRovTNtnMF1WK2wX86+THyiwNcwzRXAhgLN4
frlJ1wKytNEZ0ob0UGC8p28ZAnz+UOTRa6Kn7xnRV1a0+CjCE0JH1DzedtH7T2PDSrrChcxs74q3
PHkCYoOXxQaGzOMt7X9kTXsw2v3tGznjmmsfWLYXOJmDZScE8FgsNPMgeRfj8//2+fmunihyMpok
Ze6E649uq/4dHbrXv79kIuF6GcCTQTr5ovrSgyHI0Sfcda39RhmKFqbw6nGlwXbxaE6lSP4KKMoY
GQk2KXLG/D1XDONYRLH5tWla5amaCEDELBF5dEp+ULdLAk0fb+S8gC7Os48zFzricrQ1SRbHKK16
6ieLhZnBvXxnKmutH8s7+f8CZKg3h9sVMPMMFlbWJgW3m7P/lK6drMGVnhrFjqkqBG6V0dOt1imb
+u91bViy/KcCpHNCLpEmgPtgYW//Mn9F+mc+rwGXHUEFpnRlWrM2pb0ymQJW+UDABcCctTTykusy
O0cztiv6/WTgQtvMKFHcEZcx+RGP8bZwsr2lHfV2BThgcZ8wJoCO3rltSfZSrQFIQA2D9VSjJ3qn
1p+wnmA5/e/n5clFXZv+Yz1Vp7gDjui+09zAyjAAVI9PsYlSKVtz+pZXhI4lUPXBuZMpOty8RNNS
CePpHmgH7rdV0PcF1xotqph6AN4COrzlcFWdqqjNLbcOM1v1gfmatkfWNEeVRd5U3t7WhBz/RyUO
4RiWIwV+XT0NCo+6JnQrYzvUfK8CDK+s1xI+C5uGuBvtw3AvUWCUm7vVJtHY2I8NqlVHO/3qrOFw
rn1fuo6N07II1KFNyIvAJGiyFofr933JMCOcm+lskLy4nJnvklgMgtdNSNIvwOOeu9IA9fuk5rGf
K49NkoOq9cdYFpvrcjX90j9AdWQGYQEgzxzrnT9rUeaMeu62wMPjaG8EFK8FUJEmSreJ+N5G91O8
J9Ebt35GdYrS8wE8sT5JXxz+OqE/kCCHnnc2eNz+Ebk4Fhhoq5tHg68kJxYM+ulvlA1651S8t1jf
haCSrJVNZR/6bHt9H9ZESAY9yfWinuEnQ5Z/R6lNb1KvU1//NxmSEtmY1klaHcswy2dkJAu993i5
4g4vuHvYKhNFafBhAIdUclaVcUw5a9IuVItkeBoLVQlSRnWvMjGNz1F02wiuvI5F3n5GgU8lS4qk
1S6A3XrahXaR+o1xMOont+y3Sa55qRHa/S6rwyl5u76lS/dy7vpCFy/CSvzHufaCmrMtiQmhBuak
WozL/rn+/YVnjHyAVAGQFiG/Ocs/cfoGDqdPY1odpnnn0+ZnB/55oew4/R/lSOvA1IAzxESvQ8PY
qZZXWA/U3RO6kh1bUnLkKYGYglFH+OeSkte6GRVNM9Rhy/y+PubTNlpDRFzSPyTgAB/9Ae4nd6or
mAVuuwiPSw5UL5N8caog4xvRfkuqI11T9qXTPxU227aT04lSNVcnB8KM0auJn61NUi69lKffl07f
GGkWA0GrDkn97BY/xuYQd39AMoEK5Up+ZEnP0NUFrJ6ZXQKB2vlK3Ba9XZGrdqGevNsUAAkoiGPu
TW9/X9fnpR2D1w0PfB5WuNBnrQaU2iC6Lox6xfNYtgawtPB9VD6hYMCNQnX/A5Ds5ESyQjWmyk3H
kL9p5J5Wx5t/PtLseK7mYB/cQpIFzaB4Q2lVY5g/JNZP2/j+ic9/1LzQ+46ZJMlZoT0iyxo0X2FM
vzcUFMnTZwTAUcUwEhqhkHA/P2aB59chkyZCbuS+AvTLbs0RIrOZleJ9XUVdGHVPRMKI/M9FOCS3
RNFZyIAzl+yo0b40UfddT5onwW3fptzrWPsAnGIPHQX3aun8GZG5dgRi82o6pJnra7l1R4v2T21Y
IYbObw+jT3+fITUZJEBOQZ+hzkMDyXK1rr21VsklFURbyezawsYhKX++AUZvW0LUIw9tcAvMyG99
tnKKsxrIW4wayRxgot3zIl+aNlUxsFbhoTVNxB/N5sVhxaFpes9OMvQ4d2JzXS8XrAP6ZTDODVoO
DDDKUQjo7Mrc5XQIoxaAvx2bfg1OY/u0zY6iG/65Lmxp/z6KJ7aJogZGS8/3L9bqJGMWSjW2144P
brVi6RbeIKwDH0b3AhIa8ouqR2adGp3DwqneluluUDbGWkpzabs0TbVQPUCLOy7a+Qp0vQb5HMl5
OI4ksJPimaWAhZjyL6Jaq5IsigLPNaaVgER5wSWbdorTWVPBw9RI35qJbvo0/+oI59AzfcXBWjwX
vNtoMgUdDLz181XFqDsA/G/iYVfn3rbGv66f+1IEAholTEah0oj8k5yIdA0YgIgNA9ClDeKpbHgU
avNI9PiA6Go6IiDZcZI9mam+B+neJ8wC4AQwqwdSSpSbZr/i9OGo8gHtHEyEhvZsmV9S//rilrQO
hT6U6hGDAjxVsuwYjlTbYhiHsANXeJW8q0YQpSs1zqUDgsuNqW9Y8XmA/XwJvO3KEVk0Hsa9tfml
rPKYLOna6felx6+ekD12MVKMBGF6nPoiLPvsfcj4VxfNINe3a3EpmBJCHIoxOUxWnC+lqlkOUL90
ANrdO88OWrK//v3F40ClaS4JY5ZQfqRAdy9UQBnghrIHrb3XacC6TyjUXMz6jwj5nVGStnXHDCJK
MEMaCbitV1Rq6TjQjQ98u3nuBDol7dGoEEX0AGM3o51TPI3a08AO6sqlX9oowDLPIKazR3Vx6TOL
CdGDVIJpz1rz3NF9u9ZduHTWsPIAFp75LNFccL4O0o5NRc1uDBX6qvhMvFw/6qU6MibOYI/n4h+A
SeYlntxsoXcqcC8aNZxs8OEM6DHf5IYd72Pa6B7IzcotClvjXT9l1mYAOPCmKNvmuRUu2Vz/JQsL
NUBNjFARg+Do0ZRsQFnrI6CrAIhJRmS53d4r2u11CQu+15kEyYgJ1g2OJSChaXeA0o6Vl4g8ZHBx
GJiBHoY1FqWFEUe00p+sSFLBBFCiNlD9AN8Wd34Pjq5C39mY/s7A9JzsIuC4VeOXuB93rIz9Rt/S
pPNjkBmr5j7mYl/mYaWutRQtXAtEMfCfQWk9T/FKu2w7ZWVQtcaLqFUPhV0deuutiYBTK/Jv13d7
6TzhpWOiH2+vZliSJOiVahZGhBR5y32z2Bp0DfVt4fZhKQTpuJn1/KKFMHF1TMPa8FVi0N402mOu
PKntGovQwjIAhTzfDEQ0LuDxzu/HoHdwljoUMEX6nnsVf7t5l84+L+lkKko7tXPK0TgY+92+AlrU
7QLgbAH4YHa5L5q7WsGFSSsXFEujn+7I+D9+fta3E/Nhp6NOmxqfj5PRUwNurlHqLO3/6e+X9j+v
LWrXedSHdHK88ceUrlXAF7QInSyoTaA3HI+pfMCqgRTVANgPjJL6wgGkz32/Rhe8KIJgCNKa57cQ
uZ5v0ij0ahgzBH1tTfcl7Oo0bKtP1IzQjgP/cGY9wGCN9FCMlNrUpLEIG9MHTsQayMHSOZx+XnKf
YuBijZOrDCGJN1Xpf+aaoTkEqFVzl9YFfFHObaYOWgYHs683BH9W/I2lI0CpCwCLgEhC16x0BHZS
TegEBYkC2GV6UJGC9fh2LIs54kS0AXjQOYMjieCJiDJ7mJCeMIm3RS3kdq/PQuBso143J1dkFEru
xAbjVi9CTfhM8dJkpfg8mxopbsYwMCq+YGIEUIbMOo2Q0EpFjhOO4scJye9ab32dPjrVfYph00ys
FNQXXqIzcdJ2IV88iS6KBlxs/5f63nGvtj6zY8BIxyOMGtfFiGnOW64CzH4I+3w3Ffvk9bppXfAn
MPmL24YhVhdxkfS+97wEIEDZ4MAFUe6ROLQPWeJ0f7WpNnxgkSiAMhyL+D6eKms7ZU1yc0SDNBvi
GUifKQTkWD1zFT0Sc65moH8BeCvM2/vAzwVIR1SwvjcBiI5k0POo3SfieH3/Lk0KPg96UUAezI+T
XKUvCYH3mSGMsQfUNo3vmrmi0fPvO9focwFSnMR4YQ4RoMFDowWnwrZNA6HtP7MGCx763AB8kZMc
aNI4Pfh4wqx5ipVgDQttaQUANkecBGw4NM5KRl0xzH4oeMXDwqAPggNtBe46Rd7sdsoy5BRmVTYw
wQYzI5n3tkUHutl2LCzUamsXdK/ijxjXEjILRw4QSnDKIrCEqbEldwFIn7QEhFwf9oGFEUxNXUsu
rQmQ3IUejJWlkesQMACkE7SYib6iVB9BnaRV8BOQ4DYx8IceZkkEj/ukZS5EpFWyHc3n2vyad/+Y
w1sxHlSDeXHfgB0+8+su99jYbsao3ea399XBY0G/GEG2du5H0s9dCiSgSmV0aidQmsFznMa3zJXe
igXVQ0QLiHXrw77JTotms04w1tuBVuseOuy2ZaV9MfNyc/MFQloLww3wWzB4LC9EHZhr1HljB4Ao
9UkBQijR3/wMzAiSQH5DZxUeAbmB1oicLonc1AkKq/aqQvdzdaVyt6B1cK2RVYIYDP+a0u3RqTuo
CqHujHExz33x2y392fclQ2YrVWS6PHUDY/T7fNN9v/0MTn++pExUtfkw9vj8UPuiKH3qrPWZLG4Q
kCMxwIDGbFj7c3Vt4n6ocwD2BG1R+EWBBt21Ye81CdJb1bZjNTQaJCTl8/QNYfb1Lbp0jvDGAuUU
3TIonyFMkBag1V3pRAk+36aPo6FkXkNd7lmK9Zs67NC6yhEodp9Q3FOh0q5hiADAAm3mBqIBiLCi
+uXa6M/SJT+VIO1an2nt6JqQMOW7OPVpd6S3u62owSBpjEE1wL8b8t0QSZp1HXimAvA1eKaKyYCb
Ew04FxhjQJ8SkOM58puiV/COWGQHoGkSX/v45frJX/qp55+XzH1tDpOpcXy+BCYTGosSUMs3x8y5
/awx2gsoFAymYp/kyjyNdT0fjCIK1AogBU9m+X59GQv34+z7kgJXU4lGdWT3gkn33Wan3x4fIqLB
CAFSPUjsXPTHGuWEl2hqo8AWX1KvSG+O384/L1nANEYWo+T4PJCrGPOcaaPf7o2eLUDaoJybuTEx
SMDwE9vmt88EYQFwG5BrgLJiIPTcgHBkytLS7iO8c6p3NLI1YpoFNUU5FV7iPFML9DzpCXKookal
aBXYv7L1yhisRVUZdr3uoTq0UiRclIUegvk1RS1SbkojFs0BDzfA3XV/deyHqb9w7Yey1g6zpLF4
tP8rRU5oaGDYGboCUian2FjcRTn6E0eO9wiXDrYdkYhkXwUGo6jOhijYWAXznX6NR3V5Bf9+X7Ku
Y52YauLwCMhQiRff69MnHggD03SIodDGD/WSIlA0WyoZxxhUUCrvTvJON9dtxsLrcPp5R4o+jM7o
oiGD6SbiPjd/xeYvTVnxppe2CFUN5CUxkYCWCGmLAIxbdzqvI0DTVzsyqY9xRb5eX8VsoCV/fUaS
Rs4HTze6heefcJKi1HK70crEdYMmw9jfZMd+YZGtWbl7W4t36K0s/OsCl64HniHkFBHz4490KsJk
ZswJ1kQUw++GzHP0DLBWYZOsuJ2LK/tXkFwbmgqRMy4gSKFftOE5qbqN3tdA6XUDJVoz8Murcs0P
yB6MiEqr0iylGg0CZdb7rbXlh3y6H+0/13duURvQK/gfGbLCoQEzNmN7vjDRj4ht4+l2eP+5qwE5
E1RPYbfkeLoBpylAUuElTnmKlJBXo4H2+hIWzgTQHPB35jzs5cATi/RUVfLKCnTnNW0ODVBJk+Qt
VahnViuiFnYLokBKM8OwzlQl54pdscyJ25JbAXt0tBeT/bi+koUDR3kWW4W+NwsohPLVbBwlTj8o
Y3SyocXvoqzunCF0+Rqb14eeSjcUwNzz60vQGguJ5wvRQN2TO/VgBYJXo1dO6X2WlHfMsjZJJn6J
YVBBH6W/auawGaxye/syMRaOJKEz8/HJvelxmY8a7RM74KK8S4xD8uRWu7hwbzd04PpDfnv27y4T
0BiDMFpWQQwj+3jL1khSF/fw9PuSMpiDQAonAsFPq5XbTOzN7jiAH228q5rai4va4+wQrWEfLTwQ
Z4uaL8OJaZ06q0qjFotSAsv9hj614dv1w1m4TWcCJK8JCTehcB0CBBt9NUNfLLJfSU099E/iv79e
l7ZwoQAOj748A8Ybo/ySD5VabZQQCxdKoYGl/GzoWkJ1aTlAn5n5cABof8F+XZbCqTCRrQCh0vLq
6NWMB880xY7k5S7Lmt315Sydzqk0SSWyNHJ6RK1KEGuEeXkMgIo4uwdo8Mq2LcmByzmTKcDqXeQO
izKJ1ByQ5kHdTkdWdw8UUBVZvla+X9o8oOlgwBePOMbwJG+kcfVhilssR6Pg5MHkeYA8ywAemJ7e
HouhnRw5NHgkCPhle6RYQ5Z3hgIALKNBOs/P3BXTurBjgKIE6BUgHdCMbcx/f3JvmJvbtDIKN4jz
jemC9HdLxv31w1/Q5TMR0uHbZaOZtC6RMnpOLCCRr+jWwucBeTVjeKAQdYmkpE6NYrDKcQJArh7b
qt4WRbKSgJwdCulVQD0QlTT4buiGl09hgm8reIKIyTUU3zVea+u5sna6iwnPn1H31K1OXi2t6VTg
/Pcnp0KrSYDaGwL7ty7OfbwBK3q1cOwupvnmCSggxV3UgWNkEmq1LwG0ApAj5eBmnqK/3HzsaO0H
6iHqdw4a6SQvjQ/pUA66DqCQu8lGY8nh+ucX7iAwNOFIw+MAvoWM2oSwspjinsShaEvdZ73jNYk4
1PyPooO2jpnT1+vylo5kLhPM84OAPpHLEg0RnUBPUhIOzj0ourTjJz4POJV5mA+W0pYMPqrOVBis
TULb/iv61HNXfv7SgeO7//99KWvR0bF2xqhOQqDTj7411hsa8e1I+Bp/4JogyYOqSiDQNAUWgspj
n/tF7nd8JapZAObHhCDSeKBdxbz9RblTmyyH2h1ggioR7zq7fgAP+YEJfVM42kNe2rmHetsG04aN
ByLJMCEuUr0jYECun9lHqlW2Cye/Q4560jhm+sSjODRspQs6PTOrba1rz64bAZ8/N7Mtqhr1vSHg
hDu9+ZbHVn8/ATbcq9tR+6M2a8DtS4bq9AdJWtTM1HB2hY3B47XDrKPX51/BFxDHoTbD5WGWYJhW
Ir+FOYJ5XBM1eQJmPXQlzRf1xFZV8CZL28LFcHHywM/5if4lzybNiwBciGfUvNvboDXxidPEIGVz
a0+rKBiLGeNe0xZio3Z1s6ExoxtEzMYmTWl+j8pVu3ONm6fAMO+AQjVAmFDlAXq1ZJPiwaDFhAGq
MErH17wwXsCmsPIcXej/uQg5rksRi5vMgl0ykwe3/KZYfk5/X9e7C9MniZBOmUZNmw6VGgPJAlB1
3R+WsI0N+B36Rg17RccXl+OgkoRJYPQ8yk+fjXHKSO27OKwI5jnLO238p4/++cR6TmRIr12Nrj9T
r1gc9kLZFCPwY4dfVVt7Hb8X+loX1+xtXNxZZGDm1nHnssrXpymQUgBqH1bO8GzmwxdQIgaxmW1c
t15JTl7snTPfjH9FSesiPLYypU+TsLF1OLzvCZouo2zFGC69S3MdCG0f6LhCX+r59bPHSY2HboqC
rtR8Mz9U5ZqvsCZh3tGTC65EwozAJhMFnIV83KbOt+vHv/Z9yYD0bZYmuYXvq3+LdGPyFUdh7fNS
4DaqFgCrW3y+jFCS8Y16JZxeUqjTA5BsitWlqlo4JAoG677LR/CBRn6WPufGGjTSxbWHOgEnBQl7
9CWjjjUv9OQcyiitC82JosCMHhX3OJB04zACXm4A8a9BGC3KgkZhdgmpfDQPn8uiulBR4zAULCp5
dBPMgtXPdT+C+YZstdu5nuYxdpTM5lZgsApIO1g3ueritVQCgPJt67TY1kb0PamUP0Pc7K/r2uJh
IaAGyr8LMAs5yUt5w0oQsKH20VFfjx+0btxq8UOOwef/TZB0aQYTwMX6BEFafkcxLJ/3x8rswdOx
8vwu2RgXXc2Yj0BT7UWioDb6wXA5CgeTkhzrIn2MR/PQjfFK2X+hOR+9zSdyJIUYGKLUyGVzUc39
mmT0faCYmGOau9WL6VGhml+BKKzq9F2vqvteL96u7+eSQuLcbNAX4vQucBtiU8lLVLMQgmXcK+vB
U+rMG5TXHOnf8uW6rI/krvxGnAqTFltZoq+00YqCuASVWm4YMbw5+0+dOuxOjzjdN3Vv+XpDVV/R
CUYTSwD4Hdx2Nl/QKE/jPRjt0Ua1tUet+kMT+7tCinsnsuCUTd1DZGmF54659mASNFGAJyvd9bli
elwFTkKFITJfgavomVPvbgq4kGB+KeMvVpZFx7pr3ftiLC3fLYC3B0/H9cusiw6tGjH4vUb0lJQp
8KFG4t67cfFeZ6K9n9BAtwGYTrofhOH4mciGY1Ma1dNo8W4blb3mO4UVPbZZ/o9gdMcoY4VnDkXr
q6nFn5S+q/02G20PuCaRN5Zdf9QYCmEYHzBG4RX5fTq53E/cUferCJXp2ErjbWXExSHj9G1U+mQD
ok38YGv6BW+59Qo6KkEELNzdNBmux7sh2RtTgfFsXQz/mNQZNteP9UKFZrcJU0QWqiEIST+GJE7s
p85LrWy7HG6T2/wG8kG/bdj4bCvkcWpan5Zs5fm/eHgkeZJZs1QRTSSjcWjTZGs4iU+HzziC8zA4
PFn07stkH1qdKladKEh5Wt9HV/X74t5EU/RUfwGY1vXNWzKcLnwM4KYhyXKBntaAcyhNFQdOAPeM
6Xnnc+3ndQkXlmzeLqTTkJQAQM9FX4seQadZD51wlHDgPwHNWLCVi714IicipBdUcdBk0pFJCfLc
ryavzm51NaQlSL6YMaJ4S018H9DL91V4fX8WfzzKA/Po5RwISerUp6Aa091ICVSaMG/K7UfFaVc2
iFwcs6Sz8x06uSNT1Gmog6aIaAWYpkATXu5Q9YvuHGagShUPqOw6oCVFgbr2qyIdd6WqtXvQfqa+
SWr6W617stFp4W7NKctGT2nctWGmRT2Zx04R+GMj5ESMhhkVxwZ6egjmtU2s/RwKbdeo0cr7vSQF
JDrAppgBHC/gWsF65gCJCg6QQ5R9LI4mUKl0e8UbWROiS7sd08SYzxW9aLEPkNVfHRXvqkiO1zVn
TYys9pRPtdrMWXHndczCanoq1voXlkW4oDSYSS4u0JQ5Qh1ARqCcwGue+qPCDkTw1AMT+8q5LN0C
kHOqyIrPsyWyA2foaL+xDTSXWHthfivJihFa0n9iIbWEGUcCpEhJ/+tBATINg0Xlo/uku+QQU/2O
jslGHQz/E6eCJk0YPVCXX6T2YdMBIxRZuM/kh5X8iexDcjOYMm4z0IZVMD4jSXYxMZagTt4nWovb
nO0jujG0bVxvP7EK5KIJxtIwWieDKDQNMQSwipSgq9PkOIK6a29xEe3LrlmLdOdA7cwrg/8J+E7Y
GzwSSCJJtyV3QEHXV5jUJ2x8ydzC9FgVv00lfUHK5W87IUoRDlnDp1uUisQvepznxl05OCkxrwpi
up4ENUu2sbpPS+GZzbc02jbT/QSs3ev7ueCkgJrKQTEDoArQDkkBTSeKFV65ahBV/8QlkBVo5A0Y
C9Xt+wZwi9eFzU/GxY4CmWLueJ6vlPSkROoIxri0BFtUOUT3to6YaKQ837UEqFaGkgIy2Ta3RmFR
z0jtNZq3BZuBCvQcXWJfL6v6QMVthyxOScBJ76vaW9t+iRJlZYmX1WhoDWIGuH1I+FxCGcVpnbi0
IyRwtOdk0jw23GmV6sV8l9qbONrCCXCzX9f39UPrpY1FLxRGmObSh4Wx7HPD3keIUPK8MQOjypot
yBmBZa4ryZY2vXoo1E7fsIK8ZlPRcs9up27P+770p6nv/jqtIzYWrciTWyet59Y28zLV6vdam7Q/
uN71L2XbTp7ejNnj0GCCDK+U9kVrpnJHYngG6lhAURtBn9vR+iHGpjgIW2i+qjK+Q2xR+DZAT/JN
ldNqa7VqslOmTGy7BvOTHtBDYl/AlATRpFgvrAVZdEPqtUaohaNHj4OBJCxgKlCrlQqoSS9qh2JK
Lejt4pERfUey/Mmakt31c1iw5mfHMP/9iTcT97qadEZvBqBm3XRkl4BRG5hjiJiuy1laDmws/gGU
yIzXcy4nZ4ZbiZY4gekcKnJfwWn6xFLQrvmviNlMnSylRgBQ5BVEKMTTUT4Xd/9H2pX1xo0z219E
QDulV0m9uG3HsuMsnhdhsknURu2i9OvvUYA76WYLTTgfZiYvGaiaZJEsVp06J53vyI/b49iYL2DE
kPUBQ+JaEJZO2Gypc6hDj+6Tm3+09GPWBDyHB6rk/TaOnQszUjzSN+kyaAXMFHYZ4oWrmz/TKRTN
U13Pftm8gQrs9riuC0ZQzD0fmLQfC4MQ3vHefYoLL1h6N6AZcHcx2/Ue9+Py3pj3JvIKhv5NlLvB
eX/8hc5z/OPi3QmoheQeoqFJbZDCfWqYfS8a5z5m3evkqjCSW0cdthRo6NYi5XV3SdrOVk4JOnHy
hgeeAGdb55MU1xXhvpP+a+SnyrJ9pVznlvefmzUuXbOEmm+bT637RPnr2B6yNPBU/YUqE5JjsoUR
NiwN+mYS/t2c82+jYDtRqoodW/5/PhLJMSGeyqmeYAJN8YUXx2ZNcGiHydzddset0aBHAAUoYAlA
gCBdu5ShhaOeDfoEMgy/Nl5G9lq4Kn6vrbGYqI5raAWGQLq8lzXcFjQVwCtZo7mrZi8wFyOoy387
phiNtWkJxCPgdETMCt6py/W3uTlUmZag6wHSkHuRuTSol2X8ZJYeutIc1n6lFiP7WNdmvxds2ttQ
1TpmVeMdICaZJj4GABIKQszTxKrmrkrqOhhMmu1qO81PWVtUJ4ehmDkRywgWEE2/2Q4XgdPUmg+8
3BQOonP2WePa0AvQpioBiWXWvvTj4vzMCt7cC7tw9ygl5fuutpCPoWDM64bYfchTZwxmDxSKGafi
g75k7G72MlyB3cA+9DNQuWhW4H7dOeQxawcVpfuWJ1BsV0wafOGK0j3Tss4GbQtS+uh4Ij/HAZ2V
isytyoTk0ynpRlpqK5TEezT1l6J/4a6iArJ+Qop20AQOch5UVVEElh9NVsaA/2hY/MRE809GoDrp
UqZIrWxlJizQ0oOsC8VmtLVLRU8wGnRL5XhIQLmLDiERP9WPASTaUvAkZEfS8lNX2HecZYdYR8fj
7N05pN8NNP5SFNbh9gbeHDDybr+TA9faQVNlaqPJC6QvUx0EB1nxpetUIOetdVs5yaCsgrK6bkin
KunbJrEqA4hqe2Wiqpt9M1jCX4iuCF42Hji/eYP+f/tKkYW1tGQhBAdFM30C/bnVPbQONH27U708
T+X+9sxtnhWgM8TBB/pEJOwvzwqei8lBCOs8jRlUYcpjyf/FJvMn/eW2na0VQjS2tqBgV10liQCx
abOss5ynxeZBqv/jvV9rGyHFCqpf8UdoJJYrZKU9ZNk8JO5TGrQQQPaUL8EtB7CgsgSZaKgRolX5
cqrKeEAlkaeIGoCiyMMsP2ruX6zGuYl1tc6CStODtra1muj05xxql1oQZw/J1/cvBYTh4MMgd7rO
2NhFNltLpgEObL+QOMp27/88ejnXuij+vYq9J4Phmh07uC9oIp0cre8qpP56f8nHG7JaAI2slClX
qe+x7WmGemz8BCWqoB7HHwjx7njn+maKF1Nb94pVUdmTNmQ/lhpEQlHSI8XwwWytQ5UMx8RA6Sb2
TrzvFRXEaxQTPPl8fFI40sZeYpJ2jp/ivm5BRqLrz3FKf1qcVIdubr09a4vWj/WEhxptf42kegNP
e3Jc6Gw/cTMVn26vqGFsnRLnz0P5rLc0PfmNafBGk903debsDZcVh2KKvyDNuOw1VIky0pqPwiTN
fpnN+K4fxnq3xLazr9Ku3bl204WLPjb+UOd4Mln2dxOFsEMxN8mpWugQ9jGKcMSIyx16D0A5Xwp+
oInrTj4oO2Grdrw3e+IUslZeGaYdRxUNAdehoBrb1fPQ+m1ftGFjgIW3aHRILBaozFXeON4XTLA7
r/cE91sXwF0aQ2ACSI02GNls76uaV6c+Mb29xZZ5LxpRoK3drnwi0OzXoQ3+kHO4cZJ101FLM+qj
MLN8cmeKyGac8gNE5O1jputx4GgoyU1dr71YFInXBRl5UET5tNbmD1qcQEfBXj6V+L8+dKNX7Ra6
LIeutN6oU3xbcovuDUEcCLhmD5ZWHnDc0MMgFu3ULU19miZRBGYzVb6oTejBLMn4wOaMgEakmIMC
LDC+OyTzC0TtUr8ukjZo6ywOHbrgL5Bd3UFQeQghQco/2VXahoPOtXBweHFA/4EVQORbBMCn9x/Q
++YcIPrm7AYX1PEgkBQhawFHdsb61cvdSfcXXJE7PLJLI5j6wQkAgkJVtKuRaE5Y8kjzmoUNE4sv
gHn3C3P52cx0wdGsa7uJGw1w7m3vVzniS+Arhg9jxbWdJeYinM202BmlNd53E9PRkTWM+JHxP0Pr
GJ/ibNRPXksnD2wA+vK5AaA231XEBFoasjhen1e+jgh8DxGbX+U4Ch+MmeWvZCD/GlNbPS4F4tve
q9jLMBMwxQ/TFADCQQNu9VoA5Gz+1fX2qX6a4o+icr2IgEbwUBk6aEiKhQMH15thkjTAAENRpg/5
sNgPecXKxzLVlmAcas+fu7oPjaqsP6UGbaLFLeCMcKXqDjTCzNcmoeGNyxDF6kD7UtIaKMKOVN9r
TANKss3frKL/Rdu2/OAOgxkgN278sprE3VtlkhzQ7Dw9lOjAC4lp5Hth8Tos+mr2Qc7XPRUNwKrE
SOp91XTjiUGtHWprS1ftnG4gIcV5ed/Zk3NC3QYDFSULC634ObXxcBinlD2TjLEA2svJJ8OZ9N73
shGVzCQZtTvK8/lQ1m3jm4menvSMeEdD6+2ALmkKNRrdPfBOFyHXp3HX1K0F3E0XB0s1pXfM7OrD
uPwaByNI4bcdKj2hCX4H//ZhtXVYo+Bhr9pz2jVblDaNdHI4j5+4w1eV1aHxuyrd43/+xeP+wWlV
qnJbZ+OK/lmpdpBVkF9bIhnMNgFz+lMjvKPZAOvKRXfkbYxTwVAhXLfCKBw3KwgIG/aKhprPpsvR
Ih4/pUmIValVCLnN7yPLbdtgDgFznnT1DG1mVBkDdqq0oL3a6s8dhCsUK7QRR61kD3hdITN3rYFM
K1A7ex1znvLioIH0LNuR6f0JngsTUhwFUFFO7BkmBr53K8M3oIJYvRvHhsQcxQMI1yX6EnE9XgZr
BS4R3UyhteyBnurUZoowYGMpsMArAGttcIArX35+NPBkmnMbUs5u4ITOu0GE+PWoYALohfYcgLfl
54ymL3XpLlnEys6fKBLb8+vtnbg1AOSSAYJEAQ9jkOan1EnqpDNknLskaFN0zu//t+9L8bjQ676j
Dr5Pv2TWXhCFD20cJOgmstFnAlp/IO+kFFedtMiYMyiK1LZ3Yt5ntBtmiwh6igpB//0vhnJmS5oq
XHZ25S0di8R+tj5qmuLxtTkUZJ4grYvXy1WNVrjEdZ2ZZ9FY0GdgnvCnxfgeAXpY1YpVUdmS3JZV
plNPiF8iE20/gUiyr8uoARXdO0Vg5JXtg0T8y+3Z2zhQKEJmZFjXZ/lV4ZZoc2L2c5ZFaQVyqvhh
ZvzE4rfbRra8eX1ygC8cxxac4nI7xtSctVF4WWR5H+zSL1S4wXVepEcNSCYBJ8XVBdSNnE4xPGZm
iPQzMMVTXyDA6rXvejztYu/9FfULQ9LGd0fmukWNjW/qP1z3awUd77h9tVVs8Rt+cGFG2j6gAtYr
Vmk4X5Z/OFBrdUf9EiRldvLcGf/eXpsNB7iwJW0f4oL4PteNLBrqyIwPYx2x6fAXJgC3/w2/XdGd
l8tvpWlvGTWWP2dfe2uXzTtHU7jxpgegko4uZw189HKLqT2XTpVCxSIa82IGN0eZpa+QeUxfmo5B
DtesNUUmcsOlV31MXMW/1XDlzgi60Lg1li6LWmu3+JO1+4spO/u89GjUBqhFaHGbRZMRo3Uk+5C5
2p1haopk5/a0/RmF5M9xOnb9lPRZ1C2+G/9Ts31a7+NYkTRRWZHcmc0IbL24yaKFnOz6jlivvIML
BP/blEmOrFtY/97DijAQQdcNEIrWQ+ftbxvZKr5h3REko2ELh6asU8c7wGk1C0fNXOsFHgtQEjEY
ilFg4ZofB45qpumGOfgvSqsMsqHUQgsHX1gmOVeMd9sD//wSyUUgBE0SnuKX0Dg05x3RFENVfV/y
jT5NAZGkOIQM7NcQhHu3Z3LzjAPhKm5WlDOvSGKmKSdGNmG5RPdc5o/G8BLnkcnuIAr1NxN1ZkmK
dUChpCMDMOL2IT/Rj7O8mwIKDHirLs//j2R1/7PEY1sSBw3U2EReC4qg2LLyILdUocH6eLi64laA
ySojjyyqtNrzSMCwMWK1ywIvfRGk5NsyxLu1Z6JLRn8of3Tv7kVex4VLFVxE6OHEzXo5rtpI7QSp
5jwqRt+0nyvr/RjQFWJgr9ASUIDLTIjQE0+rJffyyDo0w9OSK6jltk4dwGTQTQ35mGuIad2ljScS
AwLV9r8WD6a9Z+yd+PW2F1+3EmCSgInBq89F0fCqMlnkU2w0M6ysPe3tR5GFTnZfJOgDDAnQDVO/
+DMJelOl9rq1OxHooLcWbcnXNQHQJet2Pi2wCwT+69QqAvitz4OvFPSra3PqFelyXFQQRGynIgI0
VWR7xr7dnreN769QJmz99QCD3uelb82J3S+uyVgUDy/WW9MoMBKqz0u7BWDdaso8fD6tIcPHwlQM
4e0BbIRN5wOQQ05eVr0+FeAycGLr1LXaRzGhVGi3qlN+047pIjgHtgzdS9LhYoCLv6uskkVa14ad
+7NH1vIv8K4Au/6xsR7VZwdYmY20Wgq81nrR+tYIMUxWoxr5/jc5agmA54HJG6KbsopZ3TpsQozO
oqZBwEReNX68vSQbGx7v8jUAtFdDMlVbQlMrKWITPKH2AjDcr7xv9ha5b9Hs8X5D2HmgnAOEE0eM
NF+Z3Td8gP5iVCZPqfmLDL96QQNrVtVqtgZ0bkeKm42WAoywYECm/q0qTpx9b8eQ9qom963NsoIm
8TDDA/Dqsa4NbVJaC3IBkzGHsZeCy1WVetsciQFwJHoLwRUv1xcXvWg1J5/TCNQZie9o9dHNqk8m
JUdSqzhRt3YMRAH+s2VeerMxNyxv8VrCtWV4vtckMQroJA4NO152tx1hKxoER/DKf4sMpnNV1iRF
lvR2OoLRBFGfh1QpyC5+uh05GRUP7TT9ZXTaTuD49mPq7cZY+5lbseIlsjnes98gnRAVJK1BWYzx
jvroBG3l7kAG/exlpio7vOknZ4Ykt1+6JXNjruHIc50HhNpaYHYuUUzpphEkI9ZCMTAJMiFs1RVl
v/RWGkGsE+ouKvki1efXvz876qgziySJHTiiG+rIq/3FtQauLYA6QKwBQg/J99BjweIuAV/ESLwJ
/WTsQRfoYbrtdZub6cyINIYBQkH6NA1ppDWRaf6bOubBMMpANz7etrPpWCgFrLXutewj2eHpXNrd
asejd3N/QPEB9QwVSm39iBTXIquG+E8HcBqAP8kIZS7kcpscd4/5C+CnRFNEgVuDwLt45W3BW/1K
O3OCjmlXZC4WvNrxIvT4Dvqvt+dpcwhnJqRFT6tyKfoCJrxmlyQhDW9/fnsECPrXMA+3mrTtMtCS
1smMVHntgAAWGhhzvyu54om+8bzwAN/7z4h01XCtgFqggzQgXmN2F2nsRMgDqY958e/QfOtHRXym
GtP6c862YZ83XZIlMMe11zhlYNg42CpC+e1l+W9IctKx4qLMNQBnoMl7l9MDUSyLYsbkaKMkSwWB
biyLsPVwJuI4M3FstGHnFsNjZ5Uv7WTtUVAObnvDuhBX++XPQslIqrpBU0oncpgl/yTm4Gdx5BlR
Vk0H0TU+Wi1um1Ms1G8d9bOF8qZ5cLQSk5jM5MDJkoIDxYgRUw+K6FBlaF3NM0PTEAvcnzDk8B9x
+uxAYqBSqc1vHZxnTi63W9HE0NtWT5GzS3aMHZv60Wv8RoVD2vQ7BFMrhse67gTJEsYcKlAwIJB6
iPMs7P+ieXLVXvnPgnTj68REfRww1Yjy2p/e0G/n31511RCkI8eZ29x1CZysz5+q46ii/t5c65X8
EioLuFdkgZWWVkg5OgQBp2X5TDw385cqVvQrrz/xap+c2Vh/w5k/JUVZ9sKFaIDu8aAafy72azfs
tQVv81+3J0tlSVoNk3bJZPMEecdp1y+tX6P13dDHIAOQoUuX/W1r20vzZ+6kpfGy3jGTDnNH6NGB
OA1TnC/rr701b9JFgP4Iu9CJi2qa/pDF39zsMwcn+5h/vz2M31Q713bA+7+2oyJ/ImUXmZvN87Lu
d5Gg474fR/7YmsA2tYLWgYHu/x1oASyw5gDZMkEILRgdzfzHGCAE0hP+1dAmE/Ah4CGNJrOfy6oc
70CO8lMkeJZBlw19QV5PD8C20p0+2nXgkmxel0P3s7yZEt9lUCpdnDZH47Rr7tK4dR7aFjCW0eqW
vVPG9pGDGFURjWytHgphIOsCQACPYClUqGqS2eWMlBqUc5Byz1vFW2Br9c6/v9o/8/oCpIKxaeP7
nfcR4CUt/aVp351csbdUo5D2FtqDXIi1VHk0dU/zg90rBrF1xZ0PQtpQyZBnJQqgGET/MIHgt8l+
FuCvTYZ7vBlrojrsVHMm7Sgy1yM1epgTQwBSaR6/2PNBeSuorEj7CvIXsx73eR7ZVudn3Vtquf4C
jF7++fbGUq2NFFk5dEhb1mE0bv2rBTH6pOLYvNbpAXf82fLIPHGVtoKTeJFHOfWO/Xife/ckviPx
J85+ZJoIxuqlb7+b3t2g702dnEYVBadiKn+nZM+cXKds6YsMPyCug1mESXpMFnQL3t2eyC0rgEKD
iwrPBx3izJdbqRkGiI0vAuWP0oumlN9zZvgNWYIst/69bWrzBoHSxpqzBXupDCdJmqSx6eixaCnR
wYFmmv5h7AGNt/Khvh/bhPku+PoVB/3mJXxmVBpfYTP0xBYwag+TH4NNW/jp8G6JIPgKED6Q7kNz
5DUkKue9lWnojozcdIHy7Ewm36pU1f8tlzeQU0TWD2Qe0Am/XClRIFMNsA+LrOZbBs3ValS86jen
6syAtHfBwcGdrDVwsST0uJKz5p7z0U6T3W032B4HMrHgxl0L2dKKsKJowXWEqCub9hqQkCpWadX3
178/2zctWyw+x7hy88/QsqQqkqjNz+MuB4flqvkpV6i6lPYMpP+ojOZfrP6AV+pfTM/Z96WIQaDk
nvcEJf58CZLxGeP4374vTb8hutpxU1Sp3Sn0yp0q87R5noAafyU8Q+uknDRe7JFy0HWhSrj8MOw5
EBXg9s6XatEU87Tprch3IKdiYd9p6w85W2avM5MauxKvA93xgQNHgKMH9jSFt6drazyAkoO7AHh7
oBGli6YexBTn5QSEGnVXvE0JgqjFDofOUDxG9K0BmSBv0wCDQ7lQlhw3s7o2EoGTqk3HQxpXr6RD
b/9IshI4foCkOVSc8nQMq/QwFUs4eLPflPQxj8UBfJ4H+he8m8hUrTTjHvB5OBcuJzhJgNGqXNST
5+n41k/H2/O6tY3Ovy65uVk17TjGuHf6r+YcmioKga3JPP+85OXWTOo2yWcgmNJ91YVzBd2Jt9sj
2PIMFMNtAFQB9wK90uX8LO5cTlODp5eXW379Su+HMhCtqjiyFSWuUhA2MjxovZdP/Zxrou8p9lOc
5P5gf+hBOZIfJ/5Sex7g5irg7eaynJmT7oDWacUMascs0tkn5OH0/uX2pK2TIr+HgMIDLQfUpKG3
ta7b+a5NHSdnsZtEi2Y+mcM0h2mMglJnTqe6t0IP6KwkHt6GUeVvW8EH6ANxMGETI9UrGZ6IRjJP
B68nbtd9OYnQ5MZeGPRoGP3HdvJ2t8epMiedTotRCreuYC5Fp1w9iX3ukBAIWEiZz0+gUfiLUwo8
X2g8A+c8oKjrsp5Naz7WYIZeGIiujeytMXO0pObAbhLfHlSKi1s7C5Bdi2IuYU3mVmGknex+7NIo
d8KxOYCdDi0DtydPYUIOvbXas5yernTU1ZvOP3fJd+H9uG1inRDZD1ckwyp+gu5U+bDtc7u0vQS1
4Lm5z7uvqUpVbmsIePsik72yoqGAerkggqVl4tosj6oGaRJL3Fv6S+2q+k23RnH2RpFV3+BlSJa7
62sr/lYlX4XqCbL5fRf3OPpMKdqtJPhCWlCDTAYHYMk+WMD7391ehK1NAkbP/z4v3TBl57WNgYaR
CB2lmb3Pf7b5LtYPLFWc1NfDAIANTLto+FjZ6uTe/XT2inJcACpCoO5byB6Pirv7+ioAUQSQt1AR
BKcnQtvL1UYyQtDU7YsILAH+xL6CprDVTqJQvTOuvUrXDDD6wRCAWFdXDp8z1EAp0DB1/TbOL615
MmxFVmLLhGWhv31FQyGvu87l2UliAVw4ae3Ioor06GCG4qki1b61GOcG1h9wZmCy5srkFQzwsvcB
+O6VlfENC3iFgcIHTQU2UD3SamS6O/ZLWpbR/Vx/aqfX2067MUGARKIaBcw/Qk+ZPAt578lrCMFa
Fx1ydBVIMAvfq1RV6Ot7Hw4FajYHbz3wWMnlMCdpnCW30wJI3+cy3qEV7LlgzwK3f9mdrP7dj4JL
a9K1TyqntVsX1vKj/YGpuGM2FsSE2McKvkcbGnKRl0suDK8UTcLqiGSuL17cflLsP5UB6eejvxIN
XT0MuFkI/JAYdrfXfGN/XwxACvUqIqi21Ph+VX8V9mkqg16cMvvj+61AQwraPmjPQnu/tDNYJvrG
41kTIalZH0fzrk2OeX28bWRrqhDL4zDEH7ihpLWoWz3WPUbryP7eeJ8t49Ptz2/sDvz8P5+XVmKY
mMaF7tRRXYwB74JyCN14Cf7CiIOrG0Io6BuS4wNKycJqK6sjOpza1PMH9PKzWZH93RwJqOsMba0W
I6y6dFpOGSMpN3hE21kcc1aMbxbLhk/W1Hjh7fFsrQnYCw3Ip2vo25MJFsq6se2M5XXE8/vIIO8u
OQK6c/Z1aSClsxSOnePrvX1qWe2bWu2307sR9jACbB3EmdGgAq7zy9nKdQgwljWWhCcCrW538xxx
9M+qpEM3ZgrgCcwRTl802cgKfzaZY0rB+BNZ2nNdRfn7F+Li81JAQnDxkq7A52PsjzpSHVMbLgV0
BhIWIFYwEHquf3929YG3jdJGmBywGfQCN0CA26jUht6i94rIatOSDdws0jCrKekKtLWstM1s4RF8
zs9BlK6PLJhAKXXbcddVvYyi9fVM/8/MulxnA4qRoh5jE2by+nPTCrRyeb5hP8XaPSGRSfpgmr/f
trg5MEgUaWinRVZCRtg1XVX1yWJh6UXpQzxm5k+kVJzDm052ZkOaPGjEabxcbbD2B/jgw979eXsQ
G9fJ+sQGeAoikmgLlfzAJU6VF1Aji4z6YVleSDUc2MCP2tQp1mdrJOeGpK1Py8wlqEqCSzRgOTrp
hSrw3VgO6BOtfJAO2EIQQ1w6wEiLGmw4K/+z8abRfW/eWSqs2cZk2djyCN1RQr9mnwHXuUDdaoRu
m/fRysDT7nzraeMv0+72omzM1YUdaa7ABuGVQwc7ljP5vHhrVKyr168dRNSrAB3YllZhFulqrBI2
A2YGWR/PaLBT3KBODL/r9AAgSt9s34/evTQnncgoScR5VYN6Os+/tPajF++69FBZ4e1Z2+CvW98J
SISvSA1Q6kge0PPO0hojhQ6MDm7/NgCMZq9D2qKvPwn6laJFIK9e41q837NhFsEkLh0E4zJ+Mgeq
CjmjOolAK1G+iex//PzqLGcH22IMpdd4OWjn8y5gxsqUoTih19WWjs6LAUhnQGdruee1oPlFi1gR
OvxA2BctBfHJLg5uL9HmHrXRU4MWPiQqZQg/opg8K1AFe0rjjhwLaKL6YOXt7vTqL0ovcIYzU8bl
tJmUg8JiVSBxW3AzBkWtCGU29yhOGhuUROBXkh9FJqiCB3tCr0b7XRMHViuceWum8GZEWgsSkdfU
y/PU8tTKAd0XyfjW93yXm949XF8RWW6N4tyMdBD05WT1y7h2CBDjbWTWx3n4m+0BCJiGaxLRKwht
LxcipnbXDlXPooTfz+1RHG671NZRZniIvhEdI9shR3vdYGacm3YaVXTlHDbCNvPCjJ94yu50U3Ed
b67KH2NyD42l8dqrOAUOeMl3UHj+Am0Pf5ysn7fHtLUqSNRBO1pHtEzl4xncRTovKMyM/elnpim2
+/bXMV/QKAYgTM57u0ltgvUEeO/ZCbvxkby/T2clWP/zfen2MkRf4eEF0LrVv3i0PYDdLwChkeJY
3FqKcyvS4xH6jW5jaRiFzV/3JP3iUIWBLccCQzs0dJHNRouLdGkxjY1jx7E1qAEmmBbSGHH50mvi
LvPILkUhX2Fva1lAQGYjlYO8GkKly30yVV5t0hj7BPGa/2HAW/K2U22NB/Je+DJAUBDZlsajlVph
MfRmR6I/OeOjC50FtNJ7Iftx287WwuBQXCPx9VaRq0T2sBTWYDSw45aZ7wzp0SD1o2ur6Nw358tG
phNJKSQpZDkrAva0VjSYr/ohH12fDY5iwrYNgLINDEU4umQqde6NJTqOBeAabbpzIRSfqSj8t+JJ
ZCjWFp31FSHDDxZA8ujsCpxdLQmzKfYH63mY0hD0RIqxbFtCsIfOTETHMlIg6XS3c/sZAR/kcWjp
j34OLifhKO53lRnj0ocXq8gTl8JMMgGVBERFA/A877qDKz7f9rLVW+WYBbqtqPys7PNXtf0afHuG
WPo1gvV782hPe0t/AI2HM+DJH8St4rbfaDpFMHFmT7rFeAwpBHBVJdGMSLlC+dts96AEqny2L0B2
GTLAlPhfpBgujMpb1mnSLAXYNTKLoC5CopKr39qqFKqMK4u6gxSvdOToYG80dQ45S897ZOMcVs19
6qqUwlVGVp85i19HbXayApQH0dK8jrSFutMdnVWv/629ijwi8N/oC0ePqzRTpmeIKad4XXLnrR9f
Zut42902B+FRdOohyQD9HMmxB880uAcNqmgw2dMg5ruhmqIRGkO3zWx0tyGHARnqVZ0E7zNHmiwy
G40LFkXYqUkHwe74lDTx3iR5tNgimOcV62cFfBx8yOUEQzyFTvF+RszL3yDdrI7B7IzbTRoRb+9q
9/OYKA6jrZvofJDSXkotm3mtubZsTfcZfyNWtaeLE0IFyLc0ha0txwDkGa8N+DdCROlNOIia1lNM
Eab3xyW/o3e3F2zLL9BdCd1MsNpdA2XW29ZFciuJKr18noTzSIzpuUM7ym0zm6PASwAkqBrSXDKX
a7MgLNcBZUK78Nzt84zQX0ZrM9VTc+tQBdXyqhzurHBpaeWh/SXAHIdYurUQsnH9UNV3XpH6CViS
U3sKbf5xsFVx1tadcW5U8gbSG2Vv9HoauSupZpUCVPTWpHGQaipf2FospLrWAeKYAGzx8iTqyrgC
fQfgApPLH1OCmpnHWcC84fv7V+vMjieVqtExvQzmiC4+6AWHidDDVMV7t3kdeeCMQy5dh/7F9UoR
ERvdkkZCc+7rpf4Yl+5TNRBfG5MI9GivYFgFAs2J8nwISdbsbo9wcyaR+kbwgk0FKNDlTGruOMda
Hq9rln5A8TGCiPUhds2/uaDAtUxXbBMqLPJxCOonAWTdBD3qekad65fof9JalZncGAy8GoxvQJKs
1BjSYHiWjJbRFuhbMaBXapO7pZsOJBd3t+dsw89hxoHgOMI9kD5LmysBN2ZpGpgzJiiq2QJkOU6Q
kOdk+HHb0OZ4QPOwMlVAcF6GGIx1OjHeg7/AaLO7ZDQPvW4HRucoyiwbZxKCboAAwL64qhRL01bq
FgjtQCgYEfeYpAdVbX5zFH8+L0u8GKnIemPG86sm4KOde9+l30dDV1wPKivS9VABNZewHKwVnd0h
MvF8ggzYXKlioK3UJHhXQDMNVSZgJWSyLNKCaVUg7RplwxePFPtmjIPCqsPMXvwR/Ox6/lE3Gt9i
z7d9YeOqvbArxS0J9ybb7rFINloVU56CmfZTzO+qBUS3qer62PIIE4MD7Rw8/eqFOY9iIc04kSfU
e/4pyiro2PTp/eMBbA49bPgTrerSJhp6ZzIcCwqJev+1HdqdhnYY7xvQqiEpFI1DG/uVouFvfTEj
D0fl/drQlgNx2iTgY0GU70IZM94tA3oYl7+oIa+HqAMoGWjU0MF4eZpaiYVkPEcqo5y7Xb7oxwFo
Gq+xd7fn7nciWnozXdiRbtrK6YeaJyawbDN5jIkdNG25F1p3YM0L2DUPpl4EVjwEI1roUHc6dm4d
CK4CF6/nwq1fIZ0bfQa5dtAE43bsTd/qeVDmKJmL+3z54sWTn2ugV1pebg99HdkNmzJ4LOv0Epgr
BDbU6ZAp+JC4WSCG/nFojYPNp8jpFYnCja1AEWWAbRWH4zUT0lRlTV/VaFCHh4V53YWd6gGssCAP
aWgyczR7D8EMewQ00nf6n38xZ8A1AKcGHQm8fC69cs7NekKWJ4n0CizN4QxRMD308tdmOkx/gfRC
NeCPrXWwZ2/EevKgAGpqSRTPu8S8p8VHSygy3RsnIUwgnQpqJQQTcnFIGKg9pJ6NZ+h0r2f7In8E
JYr1RP+mCnVhSDpyR6tNYuBF8CTIRl8bBn/Wosx7ZsVDpY2nkg4BdGaCLP58e7k2/eFsfNJykUFP
rHitr5re81JDqefb7e+r5k9aIiiccxBL4fst21Hj2DoBJEvGn977eWxXBDv+WzFtqKZJN3JDWgJZ
xhLT59Dk6M7x51pYn9ho9f4099ZdBgo+//1Dw9MK0s64mrF2kslJq9yaCgTOnl0lH5K6LU9tQuwd
aPibIBsXb+9NOf912+hG5EFxj3kg/AJh71WU1naW0UHIDEYh31q331DT/BYnijts0wgSVygh4K2A
Py73VadDtAwk9QmorL71HvEz8QkUt4rp2/I88MCuXTZIuuG6vDRiV6J3uhnPqjjrfGHXvurdtuV6
uO1X+kcH4bkcPFUu7QiQjWnEfSrumXdvNajwfHl/PIvsDlCOEOQBSkV+01AOkDnPKrxptLesPaXN
+9snkIT4Y0DmL8UhZ02LViLt4fxgdJeUgZmDwcg3ikDY4W3v2lwTHNqo8GNEYGK5XJMhLzpv6BO8
5MmJ7FxX8ZbZ8it0+uNeQd3tuujWg65qqBqXPDUOOI/mGuh+UIE+DFOsagLZisLOLMkVNxAWmn3C
AR1YG5CW7nks+wBC1n5hvx92CnkWiKmhnxE4EfnV1M9a7IwzriA3gWghVGDce7SuV4p4fCsQObMi
39qlXXhDueaLqFu8Geb4gQ/20bDsj0nuHhHzBl7+47YnbC2VgyLWmvxy8VSTdmdj9E07O7iOaH8o
095PjMC0FHO3tUjoCULG0kQ15oq60Fl4DoQZgBfGsPi69qHUEcfRznf13e3BbBlC9QL1mN96wXJM
MpJiygSHodiuTzFPYj+1yAH0sP9H2pUtSYor2S/CjH15BWLNzKjIpbKWFyxrYxNCgBCIr59D3Znu
CCUTWNXtbrN+SDM8tLlc7sfPidN6+ouCHMKFOcWCTQGNZcV5poErwGmBJrjaMCPIpHp/zpI6l3f/
NTCP9iLqCdBU7QgdrbqDA8UK6FCIv3ADsACyNBswdyisKZmoiaWJVqc2+vgKSHroNFzZXAvrAXgC
YISzfB8aE5URpM7EuS9mAH0mSchxRGvTi7xU/Gy7t9tLv/SEBppzfpFhO6Nyrbwbqqko+8RF/TIR
yb3f1j+dpo8yKO+gdWufptNZtMUxYPaG12ItTbDwZrm0rXohl4y5ndawPaHMY433FQCGg37HtWFD
nS9Nm0fWsOIpFjw4TCJ1PTfuzJnf681BkHsJUoKUb5NDtUfuRr2Ibs/ogmcAyT72BtL9mFP1MHV0
CMYgadF35DkQMUxDe3BiEqzVaRfNoEtkFqRGtKPmrlGLHHO9nJBes9yj0RuR7yf7zA5W4vul+ULV
BJn+WY8aIvLX8wVgiFtrs7yC5e27FEI3K1HOgufGXQfw9e+E17vnUNUI1mFXohBTVpHT7BKxBwOc
cP2wBiVQ5Xgrq7MQ9PhIRiIvgHck2jqVo2tVTad31CrxTK4jWZSopINVx9x7Wbpvvc3trbB4uNCk
MvfXohwIcpjr2at50jZF0JRnvU5DDfqZGQnCTBhwS0NoQvsn6CEA+bNy1p5lv1t3laf5DNickywB
arnqsUYy1Ms6E8wmALl5dwBbkTBrW/uOk3EEbaVexa7FfJTB6jpKkNeEsFZfhsIZ5NF3K1AKuvQ+
yduiDXnmFU+gcujQuukGm6b2f2aeZMd+sMcNQ/y6EjAubewZYz7z6MHLqhEDNf3e8TtW4tYrX2pb
AkNl45qo1wBUS3kbdKb9Y0gNGtyyZhL8beW5cYMxrPX80DX5vYcXbP2hY2KPTOx9O9B4hEoYVNa2
mkMOHaRHb++RpQMG9BaS8TNpIBrlrreIS5tUgGipQg823w2Zts/+ovAI+ZV/LZjXFryR9VPvwQKp
w06/69dkN5cWDBEQwkkf/+BVdP19q20sguNWnftqOrbkxUdze2p+/4tpwvPBBpwdTAAq4xkzzLKy
/KQ6O2ImL4nJGr5myRFBSekfA8qdmze2lbESBoB+2fak3wwSomA4Lb9QLzoOrV6FstKy+PawlirT
yC6g+3JWm0VxUPFHI8DPjV8EBIIfdWQVQZS6YBIrfzo5Dbl3LJJNID64Ltl6zY8cEKPb5peW7tK6
svl6IqjjJB463dh90gabykq3frcG8pi9nOqLoC8EIS48N8HLO/+Ki4AMeEsfCgNphRxKF9o93UN4
+5BkDVgPiHkYAgCI54q77R8nU3yi0rzzx+Kh7tOft0e7FFb5/gzOnjtS4Rqvfwe3tKyvSoqN2oC6
yA5attFSzjZguevDLLXqlaO9MLvgVJ9FPADZwv2meH+NVhbvgpqivEwjYAaj3HsyxMsfDwruHRkP
0Erg/2qDcKDTapQjLtCuANAJ+MCQuxBR7xGZQhz5tq0FX3VlSxnQVI5OlSR+eTaqrR2EpRnd/v7C
GcQwwBkw53ahEqvEolaPDj9nRI9iYT3lhrNJ2D0nvxry0FdfoQ69Ys1YCD8vzamxQNK3QGcnMOeb
jwbotZuDAZrejDw4eh+W40MuIVjyxnzkGuUzT5/kOMYUWvTDm0h+UXerBb9uj39xfv8dv5qks3pr
EugxJudRbKdHQxxuf35len/7ostzaEGDsNVKAoIELQqmR+5DI/JR1E9p8kr0r7eNLZCdIGK8GIyy
WTxqdMINclgDB7ucPrfpHZNfde0n8++6hIdackfqLky4GdXFB8IPKAuF1F6J95fO4OWvmKf8YsyN
gfAFVzs5a91zz0KShtMaEcCCW8FA55SQO5e6vXnaL0xIz4WueodVK51+40za1tHJvgzMD0AN7m9P
6vJo/jWlHJAeopuOXsGUTu6qooskVEbWSE8WImQkGwDPRN0MhW41uQnoGsupA2/NfOirul+DwY/l
PYm69MvtwSztdsTh+KCNTj/0sF3PWzl6uNB8XH2k2DLIdW5uf35pWS4/r4Q9mc15a1oYR1PscxLr
PrhsAXbY3baytCKAKeH61ud2L7Vyik0RcIub5ZllsU4OQ7tv/pxQFtmfCxPK/iJBN7G6hok6t2OS
PtRzLP8XwtmwgsYIINfRiqWrbXd640p7MDw8GMLcu0/JX1wdM5YLNy8eQ0j9XC+25hc9+l8lgm3W
h+MJ5BwrD8nFhcCbAZhLvCLfdV7afVc4jT7g2ZBWkC3SIyLubXfFmyyFa4gR0Q+JZzcqkGofr26Y
QtIUs8SYf98b+aHWgfl2pohBrw15NJB4atBqT0HO2dDn1qWRGSQr9ApLGxu8BFAsAl+bi/NzPZWN
PdRsGCoCobte30Ky1dlANq7alxV0Wbkr6PPtLb5oD1E3AKB4noAj5NqesANqt4xU5xwzKpGZ2Yns
MwpVt60YS7cTAA7/mJl/xoUbndtDrGAEpwP4OI8V1I39tDqRMttQ27vLQDKpZ2VMkR7KvOloMfMg
KIQIbPHm8OILN8mpz9mGWe6D2/gvK79tdkVKBIuOIbSJowMO1IZqtndOkZm6TMgZWd/vbsM5Ile0
3PYQhjymJchGRGmXYaNLCJkaxb3bNTswnYuV3be4EBe/QrnLDD2ZTCg5w2FKqMK/TnodToCzdvbH
vxoutvfcgYtVVw5rhuuZWY1DzpYsHjTojevE2FkZLu2CMsh9Zyd3tJ9aT34oK/rRlWuByvJA/7Gv
Iv1IJkEak8J+MD5b41NqhXoL2ciVHbfkMVBYwy3nzWdJdd15XTUNt0uKUTaRxU8UjdR6vr09l2tG
FOfd2RCJ1klOz8L5RvleE98nc8W1Ll3YMyMl6sSA07yrszadDLw0dauziTK/3txLLYh0d9xr5Ni0
7sp4liCSgLD+a025VsELNdoN9aqzl31FaQdtWlmEJHkoLLS5F1mUtiCOro62/YCu3pUVW3IRl7at
axfBGpvplQnbRe+Elf0sgiwCXWbo4vB1xUfU5lYulaUE3tVolSPnIQegZ61fnRMDGtsdKAj1Z2Ok
m75/9Ofe9GZj2NAA6rOVaV7aNo5rBjOnkY6+aCWnIto69cjEkbNBM4lvHSV5M/o1iPDSxkHCH3sG
mZuZKuR6OgfmdUym8LjN1D5PTnBXUePIdRfVrNE75MkqhmPJjV4anEd94eI78HHXAyjfz327zZsQ
9JeTFXf+Lp+5q0NhPhJ3z/8Ch4qDAaFp4FwBVFc5aSX4HgzpAyPokSoyyZuWP5drNFfzTKn3wxwO
zCVVNPurRW7LnfoBJAkAkmtRuavNzW0nsvh54BnmK9Aw37UZBcROO9NFy1QNHuSKPTTd/raBpe02
o05/p79QUFB2AnF5wKcceE3hPIn6oHVPSbEStSyN4benBQWegSTM7PMv1p7XfCx8C/IoJr2rxCcv
X8kyLfkGBEPzffVb1HLeexffT8bcrDOBIVDQKNe+E7Nee0QSCJ0c09lqxaaaqqfbs/a7PUVd9kub
ii8sCPi2mxyQYMgAbAktI1AM7dJaB3douSlBWpoik95XJEb31rZusm3i5jHSzkg24z3l03NDpijH
33xe31c8uwe/yoE6LMZoooxnPwq73ORmf8dBEK1VTez3/FB3wZ2VeIfGdjd6NcW3x7S4Eyx4HBev
d/T8KMsEBPoEhtK5XVIc+nrj1bvqz9l7QYuBDC6eRvA6QCVdrxSi5MLxc4bO5T5GFklzV07L4hV1
YUAtz5roKksF4Mdn1/FDxzpIUHY6nGxd7ZF4m6575Nr3Fsxtur82e4ub8N+hqRlGC5JdaJAAurrX
oKAAGUXvJR3PrDsnNY/IGk/j4pG6sKZsvyoZXBOykFBv4+KZZzIWZbn2rFpM41xOpnLnuiNAl0GF
gmnilnvauaFonbB02zDP7YMLwsCGTp8Bsfhom822qPxH4qCLyrGibARr+uC+3t6fa2Oe/35xzEWJ
mpQ/12+9HHz9HLWraeXOXzwBF7M6//3CQj0mAp0mONRGN4Qy2U/8yVoDrq/tE+WUuVzLTa/HyhW1
iBL7RYKFLyUHWYptWX83gpW4aW3SlGiiK7nDvAQHQuvvLGisFM1Ksm+p3IgzjZc9yG5+V9avJy0t
QIQ6BViW1EQXbPs5KV6QsNCT02g8UnHynSdt6sKm/CjYp4o0Iak3dpdEtsVDInY1+WzU3/i4pc1K
+dqYZ/Kdi774YYqzyaVXpY3EDyvdk6iL2Ec7QNqedXkwOxkzC4D9+tyb3yb2Q6dvotlmya+iO1Dx
5fa+/X/O0f/N0Du5ZbAaUCMn8HpkMqJGc08jIIRhbtCtg9hn4nrYgYgotdtYG/lugjaijZ8Lpt69
kehHBDE/bv+gxYmBHJoDACAQBOrrR0iI4DGJJulO9qHFD2ij2A8QF+yclYt/8TxdGJrPwsV5moYe
kowjmo1sUx4pat8dbe/6VVL1pSMFPCa648GwBgCQcmzHQkuyjOD+l44ToWuwc4eIOZBohJjpkKc7
kqw1fy/urUuTyimeZJa2UwtvTzoR5f028L+OyHXz4LHM9WjU0YNSZvHYfR7zLTqhIlMbN+5w6mqE
9MEaaf3iUwXScA7IaIHleofUMAINCqtzvxWdPkm2g1Z3WA37nn1wRB4K9mbzz2O5glBbciyXNpUZ
cM2MGGJ2LE6Q71mYTdn+9i5dXNWLQSmei9ZdYkwlBuUMbINWtoiyL4GrhVPHY8N+7tPdbXtLTyKE
kKDjtlCwfEe/yru+GD2JXdSyfCeaMR4SB0Wg4cGdW2JKc2V4y/P3jzk1UrFMUfS2iR0EIjUG3LxY
Gc7S2fNAhY3zDUQSuE+uzx4twZHu6XA6JjDEjtg56HDO6fb2nC2fgwsrSoiAvWz3PbATZyZQYZFP
tntHq3IHdp2xfabiyS4+JOZ9YRmhx14YCHqT7mnk26o63P4hi5vl4nfMs33hacDzYWoJx+8Q0331
GhSR6ELd2rT+veutjXltZhV30/W6CZlk2MqyN408CucH/Geefy4lg7bka+Ocudy5xVe/2QmPhXNT
MRR8b493MdCFLhtWGAl1APuViZ84nbQazE9niz7q/KMuu6jg+6JwQvAkR0ECOULPDl33sVg7l0vg
GSQO5iYugFag5qyY9ic25WDpQ3MVGZoNtw3/iQv5tXBYFYI24KfrNmSjZ0aydVxeAIxd/Mql2T73
Of02FN1aoub90psosGMuAOcBRaXKWgJNrKGr6OyIHBla+ZM/+btUNGHNH43i1R7XArjZsV2HFdf2
lOUvSm9Kuxoz35iPNHnJBg36RNt1yYj3DgJ2ArSbAseFtVLRQVkieM5GIEGLPgK3Y+L/sYO4/r7i
IDSdFxJk2Xiw+FE6PIESc42V4P3KGNgoaF30INUBDJzyLveG0au6uVWytdtNk+rnDIK1Gt7HeVtu
SVvGvVh7ly8IO13bVEaF+7ENmDenfHTnBJjbRpTmhtB24+tyq3ER21Xxoau6t7FI9nqdx7jEYsbz
e2GZ8e0zujZ85Zy4vjDpML/RbOmFEHyK8lnDs4UwOdkM/l5nn27bW/RLF9Ot+EBDE1QTJi4wvcON
DFYDKMH8kh55u21mbVjK/vdFNuhFP78o2j21gpj0r4zjbkmaKNVRZoUXuG1wjtOvD9z1kiqRhkMb
DrU53JR5Sp+Thv6oxvGQJXVIJbimbWZHPRUblM32f2EXJRDdQo85Aktl+/qaNRCIcyCzl/UPBunQ
bca+QBRvU5HyTtfoIS+n2BN/0SUbIPliWsj6QdJCxdTVHlC3BkVXuxmU+3yqDw0QmxxIKeY4KzO7
uGMuTM1LfXFr1plRJ3aGw2IRuRGG9mRMfSyKagVq9t5jYgHRy+Q5OvqL31URq5HndqPDTEl52OV3
JoA01aZdw3i9d5jXZpR9QmVvMi2AGTPhb6Vm/ypqb2Uki1vxYiRzDHk5YVaaVMMEjwaGz4fMyu5N
1pNQk44AvBJtqaT9NJVyU0vIAd/ejEuDg2G0tsFrYyaVU5eCVFYMHSRvnLaMIEARJs3KfbBkAdcN
knKARkPNWnFXA+sLQ9iAe3v0wE+s+C8/r3inoNUKpI3wea36KvO3ZA3StfjzZ45XoHDwDFRL43zQ
8PMnNBSAfuCUpy3u5r+pzADp8Y8JZQjoaiRWbwDeb/tx7kSViLK1WVraYJcm3i1zzfPe6RFP8+Qu
AJecx0SYoNpayT4y7PInrtEPWtpGt3fX0gmFhO1cggfBJ4gllX2dTmlLswmZvhz50olvLKt/DQZI
VxZsZR+8N4UqBgI29M4AUIh/r01R6EeCrxwKa9iCQL3mXxvEiF3iPda178a3h7UQJc8lEzyALAv0
xaaK2dDyagqKWRcINO/RNP0A+CWcZBFq9a4bPukGwzFCFs7NN4W2liNYHChYOl2E6MGsRHM9UK/n
k2knDCJB7oDuYaDYI31g1g6xc2uELliU1iy+d+cYLaAa0GYDHNRUK4fjALQ8M5FuaQbtI7jIoXBd
IgW3ktRZHNdMze8jNEWHgeInkmFKGiiVgGJPQpW4d9oNMewj6YN7U67R+b0/DhjRhS3lxLmuNgVO
i7uw9ApIMmh3ZWXGQgZb1iZxXlUbnTePbSVWmnwXh4i7d94x0LlVt81UuswFvwjaY3s7bumIbuV0
CIOcH8sGWnS3N+nSqkH7y3UAAkddRM3GTcnInJqCrclkPwIJDC9OuqetxDLvvSPqn0gM/abe1N91
JpltYjRZh5SfI6cR6cYGZddmLd5fMmLOTRWzggr2oHI7emYvB5sjYKr9Z/TZhE61xnSxNFeXFpSA
ZRicMvFmhpwJZEy0BnYD0V+eWJs/XxLIbQG67YL2+p2cWGomaIbpUdOdkmOjHagbjsOKx110TZc2
5j14EUqAEi7VW46oVtZFOAZQNnmtWhm7xS6BlulgPib8JMcuNOyX24Ob5+g6nEYEcTE4ZZVAJmqQ
ycKzpLDaDavsMNO/ZGg3ZlOJArMA7cXavlhetX+nU1k1jRtpKxxYZLnz0lftrhEkLkDMt3KSFrJR
10NTrrHM64DylzBUVbsmfdELGgX13jB/Zdm3lpRxQ+4G+xXto6FtHSswwdu9iKz+4GXPt+d4yYFc
zLGKYqohbwbpbBSSPL3NQn1wnkzaH8uWbPvGPNy2tbKegXLP5E3qB0BWoP4SnAx5j8JLoJdhgmy0
O33x1pqf1/ZtYF7v27wTqV07eP5NwYcy/6mbLdrJsGHZ9x6q1gkF8wydOzu+G8Pj7YGumlZunhyq
OqY5zLPaxHr9CUj5nP0cgrPwcaMnX6zpAYIvoTuQ/84dqGAZA41iZaZhyAHfVOKRGYexXxnbfOhu
HEq117LJ/+9QIip6LW3zkLbZvsiMcOxJ3HvayklZ9tT/nMhAcT5TMFqJ7WMmhfELbPGhFJ9vr9XS
xX15ABQn42eaUwQtPKhmuWGmgY+Lgx5Z5BwkJNldp/mn3ubnof8LlO7sAvDcREIQ41PhmmNbF1pF
EJ1YfrYrjSycjGrXCRENtI4mti3NI0nzmFfbwrrzh5Wa4+Iygh/CBP8I6jAqrn0yjM4ZKzigQD+N
SewmZVTLZ1d7kYAF357hZVNz4dWZO2hVoCZNCyYEw0thAF2hGfE6rtNd5sbOWnVp0b+AN/V/Dam+
zPZyfSxmzEYCGiHjldUinOGnVXpv2r+8+un2sBZqWVjAC3OKO2ucqigdOms3Bs+EAtVY1ZDb/uiy
o2796LyHqtgPzcqzftFdX9hUfFpag+2hRtYM1MfervHvzcYJO/7gBCtx5eKxu7CjODBpZXoGbVzg
CxxkAF+b8cftyVtbqtn+RUxhF3gbNybG0Y7tpmdmaDXexhNBLEEq1Jp1nLVAG9y2uXi5X4xp/vuF
zVQGPqVQzT477j6D5jeJKiu+bWJ1TyjuijZ2r+cV5s2Zpg/Uz+OUOo+dlR9BXRlXeEsyXd8BnLA3
Rrlie9GRgbAL2IYZEqW+qSiapHUwfsKR0S7y6H0KxBb0ibLnpBBbP/lW/7kyGfY/Cqtg4EZxHm2T
1/M5VKisAlcGtfnU2NZV8DZURYw83c/bczpvhXcXzkXVRNnyoIK0hU/hqUjBoiF4Y38uaD+P49+y
jDIOZtRiclNcmlyrPo0DVLzd9NufjwFv+/kamzkXVJapLgP7ZyA9RLK5u6mRxte7ldVf2tyXFpRZ
6qXWZ6X04fvAjBGgUGJbbIey5u1xLLlytMbq6L/x0e6j4iOnnnkFpxpcOfhEzLbfyOGLlnbhZFtR
2a2Ei0sLf2lMuZlrvA0Ls4MxtPpv2/yD5q/pKS5awGMT7b7ID7wDpfOGBS3xXQQXRRBWPVB+bXh7
wtYsKMvCcsKrZnTy80swfSy819tfX7oNgAEAcS2K5wGIFK5PYOKB7zUFJvbchbW2l0OEguq41uew
5KpBgWni3Y8s/7ts62QLF2Lc4MbKq5+swhHM8whUkmGJiiJNQ6tYgWss7jEfhQy8Z9GypmajgiYd
cm+APYmNlTRfmWFHhf+5NuyddL/cnsDF5UESdtZwnHP+yhVeAxDtjBTJhsb4zIH3+XH784vrg1Zu
JHmhTwNRjOv1aRJLI6TE593B2Wh8jCfbA3F7HjXDiqWlRQIzAyJJc6YYVoPJBlVrs9dx75jCiboB
HIPaA63vWDvMpa5TlpV/sbGhe4WWcd2GBodK3dFLXzQg80QGhcYiJHp0e+bMxQEhCfRbtGKWELqe
uqAmSVLVRXkuZK+jhYGgNppOyEZaDipo4zDFLAebHQp8nwyA2r8KCu6DzEmaDZkGpAdSMUUQCDd2
Q1cMGw0EbyF6fRn4TeTwIXfZEE4p+myTwPhh17JGMx5jMYif0amkBSMKkpYeE633vwiWTCs7fGnX
ofrmzvoVM4BZCURYwXvHBfXwWcsgkKJDdg37Y60Ms3QhXBpRIpF6JFozEUwgPENTFqGPhN1g/YWL
vjSiuGjptTnYKGBEC6m/Hdf6VhcnCvE8oHKI6d8lpi0agMM/a0uQdrjdUW8cyJZMWrGCUFk6pbYP
IqtZlcxDNvB6q9mytVMAC9H1qRdHnWhhJegGbUrhxOyVU7O4KKDLQgsUamNgcbo25fldOjiZU5x1
m8n96JIa/LuJF+oey/e3T9Dv9IYaNwH4B3ZzsE674Eu+tmURzy2JZqMDk6MJyJlwAqrRsz44NoWS
ROYPfuhbdAT+Luk33ZQggTd2/mdM9Rddchrpwq7jDtxHB08TNvaOmELdYRaycEF7wm3UxpaugXCH
t8NnkkMzNm9beUQndRumqN59T6QuEhBLtfaHhvAvupDZXTCKKsbD2t74JEe3pN37Dz4KAdGU+d65
wn0fubL+DLaK8anV6bRzrP4zEgBvUpflk5Gi07IAzOhO+m654Wj+AfkSgmtZftNlk+74VMyUOEB4
UTkhwWKOzyJrC4gY9+b96DlJyPXcCaFSdAL5t7sfas8J+VCTEH03ecgF+aIH8msGmpUINfxpm5Wv
1fjiT4810IPgOtmB8Exuy7aH4AudwiwphngAegnqpp0AaZKM6tSJkhrKYJ7h71hQVXHTodPSqi30
RdtIOtUWqaPO5P7RBwwsalAH2Rasbv7GAaAGC1Ad2rLfM970NZn6UuDJMYFlw2yraLI/1WLFlS1d
1pdGZjd+8aaqe2J2JM0KQKr1CBLJryYJNlMFOZkh3WLFV87PAkB5VnqDcK0J/CP6jBR7hGOsnPDi
XJhchDRPhnOQafWhdoPkrsamjoxMjhtPM4M7o9ez565BLSNi+jg8oBvW3VpNQY4jnmg7nhJr5XWu
HG8bFTz4EBS0QDg2k0kqnsQV3TS60uAnHjRnSeXeY+Mm77KVutaiGTxkIbSlg09F7U3B/u/8ZEj5
qXfpvvfkcxt40QDeoZXZVhzjf4YD2TC88PAkxZPyenG1Hnrmgez5qQkyFvZ1facl1ZaaYEfVW2+l
QXR2fRfu6rexmeUVjnFmTlKLdUFRBtWEx97Jq5x4dLQHsFqdIaBRRYnvl0AlmVtw9f4wa20l1FDf
7P+xjCjaBrMgqlrqdJZG4nBpBt3JDp51bQ9tlTBvaZxoJdQA4kz71A7pTrgrJ0cJcP5jFQpp4DoG
x9s77rO+bIiX+noHwkwWMxu7GeTDJKIa4ODECXa1V2W7MVnL9ytX6n/MooAHcRpQxAZq7FEGxTRo
DcwK2YZZ6T5DRP3b7ZtHPaT/sTGz/OBNAoYctVGva7mVEdPChE5i2gQDnTaJ4QBRyzUrBBO9H6eB
l0SpxciLoKTaSNubYk20Bq4B5oSNCQ1XRhk/Vr3eryz3wqZGzQ+0c5BSB5+HKlFnZPbIZV52J4oM
fA28vZUeNfMonE+3Z2FhokFUAdnrWZBcB9fi9eHpHNkkOWRbT0L/NFY/jZaunM6lfXtlwby2IIEm
LQZSdSfEqwwBrQfeQ5FXYdA9twau+OEVwuW4A9ckCxSfPy/vlV0lsKgq4VaVC7sde23sNPI7pI/3
Xfm0ymu+ZAkZ4xm5C//zTlTCSSgNur7pTk75hobFbDwJ+rMbTvqaRsDSYl0YUl8bvQn2dCL77tSa
IBS8X+uvX/u8shcCvcsKO8E4xqIK7UBs/GCtNr+4Gy6HoOyGvGNVZWmw0bGTzAPshgQPoHJb8dfJ
pFAYJFEJ7nvpPd3e5wuXES4iHCfwti9A5kwn0UCFmHWAsFZyAykLvpkTu/ephXbQPzeFOglYp0H9
gytWmUZgjElQG/BdQVDee5m9z5L71lnJfC+N59KIMo+0GkywHQ7dKeETWmM/dd5bjoj29kiWNval
EeUIuV4HPLMvulPmH1JZh7q7t82PjvViB/F/Z2nemhcBWgPAH2cEw5myOPcipkWdE6XdQ8FXgpKl
PX45JCVYENakmZk+4T5L5J2eOk9eaX27PZYl131pYv77xVhGAmI3C2zwJxfiJCn9llsQLW935Vpi
e3EoUEmdr2Yk11ScC1izvawhOEplIZ1j6jp6PGpTvbk9mqU9gN4EvDmRswB2R9nNVYmAzYUW+ykF
0fSTaGUetaUOAW74w9jn03Bv5xZZOa1LU3hpVNnd2VBkY0JxhAxyXwy/Musl1e81+vGPh+ZBNhXR
FOpj79lR26z0UxDj9Kdc1tOjOTXjXie1f4D4RRALX/LHIuidFe+g0h7N9xIo+RB5g9wAfORqDkzo
OEnSwPaYtEe3e2s9967Nhw1a2yM8FnaNK2Ine0iy4iFJxridVnIhC44DPSbgBQQQG5eVumvqPqDJ
VPD21Fk0HFIb/BSv5lrCZWHTwAj+w61ogwNBcRxoNNObqqnaU2YExzzNooq19yBUDAU5MrEaYsx7
UAnKkR1F8A86Uzh3NYdg5wOvyrRoT21VPDok0UOzaMGsVL45XUriuizzEApqHyvRhq2bRWPVFNvb
e2nhMCLxAwIp+HxwsKkpE0GypJVV0JwYKb4GzZd86Ndeyguh+KUJR801Wg7qqp3XnEpjz3z+UEgX
3cfP5lRAT5Y/2WtEHOZ8yt5NK8iqIVKPDCdyw9eOrOyldFK3bU6mkRpHNIS5acgSPtyRlveHDLFV
VE72tEk7kI706JV4SHS9jBlFCkYrOvKzFz5ISQKR6UeR9qDWGsd8P9q8ChsRGE+QBspDIIBFFgLO
hF42r6blWll/ab+jmXHeiKidveP2tghSGqltN6ecsje3Hz+KvnvWxlXy7QWXBd5CfH/mRAVEVdny
/eiY7cTd5mQUNjJYD1X/0vNHN//y5/sMoBwE6xBlRmuucrmIoM0hFYo1SR658+CvUcstjQLJ7DmI
RUnj3cGVtB+wnxrMlrYZmjsh3jovdIaVO2VhTdDshkqNN7NXvIODImHKdFkRXMLEOXZaF0092rTL
ccXMwoGZy02wNKvXgGTuev8S6pW0Ial+EuP4k2X2l4QHP3jv31eVloQySMCUiD+tOPj3VgGxRSoT
sErQ2MDbX1vNPR7IkUn95AAYHU/95MeNqYVuaqN1r0wjCX7ewZAi/NONMZuFblSAd7r9rhJBxmlo
NEr0EzNi+6Mwdiuff79m199XhoXnMaIQhu8DD0hAhwsBJwkWs7gfyQk0LZuysnf9wL+Dif0z3mVv
bTttmSbPhjHRCEKmSTwZznaU/mmCBmiQmcAb2OcisfaFPz4yEeCsmN0DmRoR61b/EdDulzFNIzNl
O6jcbaA9+FxSpiN7qUdBOm6SZoi4OQJu6L62aExBQisPq5q/0tbdl4MTuZoVGdy4K4XY4f5fSaKZ
s7u99o5AAM/gfherPMtvXK9zQF2/cMsBE86y8sNU+v1xqDvzgY6GgNqkaTyB9SkXYTua9QeQVX/X
NN4+y7QMXBDl7xL3Yfo6ZP0smp375UOQuDR2mf+9ZW0XD7yXK6fh/Q31+2fOrS4exBTU+oFm97Vn
k8p9kP7n1v+cxrc3CCSI3k0IqJORl0KgicsYtdjrCfGaUmay7pwHCtb7qMn9jVPIz10POQpj2KC7
Ng+NJo2bxN261Nq6dnV0WgvQsYYekL775vIEoU+bPGqefxjtYk9pe8Cn4hqdhnpZR8jFI/iUILnl
KFNTH7qxckQKofXTDzrn5RFyJWjXJfZPE9I4KXQ+wslsoVOd3lckeGxq0OaOdfvQZ3UaibzZuHW3
Qcf4rrBk/yu1GhZRCETFLbgIQ+YBpUyTYTcy/xMteIFuw/GUjRS6MUa30QxyZ87hU241VjhkYE3r
g6k7NDkoIKrBNkPhk2Ezgk0yzssyNj3tl88g6WcbWz+nUTHVYCXSmtATqAiiwJyHpcz5NslMsHmB
SPnL6Lv3gvJPuRPEA/UPNms+OEb34BRFbFnZE+fZYUz0g82DuwTdM3nRHYFS/gSVmENmu/tes4HP
7eOpm+JyIFuweT1UY7cv6ubFS9rD5KT3U0a20HndTPxLXRvx0Dkb4WkPaCuFTx6CDZgCwMck97X0
Xgw3eSKZEPshaPW4nNz79H9IO6/exrFlC/8iAszhlUqW27Ilu6NfiI7MOfPX34++ODMSRYhwz+DM
eTGGpZ1q165atVYhuraft9/VRPySKu1aFoRHPZY3eWut/Cp6TMLW28dCs1Yas9vIHrvAlDeer/2A
ieBedKt6lViBu0oGy7W7PvK2qeT6tiX4j4MSeDYV4me/K9dKpf4QEs3YqrSEr8m+UiNsk1fFNYr7
3A92eg3XBhk5PUtXltKvwzpSd9Du7lUjFtYl6LqVZwrkSk3ne+B7xX1UWNLayEXbUI12baq6aocq
gWHtZq9dBY5Dd7T3le8I+5H1gzaA5hkS71COXp4O3/FEoy6l7qDr2arsHku62IvsxXS9hXN+7agv
DU2itlSGwa1SBiKQ4S4VfkOo6b0/+XBuAjDX5VhqrW0EXrUjq/dqCD5m+Tav3p3fuDQxuW6yJOIS
HacrjDcDrDbCq7gU65jXHlyHoBeWZ97QIEemMbufRpkDRah20AsDPd1oKHYIZrwkJUyEHjpXvrVS
rDpcD+LQbi3Jl7dyNlTrQhR+QngDP2q9dkIv3hDa2kPTUJ2z9NHT7xshfBb05GvdFWvfSdr90EUR
LsP1HoIKpr6+q/JNVkI6Fg75pw4ev70uBKvCEb6JeXZqBfFJMtvneFBOQp+AMFEf/LYND53cxPA+
9M+6lWwaxCdkPFqdqV+dMHq1Yu9L5MaaHcSZtJKKghvQ6r4j8fiqSdWDLGaHXpXWfpMdjCjbu+2w
Qm1SsU0qhX3lv1LE4V7WtAc/y/Rt76JhGMnyQwVmOizVj2Kv4ZzzldooK7EotqrXkHsCjYQEywdH
le/8YHiRIkWz28B6IFf6cvt+uX5Sslj0wcDMoFCzmibEvcik0uI3+kGrGp4hRp7ZWd0/17L/nIqC
7ej6uwMqDKKzBkmtSH1g+vqJk1Rqy7DRDqpgvUpp+sVrFk7qW8nmMoS4MPGWLD3LFPlEp1XZ1dpB
tErxkUl0ASi28pdeSJN+ZYQWgYSmrCVx61iroV8/NYW8F/1A3BTxH3SGdglYdrSnne53nq8rbgGU
Hsr0PlNy/TEWi27t6OtE6ZsN/KzDmr6u4XMYSOVDSP/3QoB4HfaSVED1amTu5op5e0yejQU66jRu
UAY+WEMSJbbnmc59j+7iSxta0ET5voMj8vrqkJT9kjjEdeQx9udR+qMbi9hmWi0SizwLNSuVDyEB
/5GSZLiln6pdeHq9sVteLhc3ATzutEXAGA1n9aXbM4Eu1UbttAcPnM5DrhT5JyOu4n1d5cqqIQu3
a3jLfgLnIIwdg/qPyDDqe8mr4bVwReWevqpiZJ8yP0epqD0UfhXCVphFqq0ZnrUru9zPbN2q/Zc+
ibpN6Go/0kJ2X+o+zcKVnJXusQvE5plMiLbRIlemt01QxM9ypog/SwfQm9pUXPY4JwDRg7KJgHx9
c0St2lqpYX0yHZlboRcg0i7y9sEYSudBLbPmQ256PtzEfr4mFV/d9RIo56Z2qo2eS/6HuuwAtMih
cSwbp//oOHr7qUkythmR9m9JLstthbtY+cifOHbu6UJMl5DuIiDbFMBIO2UHAH0pNz1eY5PFwGuP
UFWFPDugmMvFCAO15R1uNgelRGdb9ja51qzMXFknuO5Yy7dD6zz7i9DpmW0Of8j4NEYnjLThePue
bXOzNATTl/32kFblofb/pP4nr9pHnreqTHGdat9ve73r9zglQJW0BcJTJNSmo9TTLkeLXWkO7XAi
Swi040OifpGEX7fNzI1Kw4JCFpRO4qmv6wMhMjvDaQ56aqwcV43tuI+/Gl34UwxVVG2t+PNQq86C
h50ZHBkGDhNpZfIBU3UEnntmY5JkIlLZ1PVTE+9pIVGXIokZ50DmRzQgTBjv+imZWW40eeaaSX8I
8lOfPMkLg5gJt0Y9KIhloPgcua4uN0QLOWaVIyB3iK2WvFaoCrZUu19EnXbh24s0N10ERUjyoiAH
pmISEoEyjo3OVbqD1L2Y8pYT1Rkf2iWcwZIV+XI8bHkpa0dHYSi+DbfMLlK+VWPtR/t0ezizE3c2
nMnECTlA8FTEkJj+4Q0GDFQUv/w3E+PWODusnWx2WihjIkQLqhs1K4R2AQ8yupmJG1LRHgdMM7YM
XRVhqlB1pCoep6vEd8PA433Pq1VZ2LG/uz2YmYWhMUkbcRiQ/4DKvBxMJnX1UKVScwg1o/nlx+Kw
C2m0f/IDRd5IlPjfj6sxMUjZZ5ReJPaaeNgoTQu1zvTmAAJ1XTbhncqwEq9YOd0SqebMLKKRApxG
pi5Bf/A49rOFErVB7WOChUNT6vJ+qP1hl2RZ/iv2Rtb6Cl1Jo2v7pYT6jGcAYjImOwFEcYNMBqg4
XVjnQtQcNLXIN0UvitvG6IWFdZvZ56MoNMxeI2jnCr2vKUUNwjZrDlJbIMDX9SHpMFfa9LWyRGL7
Bmee7EbKziMxJvlOGKgneyQUJdc0YT49eEMTPDaxmtqSHgpPtZ6XRy8blJ9hXw0Hukzcx2IYhO+B
F/pQ5entts/j5Fs1mP49ggXRJnO8YZVUubUWojp4thqLjEYqOeThaIZVkmGw9ViT65VbxdEmon/Q
7iIv3stdBXdXnubbronMdVsM7gPRTL3KrEq0iQraO68rf1aZivJ8JXBm6jTf9F2KemjHg71B2JHm
W0CbBCF2r3ebAp1HmrtCnxCrc+3CBScXaO5W7TQKWJFh7X1lrCgMnrxGMUTb1wktwnqgRl/kWPkt
dZX22+oGxOCzqtrArlbfy1LrbHyvyndBkodPYlIDSqspmP0eHFc4RCYSGLYiBZm50ouyPVWB0yar
28d5bluwJWhVGFmvr9JxWezKg5j07UGtROfQpmn5GjpJ8SBVab+QqpwJlahKjNf72MV5FbcOhZMp
XhO2h1Kok+0Ak/NTiELtUy5AraMYgrJxqjR6MOTI+c3DwPuLkY4Qcn0sBMKwN3H0YRkK9LUU7cGU
+p9FHSssDr35brRE1zHjRS5SLJPzXEuRp2g5V7Hn2A5QcndtNqc+eGqWWBpnXDGidwRLOgR59EtM
DHlRq1hC0AyHygO94j4N2qsrhashXmpfuDKEYjFPKYO5o4LBq/fSL1pVaul5mwdPaNHSs+lUXxOg
Msa321txzgpM8ujrUo8ZiWQurUhOHxuhrvlPTQOtaQtqUoIdzwDg5i9shVlLKo93RkP33zTODMJM
pQ7j+E+BptyzXDu1Se06Su8j3by7Pagr587UoR6AO+T1DmJzskZ1ow2tnuvBUx9/MLbZsHDvXx1f
Po/0IWIIYHyvswO9nMlOLFjeUyEk29wIP/bkPfVyWICrvJUNLzz6aAfST4qKhnwtGNRZInmijrYy
S4nXSrZVExLVL354cOpnX98F1UsGOJ7Cjx10z6m8FHNeHak380haiEh3oGc1Obtw6YdxJVb+U94a
Y4b8JeuE15q2wMDJ7ocgWHjuzM4qr7b/mZsEbABrs8jTSv8plDU43sOVpH31ht37d4Z1ZmSy3UW1
a2Otb/ynpC1tQ7m3yoXzNDMKdp2CTDF0rTzfJqfW9cB3qC2jyH11ZcXSKlY/x+n+3aPACOh8QKKw
7E5fhkJoeLXCW/RJir45+uclTMXMwoNfQ4YPf4120fT4sO/EnJs9eMpEkgEC1c4PiYtAlJXp+jqI
kDG2zNZZ3x7T7MTRGSaq5Nyun2ptbLpDK+Ee4NFcyWaO5PceIur3OyFDBFaLxgiAAGOKz9O1XMg6
d2D9Fc+u1VPSfQ5KmE6lhRW6elTzasfKCODl36uslBp7cFVqRvhUvSEazU7cVhkMZGKrfoKZLrdb
Wj5XapBpCxt8yusBihfL4KZNmQzm+BMuHbqQ52BfmyB6UnJvIwnqjir5luay104u902a/S407RDq
wxr1oQe5/vPeVeS1TZcnYEvIz0BAXloXeyUyaS9Pn8RT2a3QhnDfDbYZZU3/tTDFwSayGKuZjgXK
xtpzlefJ9y6Um6WNcr0dx9LAmPDDxZO3nwykCFxH8VCrfupg0//V1b9183R7qq4vKQ3Hyu3Eqwea
sal7bWorQi8oyZ7UwIJvuIWxXsxg575tZWY/YGYkGBslukkdTDMHnRyEhVRkT2IUPTqivO7Il6XW
ZyX4lATqgzlIa0/SaSOg0ljFC4f6aowAVcCr8A/vnxlISaubQx5Iw1NZNta+DIRyS+28fG+MO7Ey
/oqzF6QQpK4UmyObgbPzexAWQ7COe3OTx/s02qlDZXN53p7Wq2AGkyRiQMqQ96bPfLI9cliLIeRK
xCej6ZyHhDfRU9w5wVoGx7q2lCJY2CxX9nhAEguMTUUyJ/uNrOlsiFlpgaYbvOqk8naK1H3gUbf9
nqYLkc3VemEGkj0uFY4vKkmT4h6/IY0E1ypPfUQImOa2Xy0kspYsTLZjJ2cp7dNYoF0nqJCrWt9e
mNnvs+VolVE1ygKThRESI09FevRO/mcKoF36/fbnr9zCOEHMDbSeAP2uCBflPCqaTAyqkxzcqf4q
haBjiWv+agQjShR0FwCTEUk8fWA0QdU7GrmJo76zUByIQcjdHsOsAfhwx/CYrMs0jZ05rihGaugc
owewEPJS9HA1RePvP/v8uJXPtioOOe4bqOWOoC+lurQD4Zer7f/bEMYI5sxGWfvUKpzAOTq1YkPi
CsXbQqAwN0m8WYnzR3Dw1SpYSukKiltbx7T/7pib2IsWVmFums4NjBHE2RD01DJi2aqsUbBe3BYl
JVdeAepDRuVjYbbmTKFwatC6xh3A6lyaShShC3I5tY6qdJDAQ+RStGr7BYzD3IRx5ZPlIoTHU02W
vedJj0ZjJhx9o/Y2tdSkH6IEycvbCz83FDqTkYPXGAk6wZdDaWLoY9oud09m3Z1Uy/1gtMpOKqP1
+82MyU/CKIxx5i/N+FZWxK0vO0fexkeraR8DEcrKZAkPfuXVR2QICTeN/OOYURhHe7YHMjkzBDpi
nKMCxZCZtCut8h/JwgOsSN77JMYUiHMyg/Tz07442W5REalOE1ruKUkS8SUSXfWT5ljmX5yacysT
76sMUh+3jeed1mr5Uyl/3l6VuS1mvXlfQGbkRSZfV9u8pyhZuKeg78yN1Rj6enATZ3PbytyiQLbB
LWjRXnFFJgLWow8rkqQnS/6jNz/S6lsmvnbJj3dbgZcC0DhHkvzzNPqLeq0OKjPyTqZBntZZVZVs
q1q6roIlHa6rpwhPgnNL46yebTLy6WEnioF3KulFMor41MiQ9tJz8yPR/G0gGy9xJv/6i9HBVMDb
R+YdMn1Btn6gy73DbutlasNBZIfaTuwPPrz9tw1dd1SMozuzNNnXGfFrKReGe6p4BawVS49WgaJn
m1IVtBdfkFu77IHeoQ81rAK4AT6k2eDZUZQrG3TDiiWvPrN5GC7PWB5AvIKmFUFahJPYE0v3lFra
Kk9Q60psRf2mWH9uj3vGD0oi70p4gUB2XnVySHQDS51WuSeQee5K8WNpJ1s1aLoMHOFtU+OpushC
jTN8ZmoywxXsQ1aDvulp6Juj0PcJvAJRYKPmaqca7bCxZQ9Du46aYgEGNrtxYaLgDY17vOrsiJHV
kltVEI6InLv24Gd/6AA5EZY9OZ72WezrV9Mp3kl/wX/NaHnvQYDFy+yql6PLA9rr1Mw9ge3cxTzH
ROQiHSN+v5PBDDgSXpYmnR2TACZLlVjNdc89RV0P7UFfSo8h0ItNnff9Koz9JX2SuUWkRg3YjWIl
zJ6TC83KO5GwD6dmGEBFY0Qatjq9SI9NfUBMK8g3iZQFtgQc7e727pnbqFw5Iy6IKjmRwaX3oR0k
GcWt3JPC48yjq9nO9WGjqu7ChM7bgZPpzQzd+Zd2HDNsCZvxOLK21ZrHov5RNQtDmTvbBOb/mBj/
fuZIR0QKAsmud8oLSk7uT/gTLe0htD7enrGZW475+tfMZGtUlFGELhMIcTxEybso/E75ZsFtzs4W
oMe3FYGPYhIRRqYIV4pp4jXNajMYh2LQNnG9VPyZHcmZFflywnIQyHUvsSZKSvUzHIpon5jqkstd
Gstka4/CZlnTO4zFtUK7V8RNk/JIrtBA/ouFkWHhwbtTTpu++dWmcXNtGNe/s06tqO0kWopvm5gb
i0x6iytkZPOfxp05zOwDHfPO0SQ2tKUyiTde2z8ZHdQlty3NrQ2JC7JC41iukDG6kYH7MhIega73
Eqs6QFP5/bE6xB8KzAIgPWi0nCyMV4MyF6rUOULFDSW32v9qld79YFXmOzVR3pw2zwHAdSP9G+O5
3Gihk6uJnHnOsSwjaMzlQtsBJl8Ri8LbHJnmwo04t0pEEmAjTMAYV7Cfoosg6ylw3kW3hTsPYbC7
Jlgq/y0ZGRfwzNsMqlApfT7eEBYysY9hcUDU9PYemDOBFNbYtEgaEhaNSxNKl4ZQwfj4TGejf3fC
rfb7vxkYb/izMfS8rah/u+6pDhN5FTuAq9VO72ytTszNfzM1uWeAboSakzIWEWdpkPXTfotLZZfZ
+eJcklSn5xpmucvhxG2iyWlOQOJxW9MCUp7Kv0hsjPHOPyYmd0zWKFo8ZLpwdKiCBDUZJneBVXn8
wjScO7cwWXTdLSTZ7RjEEG67Vlr5Q7ZJnGSldAvuci7kODc0WfyBhKws5yx+bK3SkNbfRyu6LxVb
NW0/4n9/4dAomBMCwukCn9hk5hLF7ECAMK7YTnPIJLqlnMCcxxxxNdz/+DRKoperLztCMeR9iYH0
l5T9XOKNmttceH3rrTmbUzlZl7bWGpVrmFxAJqydQX6Mqk8pRGC3j8k46dPVpxFlVJSgZc+Ywi5r
VhxNiYSYOslixHAiUd/lglIh8CdId6jL9rvIb9rCzlozXqhnz06gMvpM4lA6iyf3gRaKUSXpkXBU
aYMYpNTWgoUtNzuHvNwpgMHHeBVshgE3XVuEwjEz9PjUpaJzHwWpcheXTrTgO+eOkcYyESlbRNXa
xN/oyAkmTTYIR63T1q34VaV13w+/cX4XVmx21uDL5KLhqXBVSSyrdDDzgG2neBujWXva+vaOWPr+
5NyUzeAVsVsJR8t9MKiJ55/+2/cn+1rJNGIAYzw2Ld3gaOma324beCNUu9rTZzM0cTSFU1pVOVrw
TQSLbcm3g8/CT9pnfkpv/zbCWlDt4o+S2cAIaTp1Xm7/gtltBy5TIRSg3PtWgju75mjh7BVaHHDa
9YaKNQhJ1KjfbYJ0J2VC3MPYkzIJ2GWUn+nv88wjumxrYehXzqA8pUsUreNaTGbywsokYG+TshN7
VTCOqad8jq14m3bu0YfodOXG7W+oFhb29qw94g6FBMP46J4colw0nKrQU/PoaM7WqtM7rQnthFzV
qiuUvVypf3GYeABTDR1BAOSRJ5tRA++WeGQujkbQfu+teA0l45f3rxQQBiBiBNYUBydeLsePV+aQ
GkfDOcjei9I/NflCEWpu2sbWB4Jqeuhpirq8iUpUo3qE4q2jjmqtnUTSo4AcEXCG+IsGkJ+EU7C/
PaipGMwYYY9cx/+YHL3I2RYvZSV3ct+3jm3d7ujo3rlauvFi87EdXFvy3K0QmDsvqD7XTfkkDt2m
zaJnvafnTY72mlfs+2zpdXlNJzX+JsWQgMiBtLlq0kKAaVAsl/eF0rovmeCf2jjcBE18XzlQ77bO
L4Aerp0n7VrxlF+3J2TmHgVWRtwMRobgeZrWAEUUOpKhWkeljio6zJ2KfvQIOvNUsCA39tuPmRf8
CCJrqdX/up4/jpovy9SlTFAskzMTRCGgIEewjlJSqw8DScy7rozFgw/89aHJtWCXdqH3UBdd9hx3
hbipQCjvpbj6fXsG5tyuDI2NzKagH4Y78HJLdLrhV2jPOkfdVzR4gUroZIasfaAXSrrzjbB5jfMI
VkSplR/cGhJSU4mdDTMXrZO8UD86JRoKboqskJN1+U5iLTuyikJ+gNwq/Hr7186u19mPnRyZWsoU
pfUd6whdhLfysqy3U+LsT1XfOqus0r1dW4ra2vIQ5LhteeZyuJimycmR8pa0Qe07x6pX1qYH2rGH
xHl928hMNHJhZPwRZ8ez81pHjzqMxDSi0mVtbtNmNRgLT4fxp06vB1ABQMJodqF2Mdl6oaHVQuu5
1rFQ1K3VFFtISje3BzI/W/+YmAq5t5lbJwTA5rEdws9xInwGwn5q28U4eM6OjjgnhR5aaq7oQZLW
FHS98qxj4z67ZWDnnbp169+3BzM3X1wCCghOIu4rhE8g12o0SDjNBHpbhT6Uznq+bWFu3c8tTDaX
PpSi7IRYSAdoge5y/Uf8U3mnZs2b70eckFNO6gsusEnsYVhJohWRZR5FGsSKFNwGPbH1r0GON5yX
leEv7IHZaft/CBvNvjxVLjezI8FkkvqSdcyV+zbZWvJCpXp27clHATIEXytNKXADS3XgRBatYwR/
70aPGljVhwK0oREsPUrfynjTIzOKEvzP1sRJxqTAskJCVqtTzd+aR+doqR9Uqz+kcQaIRzsBFf2u
O7LdpuJdCdtD38jHDiLZv9gncCCCeQS8TtLqckobrxT6su/ZiTSeFLZKq/bPlPcRHSLJ8H2g22Eh
YJjdmGcGJ4FWEBQqYpMDG/MT8nh2qn73RTu/uz0qeXanABmlpqGzN6dcBIlLF23gh9axrI12L9X5
5yGTJVh2uujQhFG6EcuwXxe5rn3SnUjZR/EQr40hylZNpyKB7TXJevDN5s4b4noHyUaxLaGkWmmJ
1a6sSlO3beghhRIn6roZ4PKHb9un09/yFkYyF9ERyJCI51lOT8F0uiqhr4rBcI6hEuwU/U7T7jSR
tiRkAqJmfXvW5pbm3NZ4VZ7dFVLr5zV4MvA5qZE9m1Lk3NW96/0yvbRaZU2+1Ok5t0gwTpNm5KUM
Jfbk1hDSRgp8OXaOXbuVXrNw4TTPfp6cDzkFwA3aNBLThCxK0hIokBl+0I9SeLw9W3MFZuiBQWfQ
hcE/U0VAs4TSB2FH5yj4LupjaRU+9AYaeS1B2kopvO/NAJ0PqtXG0TQS80cviDCjxKLUnIw4MBai
idnRguqFB5oiAa+my8WrXCcBUEmBQPHWorYKhYXNMRcn8ayAexneNIQtJnHSYKZBpeUeKU4hfc2d
9nOSJZsqReXUkEO7iLM/EBv9jU2q2PQIUduC7/hyTEYjJ1VWsSFb4cEr1rX6JcvjldDwAv2ei94C
WHTO+6M/MrbRkiFCUeHSWkY9xTUcjpoyHAf5Z0BKwpSX4rHZZTozMnH7YqoLfqmZzlGsQjv1Ynup
OjBnAFIOjhT5pxHWdTmKJGgrpYZX4dhvJGVvpguTtPT58e9nPqKW6ozAi0Pldcof0zeeqN2tbx+s
uXU4H8H49zMTedsGTuxiopeeLChM251aL5zdpVFMbj3DCr0hk5ik8lFsXgpv4fNLI5g4bbdW/MAw
XBybKN67pfM6JOKjIZoLadMlMxN/7TlJqUGx4Bz9ZOcoa6dedcGCV5k1gUehFgRJ/VXu2SoBMLuN
YR17aF2Fu8akWrcQEMyuxZmJySiSqiqqssSEx1NLAY+zMIS5W23s9KIzAH4ZilmX2ykO9aDrmgYn
Iu4clzrDthhe8yXaoFkrdMvJIs+gMZy6tKIEsZUYYs5lUK+8J+R+y5e4Wt0+GLMvfHCa/xiZ+MMa
X9iAQHSORZI8emoGsYBygKvwhQCdRD2NuDTeFr/qoVu7dbmKMun59i+Yi0bOfsD0kunGlG1V8APi
hPSSm3/oEu2hTZSXyO3WNN79RQWfsjrtmxSj4cea1tWCsOzCsZXqCIlf3e8ESOPeqdH69oah45a0
iYnAJxiRy4VDuKE0U5f3f+EZ20hr6C4uF3bg3NVJww2pKK4XAEuTHTjIPrANnoHHCGqUV9cro48j
k+dWNCrp3q3hViEvGawb9G9Pt9dr3BDTRwYzx502dnGSwb0cHDI6QeyZ+LmkCb5S3zupgbLOuuKY
h+nGojlxJRiDnZTBgmeaPQ2wsNADOfaYTFtxSpjGFKMewBCEfXMXCQphAsH1rtMFEUKrstjeHues
PcSo0HIEek/V+nKcEnxJhJIk/Hw4of0/nvUYuR+L7NNtK3O7n24V6i1ECPpVa4dBuBpFrWwewddt
JEKfNn1q009BTmlBWgheF2xN0x0Nif5ACBQS4PWPyP3UynDsrjIPirv82+1Rzfnfs1FNd6fsiq3e
tFhq5LVkrooFp7X0eflyacK20IWK3MExML+3+Vflrz4/NixwQxEhTvyuEEbkQx2dtFBou6HdLJHS
zv/8f78/cbkNVEoDFMcmSdWvThLbfrBUZpu7Yq23lotxBOScLifIlUy3bTPTPOrpo6LvNGcjOvvb
Szx7cZzbmPiBojMU3pFjokZ092korWW/uufZ9KlMhWd0zT9IavwshY2+Tiv5q0jv8O0fMOeHzu1P
NkFRKhR4uTmPTZXZkfkpHnZWYdhN85jlnu21p3ZJvfDtWp+6PhotgdFDjUKRYhIHO3gDv0oi8yig
LNjssgLSMzcd/Oe6cNRfFs/OJyloSENnkDAeKqMfdmXhBFRmwho1G+9r07fhHc0G+RMSktmmyQI6
uTzI173I+5JCqbcTUr0gXdN2C71WM96Mai6icSM1ETfGZE/HZq3qvaPybGzJqsWPm5T/M5aQfjM7
mxL12P0B/JNX7GRPiH2gSI0nGcd2Jbpfzej19pLPbGvy/1Q9kekBLjtFLQyF3ldZT10yc7MXzfe/
95qIPqEY3922MzMMWJb+Xefx72evhaJMy7IbAvOowbSL0JOzcLXMOmJ6tsnd0DtLBuby+01uFbmL
2BHfz7dUQXeto9hDulPjdO1DifUXozmzNll6ntCASZrQPIbxfRDuw6UWrNnZgi9RGgnJWZdx1c5m
y0uVXGqixDzmlrJ3ivJTo5g/bw9hZvdSjP7XxPj3MxOl3BdFbvjmUYVJW4x+kthaqc6Hqvt4287M
BoNVmA1MHhiav2mJmMJR6mk5Q6EsHawiXRN2RZB0mwxqtAX/ObsHaFlAxpENQKvM5ZAChWugCHCf
sO0dsjrekgy5h9z/eeijfdPpu9sjm10kE/aTEQ2jwp58ac4VBCXyIA8i3btH/2/xGTH+91eucWSo
JqymvXgK9dGEQtT8qiDkrfvwd09heJUasRXZndgKO6my5PuBWssAlJkNSBMaWyVodN2mYbe3vTIT
bFeJxIWIZ3Y9wR2PlDAjHfXkIEdCWuqNTu16kNWtUyFjmq0L4fkvphaiEfr3cLFXIneC4QYlGgTW
0TBr+7HK6vefX27wEY5D2oqG3Em4EKtVk4sFwZT4GoAuGta3f/7cRQ61iAmMgMoBaeHJ1sjSRC6l
weJqkLonLfB+KWq81qNgbfrCRy8CQm3EsFcbzXOeKA/pUC8U+uZK64DEYACjdiUbcH9c7k0ZtqU8
Q936mOomNBkHJQpWZfUSQnLTK80216qVlxgr0TjdHvmMV7mwO4kgBrlzM+gIsWv0P6y0/5pJJqIR
7mBXIyf0XxijeCDRHsX9OH3m0mXRwW0N2qVSK33vBajNDd7grKGF/mx1gb7gXt7ymJMDCW5QhOwQ
1CvncXLHuLkMg6gR48ro5P6oaZ77FMm19GzEivTHH6yK/n+5f+wiJ1tbvTlsh1SWC1skxDlQg2fu
m1Iq9lntI0jqQ7kd+Ia7zz305zKhbO0MyraVm4udXRWhsfLKon3wtEE6dWrh2k1clSvDcqyvecL7
lwR1xD3tS5vbkzrjREHzgE/gKlVoWZ8MsuVdJVS+ah7rlp/QfFCH1u7Uk6j+ybyFK2jGlaBKKJKq
NkiIi9PuSUsZ3FivuEX9Zl2XORO1CY33Xz/YoBueIQG7mp7ElJjEyU2uH7M2Vi4qdjFE7KW5sBNn
J40IEGcNpOSK3bEQnbrNc6IbZShGPvk7aDgfaU5F29WHUtIQFqKpWQcz9h7SyUC65aq7GaY3tZTd
eizpCq+Nr7zofvahC+MTkrSlHcUe958DF5Sw8QP1ObKShdh35u5DmeNf+5MAKEycEJHblruvqu+b
0P1QacZCCnvOldBYSWgNSgqR4cltjvboUEicqqNTJvK9YMnFC8IvJhpLoblXvE5dmNPZ3QhFI8Bg
QmE6uy5dJvo/qZzLObVI5RCUj4F6CuLvt8/W7KydmZjEXBTGnTQ3MNGIo4TJT3FJtXXWAEJfCu2v
yJhMo3lfbhoV9UmwRSiYANIN3CUswZKFycJHWaMi7SmDm+q2sr5Zii5mPw8mihwRxKzWNLrwuq6z
Ei9lhgA3C6gx/Lm9AnP1fHYTrB/QS5BOnKYqe0Eo0tbswMElO929r/8YCa/qDTrRRb9pfzgww6er
yFgL324bHiOK6d2BnvDIPYGnu8Jty+YgV2nO03oUYXE+y9rHkT0tT1MbKep2+FEvHZ9xIa4MwsZJ
0zg7+gqs7QlWCicjcVoSxFvKNA+yEN+nsdnZSoF+TRU62kYA9XZ7mHPrB87wH6vj389eFVaReHEJ
Acmxi6WPcV9/rbNiSYZydio1DXoQgmtaISexTeKoAdTQhPnqUK9Cp7X9OLCF4VtcnWr1uS4DhEX+
4qaSIVRBzXVkDJxWOFvDb4zc07hFkg9quNOLPZIAt2duzv2cmZhmEvOqbGnjFs2jGwQ/rFp6KURr
FP82Fopec1cVESH1dg4YQteT+12LfTULwd4fWz/7qWjZPmkgjYRH7LcUAHZ0MlXc3R7Z7E406cPn
RQZZ9PSaz0j8sP0bcqSG09H1X/VryzH9jeIF8UqsKnHjEqyue9RLF+Z0bqxUpEk3I2fHdpnsFCfK
nV7uVO/kDPtCXnXeutJ2Rbg3ooVH0dy254YaCYUIM67e6/5ASd4Hz3oqgtda+tP/Rb6BTnzmcKyy
X/fHDQ00o01WeCfZhGD1g6otvBfmfj882xA80XpjkQ+6PLaJqZVF1PveSUV/O1ojcnR7C8zc5QaF
SSIVwEuk+SYLAfmG4jbkZ45N0+3cRrQ7SdskHT3/7w8agG5DSj7STFBhmFziYwJAyptWPzqZa6dS
sBe7YQ/MNlqqfs/MGC0qhJQ0K4Jens6Yr+WqmIqVdqwD3c4q2+qXaB9mHAKlXINH5EjuicLz5ZoU
ALThwZK1o6q1IOnCj61QfKyidzNGwcSBx6asJgNIudq6nRrW1QDFyTFoP4yY/fj9N8IYvEGOgtQp
5NCTF6GfSzFdCb52bJR12O/S6uX21prxLhffn2zdwA0zWRv4vthu0te4DDdlEWxMExJvq7bN8v0n
3YDCG5wSPQhstIm5StbDwQSBeFSpUt8lS0Ic17rmLAf1TbqsAGtev1eQgI2zzG3VozTE4mPnDNY3
M4lKu1L/j7Tr2nFcV4JfJECi8qssh4krT9rwImw6ipSoLOrrb2mAe9amCRM7B5i3AdRmaja7q6ua
8Tap4cLcyWnvvQrPJpNWOgrxBoTckTHfe4OHiKI1q33jO/P9KvoWXp9r2ZZEdg2tWWgCW2lizrck
0JaNvri9FSWT94ww8ABRyzp0tVjFqyNx3IAArB3UcEnocheOMS31nEFSzYrMYgxgBLpgzabFM9HI
9i7JFcOSeScbLYFrV+BKtCd4p6X0OXSlqRVB+oO0VWjWSeBZrwv5wFbFywKsjgCtrk0AwvR5VWcl
aWNHxH9OXRoQ/WHRXwvrvtbuBlXAKVsrJOiwVz20sVwwBEDWrnYav7QjO5nGjbayYNjZ4IRO436g
FR05yj+mhCPuxbpDalrAhczPFnvyHVXEJ90O7qoAjsr8ZcyCBOzoTS0O3VR66ED2eBaWEKG8yV0j
346j7d6vPUH765tdahT8jnjUg7Pvom/PoeXgzUjvRejnCOMy2RZ4JljefV89pfnP67ZkTszByHC9
IxuCBuLznWEjYV0VnWdHFan+sVJI2bnVzdgab5bXf+dT9RI34OG5blO2QZA7AF8r+B2RwRZ2o0bQ
OuFT7MY6nTYNjQxyMF0Vqb3smkRrj4XtjmcX8D3nA6tiWiVTY1tRVz0ykOE5THHhS0eBZBUatQA/
uSBcGNAkZs6Ja0WMhHq9a0iQ+bvrEyV5b6yaz/+aELxebmStuwBDEQ1gvOdUC7TMDcfun9F9HCug
R5O9P3+5bvJSnxLXwHqi1rLoyjC//qaTdxTLhm6AJokVAS3Vf1rmMb3N0sLZW0ZjhTYDqMFx0G2z
5Iu+WUanu2u9oXtsa042aZH/Zi6bowLCDw5U+YD4RyIgdvdxNyAbmZo5kome16tEfWQHBkcROWcQ
NKOiKGwoyx7N1p3W3zxvNbwwzYOPDCLKxyq8qXRTIXv2Xuu7jLatMa8A64a/Tpocgmmo7kH5SQXQ
lI4G0epagsNjUgzwiF4TzW0GK1r0z5zA67h+MDY/SIv2CeMDlJFQEVgDVn89JWJ8TErklfVpsSJ9
+eS5N7OqsC+bMYA38ApCt+FKfH6+nTqIOyQaQZCksey1LabHUle1Scku0VMTQriapjMUIbrYioqW
LIE/arvUgbNECLtNRhUtray+gVYWE8R7BI0DQBOdD8g0tTJOkKGPki5xNjUvQ1Pr79K82k6D+Q2i
Sw8Zbbakyt6GpVKgpmQ7Y6W5xrP1XXlEGClbqAY1EB2PmUrzUWKz440+sTfAZ+BLLWPa2SVvFBeE
zM0hrayvZXroFHnCAjLb6vuSLS5gEkYwJOZ+4gRtPPP+ut+R7RMcLOg9oKJiIMF7Pq1ZXZlG53Ru
5DRRDC2N4wc+jybotYBi4j0gXHNzY7ppCQ7KyOL7JqySm+uff2/NFXJeCBD+fF+YJWPp3MLK8f2S
2qUdWG1Oo2bhzicvNyDgDAiJCbIEfag3UMH90sV6jqcujYPJTbVNo9NyXxKa7twCKI4CDduhpU/j
F6cFGzBqWaigtdV8U/PaPyQN8pOmz7yvNcTjFeOQbTCUJiFHjoffJQtC4tI6gVGUYHwKkXYzaMsj
A3/p7CW34JoOr8+a7OCuYgh40ACUdwmJJbkO8lIOBEh9sPw3fpeVR2IerhuR7F8U6vAkRwINd5qY
dQIdp2EwgjIMLZ9LqPCSEcujgjOqjAgHU0+KYSxzPIxISsEavecjyj2+YiSSIwLUOzYvIkMUjsVU
IHUqj3QMpV1fH1+534V2mSaKdInChpgLjBOwBbQLqqhzFT8nPb/3iuX1+oKsc3FxVNATA7JXmdgQ
STriZ2njRd20pVWo39Av0DOeuk0cK+JM2f7CTP3fkjgYwCO91Cg7L/Ib7ZjGznNss0MC9oOcqNBk
KlPCreCasZYWlIEdgEL/tLTDxWNBhgJmxn9cnz7JCuGe/jMo4cljVGRG6z6OKIRVofuoqcos0pHg
2bZWYaEWJ+ZMeTU2aNjHeRly+7YBw6jubofefpgTTRFASzfCiaX1l5xEmjOav/V5PZld/72qjGD0
f3rWHIIoLTC7X7kqzS2duBNzgov24rTOKgt4v9IhQemukanigEq8AGRE/0zdOuCTAdl6TLnP4QXq
4sCdHZkgrKtw0KpBCNF5kvO8hbwsvNn05PY/LEtxDSuGIOKy4XZGF9IZcMn+62x/0zMrcEtVTlnW
GHc6USJGhDat10LOFXmkbsYrgb1a1vIl99p7SIU9617/bHnNbxZre9POthbIEmuiEtGVD3RNzoN6
8ZKIrZySqvfI7AJ96D/mjbtP/OQrm3SFP1WZWdfzZEskRWpaaKAFUMQfwPdIflqGj+olURwlqRko
dL2jAMwLemPDnxnxtMGNsuRznX1jyT9lpkg/Sv3CKoyEur8B6U3h+OQphO3TETDHVHuwQe/v2Oh+
y19I+XLdv8kABkhv/jEknKKCDf1kMWBrYt6GDaRAPC/edCNkx7KA8M8JPfaDG3R1dQOt0eu2pdNo
ox0CvRgQ1hBfXk5qFAPLgEys4oeF3kCGJ1eRxEoP8IkJYUOQwoAASQ8TXRvY4z5tFDSQ8u+vSAIA
HrGxhYvILMH/nSQudkLsfmX5+JmYKpZr+QoBufuOVwAGyjzf1HaXMsMsiRMl+tckSaEjxVbxygrc
bE7WgTUkDlKXf6K1djMu/W4GH8P1dZLuRUR1GN96uYtaEyXJEMPauRsNTdDYofOlROW8VkQPqyu9
iFNOjAgzGTO9cjULRiZooKNldmQ/es2qPte9Oz1pvj58r5Zk2ua86wH6j5USXtLNiOtk1e2AmpuY
JSsBxCLQZHcjY3Zu07rYo70EYt3DxiDtC3qa9zzlP1mS/zLn7gaMKse8HG89OoKke7ylg/fP9TmX
PQ3QuYYWOQA81mbb80WfpmQZxjp2okUbkiBP+/E+qTMa6RBBeupS39onhKmyB1KjAJWsoiLwjCIo
QwPprz7rkJD2ytvMvPOaEBVjyzospeLqli02fNpKzQik1kXzMri3qxI/wokg+6oFmcPQ6WUNQV6N
T8u46FtO6l1iDBCh/EDHHF696CvDsxe92WKlOPG9TIfaJW6I6ltv/QR+2AGO3PEP3FZcEjLXcGpJ
iBzzJW6chmsOoON7MwbHS3h9h8iYnjAUoFpxQaBnX3yg6HG5LOVgOJFbMsoCCnaz0OCrRmrWse9L
2rzhzi8C0ujddkr18pZBG+N+sjt2HKZxvOnzlB+azGQbrnFn25SOIgsgO1InP1B8EDhpDkWyAavM
zfy2r/EYr7qAOR9wwadWBMeRFkahgQwFlWCKomNoqvKD0lHgkoeHR88jgJLnJ7HsLD1OTVz2eex9
66z4NnbqL7FSgEl29uDhAWr3oSYDonHBDGCLjuYgQvKhLUA7Buoj/tg68U+jmr6YLVM1QUq354k9
YXu6vW/32ox2k2TRw5jWj3HzATyIi8EgCwnpjEseTtQJeoLEtwMwDVTmw67ZTc62qAPS3pmqd5R0
lU5srXfYSeQ3gteP2xX8JSu8wKm/O0azIapwXXYRQmoCRw2p20s1WKvw0AifIWumsZs6ToO5ag9N
rgXmqOpwkA4H8DjMHVI2F+T2dOknTu0J8Gpz/sk4SpWL+wzwwP66D1GYEW92iCflc9PCjGFB9NjK
Dkgqb01HFWRK9xp4x94xceATXf9/sjhZVUAbEzTmkRHPv5OyvielpcCpSo/PiYl1pCcmmr5Cj2iz
mhgDqFJ6xVbT7tt5w1S1XckeQFoIsd7K6QCAmBAvO5mdDFaLJ2GZvpLqrXef++ote76+LpIJQ+4M
VWrg3lDtErMCmtMOOahzkRfCaMwN+XuXCfJtF6UnhJXoQxZ8TQLo+eKNLRzzHFQ8rB3F1Se53s++
L/iWxqgnBjSIE42s3lUuvRu76WmuaDiaIGDxlu/g8fgKfjeFWdnSANsCojCo49qWL3RujimfJ5TH
nMjJs4DjWHY7lI0b6/X64ki2Go7/2m3hIHK56A7IDLCYdyx3kBTQb5DYsQKw/D0YfNiZaX8wF6YA
8sku+tXfuAZcKdqdxdpqkxb6oHn1esORJ4t8Bj4/uXfKJWxcJ32K9SS97SGqHCz+ACpqakSUFrvY
ycH7aJX697mqpx1YCVRYeInzQJ0XxxnJZEy42KlP2qFhBOiRiDh3Wvx11iBvgirgByYbXVcrRHgl
URFu3zQ3oXvTg/XeQM/i2ua0X/TydancN6zCrY3a43V70q37r70LoirWePWSM9xZSYHoPvSGVflu
k7sbDiahbNy0y811g7KjvqrQAKMMLgJbRH9RJNGz3p0RJrqh2QXV03/7vDB/c1+4la7j8/bwZb7V
3Y98HvTNELYBAAUAgHO361X12OoaPk/dO79+/Ej/JbKvf76/nsUTtz4hkuVdjO+XN8TYNdnu+uzI
VhusCAB9rAVg8POdf5439ioQrttRV9I+6BwvzJbuK5pPt9U0bkER+tvwChsMR6qgVeaqTg0LN6I/
QbZuJhw4EEgeTcWwGW22scjPyVOp9cr2F8ArQJMCmkcuIomimiwHABcbQdhbrh99RQSh+LwYQUwN
rSbS4PO5XgC45QT63yNW8Qxec/BwfHDtwhI5HelHPkxmZLmtt+mALt3bkP1SWJGtB/zr2p2+MgCK
qag+TfAoZJoZEbovl93UHEh3QCHw+naTWkFrAODfQMlebDfDGyajHGsSMeRsZtO98ShJglmDUHfh
qWpLayAiJFRQU0CjPW5Ccw29zvd2DtD1DJIBEnXcTNB8MEFMyP3cDPXXFrjwoHT8JGiR07g+RNmJ
QmUW3NdoLjMupaAKKwHSdDaBbmd3DaCaHkNXgpl/56M2bYas/mL6KKIMpa+iRpLtRADu1iZBFzAQ
8ZZEQ2ABqpjEjPRheEmpf1csVHETy2485EotUF6u9HgiJrTK5qZMvdSMqu4Afa0g1sIh/Xp9AmXL
tsJNUTr3gdUSX/XgEwIswK+Bc0qQ8AmMif6kPqj+SOVU/xBopx1KMLuGcQ35nOuWpaPDVY79gnvv
onQLbj7bZDrOgNHN4zfmtfObx5wyZGRaFAdBauoda4V6NLi3hVupXBxOXK2xorioHzKPHgojvY3r
XJFEl26JP2bE8goK+HPL0hZm6L6pNgVTBCfyYWAfoN/HByRNOGJG7nb17OD7S/vQ8Nsh/u4Zrx9Y
FKj54gmNxgYAhs9PsadVWVfjLRCNdftmW9PBz+JfzeD9NzPvMJyTe3ZBCTKeWsfEPW42YU1Sf8dx
4yOflDqKl5p00v6M6D3dfWIqdfRhSSvPjBhak+0U2T8QdTqKDbbOvOj8gJj7/7S9l8ROjHSoLGQ6
T4CuzpyGBEgOaAfq1taWd0Ox0emMlJipRF/Jhob0KV7saJmHWI95vlgLxCtWiLoV6XSrWYc0ecgL
xdNNagKIHVjAhQ5c1LkJNvDMmqkOCPNSfpni5tEs6daGLNzfbzuA3/81s95kJ/PnGAlN7dq0Iq7R
5qXIrCy0KdW+TosxqEytr01xrdBnjeQaXCp6FITX6Gzo1DTTxI4gJmsFY2aNuy7Puk3j2uUQZEle
39OF811dNXXodbGzYUybNx1UUnGwOTDPRV8cegi0bufEsIdggmryvhvmekNqvbv1INcX5E4/BYs7
ZLdO3RxztMx/0vO2gCqUHR8SdDTtdDC6hrweAlqgpYQ7Btx76/x0Mm9KgCvo9SfEImXgT9OwmVKS
/NYoAQi11r/Zmq59wWORbLWUd/cdnxEHo7QL2gQLbdsoaxiQ1dTNZztOjCDP0iy0qrG/ae062+lj
rALNycIM+CQkhQHHRWFN2CN1k82d1QNF7et+aJpgw9Ja9FiCJaLwP+ABT00J+yRNUqvxp9SOEh+U
Hw8tnpwqRmTZUUZiFFgyMByg11XwgGXuL3npwsnWY3+/5nlZHSdQjrM/VaNn7SpbReMouzVwhFHT
08HCc8EuMlh90g2aZUZAOX13Xb4D7uf4geN1YkKYNj9L4nEsTQQShhFyw37yZ+OwYs6um5HFEitz
ugc6Hug6Xvijupi1anBNEPrSt95gt0u77B1qAZ6dsrAH1V1QFiqgtnT6sNuRubT8lQzw3HUsWkKK
MUME6NAnqLjYg2LuJN/3URJ754RHkClWxqDHaxeDw8yIO+iR87KgjTPFrpYcIMSRYO2FOAh8kuiR
6jketHrGFQXV+p8J6fXnwaRsS5lmba3JcBSPD+mIUHYEogDh+oX83tR34zyM6LZxzXwbEztsRkXg
Kh3QiYX1F5y480krF38qYWFI46fK9g+Dlt61w7Jxh0oVFElHA6UNsLrglYOm5HNbvlYPyxosRe4Y
NK62jW1jd31br/5LuDBwE/xrQQzrIIWHVzNBoMrz+HviAAA6T+yzN8PLfcAQmoEBxUX8ddEtCWWu
qS3j2Iymnv3WYiMNvMVMA0palaV1Ui6GdGJJWCCGDsSFcOw47Uufb623VejA3Qx5CFLnhSvypNL5
w9aFb1vRvyKHOXSs0U2xIDiyuv7NyoutRyvgjD1FKs2V7YRViQbQCIjNX5BlWGRp+8yZSNTPehlw
nQJyalF72+nF+FwjtNxU9aAHfreYT+iqHV5sfeaBiRCtD5w2n4PYcRukNXvNu9fyIjvkGfjhHAg4
7Yjdz19Kb3ZAsdt59yZruxvH0+oXUFIWGyOJ2TMWr7ijCxysBYbnDTeb9NCPMchUYk7pjsRWdRcX
qLgFLgNDjptazoG2ffsJfEzlnZ/EaciLw9IPNy3a8rwk9MoQTej7BHp1M9T4tM2cxGHleHd50lgP
uMeRl6SsDXWw1DylkKXc1Jre3hneaB/tzkv+QejibW0/73ZtPi27lnvZrhrrDt11+rRhEwKWwWmy
DbpE3H947WaBX+ckIGzQQsvq5q0Ze+XOLAfrFcl1duvHpA37UV8UCydbt5WNCbU7uHDAnM5PsMZq
Po5djvNFbkn7O6mYIjpXGRAivnKiZl8wGNCnML51uMI/SD+PbB5SH4A6X7Tsjo7FaEJqE0jH5p/B
HD8NtaorWBKUrNqCEPQGQZaH9PT5FC0NNWafGQQxa3wAFzPT3UNdvfL2qOkqUJusB+KdoQdOEwsC
tvdzY/XIIYJRUryYSL9FNPQCUpQdmLn2KIsfjGH8lEOk2XJosgF25eW6C3yPEUTPBFSM40BJE89c
UQtw7rsCECqEKmZTtADGW3d96u0JfGEOze2lK+zAKBj6pTztK5ltJ0j9ZI+gfQ5ogv5vxa9Zt97F
rwH0H+By0OXhjjmfCpIOQ7rAKUROcdsC/xLbTcCSH77ZhzG0pIhRhCl7yPQf1+3KPCba/cEhhLBm
fYifm9VqahuNwUlEvTuy3CT9bTcqnLJs056aWK/wkyuajQZb7GkmIPp57R/KTBEBqD4vTNyCe74x
ffjidPhiul/+PtGC8sWf+VkD0ZMfbzfMGNGeRyLyZs996CRmeH0BVD9fCCpMayg572GAzgdHbwIE
mQqfJAuRLFSrwMMH0ldPxH8ZdeFbGrDKKB4OTjBl1Nr33IDCiK5pQeP1H6DSXgF9oPxElGygSfh8
yhrqLm21EIJcoh2mC8dx0Tdjsb0+b7JRod6+SihA4RVsH+dWaGKZGUNyPcoMMAcaT573QKtvRfHy
38wIyxPzZplNDjOjAZwleTLdxxmPCyNJFQ5A5nfRuL0qfKB7FjnY8/GADbdy04yRKIf2Km+A+BkM
6CmBTa1e4Alie399YLJ9hwo53gBoaEEbmGCvSGpq+Az7biabKcsDC+7uP1l4bxA9OTq01dyBc51E
9vg896+A+X7k+6hxgbXEB5uBsM8828oauzJxcqo+nO3ssctzRUZPxmWAiJ4AEmGBhOWCawnkkF0/
NJ0R8cyxX+LZT7ZuXeuv5dxOYc2c4s2wXSfUmcVeRo0nNxXo8zZQ3YpDSpEhadOsfa0a3X8A9V72
en0CZFsGHWiAUuAx4uJVd75l2mU0kylfjCg1i33mUy/UyfBA4nYOckbv+lZZeZFtGlyWuKDQ1QFC
e2HTIC9UcGD/sGnQ0rHrhw+EZyujK9pIcRVd0Ox4FC3SWpviDqwAzHZ/pIXKF8qmDLSW+P3O2hwo
0tRT1++tzI1JpM1RXn8zEm/DALtdrNth+gDtMYAuf2yR8+Xh1O2YoycYTbqBgMahpIVivuTx04kJ
IS3bTtXMAS4mUestFImwun7QGhJj7mwCmiKu7+y+qg51zhlqwGgnNcz6A0S/4NNAlhMwbjT7iRAo
rSBJkbhozGXGlocJ+4CfRzgEBTvUylGOELZcCxFP9MTOdtR093p6rOu7rj1kVAX5kO1suEE8QCCn
idTLunFOnFXBGigYoBE2Ks0N1OGZrliq9SyK4Z2N1A6ylsj1XfSNjk2XF83U2RFlj27/uoBNNPuA
R8f1gd7RFckOHaPzITQ9UPpdB7oMaj2T+zFXxFnSEcDNIJJAIHHB18gTRskcUzvq0x/NZG+gXRga
i2IMslsdcShwTqjpI4AQbnWrWfIGrADoQkav6FOThFW+Da97TakJtAfjbbOyH71jkk5WuovbFKFD
bEdOvHVpgwR4FtD858i+X7ezbsyLFT+xI+wol7VJinZnO0rz15Rt024LlfsinzbZzAKD9UDgqArj
0iU6MSnMHiDnZl3DrUb+tEPDlbPsknF3fVTy2fN0kM3gxrkIU3DhZuA3HLELdNQSsgZ4ktQ8LFP+
VbNUSjfSM+n/a0tEYAC+nnPUHeyo0A3I42XbqXq5PhrZhOFuB7UM0jgAYglrRAxEELW5YMKg0mvV
TyumHdrdCiOrFxZ3wtoHhBI+KKqQtT4/mN3sNiX1QI1gTJXzqa9c0NGCa8AOiLYMLLCn4Wcysuqw
xPoSUO4km2zKbwv7YTItUMBPpRVvnIbaj4mvgRqVjLG1Qd6zbYKaGznCK2p+6lDi3oJcFCWkjHfb
AkQWfRAbSIUhDHF+ct1Nb5Z0RDTOeZHt+Ow4X5gOSuWE+nxjW7zejmZDntiYj0FCWDsFbh0/+ogK
2cA2SbLX+n3p6sPvlLP8SJbsF7Hb5C2tjGprj3O1qZlZB17JyzsEUkUwLcDmkXkZAx8X7kGP8/LH
9XmVbQ90Ma9kcoAPIoVwPq3IFrl9zQonyvtbz79Fau3692WbA319ZC2A+2jGFL6fj8Y0VxZ8UYw0
SNtpgA87N7nZba6bkQ7jxMz6/xN/VBq12Wc29qDebAZoPDLFiVUNY/3/yfcX0hZJRfB9G5fC+GiT
4/AB3lkf1Rjc/eDhsS7SoVyDPmvLUI1pi/ybluVfGjxrg7k3FbfDelDOD5IB+AZahxCIo9tS7CQw
tLmfyhKsKaWZuDf+ALhNCnAqX0CAUPbefJfN0xC2bLK3f79GyLchlkdizEPJ6XwOiQ600cJcK3Ks
HWueYxWsWOZVT78vhIpuPc2F5YJ5JOX3+NNAy0Z2fhb+t1EIGzq1Fsvs11FQZ1M9DSpAq2yj4ckP
rnuA2kBpIgxiBhgTgEMMYukDZOv66jVtPnAkAUAAGxPeZIBhCXuZ5oM/NWRG8X5J7KAkc4mOOR7q
ZqrYadIFAWMoAFFAGCKdcb7gGsOr2wbeK/LBJvpklna2G6c4/74kSfLStMsHSKbwjAOaEULy2GPi
VQdBgrmnvMUhjV/sB3P6+oGVP/m8sH9Nu9dHb8bnDSMw7oiqVi5zYUgvAcqNQwlkinDBWQv3a9uq
7Qiwcas95KpGJfn30Q4GiV0PjJjCxiVOxVDDgifmt7UGbF/y+wPTAybl/39fcMEQEql0rcf3bTSp
P/i1ogoqPRgnnxc2U6/3ZGrXi2T87PHA1velivRGZgGkfHBOiMtwJwpxDG78Ll4WHD3m3TBjb7Ji
PzCmOBOyVTg1IqxyHnM7sU0Ycaq7ZlPMikyrdAwr8fKqVA6OWOHzqFTFqecwOzK9T6S+78iGW9u/
X+f1hQfSYBTZYev8VOsdA4/n5Nl4Lt8gUKo/MoJVBwDC9CgyiU/VGOQ9AGoyJ9KrkGevWf24zB8I
FlbGA3jZta9crN9DgcHmhoWYB4pS487qvXY7TW19uD5PMu+He3wF2YK+8gJdgZQTRQePD66tBGIA
mpU+gL1tryfDPTCi4QdsAe+FXC6KMUhPn6+JOXMoBQIRFmmj127AiUtvMyNu90s5AtdEzNQ8Xjd4
uc8QRICfDMT8aPlG4efcYGnPngHdDRusaCiypFvXybdIAV03cnlWzo0IHmUpKfrNShjJ2z2lm8RT
BHWq76+DPAnqvIxRM16/r/8zts9F93z950s689ffD5wDdrKOWRKyLrZTNpjAHBcGFM1q3dpMjRbE
rYuCQdff08nc4xbWA0j3+BtjrH5oiwocdbkHYRm7zHMAer7sWgePmDbkk2NFestuTBQwAp7RXVvR
57jp/9ovANENURQUeghUJC3BfU5ZAXGZpTejvrvJvIMq7pLtOKAF4HKwyy/JsKBmkFo0ra1oNqcN
hDzCPDF2/qKqPV8mHFZc+r9mxCaxjOrg31wYgkit7N19Y8c0MiejepvTikRJRgqA/8o+u1lqxiEa
MKev13eNbFOC7BaNBnDiOKnCUe6oloKuDOiVGJnoat5UHQ//mwUhxBy1MUXOGw+N9IVnh5Lc/LfP
C64h7v8/gHzJg5ltykrFiL3uJPEFczpFgl+oGZDV+uIAt0bSTdnsjA6P9oP13R1VmW7pYiBO9la6
vfXhcu4hGK+LtBrxVrL9H95Nany7PlWSygh2G7J0qCuCOfcSikCRqHsn543Jy9C/gYQVzA1gEg2c
hG4o52grW4IMGJQc6a7R2A1OGjzmf19jwq94h6mDZGrlejkfJeU2b9oU6ajlZ2XhvfF0fZSySUQ6
FblIcNWg0VuYxMRvMhoPlR3NeqTln42/R5ShPrr2XQCNibhHDEiKqXPzDvFENKFyBCoaxX5eQyZh
t4GWCLBt21vDZpFysW5s6PK6EMfNkEEqzR/LQfuGJqGgtKC4NqoqmBI3B05tdL3DWyMfI8YmWlvZ
JSkgDZM0ccjifeWx3RRrfx0BrVOFCukaYiHaFZyMzpmFPlvoWJjgMkVhdPr7egZYe5Cjh7tG0g6X
z/mWalLDZEOt0SNt3n7y5uX6jpJM0gpfxp0KtVjwfwpRbg98rFlUvDqaaHwZw8r85o8KE5JNe2ZC
uLtrSvPEnmDC3mm4Adq/5g7F6qLouIrOYQXEZfb6CvTu3kCPXjbeQNxjYxkR+BZROdjoiyLMkbjL
M1uCvy/nDOqq+kiPWrrNCIaz0b670FA1PxDvnBkSPL8Bzl/N6Ht6HOqfOFJBh5Zcs3nIeHLroIkn
KQGOHDlbMXlBN/oqdnDJkoEPAYdmTWaiwUt0YzNHN0LS0aNrf2KBOyiWTBbOnX1f2HWzldOa9S09
6s3Ojl+Jd283IN86rFKMfXrDrK2dPViJ4t0rHRVaVd5RIIgKhI2I9ypgjGiuOKbTLdu6jeLz0s2x
Yr8JgJjIO6xH7SQG9o3MHEhe0WOuPYzOghrrSz6A6AFqjnPy1xgmNIwgLwNgLEproKM/t9XWRsOS
EpRhdN7oQHba6aDwaxLHgFsUKUaEn6hyis0AbQu8djZ7OEjgwTL6hxZZNM36+tfex0GmZC1DrMpR
ljCMUm/HCVJr5TEdN7mxKbJwUV1psnGcmlg3xcmqsMxueQ7u2iOITMN8eoV8RYtSx/VxSB4HZ+MQ
lr5o9Io2FOOIy9D2AqCJ7W6H4Pq6FdkGOx3K+itOhtJ4dC5ibpXQjB42dfGrm8GVTH5m+d7xFAsj
PaGntgQPoHO/YVoGW97SoGtH32qA90JuJuAj+50OfNd7w3eSNGHi80gr0W3z38YqeAgXDEq+lTvl
kXfZpkAGr+3vWbtPmoOVK5y6dPEsy3O9VaoC9bDzaS0ztJqSCYs3W0Afm4+tu5mMne0ozMi8D2i1
/29GjN0oCisGKgTYiCkJ/LwJeqJAB0m3uo0gGKwp70iP84FkREtp2hDM2fytBzsT934QVZO4dLJO
bKz/P9mDJvX7oge0+1ilYeZucpTuQNymuiAkI3F1COjg2Yai7kX7r9k1NRjOy/I4AhHtQuS4Wl78
9K/TYwihT4wIngGcQLqOLt8SGI7HIvs1k9ta1Q0iAcSc2xAcQ4UkN6BYCEdYv3fce90PEGd1xi4F
9ty/89yvnYqxWXZyMSyAiKEqD7IIkXetLc2qLRqGfYaKK7go6vi2T+74UmyW9t5xv/b6QdNDPd1e
P7DrKRFi+zOzQmiUl1ruxgnMdgBwLtjhKLnOG8KDadj2BP15qvBeshPxlEDkur7wcYMId0dh+4WB
pE9xJGUIH4F+gXzZOCrtVsmT5cyKsEl6j2VdzJ3iiJIO4TeuddNN31ufhRnYqLrlx/VJlO57lI91
MPaB5UOs642u0zZ1rhXHivxj6K9G/TjVishBZUJYp2qqjdKuYaJud0P2M6dbXSXtJ90KJ6MQVgZo
w46WLg4WnhwHo/pm5W8+dD7Y+MuuPpf5bRUrIi/VmIRFmrk3os80L4967W4Z+951N5U+KW4kqREo
hwEHuFb7ROIKzRhHHnszvKt9V8X7EenGyv3IQE5sCAOhZdcV/bDAu5YbtIv1dQg5qr/fYniq4nUB
ihIMRLjtKqPIPIA9iuOcPpUVKHeep7/H5CBHj+QE2vlQG7hoHQChGoFE2VAcfQ08FDekOdTjp3hW
oYvWyRA9DjCTSIYgTbr2T59fRVqRjMDSjMXRHjfNeKD60wdm6uT7wlVX+Gztf1y/P38e069a/dvr
/xrDhpk6MSFEWRmhkz3lvMBrNcyHR5qFH5AJODchBFJOB5WLmk7Fcem2iW8EZnHTZypfLDkbK6sw
KjTIkF+Wi02HGxSoleZYeWAC43rIvLuGqIoYMiuoxHkr7wjaY8SbjTqDk8R21xyN/rYxDlZzw1PF
AZRcKgjQ3qsxJlCLYh/vqMUMqgpdi607hqZ1KPoSJJ+/Ur6/vrekdnwU19FotMK9hIVPtamZ6wpN
TJbfBj33Ay8boN7Bg077ct2SbNIgfIfiCWjUPAhGnp8SlNppHg96e2yqImT59wyNQ31FFM5RFuhA
1uuPGcHnN3NFvLSfMCCDhWmeA45Zg29n3CTmtuDDgaZeMDVmwJvP/218gsvkrTYtXFvaY4kIZ3Ie
qUWCSpWIl04i+O5AsoZb+UI7ym3sxKkXLFc7zrdjNu2X+TVu/z4exTsb5dpVjRSUNIJntvqeeZbT
t8f6TdeRdTnGQINenyyJywShIvK6a9oA4YWw7QAlMv3ZxfaeCn7j22WIXk1FfKEyIfgbREvmkPkw
YVCQwifzLwKM3/VRSFYDhWAf6AhcYYDNC3ttychAPZY2R56Xh7ajj4Q3O8tTpYve09HCBXNmR9ha
ZUmAasSL6liWBb9Fq8yvdnTBHVdT875wM+MG+CWyAVrO/R9pV9obKa61fxESq4GvQC1JKgmVTnc6
/QX1ym4DZvWvfx+iV7erXKhQ9dzRHY2mNZyyfXx81ufZTNYQeXlkO4+taf82etU61rFq7atk6D+L
GFCsmUJBgVib2WYg9m+lyjqQ3YDqolGr/sEUZXHXmPHvrENST5jKK6lr0+dGRn0+Ol/SvodNtc1P
Qs2MnVLb7r5ylehVMFV/dOKk+GJqNPUJd3VvsCaM6E166hsdoHjsOoo8rVFTJFg616euYPuE0GZb
J3QAypdj7qeyFhiPtUYfjkG810llBCgyMBBXpMkry3J+J0pd9ZNBM7+4ZtFuAFViv6LfkSOoUbu3
vqadHxHSbeKkcfGnrvqcADv9wdEqQNw7WvzmqjHBaO005J6JQVGMh8z/GGdmsWHpJmH3YE/L7zER
aAEqy+2eG2bS+7yoARICliZvtDMkuUZd2aU5UX17atJgojpwCosa2Dmd6Wyu69iCgcYNdB2MtaJ0
AETIc7Op1e3IqjphR5u99/kzF6NXI2pac5XXxEjWeayAyJ2XMZtf57L0kvwxwbgO215fzEceTdZk
hDHwldCpONNtn69mSuJYgZawY2kKex+ZOegJ0cng05pmnmWMyk5YqRLoNUUTcF+nnqOPpTemRLtv
SdMes7ZM90bbpYcSgKZ+l6jiYSRtvhEgVXlpSyPzx8ow/XRS0e9odE2gx23hM4ePn8fWcnc0HYSn
1zVOsq6+V236u+9othtGt9soKuAf49qJ/ca16kC1QMBXTagGo0rkeEWpU19DyORp+nA0o3byKG0c
j5d9spKWnnfhYpfgxsCoAJPdljvxWTc5DuZ/6bEcvmXdHYgBN119MBO2xRTQihu+MO0LESfCpCNx
3FLVXTDLHs3pG1ceIqAS5soXOs4K/5m5z6rFttz806v2FlBuWbyiEkuKdypeMtOjzgBYGkH8gB4z
Y4+orMgDMaw8BotSgEsAPk+U+y6aaYaCRXUxOPQoCgyh+Vq1yzvPslfu6tJ7MHNTo8QHAt2LgVJg
wsb62Fn0yMsNsCvdestu5yjGaZ2IkLZLCOaYnUPoMbE/5/27a6+8/Usb5UDjMG5tGpgBkd7+JK84
Cn2cHa302Rx3hi/GXZOtIFot6TcKr+jWQrMPoljJprlJEYNnBYuonOdePETgP83YlyJ+Hfs1iup5
P+SrhAAQZN54FjHNKWm32ekGNXMX5nPOUbM4GNXXeLjn00/W7kvr24p9m3/5hTiAX6AWggTuBQJj
LdIcKBvQ5iJqe48MlY56ArWaPX5b5RUj5hgSC3BkgtJkOxoODzTHGXblMBJgTynF3lUczQOKfrp1
hjK5J0ZXbHPLKXz0Xhe+klRIX3VqXb3yyho+aUTEmyxz7Sdu1fRF5fUrgMFyMPq0P6yp6F7LIrVf
KSFZALd4vBs1pEpTi1OwejCHBV3sDj+bNGt9qtbRbiIRR3d6z7ymEvS11Ae+Fitf6tcci8Pjm5HO
AWctnUc7cMeejCk55sK36l2ZPqWdR423lXO4OIZzKdItGYfEHvTGgBTHt8p95AbXv3950c+/L90S
DrojFtuYuuPirg+z8m4cVkzJyj45UoNFxwBWwgesYFDvHYEii9cPIGz6evM6ZpcCg2XqPCouB7J1
mwOEdYzjYwt2cSCnV7uxXXnLLt1wfWapxkuG2z6PQeCoTvL0U9+mZpV0SpjA/XPtX7U6bq8vYmGr
UHDH0C0+D5wGeRxFNSM11zUjAuSVAfyWBzf7ZA/7sluLWS5NCVZyIkfywjVDcXpamlFYKN8QwPiK
e9RdFhA3hS/xTWcrG3dpJM/FzTp4snG6E4+6G0OcanwtszBKdlP5DkLxzJhWXIBLbcboJQK+GTRs
AbQnqmuA7eWRGlpkjxkrmz613cqFudSCWQQexnla/PJZIXFisMGgGkiwfTs2N22S7a5rwYoEua1L
OEXGyw8J6TtweIa1h3dpkxAOY6IKXb6XQ/Va26QKpSMG3mOy7XLrBbTye4WtsQVfnrqDYV4TRw8f
AjlL6WmsMksVIm+1kBG6j8p2pzTVLy2qNwOoTmverdydxVWBOxiNUOjPRjr2XMlENU7lxLGqUunv
rTTyHKp6qvrz+tlc3py5dx39qkA7AySBPDRiGTVoHBKihk0yPmT18MLtpsAbKH4OEXLYQnxykjVH
5nIj57Hrv7G5tDIS00y4FDFznf2meCSB46iCIKQa7hJ3Let4uT7IAujsB0rNXCs838XY5ppaZ1F1
1NGcT6ZjrbwZaJQE2t9d5h602zFuQdSEplyMGhsLMM+Va4oUG86OWYNsrZY+Ze0aGOjlbZpFoNMd
uMBIDMt6UYoCHOR2Xh2HWvQYmc2UbUsz52arACkzOy06hxDfys5Z1qQsxdAmOzZ3WXzAVl1Xu8VF
nHxefnp4EldjquDz1veDS39c//rls4Mf/+HrYwJyTvyfH3qSakqndmBWinkLolCblR4oSRqPRcoB
dfyVrVpSZ/B7w0ADFBM+s6TOJtI0qTIkkMYyVDX3eRN7rYrMXOYreLyvL21ZGBCv0RtpwwpJeS0z
pQYvmqI60vquKD5bSKDHLmAU6sbjzipX5ezKyD4zbMP/pM3HePLQKXBAHIVA2gAgtCQSXqwErfPu
1MeYfKrL91jlXl9+v77EpSsLDJ45hz8fnlzg1JIBkHMD4gKTgoe1v2u60otMxW/HfTruSrIWZl8a
2hkX8X9pHDmumiLdFtoUITSEx65MhxHuCurF1xe1IkR+A9u4aTtlhJCEqw9mnN0NivZYR2JtcPsD
oUY+MriM8BiAfIxgR9LGKo/LWCtsegRAIlDyyjTZVROoMlhKgDk7RtPwpOXM2dSd+p71eembETmq
SVYEg9E7nkapcgfwmCQoqfMJ1cE8MLo4CxSQID30cffZLthaH88CJSoi55PfPN/nEzXT9JJbWong
HH0QO9opb26bPES19uYi2GqM3qfN5LnmuAfayiGLAMwn1rL3Swbp9CfM9+7kJ0xulPM0w7ap4l1R
7o0oXvHk1gRIFs/qkTdN5jV2Xyzbq/OVzy/p12muRrILGCAr2woJ3iOraWCJx6p86SDnuhIvruEk
HzX/+ckmNZmDUQwVQrLSn4ifrI1KrC1C0t2UVYwX8yJMx89EMJW+fjvpAwwKkF8wSIUHGviu50vA
UBdpdaWrj4inffAfTfQzdz9H5hqB5uVWIa4BZM9MHocATvarVL1NegXh+5E5PkaXgYt9/Sgut+r8
+9KVwWB3m4wU39ctTzhbd9y49OY3GiLQ4Iv3H+VHEFecb9VoZTRX3Cg9Jq0d8Nb1ktuHD+FJI/QA
sQKyMgh1zyWUpFITs6bpsXYe0KFIaZCXN/e7nYuQrl0fKznGGcr02HfAH/dzaxPf3nx/LkJyMSdQ
+rRGglUQDgBz4BIH1496SZVOdknON7AUWXhGivRoFn9iFADcNV7tJV06FSC5S6M9kcaNsYApfSPV
n75pfHVttGdNhlTEcOoKY+QFZHS1r067wrg316zHAjPXfBC4cqDlQkgr37kpm5JKqZUE9ZgeEQU6
3/N9TR4zetdFn0uU4VrjTne/dcnvjvxS3N803SfdNm/4zZHb+e+Q7qZr9DyiWpQchR50+hbjp2St
fWZpO20k/wEiB8flgthFifphqtosPTpDYJBdH31q1qL2NRHS9bebvrfzPEnxovhqfNe1e/RnXdfs
eSPOfRXk6k5WMf+Ek/ckSkzeADstPab2Vw0kDXRv1z65HTXwXIp0HHgNtBiTCtiraMOHfa3+w3Ej
nYyQDHMDlzw0wEGZsjhHPpCpd3W2qeiOr3UYLpmAUxHSWRiZ0/a80KHZrYd6rUP31w9i8fs26grI
+Dtw96VXkStaXgMcOoFb7ymqz9e8k8WDPvm+9PtdA9NJfYLvd+5TXIJZ+AlI8dMaf9iixp5IkdSJ
oh6dNhiPPlrFVs8ewOOlO8frG7W2EEmXhgmlzqa0cRBfHfBaOr6LVsVhRcj8YFxci5N1SM/i4GCG
swXh/HFI6LZuVS+vFM+xvnfmprOPyNUU7OX6stbOX3olrTHRAJGNnRunbWSD1jv4b9+XnsjeAJYg
GefvG75jAC545ZVf+f0yFImSUjBJ2/h+wzz+u1ibgF37vPRAGm1mN02GA0HPcv2V/PhPm2NJT6Oe
t4YDW5sc2/beqrf9WuRxqbPIOOnkIzU6g45KlztJehcI54UKHpwq8URefp+Q7DfqYd8Y+Vr8eblV
EIZagg2Xdx6fkoQZRTvFU9OpIR2/ROV7Ccib67t1ecnPBcw/4OTNYKnmVCKFAGfaDaQPgPyutnnw
L0JQ5QeqH9rviHwkTlYK0rpqOJk0qEXrC+XF5CtClrfqrxBpq3LDaKyMJVro8rtWPOOOX1/Eyvfl
9pSMEqUTEWoHnPQeDexqrcdqUQBYV3VkOheQ6S3SWxrShFqYm5/S9GeBqO36ChbPGiVJlCXQkXbR
Tm3Zem1w4EaGSQouQydKyA6shGDEAnPt9rqoxbXMhW9AEdruRfGzHgaAZis4DJPwoI0AL7fGib0m
QbKxaCjVY1E7yLSr1ackY58srVgr4WqLQoD+hLwwurcvelMNdRhypbWxYyQDOmCG4leiHuqaf1ZA
SWtrwvTjhv8GPHPlJUm67wnbo53V45hUIPXtOKiAIJ5z/ZjSmUEqJLupp12vdmOvh5bh118ULeRa
iDay208OI/2okzqoM15A6qnTZPcdaE3CzEjKvTNaZVBX9u0E7VgKwPJANIwBMExOnZud3B2An89V
jA1jzix+RbXxH27rqQBpr5wKHESo1GihnR3S8eFf7urp5yWL1phWnDcTcJdF5A1JwN7+4RBOtkey
ZahEWD1T8XnF3vegY1dXvr/0hqG+q4L4BeDEhpwT7qqR5mWHqe3K9Nt6x91nVzvot0cKOOQTKdIm
RTWaEnVqwCLXGRoG0+DP9V1aSHRi3EpHnRIhGxq75VRzolgZyq2pGqblm6V9oiTfJQBb1Z/0lB3m
6VmrjYK+GH0mnvvhZidpnvUCrZsB0DADEBvnKsxaUTVJ7YjQcWiQxjRYCSJmt/TcbcX3YXSAo29j
BEZGRUIDK6sKTYgwHxlIoDCB2PiWkndfRtRmt72u0jvLmPqVWvySZsBca3N9XEWhXHItKTpWeafB
HxgoKFTBLSIeLY7WHtZa3T06mbqVBqkleehSU1HomWEjZU1MpzwxmpjjVdXIrmydPad3Bdlm0cpu
LlnyUzmSLgKEvrTYVM/rir6KvNk3bPpyXR2XDgy4XHhGcW6XgIF1HhFwQ00CYKFsZyXZo6VGpWf2
4yOIEx9A23d7GDhjV/0VOO/tie9WJFqWOCoEUv7V6u8ZqYNqeu3N4R9sKUo6FlZl4Q1UZWukK1E9
ALIw1NExiYZmVbDg+tYtnY6LsjLm3gGGohrzn5+sxBBTBUd0QiiWAgy32iXgprguYcH3QfEGGWo8
ncBMk2ew0ipNY0vMej1UPkivKlAgZvmP/yREftWArNTYWQIhbNBGkCSam6q00X2pryFjLa8G0QdM
A0rXco00I2OUl3NY4LZ7rvyK2odmeL2+loUjwcuMdNgM6wrqSsm/yoGPltpKDtJU82vs/i7+IYxC
f4nz0WcCOgH54jOtFY2i6AIY/I8N/wrm6zyxgBr0cn0ZCzsFdwkTC6AImZ87SXf7utbYpCgiTLmX
t89APLZuHigD2iIoPnXQ22NYRc668ya2JrTJidAYq01aDo/tGG3qJv96+0KA7IVHDn1s6JCXPKZK
a0wHnFpqKJRHVXDfFpnfVCs9sQuHDkxVdGMji4e+C5lPg41UGK3AmxaxJ3V6Kn7/wxpA8PyBSTXj
g51fc6K4eZw4Ga55lWyVpgcSvvsZkNcrtn7pzOdRXoKDQReT3KQyDTYq7d0A1er13aT027xqv6ZJ
vlLQWXI/iAk0f0wTgtAardDny7EbJ28IjWF/XTfyIl2ZfKNI79CSus250XptluxprN2RShxow342
ussBVBF/ur6rC+8OfgY0EDuKyFF+skeSTOg/zkRY9ON2KJInxSq/dBl5M6IEGa5pRREXpt1B7vkB
nAisV3CuSKfYA/UvAjKjCDFHqW8F8Mx+dY3bg5HBVYOkHvvN5KL5fCRK8bXpQI3CInNAt4gNDq/r
K19wHhBBzANiMOsqKl/nBxA3TqMq8y+JAZjSgLN8ilygmee+vcZ8sDBsh0WDgeIDkBBjULPOnbxQ
k4WhJBAriFAnrHtM4vwtV8aYIf/TJbuCAM+gUAxyrzYm99uIOEGn2P8Q8uLiI6RGzzowz2VbRqKi
sstOE+HIk43hVMfWsG+eHpiJW/+KkB5iOmSUcsMQIVICHhkfTVcJmjj3s3itTWTJ1MzhB+aigYaH
foXzDU2ECyJSrRCha/jx6BVrQ9dL358Z3T4uxiUUWT6Ad8EGs3I4+H38ZKsrfvL8/Ene+YyJCRIE
TA8ABEt6V9wMMXKvp1OoFRVa3r+lhbqptU9lHIM58UXrj7dr+gzqi336sGzSndOFnbg0aqbwQbff
tr4Sv93+/XmKGAYEZQvtA+rvRL272kSKPG+nsN3HoDhLnoT+lCbb60IWjgTapeOFMQGmhwTq+ZEj
iBvtup+s0AWZ1WvWfP6Xz+Nuzk89nD15j8y4I2DLtkJafqPWXYpu5esCFs4cv/+vgPnPTzYJrWIg
z6QQAFOwa/QGq+gD13nVrR7k3LXf63FwXeLijlmYHph9C0wS6OcSk9wZJjUFn0sD8LN4V6489wsP
JXJ0gG7U5luPOPP88+3QN5Q3rR0y8Hjgnhxp9g8LOJUgbVneVz3hFrdDKn7l6FNPjbUmmrU1SAFr
l8Y6xyLssIs2mrZRm4Cv3I1lCRitAbIC/pLRAI3IsBgaiu0w4fdIzbL8oEe3P2Q4iL8i5p9wolkK
6MEmjswb0vyuVyqzNTTzb/Tz7dp0KkWKF63CAWmtwEJSdW8XO32tYDiri2QTAUegA5oR3boo4Erf
dwmjGKkp7NBKvhOMl467Kv1uvjfi9hYONHKjkRqJirnTWp5G1mgHpjPK7FAU71z57Va3JyXOvj9f
y5PjqOpOI7C3NlBse39QNxz9RpH5q1rjKl7esL/rkI695aOOMWOsY9AAbrIHKa+Zb6MfGNC8fvAL
fhLWM+PkgdgKM/WS4QXfmjIh4UNCxfpRKJgOfs5NP/sX7ToRItmqOup0ajoRoM9b5y0p9b0ddd+v
r2Pej0sF+7sO6dHNJl1NjQEMPQjD3us+38a0n9CEOe6vy1kyu3gNgaOC6V20vkhyRhYXDs7cCRUG
9IQATMjXv7+wDrDXIucFWAN4lHKAUgs31capB4S7u7PKu+6XHd++ApQmMSKE+Q14QXJoopsc0OkG
scKuuOc/03RFoZYWoCNt7OD/IEyT29kJ2Awp7y28hBWm/rLaT5qDcTuIKXjqUUKacwQuvB5Ja8mA
EM8cMz3koz8Zntvf3XoKSD+DOY+g1xxRjBw9CGLFjKRITwOBF+PO0Ybp+S5O1ohdLi85xIARA43/
wEvHS35uTBwMIbJGA0HfNGL0TNkS+1hqhzbf6ern6wu6vObnkiSzlbREzVkDScr4ya3vS/Qyaug3
Km4fDzuXM2vHqXkkmVKywtVDjQy+aTx3deFVLaDNadA0h/b2AUEMz2JUCG42kFsuZk4cFygNRW7r
oW3H0ILEs+LH3tY8Xazkii6v/ZkgOcXCpqpw1FlQ5OibsfvWoFfk+gkt6QLK+TMD7zyMKKv0ABQI
sBsBKLsq60CYeebp2fCjavNt2uc/dDF8vS5vYUXzXMPHDA2smaziSh1HfaeNY2gP9q+CwNTYa/yo
iyLw6mPEAM1OF4Ex2CRNnhUmuDStl2RrJitncmlpYMJAWzwHPnBSZUbDtuKVnsT4vP2Wd4cmeSxu
Z5Y5lyB5LZbdlWMZGWMY5bnXtZ+mNeduaYfITKIALmQV/SKSD6wmjp0aOp3CLJ38qiVeHxu3mzJU
bP6KkJzgMnbIiE71KTTgObYiGJAfLIYVJ3Uh8YPUAzD9CfKDKk5cuvcxmwy976BNPb8zIp8aHq13
JN7Fio/raE2bjgRkrcixsHuor6nI3MKhJPCVzo1N3Ddl3rQtUt06mBN4h7mK2zcPEpBIR9kbKR75
kkTmxLXOYOixiX84CcWIa9Dnu+sXcSF/BNw3JG8deBPIfzqSd1QU4OroetRqquoRiPXbHPPnKiWe
WtzF3WPM7ou+vKvYzY4spKLegfQ92sIv+JGR6AXwnI4kO89dPxH9z6E2Nyo1v4H05eY0OEShVwke
OSpEyIafn5OeWqWmdgxJV3dP+9+D9qQkX65v4pIqnIqQbmqWV2g/72rkW1slyIfpEdB9K7qwKAI1
LmQpAHGJRNv5Kmql1OpcSZHbzPrY61n7pKvDioz5vp97sdgpywTwOzpKgPwvXVZgABli5FiGMrhb
wG8/l7Xjk7L/VgA0HzivvZfy21kMIBPFA6RF0NF9cXVzJUOYT3E6Rht7FjKUv64fzYKZhjIhcWTA
O0coIdk4RpwesDrRFLL0Ua1zb8TsXp/eXHGHt4y+F8SwIORGKH5+OEM0OjmPkdIrhBJkjfDLtUBp
4fjPJEhHM3GhZL0GCTgR571bg+iY/3Pp5GeadbQ2z9x4yIGdL6BC77beWEobJlZ9z0rws2Ya82g7
PdWZ/uTENfFyzfTA472S6FlaFwZ0kAtFMz9BcH4uuB6ThiUd7eBCAYAqifzh9t4k9EEgoABuwAwP
K6eSjIhMZjclXaiAssnih0nZjQPgtjbX9WzpDYIcQLUB1hnYd3IOnKkKmiIUyDEw39yxrcrJo6rs
mxYg/WKvtUmQU7qLHYEZnhXIk/l0Lk4Pfhse2pk4THbeUK8SSmzkXUjTzwqQ74rufurQ2Vbc3hyF
vTwRJL0VkwFAM9cuuhAsMZk/A5kV9VrpZEkjMA6K/wGr4rJ1BuWh1M6qYgjL4k3J0cq2cleXNgtQ
bEDVg8uDiSfJkBZ6N8ZVjhJfXTrbFrZU68idETuBKFY8xAWfGlgYKAKZDkpxmOM+1+0YmG9DWdI+
HPiLiIdNXn2PFRQvonibVu/X1W/JzCEIQS8uot9L7jXTLIlJW2ifnth78DUyv8zYL0VVV9yFhScC
pYu/ciQNELzXhs7MujD9Q2L+2Pw0vrUDe6x/rrh0S1qARB0w0kHqDeddsqgty8rCqMY2zPug9cy1
2fql7cLEG6Zn8dqBlVCq8Qx5WvaU8y7spiIcMTIS1c2L7ayheiytAl0dULMZmhp5m3MNIGhU0AdA
lYYiT4LfsbbWvrxktpHUBDs0lBkFVkmXTZYW2pBGHUj9Qpb9Mfs3OPBad6gwspB9s+n2upItXR2o
MurkSG9i4F5ajqMYDQX8YRdGPPNo8t5UP0uBwvFaumABD81FTP1X0LyvJ3G8O6C2rfNZUPlk8Cww
6XgAheTeINXn2ug8NW6fzZxtSwzy+mbxKwOeIA55RQcXyuj4GQR5dQSq8ySp9DhxtXJEq+JxojoY
Sdr2cUgpqriq31gEzeht0Jblm6rmB95T10Pb6D51jNd/2HPYKhRD4MJcBObVoLkN63Dh9M70ymLv
9EfbBo77Gg7ExyMhPyLAA0VfAlq3kI+VdKknIB9UIlgQa7DBUUIf2DS+VkOPISHwbasTCcrMDFL6
5rTxjxGE1swqbaQ6qN+ozk8ApQY6G586ByVNLd9VRvFsl9qGq2sDt0tXF30/QEoxwfSDCOJcNzoa
o+SeYkMKsmf1IcegpJPf3lgGBhKwOM3FJzgOcusMsriuhabNKTTVR6rttO/XD3XBLiBthLINmsrA
lin7iyzR486s9DFMGfeqN2u6vckYASPMGx5RtGgSe97EkwskhkSPLIrfz/LUr5EPQ8vk9SUsmB7T
mGu+M47w5dwz+PziSq2HEXwfhm8DkWKqj+3007BeE/VHND049afrAhf37ETgbJxOlhRXzM2dCDF+
rRwUrntO+fVfBCCpC8ODc5etG2qc4D6K1TG0zE3jBuM/KC6iUHQ1w9NFB5MtLaA2G2saXdKHse16
T47+OdFWnOkFhwMSoLkACEBcrUpXI9Zbh9m12odGk31VhLttRZt6Lhojc8bBEWUl++tbtvAgnAr8
yC2cnIlppnmbNlof2gWI28Yt0EL9Kv2ktreH8GdyJNs0shw4xQXk5I77qE7OfZN0r4nbbP/bciTn
ptEGndJB4IQAR9vpT6R5pf37uAZRuaTJAF5FRxSQndEhJF1OnQDdsePwQPvUE9Yh4itPxoKFxAwN
QVl+bl8EfND5TWFiyIBW242hOfUe19HCgtYP/n59r5YWgTa2mZEUfhT4WM+FEHP6/+tIAW3C8xe2
xk2xJAApPeSj4d8A1klahZtUjVoMzRB2CdxLvkaivvZ5ycFsHKPLmOBDWI+BsP18zcNcuounP1+6
i2qKPjsx4PuOuR1aL6I7Tbuvqs2wVnJeESRTCYFgmWgZcApDgwdN4RXO0Z38wkIGdCXKXBaE2RsX
we1liYA6raU4CRtCYvWea6Z+TCYvt19UUXhjt6JeSzpsz0yKM4qnexE7DUzBv09HnL54By2Fox7A
HXtdg+cTkBwexBf/EyFvHKYWwJnl9EMoeLoDjuvYAhPNb9hDUR0ISYFQv7kucMlangqUrFhDTY3n
AgJJ/70sHob0wOr3Yu0RWN45NFwC7gIg9XKzkTLZJnpl1SFUABc1YXzJTGZymjX+hcX7M3OG/L8Y
6f6gxh0V6AWG2rFAcHPnKmvZyMXzwZwH8lFAJ7lAwCrReD82MQxA3ajDQ9739aPbDoUf6Q19sEdQ
Opad2u9tPrn7JJ+slbdtaR/h/CM1ie7sS3wla8qR3x8xVcmiT5p6b4xBvza4uSZC8gg4mwlTXIjQ
2PuUx4HmfnIxKnFd65YO6qObEQ2N+mWfORlrSkquo4gAgqmgU1dc2aX6wUwJCH7AGcHwooXDiYYp
qkQHWEl06Fm1x9svtDtMxc/JyjxGvpsO9ex0rblqVi/58qLWC3pfVCwv+8Fr0xw7xxi1sNPewc2+
qbRhW+kPLg2iRvNn+Nzru7h0VGCEU8E6j79f5CmZkUyk0IUatoDr9fH6FU8jMftnUSnKyoF9sHBc
rA0pFjzfaJ225fktgDSgKjSi7OP005bz51Q9orywRSrbt5qg1YQPYDjPGLjXIJmtqFtbvSfKXgwb
Wkaeqf2ohkNLf6odppXyu7ruN9f3Qlu6mRi6wX4Aemwuq5y//U7lTrQxMBolzF3U2j6LtGejIz7C
dCB4Hcx0h9laeMKAU/5umXd5fYSx8M0Rbohx7Ps7OEBBVaylyPVZ7MW+EZg8JCmBMS4HbdymUe4U
mAZC1sAsD27qeOA3U5XhWLIfCs2O4CSowWRQ2ocR9Knsh0hKtBL3XiWaXWS4911XeUoTb5zseeiy
o8M1P+bDipO+fLzYvrntAqOycraW5zTqqYbjrbMvrpN4k3hS2xdRg3AbwXTlIHUXbdzxT2ltTXoo
jfuKhsmYIPinga41m6YgvmWPgOuOPFQFjiQ7Xj/fBV2fRyzmOsAMPvgxe3zi1UeNM4xRiVmLnvPp
ZWJ6fIipUW8IndY6KBauMfIrGDOaXeEF9Mm4V6yG48gqhVeHnJfTdsz66d6aeu6DL56/OnlXvTSK
q9xdX+Si5A88cgxdwZuZdfxkkZaeW1qGmk44OADvIWqgTU98eqJNvB2AKyyalVt9YYaRl0e2Ec1V
mAuA1Zo3/UQeqLYyAEiWbZg6D/r08Of6ai5cC3wdjHuz3qMChat1/vVJKOag5hrqN8wCr0eXJx76
gTvfElG6B/j6Gh3KhYpI8uSXa6gVPrhDGw6AZRgBtelRFR0QyAaubNuF0zkLmitTyH6hS0GGcZsb
Q/N2GLtQq3vicxI7D6gmGp6jpJ/1HlRM2O+1vqjFzZyhpTBCg4qRXJNibtGVBjHbUBsP3NQ8JXsQ
7DO/OcCZl3YiZtbQE42AB9P2+ggxBrUC1cy9ZHy/rhULp4SiIW7XnAaCckg6zolRgMFKNKEtki+d
qIsXWgnNN9xI+3pd0sKWYQRMRycyQk6k6+djPFmLUxL0VqYUkiLyHRAwz6B9uYuGYtMX3RoM28Kq
TIxQobsP7hGa3qVV0VRodlxbNeb/jqwDH8+dar9eX86KCDmvgflVG6TUEKEp9zyOvVp7Gtbmixdl
6CgQEVzcOd90vmUl6qlJWkdVyFN7QG6m7OHEFMVTGQl75RItnA5MApCRUZvEILOsB2DmndyWVQ2K
xxvh3Fliz/v9WPy4vmkLVxXNCZiWnlvR4ThLOlBGFRKCJGtCty+t0mOtNu47pdZBOIQgh7VJsSed
SFcaSS7suDVXjjFjjtU52E1JqparhaLqOkNfROmDBtuzWaiSbTVEga48xDfPPcziUAFDw5SDcr+c
JbegF2Y7RCwchfFg8veiXEtMXFYdPh7dGbYSpXgkmiXvKprKLjVinFbR32PupYoeKvvZ1mCAnk0U
rNqvefoc1XflGs3zwguFCXE4nVAQXGI5bSS6YpgUnTUhuHzyu0yxhQ96vLWY5zJeAFAIbBIK8vMo
J9y0c72v7XIcByJYGHfta6Hpb72u+b0RBxFIZ9AvlAdJVwVabU2+m6grMf/lpdPR7QawH2TdLMTH
ku3QIkDdjepQhnHWB7kaAyRF9W5H2sc494kU2XyYRslA+CXK0KXq5wGJxEisUVLNP/TM15VESNYj
sQjwwgatDEn5Z2IvHUr9AMzZmd1jF3+rktC+ucVJEijl+5LK0AEQrZchmKJczfYUba1591L/sGuw
H1ALzCyrskEUblVzp4UE9qd5KFbMxNrHpZ+ftQ518gkfz/WHSQv66OW68bs0sec/Xrq0oE8agSuM
81Cc+/p1Ivsy25vV/rqQRe0lyMA5mH5Hq6PkMcTEVWKLG2WY2fdxc5iSB2KtdEcs7NOcmMbwijq3
hDvzOk8eck5dmpMsKUMV6HBen22ur2D58yiIo1cKzVJyy3mTMZMYSl6GoxY0uu2JZC0vdfkKwa7Y
fyXMv+BkAaXe92iZLMuw0Ml2LGBaymRfZfZOI9FhmsqVc19aELqmUc1D/zw8fMmaJWlHGEf9LmwZ
OC2N3M81//qWXRbDYSSRB58DbdBeXLjAasScIRtHrCiPHkY3/RqL8hBZHTB01QelBV46KXam1t0n
mrLRxOiPNXtMSbsSFS48tGc/Q9pYw6bcZblahsLqcz9Nx2e03W44a3c2WFgws/A7bcT7ytoXrhWE
YlYWThKwWC6wGAAc6ii8L0Ort8PRLf6PtOvqjhvH0n9lT79zljns2ZkHhgqKZcmyZL/gyLYMggDB
ACbw1+/Hnpluia4jrnseu8sqFPLFvV845IpdwUZq10L3Uc9lBrnt6ynXsQUXbkfNCZ8KFOELOA6a
idnyrAHhO37/R53ZhRZCAPhVe0D+/3SH9H2k/Nk2xcnSLZApJ9g0paLequCeOeDRyuII61mLNvNq
YXVBZYw6CAQwXVc6hD/XbV7c5dJP6pbH3XjX8k/vd+tsg3hiQfpqYVmvsSTgLxlzORTlqZW3waDi
XO8aFCpZft26QaxqE6kR/usHGsSzHaSQXWg7/EQ3MoxqHooOx4HTHHqRaYuCKL+Rbzk7XX+2seZO
0Aqvuc5Hv3LkI8McLbAvbN6yHznTymLfA+gsSBRLBurtsRPOSGP7ZSBPVD5OzSMvH7j98P4EnTlq
3jSx2oBsdgNujR68EszDix3t3//2rQ4sn786NztsJmK26EBuX/lASrves1H0G2fZme38pgur26Ua
7MJyGjTSWY+dWe6dkkOkTCd0Syd0q6HV7mnatp1wx8mT18e5k1LgMPmxdLaW7zKrqyjsTX9WF7LL
fGfmEs34c59w/j0QZVx7eUzyHeoHWSC+Bg2SodJNwrHZS1/EfrmXI0nm6jbqjUQg+jWvzHKOfeOq
mUVaVJ/xWkvGIYijiB80H7PQbuIJWqfyaJc7m3Uf4WGxm6MMZnNxZL9AeSWW/FEoDXs5iRxd2gRW
SmG7XcARIvS+m8MnDrdZXtxp8+uETE1X2YCEPET5tWlt3b5n1ii2GlI1CwYB0JDVKmLDZBNRynoB
afh2lSmv2Bjz8y0szkw2kgB4r7xdp5WnZe17vD7Z1pSMIUiWW0jeMzsBffizhVWoSEGY11XA6lNl
fRzInk2PnpG9v9m2OrE6LfpugD13K+qTFX617atWpu9//5nl/6YLS/uvNvPQtWZtcnz/aF6LEaDj
o553tNvYzcvqXq3+N62sJtv0vX5ybUxF4PiXyNTFlOwRC8V+vTOMMYv6r+/36uyoAWsAkVAHxo5r
YQ5tO3i10brGG/iqCOJuCwK39f2rpdVpswPrtsLi9Z5c8bXiG7Hi2VlZJDIXTRg8P1ennyP6eWpa
G+MFodmqv2P2J9Gg2LAF5t9qZ3X4uSPiRUYstIMDgQX9vukvSXgzb1mInp1/H6IZ2OeIhNZlIKNQ
HII7fn3ifozqj5oP0orr4tGoknmLNnx2U75qa7WirZI5Ea0wdkSHu7qc037gx0GFvx7bLeKZf3Rp
taTlXJchs9Elg+zD2osnmXbFlsr0ub5gvJYXwz+Zd2935yKtaCo3qk+hbNMhgvFn18Hg9ZdFD5Cq
AmgVOrdL2RcyeW+bGYqahC5nzQlTFPP+Nsw/uNFFq4PE3cqXnltxS3EZgElUcn6Suwx84nDiieak
Q4fGtsOPEqCDYoiOsJn99XcIEHRwMYR76VK/Wa1u/P+8Zo1Et0AirtOxzCA070BOe74N2YaWzrkT
AbRIPL48aNv+pGuk/aIZXMqbU9g9mLhvPWf3/pG2/Nj1Efq6gdWynvPCNmZSNBBOMtJwuLSKz665
85qX2tn/Zy2tVjaM3yuTmBg2756PKcjxtNqR/jhPH/9CO3AyXFjRi/LX6hBtyKBLqvPmRB0UqbvR
PDBBUlgBoliM+vycb7R3dukF4F0hw43Yex0PGH4uzGpAv3LnmzS/WWaFfN5Xi357v1s/nXVQ0IOe
IeINwMAhLrAevg5ED6+pxWm2wqsA55yJJDoR9yPp97kwLgtnSxMbNcj14kCbeE8gJQtyK6rtqyhB
hL2ea/TvZBfQVbVa30oq5biHyg/KfTNQPzOEpEneE3kkOoDFum6rx7Akw+VYjLDy6ufoAnL/bOeW
dE4HhKuJ5JABcyJR7OxZd4BuD/g0GhJ/kkHqKvHI6dhlUe4bUNYKh7hghpOaTmHfD3VAMzWrDvrc
7ZgN7thchA2e2QEx7LiftAXv4sGP5y6XVyhIGpnNWH/TFWXwWSBJnxWVd6u7zk5yLPSa7xTMlJHw
i1txX01X1sjv2io4PubZnPvHEAYh4s44GmL84Bv2kQ22yJw8mLN6HoD4tsw6DsCuSXrbKxNm1iKe
sfNSnuP3RoUJlzw7gCZoq+7MenophraPSamapKi1Gds2EkN5CfA1BPmcfVvWZQqM45M2AGAx7QVd
YRhdajQOUO+RqndqmHv0kdoJ61ovaVBo2dsF/cjl7O+YMYeQoVVhWvdkTEyLvgSdmNJGS5EZVSfj
unQMoJVyEneMtDtjYCy2J3zg9UaRqlxDzcNpnbiuYe83+YD5V2b0Aic3GTeldncQcCSxCt38OBaI
rlpK3NThDkwKSN/HIIHofT2Kdme6Oo9zm9kJPBhYYg5Dvjca5sFSdBaHGirxseOVOil8vAG4L0Qq
8ZOfoK+aX/Ql4KhtH/U75jjGLfgmeCuTcAbBgRV5bDB/2quoazNz8ofLSOU1NpvvxEUxu4dCtypD
mQsw80oU7KQa55uePPMzQIMdzFKKMclHWccTch5bD4KfztBFN37Ril7IvQuRGdvoVbA7Q3yODNaA
l6tqr7ypie08+lAPn5XnXwGMHReV8aH2ncuguKmDvZjLfUe6O93sTXNObdQoEVvEpV9gLZDrEsjv
Qo1Jg1eczEcsKmB0NU9HqKxz34zDCeTL76NlxqM7JTMOHHlRDzTrQ4GU+DXlN3T0cOSJ2CUfKaA3
pLm1cy921Z7ZEKNwvTtrUhtD8FNAsYzAgsINQaFEfnh10ws5+W2vMQJ9QMDjr2NoOaTK2Ai/N1pZ
VzVqOY9+aYzyxJsENOCh+UTcjfv2p8P8bUd+51i+mkqn80Y/mNFE88MKY15dGX1qhxt37lYjy7H7
qpEw4JUn9CRPgkD1a2exW9Emvvkfjtbq8J5LqfJo7OXJAAqjSNwqNjZlD7ZmZDXvTVT2UHMG96to
TTfjriET3El1XNShk4W+GmK80ifgncwSiVEDKIMOx2YFDlcG8ttzw8tvVh4+RVNQxO9flz8nrXF3
IW5aTJ9wLf9UTIS6LUo5k89PgW6OYXdpA1ZDr2AikcCMy6zkTrVPXvswFld1cG9FYiPp91PghoVk
OsAOAzseoDS8ChKRMZfToFDuIcGpd1g8wBTh/R5utbA6dXo+wSZ1QI1POCkI390vV8NWPVjNLS4z
4kok5U4mKpXzbMRWtRERntsHr8bod4PRV/tgCqtOdA4S+tS+yCPcJXkeM9NJK6dL3x+rc+v0dUur
mFBpZ5gchtnIjRlaRn7mehVyX1ukrfMdWhidOA4DFEzebuzCDBtv8FEe69WuGT5Q71CQGGC59ztz
thUokbqocp4RfzKRTeYGRWIeROXYrp7b6a4yv/db8tBn15ePAjlY0IsG1OqUgtngiMR4hIDzySiS
YforyzcCVgMlfH+Rrng7Vi6hSs1BjbGi94tLl721P87N+etbeTUZpjtabUQ63MrRfgwzjfCg3VjA
EAjAr3zzfFrui+WxgRf7QrFdfsSrJSy1GnDvcXkCPda+DA0gIgtO3Nhn5rSrJiBlgyXKgsvwQxiN
NwWLid63n11WpcLzj2ysrgCI9qFDZQb9Sw1p5jjKRaz8C4iM73azmG+gHfVFgUUFe8zIJgfUZMbU
Rm4tmSejTGtVTil43iQRLEDetxwBdvaKZ7fwjTiYDZaNtAUEHyrjCAJLD0kSwZIwQhEdQHbKxNOs
8zmVhf0d8hFlQsIW/jf0VtEORpnVN0iRm7tSG4huHYTftL63zUYlfe4OSddGCHVH+zGs9DfXLt1D
xANoLItcoCw3iEdVyPLagYTMoWi7PT8VJ6DtD11Er1BApG6bhtw8RvPlwOmdIeZwH4xwi5GtJVIT
10U2U/rUmNYcd/UUxuW3qMoRc184Yh/YR+1GSeTsirxJ5igOtfut57LelbnnxqYap2xytEw8KWNC
MkqPowRQ2ggKLx5ZFQMBklaNkfj2tyJKCrw/ALqW8Tw5RcwmCAs0qrKQThIg+wad86M22vaWzn2Y
EsNxn4zWeC4dlyRlwN3MVSa4AHQu9pFTfi+UQqxMiZ11rYO42p0pBM0mC/7HQ5vIoTZ2ZK6+QS4I
lH9aRVnDCnWhdCPSyW+aGA4qeB+Hfg4VHJNdl+DwZGMFe6jIau2EDKr52Im2uO1DFeznyZ1Sbgz5
FRvaMLU6/kSbUaWBIb4OwiyRdhcVVAZInthD0e9mMogn6IJbmeys8qZSWLZ93XwRgyax1FA5tZpO
XzkjSGclqb4uirhJr4PPUlCFYQQ42GsiOyscQK2Drs93tvDuMXm4VwFUu+jcoUiCxp8O0Gn4oD0l
E1ELqL67lZkMnq7uCQ/ofuLRAwJqjochlAJIYVsx7aWbhuOoLmYwyk9mR8IdHibupXRH+tkZvSDr
5IxHjbQsvBu9aE5NAJWee3jUZ3pYFnnP3csAbANIB4kwdqRZZD3V1UWhZHBUJSDg9qD8xGhCJ1YN
NLf7UbtXpCjDmEzthIcLohOGB0msRo44xehpjJN2yFjRSC9u22b4QSI2XJe+M7K4mwM748BiZZYy
xzgMdsza7YZxHGKLz4B/2VN+a2AiM8bbPA0NAyE8C/OEz1UBpJER7JQRYL9aropF4C/BUwmhMJhO
HQQQO0nnag7wGm+eAAhs4siao6Q3O7WHwWl7aampzfwi9ETMdG+nbZePSVW1fIdxMGPpz0A/5lOX
FJ5A60z0x9y2VWIabAJfitCso5VznKJWJsZQW4l2SpJo6rgxHwqaBnR4kFNdJ2xwPgXCe8Fr0tmX
pgNGBQ6ydvIfeWdb+6mygoQF7EfgUjhaDWOfjB56ZPT6Vra1kbgGZVnUlu5NDl+o2JV0TCkFkQZq
jwWUaSMrhutWuNeVEaZDWzXXohLOsY3gDogMPzakNZWZPRArQ8YH9TQi2IWsJLYKXuBxS+mc6XJh
TDbYwpI3QwxrOIpSF3seDS+KOQ+qC4oex9xo9S40W3lAmWg4liB3IXiUSeFGNDWHOU+NCUV7PrZw
NIe4bdbWCj5DNnxXoEOzVbNdrqCfbo9Xz6bVFSu1AGKhwENA1d+drksgCZGR+SvFGVr9Mmh1uale
tbW6b4OO4iQN8LKh/ZXdm7FGJkFvRd3nYobXjayuw9xwCY4bNKK8x0Dcq+Dz+6HP1vcv1/Gr69bs
LIZ8Eb4fkvMx9n60lTzcamAVNPh5qYg9YkZyZHfmuO7T9ztwNl54NQuroN1zuYvzBB2YcPkNd5WX
+u1H9cvMsd/nGnGbC5UZ5O5WoTtExm0ic0uexjzBgW1McWVudORsdLV4L4HnsiAoVgNVunVYBxFe
/JTczOWH2vnc2n/hCQW/7j+aWI3V1JnaAOkOc8FSuEdSayMCPd8FAFyQ3wSTa109Kqs577Ht5an2
AQIgdexGHR45WzoFZ5cUNFjwCETREBSTt2u2a3AtBUYhwbvIs3o6Ojjn319U56PQV02szhHVUxQQ
eiZPKHz4qWp9fQyV68atDWRpPiIHh1DoAQFQAQXEerzm/lQePI0wwS7aHLFTEcazlX8JOFREZg+5
edesi1TO0KOZGeytdTOxDMlgPwtGkPmnkOg0GN0+jkKkpYgV/LLy5LKCX/VolbyY3NxlggqIygBs
NKrbXm3ADM9OPmwDgPtBEd9cZ6yCgYuJQzUC2pzPHW5ZvzqattiYmPNT/0cj64TV0Jizwj0OxJrF
LSAsLNhbI25+f/bPNwLY1IJPw0Zc7UTZ9shzVLlEOWqIb01ojL3//WcvKeiy/Pv7V9uwIKQranDG
TkhEUrmfwh1Jx/7C+itH+6tmVmeW6ZCx6im60ZdfSXHlRT/e78bPqPbfl9Qf/VgrLklejY1WBgC4
pLpkJUm5O2ezU9yVjZV6k8gCYl9wYgaJPU9Z7qMI4VbZ+z/i/Kr78zeszoLA6bue1AQ5m+bWzwtg
zR5GMBXeb+TsgoAcIBgCqIpDu/PtgUMouGPal4AeEZRWkPN1vHajibP9eNXE6h52BbdxNLfyZKKO
ME2obAQXOOP+w1ZWKxt+YUNXD+hINDZJK8tkYNGeTrv/bLhW69um2iN2DoqjN6cL6b7Y2J9nr/xX
Y7Va2NHcdopA/x8GBo88QkjuXkTVR55v7J+NZtYoQxmWONkDdAM+UjdTZcczLWLX/jo5vwpkX/bR
n/1Zo+RRTDaa0UV/WodgNhhgY8a396dkY3mtfaoZAVtJ1ehLa9XZwJFGaxnEn8INl6rzzfhg78BZ
bwlj3m6UEs2U9qgk2O/X80xjYX+EKPj7XTk/LX+2sWzWVxGrz8fOIXMjT4Ptx0V3bRhBQoXO3HHr
MXF+2//Z0mrbs86ntc7RGzJ/LkzjsZtRPnu/M1tNLJ191RnIBrXa6NFEpecRaNz6rquCw/ttLNvh
pzdR9Gc3VttRWjoScEZGBaYMHmh7coIxm9zPKOkOzE2iIk+cccPZafnK95pc7VBD1rwZoSx3Qrr1
soz61ENOwqzDNDLKB+IDtlZZ5Ph+N8+vPVCOgSmHVv8apaD7ubYVxa3qk6y3oXG+/2VHud/36Z8t
2KvJMmemtIXTU5XZ9D1vd930F0422Ea60OACUeMn9Xki4fLFbZwE3NqTSsQ2u4lkRiH98v5YndtD
gFqGkPqCZNlPhK0ajsiRL0P0BLX/HtKzHWzGK31Vsw1y1rn1/bqh1dprXKPrvdrHVWBetYFKpP5l
bVFMyusWVktt0j5SvBVaiLyLSaM28BeOtFffvy6pkNaEgpSN7++Cb6b96DSX7bCxQc/tltdNrGIY
Gxwj0MgDnDPVbihR4WuiK4WLszc+o4yQNP3392f/7KQAoA+IzcKZWxOCZtTbhwAIk9MwPHq9j/TR
r8oKLXNiIwEeQSMVOoerMCMaOgP+fGV1khas+Lz9kD/nA0/76KustmKzs4MHZBIIQuCFW/7qyhlH
K+SFh5e5HVwWKvVYbDzTvfNs239lKb9qaBnVV0e1w4oaFoRoKGxjBJrTnL0/K2c7AnOspcIC8441
HAmIAiTvKr88weUgJQ5Flvck5VcUJxJjPPy6vvkyR2BsgpkKxCKAi2+7A+QVtyoZLeS/uKYPgdhY
ZOceOa+/f3WzcSR0GZFLYA60hZEg1gTFhze3Nd8Yt3Pn/uuGVovN7Uf4YHroSMV0XNE705BxlW+g
GLYaWSbv1eTbLIwMyA+DSaPbh2FQN0J7ibVpHHzuqkZeA6rpIHWDsruaFGJXptU4JXAMuthxQIOq
7+CcgrRTxXlUJsqTmeZblhFnL4NXja5mKge/u7WXipsfnXJdppqmNdxVPIiPvb/Czw5iaLuQIoVm
1k9as20UDWRYVnhn3XgKGdk96zc26dm+wIQADj4RhB7WIAFIL1RdbYKzKQGSINFV23QxK2/D8OP7
XVk2+zrAAU3kj3ZW6yHyC4ScFTiCSMY/8i39t/PfDqcjcKqxNdeUC5NqAtHVHt/eWFeTqz8aod54
c5ydC8hq/LuJ1aSPLJitJu+QSHmy83sP6Ht/Yyq2WljtS3PQjTfXaIHTD6V3Gvqr8Jd5YMsZhngM
cGh4aYBT+HZXwl+GuZUBKuEQfTWLT+OwZ93jX5noP5tYpurVxhdjWRHDArt8tFBAfq6HjazZuR0P
UQAXpjMAruHZ9Pb7jdwUfkgRnOvOPPpqhHRQhLLkJ+39qMaHvLnx+r/yfH7d5GrUgBEwugKCaydG
m6uh46kPz7wptC7aacum7dwaQDQLwCv2I8RrV8EZhfH2EAQzgjMUiHXz7CgHRaz016cInEooQoBh
g4Nz1UjoKO2rCkMYkuqDWftHGkIi7y+0AdgTUOMQDHPXEY1P+54L0ogThzzyfhMzfm7DQ1kPSmRw
TQDVahnHV6usK+Hu2qFUcvKij15/a29s9nNfv6SuoAKx2N+uQ4uhDMGgltgnSsTlFPMtYMjW968O
E2OqRSEoTkNP7CANB4jrr40+5OIhe4yEQhTAywJiAm+HB1GkpXJ/7K5zoCaC8Gs15Nn7LazvjXUL
qz3hFNMYWtCmv+bjwaxv/OihveLe/v1GflfZen1roBU8thDaYRKg7bQuXExGpCOUubvrZrRu7Zru
NKEfLUfuBX8u6X2YFycRLSUA68IwPnnOZ0CU87iHx/TGD1kGbP1DQOdDncYCTgis57cDKhigGFMQ
9tekiT6UZvTcSdKjkg6cTc+LPSzmjpPrQvCA7oPG/OrkEJ/yZr/fSOWsD79lPCBLAmVyaM7Bqmw1
6qGKGtRP8TMsOuwgm7IflJunnR4fphqYHZcDAhnCDDt25nBL9eX3rNrbMYDMrRtBqdtyI6hRrl5d
FB5JHhRj2+sZjJs9rMvKi0DJ63Yp0QSM7A3f+FTTKryutboghfeldYYXl7bfral/GCjKySwi92bI
Srixl+YNsbp21wKAlxE93kGlyU6h5C+BLp/TlhnH3JshBwUMUzBfONF8g+ssCRRJBVxlAZaQ+96H
XQ6ZYI2go8tmrioAJ4KX0AHkebCKtGdRkYSU7eba2zPQBQaOGp5q6M4sgPmxcVWY/X1pB3ligKVK
rX7LmmC9zRcRmSXiWdxWo5+1p6KezE44i/ZafSrphUP/mTT672/T/9CX6vTPsVf/+F/897eq1i2j
ebf6z398eZEtk/+7/M0f/+btX/zjmn1rK1X96Nb/6s0f4Yv/1XD63D2/+Q/gcFinP/Qvrb57Ub3o
fm8AP3H5l//fD//r5fdv+ajrl7//9q3qZbd8G2WV/O1fHx2///03MOBf7czl+//14c1zib+71C3V
oFc8//xHL8+q+/tvofk3OM4vdpGWiWRNuGD6xpflEz/6G4SZ8EKIFuohlPOxt2QFQMrff3MdfATY
V4S/+fdHquqXj5zob6j/Qv4MEoU4T03H+u3fnX8zP3/O139JhJkVk51Cm29OkWXPgiEI4Uw0FmIr
r2MXyiyQQGAkdBgaq00AyPHSsqyjbHYnkuRBsaUGCREBDN+rg2tpEiamOLMgnhBBTGmdYNaG5HXt
u/lBta2cIEI6zxkjwtjDENY+ODVeSLEvXONm6ub+wJ12PAYB80BUaQwA/WR9ObaD+C5q27gF/Iqd
LMLv/RyCakntGk3WFY117IBjdeLB77vrouDtj2aaLRHz1iKpJ4X7MgxClbE3lMYOuTMXjBENXsqk
8oEmJeig+3JyPjWhhr5CVRN2CiYpgUD0WNHFEZHuE3Uj8s1qIuOigNApAFLK5Q2+0CC3srQsgBU9
qBkMYLyUFT2Ylgp3PWTEgirXI0S4PPuxZoX7YjHYdKsxlzvTLqujPUXTsZmCViR+DqDWrAL/Q5kH
cDNl9py1ZaAecwY7PY+Z4VPojz+GqAaHhg1wlYfQrNul3KGmTPvezD96gRQXZuUs5KsRYt1l6adt
AHy9AwgWAI5BErnaZimd5cHtuq8M8h0xFfWcYsHnaeuA/BhUDlgSfrFDpH5lOlrHoRiyHEYtMew9
HjvjGzBjeJxNRtx4ov9iiAheWz0FXrIuO2DJ6BdlcO+GzdeWe6Ct/zLCnC9pCusOArVf6qB4qjsS
JIaNOwKKuLGf2zNgbwx+nRI+q1PoZ7NsaCy9aYrnoP06RjXIVX7cREEDXmslPjOmoFnThsY+zNm1
Vztt5s1VwmV52fpVdx/wRn9yu/7IIy+Tto4JnQ9+6WAUx8w19UH40IfBNXCR+9S9kJJ+H8cuHYqI
JbwnXlI2X6yiyHLN90qE0AQoOpoYeqzjvII4qAhf8I4Ea6H90NuqOnSh99zXUWI1bhj7KvJisyzd
xHFIhEhAH/iYP8G/8hPkopiAxSuWYZyX4YGYTubnxIJDbjkeke/H5YB3U38wc2Vko6+DeGqDWQMq
V9jfaqj+ggBEIg2ajIkl8MHowA/jo7MvbNUfo4hBv9BWQAB2LK1E26elhlBpYYOaF7ulzvfEK8OP
yhQsmwfI/vguv5vtvNxZasCANWPxTeSmH3tj3SVmUxiXUWv3O8MjMFYlLXMuRw98aR/kUlM7YQbq
4bArjK62Y17mQyYd73ps3Xt/tPUTspgTLL6mI4tAsNKV2hGoZR1Rju2Ac8YWm4FF/NRTp3zsvDsv
12QftF2xp8KP7gcBopePTKpOwQRuTzU+yWo+NkfH5YDmGWXIMSND+zD7ExiufZm6ppSJVVpi1/l1
f9EWlvUjIAM9FiYBXjDoD1Wo6K2Zm1MKFbw6sTqmVNzx4gME8+oLUM6htDZGzjPgsTI16ulysi2g
xDx5gCLq3UhBlIMUiz4S1fjXkQn/KI/UByFxhARTe+3B8paiumU+AI0A2m3ZqGcP5cdCeIngYCYg
VE5tp0/mPrppTd0doKZzMAhJm4jecG1Q7BJZZSGvo3gSt0KWP5SRV7FDmxmr38NpA54eNceHQk9m
Ujcpjhx9xC+drseoemQdsLOL6o4oms/UQXfKdrhQI7u3egwkHey0AKoFPKWLXIdH2ctMiKs5IB+m
sUB2bLpQfZA5NP+kReWB8jaSGw15B/DOvrCJRsmYh5DtFfUnBjKE44uLzpcvRt5A0SVnPr+Opnk+
CFC6mMDhHA0cv9r87PsNvSx6Vtw5LHGHEeBHGkAvyWqLtDONa1IW1tUQSfvSQBCRdm6YCV7tydw7
aQnsSILdihVfxtNAy2tAd7LKYKm2jToJ8P7aG66VjiEPUijgj7EdykMpPJksHBtznvKDaX40OsUO
Vm/OOA3YhdPOT7VpNKnsOFj5ZStjpb0nk/WPvuR7UDjrFA6dJSZM4PQzAYcEgfvSAJY0Lnv1mTfq
szY60K9wtgDBTm+KECwKRw9T4jBXHcaR3jml1ofebZvbOaCXFedZngNiSiHI9bFm6rGEW+VV4LUf
JvMJgHkciKCwKlT6YzPUF1BNQTFpyGBndm1AmcBpDVwzkX9bDDCV4tyWsevRVKORXe33xY079N1F
2WALRfyLLeCQFHsNcJuDTjmpuy/QXENwHlo/HKGdL5NhAR5ceZCA9nhiquEpsgjwn9z7EpZ5Fhpk
keOT5lPtX7auMm5BhtRYwHl951n7MZIXfvdDRZP6hN2Bg5D5+mYK7Cpti1HueaGOgfLo3lMQvTAj
grutuYF212nWwFOVNXmoIuchiHhxVLU3pbbHVVoMTvBIIDE/Kw4hKUYf89G4BCE2I64DZU7dDClp
+uECSsTjTtWNnaiKeQ9lO7lwrXSRFmutfegC2k4MojK307tR2zxpeQf8POF2jDvP3eckOA6+n+Wu
6JbJu6Yk4EkVjTqx2Ty6CZ1bFlccLlKQcDkwnnd7ocKEMxmlOSM89kwo8lgUojmqCqBPUD/C63q8
koW4w0uxiFvtXPq26vZKV185YOV9NKbNACzukNewvsz5vMtpeyMDoFJs51YbTpFSLvSuI/m+CJSb
VJ71o+Ph0akWJikq2lngDy7aCtPC70HoJqWVEm59aJqqTKRlDHFTNA+1VRws2vWxVE1wXdWBfe+3
tg0OBmWwYBd9WrVQurFw2iZ+YQETKe07Ckr9FRknAJu6DjRY4svDPJn1p8Zp5n2e95lf67gDIRmC
OsHBLlEfmm2d1QNAcLUqds7oZnh0sczvmZvW/hzdcp+mVTnuZB0NFwAYZJGpqjgy+HyorHJvG4af
idHbgWOMCnpfxWIE7clvrBGoa1fvQRzYT63ccVqN8cShZ+x25mONxFpq2c3ehsob1461m3zcTHZY
38AD5yPpZxcwvvraiAYMIe2bBGmbMDEHA7BmJJmzwY9whE8t+B+kO0jUODp4D4B12H1gubDAsJAV
bnGRurwNwdYVu9wlIqusWxJSnvUF4ocgIkeBZ3fiLKxp0UTAL8HsEeyH+9aYriCKs6gyWjc2BYjS
kqgL1pQgzOLmIx7wIpZTMMWtZYrDCDxiRhGPXFMfUVMf3DAGHCKLDjBYosdgRLAw9jqM62D4CChr
nZTj/5F0Zr2N40oU/kUEJFHU8qrFS2wnsbN150XoTtIUtZKSSIr69fd47gADzDQwmcSRyKpTp77T
fxp0F8eZGJb1pr6B+VzGmw5PnAm4gUm89Fi85d5R1tUEA2OSFkM3+x+cqylfx+kd78wBJpDC9F1Q
+JNtfoDfXnaiFvGBhQ0YAQ76RS2Cvzoex9tWq+sMb20etjYuZ1RYGCCCdt/j8I1j8J9fUJDafKr0
jN0Ygf4/2g+8/oetAf9K+gA3mRkuS6eOG3ZQbFhhhUfO/5U9HbLbiNt5PTam/TUxOywLHknd/0Sb
Xkpdp4dg05/9EgC7xqqpXNEv7Gi61n9sHIU7bSJ/N3TjVGWBjMwBnCOPZ9LbPucAwamsXgEN4hQL
PIvnzmRDwbZYPFZbMvhvqYq+aBXMe8WQ4b75IkYFOYi8mbwVjwjhy4s3VRQqRjq4J2Wm30z1KxZS
2s7/xNpcnDEBIz3AHvJZ+Ml6aKJtjwLsuPjqJY7dWQhHSmyBqBekuJoSa3LsWzf1iGATNpxJm265
4VAIWrgHyllylakO5BbmAJ/PFhX8YGEfZlyXTvMDi8YHZ/x/c0K//G3UhZL8NAPTWlXqk4mxeh5l
J0s2YhOmT+l46Ng/anFr1CF9ThL3sXAvyTeF1SQ2ju/9vTeJBmzWtPOwZPiwza6DR6qe+0PK1+2C
InEfo6aOm1bn3AkY29roNBAPOXIY2pWqU8iljz0DK9pjZAccNz39qacIRfsyH9ZQTEcvIeEz0SwD
N8GktL4Q2ctyibvm2rRLmAfAEFvmbomgrxof9wXmZPwtPxPvTyqgp8T626+k/9xpRAWo1r1vzfx3
SprbzOmjr/iAZ91HJjs2XTLE6eHykrBHRfGAoiOEhFM5DtyWbYMVoFGGdSlUMc9borcnPpit9Bde
nxhP6aHBUkAu41EVUwJJSFt/p6zChgumuf5w6TchwauTJW8nVGq4z7nebBEi+ur+/6BwetTjxYI4
8ItWCVhiNTHwsuMJ9EaRQpVi+h/gP9VrNXL/xsxgv6mQXQ5ql30MpIdNjsmPoP1MVXCuK6plOUS6
Kp0SGpWXkb9qp9W+qQL6JZiZTjOctijGAwShSGzUd0tw3ARiKaYu3XHdZJrKf5FE1kyI7RPVRFiq
T5L3GvsuSNdJBU4N+TvESp4m1VawysddN61D1oNTU5hUM5J1zXZELkYRNZDD7p9qh/oQsIXNz63y
0Ct66T7RgTm3jTxq0zQ53jz9aDwud6GNZMER5lQ1OEGhUPqHWMxfS7ghqtLHGnlKN1CKdEZU8wZX
tc0XSiXWGGYwsjbjP3ajOIK3Nu9r18WnQP+lw29M7s41HdA7yAmCAcowNtXzRab6EnTbLrEBduCs
KxXffg/bjFRMRiL1lFZt+hBGtpSWhh+gMb2wMO2PcKJTNH/WP9re/e1rvIwZpjnfbTW9MLXuYkVx
Y4NsxfGfpjyAO4G04aNAEoVNj40+kMDlY3uMSHcRgzw6FgV/LBKBS1b7H/WUHGhtHtGnbjmEt5+p
T3frjONyCdBdbhM6txChG37vuRMPyHJuF7qAAjHnm/HQZPvU7jcSMaAeYoR49PWaz96wzlngJTsG
30/n5BNoFrsOH+OLjKCe9EF00Ek45OPWHxEzc/IYShi7sfWhqgnLJ+JVH+s21/m6yRmoEIVIyJGy
NjPLQp9Xl9DcNzx5oAvstKia00uj0Wa2I1WgNLirQE/yt+V03SlMcPMltO1rOiB3arH3BgGjFid2
FtBqrEb6a4bZW/WSpnLw8qqLuxJSmUHWRyBf+wXQMM9N9ZRTbsWu7eP6FlQqKtuttju0kuPepu1w
TLrQHtJoZQVMDyTGj+jTXQgI355X6UWlTp87olhVzDzEm4udHpNVi3mR0IJP3I+mI/MWlCi02wV1
PZZcs+7kXPtBmXlepEI2l3b+pffN9KJieTa0RsmLNzhLJx/txuq1SUlim56YUQ9Gc5v7I12PcLKH
e+JGk0O9a3bemqiMW1+8Vw79djCOBJqwZ77DBhVNKbGAF6/0k1PcqarDB44SAH2rXwcfwH6g2FQR
JtGyS71sFcPnWvF9CkF/SCS2VVr9EEcT4tit8NGway+PZjLutK+rHC4t/gCEd1rwsAv2YIYm7065
j3pFmdZ10XgA3DuFIQCvNhCHnytk8bKXwevoltMStJCuJ8gybsKWrqvGS4BJQQZyyAMGXqQY1qbB
GQMvM1pUsnMyEm8zjrRkUgEu1aED3vobO964iji2tUadDEevUTAhxNBIfDA3PS3DYuTwXfOErRkE
U3f0/PRiZ1wDNV2DnMgAjASYg8JsadK9X80tijdErYz++GuuMV1wgCqg58CaVuwrut+cPAe4bIIm
NdkA0yrOkfRxjEBVmEX/d8We526AdFx6HGVUE7cPZE5pJjSiDzYmLtKSL14N14rMP7prd4jOfI1l
U79PKWux8InFBBb1Nqs2EVy9lT93HkvfExPhsredvWtgSPIiASvGtSbfo0+aPejKb3G8+tnYx7Qc
vXjHm+RE+2i3OT8tUM+7woXtqe9gBUlFg0qH8xffBE/9uF5EV9elnv0bqtQ6kz7zTjJK3tUMlXIV
aIopx14mTL88FIWQCdLZo19qXm/N6o649x/1MpfrHIFUNRYyCA8z7IN5AIxNnAR5uLWHOLKvFdZk
sTGMBKqdH3i3WLH7IwX9KxqaOTO4JvCOY394xtqgBXbxnCpe/6nCFcIhVo6bnegE/81r7QqLVVSc
UD7fzXRGRbb0qCsi+Le67ebPnPypuqa+bG4oavzDg7KIo60r8u5DHf2RI26dBSMbtuC/mGQ95IrS
ele13/0KrCZrAcycQSHdzC5qLCsn3b3rBtFizTD8hDU2yG0FKudIOr7rhnA3LGR4FRM3+dok8b30
FKVINe6PgC6PK1vhwxPU3/cxEnR7KJTDPJkP/IjjccT2MhRefHfIsS36mHUwbI3DvgLAbRdMSf2D
kJ3bAAkCxA5cXbHBujI+kUJBLgDTCHLCsplXi8StzJvQDLQ6NsWoEWkvQLrOEJrGd7Ubnih+39Cn
3C2gONKh65k9fOX7dpi+ocPUpd+5uKBsMSUiihQWtX2IwLY1nwrnYdau4yubQpgMhlsTyyv2k+Vh
c7G6Bi1+y6kLP3qH7NcKSo0RmmDNCXb0afVsoW3Y33QvgpuwSYVeRuxDW/0eJb9oPL9ZR8lNV3Vw
iuetvgKF+LDAe4iQFXe022ByW5E8deME/tSauVkQKF79UNa+eZjMUjK81m+E1/FfadkMiaqDykch
tYY6PUeenZ7sgJp9G6aDJPIvkEf5MOq9P+oY29e4OIP0wXYblgt78Qn1+G2g67/GaiTNp5V6HAdT
gBCTWRkCJhRHccEw6r0OQQcUMq8UMEaxwvUlicLSLUMaU5OuB9bq5UCgBIt0WtBfOgv/9Hgyc7Mg
Stn26CPsckx7OR6tfehb8cBqrAvBj+IynXpd5scbaiIc9mBoQmpqq3Od0LaIQY5hZAa7y1efBNC7
smfrEQUttnoxG3jAT2gesSBUsBla9RRU90bIAkTebRx9ynjrkACLZfuBoD5X9o1UUp/ScXvgpmpP
Y9LzR5SJYD2P7VttISLWLDBFCiDMK9bYUAm05Ny2GFXOW3IQJv3cbMex5sb2lWKPKsU2FVHbybXB
nzpengPn/qWocSuBRf2tRSpZJ6C5AQSVRxCf/w2Vf50n/7RA0Ew9WedsqXZYBKcZnf+FOk6x3Y/P
Fd36XCBe7LaEwZNS2/IqtI+zHPZgBEN0eiqwzo/PhnTFjJXj7z6JrglbXhlqlSiyrsAHgW4UAeMm
i2PSFiNZLpGtvP0SDKgUIvQLYTsk5agmGI1luGftgnPNgp8D7gDwXlVw4BzlSjVuT6AaEMisVOxG
BEMt8W+gueV5UKD4NqPNkUi862II5hEKz5coIfKZg0FWqgpdS9/XGnQhcfJCeVe30L40w13qCqqM
9/qlC+LHKjXlOkIZR/2kMXjpDrodx72s5ochXntc45DrWhxInr7G0VPtR/y+8M53QwxaQTo2axZy
+kzU1J8Q9bvtIgHZQw1xKVAIB2Rey8AG20Poj3OOUUa0I/j6xTLNu5Dqy4xkLTSmd+ut+xlo80On
KMEuRnvFNdkde8n3cpwK0cUK2eNLbul7UgfeP4hpLXqFpC3R8YmfBP7jCtVPNik/PE515GGb3tf5
bFAotGJvO3IljMs9bdRxaX2H0DXT7QGVO67NUxPHB6rHM5hFUcEgrC8LgBnY/UfX4IthL2ssxGP7
GAP3bnjC4Y2cl9arDwEz1ZlB8Tv4AxfePgWGDErTL/A0+IOGcuNhik7fJNp2YKCbUzRGCM9T265J
FIYPy6LO6Ce+oo6+8DsTHB/ri4nuW/Av/lAXLW9khsH0cqvhTQLzHov0k5MFKB1TXtf1XFjUM4hE
RSWlm+pPv7iodNKsJRgNqkRQwXLwU4HDza7Tu147sD9qG6oXz2n9ijntWTYw8Cwi/kFPeVP95l/0
YkX/yBRwciCJ1M0fEbDjiIppvY8w3cjPA4+qm5NjVKLAnCECMQA4xDrQbBMOQXb3+YDqO3IzXD3H
s/cVdq4r16bvofCbA8YDY2ZU+CKr6QRNcsOpqfcsXXCOjjGo36H3iF08YOzOyeAVYZ+Q46o6dCPT
gKmPab00C6r1r6wd3vQVlsBtcPtl6m9QZHEEaAi3wkAAq9UNITczaK0IQunGA20hkFoa58mSeGUr
KXglbzBKY9GV3HAUknxWDnHznL8OAd6dtVk7xCkYUwbJ8i2SakFzR9t3NALoUk2zMzAteEvAcS32
V/R5OaIfV7RpHCME0jzD6a0LScyLaUOVUc1LrP7tVjMeiPTT3EsNcISqQL8b5GPX2nxrgBRlfPtK
UK098O4LJg2+w/HHZI5OFBMTuH3c3JI9IT15dAsDdFRc1LACl24xQQjJyMH5MoCON9okx3YCjDCq
tkeszU/7cQ3x5/UC6liVplmH2inrLfAuTD1WyfzheVDrfMdYTubkVSPJG/ASIMNhXEQjNEftHmuT
NpvTiT3UiHmYYFV596jiZY17LG+pgV3kWerpwYzBdcGYN8NNE5QzNL3M30ySOx37aPr7S1uljzIJ
nloNMbs2TbGhEQLGrghnjfVSmiKMDIBL3wIFlUh/yMxUoU0MoEtt9Qb5gFCSYV5CXyrYf4p1AWeS
O7zscZ9DV8TCeOhf0NJnUzVGh2gdJc4bkAoT7vwzHeg/BJJCp1hRmHQDBiFRChYpgFdFmmz1EXFP
HSofrWbQPHS9H1EbhpmIbbCbkhaYm2n1j0OF+gYzp8plDrU8wlP7rn3Griw4qmBFvGHqeuJtsItA
fpnj5hk35WEGDAkPSb+esevqWmgkMfZmRDrj9XfE26MFwY8bDmU/ePJ3wHTwwnj/y8jNYidlFbLo
w2Qu23FqeL5wH9aa1NhMGZk0ZeJ80IfSMLmSRjzVIK+hVwiWolnD4Lmy0n1OEfr1WVYeSEX9O2Ra
WaAyJXlNYnGioq4xcLJ1AQzGrQ3XBjia6k9AwkcfNYkdfuE3iwUslCZsqMvGGizi8DuXUb81uNps
0JReDKSE7tkBBeZ5U/c5gH5AR4/hTz9mFcJdUAusT7Lqbm5e5U1pDwIGTH7Bsu5HsObTjsFlsGWN
1/yOcC95nXnutvUpdW3b5npZVe4s/9IU2BeFWbJoDYdS2WCk+cXCxxVVlGHxTrntmkioAk1DH0BU
3A6pP4usVuaSYFVFigfRxruazhfWyNOq+7J38VIIyFo3MQbfia/shaxNW/z3LbfuGyke4JfORTeh
Ld3GCSeSts9V1dU4yk0uN5kZUn9JO37w6DA4s/d5NQMgAUSQH/yu0nviaGqPmxtHVHq+TXegRqJ+
QC43GibIfqnBVMIjEERCckzbEbh+imOM0xYj2S79DfLhbVKyJCp87Nb1sw9DiNew60yyfRDLUNpt
vDW2Sh7CSqdZuNEHJvF5IB2XniaKycaIfYYN88X/9NVeJpAoU/YcKoYZk276cvAYKWJEvxapp3C0
pncspUj0uxtsWkQ2DfHv1fBuPbHkFSNACvnxSbDlsurhkETdl2X0StyEVxM31IVS78iJgT1hBTm2
6+Quogp6xoiTPO4lgDjifYl99Gww9F/UTB9i5CbAT0LkPzaAtDqYlMCEEtd+RkfyawkkYDlt1WfK
oQcYaQdIzSCg24E/9D209QT2AZ92FH6F183WPdw105geZzWC6pTCNHkUk6IfYbDCVOEiw/fcD8jF
/DeY6FgXNfkUA3mbaTDRfzcA5n6sGouhvB6jxymE32MvfIXHqyfvIXhbV1fFw6WZoS7uAGO7yJVS
PMtjsDwObKnPXEcEYXQBUtqamD1N45p+VwZwxGxbbXuG8uABBZVgeuEU4FWZbEd8X6ruj5hDViWL
a3qaRQVa0bBW4ets2Lj3DchMI4kR7uAkHDys2zAvcdHeeaz9DqPN5rSKIemoYB72I7DA6FHT2u61
MPZR027de3gYdz4V0VMnB/qLB/cRrmflY8xC1DvxxL5W7PWu1Ddf0G/b3CFOosOkqPfkQa1YhxhV
c8anJZHyO9JPz3dI4jWL3i3YBipHYVDsdBz9EwFQzAQ8F2277R3YuxlTjt1oov3vHhDy0h8QICxd
BWDFMO+TqIfwj073XHXRR8qWd5gHAkxUq10orNqp0IR/ZTgeY+/ipevFhXgW8AQ1nw1zqC3iZ7b2
LwNZP0wPqRgI2ni/ythDWLy8z1qjWwVSbdngL0TYAI/1Dygi/jQ0Cj+kWatzOpn20XlJGXewYuaY
iMRqV3Ua5bb3NssE4KJ5Jdh5B7Irh39rzi1BTqwDpRsDkxoDCOVj67qP0JZ0/XpqfHfC7jHPMSRK
n0fgkdiIC40SIKFGe3/ZZox/YeP6DgMFOhVrYZUJ4DnA9VA0GFt+igC9rVmNRVM3L2XQNvSaOIgP
IAcBO7w0BxgyDaQ6AsS6CaMjlPukhOsBCWkIvvVf67EDDmmS+KZxSmMwEIgZzEueiJ9azcuTm4HT
Olg5bhjZTQ1UnP8X26yYuzr8bdhqYBCRGCOw8Mv0cR4jW/GQ3HWXejP8IYoJ0ofme3PsJd2DXTAT
i6eYn3vgqB7gUiNH07rkQ01GlwNTmFjHjjwAydRfPRg0lzzsiXuc1hTABVAz78qxy7YZdTTfIgdI
ETqfTC/TgFwHHQxfvJV9iVhHc4rtvO1kILp9N9Dw5EsjymR23se2sW9cVp8xTY9KWHaGFIHLX1ES
/XGCJ6epGwZccw4GWtJEGHV24kxWzi7aqPVlbOMKv96UQHYI/TdiAwWYV6XM2Wg5fjfOzQcwunuK
LgGYiH6YTiDD4bQBYGW8SBr3makq/d0sdfvCIq1/rYFidRFKIFRyKJ1Q7QMLElvBZRW/rkFkD0JP
4gDtqgF2a7kNnZ2uCNP0Twov/nH13XhccFifhthOyJUO4TtirGp3FPi/S+sN5LueYduaWs3/eiIB
8zyQFuM9b6W4lBfRZs5W622oAwWSMGKWym5eq6c6HIJdT1pMKBBcnXnLjMsNzhG0X92TL/CbX+Ql
QEkNFoaJ343P77VhLI62hVrTR5W8TlLBzBLB+hLGyn9xfl8f2dIvmFah6wFLepNPwCQKxCs5pMzM
xlLw+fkfWI4hYPgDjHOtlUfWhOAFLhDjQmAF8T2z75mIKWdSScTE+MCdEVq/YX5g4yLhRKA8q5/g
0fLuFaEbMfYEr+w48MX+jfUgX304Li/j6Cw48xf41/D79j2SwxQMoiUYbr+nxXU/y5jGVTYlFIM3
Cg8PFAevNr/EDF51HpG0xdpcDW150P9q5vRj1W0eMNPpWjYTfHMM1OYbtn1MRrseXpHVNFfTMTSX
QGc2h0b7coZI3lbXwOIYmj281l4z+Ge8W3OxJV6ctRvEL4do6iPgIBSwNd7htzWvCb77lP8mS+wu
QxrDHQaxJJuiSRy9etp2YqFTvq2D3iGEQZ8SOxGUiHVd1AYIcN7NTaFIvF6lqMw7ENz9FV+pPaHX
i/6yyGIYw4gIm6ybev8NZoEG8mMfsqc6iZ7reP4Im6XLa5h8iy6qsRQ5Jumh1n5y8yCbTXtEnrZP
9ZaChde47XPpNSa/7db/Zkn1b9266IqYi6Co64E8MQ5XpF+R5kjbqX+U4wgM/Djx3Hhg4/nxMp7B
GI9wofccqL2xgl+urZ9pgk1yxKrVh60KYqgKur9WFVn3lvfNrvEHTBK2MX70u1mcOrakpVXVUjYz
zVfcDLnWrj7PfoJHajUQgDA5w7nV3kGFYfArBYnrSQlpPzlboRA6BWzcNC/pX1Ot1UvPg+nNctOB
EqnSLy4Y+9d2nbmCKlk9zaB82xLjLzDNQXCUGR729IA5wL1CSpLuOuHbFkUyyO6734x4J5jSlTW5
+wrTqX0k9fzepF6ak7aL/zR6HfN7l1NWk8LqQOUDR0991UP+3qCWsk4+OTq2+dxP+DMsDe0swVGf
+iR4RRie8DIAMsIJfPjID1A/wXOFRlcmF7GNoPUHFLw9apZ/Q+iHO+eNOExG6HU4AfEtgLIuD/0g
xJM2a1QMop+LKugglvqw8HWw3z6ho63FgUCamjKYNOMbR45pMffBsmsWbEKUg5tYJkaoi6YeB/lg
ogXHdTjDEo0nZ/leEqNohugO/yRDTD4NFPEjRn26SDmMelva3k1zykOTrOMHGTMJWsHEjy7d9Dk0
VQMPrGYGk7slLImV3q9Kpq7ECA1zuPlKJw5RH30twRNUcLFeVfLiO8qfWNtsCMNk83mubVfnCwvv
jryhv7ouhIPTDP6pwdShXCR8eSGBTg+fONmN3M4n39ga6XcUkNMKdZ0B/Rwi26AObTdJoMJWxk89
g0yPwTLQogumQIMe7YcAdzqTNvXukz54n4Q3fNMmSq7Oxf0XiIoyyuPuftKGUFfm3vtumA0wfg03
u2fwEO8wqkPV1mH4g+IoEXgwUengFfKr/VKHBORNAnosG5Zv58VXU4XpLygCmDhNw0eCDZ2Rwhbl
1rb516ig3+sJCFGnIjVnY5SqK6SPFnkvYbcbFJPvfmeix01SAlWWypeUV7AdYjjsvTWYKW9wJzfu
zwow4hlfB5a2qGJehjtS/PQ0mKes89n2ImDYzFvXr9+SwpOA/GrvL8Tf+obZD5ThDRsofBnJh9A4
ZLvK1fCWdAZG0xn1JdZGHtuex1i6J/rnDuS5T7bWIMyl6ryDN8+Ymo0TvDseBjl42usYjgT4dOGh
ir3tIUKUxF+fJNuNg7e503T17p4ufIjATsoiQGppwbE+U3bOos7pq7W0sKZFmLEteC7NGuLSIBP6
nua6rrQg1FM3J1Diwg/U4IeDh67YhKKoEmnkTrZu0FkpC3xrwUcHARS/d/D6m0C/IHQiRPi0ndk1
IRiNzZPTbyRYordQLO3ebBITWFYvkA2wibZlbgArtYPYGspp+NIh6snILT3aw1nvB6TP47xX2PDq
dfRNKpS2lXJ7MtZ+2eELFlyv8wlF2z0ecUZ8YUSgAKH0r29ei9gw3kN7qWMRoEvGqvTQJ+wXvEn8
jA5jvPkII4DK2dyryBUhcCRZ0yvH2Pk6TgLo4Bj2Ow4Y581b1CdwsxjpbajVYk66Eq90mo/VuGJY
sohzg1D0lzG8Dy8nIKrzbpYRbFjwuKNBatiOdrb5xefowbcjWkMRgfElSfTbSJDmTLuIHxi41hCO
L74c3Rq7l2byCZzCix9AMofY+dwM8DTBC0DOXVd10MTpjKxNsYyP6SK2P6qvxRtbpP+Ec3DY8KhH
/l8fq55frEvmv7BzuONm4mivMSv6wns2/WoX9EitHqqXaNm2+lRN9e957NgOw4HgEpvIoc5YFv3c
4yr/6Fu23NZhbuH4JDiwELyHaAWYHaSs/WNIGg8HnQ/iku5f58BqW8TLgHNwxSeXS6RyIQajq9lT
mmoEpMQhPNECf5ZOSfS6hVN066t2nTIEnY5r6UsIS0T4eOmQOId9gDTtnpqqmzEjnzAtSSBVv0Yt
Dq9CQ7VESxLcjV7rOmHWMLTT7O3aauEnP4ZNEsYRREsEPQCAFj1AfXAT8n4ehxpHlnEI/BmbMb54
dav1Lpx4+wsgz/ZcwSl87ZWOn1fRwfaWEnSOGRl7/zVKN2z/RpgqZJ6stsxDx1xSHfMXr9JJuQRT
+GBMNL9VMN6csPeiEVTaLb8gH7cwcWkYWSismMWgVgiuWEt5oQKIvCSBF3fVEw44FYu9sv1LEixP
ASPVSVtBS5AHtxOC2foPuYF5XS/jfXcH0uDcBHFhOVpKNKIt3GqD/KMbpcd8ccl9WB80h8ljc+mv
otmNA0xYLZSe146Fda4Z2F8VYp2KlVTsyQcQ5DjAG3xyAl/a1S7Y6Q2m63pGvMUW1+j7NnhVEbUo
yPrKUSSfpE9I1s80eEOuVog9CYDmeKKqs5bp+ILl8v57NFhyynoATC8h8zHTnWESKkGfje6zpjDO
6o17nxROpKd+qmCR8RO3x6IsuzZ+qKGfCO+zma05h2GPG85p7ynhjOfzRPonmoJ0rrAT/UEbvuzm
UdfndOjFk0Xh8IA5PXRmxMqQjKIby3GPAuaceKJE85+UQ8vip9TGa9G4gL8qVE4fUkKzdhSZxUi8
c7tGRck3yBWIh4K1+Ad7kCbj8Nrk0Qb6QlCF/S7tsFqUdbyPHqmb489o6vDsh22LHRiHdcAsaUZU
YE1cvwneI1BgqqAEI88juP3HicacgR6hAVe/vbTprpwm614ilezXFrV9MWAT8S9XdIR7IVxODbHx
YR7ufirwtR3EZONlmkA69AS+ccJI89XDlfrKkk6fQTeeHtxI5YMYNlzxtKmeyQpzzRb7YYF1jRWO
+EHmaO2WH1uvzQlwy+bLmo6XazvB7hMyBtz4prE/idKpbu/kQDTTGqfK336iCB1ENAzs/yk0Qsl7
+8fvUvE9ifaG6m49zJYtGWD64xe85/Op1U17rEQczXDw4f3DbZp4KltSsGcSNZp9nW64u+Zk3EGU
Wx4SSEU5TlWMovFSXmZst9wz28wOJE96tFhG+USpXv+kMC++YY2WInWnB2LIS3jsslRhtnBfPUrh
2+v5K28sBvWLT9IDjdewcPH/qDuT7bix7Ir+ij8gYaNvpog+2IGkSFGaYJESib576PH13lDaVRKK
Qbpi5knmSpUKgUDg3dfcc/bhE3H927QC+2HHBry4GlQ8NYOYSHGyWhP/jGkVbHeMgzQmQmXSmpoN
Gw3rXqliunY4ygKtV55rTJmPpWI2+6FVtFVgRiFMtYKt/VAbHEwmHLxURYimrAw6HmirD55VWObP
Qa9GsSb8O9v1w9izK/CPFHmVLrnq30QIG98ku+LYo1Hw2qpSj4moqiJeaGWYmnGFaTz8GRm5vteK
zt6qyJxpuzj5XomDkvwTgN6rGlXVsWJUsrrBpnwQ88aJk5LxaIiq++GD138IQgPSNyTY6nKw7Oqn
0Cdra4QI0NRB8ATkUbmb0oHDD3U+9hWDuPlLy0JlDHTV2elBkG5iwxwvCx1RI50q9UU2K/lblxnj
viuG/mZq1fhrGfTDU9Ek+ESEjD7jclDb8tCPY7zpm2jYmE6m4RTQnbVVIT7GQzO6NHwLF4l7sTGY
JyOAiKX2orGIusyxORxiDpQC9684qRxRyGGwb31H7LNSa97iCaENAmZKZQZH3s1KCVWJ0rcblaio
lYRTdtNWQ77izETa5WFQH2r02OuyVmGzt9OroJOPyzxHl9lnPS2cNjdZ92GVppWqZ+mXlt5nukno
QGAHzOkKZ41e0uyl1YNik2XRpWy06X5MJP1S9PNOOUn6Iyb8fB83WsRmOqDhYltD9HWySvqVvId0
qVgf3bKkuLKbqH0xQ9m4N5oRjWmdlFgjcDejugqTNcx+y421qr3MKlT1NnqxdZczROomiO6zQXoy
UxaQjUjVI7yB8FhEon4YpnDAmpHptwGeoGMu9GJtyc2wjeMxvP1Lazp23boV7WvorSutkpxtaVj2
liiICK8zYt5YeWCGogPfzH6GBtGB7AqDTPBGqpofQeCjH1USbBEaeZEj8FReN8tSxXfqQ75hZzJt
cR5r63bM1NL9K0I5MxRyb+5iFja7OAxRctTsZv9q4AnYoZaG+wE9nRf7SIclk3xfRY/7XcTOY9di
CvqbY/A/RuM/HLT/cC8vHc435Wt+34jX1+bquVxamP+wPf//Mjpjn/+v//US/4vR+Xp2Jv/HRSFe
n/+0R/P/+tvpjFP6P03HhItgkrWtOTJm47+dzrBdZtOyTeCQjP8ca/PvTmdZpgLDqKcEw7bgcszD
v5zO1n+a2KZtB7qBKVv8899xOv/pfJdICKRWg7VeYH56Qt3KWcZ251gcPlVBoOxCe5L/LTzHP6++
IOQQsSnLtV9Jt3lsfMt4Jd0RBfJvz/l/3rjfPdqn7nz2bv9GFCEhBL82e/c7asUNKiV7XRuWcebF
F/gIja19lZEecJun8fcSDTmnhBjMzrvz+Rv9dudaV3NC4nPndc/ijgPcCwxmnxFL5jv8J/zhn498
QZxwjEnnWCIN7jiYABPZS8VzmsvoWWhvHM67/wWspOcTpGniI5SxHS6KPtlaqex/gg069bPywv/+
cOzSweQR2/4t54Eca+n6I1B3xtw/huY7r8ypZzN773978DV9tGmMIufW6grWT4JVpqFE8O5D+ZP3
5k/U3T+e/sws+P0TmmIYptyknR5Y5USKdVnuhVErq8GIGiawWaystC+SbCWfkFdOPC5lMX5Tm+5h
k2b2bdy21xO6Qs5J9PHvqv4HtuL/MMSWrDHD0fI8N0zrVg5MrOsdYZ3C+AQ/9euRvPOiKovxm4AF
aK267W7rStmoFScHU0FK50FtHu3poRCYeFlcJzdJFW8wkyKa3KftD98/WM2WfxbOD0RDn3zRBRX/
n7/bYrxXhVLrE42G29avkFH22ym4kHAxx1cmm09DexlsrIjS5HbqobOfLIJDcoZsWlVHX77MHNxF
f/+r6oz572S09MLOok8yEqb5NlvbP36Ffz2e9x7bonjItvCzIey6WxqCB017GTmrNnki2nCBA1Dp
sbtjtZTI9ZmqrdSWK6gHrpUOKzl36KBVn4B2fpGJ3ruPRZ1BoR1LQh1pyGWzscFBbVy5dtbsFJMn
hF9LZY/Bkestwi7Opl2eTwF2RsGzgQ7N1313aBCamYck2eLWcVkHffyErBOjXFH/HIOoMhLEvWV0
W2UdzithHXpcw3alozaKS7dJ5VUvgF2HZXmvSGnrpnWHzt2IH0FVXNZy9RaVzmVUZk+OFt2po3TV
OtHTUAcPUg1yBfM8Lo5jz+pQhOOFrUhXVovAYwjrQ+NrD/RJXpJMXvccDuA1Hb6jOdmEabV2wvCi
lehO+v4eaxZyqOnabIZ71gVHZFQ7jrEvpJBoXEk+zk8sgsbBOcI1cWG7SVduY6n+HuXVVV4qHHqr
1d5BnxVG6W1kglSqJPwuKU7vNH3spX5LVMFGGKCPYVuQtzQcjag8Yjre1V11AaTiWlPyu1lfEQBG
RGTlexz2nlkFFzVc6bMAp2BSeWrHBAcSaMA2gSaqTdXsSq5znS6QVrs+/quPf/NTVXBZ2IeJqX9k
g07TeqtGgqOHbHPWpZfstbjHHumw1vb0nhdiakz8k+W38669KN56kSW2WWqVV+H2cUPTv7bt6O7j
a58YBfJi6dVJNR41y6g8GDqAG5Azh7fxHAHGqYzz78Hj/lE25yXt79MdoriRAKex9sbeuW319BjL
iffx/Z/4SZdEN0vUioMtu0IjLLXulBZ3LTq19ccXP/VwFkVUMgZbirWgxmxp9yvJSDgSqBN5lyBA
PPO9WdTHwbCdsjIV4eHa9QiWRuNj5p9lKpx6OIsS18JCh6MxCa+3mG8cIxD7XiTheWsKeTF8aSPH
xDantZcO6TeLQyW0568fP/hTN74YqJkTjpEctsJTkNxzsjR5kMLLT+ak9y8O+OzPt9GypZQkMcpO
6itg37lzoLzWWWNVXwY2x5qUF/MRj5cMzg/yEB23iORP1kKnbnwxVlNVjLFeRI2X1fYuFyizazq5
nxTjUxf/lzE61lVic3HV8bccz0yYVepxfc7vqTvzAPttRe0bg8AfalNlKjrleNyMdeyDZ/r46vMP
969rDFhgf1496+ie9MgVPc78WvB8wMPT5L5K4guaUG+9TqJbg9jT4FT1ExryqYe1GLW1aY6TnMwP
q0zeeJ9WWo4i8+Nvc+rai0HrFFaQ9ChVPFWUVHsHIEABgvDji59YjxHG+Oezwi4LOa/EyNE1Vv6c
Z4b0bbImMgI7395M1UBrh9cMnE2lXtuEMvgIIn1kloZyx5Khusk7w99OFn3HYTK161S2FZeQA2st
mYrhIsTpL2lK/sR5iweyU8wzX6BFQUDyYg2DJDceva7XYMBA0XbNJ9d+fzNGnvOfj8RvM184yIo8
1UqkfWYIC7u39ShDGDAJnr9sMbps0lKuDx//Bid+YHsxnU9Nnzk5x3ge5kpXETI5jA2cjvMuvqgR
ZJ75MyiJqXY0/ZUkrMatbWrzx1d/f0LU7UWRUDQcUVh8Gw9rZYSIzsgu9L7J1nWrKGdN6Lq9KBVt
bNR8biLIUy7YMQymDqUFxdTHX+DUs5///PdCVGklh+B27VnNqNJlqn+aI+7Hjy/+K8r9nUJkL8oC
+LYxi9ABe47i6Ae5KbCD9dEPixxkV6vKaRMPHY4kO0yuRtoZdBa1apOGNE8+voFT325ROgorpcqa
QnhTVt8Vpbho88+yrk5delE3CinWhciaxiss/Ucp6z/pYf78+K7N+fbee2yLwY16UGv9GUgWF0N7
UKqROBstd9ivSjhzAryo6xKnwTqJra9mGOrrvkK9klCsjhJ0Q0BIGC2cCc8W1vL23spy6Qpxub/t
sQawuxklOFA+reqsYTr2E7GbVJOY+BLkAk3zL1XnZ2tl6qs1BDR100lT5YZ2aBDz6qMkU5ps33Ba
vkbmrW0JO51AwFQVWlmjPIT4j9wGRs+15ND/oKlZrzN1sp8SR4JLEiJv1rAQ3qPkaJ78pB+PCrqY
NWf742a05R/tWMcrubfi9ZjUpTv1CuY+y8TzYDpPVpehJsEhBJevg444dC9DhImwyqIzZxtrMSDq
XkrHcSgqD4VEssbLj1KjyT6pdCcm5mUMIl1vW++SrvQgJWUrGrXWLFh6xXnKmQMgIEy8pR+6SszO
YyrC4JOF6YkqZS0KeidCvQ5ks/Qo5SFwgRzfkpNVh0HtPvmEE6PBWpRwFQhlQvxO6fnCv5QyxXYL
VXwWIjkX03eGwzJ1L1H7wu+QP3gcxbfoJAWiNseSODmQxoNCcOUnv86pL7Eo5sOUZKVsKTURsdVN
K/zvcl58+XhIn/oFFkV8iJLMHgG+eDgltG+20LK7XJ5g8pjJZ2mhp+5+UevGqUpyKxpLD/bgJQ6k
n3Fifz3v7he1TpSjGvcBaySRRuoFxlya0vAnrgw2x+dNpNai5LWamljACk1PjWRYVpCn6JeLcoUk
bzjrhBxQ8Z9TXSu11ihG1fRMmuaIJcaH2Ok/yQQ68fDNxfs/WWYVdSXXllK4qW0srsr6vJN93Vys
YJKxx/FH98uLU6K4d+F5m2F97p79PvVbiS2NhOSaXto1h8zpnwPNOW/NYi5ed3UgXB1VlOlZkYN2
zA8SN+4hb3z8Op562POf/7ZmEY40+aONnaoKFfxTWC1XoxJ+ElR26uKLJYvWDx3E2cz0DIngcJE2
1/4oFZ/c+fyTvVPJfk34v9/5UDVqi1jPq+SuvO59GimBgxmhJW5+pTk69kILq8rHj+lEzVlizDF8
kKvVaYZnDxXCwRgrmG0L6RoJZr79+CNOPazFqJUcJ0ERrxheX0ar3qweJdV5PevSxmK0BhHSp1KM
/MiVlIAjrcHwGSirzrv6YrzaJnYReK7c+OiTIG/n9x2ywvOuvRyvIY4+NJfCy2NEJAq66bDUnz6+
9q9wsXfeIGMxaE1UEWFMcJc3xJd5Y+1kO8GuvFXzL34Ipqi8GiJjLRMUn72q2kuqfZX16UIz8XWh
L+e/qmM0JbAxPql7v/pl793PYqTr4VCMSZxZRGygURyGlQ2+REH1MzrqQfYvaVTo7Y1VxYeku85z
gYqV+ljpOzgxcTU3Map/MxTif09VdWN+S38bXX0cF5NppoXH4mCLslTDixW3nwzdE6+6sagLud5E
JVvJwvNt4wqO27FXpc8q8Yk2mr4M4Qwh32H0tDPPhgjwAxBAO7MYnjmcj7blNPscK8hGeJJfQr/7
oivlI9Qr+24YJ21VGlCf0DXVbpKALOhM+lZFp0RrrVT7m07Rg9ui5u/VjW3ti6L8FtUAwLJB/U6z
4UqrqvTMJ7RYJQw0/43WF7mHredNVXFakiY3fXLx+f1+7z1bVJopK5B2KcQ3VUN6BV0KRQQbO9g0
2bMa9OeNXH1Rc3o6SBg3+9SzguG5xd5l9o8fj9sTb4++qDcoWIGczXlE/uBsMidGV1R+9tx/ZXO8
82z0RcGJmnCqYASkXkvP8hDCpL8vtSK+UiV4MCVYJWA0dYmm2K7Eugmk4Rpxd3oHdghEaV+m2x5J
+BpynfkSRkV3iatB3gYRR4cNO0G0EMoXQx3Urd/0r4PQwCj0RW+uM4NdSxad15HX9UVlC1JgqUTR
8PAbuAVqSPTJmYdlyxAdJNG5liK19hhFO+CNj0aTflKQT/2wi5pDQhc717RJvMTOX53SeVLMT0rr
qSsvCo7cD4olt0XsBcIINnptCkxN9e6891H9s1QalrB1a+ojL2v7bKMExHLDf/xssP6KrXnvjVyU
Ai2XjHJC/e1l1rYD88GqhsOx27w90HLPZkdLDG+geNbmqT1CSgs+S8dThv+Yo7lEmSB7GWtMrZwf
PNp6uEWG6QZOiNMqJCD2nnG6msIvsz3dLr8ibGCN7Caaeu931abmdJJPauynnj+FOvv3xyqBdd6p
kr6oRb0sqajE09QbJvkFeuGqlkkfOuuH0RYliG60EmtJkXiiK+iVEwoTqef95tqiBkVOEphSkiee
XwWXhVrflO15dVNbFCCcVzG06Wyumxz52FCXgyF9OO+BLMpCSoEJMf9lHiYsX/eqM+dzbbFwKbI0
V3pzSDytA1HsICs7IMm1tufd9aIsJD4pEWw4uXpRgf5unziX+3repRd1IS+qLMkEIHJ5SoB9tEm5
k3ADrM+7+qIwhEZhm0OnJvh2kWDXRXKNuNo58+KLslAWqgkxtY29MQ2+KmaIlWSmiJx354tR6U+9
rfWYdL2xzJNtgGRas4rzfk51MSoTXUb/xqrWU2Kn3nQ9HMXMgRt21p0vtaQTp06BqUQZeBAdYn/+
kpds9T++tvLrCOKdWqwuBqcflEnSmnnkyaq0oxBfMuwN85Faa1T2QU4FMZiHmnwYajTy/k3YfAWr
tlFHdTUGE1xJttiZdBuAetNabSfAU/b1Ty35whVSDoa11LhUuYrZ4Mw22z1nvy4xIAdNucR6QnAM
L2nxtWD3aVLbtQQAagM5bPIo4GVu7Iv20MnbuVTXVu+WcrzjTyZeC6mXD8wflRZCm/0+FIW1Es0V
/6Oa6CwQIALY44vt/5TtB9yarq7fsNm9ZDIgE+ynGA7ENqyp/hI/lo0LuorDeVoo2jlhQN/x6ZXV
gPyp3IEvEpV3cXZI+D5S+OqPJb/vj7qFacTncEmFs2DsSm4XX/HXbNLHuA8DCK2dcYSb/f0YydCT
hbZrdNYvgPtwLmUdvOJt7L+2XbnlgTCbdXJ59FOd0C4ZIqSPwaw6NvLW8QP+czvPcSOi/6xLbwoF
utZQffUdlJblV9U4JH1w2bKtUbLZTGR+5R4CzleCNNurypOosczmxjcskRd+DiuhymHOh5spwCjQ
XKnmpUUDKYSkZHKC2tbpKoBaN0zqzMbfz49QIe+DTVkrb1th4v/cNs03EHau3I8XeLTWaYh8sFwn
JU4EgnTaJzsxweA7sHzldXXmocKvTdJv27iwp93rAEP06jggqcY3vmNl/GQ4zC/9e4NhUfUDyJh4
utlGWE3/BVZyTwcKDLwGMNeNRNiAwMC+/vHQO7GAUxdzgF0AEOjQhHhJGFyCk3nQA/PivEsv5oAq
qTDdtXXimW2oH2yCPVx9IA76vKsv5oCyHRwTKBr7aKl4ynqgF032yRnsrziu936AxRRQ0bQ2jF6L
vJx3PxzCFeEARwZY2BpYzLfziqdObgGlNV24DyflWmkeP/5Wp376xfyQDk2eDrEfe7aWvtHzkjzf
qcsvmWknbxox0dc23pBP5qJTX3OpZxajr5vlZEaerTvVRU/C621e+7CFMK64bSsNV7kdR6sA1yRw
T0COjEnFOZSkPYBrUNpDZAXKJ9PLiS++lDoTnJmmIiU6Wsa5fIUfIr2GN5g+RaR/UzXHgMSJtD7v
3VlKn7Ezg0Ua4xw6UP9cpfZTNgbPH/+A8zr1nVdnKXxOG23KBCIWT4FxQX22AteBBrWaXU0HORHO
XnLScQ2IsThvC6YsqgVOztG3hyT1cOV3KwQudBvTMxuNvyJBfytzNhmcAKVGgmP74luOhTaT1e8f
P6kTlefXW/nbpbVQ1JKtt6k3JxooZved885PXqZTl17UhrGVkibW1dhrLPnRr2NYQ8Znx2Cnrr2o
DUVci0YulBSMl/wVqv42rZpPFnDqXBnfe3kWo1/x7aJNHT3yhKVmx2GUMVMbJPTVcCI2YaxGgSvl
Nt3lQqrUGep7i2ccH61jZPE6JDduVxShSmiBlK2lseo2/VDAgQ6cas2hgrIX0LNdvQvMbcKXWPeq
kidAqSv/ky9waku91NOKeiTTqnRCr4W1nhjJFoegi9t/BU3IHfJb1jMjggr+JRNBmHT0E1hq9eZX
Ay5CbHjzigo2P2QN+L6emsCqPsbE66UxnARM6cp9Y2abxMoI2SFeQN/MS4fO9lfzaivSvmfJXVt3
aw0X+lTr+6b7KbdPXfvJvHDip5fnMf/bG2tmllwaMd+OhW807pTPBpmKt/D9X34p6BVOIXpOR2Mv
VcrwfozKdsvh6fSgm7297+BObAjMFJtEyUCkQTze5RIMixnHo+0UW8ZyCO2VFQ6xWg4IY3WFzCJ7
TNSQ8wqp1kkjqZVsHdW9uO5FxKE3LAS3s2Jsvm1IlJfTd9dDYSRQZpCGVaVBJFCnFhjazUbZgvBK
Lvomr1ciyNSjLEpWInWcd9sQzSG/kC492IVzJ6fy2hiUm7Ahc0EbYHPCtTDcZhpT+CalcK2wnKGo
uVW4ed7BWY0i7VIKHY2V/IiRu8Xlqvf6tB3VHIxvKkVvUtvHzzZojteu6MrXsIzrmwkLO6RHJ9k4
8Lm3SLjhq5IF8JVgvmDDCLFcgiRzDpdhv0fxIF/6iPi3ZjmkBy2W7HWhAU1TjJc41MaNj1N/BblH
YD0NhyM6O6ta5WpMcI0T7JKqeo5s0cFv6fQrW89edU0NHsMp/OaQNfOVKBnjgqhBf9eDj98acpmt
5IywEjfX+u4ml9Nm1zdDux/N1lynCFRWc8bOUcfIuUZbwUq1h7iZFdFjGonyOpbAX0iEdT+yJ7JI
LLBL81kHYXwTN+KW6XrVSKG+Hys92HDt3FVk0r2SsVX4C3Slob72BMAUySa1rODGT+roJiL8gU14
I7lEz33vB3hpY0IZGTNAmF02qmshKd0qAatyL8UW47TU3xAOkbKlBvkNl0XpIaSHNkVQnQQDKsEO
zMgx6iBojFPk47SPTekF9o+61nKY2GSTNntNqSQ3mLR2G2WWuq6DsNsHSa4cYl3h18E+DXyuGYOD
nKfWztSy4ZsMMHLtVDrhIvkAHdtBg0VKG/w0EmQ2MgRwT7Lb/GVm1WPnRRC0LdoyPvrkorjou1mV
WeP4Jc1T2MmyFHK+D+YE/z8x9bUrqK3Ix6DttI2DAgm4E6wHBT+7C92vT1dQXqdLhzn0VjR68NqY
foGpPdVe9EAXGftCnxQz0JhbRwK0ToqevCt81V6PjgSo3R4gBE6y9jUzag13ueQ3z3GqWYe8L4NN
PabjKsazHLEp6eo3WTd4Qws5Odr47Z5BY3crfWR32c5AhlGRkh0cD3XbmUEMoADACie4mJmNkii+
rh2a/QRS5SBgyT/7BgTesrcAEBRpOTAiGv3YW9CXRMeGt2VLpVVkeqlPBsgaRw0PQsB1zQZAc1Vk
TVhlHAcCUpgfc2fSvtVypF0pUzsH/41OdGwZmCw9UwBM0tjchjUxuQGzyU7u7braxI2VPSpdrl0a
kg5WGN4jHTNw/qA6U+3VSOzMXMWa3G4RmNQXouW4hoPTSLkOQyfx950yB6iU8pBcTJoBCAIvj3KA
g53f2JWcOBvVUdGOGkb22OdGvMtw1Dw09YxfNbSqwB0e2gOpARk530UVKXDuCgxUU6iyN4NCPt3D
jTJXA3yen7Ux4Vix03I0140xyOOMOsGEYNuZgvjVlph+VL2AIWWWQYsOfGh+xBJsIy5ktI+tk3Co
lYj+rQSlDDqynVNMOlVrb+2pNjedqmbTJnVSKCx61QM+rcBgDwQ7Ehk5YR302/IaBFO3m5pC2xhl
i7tKt+psPQVqfoyJuqVnwbfJQ0J7Ra2RC0Ki40aMoXaZkU17UdWKtMkKwSFmYRPsMgGqJuxpCDZO
3re3MgeE6yE25U3doGpLut5ZRblGVl9A1AxcieI1bprpuUYb5xrj5EN8jlZtVa38Ah/7lF+WpNcU
ROYgKst54QeSoyRrH9eturYkgJej6UABiIxed/2OuCloSnL4Av0HJ1MvG54WKObkUir0Nd4CvHRl
Q1iZAdYJIB/Yb5U8rdZo4XaZBAWlSjitSNxh/VqDQSzDhqDJyAHdqsd1Y14rdaHOuIbme9M37dee
xKnLACnuvrLagRgt307uAQ/5t2ETdZyaCAjrBmEz61Z1QggsPq4sV8/lgVgnejakJID0c1JoXZGp
PGuj0byMYMNWEOer6wZAC0v1IDvqAzkcWjhwgqDkhGcUjKPaqEoYHJp5AwaoHtzELFjejPTlcx+6
eyg62EFqp29kJ8sfwN/n+1A3ousSBuJbHJrY9Ibhxq591i1Rrd3wrTQIDEP/6vvjeNshcl41pAS+
ZLFub6exk77qQDkOfVtq31riXHm74AWCv6S2gc13g1j+rkTxDzmzbsKYmN24VrTbtNAnVx87IjSU
tieyxL/vVSaATAf8adc52Q2OEa9JxS5584aWwGTjedJH3VXh1axsdUjJFKGHYYfSRJ4BTBZkcs1N
nfW1W08sK7tOg1OoETEYKTDcU00FI4N1wi3DkKwSGJTElEmgbVIkmuDFjVVrkerJqtUdM/480J7L
PIYzka0Igs1W5KaVt6xnfsi5CczLmKG3mSNd4ZwXhwx1LNlbhs2idUDrom6dKj2MoYh2mZi/UdAE
WxEqBF4G5HnJsp0TfdlY10Lyu62TlPJdb6bKhsZdskl0X0PVKyfaLuqhvrGzB42XA9f+Qj6jpm2L
WklZZ7US8E3NUsN11XbywZ/kHCHnKLZta/YrYnfM7ajZ30CY/ijIbANlq/qbFE7ozmTtvtGySFqn
UG15+YfsmCfgO9xpxPahqkOztZIWTL5f6M2mUA1n2+XBK9mBABetKNXhP+VdtIoyiLE4JyPxxRxt
cOXsBNahQoQovL9kVzvFuKMYcYZH3uJOwDBcxbM3M1Kk6agpHWDxssc1WorAOXRppV2iXbvTI3KY
9Mio3EmXSMPGwIzSoXqdV7bXGHVbF9I+oFDCMwLoVDo7iUINmnUdCqIOZVLwIqM0dpIGhbTMQ9Cu
BWM6a2MoIswkx6xQ4XqD5b9IJecpnGLzkEe6dJmV/UMgd0D8UfseSFzXvpkOEQqxnryJkfDfpCke
rZI4ZZ2FHEenCfoQMRnSAxgt6ZkTUMIv4G8dhWGlXjbCbDKEAxJ33IaG3X6rucFVrSv5dSQZyt4u
Kv/BbGGjTkyf69nfSXrhPcWkXzfS0D1Ukxz+sMEQk1k2TAe1CqotfMl6zYgtXEgvA4OjdqKdltbO
LgfKt8JkL0E3HzT1Mu+7YlvlFjAgrcMp7IiG2DXlHqwVC0UHb2xZW+YlSUjBRRmbCeePuXaMWZuQ
aChyGxyRGF4dcietVV+PBBv7OdAAVyJ6HrMaTvJST3uLFY3DHkqyx1XbG+l1RdrOpVkNrH4DpWvJ
8BvsL4UQoGwDyGE/SMFQtmYnggugcjesGdUvcdc9Evrir3pk/8DaAnlNblN2FycFKw30InDbNedG
+KJ9lQm2PAZO9GY6pbzRykglUroAHIi1nRCtQFX2IfRWlP2xdZUW4FqJFOHkHbTUeOlXbClWeRpW
85xduUXbjS610ufBAASWicuToDtb+bckJy9oRQsnX2WwteF4gpsNY4eU+Ki+HqvAugCKHn3XzSLe
YXI23SnL0rUVheN+sLM3zvDZ37R1eJFQdy9aHCbboQFS7vv5a2pYzQoZxrDmgYXXo0Zug6+w4ivV
TqA6VcatiI2JsDHNwQCRCFcncnCvaBplUQ91urY9obJtO/0I/WmEjGXHw2qUIifaQHujjIaOKraO
kPVmFepDNNHwhuQUlk+Z7NuXsFxZHbKIwZqb/CiqDiDxWJC8QXwrb5QM5Nft9AlneS6zuhCOCjsw
yNzYJgwsmL29hTUOGylKXnXIL7eaJsZNywHtdiBdpSEcUMq+ABTLsEBknKxz3z/bMusOZHAStK3G
1nYQpbmDFJEdqtRyWO+2Ofi6OZOo6ctvlQmgu4zIgtWsiVA6TsfhbkXDHm9dvZa6vt0RpFJf9sBn
9pD386t2UIq9aDrQt/5IShaa+FVsEtzddpr+IAiTvTQaAbUNKYDrNLxSAYYKgiIpb2ACUzYDZHsV
BdNNDAueKlWQ8Q14nHnet1d0HayDqZX5o02GFOsGU76UuQVQN5GJ/JwVsTkK8vryVFwrYdCwg6V3
VunQr/WhCNeAekiUs9rkPh65A07OrQMWmjDit5McGMIA6lyiV79ldaNrG7sI7MeqsZrYHUZw3Dbp
eFfC76eblMXHKi0t/W3iXAHMJSnVA/tYv/7SjeQS2PJg/gyIGoagaglyCmUdJZkFsTYIh21kmE9F
29urToY/oTvSm67J8hYgjAYqyofphSsM8Byu6S9OwKwHET27CPTWvBgLWVmXhQNlLIXLz9ebtjBt
5yZRYx7lXEHWUubqSwHNTeRYvgQ7BrY3sXLTT8TluIaeA0aM6jckBs9GYnQFeOc03FST87P3w2iT
kVftpqrS7uuaGbspoUPKbS1fsxMGjAhBZpWIytiOCRXKbuvxpoPdR3IMINo+DsY7tlLO3ahKxMXE
4bBppT5a5zI/EK4HGLGAPelCTcRh+BYODN0urvJ5T2KorbMhU1M+SLJtbjQIzsfCtibXIVbkPrXZ
0lOF2OSNUpevbN6+u7Iuwo2PwQHFT2cxEkztPgdrJbtsOSGoigLHGuTClY0ob9soEGw7EgdXxGlW
j/EwoNugkJMvHb0Fwdisuoag6bC3lTUupXQL/zHfxXnb7YrOVDZ9jDM4VwdSibuhvO5UEcFwr8u3
sPCjJ8KNgwsmSuuhqJrkIBnqvF2vdBfEMCv4wPdBxAp2j1NbHACAjdeFkxKHnJKMqJHzd+1z1d0g
d2Q9J1a1VmxkkP6MJytbAguwGvW39Gh5+EUo7etOnX6OlWau4SrSvC2dyYtG2j9dnv3I0ki6NdNO
2pSiMB/sKfP3Jcvvi4rTX9ee2EwMGYRIe5hYdWh2tNVjPFKYZY0vWQm9d0p1/7YTuVh3Bv6HjOUJ
q/w0jAhBU7Q7koGA6qNvOgTVBGNyNLoHPM3sKthpHDq9Exuz6p963cRWB6iQLuJ/U3YeS3IjW7b9
lWc9RxvcIRwYvB6EVhmp5QSWTJKAQ2v19W8Fb/e7xeS1yr5mNSCLSQYCcLgfsc9eyqNRqZpdywEF
mEt3x4CWwkJPSsHCpcPaVbl31ZhdfmpHmBKtC6uSIDPsd5NAcpBndsO6yPOtgPgKOrPXLzLjNuXK
ARuTKBtvg+4t0FghcgxkrxA+m00O16fu7WvZT/52nKJ0hRtYfG4Yx1uoYpA3ENZvAImZLobWo30w
i6hr8Hs0oddg0xlt2sp7cgslsGzULx6GkNKMW7A98w8ysJc0Cl6TJs1+4q6Np1qnVlqN5qobO4hu
LlZ1IFHGNzOAGO8xBr5OsDJcWhID/pZz7oFuNFwoCjmbRpfJuojGnqGgXp8mx2AMyeBVDt22WvOy
v08yShbULBzeKf9HgBMYpTLoiqIlj+2sRh8odN0mqPAuxnv5GkQJUCzZQqNKiYrWXYSVRdqlzkMt
a3kocnYrOx9201h1d2IejU2qv5Um+aiHpHKb2NMN6ZHakXj3S3WxJ+rS4jmOwms761nJNabAeM+P
z21jqu8QkSVvRVd6dwmd56OMDXkX2Zr5SqvLnsCe2DdBW0OktCq8kDFmXENyR+WegM6kcCIAuZEg
FyYWmY3pvzTdfLYi+xjY9PG9IC0APktgRgX2uUGU6NWATctjRrnhyiQ0/R53gJgARsS7vp38RQvl
NiniR+4ZLmp2+T1tRUU5ye/WQwbAeSrap6n17gnIbvASIG0W8l376UOb5fEeMa9aAkzJQaM6ADDm
gKNmHKhCTNaZXKVd8LJcgTpdBkOcgx2c0z3e34VYKFPFV502mpPBTA/1hny8aVNvegPAdgkyarFs
wSFBXatXVeEAYPFPfhfbiyQ3FOiaoOPv4AY5dxNcARe3eKyzKXb7XfQk/Aj3d+/UptJagw54cR3n
0bad8cliue60KOqTm0XuA6V+vTHyqN26Lc69dRZ4PE5nFXTdtmi87HsXdtCLazVgb2qZxSFyUzzB
89bc2YXlLkkGYLNOLta/Q478ZOFkSLKHEjgL2CQz97y1lWtM3DFIORjwLHcD+TzYeg1eEi/HlRn5
9i7D2h/UUeZs8CiF4ou/7jolDlq5hqHwy7SnpajG7LmKfPfQSfq9XQQ1Is7j8yybaaGwz9sjIzmY
5YWJ1kSco2LYYL06nfC/NG5xvo8frZi7zpP2j54EL9j5LVGAIa+VJ8gUHYfXy8vwA8vJIIkGPpy2
oLJd2M3ywidn33JXFYfnVTXbxy4oTkpoAd6iQlyR9zVoJtwGA2t676ckWmYlQYqj4HcXY5ZuDTvp
iQDmD/dShULtd6/qzl+WLX6CysNumr6Sxm6j/hB19WJEF1miqc/9iNSPdsdMlVTcjml2lFaAP0Fo
Pc2Zwral9HHjVadqYFhINt2prmvIMiyTBUbWp6bAdj/xezhOvfiwONqqscSZPIMcYvYGuUH31lNN
sYhBxRjc2o5P0j5n087Mav0McMNAEZFH1yUJBaaRhTxiKudABvTcpev7F3v16KBmeXAberpSbCt4
iYKqpxLVY1RJ7wbYCvwcrJQPlQ8D3JDkeSPMW7oMPceyZ64S1+02puvvdYQZcQSUBPLOhX3g4LeO
wDT+EB3QotJ8ZEVwBBpagwRq1UJIcze0uGThWUOst3MxqJzN8L2xgkOVFmdYW/EiM0ZMgW+b2cVy
cdzqSFe0JwbUHo4RrjzHrTe2LXdYGmdYnfuLucovcd8L8mCMgnN/hWnxwZyyu34ODp5ngHuNcOGv
CDNv02ReV5Z/bDng2tbbTGiDw3zucWzNQUBl9XVcWqfayDGDzLpHmqc3eOscRTDeNg1PP7fBMonE
sZdZOg+7vh9uQqRQiyLW3WpydH6TJH6xGca5v/dCl4q4nl/CXJYbbbzXZfw+W9T1bdwOLsgB6ogJ
Hqp09PTGUzXshWw+FFPf76II2pqOWSoRYRooNj8tn7oufkjpedWtekztfFU1ePCPRv6qkupH2KQo
qTksgjwVl6nMk+agh90lrow8vKPFspyz+VZiKbqXElRAK2mmzRUW9F4WPY1G9zPurR0G5jiX+lDU
7fqOckGyjd3BW3lzHi3CsT+R053SwWzB4ondiA52mSRBtFSNn1xFo2mcVcTli2Fe27F5rFAys/Vk
CQTXyL+fWzNCR8Q9w0WZQii+HXNrp8uqcnA17e6dbsqXnQ6wjfKzlQ8qyhqicqeTEHWszCDVJnm6
yNOufa5guaztKMDdoIlOSWXusHp/YarKXA+CMIkYr8MQs/GXfRpQfZrGq7JEvCvGb7Xd7ggkDYzQ
M4Ay8Ydb+2AG2qijDlbvvDHf5qV+jSt9Ij8/OhNnf9BG5UMgrGOlvjuOfC7M+mCZ4aoerwkNVomm
GOL6iT7GcYsqmNI8ec1gDnBC8kY/527+0QCiJNRNNrWlX4agVUd79PqD11Lzk2FlXcG+uqOW6yyQ
rD8kVNgX9TAfmrZuUagyBm2IwVhKNbxqye5SWe1VAs8etsWNPRWHpghfqX0WAOPe/bygAIYlNbL5
aoHP6smsSKlrLcQ+quUFkwlkr8beWzPc0nfyGoNQTHprQJvsTfG+6pjV8OfnzDcbkK3ldkLYkuNr
tezopS2VXVasM2kfZkiukJsxNQHBciMG8trRe2O7vwqsH0MDyRpZNdFeN7dXo8Ly2U7HH6Htd3Ap
2SIm2/iZWMZOSLfaM6OyJ+XJ9yi9YlotXfptCIrUOPRi8pwt4zExhew5VPUKXVhKRxtyOIG81S1I
0x9Lw584VzwrZMtUo4+WTdVvjRwurJjp0uW0biPZP0KO5kHjtkwTQZG+idImWDF6lD2lT4G2B12Q
MMBuVN15qknRs4oIgnQ/eaC+/8NIjXJnMFVa4V6/SpMSJjbpL1DARaIZ04xM01lbvftKadxdyVL8
bFL/zkU+KHLM4cIobZcUNau1FRTZtgq+6X4k4+mKFQyFhvJj8jwJ7S3tNAPtckI/bi5NKJNJwzsL
TypcKCBZBi2uPi1/dMR/psTjTAWiIpLN0chNJp0f094YSNYhxMCec9xjCia9CEmuQJ+ljOhkx55b
1E/dUpkay2kTYBI/ynQvDM7UvL8cZ7Iaj51Z59ejO94xKrOOrHar7O5Z+VotctX633H63JouB15A
IkRP/CPMBFbrw/QjTpqFCQDjw/SAk9QNA2sTVmhGeuPV4Z1ZkXKXVq5oSkLCcoNN7xXxegriHQbE
QJGzPLpytIy3vmyfhqZWy8nNr+hxwrEYaZNYPcYmAQE11ZlvRYoYruNsnS80qBCwrBbxK6UuamNu
lOCMR6Ot66pVYwB0KECzu240sfdk98aYPJiOxf1pzpaDQCIo31rW57Kp2gcPNsE6yruZadP5rRL+
N/A7b9JvvtFjnNeGJ8ulyMd8xQHjLuE73XezPOH0L+xaUSZ14p2NqvrUDUm6mMMWPlLu248jwfra
aqKDwB1vlXs0NWLDqu4wgndWZVvsMt2SOkUA/nJJXTyAbbAwRJV+12PtLMvUfC57o13BFLBxT8+y
pTMjTqssDigl8/Kui0icQjy9ySWn+pks8C7ARWoL2gOJpxoTdqXJ3nmBUS+16sulaYtk53b9k1MY
zdkMdLCePYEUFYrIRo/JeJ/aVfIEi5PCsB01956iFBdF4XBF589dG6Pn3quuV7dl0b1WkT0Rf3gC
w4OomG/GooUvwKF5nxnafOAksO5UCO/XB0EEM3XE8afGQ1t2hChupF7Mua+2Kmty7jV7eWAO1l1V
5gPm1oSqOJYDJ2fSpzuVHIEnELyoCZupeLCmwl47TnxXeKAVDQxpF2Ql+WoWnX87uLN3lFXOToIT
1ULb+p1R1nybESRjVD9gZSBoY6FAkFs6CxOtZ8i9c5U9wGAFNCis/jatHUDrY54s/A6/vqig+A3s
12iN5qonNDi6pdJLg7mFXWEEySoRHbwiaPG7eSg2s2D1TlFsrN3aCl/YscFTds0bYHEHwBGwGsbD
DHzEnUKuTTesjiIp7b0xSrmGbzQtMWI4pplslphm++c09CWVwKBj6ITRuYdI2PlJylnjT4IrpUqm
W3A8qAASk4E7S8S4NDoxB2WAZ14aW9cIE8bbqDIu6hvzp9XyvKBWWA+2lacrx2hpPNbdvBoz47ka
6Q0MbVqTTdCkH/zgXrk2ZbuejbNc8noAb9RdPK2oLxiPuGZQWBqZcWYBxUSHjQM4WnbVTvTUDKgu
us5Ke958HCNuYj859T4MBlay8vxQriB50WZobP2QJ810KByjXKWDM9wM6lJysAcFvznNCaSgRA4d
zpjz1PhwtIYHqgsYbdNGt9nPg24HYMk/j7MXnmQLOCUYU/QEw1Bve13BAQU+DfzAwSertHRwNbZj
vHdHbb1X2p5XM7bvJw2uuYYnSycL7AGHghNF21aTiiT02LZ0fS2eWZnZR20HmjJs4EF/cbPvQWNj
DdRnggARHYlEIT6bwTdAVMne9R25b6tm3g+ys0/YSUO+idw4+xh4ra754dJeRpU5P7l9i3tT2gIq
cxvzThVt+mYn0joATic7jYLy2fYG6xtNMhcNDBDhmE7eEnkXZwUVU3ul5ym6ovIZLscwlOfcq/2F
Y5kZFWSXYqpmAvYk8xF2Vge7tdSK8bmkafZ1l1LOm3pvSxfaeq4zU9z0PJS9bPP2WBPdPCRE8nd+
Fdffw15O8P9wH1+Zmdlemm3o8QUSF90inRFDZaxmo4tuRopmP20jyrZiptwK8q4Y+iXEdwrfaeDn
qyJOUuxiKoNKfgvwV8NbukJeDdarQ5awEMCHD3OfxGfwjfN3a85b3pEaN8++7N5rsyK/KHJ/l0wm
OyMgjy1u6/YPVj2shxAWBfpF727u22YJxf5i6I8/1EQ92nFeQ6DVV3Xt5Zukn0nxRYHd7oIOrc2Y
VtGO0XZSEdcwRG6zAlxXnwZrjG7aPBQn1YTGKtOqWMfAV4HU0rKjGOptK74n2hxLoX+rRu+9s91s
JxoK17qDabRUkLUNCtRSvrnuCDzKy4vpR5CiDU3o7S6NMA/fe0MNe9O01IOq0rjBYsYeVlI2I/0a
Nl4a0tT4qAa4JuQq26cMWHjVz5iVK+K8OceKh4kszvbeHXqttzRF83ep3eFn4ffeIo4DCmzSc27a
WrHRV2P4c3Tt5E63mVqpzqLtFwTDAVaoWoKAoJMjrHiT2YS5Icf9KbUbJnCm4Zi6Vr1PXRvpxJi4
1fNccPj46bcoVGFzqdykO0NWw3KoauxZfTvYJeBKB1Tu4LqngqqSwdxAMXhMunvRmb7YU1JycoJk
Y5WYwX3qx+XjXE/QBkOqGsU6azL3ww6BTzUG/zr0hPTgS/bhGDj2RopEnACumksoey3SM2Q8AdXu
d9Pww3OpetpMCSxB2r7qurNsLE6qGrJeXdUwMWfNnhjNzg9ABj3jbdRZ4hicp+8BeB0EMVo4hG2y
KOma3BTI8jZdI6P7pimRCGgDsQDUDip0OVv9Rbi9aSApbayeyzG6sNiXzKuuIs+RayOpSNVVYR1z
L4je44QmpBmlz2GRGwtYPOAJMQVz9KoSefWmQrd4Hrgna+WMnA7MF2OshgRo6pHVLLSRJ9sqat6H
BJJeY9dv2lPjltnp5iaphgYMti93EufKc2q71pNK2mZn6ylbmbZFaWosifQbZyK/qcXGLCDnqT5F
6eGkwzKbS9RqQJe4FILZqpjepPOLMTsEG7o4Hqmzp9Yqhl6QxyJBjU+/eIbasPE9g37x4LdXzZy4
NEzoDYUBFsxisNpFRePmO9z3nlI0+KgO4c9Cp8y0zOBLtlYwUugyw+QqVA5059aywq20bBalzp2V
2/hPjvZ4Ezif09fIquvrYvQ+3NasT3II2RSaCzAeeOUje36/jlxqnu2DiQnUvT2VlArqwtoHHbQG
O1LJcaJGdsolXfM2740lhZ6fWeZmGFG12WkY4orwNsaTcxja+wF9Jn11Z3hyxiCmwWnS38AinIHk
hEKNlRfN1SyTaSUCIKX4GSUbN8WGT+JMde3YNQgQU+2Bf40rMrZsN2aN+Zp4QX+YooF2skK7BK/C
fIxrAyVnUt4RjpXQrqGoh0FkXA9OA8NWeWqFQk2Q+KUJbUbEsDpo9QJDS/LqsOHrx0g6wZa8deEw
IwhyLV6LOl+rqCjWrVeTr5Wlf0b0H29aRTRt0N1eBm76PfJKb9v7FK2iyMx2FqSiHYdxc3Q5hgo6
bYM89sUAPRai+J2WE2TSYgy2lhG8BEErt2OUGKcx6uR7UNX8tmqnU6J6Zx8xpr0Fyx7tk7qot2XR
h3fJSF1g0Q+OcdZVPyzt3uo/WmiSBd/NvvdhpuI33M/oayJdblUw08av+w/P6hARk+3fwAyZyqWb
eOLkhCpeTg4dqcoS9sFG7AMrvenq96QIRh5hRx4B0/cj6UR+BKLl3uDTiTA/MV4gsaentqItKW2Z
rauAgpOh+hZ6jjVsqfpN5zk2ulWY5fmyndv5xQoj+gRDLU/CniOMfmO5hQRSb4basvdYcsrVwNnw
qod8g+INeH3RUzqJlrZGZWGY3R2FdMrgjWUvwM5V18EokrWWrgwXNLTVikdVL9ssYjsUEm40fUj6
dWu71/2mBNqFjGhPI3w1eFME/6jJDwDIuVuD2T/06VStjX7SD3pGNKZC2X141Kgous31oZpKZ60m
kF0UNehAEEMUC2e0n/irzcHhzAXUKj8iVJTcz7bfuoFO32d88R4HO2k3bAzBqe766Jgj/8RwwvLX
7szYwySS9l2gq3gz7MZzeXOaYJX15lPHt9pyd+27ICzqe9/1qmhR1p1eV8VcrYIR0O9oVOsJQM1R
9FiNyVZO9wxKTnjI2dZKTWl+W4sSKVRSoomXlRdfh77n7LBDI/auRXdAuDDezRcocTxO7aqXlX/V
0JR6JlUmw4zgvHwYIxjvZVCSB5WxorTdyfYUi366JoN+VFY2bTFThSYuwq46hWJ4LGfyWlnN1bK3
vPdeO/JY44d9ARwvJhqPCa1IVJFMG97hofPmxMWHF4QxpQBNfRWzBsoWbjn8NOVM6yeBkcqmmrcr
clVgwRE5Bm595jepAmubFU68t0u/ZLSNlmGwkGFoQchtJEi4LON/p2lh7CZgqjvPchUM0fzNGCY0
oDMedTvX12BU9YQuymPSUZWw8eq8zOm/OrdW4uobERR0uJSub6dmHh+0wqSupFvHyB0d8yhLhm0S
G2/p6MVLlFjOzilpnSQX78gtronhMfWAGNMUtVZWyOaA6WhfndEvP04GYPLaLtN9jm/msocaCWne
eXWQrhx11lsvjoccJY76aOOPwZObjt805n2rJMvsNYIIhgELllQdWMFdkXg70zkPkKEjV5dvhpvp
c+XV+Z1TuxyUXr1CvCJmbTA3GM141KN6D+ldLNzUuJ7TEoS5bX0r2ZCXnO4/Y4CQrbMNq1vTatqz
BH16dplOnDs3XAcAs9ZeGPlXZjp9A4Wdr0TZU+xtYo+zq8s5banbpZkixckzy/vwK5zYgI6jpopm
211PltlsRl3hy0edYt06iEAbHzUek1YvPTDBJdE/pjtmoIwVol/3HiZ9fQ32MrqpUEC8Am6af8qp
yB+kiRBDtZ24Q9iRsBF1OfV2Qy2MsI+fHaNh7BPdHwBLRI4rRPeoNA25CzqjPBg+GSB8bZnetumI
loiabUXbL1DVN18yH4tcp1yXiLB2ghYsOm2NWTZwJeTBqViig+X4GAp7OzGbSovLKG8iSnP70Zd6
N4F5pLkjmhO+4ISUAAmCZsiOaTpIyIRdQNs9DIf7DuHdFrEXJ9aQBjCjp/6hMot0RVQ/7cogDpeC
Wvsp0ma4RDZBxacnwXHppyx+mdQGBmUJUbfpXpiCILkNqLQpYVBHTGbDvx5GIvEhjP2tj9rue0WT
lXx8Rukk+2Td9Dp/qly7oBdCuRWdbkKP33ErydOPmUkPc5b/wmnIqhcpKcZVMjVwIJi71IhuXN6T
ORy2rVu/tCQVPxuq+efOjnW8Ct3e+6lyD6Vah3wnoDG6DbLZPZsM5BBW6fx+uCDnGZujONnG0zcf
geqhMJgqLBOqiL3DVE4Q9/Fjj36KulQ/HNu6RA8R+IW7gZc4LASMIL4OQmBj8uurBgErFfkY1UGY
qjtlZihLjF4u4hFRHwGLuS1l9UINEjxbAdx2DlGSz1H/HWuR7Jtvju2ZVDx4zChvbf1qLg7FnIwc
a5rcpGSd1tqddiRGcimsrD74Xa5XHfnR06xnKA5N33IcCTw1IxfQe5E0h74emAlQMZKOUTr91oPa
es6D3H/ve4p7tdsEa5WN9S5KCGqKvhhhWNDoOMxDL3dMbvTEsC5hjU+mFk1IKccknGOqxF71Wjv2
vB7ZEhdurMeT0swrEhi50c4hioCbQJPTEnBJgbS1P1ppjHppN0XxQtU6uxsb1B+FhhRZ4YK0VhYt
31kAAGvzbjiNHZpKvEUZnclITS50L1phqXunRHQfmVWwNfOYtlwmXtHTdPEy4Uz0rDrYIZwttvkQ
iH1bKoRcdmjFiyJ07XsLlNxpQjjHK1Any4rXaUEiKCBPJ8k6ClwK+gYo4AEn4Wfe9fgc2GhQyZWz
p9bHeGAhB3eijOM10drvrOEa0Hz4FvLny9jrSY5jztCiDHDzmHR3EBmQzQan4HXph1BtB9L91KG4
EWLQhrEVWy9l+3sHhfsKG03aiaGuvjWQM0gL4mEXot9eCmPqjr2AalfpIdnnvtds9OyPP5UT8C74
HKRbTqFyWXCi02MdgGoYTc9oShPP4ZqpHLbnRqdUbMLpGUKhWlIm/pjNrlv3FgJL0wqnaIl9u7Gz
3eoN4jzdS3RGa/Q7kBHQpgyMioDhoFzKpIeqxu+DM5eLkJcV4XAfreJBR9uKN/BsxjNDR53ZvtA5
TtdFwmDoTM66NyfPPaSlFyMoCPK3JElfe2FS74zYSmzFbEdQTK+GUcxMyNgOEvHGWJbIeu8SBhmY
pE95lSdHOQkiEpg1btjxOtgABn9NO/5bDLWHIuO/v4WnbX8U5/fsR/P5hy6f81c2239/7oVY9l+/
fjb8UVx+s84pRk23EEumux9Nl7Z/ZZv9b//w//z49a88TOWP//sf6Jjz9vKvhbrIf6egMR/3/wFN
f7DT7i9As3/FTuNv/ZOd5ksT3Bm0CguAPH/yT3YajWrbs1FtUwW8ICjgwP8CpHn/CbrcomRmKQsB
xWXQ9n/YadZ/SooiVEkci0EiHw/N//n2N/+YsvwH1I5b9d+//yse6ZNpHL0jLs3n6mxl+QwkmJ+G
Mh3kLCGIh/AGRMt0EzljuuydrF443WCcgSEWtBzZF2sPcLQOeakXRtmmO+BA7clt0gjMVWp7C4a5
h6uSxb8iaobkFPgKJqfEbvqrce7fZwh/XTBwNNtWpmO6yvyMyKnLCE5dW4c3zJIYtyhJqLfJpNuk
tQyXbpe9VKNNwTf3GX4yqClsKyx3vpj5/32M+3INCPcld4z/eHy/nAH/MirZopNqbYX7kBG79nUw
K/me9aLa20ztFYvGTJqVXbXR819W1r96VpdZ538Ozl4+lgckfcE3v/zispL+OqEZ6bEB7NsUN1GT
a/e6ZSLq1clceZ5kobeYSanTXJbhA063lxmKvhBy4Zez56F3DxK9ycbcu5XtEKQMvYT5Gpmn+IKW
9/tg+K9L9E3hSWW6EBUoufx+iVlgNVNX5ulN60/5abCZWYn8Bnimi6Ct2pmVEnvmBZ2z1UfjV4ZN
nzzO//HpnlLStXnXlO1fJo//8lwas44t5Tf5TZFZxZ4eGrehw7LuyqD1fcCXkNIoPAHAoLao9w2y
iZWf6viQTJFY/bsPy7ItU3mo5ITl8Gp9erHoBnoFqi1xjcVJ+sAlf8fynqb2QBrUCyc/1IXpbcmi
szsd9c99DxxVSMOzltrPgx9JwcjeZSjL3KbuENz8/dX98Zgs27Y9k73FdqnSfjaH7UBfkDkk8zUD
fZz9mfuSaGI3rAgiUPR9Aaaio3KOsL2sAv+LUf5fr+hv69jy2MBs4XuuZ3mO9WmRBKmTu4OqMIsJ
NXkGp3H5KnCYOtrzxACwTirY3ObTAMAQE+u2tG6ssoh+JGZaXKUq01/Mc/8a8//9ekxlm/h2KuVK
LuyTx8AcK9LQttA3pHRsfX1pDR8zgxpn0x+bbBMZIRNEpAwgaitJA/LyZKRTTqfQKPLwKsllhgik
n9pH8+s3Svyx4VHBQa5vmZLQS7nep7cesrOjMUjxrqvSLOjkFPPZG2TzKkSvt786H15H6ZN5pfaY
xrFxKESRfLGaOW5+33ksPl56lnB4Zvz602LOECRTKgiaa2rD5evkp5itIbIu9pT7y1c7b5wvdtg/
X2XLunxfjiWAozan4++vcqtE1qWGM1xz6PAWJ1iOH1KgHgwAQS8roOqtHK2ZBzJVj8baq1Yjww8G
6u0vXDT+xergUthsPUcoJkz8y2Hwl00loL+B77Y3Xkdghk+t1wDG7ZjX6YMwsha8oPqK7kWwHpIs
ObX5oOnca4QSfQHJOGa+ZJ7j/sXTX3Fe/nyHOf9dB4Yq4QCP59O8Pmb9YclJZF4rd9BbMfb1wZZW
RJG0cF9FgSjP9iexCItZ7/5+9/hluvH7C2PZrsOry6d6Qn5eksLpQo/xLptpv1I9ln2f8prmRb6o
sfP+oBolzjYx9I2FWmcZYrW0mAFVDQTW9FqSyCxXUz4MuzGaip0Xqnb8Iki4LI7P16cAEwvLdU2J
v+/vj6wyQZYPlbSvTWtoH7vWImivuu6NBLM+RReepZqTqEdILhwkFqn77YsbdNnBPl3A5d5YStBc
sIjvfr8A08U4E80LsUHhG8/NlFHZAmW2EjLETrBu9VZVQl+FtRGhmIun8AkOfIw3jfCHR9wS/j1D
eg5Gy/rtej7ZetBOzvpkiOxr6v0vKHQPwo9/fvGd/4hOLp/BJxGZCc7gz4vCE31ce6GHlLWetLn0
5rYDdjkW+5wBnFMXpuEpTnAFzk0McCltOrsQUcRe9Xmyj1DRdEsQwu33gmm0tfA7/4tF++cWRpxL
9I0thRLsJ59iA11jAtEFhncNQxu1flaWemtSbzmaKmsfE5ve7hc35M9FoHxPuIBULAb5pfq0Cvum
6eMyC43rCcc9xkhriqIj1vrfhZzM66ks7DujuNTpQ8+/QrV+0T1xcYuhauuDq13/6e8v6FfI8fuq
5IIcm1EUgTzc+uyGBQ3Qi5hOo2pIyfpWBZH/Uc9i3pjMB23apvmZ9r2/DS2Peuo8Muc9hLeIzsuf
uKIzT0dM2qFZKplgMMx4PTZ1cDRzLCvY77xHu8vLXTd0evv3V/0JsnpZu3i5CVMJyyPm9j9bfZo9
FbvWk9Y1hY1kPTdluzOq6DtCBJpf1QAignzgJsxjxkNoQ/frIM+Nk4qDdNkVYYTkbGYIKKEMhc8p
SKDabBGAh/TD8roXZ4/c+PaLS74cyb/faC6ZA8P0HQ+W2+fDq7CTnBJN5FyrRKUMpjbWpo/sZKsJ
gje1x2nZDuO098LJeR3RyG2ScHjFmmRaV5e9YXRNxoGnKfoq8LqsuD+uy2HLVuROXN1lxf7lKCOt
KSkp1/b1EDXxE25+wTa2dffYKPQJiGvlbTbGq7jGQqAIXB96fDVhLhG3xpXoZvfAMLI4Wxxnq8By
m4+OaH+FgUS+/uL+Xbajz9fpSNPlGi2HktvlXf7LdV5OflgXWl4nccvh3zTsInpK8M32KZ5xZXQv
meLfW3X6nus4wetnnrZGYX0Vhvy5aXjcqMu7whK01Od93DB7UaMKkdeYARIO0p777tN1YcQ7zM5B
0371eX8eXHye5zg+O+gFnf5pn6aLS1Lbp/LaKoLYXDT5B/5v+bYoY/uGUqTDBB0z4+js+0ULhO2r
dfvnFu6ZHp/NWWH6vu1+OrY0HY45zXnVxkAwiNi6A9JM1zt3forOqO0Pyp6Tk5fZGr17WzIUUFW3
TgSTs8gz42MsygePhtHtSOLxRUD456VRBZGeSSxMlM5N+n1JQKWa/d5F4kWM0z7WQ11tJyb+s0VW
82lfLcA/n4OF/gfcPTJdstnPGYHhtKPMPcawmBMj1NVl0z9R6o6OXtaMH5njt9irMF+9sAz6U4T+
/RqXi/5EiP7o0erB8zh0qk2IH8EKXQ3YDRHWjPX/P+rOa0dyJNuyvzI/wAtq8TLAkK61h454ISIi
M6mFUZNfP4ueF92VUTWZmMa8DFBodKpwQdLs2Dl7ry0H9Xq2+27kMexy9w+Pzd/vVo2VnRvVAT36
95PCZDhGb6g1R862nMV/zFq9CtHdgbk9byl3TIyAZaU1ewvF8IOl69+ckh5Bi97rR9Ob/U4t2hk1
muSuWUvpQ6fUzeMf3uS8z/76bGv0mWydVhPmDN7trxdysieFZgRvshZyBzYEScQpt5J8pStpuw7S
0tmOjuM/ENmtnJA59gjmokVWgMczuui7QQTen8hUt/Xk63siq4BzjYFpRPm63vCauCAFo+d6Mox9
jdnucVDwBflRYd2TaBDtyRsctqkaT/gz0uKtazrWJQkdmS3H2r3UtNohLprm0WBe8KmH4X/0td2a
hRoVDO/0y/0PyoXYZHwQdH165cR8Or0Ysf/s9CWKZhZIj8jcdANppdjLjozPoaQQn0x7q5RTc5bY
B39/HefX+/Uro5qaGz22ydmIJsKvlzGgzZzqOkEPweCrBz3RG3IhI4y4tJnlKGW+5aDasXLd3hHi
pf1hNfj7nc4tLrNQ4vQxHfVrWIPZpGT+0dRhUSR8zU1Ds3m0U1s+WXBcPKvRaEz+/vN+odZRhuBM
0zSeq7mr5ZhfF6AwAdqY2W18NaK08tow0DVGBAWux6LAvDifSun5laDKlIYuRVN5KUHSlypvpaVV
ZuXrlDsI0CuLNMvawUs0YCUIrak43lbyJGyGfY8X0g+i6enWmaNkkR9+/yluSYV/vWzc5ZZFy5JN
jWqKxe3Xy2bhY0D2PrZnEFblwalUsTd0gf2o1u/HJuVUHygJZIcOxzO6ruSzTcRjpUwc+pkwYjtk
z9uakR4v0ILRMEJtEi663kTa5mTHIs5fYiiQNh2uZHqTh7ZYM+Cq2C9t8WCHWv89wRp9kTjmfBax
WWwdM5ruBrhv33AWE2Ugz2yDZDCGt2xS1eeEAQnSOd/Yw1IbNrJd8Q5toW3UUeCxYOi7En1HDkKP
9AR3hHP2cWzgRiAboRkNe9mZUqlwYzrZuujB49rOGL2Dv9ArwFtpg8Mdw+U6GmJeIZb7i22hsJ+m
8kni0Hig8KmWndG295lOK3Uyzqo+xaggJsdFJC+9Z8jUrzUKzKWZTcbebhqlXSeVHGL0CnFeqE3y
I3Sk/JFHutgGTami9Rq64hFNu7yPUVMcmjaePu1QVV6jzLe2LJwCEjEso1wYavSHu/jrc6Oz8FoK
jVkUEwp5j182eMPp8zFWKvmMaFw5SUNrXQcjV06xbmRLp4uHz9/fb38vOHkhjXULkR1NlK8FZ4DR
Cohkr5ydsqe9l0fla+eX3BBpiI54tNSKqSJL7u9f9R9aZrysTegRXT3TodX5613utEqbzo63c5A7
wYfaAoEw2i716BXUS0md+muMQH1fOaV11dQJc/utY/4fvAtbM0yHN6Pr5Fp/eRdJPwTSAMUgwVWR
QguxawSPZriMTSWYB/Ifspj8dyy3sG3m38/b5k/hEv/wVTAkUhR6EAyaHMWY74i/lNJWi8dbG9Tp
rDJY3hcF640y2fpnEunKyfL7AnVbepr6NFrgPqXPWev2H05wt07UXxcdegKKpbPa6HRk2Cy+9PKs
XinR5uryeaBvhJHflMvXW0EdMNVPXR9zCPC9JDFX+Yi+TA+Fcj/kovhetFE4LUzdKF/JL2sEUSkV
Z3UcBlup09WrBcpxb8zdxyDqim2lmDXT/x4RajoiMMDnlkYrnLWySn8qYlmyLXqWt9kHyRtUPn+4
4vSX+Dq/fFQ+Jldc4daj0PnygKV5h5Wj5cBwqyRShson3aLTgODWukIOUPYVwRyLIhDvMbrMO1YR
+6oz69sTVUBfMzD0dSSr46HK1fsgMvXlIMGVKhx4hqlhTNBG9P47VnbtVDTGS6V1xj4cph6HGQFQ
+LjrJ8rnDpUgg+qf7exh0LSzmNDOLToH+zfab4G6INRBlKnDeAdERoCrU8HCxBNoM2XufA+JwZTo
dqJixUwgR3QMtCdp3zWx2LU1hmsnaYxlIvf5i8gCC51DmC8BHzB3carkauhDwI2vcG8lGAcaxVEw
vPDtS1yqrYmJcwcSSjyMTtn+mBqAr6jP0Dl2anAMqU7XTqpOaIsluEmdJH2gZZBJ8Zq3WY1f03DE
8Vm5ZWF0sHNybR3jEDr6qT2sablxq9BUs69dnxdbm1ndVTgQdbKS4/eU+Ds9sJ5liBOQV/R1IAcg
h6SyjT4LE7/6baPuJo66sVLaOxB88Y4Yt2ht0P0fsjhcJYgWd/ANBlAlqlirfjfsp15FD8bp5Rq3
XY+eWozfcytMTlFMnz7Lffa1LO33QhM1MVK69Gzn/fd8SpwTMWtxiQjGB1zow/QMtew9S1pnR0tN
WrVNAgYsVsKz7eC8ylDLoaZroxHzu3FRUk7jaIIOUSLBsexbpdji5mgeM6F1d0DhqFOZ8D5ZSipQ
tNXKQAAssCH39pd0OYWIF1bGfaUkQHtarLhWTBqY3oMGqQYn/VnRwhZVcR9x3q0afJMS0vLXMBbG
NmMTv5B5Ja81A+mcKwwMUKGRtJnrzL2/KFQLGGdAREUr+BpuFw3Rtur5nPc+4iTRjzTTrXVeI51p
OydH70OpsRl7CBZ9vW/KoHjT/O6YdoqFgtnGa2jkvkcZbFK1GIiTIGcvUtkP1oY+Ng8lAERsJoZx
iIza3lVJOngNUBE3UUWNEEzPkv1tN8IzH+F/ERMgQCnXHihny6MyJiQf6La0K9MiXeI10U+RGhXe
qBN02xeiuOQcybeBIXWLaEBA1OV00MaoLxdWFzRr9O4WZCs6FGDSaucocueuA1x2yB0xbCpEpYtI
ItHc506m3xegRS71UHnFsoB5Wh6hFLUZ6tZFgzfa03U5RKpp0RoeIylcKOibPLWs9OdaRGhY0MFI
RKKB3nbsfWiWME4QhHlYHZ+U2lJZSv33LEiTu2awrPe+DV/8OlCWdq5nqMNS65KiCfLKCqzGbVUM
ecwe2YZWjLx4Y1HeLvAeZB4P4/vE4nwSMmspjc03upkIeoa86D5paOH+mQucuMGyj9+sgyXQdNo7
/qb6kcNx86hXMg9GD/TNHUTKTUj/DA/iWITvScXqJ8VouficdBk7y14rAo/j5FOwjWMVHHy8mGuT
sutRAFFfOgjZV8MM9ahbub7EPZi0UW+Cs5Q1wRbtDqQbI8/2Eqo6FeuJBIzG1hFHufQvxiXir5hw
Els827Hsn/zSDOm5WywvUWwMS6sZ78hbIV1ONstX5McshM0QsKSU3NfAM0yG2prBLlNXsXgNBVoy
99bovn176WiakJ6xlcVT9umLqEDPSpzcGns9wGvqzSM02vSTTrXxohl1/y0LhuI4SJF9NrNCusdT
NjImVo1VNdTaVrbqfovuGmmz39TLKcrKFVwa8Iik7gKAjEsYQJXwzDhtHi177HHoTBysp5A2+20p
Gwe1eUQDDw4APp66CTO6v2qMU1W0g7Fjy1GfzIxV3dGKBzWSj9PALjvl5Mi5pdQYrhrhv28L8MmS
Mu2yURRruDDJobYT7uZg5NXGUSmfdAlD6oAatudzFiBx2wbCx+C8ZI1efi8bn7mpVSLwx7ovvxZm
dJf3Kn27nuYSYtm9TVttYyapvqrSyT42mq1tdUU1NjacT0/tUFnPiN4iKpv7UQUz4FS2sVTRiR2z
MLuYZh/vu7YxrvZcbTqtxZW7DShJsVBKj4rQWuMy7Pusu1dljcPL5CwpSqfvkIqnYzemxc+JUTwX
R3Ek6cjhY8uLuFTrtNOYz2iB1Ht4KfC9B7iPTCmUD0wwUiRfTg3Eu6AxKeKAvU0KX0BQHkzJiKFd
Bf1e7tFHZ30hP2RoH9Z2I8bPnLpvwUkwsBbxBMnQneymfsR2i5yjdUS0KH2FTvdQP+tFKWGGitHR
a76ieiB5mazU8bhTHZ1E5srKMB1WpAL7IjlWERDVCRs2TODkpAythrk9IVZkQPAJbAopfdZ/LwiL
PCpIS3eJqWHxFpwJUkuP7tVENqE2tDOpuvNX2Lj8u1Qamr1qNcU5zUcmNLovZoIiTz3KevmRM2F6
huNDlks4Kt0b2LkaeN/PbnY5c9miq9CS7Pvka0hk5hjKvE4Ct5ZMc1EYuu/aCZ0gpeftuGqMCFwf
hXW20HS4uY5kt3H68SkdJWk3lXk9S3+rE8Fc0frWHbbkXPc0WdjYh/kiIeJQai5UreaIyQP+7Lcg
Ym3EVMfutkOKeCJwRxfEPWh5xQBZhadRtzFP+dQ67GbFBFtbK3sspfOzrFK0BaLQ7tq57Zo7wBIg
KS45w3bBIkn5plrbZsIZ0yjSeMxs537UenPfgmhYUwYpj7IEKzJB+sdtZ9hMhyMLRVUX29c8KOaq
eFbk9IFpvsnpIPHxk9C+DqrCM+OksvpaUlZwiKgq9m6BvzAGgFKz8kDf4nf6XtB3mutI0B/lK6YW
/ggcRcwTYNrtXVzzu9M87gqssX4J6oA70LGBGzjmpO84MYa7KFbMTweC56lyElD1NtLLLbrGeo+8
X0UWOdXiQ9cFL5dCXaPFM2FORbb2EJS2dLaLyFwJbRpAqihTvi38kdVXlSyA2R0IKWx7nTnqFx2P
jrQcBXyOU+wjm42iZLjr8+ic+JqYvK6b3QSRYXX36APqb3IrdS+NakQHINmgcUxBNWHLw2Rtb71g
KJPqN5I9pBeZqhfludDqq9aW4ntRqT06zjBMYXKXdO1ATbR4bOomAselRsj31RVOqwkemBheWXkA
U3SmwTwSehiIHZsEq6qU3zC2BBoO/rDfD5P6WNulfod+5jLGxqOVms7jqA32lnW0w3nT8+YVWaLq
ynnKChQsfii7KoXGcjRjacG9jviceiWQPDMjdLgsVFyWwCFczSrvDF9OtozdmQXVkDNSyTReQ6vs
D0pi66tQ6/qVZvnmnmz6nR4bOUVEBOjLCt/RRFG5hQDTziOuO0/FOYLXBIFc0oxirYcgK1PCdSzc
nFr1OdjlTNQKzAlxPVOhDywUAhNC2vinnHyYfNEMmv6Ne893tsDX2vhYhIldeWYxDhsrw++dm6Vx
wjZX/sid0uxX0hiFIOMdPX5OR3neAei0YG8dtOrF7sJaOkCD78CKxmomDhY27DeQANaiVGoncIdh
XKd1ans+xl4Xc+U5s7Xd2GftTrX74dSbwCfVOBXH2Je/i6jmOBTHUXpNc5vNm30geWdF1EawFYOT
eWbEYrY0W0M9jOCvHbcvHeu97qjloZzVYb1L8lx/SgPCS2DVt8O5q2unvQAWCIWD6yAVyZqgWPlJ
wZLDz7MHuowW6kS8xlO0hkCeL1PQW1dgS76H71FH7JFyAphkLTc8w2G8+LN+SE1R2y4ZSv65jLT2
nM2Tx1tPSEj4ytsOwJ4wOceq40AVnfkSz7eadTw6albw6Nz+Wiwr0biA1Vds5SCmlNJCBXHfrfYo
56U2zjil3P5q7VNvpWPL8053zl44MNBWegXOOjS15kLIlr2o5Ew5sWkiHjFpXWdZJF6juOo/Wc97
DE4c5diGeUV/PjUHWUlRQA7Cswz8gHgNE0u7R6hn+YrcmfAxZ4jMH6BwyKO/1ZJpPh8I8qCN95pZ
GHsIS8kihf0U4yyJiqdmPvAGWc/0hlFp/+lHNmudPiIbc6Fx0NZt4aGyNs8TgibRWXaG0mxKHqrS
aRDONwk+Xnu4Qimoz5JuNY+agefXdAIew9BXf76Noqz5gVJQ3lZJnW+tD2cGWjlCwg2cxN4BEcIR
itfqhPWp8DG75ExPFCmc++x8cpgQuhvaQqxqZxo2Yxb+aDsbw4Bghst2cOkFUCsmhfk2Cx1/w+pg
PQY9AV9h1LJJ8RFdyt1gIyV+upM6J4Y5RG0l2WlwXxeZeuSZJTnKcbrBi/VGuSuatnnksvP9UW2C
Rx/CYNkkEBkh4WbXTPenydMmTd6VobTqWwO4W1ND0M0l/k+Qvt86IUpvcBivcS6pcuIvGJ1qrq0k
wTdHsqfjaAsFCFMghx95hFXRrWFk0LidvxzLnm+xvO4uTIy0/SBpMLNHnAg/LyzWzEdlUBgwWIm5
ydjROZ2k3YIelHGXlBnIRC7tFMtoC/VE9tNlrnO27+sm+7AovO9h6RfLqM+epTTkuIqZBvZZrGRL
XYnNh0xOlC3nP0hwk0zzIwH+XiA1PhEvgPuLCuFeiho2W9ZB7o/Aj4BGJJwasp6e6+0OjhOaegHE
IeaXJGS4t43i546qgcDzBMKprZg7FuFgDVuGDSPwgeIxlKIPS9ONcyygJ7ED6uPCVjmSY+doD30N
9E1BsHBtx6r6xOlt39WhSDSWBr4wXTjS99piDuOl/YTXMRgULNV6Up6CEb+xZE7h6E4xKGM4MDJY
proB1j5PS8pMDB8KkFf6WjJl4tj66QrfH5gmQv82epjKW1uy0mVvD8l5quIqAJAavd0aNEEKvtQl
MA+VySSs8YnNmetpmVh7/S7VHhGoPuvpTK1NsBm8SXUCYK7RQsy7s+oS/Un+LR18/3K73UUAbr6g
tiBWZX66kzRxMPCAXm+G9CGZp1yyWZCVpyoCwzEuClaRWRggeonVSItowglTwvInaVDOfy5Higqg
wcK06fE8NpbbN9FUuOnUPJpz33gtx2o1cxMIHYMQQgckr66RPlLAG1Jfke2QpgwzJ47dGX7iBqhv
FeB7GnxBsSNDcFw1JEdzp/tq9gbStgO9roXn2+qmI4bbqIZxH1WRfepqSr7VrUt4OyLR6RARVIlU
ufhaaTxWs9jgdrxjP6JZ2PQ8hbityyvUHygr7JL+gVwL+9ojJHucbgtxJfOhcz/cx00BLC8cQBG2
iLl2OjTuPci48jSooARhS/Bb8JEF7OQPDH7+UouEfJHlKiQuXUpejWisttGg4y0yjBPNMemOlDkO
L3Onr9Sm/rNRcnh93GvZsTfK6jXVK2wugM2gGLTD3a2z7cCm25tZz6FmyFa9MPRtA7brfFO8QK4i
mmJuSKJpLZ5TnVgYsw4gv/Sj5FWlHyylYm4R1V1R3yUQDk8psshr53REYgxtd2oR+61tCGm2W1rG
u6Za6V6eNz4ciu0pdHCSoyvGCNrFMm0RDIZyNegrQ8Pa7MLF8EGfUEEPmUzaBJS8TdaMIZNKzfm0
ppGeDZLtLrdasgtkMh7H4qRokwK0oSF9xpF9qiLFXkm1ZF2tGL2Lawiq8s4eS9heuhGejIiJlT7U
szUuAEZUg1XhFN+k0dJgkRoXdMiAsSdO2n5ToEzou3YE0c2OE/efrcEoJ7n1Km77PLkO7FHWNDcC
LCFzr5lWynWYx8SFE/leGdP9YQO+Gn7Qn4g4GNZ0kCwaGCDpb/cTqnxlVTg6jQNYTTuwRtU6pw+7
RTRlb2xhlFtBiMbWEf2yzH35oMhd+NAl5TtGqPBAUUNhZsTJAY7rBmyE+lGXevOYzlI6u7R03FCQ
c4BXhkcEKyQ2psP4kKjO8ACZOTk5DsWBCTZ3bcREp2Rdp64K3T5ZHKwPTiGp37inotcOGfT+dtf/
vi/+96Y4LXbZQEAzy0bhRv86g6iKsDDkvjbPUYoc8zYqvU3caGWXr4AS6z9oDP6u3uD1kCCCxEDr
x+Dp19cbeSR1hs7GmaybeGOQQsM8Mirus7SgwZRpWKMqAjpS23Z2hm5YfxoD/F3iwIFOQQw5K8Bm
+dqvry9ViuyYpW2cE8lotzjMgk1up/mnmAHjSmwslHHWptJ8fuomOz+qo/1QO8QQxklvbgJCbf7g
yvgHwS7vyOD4ZyqMyxXzyxXQ8CaVWmmaZ04T5mMVFwHjTC0OViWCCEos0/qh63Q6wgpxkz9Km1Yk
zVoJwxy2uIqTFvxw9NHLQf85TPMg5vc3yD9cML4lvmrUugi+vgoTS+zqUqBZ9hlo13war3Saa23W
f8Zz+zhRkuHz9hjftGbDMNE0+f0b+IcxGcJIZOaGgsqbg9qXEVUzFLoTEYB5trt4vKuDOS4kTjAF
jsm+MJpmnwVQThRo6ZtoGNJ1YnKg/MN98w/6TMwrCuovXdWJNvuq8UBKX5gTgryLY7Q7tMo5ncKh
WQP9pFErTdOLPfSAmCoKUtqk+rBSo2tiJu1eK0JiINIqAemj1u9tgK8bM3cEZVhpz6ZEoScIZyZU
zOLw8vuv7u8jXo48vGNT53Fhuvfl1oIQwh4HQvZSz/o0amnr2uJj2uulOa+Xc0OyNf4osbz92F8H
bbycaXIQnu0+fxMyhDH78gSY5jKw861Noy0fFRyp2x5Y77XOFbYvVFokEiGsEB4HjARqTMdBHLFo
cRnDENe2FKdW7SZB+jTq+j3+1cEtjbAW7m1gcRt34KrnZNJTx3UxyP2E6m09JsODGFpaC1ph6ZDZ
4XL6sdj3MlqbRYuYIXL7IM+eyBdKacgptAxkmVJHTOO0p15qXLrJ7V04OcXrz1rtZ2e8jEdlMSWR
uqmKaDw7Qd7/YR7/Dw+agxzWtAxsHIRXfLlYWWcmlT5wsfSoNw9GLicbUh66l1BXFfivSXcKi1BZ
TWOZwZ+r8z9osP/p5dFzMmpmGMyD/mUYHTgpZXHfR5daCqUdWKvkZwWKbabalH0BDRiapFghYvgs
E029/P5W1f/++s6sOsNYqSEl1OwvIqqx8x2ALkF6Ye3lrriddYSD7pCMSSorxdbpVM5HPsIplRMh
C/kPpbLJSshFSnVQzNO9EkEdsWi2QdQKkQqMINtawXhOMKo7qiNlhu6HlH84tcVWigbOrkKO1kEb
8UcKuSGtB/enmFzWgerel4bxeaLAI6KL/DkFGLBDXR4ZA29KymZpRkEMottHdG7dfGowXt+aB23l
y4OX42p9vPUZbpIacvIYB4sgewnlTjw2sNN2JlXd/qe+wZyHMIVaM32PZt3f77/dv3+5NAxVviNz
dlz8TWDfGbWW95WRXCS8oYDwccddSkULtrTuFLKtp/Ejx4vP/juGS2kM9J831/9r7/Ex+qyKuvjR
fDUf/9V7/D//f3IoG4i4/s8O5eP753vxP+7/190vrub53/y3P1nR/suUMRA5s19G51T4L38yf4Lk
zUJwK+N7MjT+zX/7k1X1v1QUDlxlWaMfAyjoX/5k/khBnqvLFF4m6hs0P/83/uRfaymJV7EIecWn
+GsNhTveLoUjur3V6UvfOSWF9jhoxz4AXNlffMY+vf/cdiuwEvkhcbTXv3xHl58byV990bca8d/7
y79fd34/f9HLyKFeN1hsuz1K/andpcq93BenPHhUQkAAzK3PpMG8+2m5MANzUVt0QoudJC9b/U40
m5S/wIwK+OZ3mh8EEMzDStgC5rlH7dfr9sZyODkltMy8JA/2rT7BW//4/XtnKeNN/tOb56r89c1b
TttlccAkLYm2g/w9NqC7vinaUiehNMYrPKxE+ZkrP6zh1H0q5iYMFlN/keOR5t3JGS+9U4GTO0mv
0Qe/yghLKaYN/FdFPUBb3Ins3koeQbm7FVFf2q7z2ecY49DQ3RVv4gcRDAuI0CTUb+pNfszfIOZB
ZVhh01hV63HjL4HBLupluxwW04Jcl8PkQktbBkt7AWPUixfJMj9L7oflZm69ZGITHuKDOnqNviz8
Z+omYLCEZjyo/WkIN7HY+sqrCfAtfcyHHbg9S3tMxOT2ELPTZ/qRblKzrs6IUmNBs7LuznK5soNV
py3GdPdWgyjdJcI1onPJUOVO0qB+b8hqxLXeFCujZkzvn5rRQZFIY8wV2jUZz0T+AAu0zE1aPfCC
yLibSlkoNXN0fxUzFxKHPjvpzZPIMRZvNAP4yAaoh6Jvhu4i2rMd7BSxlrut1n2jl07AIMKHTVbA
dsD1AZh5vINF4zqxhywl28j6svzAX/pYa2sjoWo4GseUkAIXllDqLIw7ElGDwi2XM1X/SdKPZo07
YFzo1Rl4H/8pO2KEFJocYoBo+tqbM4jD7d71T/mTwWBDfjG4C7rb6FmhQZkLfho3jHI3WB6cMyQS
nvlZ+Gf7gz7Ua76u+WJrE0Dlpr+PXhgur4SjPPcmLangRFLsWD/UGN5gw7qAMQEEhF7CZZeOUKqV
Yp/RK0eESetICbxqnRoLvqdwOViwltzYpKu3CNONZu1zAkSfJv6HhEzAjIvRwATy1I6E7yb0rXeN
81R3K7EiRHRZb7VluksfnY26M1bOyljJS2dBPJesrxManH86UP16pP338vBFPzuYShY26HD20n16
gfC/IzTsrJ2Mo7bLT8OJgNGjcsn+pGf8VWz971f7cpBkCoqujwyQfX5on8Spugz3xVt4j9JlGZ+q
U/Y63ufL6mifiv/wFW8V1F+WP3W0CAHAv7BXzvKO4uFp2op1eE6O5sE+G7v0JB/Mjfpsn7SH3y9a
DKN+LSD+9Sn1L1VZlyJaGhSDY8xZCA+4H7rimoPys3OKdsMW8MnDUDC2c7OncadsxcZcTqtkwyOw
A0654/dW1ULb1rv84HzitDpUl+ZMPME+v5DSQChSWm9CH5m1S96lFC2QYQQLoaBxWqmJF6jLIIFi
jZPYRYMCUBOWMASj0Cds1lWPzIXbDyX3+ms0LCjnnRYQGIx2L17CUXEnC4SndzgVq6tVQ/dZtePW
QKP0Uh7AMMk8c4emu8qVJ4tV2awNc6PUu+Dk9ODwDmnkMgROyY38MeYLiY/9lIz8YoDiD1m1cM0f
JnhAwpLW2VU+Ipll3me/iztxcvYP9RqeTEjaiYIZykuOzYa5KTPi9oXu8HgZidZYZRKTVK/lJbe8
wJmeq+I6y1h49oKcQ2TckoLICD7Mwmo2bcCofy2yXSu+O6y+Bc6/l6T+pAncaE9q/iOQt5W1sePN
8Kke+730mhAtHS8UfYG8xdyVwaaFVPxd/oiP2hagFCDadFF9Bh/TKzOQjqRCYkc+hot8fYoEi9Z+
SN6oh4NsUWmeROsjW8wZAWDQccjMwW1u2Sy5IeofVutOn9FpXEabYCOeNHF19Hkf0TwukrOp9yNx
eW7/bN7Jd/KV3IgH7QUqsxutQh7J9FhsWq/iIWoW38jSWhARvwjOzoVvX+lZHlcYeoiT6rhXVDQX
zJ/cZksu5ypZ5xvjWC2JHPWmlXrtR7f3iJNxxTI5FcKTvfLQrcCAnuUf4WVP4qMLgHzBhXJ7Xj72
rG36IpbOuYUCx83nKgumMEDgjmx6W2sJXtS1d3zEcuu4oUd/iFkkOzfIwOfxrJyCtzpZN841QDQx
PtGadgNo43MOMoNukmPyD/m7sxd35Wv1yk0g+C8hp4JsyUVVb2zH05fcnqSWZi5w2R/yCv5Y9AjV
W5JWdrclTLR5MGgdh2dFjG7xSDOMf8oPIL6wBdF1J4/3drrSrvLF7tlK7wgq1e7IO7tW7/HJuIoX
5Tqe7YO0ZIVeagd1KbzEY6DsxovJfTC9YFPcSS/WyjjMX6bkhZ6/e2u2Dn87XhFEvgAZuUqOlle6
r4pnrtoH8HXrcDluxOp18D6HJZEmh+RbXLN1Ne/RJT359+1Lx7SAjxS45iXZicCdfxq5Zbtpx561
CMk4c/V3YlCbaBHnyAEX6oB4eKl8gFmDarFEEa6b+w5YZTmigyXZWng65h7VNWnZ+i66WHLl0JTI
3F6us8pX3Z6nTf8Wk1H1Ijs4W/Y2WalUivDyJwj2rrmq78uj6RPWsia0hGiDdXHgSZzW2YEooTIk
UvdgLKVTcI2kp+LNWjWHLnKH1suyRf+jR1+G9YkbXz1K3RrLKOe7SFsNzkq1l0btJW/6MtjoO20V
Uy2ZW+VZedY2+rLZAnyymZxvlVV7mrbtSZzMXfYk7adLf+0+1Tl+Y1OHXkVagOGSVBRyJwsPMkH8
SQhVdkXIFwSIfWE0rmfJQLrFv121qFMYix/sZN8KhKWLerga2qaq91NzUQl8lT2hwj82XCtdqNPF
H0/DuJzWA7Fzw658zu+TfbBvDnWyK8onVXktrQ8neTOlZ+slmBJSuK2NaFw/kkPgeG79EIw/yOTJ
42X8yEx/aB7qPP2wciiuAShphpjzStlv4iMuNgpUxsGmvSQgg5TcPnXDb9ILNNCL80yKROYVQrxx
1D1Yzsos1YWUqMQoOVz4xBXfs+/2q3WnXuTLeM6mAW0bAybX/2zeg9fmrrsGL6K/0Ktey2a3VAfh
DeUiZAgFxL4VYgMi2I/egnSNdcLtKfNLKNDI0lA54iTYpjmiuMKt7nIJNt69/b35phOi17kwmem3
t6fmrL+a9xQ57fiiIwuyGDXWg7pV6NyTxekOlju+R9G569ZBt4XtkQYr/a74Fvv7Lt+QJ1Te209y
95HU30ZlK72AV3vRr/IcpmGgDaqp3nam7Tk4HxZEGRd8PzziRUb8tFd2TxO+/HwVYeaBTDpQfZY+
Q5rhUFIKB2ZwdOpvmgNmfKEz1eiBUXtC24aPJfkkBZkYzbO+sI60PyaozCzbLLKGh7bXdO4yZZX7
e/QFQlmV2rmV1pyMqj3VMw5I86BvkrO4B2GKkPvJgMdcoQfwMlQEJAaiToeAXFLqLWkZlrE3UIgG
MGD3MiGx2bJHCt89Thl3WOT9b+rOazdubG3TNzRsMIdThgoqRUuywgkh2RZzJhfD1c9D9/7xWyWN
ajzAADMnjd67u72K5Erf+71BfuJ049HCc913bsIf0c+YuO+WP7Yur+fiyaRRHOMJNXvSTLrfxpi5
4/rcMkc6WJqnK67GBqG5xa+CIqPbGsq3xbmhZwY1hH2Ob5q+wZbJrtXz/mZm7tW7uH3RCNUgWlB/
dcgGpwA09hCMqe2U9j5pSw/uLN7JRP16hHcUNdasuLL5hnLQ0sOUvypxigsSx7MJAdL04ux7MXWu
Of1MwjuOTYsLDLzbq/k7e+ON1bsdq146aMOlMVxmN3qQfMtejKv6Uaue80eMFKuH5La60u4xm3aV
/nuKCHff+dM35fmaPSnovfo+gSwS1A2VVpzTlGSZ7cosIDDSwCqrdGdsqpydvToXrvxAss+VB6KO
D5GiQCsTnrzHFXfZLkF23XbopXbza1TdqLeGE2An4cWUJ2N5N9zG/Gm4Vz4oF/Jdc61ymC2kF5AO
6OMBTHE53Yw/YOVgQ82ka5JA5HtykhDRYe7rESMbGOfp4OkP1p296a5zw0sB2DBn92Z8MG/7Zzt0
E3kjqVunPlj6XVsTS+A5rWvBnPGzbkfCig8zrXDze2gU9mG4LW/yX1LlTRfM8AjgjntY7FavyVt6
Pj1hw1DqrnlPyNJDeIlrCREqk+ERCOtg6v2zeXC4k0XeXK8XG1Ulit3NNa/h+I7ddiN/4zPbeK/L
3v9IIFGkVZiJQxLSWZLYjORBw0IxvZEeTU+/j22XEyD7ZcJVxd9Cvky7C5Q+bniGLpdL7nd18g1u
OZuRIDIUwYHU+LI8butWcnXpSWlehpym/1Bc5PocUE47yuPYtsFUvf2+fv8VePa/h4xdYvxbvlXH
6Nn/i9Z9q+LqK2CMdBnxq3uHi63/yb+4mAUsRvNrdUpQcCH4rZz617fPUv8B1jJhuq8ucDTMgFn+
g4tZ/6wNPywfwL4AxUyLuvE/vn2S/A8wGg1BhGBYX1nA0H/l3Pe+JgQUwwqDURwbJ0BaIccS9WSe
ZpgWvewn4ptjYiMcQSokj5jeL7MVQD05KKecu1bQ7b9xJcbEywwRvgbKi8RJPZYPhs4UlxWUIaJq
SqD7nDk9l2of/PEZPsHerE+H0Q0DHxmw5A/aYgWFoAaXR/bpYrgqvXct3HXQWUGOsPhInqrsIct3
pIl0+RmsSoz1EwJ/MnJlXZJcmntqGsIpzfyylvyQyMje6zm82dMiDxvMEmpS7TfcBxE3VF5RebCL
cyWgVLLPUT4R+VGR3nCoZ4zMXZOjIqZC8dKX7Kf2AnpH+LUkBTLkxmWTgkr8mH805IGNPu1UOJbs
8cSTHEipKaPbBc72NAbrQZoFlthlix96X7+tD/OAb0JDBcgVoBY24opU/FGxjy38EUUwD7COgHdP
GmA8OhGpbeJbZuQpQUoRCd+LefP1sJ99o1VKSqAwkLH+Wwj3x7BYcUHLiBhWJjBxIy+Dgr9AV5/A
WbT3mMC/Mw6dMg8GmMzUO0I0RQchsoHu5sfWXhBBavl6uY27ixGfRaQn3KtqYlzN9qUov0OAU4wr
6JLcHjY20x93YK4R+JzulTsqI3u6bp2HjCOixDRLPUNPlLRXCSz5kVzgaXyatXt0EK4lnqIBBdyr
KE8YsHz6OFhsmLSaFXVdRe8/VjvHkF4tSDGR7SnmVQUoaeXpBl+xcSbNDJ0RjieABLnHhcyfKkhT
43Vq8D+ZyfKusrdDfVXImxgt1/JiJG9SvBeN7ufE47TdvRmd520X1OOeTjDhf1Z66eg+/qJu1pLm
mt0Qcpk4kmsN+69nw1ET+PfGYOPGyV7IJFSOGQ9Rt4TTmJmLnwtYlbC4idiyEbzZZD6S5cJqafQT
815ZobbjzchR6IcZbNLqB1WpZixFXKqrJFIHpUleCDILL2NDP6f7tuY/KURFZMOOyGrNG2ot3tqL
5X/92O9RwN+zk/YEXQ5amQ7PfdQsqLSwttrSnPwBeasHUK51bYDL5o9x7uUTKtrPxkKeipjaXJe7
czR1SOkeYGSygRArP9PdR2JjWRs7JE68HknI+frJPll3nGIcfRBoVBkr4fcTda5XAYTBQGqvnVcp
yTFVquNtrRqAVXn7PbMs2CpdYKf2iSX/ycbCyJYO5xLbTMhY70eepqnJmh6K1pSCbY16n25ngXX9
18/3ySgc7I7JOlRkxTiesPogqyXaFfaVPoJwUjZ44+vafGJ+HNNK1nVh0G93OMs0hSzlo9eYJVpV
aoO8+I7IA3smQDDHtl4bIKOTuGFjrXRVShkhehPXRKkfT2zSn5wNBkwopGS06LiuHCGrizNicWCK
xU/WlOxUfml6clDlWYCqdPOM9AuFkdWeGPWTzQDDYpVtAIIBNrVHX9AhbsQy8mjxq3LKtrGqLF7n
pIEM5h8KMB4Sv92vv+anI7Krwl5RZZtm5fs5kymIrscJ8kVaDbqrKyObeAxXN1wKxSMjFe/t1IlO
fNxPFuTv7iisRSYSnIr3g9ZhUXW9mMiHU66MFmQ1MmkzCad6m5HzfP2An45FH3Rd9yzGtUf75yEf
6mMsZRljhTW1AlLQoJpoUhHZWIMYKCeW4GejMRLuZdxx2W2OXif5OnmEVJisrgH1Jr0ifSFKQ50F
YBYl0dePti6Bo23cwEuSmx5snnUjff9oRM5OdB0UdppkROQ3oa8z8lg/MUM+PhKCPriA2J/oOOUc
u/8NEWmIMtYjPsUagYr5M3a7rzPRhzDDkxMn04e9k046ZDKcoXHXxXHjaGIo6wRnVcp+Kif3bZuG
W6JRgCQz+fvcoUIJReZ3ymi6uXGS6Lfeh969TcaGibW6DXJdYmd7/zbjea4HbVTXC0byY2nL+y4t
cg9NSe531ehlcuMXMygWCuFNjE/RRg5VT9RpcmLCfliR/A5HhupjYDnIzfToq4ZTBN14xMeSXJOf
KqsjqOnEzWG2RYYNYiQtw4m3fuwqvK4OjK9wLWMxUjzoR4dx2thLMQn8q7RsQE1IzN7YODdpWsae
OhjkEWFvpRKx5jSZ4w6O/lYKJ+jRsZ76IetAR98A9oNB8edAt9Sdo66dLMHFtKyEyixbhiApevhe
KnQn8v++N7BCf1t/WWbYgdJ7BZm2+4HwAHg/l5IuTnn+fTgCKDcpEVWDbQq1+LFLLL39IVmUdPEx
WojwXo3XvdhryhnrxNaEsRSfFXX8dmJNf1jUjiVjk6Tz5XVc0teq+s/9So3MSc0Te/ZlqIdD8SYo
D6Losap/sWIAyQxXAwYE7oiDztw4y/fCJPnyUu6ec/F9GPYqwjC6f01N5Lp7k6ydR/IcRscnd9sq
t4NwM+OXqvtAszptlPw2jAGvglrdV9H3dH4S8VsBQT+7mLqrrx8N85QPn5d77nrtQ5jA1dk4mmeQ
T5UUEROHTbvT5TOJ2tMyfs72dTFGm7Z7akpaguZVON9V+SG0qVnvgNDHelPEFDDGZTt+V+ByRc2N
Dq6e9I/msO2tR7velRS1FVYR7uxsmmZr7AvgI+GjJ5HAbiUvwoLjOhpJS0fWszFGVNPES58n6k05
3EjRTzW/EOpBq1+q8oLmJiarOw1ShOkP5o2mAMb52uP0lKuboX8Q8W2eX6r9zhjOgb1MA3jMiB8n
QnxI+Jbeovh20fcEIuL1R8uzoJ8VBpiFKF60uPK4K2Wyro3rvj0gelQaiPA7HAOa8g7SbuoVSLvD
IIm2GckUqa/ek0NTytfxcsllPI95jk23BA6eCc6GItvQDnV0YxteV9KgAs4c763wFkK0baGu3nJ5
kez9ehEFIG+swyrLlHfiqWvwksEa2nV6OAs+lJZzIyQD4EpWN0UGeAmdkxiws9S5TOcfpnIdhwRU
9vtFvBbx64RdieWW9YWMwKbdWAWQKsAvBGrX1l5k86LZZyC/NqUYOY4H2D2YBYdkwCVeaf/1dsmc
wmPMBliSZQre9+vF5mwqSosrU1whf1YUAOM2SoNIKh5Emqueza5+4kT8bImuJlAG+iUyMn/brv5R
wGehUrXttN7w+RuSxYXu2jnxoieWy29M6P1uyL0XP0kbC03sG+WjrQCbCqOZJWv2R3EFB0qGHKXe
aOEKwS4/YODY8nPd3s3Dt0n/qem/uiZ1BZ1LVIKqvI+xTF6jw1yzdhfhD3ZAVHmPiMPZjsrWUkk4
73zTfkwHdVMSyAKTlfAvN/wmHYqOvoZbBfENJQvuXQOXQLpR0ZlFLL0bEwl56C96wyfqEhU0mWfO
lkbvZXOr0gLNPZOOAbaDMIRuABQqx2uUbXQp8vN62BFMhOXlnn4gyVL5D9Hf2cltCWo8vy2bSA5K
2o2DT+wxi76mhp+bAgIn9lPGQ738IA3bCA8dgLPw7fkywcuo2zjRY9siFt2pSuBo/iRuwQNsjESy
oJ+2RBaL8UKjpVqyRNy42WCr13VPBgj5Tbg8VPl9oaNyY5UJ5Rl/TrcvRhjkiyug/ZjSC8Qzvb5C
De8hA/Lb5loUZ9Wws1ZC08+vv/iHmxYVo8xRs/rMIfU45oP3hPlaTQMTbDTTBo928cNo6dNKhn5Y
wjn0/340LC81PHYxdwYNeL9wVLPUye8dZ78cNbSTYHj4fkM770KFGPL0xGgf6zkAX5Aoew10YcU6
RzfjNiNunbyf2SdUgw5BIUof3UK7yZbsQh+YeWZmTRu7ybywU26dFiXh18/7yarlksxNdvXv083f
oMgfqza1CEIYMp53WhyOc8Ir/JL09hOr9pNvqGI/i7kiWghe6tERp+aO0MhaprSxjE2+EFU/iJIU
OCXEQsVe1BOv9eMdZR0LFAdTUAPE4ejClDbYWw0CVg3Jj82OBANHBt9aYz57o/TD0uCEtQmY//pV
Hj8kxvU6UDZ4PHA8qs3jPbcOl8aYhPChLT/V1QhFx75Ql9cGZ8MTD3hcETAUw2AEzn0BMqtzNEtT
MZWROVaDT/KFDSchucEeYzcv87NMppWhnImk9ckmnTdfP+LxLXyF6zHp1ADt14CA31fmP2aLIi2a
OtVh52tK2XHNh3/Xgzrg6inAH8bLUtjirx91bZqgucIKHjT6+CQTy2wVRUn4WBuBWXajQADquFRb
ml9pb7jatEEoKCTltjr7+mE/fk8ETrjeArVw5aT2er8VYEaxtJJlV8gEkZzoqCzaAhF4ozYTEvlT
ZrufjYYVCc52iLkoXo9mDzImM8aBtGabj4ZAJnkUPTV0V9zkA4yTlxOn9YcvyR/I6rA0PiI+687R
w9UmhpxcLKGu2FML7wLKixUald9IMA9aLNSyokpOfMrfQM2fRzem6lxFgAC4lFvAcUfPiH8WyqEh
LPzKvl4S8s+dQA7P7fbeamju06KUa25waOVJFMZY06vrvVzgXLcR0vUyklK2WST65jBFnmNxj5na
Rqo2ZCG6Rn0+VBf8dSZEb3Tum4T5COGEf9eprwflnj8DSip/AHpfwik3ebb+pxK5jkp4vlT3fzlz
eE5sG9CEaOBkNObezxxbVLox21npzzWKjLGVvKbGU6eeYE4YZq2d2F0/7AYgKkyatamByTamLO+H
m8Z6Nqe4SHwOaFI00VmvdhNSUatBnudvixZXXicn16LUr79+0E9HVhieyyaxYtrRyIuSmEpfYSs0
p9mvGAU/BmcG5A0RS1uY/hunWzxbDtTFOTHwh9WyPjLwHPg1hzViovePPKhJ1pHJl9AzlLe4YA+g
2BbFz9w70CZOgbsfWgNsYOt7VfDgJynrA3qNJi2vjX6ZfFyjaRt1ftuaGBV0094Yzfmy6qZN6Yjy
krZV5GNUVPl2dAoe/A1Uv189NAjoToL98ltojbx/Zg1l9IQ5+cTmCz8t3zd4wkTiXhHcDiHdDHoS
yOM9/G4lusPPvsvpdyZ7HTZKme+Z8MTMb/CCOfSY5WQvRXUuEeNpRAIaArxpCqXbmD6R3W9k89pp
9hTa1IUFBFQaH3WFpWO6CZuXunAhabGY+CuLUMFvrpUCUUf7Jf8+Ipt3iFiGQ6nVDHYe8kfHPXfD
v+7W8EmM9euzj9AyBNl//zZEqthREWLWWJWXRF1ELgm5/WFJ0wWap+VFkNLDQtEDzakOQpoJ1qFN
dmLhHd8z1kqH2xMtfRkhMtYo73+DHCLYbxau5vivSe6SyMFkw34S363Jirykhb0WSZuvl9zHmc/x
S9wvRk2/G6VHSy638ybtWzIhCdL2hwGmGRLCiLR6YApd/ttTQgN3UsEWiRtZgeKjZUZTtqn6dun9
UXFMN9UG2ysVqp1Cgw46k649LMaJ5/vwTrlYUEQarDOSEvjG798pZvcWPlRaj18hcWaqjgkJ8xZz
Ffrmc/6Ctw5U0LkRJ570w072e1hYCDZL3AZjfD/siF9pOOrU/UMEKzpNZmNDDIF1Ya9WdfJi0Lrn
eCmBBP2pm9oTV0dlPW7fre11eFzs2VqoBz70cYssadp2NHu/SI1wm2Ef7ZO97LOf7aHPd345qL+K
pcR+EiEcZG6DJOgeASC8wR7vypVr9fU0+/gZ2F/56OvNR0d4vr6vP256C40RITmoLYTUHFpj2NEt
8JKRA3Xo8ObB2+RhTE/UIh+mNgFQwK3EJBCMxS36aEwR9g7VF1wKaqb+LJdec6l27XGQMDRt7v72
+VYQ+Xc7zaREkI+mWVJVoiPKu/Ills22kSnkrQlM1YF4bA1+GTnOGSd4eWJ2r3/s++/M3FozJ6Ae
mKAkRxd3J+kdEwvZkh1bNG6HezR9ehL5QnUOckV+zFKMTr9+0o+HF7pUilnAe3PtWdhHxVdpdIqB
/WXlE+kFQ7EHoBhB6F2T4Ol9qUoJNXw+nuGzg8xnUJtNaY8x9kPZiTP74xJDdrfSO1YXAxTx6xr4
Y0oNCHDNDHNLX85Ud+oNthH0u/BvcJVpRhxImFCTCcfPWG6+fgUfJ9b7kY/eejoug9Xb68gYPE12
GAgncQjcMKwgSk+87lNPuf6WP56yBrqy2K0Kv2uk55lwCi8eNPhTkav1l0t/rqtps8FoPD4x7scd
hGdk12Rh0pGCKvZ+3ALbOcxdSFiMVmvKYe5wf5DK6MSJ99mb5AbCbciGxUZa7PtRosVIIynG9cso
kLAksunjSoiJYJR4hNuf6lJ+MnWxlF8pW1yoaeod15vp3BnOUsF/JrL7R2Jmb5XUkXmuhBfjHF5U
YROQlXAZ55a1p2kRAaia+6+nzrGHAhX9+hPQTlOaOQaUqKMnbulztFFf+pV4ruMVicOEmYZfWp6H
NYoauRXJoZIgjPe68qLjJ+lixevn8RK6Wa+M5y01mJdrahUohcCtEvaxHRdYEkllipfgqayjjxs3
v9dS19Y1l0Te2vvfO2hGqinQ6fw4la5q0UBD1euN2WKVZs4bLZaxMU/QF379mj7MC53GFHUrJL7V
meU4BsLGdI7uNcFJvZmIDfFCz9I4eY5uPWgF5lD/B4NpcChV8A8uYEcbCVp5vRddnPlOglWD4mSg
oZnyhDXmtqPj87eDwatyQOZMIDJiG4+wJPgO8tjGQKVT1L62OD7vatvZDoXll9hVnbgHfHyN6+rl
ogWos2KCR08WdkPcS7lNCLLR7GzT3OI/hwfVDBV5NcP7+sk+nEU6g4E/ctviuMX39v1MmaUJMowC
KE2WH+VxCo28ceyXEmGqUlgC7zlayl8P+Tso8d35dzTm0VkkFcC8IqFus8MGbzgzI4oKqndWDvIj
tgcBNRYNMNj+xEhPHumKuyhWnbOM+6lX5g/LMpW+OUn6wQrtHDsx6wTm82H18PtoM1JRAjWb8jHB
ZcInje1PT3wHB1K0Y1p+pfavmPhtzWqYfSeLr+18rE9sMp+MyuYCJLL6jpAxcTTHigRDEiLT6GsZ
tCgSY76yHDwnsQarNbQuzq9esk99ifXM++8vYVPFaiaw2kpJXqf1MSdDJqOodxo78UMzRBGUH/pu
SXdNipsny/zeySJlN0tz6g+O8rPLhsdZXw5xPENWHZd6r8bxS2ck4Yk3sZ4fx7/KXv1XWAOQcY/3
kaHS2zHEIxnkxLzQnAKvC5C2oYvSfU1Smyy9DBpttIWwvRMzc11a70ZWQfgA/ACnNQxojtG+uIz0
AZya1ZD0u3QyUTxO865t8nwz4/uKoVy/7Qw4iKESJcE8xUEyHwosk422fY7G5fuJ37N+86PfYzrU
eOt5DtvKWN/UH/eIKZVGS26ZEwkuR77WIDKxfSmy2sDpQASjqtouvfNIt56QgwwM7Ovx328OjMf9
FHsnkAZ6bM6HCOMkHBBspAwvMHLz53m6k6YO+rF83ZCFipObdCpj9f0i+K8RKb8MGj2kaq///I8H
rqfBnIE9U7jgBK/XpTNdoQZaKrvwjXjWdo2w9lpoGf9uuf8XhApX9a/ytm9//eovXur/H+QKFq/w
fy1XuPxVv+TvtArrv/+vVsG2/2HiAWJixgHawGH0Xx4etvwPOSQA4ur6F+y4+Sf/0Spo8j8ICDi3
TChDdCfWmvE/WgXV/IdiRyNgC5IDOaGg23/h4UGo27vF8a+yG53EMWc1lYo56kd4ElZutDeYAgxX
cRwW+9ZRlsCwJelGVitE0E4vCgVSEHjpVm07aZtG1oCkQaLtKiNhCkHyd0k8J/RG1eENp1rTz4w5
ex01nBPszFJyN4Lx/itnNw7kHspTNQ6qb0XVuCksh+3A1OPbJkw7DI4IWte5GWbIwLQKbtA4XdhF
CFk/L5cgWhT5VzZWjg/ftW3dVs6snVYl2Y0jF8lZJUb5buEiqQA6YP+ZFbayNzGaehSyoe4hW+Wv
izGlT2zBUw48j2usWWmmP/aFTSCBQqojiAWNpiZEJd4ho7DxpT8bJ+7E9G+TfVPE1jeCoeZLjQzj
h0bFpR51ARs8Qm0FFZvS66hCG+JxkrScbho11itvGGLpyRrXtS7asL5skrm5MGWBUUBSQNOwLc+u
5OjQJRmGRIUx7ZpwnL8RUJs/QuqN7pOsgQOipgjYGkeeMW6NteVZ4PZ5KAqJzkaeF8ljaGXNRLfD
tGF26P35kKj182SMa9aO2b1pQyORJVUMP7Oll8/Tjvx0L4kM/HenGCXtACt7j/W6/TCZmYJCecHf
eaqjxFUJVMOmw0oh9TSx3j6EOuGJ3grB/KibufhRqUW5X/qu/hkNBeFk9epcmGT1N7z0yVuoJWSR
2tDXGJrnBMa6Rt6i+iptdbg0CwoOd8oweXOFnUlvXa8kvhopMFmMtlBeGltFNq9ag5wD6Ij2UeXk
2BfT0r8WSSy9VlKWbxfF6DJPTANa7ljuzhetvC7NML2gsTAERDaPMheA5q2NbXxIo1HF6kiqNe1n
mxlZ0EQa+q2i/jnWanNXFhNMFprGSE7DhPm4DHC03HlR8aqEyJpf59iFAinlEaLhtLK92ZpKaqYa
MGAxW0xxMXlCfpdVMyJ0zCLDp6ZXI9iaEYVkyfS8S1S7v1Mkq7wKazv7EWmOuQ3x7LlKe4Qvs0kP
ybWaDsAqE6HsTk5lb3gDK58nwYSE1rKEBG60Xpu60h+trIhup6oI3/IobB8MInMuJGcI6yC2M6x0
tZEKWdPb330pgZerkVTZY2Xgg+Zlk9ydVZoklS5zu36oZSfeR0hkUfO2UhhEgp8VGHqNA8MyaTG5
opiwo/bVGvGQRTGdn0brqfxpHSHfXUwz+tmB8CPA5N9V1lBGBf/QapOqPJAntVQFns3h9GC1i4WK
Z0yX+7qvx5csSnUd2akWG26rynO5C20xPKktXKDcovo6LHjZ3VQ4gq4sC4SGjtIpxblQZ1TsTtm7
VjI1Vy1Nk7uckAafFAaEJn1bOJeO0k+bLmfyEpQzTdtFGO3gh32BFrSbjd5vzJi+g9UtMrrhcnRD
p8HltRqN87aNByS/BlXKanmcI5yY9UcpNyS8Kh4UJ+Kf1qkcvWklkXlpPWfX6SDEt14YaNh1fUou
B1rAg8vfoQEXgnTSXm/PsIPOfLOris1k0f+NFm2NWeoX+2eZIQgOC62+y5uy22PtTYQGUSLNWZs3
pDwnwnBupLqlvIhnc4s6J/oVFzmUY5HU1d6K+tD05VanIdfXmrlLchgyXb8YF7NWKBdK0UtPbUbZ
5GoGNtnIRStr7VuU81ZM8fBLh3b6nGrsXG5CKMJ9mQ0tgSBFsc96ucPVnYJ4Ic3nWSkbm95FZbaj
yxSKOppmTnoVxZkgSHlBEF4ZUn1FnPG4uLjPFmd53SZEQFKGoME3quzKYENAdt9O6lmvp6XtdVPW
7MJFhjZRW41xz3YjboohHQMRW1c0PRdPJYKq92PVMO/Yo6NrRSjtg6KW1S/Rtu23kSBIXIYreAlZ
k+IwENk/9LxAh20U5Q/YGzQOCVMymZhERfU8I4HwrlEVRAIkTp0smwkCyX7SepuAENGcZVq4vOHP
Kv8cc60P2CYNn/1qPq/D0ky9VqjyeaOTTxRHiMhFFqaI1uF0ERynCp68w6k6KBrHPDhRoRS7eKyq
Q0pIxIWtp8ohEYuKfrfU8KOY5hBLUsHltNWyx5Qr5W0zT/0tXnMRqRp4j6qSFF1nHcoIl63XulBq
dSHVA3qLE0hROOzLRk2Q0yZSchunE1XnUEZN6Cr0QGzOtFhGd1yMKHdnE89KQ4kOhAA2ESsTp7wM
kuszn29ZttXSiYPN7ou5QVEmsV9E4Yw412qcbR87C8pojh8cluGERXloYD4yQbshBLoLermNbhNc
VZ/auYnMszBU5G24TEnqVlJkBqIURG3g0VWeRzHzySX4EiPySK8SoL0sgeU3WDPOAq2etY8pzvGI
MGrZt00pK73KqKetlJDGhWuEitGGFRF2g8uBLQ3QxcritYX1/NC0S3pWLUazxioh+1b6mgwns1yg
dKX1S6irC0LfXnYHDMIXL5rwKZvKefRWTJk8gLBX7tJ4UoMutbRNGyuQuwwtFbed1jVnMUKNM6ml
t+DYGSz81OpqndDZNAaKnkgyws+Tw4B4ns54alMHCXzRouZ2x6IDiZ+bJHzlcOns8yQpxWU9FfPj
IrfTTzEQ9O71xWwLV6jLr7JvzYC4mbFESK5FuNxUWUPSuyRfCMPodoWeNmeCcLi7ssE900sWu76e
tMrYz6HtPANZzBdtWFYvRqcvgNJTBD2uU5Rhg9a9Jymui3W/w9ENw0yYjXp0M86jI/sD+N0EG3gy
7/JaFr0PLFVfjEOac3+TQ9FvSoWIloU2pZ6pA3anyWsxy1D1jO7aGVZXKzP9Ic/5eaVYmyllN5qy
5UKR9A6XaRjvtllfLmlTc4aF5fWUp5EPEogpKA7KrjTM2ejldgNaI6I83dY9UA5UbZxNZEFYUtGi
L/PktuhI60pUv8Lo46yQLNy3pQy7qrw2m62I9PiqnAf5No41QqqaGY+VpcJdNEo152etpNLWGpfp
0Papfag0itFc1eIgtIZmM6lAKxLvL1j6IcHGTrEvY7o7fj0OfejqMCe9sKzbXzNCIm822j6wBn7j
ir9ULrF/0HfNRD0b8yi7XCnn3ywAgcwbbWPZhwvr3RVVHeJbOnSryUcy9HtCgYfXyGxyQvgy2lYO
kSvEUgehUWNnI3GVI6kkwS1iHs95o/3GtltD3Uj4ik/exLfd9XlUk9+mtoJlWenFtFksM8IILm+n
rWwkxdWsTfZ5CBkHV51aad+mqIkL16oVi69tpfeL6IrE0wdB707mjoLrAMbXXVZXuxYLzcpbcPTb
s5+JQ9cWBo4noZRDJoxLXOWXTlfOG0r4TSuK3pvDKN+og508Z0sh/ZSUueYkaAdzo7VKhEMceVkG
w+FlxxSHd247LxEiM9/I0uXSqDFD4UJNg7zsM/VpKhQCJRYcQ0KBdVq/aPhbpCFc/dns60O01Pku
m4onuxmXO0WRqq3mjN15MxvwUgiRubRHHDAzJZz3aYX1uqa0UaAg3t+wpeh7UxtiTo9Yv4qHKQvk
TJO3IrcrA45rpY9XiiFIVrT7suWy3CXtsleGPurd2Enq15YsqstuHqZro5Kcb6RlYPIhl6Z0oelE
MdYT2S542jr45Dhxe6HHdn41KpV+IFSpfSJTu53Pss7AErta6uJcXrIudGUrkboni2PKIy/KXnaV
XBdvETfXbR1J4bSJyqZMdvAjFOws6pSNI4zmClj9kBMX6Ma5wFKryPqlcJdxqClq1Mm4ZgMxo0sp
a+xL1SQxaJcXJPn55NjM30ZRmdj4OV2/XXQp/CbX0jdgdj6BZEvyLlTK4gysZPq+SKJ7sPu8D4iM
G7ycgL19U2fTRWtX2la1nwu7MbZmp8QwzLgX3CYLTaNJ1epggcBZBwbphzddJhr2oKpHSlC1RYZ6
IKfCGmPteu4Ts9qy2sPoXBckTnj4rCJgtccRwvGEQAR+fbiQ2RibcMqGtkG+Zvdi2dhdf62aechd
e4gvbKVUSGLC+DQQRWNh8Jo6+U/+v1r7gQgo99B1VO22LUjOcrnP9ZObjjn3fnns7yKIAxrw4Wh8
H+rOeGhMa2zZFebxbNCH6RyhSL/vcVA/J3cnfB6kzviWKDLnTVUS3WPHtFdaAOqAeILxjPjVjlTO
NHop9CHDGWCuhVfUtX3AfVd/bCacfsTKk5VLRAON1eg7zYYVkJXT9L1r4lvkdfFNGoloowDXK9AV
GuuJui4aNyM8sYMTl9ZGFyZ0fqldBul2bkfr0hqtJ52r469BJ4Ip6Ua8/AydnikVG6EmLb0ab7QK
Z59NpBSSWlmadxCdlvtCNTdmN2ENEs/3bTs4tyIBcXWFRFJpPVsBTvYyxlkEgXpTyS0PGyJqVtxK
9W9zX0kPiY6B05jjemMQwtF4WuoMfqGZ8wOvuziHJIA3kySF2QEPZt3L4Sd6pdlwi+qz+HxGuRxv
Bl3XnuTYdh6WrAy3ho44KjUxhhNW5JfCMh4GyAU3VNKytXdi3ilCe6EEydSPd0U6GmcCYAJTqQr7
NuID8tQlA+nuf1J3Hr1xM9uf/ip/zJ4vmMNiNp2Tsixb3hByYs6Zn34e6oa3xdts4gqzmAEML9ow
i6xwquqcX1CSKsYHNGpXngLY23DpVI4i9qaISk4kgtFC0c4CxEtsnD4KSlp3oVyjZRaE9kMhN8Vz
5zo29mJldGO7HYKijRwgygTTEWuekgwGFFoJY5Wg79e+VJu3aSCHaPrECVDkNO7FetmHldUuHObL
Ta7mZb7DcrEBpyxG9X3f6UjxcDBSb7peQelR4GyyikSjl9ZxmqZHRJz1YuHLrXry87JcO1mMpapg
Ye9OehwpPBnwPPr9FMY6WyH2ld3eyLPmhw1wkO9t67ukQ51Kt/X0TsP5AJ09TQtXROYOyU8pNZ7r
JLSaFQhLLn8hG8ub3vToLyhqb6+TqOA+LzjhIAEnZbCBRfYjpfY8jww4KhCdmeMbBSC6vunyun7T
Akl+8LGXxDQGdupGZ8J8880EsjIYHYRGzSC/c+3Eju5ktdKLnWxBUVOYYts+FUl/CJCwDDDeK9Nv
40NXNvkfnUL4okmM/p5sf3FSWxSNxRz7AAB22j+Tqv9VdvM5ifgzTlj+f6tOPKCsprOa92/528/f
4f/si/At/lV8yG8O//NfGsXyX5DRUUwBFCGRZf93fhOfhb+45kCyHIqng0jxv/ObkvEXDEiqtawb
qjSUV/+d35Q0FFzACb/TzAehEfO/yW+OqmT/TG+SRh3BrQTbIclh18VBy/1bP4iWsh0duMAiVqyu
+hbFCkX4xr5222rAgMg6LCzZIRZQ+Lb1atEoiPG23DtSZXfWh/f/KDucqxdr9MdZNeLvNxpVplqt
lJMGg7+Dn4oHU8gcCEWpgx1thFwdglhVkpsLsqko3nXlydR87ATUgopEX/3KfPklM0ssjtUe52GK
4wbZHEkwAWEUsrb0IiPaSHH4jIK+sQnLjoDc45GgJ/6jTKb1UVJBqdiReAgr71VV+kPfJ8995N/y
QS9dXzgLuc1hjoWFs4tyQVvjJlaiRckLAtf+rZn2nqQWRpjOvZgkzyQMn7OoujWiwECjC/m8RvO/
KQ2anpkg/YRc+iJVrQ5aUnzCywtNxJq/qlK/6/tidb1D3+VM/i7v/LtDx2UdLnQ6ZtJtfbB8IIN1
Zi4riW92XJNcdCMtUsg6eog6r0f+2gbQnPqvSWxAQwwgorcO9ZhiSxpMBjOEzY2j/841bhb198pA
MEVo70ufLI8ZoPCGHXS0x2eIorxM/tXiZr/OO9DBTV8jc4VL6LLPOkKvqj8bHDgWtVE/ZJkxU9KT
P1Ya//7UYU6dFXT0thRrMu71obMRvwtdnMr9Bz1XbujkXVnH7MlqjYyYZhtfbYX52xnNK4ay/rru
OaJqZbaD8oOunPPE4WarWfLPyiztbV/IgNWdEOEyqIJM9vjB7Zz7ykGp+fooyUM5+tIojUAfQWLV
nS+IZK9sB1pFs420g4dCj0X9D+rJVlTtRxOWjoOupmGFr7UuvujotFmRuwryBg2EAs+ugOkrZcg7
N0xawE7SyVKKpWUkj07bPF1/VekjdODvXh5+P+tlN06xojDc/AAWdCl56F86Fvkee9XVlY7jovMz
15g+ZvIcKv5Tn+NkBShX3HHiWuZJesKaokfPca6QPjXow+9nr6NzagDcGeUHU6mgyJGkqlhZc7XC
dzbEpYEZASRi19J9R8wRxe7SUxZmp6JE3A8j+XKl1bK1xKsZYyN8OxHpkbbcJ9jNXQ9/Jzl6cqIi
gk/h3tlOeayKAqe3MNgqWCmjJOe9imHwJMnFLvGN39fH5mMt9e+hGWbXWV8YASI5XZLgS4Wfr+r8
tnB0CDiFaqjlUUGYCSkjLtnfzcgfm9GIf17kVUhHJ81e1lFxQHFX7ZxtLZsLvMpWRp7eVipagqgW
Xv+yd5z9pXEY7VR27BRxG8Z4Wlv9k9qZRz8g92Oh570oGv1P4MU2AOFW+BI4JH87f+frGtkJAZV2
zn1MjNJftLVWoosnfvOzigNfXv+wkoZYZnZk+w1zjjkqTw3DaA/TtU7Q7c5MD2VTv6ZeJ5PgstAN
VKt+cPGWF14WbnXH+iLLxcbV+hZRr+hrLrvSwnSgirG9rDux/BZVaCY5zi2grlVkoQagavDf9WPT
ej8zT35shkQBZw5xlUoCtRnxZqazJ6LRGBfbm0XWuKqSHXqPk3GgxqsiRsdM0Z/FXv6qNZQC5Gob
qVSTnHxATmyQD+LaAP7LKm660FuCA3mgfr8Aq/7YJOIxKoyfBNqdHQ3JSyebw40rU686ivlxLGAL
SCHi4BcCdYtKNk89hZIFJjQ1GtW9vna4cyIdifBaTWGKi0TwmOipeEdWV4fVYPYQyXC8Cxxo/ZGM
eL2NmGlMaQG/yqLYhbL9RWj8Fzyrv3SJ8t2SQMA3lNPIbryJ3Nw5iQAb8FoRvKvRHc0INC8Ces9K
XM3sDu9qTBcmvzraHfDDLs1EldKD7LvIXnpHXbcPkW79rjVpl8Soa+bfGK6j1isbrkhHUiqbOIzn
SIDvx8FL7Y9CfmyWeYXwRHoIklBchn0XLeuIQ48uFe59ypECj+5mRdYD2Tqx+REo6s9UwInXq4yE
7UrJtzp3KNHsyMx2Gsu2+tVGXHFaTaq4X/sUhiOpAoORkyd32yxapX35kKYBhgPO0oiAo6T5MQrr
owrCdKHGbrOKXZzTLTND2biST2baBFtLcHYAm996WTA5mkEUyZDq5wDIaYqr85feDPdKobQLNiXE
cjPxcfBX3tRu/l2zfRSxNfte61BuURLhtsaXJgiNr64SvGIC6CIEnpwiR9mlOJlSMsg3FMpeZxbc
RwzOvyPqWHDIEIvG1Gu5OogtB9rCyZ6LWs1WaU3Gp1JEMjkuJgVKjoa2UJWIezaxvNYJiit2YuCd
HEWWGMy+WS4pKi8dbv+2Q4q2LA9508IjbDkIX3/Xd1H7S5NhtCNSUHeyGtTCAVuE27y+MepbBc1a
VQlJdVIIVyvtoDWGvGoNaZ1zLjDxAVtYeY0KAw4WiA63Ec71bv/Hj/O7oH3tnfDGEMxtRp4nNbNd
ioBh4+mLwlB3ea9sQ9XhW+2DjbdHGOgruCjrIPlOGhQeuyxRWc4fA90gNV1v9ToinyqtBfkh1E/E
XhInp6j+1crGxtExRHfD9fV+GOF1/x6z0WaLG1DouU2dHzTBUrdkv7EWjTH0LRFB3ksmlGPb9Abl
1rbHPgVErk2gFnqgnJLWv3lCjhS2T1nKi+JwXYgIAyqZGa0lGRVhRXXVXdG1/dzLDlvzpUEbbdlC
BxEEj9ry4EeBhoWphcykp/vdjR27Nmdl884Js2aVDAsQNICxVBOf1LeVnGAWOI9F7KFG4Gqud296
fvVE+VBY9r2a30BCQ9whTsolyRpsCdPAX+vFzHlGn4ruo12/ax1qdJqVHEj6ltRTkUAIShx7g4Iy
cW2l/Zpie7nOFR/pXzVpUGCmKqVXGrYjTnbye+/RyHCsrrqdJg3a0Rpn5jT0MeuodBXfA1tbeBDx
lkrkl3AXjRBnTBmvc9lHl9GIUN2FDr8sJO+1spz7kvrnUnZkdUddGmkSOYOdK9QygiD8QzYQlTwR
Cd20LKNF3vlYoXPoG06NdhEmKxel37oLX83cvfdQf0ipuN6winDOdG5NIV77ttFjqFDBFHcUMV4i
lFTsKSjin1wPp3oxbrdFrX8tg5JDtZE469pkmOQwHHiQprKZmdpTs2V0gEGMTAchEqYHW0B6NE25
TBRFg11gE9ntkHaE/uWQvDOS6neryvmiFBBMltoiXVtx1awTpdDWWSJ9lQrtEPQK1nPKSemp+kmZ
ot21cn1S4xjlVTRdrr/y1K3kXbfy7OibNGmsDsbFhyAwv7p1+b1sGQNMO51Vgsce0ktfZdn4Gsnu
XRuStw+TnEipg+joY7BB1IPvC4A0ne89fvKNRicThZCLNXNMJiOTvDup80EUe7VcPtlKvHMFvXnR
ZAt0P9yNtSup0gowVIP/knDAPNI1KAV3GrIe5IxuHBuz9ryynZl1NZX3GdNo5bozSpR304PjDpKr
CuxdTSmcrRLqAA0qud0HsbIwBP2udLg29xYVYDQkkeKJpHrZhu1Q/sHqWACjRj5BTAjcfrmY6bmJ
3XCszCr1sYdcjFQfYjXYy720bRJnhSjVDdz4vc5SN6t+o2nmMpLcGeLO5PzRPt5pIjkSJTmkYmF7
0rYM7K0YYQPveeYRa3NEc8RtYVmrTEODvQUa4dtfCoyCZEBqZFDw0eqV/t50yzmQ8EQaTBltsgy6
1mSS1B7wHv6i+KG+VErk3JOgvQc5wa2uII+iBfFvqrnHmCgB5fpJ5daPhEivrZVSQIRecn4mnlot
qMC/6aYwo7EnD+9wYS95P4qfLTXmpYipc1sdKhchcHI4zndMltw/Esb3hxzH5Z3sZNIi4zDqeTh5
kQ0Li+K7qGEm4ZENACyF9pFZpxsyBt6B02XzUDq6B804fNRqZd3r/qthcKGLxQ4pmnKG9Te1Y4/1
MuxQQNuiNCvMq+ovWmmZoBZaiGFg3dM8epWC8nvjsEFQj6EKVb4ZxOeFk1Jh0Cr3NqJMWQy2CGoF
1MHpme90gow1h/fbAXYyN/sHvPWl7h3teXoq9K7Q4J8qS020sET/RsraAOpT/EvJKm5PiXOHfhxK
7n12MtXkJCVsd4Zo8mYRr0eEfe5NNqzMBj7G4axqVkIql9v31fl/O9E/Kcn+/6DcOoTFswi1eivf
/gfkiFd2t2/R7//9v+5dL/TS1Is/Kq6//69/ZvmBHUPjAL0uGbB6EWL4F4pZkvS/SP6T97co2ww8
8n9n+WXxL6TI0biDiwoKfhB2/CeIWf0L9T30MiGCIYAK9Mj4b5L8l0IJcirG6PLYlIKdVlrUn1q9
2asNxkdhpC4jij8YnDVrrQvNDViyH2ddc/+PeXqewL+U+xhaG10VzcZ3HM+2ulMlYxqixK+t135T
xfgZ3+Y3X6rmAuSlIDS0M4rXYudRWGRhnMBvdP26tS3pgaSicxv6fvmgN2L3kNgDXoVjwUusIY+7
QCTCvakaH026MInFx1buyc+FGqjAmbU7ND5eusNLjaK2Eytd4+VuB207f7Og1K/0KuoPSmrN+U0P
3XiphdGlI8nhUCSkVE+SYGPrANmvB1BdOt1rhpXv+voYTjUi0/h5gJeBFYlmhCxhaaK5Q14j2uki
ymX1JxsYhTg18qFCa1l9EkIr+AV6vwU14wuYTprRQ1kLc7IJFyP+MCCjg6zhACczvLQ5WeAkv1DY
TzZGgqC+01H9cBPM91IC/TLLRWkHUlB8oxJSbVikqDZ5olChWOG5XwG6m/LSAYX72LQW+Pcil707
ADOKDBxbDQ5uVmdzB5FLhx9eeQgh550PGkmJFLesT37YuW9WiRi/ljricxV28ORMspnY65h69K2T
U5NbBpeZRexlAKWuD/5Un+mjc6st5b2tCUl9opywNE33PlOKn4nY7VBkW6TY3VSZdt+oX0053VLT
XLQhhXDfWmt1tW+0ZikBQkFA+aF3KNLF/tYzZrpmYnWNibEp2NZMaOmZursXnQ1aV376j02N0rPz
O7kQtSZm/FjsVa2LrAMoUJ9cE0CqcReRou/BoRdpvLzerRPxaqwnikGyH6icO05ZdFRAwVVVOfPk
qXcfBR03d0DThzzZSV/SAbZIedG3b618LhxMvfoo5sii2+iyQOeo+QsAXqWZSTNPPXcUZiT4YIns
DS8uPYh0eG3PmBVMTZRReNGrqpNQFDCPyDb6a0BEN0WkYSgQz+kkTzUwCiuRJdeOW+keWArMCuKh
sqhGer5Wy+7++nSZ2EbHVVst9Io0U1LjWIniXhWoKtme9SuBZ9Nrzr7QuznRhonZ816HP4v1YmKK
MXwb8+g5QJYB6PhyReIbxWFjJrk5McxjfZUqiTwRVox5TKtqF7bxNkuiH9d7aerRw0edv3ymgrnS
SvMYOVW18QPxt5KDEv3cw4fBP3u4MNjElNAKjrYoE8VcE459J86QvSdmkDZ80dnDQ1ICkZsaxhEO
+Kkrg0c99/Gfyx6vv/vU40dLtm5CkJ2ebRwdz3gsUOVD6e4BM+zN5x4/Wrl1C+JPy6FuJE238yVM
3QTwb5I6B1qYGtfRApbFJmiF1NGP2VBiDr4AyJp584nDsDZauT7+103cx/rRjXVppeX2i6k2r06A
7a8rP3UF2rWumX9uEY/LaILdlXGT2tqxEwCAxI629Zz0Jw5Hj36cotcBCvP6eExEi7H/bNHXVqYE
NJQk0TETvU1dAaJ3bHs/0ImXUgqn4HpLw8q6cP4cV6IKWCph1dCS70iIctU0gzgCRgllggcoRcDr
zUxMAHVo/mx5gCoIGjOhmRJU1EK2WnlhKv3Mhjn18NHCRr+4dKF56ccoE9SDmFBW6CjAzDx9qodG
KztvyE3DW+DVoR6Fb2p146SvdTcTTKeePlrYYWLLhRd7xI3kIS5v2OY2DQWtqmhX13t+InKoo6WN
L1gjxx2RI05Ud2fXye/AFzDJEh19Jn809QmjxR1HAHEjx2Kyyl28dYYjC9cmdE2SQtxmiPlf/5Cp
UR6tdNFqlFptG+NY6sj1y46BG3H2dv3ZE500TjaHdeaicYKOd22b5s7BVJO7h7VtIbd8roHRGVyO
ejdPCsc4igJ4XEiL8HBzGKxFNCM/MdE74wSwm1pCbwJTOIoyUIhQVFeB3rgzbz/18NHqhQ3id5B+
9aMkD3LGOZQi0/FnTo0T00cZrV4qCamkN/DE8oIqP5zhJDNBZ+VSCuI6n/mCqQEevuws/nSKo6Rq
YtA9nvKFHPdr7WRvMtDBTz5/tIwRDW2cyjL1o1eebCAUMI7xXex312fPVBfJH9/ejmMvibBggSu9
T7yHrCzvIhVzesHdXG9gqnvGS7i0+8TlEnqMSu9nrOTWtyhw8qewTud0nKdaGK1ewD2mSZ5VP6Im
6awKhWRwUrd4mudtMhMgJnoJL8MPY1xRn/MLj4+obWhfwiaXo4UHFKG3/fX1bppYB2PnihxeeKfq
aXrSoqp8URxT2Vp6UOyvP32kWfWPAjSZgnf40dkkdZSyFCpVC0+9i9mnr5WRu7HrMPwOA9C+FcvW
wEhYxy5b6MMavWJToI4nGUX97PpKOfMWF5GLw1sM3Xv2FoUtmpIdF4h7NoW/Dp0m/yGVYoVyhoMT
XRX5igcsXvQABqjoKFPz5MxgReAwtqEgq9s0KLuji3DAA6Yn2jIMe+wRkCxzV73X2fcecrcHMbex
TYTMs/Jcm+qHhDLzKa2z2U174lj4jig9+wikVNscF5j8pOBa0ENjhx+8yFMwJIs6domQcFlwofbC
VKYoVCjRXOLhYiVu6L5RpAkiqIYZiLoTdZQVxjrf2kxHo8E+oBd/U2P5FLj+QVBuSl4rTwzsQLAi
xv9VkPQt2gX3el/jQEBh/nOR6X2Yz3qCRI5n1tgnneC019CNM20vAfC99S28KmYm7hDlLhwix8rT
MFsCMRDS8CRpqVncWqAoeuj6IdANMdcx+HVQAVJ5lLvSuxp+mSfUcCs0UnFF66o3XpR2J5Dz5a+Z
F7ocbVCC/DiH8TOsExnqyBHKz4bNfOWtH+9RGV9QfV/Q8tafiTkX9UQGTfXhDc66t6sCOwSriJAP
ruzfwtfg0AOQuTfWxU/lj45cvLOU/JXzY+bDLs/r/1BAlHLWUQJn/Ujt9M65bVcYGgBXgEC1+Onf
4pyxAV7VLpW1u2tnbraXg95/+FT5lk/JMkm6o9OqT4j9Pnel+jzzOVPjNNrYJMgKrczx9JituTEv
o3WxRF1iGS+UpYJhtLjKl3O+Jpd3B9ShPg6UnkaI0DRRBwe9uStT4171UG7QzXQtNOKc+9vU94x2
OcSq0bO1AoYnE+99UXjIPbBTaj1XS7z8EWChPn4EZjFZXSZpcEpVQcayW8I/R7OhOdpyuK4SbC2v
D8x7sL+0okcfAjNSqFHviU9kI4PvBPv4IIp422IaIIETknt0JCwIhoUeAG8nnmAlBFKNa35+Suou
ekF+rj3EeH/9qRHbiBadKECXUG1IUAuIXvW9ik0AxVjDdI7orDb3ZSuJR2je0rfYL6Vl5Tv4cbkW
tbzrn3S5696lhc4XaiHkap3rZntE42GRJt+zslpHVb+3nGSm0yYGf6zljOcHVgOm1SK+sQ9hVUYQ
jAX56frrD4eY/xwQmcrhhzjTwKktQui0x6quytcySPF5UfJAuUNmVj8R7tpNZkvaHoXlHpkSS5qJ
OJc/CjGnj+2iGajEHMWDU2jdSUFwcpN7ZNJn8rqXxwTR4o8Pr0wRUXk1Ck4NjBmc2LtkBx9Ohd+I
XXAudOkMUOByCFPe9+qzIO2gltxXfhKc6rxUl4kRrlOlmksrXkTPs+O/I1DOnl5WrmU2fZycUivZ
2X6zVFyS1P0fDehdrtxZuL+L+sIVXq7PhKlOG0bqrLmqwPvUNBBf18GNimhvqPJTDMhBnivLTDUw
9OJZA1aVukavpzTgI/hwKr2Ti3oRqt0zJ5KJPVN5R0WfNRDDaC7LUopPqWz2P/quNzc5NbIVMh3x
LkldaZ/7afxVaTTURnyPM6RZx4fElfMvugPCrExrfxdneTSzw0198HgXUhHuizU1hlFq7oAM3aWJ
+DNoNbSkoK5eH7WLfIdhloxCt5lmmeZWeXJqlu0q3GRbbHI26trYSCt8oFcw2RfNvt7W2/wm3gor
Z3W9XWWI2P8ZOJT3WXvW2VT/0PxoOc6Xq26tbX5Ii2qb4duWLH/Xi6+n062yfPvy1CzctbjIF/Li
6devOR/EidghjmJHjvI72vl+ckKXeVu0NeZnbfMAHnZz/dsmljWUyQ8T1cZHRhHb1j85UIPfZE+K
NyVuqzNBYyIHO9b39jNsOMWG4OSIN4HzjObgMlUfgv4n5/nr7z8x78Th97OhCXO085EOC06V0MTL
WEMQUSzVdSUqDyb6QjMzb2oURvGitYLYksDNn5o6WtcI/YPf31rm50L4WG+2FbouljkCn+QezQXh
Vw2c38StKBVm7qNTnTTcOc46SSwcWSyGPQLs5ao0vFWMHExi3CE3cX0UpmbRaPVrFG5j06titNuU
hyJO9mjdziy+qUeP1nzjWjVRi7IKvpblSUB0rRLsOdje1LiOjmgFVzlf0j3/JLrpb+RLvpZOtLdl
X/7UvMG84WPH5yLzMxZD/9Q60k3ryb99WzqAk/p9vdsvkqqGm9No9RqdETuo8nRHcOCrYB1uvDXz
c1/cYsq36nc/w4W4kaJV+ZYv0mX5G4vNBYLkS3sdLv8748F/JVze6djnc0uCuyDgjd4dVSBGnqht
YzGfmbbvGsjjuIvd9hj2YZsR/ADo+Qc5bzaCVG3jwsRlL97XgLWqIn7OmmploaGj9NmuxbWolr2Z
ti9FrqHpUc8mgiFWcp6Xh1Z48OQGD7/oJksRBVN09OObmck91croRFpnlGgLrMoPnlClKz8CXYHE
2QG1XWyWdB9AxFwJY6qlUZzUyNHUopPXhyTKv8ud/Ax+1t2WDrhddOz+qOi3ba5Pyktraui5Uaw0
UqPPWqgbh9wPrKUbiNKyVrDkrGt5Jl5OtTCEirNwJomZF4kVvRaD8b8rjLi550qFVqhcxzNNXIo6
w0eMImYnt6VbdjDoLCP/oUXCxqiEuWPMpWg8PHsULJGJQexL4PW7IIee9Sz34lrI/vhi9LkRGIvP
l02mGI0cloemH2xUQs0J1gkJq8Ugofzt+ihPzKd3m6QPYyCgHyw70SFqwuCbl9o4shcDMt0KuyM2
TSqMjbCeubhNDPgYGFCnUhfXKCgevMJuVl4WiIuyVPU9IitzNs9TTYwGPEDEJe2R9dvDD9cKfW3I
1PmKTw7IaMSxq8IZpE6ygyqn0TbyXWWPESNaUGkZP1wfjyEuXQiV2nibtPysRxA1OGS4QncL9pvs
jYKB8VjHCj5QkQRGrS0MENm9lFozjU6sEnXUaXkj2yRq7fAgZGjNpMITfKnl9e+ZevSoyywUnEo0
W6MDaWDzrhK1P5UTdDOTd+rho86KAZPbiunXB8knc2wX9vd0ONRdf/OJlTG2KihqI9Uc3xQQ/xXD
t9DpIL5njRrcSEqWneo+UXWkRC1jpvQ3NXFHRxg11APE8jtjnzfNj7Azn3W9+55m+QymeOLxY7hG
U3syVdEmOrQaxjSVh16tSF0R6TJ/jsY+NRqjrVbQCqwdEUvbx6KEGJGtN9uCssknLghE2zE4o02y
Co1L39iHaITG4Z2VoNyKA7TeP14f74lwPoZlhL5utDmaqwfVtZrvEKBD5Ep6q92kUQuAT4bwuL3e
0lRHDWN0FnM7FfqPUksst0BCBh/uDboRXrj63NOHVs+e3sSQ1tRQSzC3Kqq1YjfaIAY4Z+c5EZ/G
6ICsj1WzqlKqJ0HnYxouqFvfRpgCdme+smIrHaScfpZK/PKprxkE0s+/BmXx2EHSH7Z+Hz+i8/1c
cP25/uiJBT6GCUgdEJlENLKD3mUwz1FyRPlFu1HLaFfFHiwCP5+5Pk9MrTHnK0JTs8nMND8EQvLi
1/HW8lRcA4Udtllfr3/MxPoeIwdEuSgrdG3zg98JT3ZXfDGN7nvRCelMNJx6/mhW1S7yz1oloETC
kSD34nUElzvI56r6E0tiTLsSutpQc4vXxwDpNkkR6A1N1F+u981U94/2IL8IIt+wkDkpPRviXxQI
eLjrp1rJ7gTVnBnjqS8Y7UVVZFc+GobIk7hGeyoFt9mCaPnkUfk9o3W2qOOBedarKqqzam6unMb9
mbSSsezCT56bxoABvaEaIShFfmhySJB5Hvy0DDxQ22KufyYm0Bgv0HU5DFDfZoI2aCh+Lbu7cA4S
/Z4jv3BoGoMFAvyioL8l9QHdvEJdSRiOrDIGezCpF9pXfJby7wn8shdybsbaNiv/6KNfvTMaqd1I
vqMgAK9zsS4pgA+V+Gc1FH9UetIgFB8q99dn4cVULzvY++9nY9iqHFcKL7FxAQ2BYoZVWTzklq9h
r4mNwEJJfXcX2FHhLbra0m5wSI3XuRToR71HjDdA/pBynfMi2KG4vv5KE8F8DG+wAYs6EtLMBz+x
j21WnTLXvE+k/FG2q2WZaQ9CL86pQE1E2zEKwYcSGSQYGh8afSXIFm7B2UJOxbWYftOtOWjlxEof
Aw5q1e3NXEVCm3H+VZR+t+j7/ja2419I082M49REHh2WWwkl4z7tzL0ZHfXU2haysHSbeCZWTT19
FKsqXxXFNNOEvYd+1wYt4uRO7lP3O6CkOYmjqSZGkSqr4iKWWl3Ya8ztArWnpaQ7mDYW1uL6tJoa
hdFRVpGwsugNGYCuhNGtgDxmExN42zDcNRb6WNdbmQi442ocXNe4ddPY3tvWV6P6I+czB82J7hkX
4mD1SL6p+MK+lGAVJsumfnI5Q11/6YtU7CEIDMvjLAjoZLbFrurtvWjn2VFoFOVEiUlC9c91CDeu
lK0UOUx/IYKgr00kyZcSEglHjEr6LUpzGfFJRXfDRn4E9VFr3Zli/7krwrh259mCT6mGD0+KHI0S
e1X091ocra9/+VS3Dr+ffXhpAnDwhqcXyW3gOovY38viz+vPvogWG3p1tCazwlNsuap49dofSEJ9
vTSUdOET6BEp3cDxKRDh527bwmbB/hSufx/MFNMnAtvY+E0VMGMwCsney2mFGBr6rshJBl606fxD
gVjT9U+camW0aIs0oDqcZe4hypWFEIrWvewOsi+aetfbNbYqn2JvDH05Wr0+EHI/thLnwHHG29lZ
lG2MLv3tK3I6MxUmVu64Fqa7rpZ3ZuseVOtr2vhH0Qh313tpYpKNq2Aoilu9FKJUiZjhm17m4cbh
hI1EczEzDFMNjJZvElamkLSivW8atVtisaDdoaBePdp26H6yd4aoerZQjNr0eishQqT5rpIcJMSz
mZef6vfho86eXDVZ2VplIGBfTr49t1pvlUZNNfPeQy3kwiFsXP2y0VJvqob37sTORiXG/obn5FvV
uD/6RL6HlCotOmSnccnbXh/siW1mYJ2ff05bqXFiCwJMXr/FR16Svul++FRYeQV0On283sjUgMsf
G+ljrdQcQ7H3btis1PgxgFGbNHN8iokD2EDRP/8E3/M0LU5Ve18iUesq+U/EpO/MunjGQAD5SeUF
l9GZnWdq8EfLWhf8lJQuH4LS3U2r2SvdjmY2jsuPNsfVsa7XPSWVC/a0JHyIY/c5cOaEqKYePbr+
e5ZXRAmUk8PgO1RiN77sK2uOXHp5xpqDAvF57wuWkCYuglYHObCiJ5LGvrYkYakb6yRVu6PFHa5e
iG2Tf2t7w9oXVtx97gyGydvHpr2mRb4x79wDmsoLTfdu1ebYdXNYwssrwxwDMcOog0xc8mFlXy79
YKOJ4dLQEVY3P8MhwFxw7D7t2UXdMTbeQUWyahHhV9YhX9UChP7MssNI/mP/YHUUwVD0hD2gQQwq
8xVI4gdspmeqglMdNFrVRFg5wUmYGGvIC0A2+Mh9N8MHoXy+/vpTzx+ta0O0JK6arOsAe7BF7or2
wiech2b6DNdSmom4U4tjtKTzpFa7RiGeS42wE31tU6Xqy6c+YGxYD7MysxAldQ5Smq36cmcW+S0X
Q1Da4uZzLYxWtm4VZoZjvHMIoj9acCdI2j3A/kqT7q8///KBCbufjzNISfCZ6SWOZVoYH6XY+Q3H
mNWcVTtMq76CxpnDBlyO4aY5zIGzXTVMpFqDn0hgxW8jHASljBtUIVcdMD6teYzxDrj+RZe3IhRV
PjYE3ULCZw5jKrW9s8N8GRflwkzmLm1TTx8m2dlnaA5BCjMAdlOpfvEN3KVwgcZea268JyarOVrR
jZFklt3l9j4OFDwh8esRiqfPdcxoNWe1VuOuzmqWfHVR461QWB3meXMXzameGS1mN4zsRM5MYd9p
6ptWkRrJIjgpuKgFM9FuIlyYo4Vc9UjoCCIbKFty7iULx3ppS/TEsTK63kMTnW8MO+DZ4JJFgGqq
ciMHevcclSQpMSa+/uiJdx9cT88fHUiRy7bIibir85XiP1uBumwD3B7Dx+sNTHT/WOJHzbAkyijG
cARwcZUjKCH0g/5D2qASc72JqW8YLeFaClowDsQi03xCxccSkK3XnxQMya4/f6r7h0876/5A8nov
UA1z38jlyRLbpWg3M9mKiTBnjJZta6SJ3sWEOT3S1W+aKxTLrnP/pE4FIDaRiqcoi92Zbpr6jNES
9v1AauqupobYJM06EqJgrbaaNjNHpwZB/thJra8neJZW4OpFBy7i/+Hsy3ojx5Vmf5EA7SJftdWi
KpfdXtr2i+DuntYuitpI6dffqL4v/nRKFmAMcIAxzojFJZPJzMgIA5TPodoAdNpIlp9LiCRsLNna
QAt7hracCZ24JkEX0lnrHwjIEdEkp75u7PVKVLmk5ZkBnAUfVpscX18vByW4nLMf5s7cRZCU9ID9
91QPFKVuFHt/LBeMt67pdTuUnzzDRwCF3pXO73ztaB3nFyg57vhpYm4D1NcjBNTdwf2z8SuxqMvH
GgBny0trmgoD9HDA53NnYI+5AkzxoJqD/72vL8875GpqfXBkpOA6lGi9bebvNQ/rZHneCQEFXGzL
aDIfGpa7JojIv+MGrouyON9dYaHlX9dkROZzVfwpjDuzfWvyb+SJrl9fnO9ZqAxUSiWNUuvPhORU
K6BiEBcuVNLwXn35euVvuYPrIIuznYz9mFI6yWgey6DSFZeQk0WRizJb0Cz/9/UgtwzoOsjiuiqR
Pk6aDJ09zqC5lP4uhv6km78zR92YxcoAy+tq7FRrymecHw3QWTlblceb7tQWzR9VJd8JpzCL5cU1
Cd6ZIFySUQydl3E40VQi0i3Cr9foetRvGNjy1hJjYpt6b8noquWolCPUSsMk9b7++L+85q2vXxfu
04UypmPdJI0pI3MX/0VYK87s3PljQP92T6CFe2QbL/t/yfRbAy0techTAjyYjNJDr7simE9OaHuQ
xfClq+2cc3yxjtUfEvKw3n0nnXDdmIWJc30yOHLimFw5lmFng4lfra3nby7dwsjL1K5UJcGMeOvO
oeHnoX1QD6AdOrUuEG8e2dij66+9tXILc6/S2LpiL2SUabrfmK8UYgNfT2GlK1l3FkY+gqmfyE7I
qKNGfld0Db3XarTWQJIkPsyDZReezIwiTPXRPJfcLn0iY+2gQaPsETpaw460PT1Bdy/bU6gc/6RF
Iw6VGtcnlo+FVwmtQ9UhNe6aXGQ++q9p7zaZ028RBPyr+d1am4UDAXNiUs/QYUdLan0gD/I1fqju
7CPZMTf1uJeCp+bi3AHi5ql+8dZ3rh0qx+6p8bZEB8zrUt34BUtE8qyCch6tyTIq3N6HcXqK+1oe
KlzIl6fgxyFzf5VhfZHu7vT2Mfmah8Ohuh/314bMa3cKiPyDLIQyULDVPLviL5Y4ZbsCdEq0nYxU
M0whf0rHZw2ishsnZm26i8dwVQwK6WxMV9l3gfQV19qDJ9BVvP+gmQ3P0QcE7S6FDxYOGIC6ceOt
rvLCTan1MCkKBLAj4c0heO1d5WRdjQ7/TMHkCW/CP/mh95lLXcftAgsxDujzXcgwuiUalUG9vO+P
w2/6nt/Zv2MQOU+u5YH7f8NIV/gA9SXIOTUTCE8z/MIWp0A7JVEdMs/x2kBgTbJTsmsCG61AUMEJ
INa1xZ2wttkLDwfgMIdS+YDtgGWxpPHR+GlrGx5uxfEsIc/jYJIpvhrXYIZg+yvHXxuHaOVWXuKd
83iA4kyBD4+/kxfIC7rXg2T4wx2qRLt3cP27oGx3R2/w5V/jeN2pIzRq3ebcbbw//mFFblntwvFB
dqAuYoJfYGFsEFQHxT5Fo3QS9Pv4FJ8cj/ttQM9qiJa4IA8gMBOQwDj04eBVP7cs1VgzpoX3Eg6v
QQuNEFQ8TIHYNZf4OJ5mX4MXKXF6xgh0kT/0g35o9rX70Xi1lx77M7s0x+6i72vPurf8jS25Xlo3
FmTJpMf5KCENgwVxuC/hwJIfDq60a0tbv2/2BczqXXmPBze9g5KES/0uUp74fmv4f9zSt4Yn/zcM
accar4f6eiJ803uFZJ6b+bFHdumf/D7ZA6M83RkRbsDnOCSX7jR+mGHlsxAEZdgdLRgDyDz7W/ty
E1+DuMFaODmZzyXJ0muskrnKpX9qQH//0753nhMESKfuAurjX1vZxbUIbInNV+hMkQPHYPPFeazv
lV/VGT1xwRRaR/2EXd5ABa8FYNbVhXyK9HCDixJEyjhsx+ZU3/M7sWM76OOG5NHZzaA2sDzVBTXJ
Dmrfu69P1YoDWaL0KaA6VLTYVZFqHhQJPS0pN/ztiuO7ykF+ns00c4ZGEqxaM1Bo4+zIlHpXcqOv
f/haXGHp//fzADTXqn29RNuwZi6+rT9YB75P7qq9EfFn6BH8Lq3QvHQhDfpfxdl0a1zl9Tn9z3jb
+AnXoW6ZxMJF2TUekd31yhvDyasPzYHskv2wK/3iiJ6uXeF1vvAlDv9wIHBSzU5shepr27ZwS+pM
Z72hOgJbCOq+NvfiXDzrh+lSHJxj8Yaei8dxK55YO/1LNPkQj7HVMkNG9i7bj0/qOX+0EUOTV7Jn
F9Sr0+8dxSX3H9HRxwdkh4wSa/Lz3PANaGJ/vVM3kThwF0tAuYAk4URSfDs9ydDeWa/QPNkjBXjK
DmrID8MBemQXuuGpVw7+ElzetQMgVwkWjMYXh7wp6iHmP785kYWLkKQjTSqhYa8+VD/QeRr/Ld/M
Z/2NMxci9ZkLsE0moFruKoetRtS16VzP4CevhPZlYigVhuTt7E1ZFNPKt6oNXPbKQV52o4AAUAjF
RA5DsUs3r3fzJoX52pcX/qHTwBcAiBX8Q2cGSvqr6uVGTvF6490w+38R8KcF4RLIzGtveTSOlgv0
OJzPbzV/buRvs8bab3VxrF0Hy6aUqZvSJtXVa0RtHvWgRN987is/mqgNIOB1yPdZmJ+dA0fcEwdf
n6+VRVsi/mcZY2ocHq2boQH1DOakjctgJZ5cQvu1dIaUc4LdQHLHjSGGnZjC62PDh8zjlpGv7MsS
46/aidLbVwfS+vNr9pHc6cdsX4dapNw5gXJmh+Q+/dHe1cd4482ztkNLrD9o+gRxWlh6/N5mLs1c
FNF+Vg/sOX5LoBPryYCHk72LI/2U/B72xkZFe4WlRl82ADgmiGTsBDNFOR4yfxcZ9r4I2oPhXwPk
wgOXpp/eNX+LQ3VoPuix/qGDUegaOWw56xWnsJR1qWZS1zbDfna9eG1JKFLr3Omj//Ux/PeZGya2
bBEwUmBKiwYT5AEPILiHJ3u3E+cOz8XWf39KEXqXofWL7Yoz8esISXQPz3S3/a8M8qgO8L8BvS/P
W/3Sa7Nd+BIyjnM7Q+EYfG4yc3ULHPWkVr1mdMKvJ7xmd4tIYha5AdZQ+NjWydxRntLiv68/vJY/
WjYTlMyyayfHEQUHfKBcQBUcNaE80DC/yL3tQ+fqrB0nnI76PO2ri71v4VK+Hntl1ZZtBl3XgxJP
YBNlr7ld85FZEBmjGyu29vHFc6To58luBTwVsq/BVUy4nveKZQVf//S198WyyyATepKzGb/duFiv
7ZP5op7LxzaKw/4l++O8TKmrbUSR9PZtssTlJ+ZM06LASA7NfBX6OH2KElD8k4gHI/vrgHRw1sat
2/YaH96wqyUw36n0WOgqTsOr7r1rbu4/vZ8LFw/886/sGP5ibpi5P1IfmaLSlR7d2Uj2qu7fFAmx
3P0bvTyU3svXK7xy4v8HvS9k0YwDLrdSNf5aNg8MW9v49ArljP7PFj5d0BDaK0G5iG+zgP01Sk8y
F2Kt03Pz6Pyg7/Vdd+BhDpI160Eex8Dy7Cj/Xgy7JAScVJLWnGMzravGHMCJTMwbPnHtsvk320+z
imMIAWszXG78jMJiMJyzY34BjADSHshTjoGyU0+6X+NxWILy5sfX27RmZouHBmQg51ytEZ8J9Wya
T1X6MdH915/WVr79b6KfJtSADBGat1isMVQu48mKsofqmZzkkd9jf47ZxfH5xlgrp22J828g8udY
JtZukIPHyOT2zv3Xs3BuW9QS419RoUrjar5z/sxAG66llt8LK7DI7ElzI+K8SaqB98sSrl/mzdhy
B6PIi3GZjs2BumA7Q/5NvbRB/Pvrqax4on/79Gk/9ArCw1Rir1UtPo39nc6RelOpC0m0E0R7A3Wy
9lVWbSzc2pZc//5ptA5Xg13lGM1qnhrjg2+17KzNYpF2qEboVmr69YWU95413eUQVZqE5VfdY5l2
nj2CjU/fOFar+7IIDAyB6uUYSwQGJRQz60PLuNddeWJNZLih2WppzNXNZye1T5zfD8UWfmLNdBbx
glC13B5LeLghvo/tu5y9JOT961NgrxzopcUTBZw1DvalHebnJoZYp+McJ1E9dEr5va1f9gRMxlQC
59GDtyEfZ7/X6+6HpRlbB2vtsb9sDCjmMq5mpXIOmmEA2laZQ7obrcGAYpJmHxSQ+oZOWUO9l5XN
/aSYww44gM7LO0r20vmP63HvGTXjjQuJZ0kgTUq+04YMO15ya7XxQFnbmM6BKcLN+RudR5/ODxSi
6kaWbAQvK4dDve7sJ8sCt0CdjBUlh3YUxiWddfti5DbgATnb8t1rQ1z//nkISooePcgUPThx+yHy
bISIepZcDEM1N67StSEW/kGz5441kGQ6lMiIuvGcnJna/knmLdGef9X5G7HQsqUgJsAajChJHww9
GSIdTABuOfe5P9tscjWRkT+ZBsERYkqyo0MeP+msh6zpSIy9kTAOAd+2ubbF55110EHuHXRm3F1m
xdC8XjFT/KtWhCroRMNk0pALTJvupdJV9qSlrH7UpZ3i5s7LfTbP9EHXi9nvTKcJSjtpD3qi9X7W
tXPodIDAQ1A1C0AMeuWdcfITSNKAJZEDiOZcvcjkYTRoNqP9kaPCpCbHTjbq8coIfqiyQv2ptUz+
sfWC/XKKSre9QU0hj6ODF/nATdYdTOApXyTUuJ+qSbRBpVpWE/a2itJckuuOVwpkUNpagJyPQxHa
0YHYQs1JqGEBNV9Az/JCR8RB+tHvqkE7d3VluVz2TrObzQolvCQZ3Drl1GeSQlNLAzX2aXJY/6DQ
qb/MlUBuW6rt69cO7PbB0ZaEtyUt89pKW3JIVPtQtqAZHOWZG1r49edvX/gaXfjHcrYTztGge6DS
mIkrWzGfx8IuXFTbi6C2gb30majTw9fD3b4mtSVypZnQFFH0vI8gzHkVUBhzL5PmRgJjZamWwBXQ
ADloUtR5ZClPSnWnTU/QGv/6d9/+tK4ubsZqiGN76ICU7hSdw7DMU5866Avtkm9t8z/tys8uqFOn
JpMoDB2kklVeySCAyks98Vpeq/735rDYauCinWwuE+UAUW1PwmZEdsq1LZaFtYN0DWA++VCDApeQ
GYwchnx4wrHRPCW299Rw3qeGKL5ls6evp7FyhJaEczVYHPDaovRg1+V9A7xBWcqNm3wlhteWbTWj
YtWmVpr0UAPDeYAo9uiVPWi4XMF6XAexrewKx/GJ0bm0rmK3rUu2RyI+MUCQj7AcWksCaoBT12fR
SOANvp7y7SBGW7bc1Ew3xk4qDqas7aZyZ9otBA4tcMVu1OrW1vR67D9tXtezfKAlGoWKvrln0IvX
2LQRVK59+vr3T58eHd3KOk2SQ2zZzU4mje6mcWlvfH1tZRbhse4IS02cEnYJ/I+Xo1vWFQSgHLW7
JBzV46/Xf20OC+tHT1gdjxl1DkVn/0jItFfRR7fx7ZUZLNtVepYAa6KAWgH3DjnbqkZeLMLHuxYM
Az+cWd162d32YNqS1tpgfQYEBHEOjT2HrRa7uhz2sv9WmK0tW1b6zlDGyqmUA8fN602VzZ9G2zDQ
sdfnb6OqbGUk1mZxXcVPp0mN9RlEuFgtiFr/rC3ylBXZ0cnGv19v9NpmLOzAiOcqI7NKDqoEIESe
Zi3xCT8WcuMaWfv+whjawsxzAGfjAzWhdiqs0vTaJD7zor2bq2ZjkLU1WtiEY8YpgwxvfGCTfWCl
VrsmqaFIyrfaZddmsTCHvIjnQrfg6oviMU9Gr9aOXQXEgrXhhleukiUSuFGFVtAW+FnwYRCPjGh8
Muru3Pfou44NWF7pyG9a3+JOLMfYyUQntaixXmTWuMJC1YNXbr7V5LCyGUs8MJtns9Rl20daTAJW
IyrX+/QCrfqfX5/YlYy4thR2RkuA6BNeaxFnubIfdZO9lIxW+34kdO8YTvFYtFoZQmd++juZFb/o
2gQBDWfOkN0RfXof48Q/0LSxO4/FNTkZoh6gnTl2btOk4p7ZdBq8hF4DBhWcMjQcIRd96BthbTGJ
Exjv/z5dNGdhdYqW034mzRQVMdpYh6rzIZW0b41mdLWKP0CF7FUkm8outzFQEARfuBCF1mVsdlo0
ssGBnEpcP+H9Vwh/MJveJ+kIkc1p6BtAsHIFKLEyF9LtDWfwhDC2/JhzNcZbc14YaV+2IMMw6zmK
HTFBOsa0OYRNYryofTPOEFpMxCh+UVYi3BRcZe+WmMY9ZJbABsEbY6e3CR4pJRICaJUx3VnW7VPt
zKNrG0rhFf1A7oS0sw8QSJXvpdaXl4o3/cc4V+gvUxkUdUiWvUrHVAPbaozW453GdLzCDAQ7M7j7
LBBO3ANM09yDRp22bg5F6x3k/zTITdfTy0j6+V6lXeHbFusCVQUfmE/JYPjtpAwPuWiprzeNvkvU
xPw5AbCLYWu5H9rO2iE1x/etVDpYstB9tbcqv+ZG/zxVVTm4Vj5NJwrBviP0H+ZQKCoAaUld7HCr
cU83pxqNAaX5gKdLH0Af2Eg9dNxABgSNh6nugfQwY37FwMrqOsXYHeexFlHaNhVz7Vq3NLeWY/v7
a/tbCQ2chS8ciqwbs3HsI1vOk8+hJO9DsI1sZErXvMciMZagZh5noEaL2ir5DeWNY34lHCpwDL7n
/5YdP3TUSZPg6R1x7Q3sjbC3M4s/knqr52XFlS/ByoY0u7mxbR6BQlPxAc4KbbykPTVzjrljvIHL
/Olb+7AEIXdzYnaQsycHWqCkkKrvA4s3XOzaHK5//xRzVJbRp3XPtKhOkNXoS+YnVXPIzPEy9XjE
DjQPvzeH6337aaCMGeWoXNPiidSfc4M9Vyn3v/70ykFagoWlAIEZGZHZhVtBTkgrNVBdQhaxbK2t
ou9KVLCUcJVp3FslHbSotKoHsGUrbjaoLyNvHhSHfHw9jVvZcIfi6fB/V4hVTjpxosmjivyntObM
jan8qUsVaPws/igtxS2reQrscbNr69a0rkMurotsTkGaKvUhYkoMMKYuMo9oLHNZWVveBA6nr2f2
775eXgjXcRYXQqakJdWzPo0qsCzCHE1qeU4x6ydbJElozeAey/sqCweApAvXlAW0H5JODydDH72e
NPJ5QoPIUZupAjc0i3sxKvZPzWQKAk1O0ncD5HH3cydVw83MWP+I9SZ7nNLaVP3EUhp/ygrg12vS
+02aan5b1vV9zXotKBjle9OgneZmvE9+8jQej7Q3urDQLImyUK/vVJtqfgGMpJ/pgxJmBdr5C9su
/owGqwNiCzR3mD5xFB9CANUdHtXkPq3nzjegtBKUWi72ICeeoRVtNn6ZX+EntkbDai51v3SU8ZyP
qRmaskS3jpRv4BTSPQRW9Ow4RB7JQNJdXhvmoZVt7VeirvxKY/Iy8NZ2nVRASbacQTovjfFRscfM
VWdR+tjY3wAIsXCg2ZZDvWVo2MYlLQpj5VzYoPc6JmicypMTBZ86ze0NM145jOoiXO3rFilHkvNI
BxXkHU8NcsyVIpRQEo5Qq90srN8IThxw3i9yOWjAkWVjJizS6G+ahjnZovG5/fvtZe4Gaa1Rz6u8
ieSQh2A9dIUkriGnXSG2mFFub4C9TOF0PCaITfU6UiFUVXb9MW0rV4h+Ywduf95ZlsRLgvMLVl14
IGq90mx6AIPCzzFpv5MOuLqBxY3PExAyqEymkV23fprkngF66LktXBA+Bl+7mjUnujhEhA1GUibO
ECG89zNFTOB8MP+aBXnhU31mbau7uYabRyszfWPIq7O84dyWtfHOsJUU2mZZpFvd3UyKhwm36Nez
Wfv09VHx6dKU8lofQvU1sm3hUuthSLeIbta+vLj3JysuKptUWSSoeLAlrbzUFltsXGsfv1rIp5+d
Krkmm64TiLOh1l76U7VFUbZyQpd17x55WAVRRBrlNn8osmxvtclJ6djD1+u99vnrhD79cFU1i5Rz
HFCrnt6FUfoDB9u0w8xkIyS99RqEBfwDbn8aAPSzul0rdIyIHf8w0LJvCzKAf4ueMpIGMou1UPZ0
ax/WprOI39Wp1yGebqY4mc3POUlwzet7nm6V1Ne2eWHOOqgx1GRsU9AlakNYDW3j2w3vNgoet92p
s+S7UzSt0ZLKwl5Ub2ameMYEBOVM/bR4+dZmL0vbWVMMdZvCBFj7W0sBPFbPqJRtOIX/rz53wy0s
S9tpwXoLrczxUTWVChFAR+N9YQ3g65Gp3d5JYvC/pVAG9SDmQSauniXWMZa8bX3ElsqDgafzq8VU
FMd7CH8/DlOfvU4DEe+CmWpE+jJ5rs3cfs15ghdmP4/oq+BGjYLoXGc722iBZJ17eV/nzL6XnDZQ
SjPslwYXYNgVRnJvqDkLuzi1PCRE7F+J1pE3krTdFShNS69xMueHVFXjrUGJiLm5bhUQ1K0Yu5Mp
iq9Q3Aauua2YT9NUCU1LL9BUm+VvpaXbgZakbWAbEiDxfOrGk5km5T5mILQtqnjaCw2XpVsJnp5y
KegPFaywx4GiDjl1Qg9oZyp/C2RdcYs2jfob2t78kpJSSdwWosM76VjdbrIrwDhmtQtKwZ1fEq0/
l7IhVthYAwG+viNxNGp9/cgq0UYGE6nuOlkFdgKQflcPDlF4iHxl8lz2QwWSz8RqQdqYGYGtcutv
RRkk3EVtPkhJMX37mt9yyon7dlv0oWYV7DiNLPEMno2/GSpoj9o4xCJIidW+m5MO9uJO2NOpHDRS
n9SYt/ekye4sM259UzDNI6AxPemlabtD4bRhO5q5X/Uc4Adbqc74W+0LCtoWG0RrAek1xcsTtPwA
tNZ7pLZqaL9pqGrPjVN7ttM6nmy7OSgGrXsxbNV67vPB2s9tOkGs0M7drB167hqxmu0EqG08WxmE
11qQftXThED30rAPk2JYrmOJ2E1TOz7GWT6fgK4A87KY4n3T8PlIYIx7NPOgT7S2s11nj4ZPQGLn
JdAR+dUaRfszmXCIWqrQx5lPNLSKWV5Yaui/RD2S33TOxIvDcDwUUIn9VpxE9SZp9ZOHhwDxmlmf
/qiUerHS9R5yDvUc8MykJ7BqeZbsUcCfS7cQ9LGaaqRzyLvTJJlXjAlomQtL81rbiqyS/9ATsw4b
ZrCgs5Ftw2zR4DpkXeBUufbRlxxbVZXjMxoHyRniPVjUsm73ciB4v0PmI+AV2Hic7Fq5t5jYp87Q
umaOFB7oncZiVwK9ciZxYoRxqogwiZPmCYrFgACgqo3OWqNTvRbCTqdJMuMOCkSQoOZmcak1KAkb
dmNcDBKPQSJ74VY2VcZw5Krqm5Xi/BnQW+alsEoOiU5ldDkYxY56M80vyYhtUk21u7dAu7fXxiyO
cqecPcWMnbtZc5wf5sy6XWcwdd8CYMLdMUsntJp01I81OuytjA4hqEBUr26xgg3IXPy5GUvfdsDH
acaqHRZNpV5fKabaQHYmQ/MxYW0wVyiCHpFRNY1dYyS6Twu98K0O/2naOSxSCA51VtSxV2dFGULG
Xt85sq99SGaYuzIzxo/MgcQl5NHm8h2ABRA1FzX7kZKqA88xS3/aE21+wayZR9uEexSZTNOdEoe3
YVM0ih22tQaZyqkgsQeJA3YpeZlpPtVknAC/qc1R3mBtvG7I1NmztdqpvIoX9cOYQcAIycACqjBU
tzU/t235UlpjBb1r8GFCBFOdfpCus3d5XiuPs27q0PPRVdXycltrcteyzO6tTNv4XZGlPMZNMnOv
MPh8EW1KUNDWJgq9XsVKoDme9/A0ZpkfGrwB9tY8oNFHNlMrjlAtB/EYsUbrTgj4JwZIibMvwek+
XBp1Bvgi7got6JQ6+0iRAfX4TAzE+rMyam7fjg3zITxZ1XgWaToa77kzPUC8RwWoWjoQs07HrP77
vftxESIag2lmHWfA3WoGCHQzxCl19ibtsvG/HuBW7un6nFyEiRVp4qyjJY/moT3RtvMKOrwrMSgf
EXnBbrdovFbiFPUaHn0KuhSnhAgYEKVg18oezB7svIADfS+gW7KrIveg8pzM1+RlBrqN3DiNCpji
W9tOkb7pDspsXcxNVqnbAZ29rJVrPXI1TPIm4sVjHKeBrlxKpHy/3o7bAZe9ZKdEXc3I06ZhkVpw
9pcgvIMUu84fTdZDxGxQZu/rcdYmsQiyk3yYVK0q8QBPatzE1dtQvA/V+PS9ry9STTYUm5Mkmeuo
0q2Ai06EWts67qynW/piNxsOrhmERVjdQ2u86QvJokyO8RGSr5Vnm2nzIugMhWD4n5Po6mjqkZPJ
En6qSyPZN/PYB1UhkksxF9ldPSCL//WE17btf6NwZxgTUUUpVy7cwW2nzbmbk/5ZsZSNoqX+r6/5
f6NZewmlUtqOFyOYJqMWF+DjNAjnLHoet14vkKybq1FcSRyRUEvLoUWHra7TNy5j/dEoHIquIGsc
Pnqb2Ujwgxftrq3xhktIV/0wU7y6fK2YjA/gIAn60FGoFm7btCbKuoCeeaTJZ6+yOgbfqOPBapjk
Gfy7Q+yZtLYAHTO7n+DCmVDfAkO7iZx11cSgt+pVBBMW7SCJ0gyWi4bV+n5QNPlgaTTzUm5kiquX
KIJDpEq+NiBAhk5cW5GfhhRT0Ix2HKiGhCYJaZWPcrbIOyD9g7lTeNm+EIOwydOcfnpsmIVqFdrc
kVZUOaqLubPvmsw8jyMoLos6aS4DUtGeIisOWIs+5NLPh96iwZwK7tatTvHTAUwZ/HRolZ+pOiug
Z6gVaBBZrPQyMymYz+wyBXAtqeMHVbFiLLndP2vVpD0pnAhX1Rs8IUh+DyifudfVgQJnRfQ/RqXQ
JOR1JkJH0ZpHaarTpcnVdl/pNSKnbIaKHW7BqiTok+mH/ogEKSBCVolcRpa1LjDGmqtCzjjMOJHg
cJwhPQql6uq+Na3cZwRkiLGSKbsqhkoHKSzl3FstCB9Uwd6KcU7Decray2RUaTg4kL8tOuWj4CkL
U9uILTcdr6yE7cxrN3X0zqNNOYIfgSa5a8vauFcgMBQNIDJ+LbSW5KjHZ869Jroi83krIV3WQlUJ
XLFKcjelAhBIpjVYOARxEfJu/E5HVO9zRdanLuU1yrwmHLQ3dqxMvYQI7RnwY/1gxQn8WzFRJ/nD
ss46dnoxpB6SqMiG585gepzW8eskcmBzKwh0o77JPWVSS19pqIZXCmhx71RpUowvpn2JJ8KT3lGx
L0AHH+i52R1bijKLPk9m2FdFBzYEVj6qk52HrVCzA06V6SmUdfvU4KWXxmZ+cYRMPBv1vCOedYOr
gn/JB+DTQXuHru8apgCNkinmRdokrsMJ/++o15PZ0xVLP4vGUB5LNbH3YrS5N9Iifx3HUfMQPDVB
L+vUNYbEeKixv5XQ9QvEPktQqkwdOmNLtbGjBPc/JG3jImjt1vxdNaAtgjCkGiQzcmlF19pvhmXl
+6ll+ZHGiIDQUSvRjNClyh2dRlGHTlxlv/JUdXYFYs8XxRF/TSaKXcMp3jXt6KDiKbSwhk7yOesH
+QJx+vLCUEYXXiJm9qgkEy0CbejwQBFI20OelIx3WTmhONwAkWcFHSHNnhGtD0Gj3fvqxOGJyzJ+
Bg543OVGCbqeblQ0OBKw//7RKC8yr6FmsbetiYMnBS+1J1YzlFlyvWyh5EBz9oTIc26D3h6vUEKt
H0+l+v84u7IlOXlm+URESAgE3ELT0914Vo9n8Q3hVWwCsS9Pf7J9bubX1zQRc+PwjB0IJFWpVJWV
ucxvwiP42bMsGkCvPb0zpI2fC05UGlRmhjBxiMc59RFrl3CNokD5gjjTltD9iqvX8RauDRKDOUvH
k3F+TVRsWIwq11gE1ZaM2NoIWsIxRaceJHSN4VQvnY1LZg1WRDmcBm/6BtGLrTrC5YCM67AwVHGa
tqkR+BVyfIKeTkSr7un6afivdHXhoNKhYEkBjZ6uR3qfPzZf0gM4qoJ96x+zXfzOlQ8Vj8fl5JyM
mzL8mpwOdubnr9MGknHts7SAuaw5AfczLyMOktiGfJPWVgS7EjL9hxYya1q5JCi8zB35mnTx45Cw
20Lyv9cn7XJWkusMxrBr85yUUZFpFDe8L4KY0qdMdWFTMF8247tHPoM2ROyk80TiCPIQwmKOumZs
d3OziJ1RWO7++odcvlFwnSlyjtHG4cVERWVSnChlO+Kxx86cb5bqZy278Pooa9OlxX/FNELGPa/G
yKHWUVlAhyHP9tqY832djU85Kx9E0Vafi5Z1vFiOyx6O9iWJXBya713KzVfRVMWubnG0fu57tJpJ
OfLEIyiPRPBdT65HbjvDey3N7kY2+Ymx+ivfBCit+RfNRJKhlioVxXwCBM6fHQRoSoRT/yttPkMW
ig2mQ8Zoay/EGuPp1DbuaRLykEzFoTWyJ1psaUGt7DId0kVJ4bFhtLNI5TIQZrEzx1OCivbCFFpM
Xq4vykW49vlDzl7mw601o9JgtUxJ1Lyxt/oOJA+nMUO92u/fph/t/cl7R4BMNiCul8tm/B+S68Ng
DQgLzYaSFmQSFnhhvaYqwYA7UHc/56I80VzU4ZiNFdoDssEAVZSRbnFnrHhNHWSksszEWVs7iCDK
U8rZwc6zX9fncMVt6oSMVLBzq9DIT2nyxoAtEssr4q+N6/LawzWrQUKajXW/8JNZzs/pXP6Ze5r7
AGZ/7jTR0UXNgHYtc8idE1qNOqDDGAK5mlUbONqVPaxDikZQPQ5GAiR/7gC57kJL/CGxDSSlqkVF
PWPpH5k6W4meld3FNasvERj1qAjyEwf2rxp+zQDVlUAXLWkSsLT1wbsXDMDGXV/1lQ3Fz77nw14G
A1ziViMKR2k+QRmhnZJ301mcH9efvuLBdLAR0KddlmTWBMXH3zNdQKGMRq4RfLvVtOHx195fM/w8
dUdPlRNuPW7+V1rshzUNG/XNtYXQkiPuPCFXSWqUT+sssBYzQj78sQcM0bJzCBvnO2eI0WNQ/Pnc
XGkHZee4NW5eZDr1QCw50K7uUS4B7BPZ+60Wr7XJ0rIf40w4qO6qGRKT0IQD7HOHYhPdWImLffzw
wVy3cVey3hasjAbL6sN4me2gHZp2Vyfo61pEC07wurd38ZSV30uak3zn4pbCfLs1krvSQcVLloNd
4P4kmtduiq1jHFfgQMna7K23x/K3ATnVz217nZGOG6NLoHdWRItHQP5VTaFReN3++kquuAtb25ME
eU6wnxpl5InpIFDJqKQB/ZQEfA30WKliY5iVyErnoRsSMCeUM+kjmdA9t8sbpFaDqRd3bpKdLDK8
EBvsENc/aWXn6KR0dpl3BFmdLGrtt5pFM5jprj945WDQpeLR/s9cCP0gSTtkR/Qmf5tM7zC4ye/r
j197b21PLgQ9ttmUolacWoDAuc8maf9ef/S/2vqFy5POH+faTuvKmbsn81y3EvWUBcLG/i2NtIU4
iJ0eVGz0/iSR37TKOQ5VPtmH64OvOFadM5Mw6Q5AgCNxO56rGUlq+kveP2R0Jr7Mlo1AZ22HnX//
4XCA8uUA6SKpogq5h3JC+7A5HGVphEXSHUpXntJpA7+wtg20Qw+VjRj6EriILoMNAY6n2lr2RfL1
+mStPfw8iR8+A1D0RbLMhT3meR/ENU/93mqe5uUzjJAOVN011w3OTisfsnqIEnRUoxY4wNZF/nz9
7S9vYUuPy7welfzc7oYoBfk2K+/yLaD05T1k6YhvRlIFWHFVnO9/OJebToiHtonJ32qhyWMq0uLm
U1+gB2fpkEBTupNdpMhDXomdTNjGmbMyN3pghhJbC/b7rotccijRrwCA6oZfuuzDLT0KS5p0tkav
6CKRf7UUORrqqwD1pMizcED59PrEXN6Ylh582QAa2FPMh6hDVdsQOOpntHNSsvH4y+Zr8fOsfdj3
nb04VUVYFyUgKjXNW5o9G5kVuBLagmnmV9kWmHNtsrRIaaTMEhKglKjv3B3EE2th7YY+DRZw4GXW
w/XJWvsazcg6JcwYdbY2Iq6gR4kGcuRqhXdmIqhOdcG6V1TF3UAm3paI5dqIWriUDUPTISXbRWOT
fWmo+9wzsGnbZAzQB9r4nIqT5FuVqbWtrJ1UlQW9bJXChxjg5xhN7ufWxt1oZXX0swLYESgmGjA/
uyT9LaF9E8RdhR7ZGBWpISE5qCBG41NHBqS2/nfPLcRMh95BW7/DYxEscVb4DTpmT66DzCstQYaJ
jGP2RqdNQdAVN6YzJueOIZH+px1gvmN5ZxazfBCqXfZDKUDLlnV5+Kn9px/3Rg2iImNKhoi7u9rv
ISOxhEuY3uf1xgArO0DniaV1M6qhFV2Eve33tPZp9vv6q6/sAJ0ldi45MF0D9pY7gl5T2Mc0rQ+p
WQMqr6DVjPbojYFWHJrOEItGtsww47KLLAeCjd0D4C870765/hUrpWTLOo/6wZ81RGI5K7uPgB4C
iRtACgdGZf8lh7TvMVuM0rc7LHfuStPvJ48/1DkqZwakqJEApGNYoVXtm8OqTbLusyP4bwRoWeeV
/PBCDvTmSgvAhSh2m9nP4/Smr6ewEFg/NEm+K6MG+4TcUxRekDP0YNZLs3Hyrc205nJN05ytlMGo
R8QahD2g68Mtj9cnem0jap4WEmWTUVTY6W31001/sPRTQR7qPv87XYAHjpnF4j5iprfj1beCOAEd
t2QQ1t5ac6CAZo5AlADMPjTgwDOmQ4Pa6/UJuci8hABPp481uZpbiO/00VKhzwWJf3Dr0ayKGMSs
z+V6tV9S1YZeZc4/oE0MnSJuWmUIqEF2nK1sDMxUej7xFPQjOmnepIYof15/txX3pzOKUosZJSCE
IOyXys8dcrCLHEw0B4vQz22Hf8T5H3Z5C1zXghZNGHVxasYdhFmuv/m/TokL5vNPm+DDg61upl7W
4cFnCk91zJ9ENDxTyPIU+2SP/tXduK+OHjRTrC9u1NyUwVaK7WKr9Hk9tb0izaYAuZmHyOgLu3dv
uiNgsPvxFjptxl16q6J2L0GqC+EHcK6aEXrNQ+95U47oH0/ohe/W+UNzly9FMiRFJJKasGCKUTWv
7f7b5GSCBpCvd58TdA49mFMdtz6w0OWE1hgbRKZDS98NYdhuwAezv3OH0vpSgEJK7BcvZwbCOiir
A4Nn5XeDYcrTWCiZ+pxLCGHWlot+17j0/AEt30FLMoW76cIep0IOu8JKlp1B+hiA1gFF6xiASEYt
egS6d7oX0hxeKlSj/no0FreKd/Wbd+7xst3O3vMxbXaO5Tm+7YnhzqhEsQcbAAMzCXWeSQdigN4G
eZw8X1iLDiWgyZ6KvSRkCtNlrA4x6adv1TCwYwZcb5gC4PTL7k0X3JYWb2+zWfG90+TzraqkGbpW
I341AB5U/jAqfJoac4T+tSrvFGqjX3HXM4if28z4ERuN88WsgQYUthS7uXPN1neWPvnteCAABHjA
+MYq0d/lHMgMY7RF0Kv4py0d+soSU/h1nCwPTk7dcCkBtFmYU/sTHbJyFxfzCNQtlcB9gSBqqVT3
BWKtQAtQXhg3Lhnap7OIOG79Vncv+Ti+Cnspk5s5GdgbgrwYdNEm9rSRQy+zTpBOrJAhnYa5fG3K
Jt5XVdrduVbBIwfg2QA+2TsWZ36ZwYNult/2CQnnvAf3kEzTOTABi0SvOGf9bi5NyX3VCPy3zqmH
cMhi9sUFgddXpRgtfFMl3om19asY4T7gl8QsIxvQvJNYRqBzr9v3ikPWqbET0lg0cZR3mrJvU9GE
WfIZIriz+Z7jnA+Ow8T579hG7Z34AhQBqL7CKnd+Lu0Wl8zam5997Yfntx1JpxI4hmhOxxKlY9Dq
d5CJvj4tdCUa00musxzN3GaHa0XMGSi1jFj8WNIuDmPQb51iKSego8ssmOmY7CpSOnvcyedAFMsc
VNIyHiaoMO9ABQYFznaSUWd35j1qd1s0PWsHynlSPnx83Q911YLAMEKHa4xYNLspM9fddW5X75J4
Sz1oZYr/qeN8GMUykA8GgQtu7qAIdNO7WH67Pr0rgZFOcGyLqXKbsWKnOoMRoAfzZ5tiy6ftFvvz
WhiqExtXLC3jsW3YCYi6InJZtRw47jO7xXCBEi/RH0yzBF2nJXJkAH25I/JNwHDed0U/3TBgu24M
8ckwUG+DBrCniOlc4Wxejmn5UijoF/GNe+PKRtD7nSWCwBktP1k0qXvmqchzp+NY0Ju4d8ONtTqf
t5dOQi2KTQxnSqvzLhhhX88AA6VfVCzpUcXKOLhevQiQtDrWL69rl284PSQujjTbFzZkqSdA3fFH
0z5WSALt4CPTnZxttApXeX0oKKVBa41Qh4ur4Sa16wow9BpIoERUuJe4y2Ful37vOJb5WJN59BG6
93vDUWTXD4149WxjPtXNXN/kQCbeul6c3RUmKq6pMpPAcTPonrDECJVtjLtqcb0oo4O7c5qEAkZH
aegNcQE8Gv42GJl5QAKseUwACwvReW0FHpBan0vz6BzAjYuI0ugRRg27HBTxaufc4taNToLNi86K
sf7zZB+MtUOfcQUNgg4dS+1dPvGTareUl/+95YUtoDMA10kPzKGHXYb67QDGkZ7a5THlovzqihKQ
SqdV6EwRwqJvknmnrjlLHnbpq+yzA0M7zM+U5BRRktEupxSStXs6p85NQRUD6qzbAmFdrgUyvQ96
XMxx6KC0GbFmVjtVtDJMJ5mFwFNahxxA81dSed4NcZJvZle0GzfeNV+mXcSyipAOZK4ejuX4x1Sl
z9ZAvs2evXF1WFlWvcO4aIBf7yak7VKB/q7XOHu+btZrz9Wi6yI3Ed1mOYpFbbmXYg5tkW0cnis+
SW8fdubZpHKCw0D50VdoySJ1FZJsuOEggLn+9iuTrnfNJrLlXW+MIKac7waA0qyO7cr+cwry1r9D
5YMpeWDQETlE76MeGNWMHbr69/XXXpsZzZXOcSIdh8BGgUs+MWX/6vo+dE2xg6f5FAzC+kcW/eHd
+zrpUF7ESQAUglfeGgqapvLeaKagkVuF2bXP0HIEcZrX3liwNOoW/pXP6R9lTcc87u9Y9snoTu+V
RZcRT8aWZRHGmcO8WFhopcOWwsLKB+iNshPg8pXRlPUp9SwRyrajgeeO1rfKdeyXxaH1hiWsbFO9
YzYz2skDvxJOfrmErjgUZhWa6f5Tm0mnc+ajVQ6CIkSlccl85o7PHp9f8xRMThOc7fVB1r7gPIMf
ttMQQ7mo4tixZrPvStfnSgSx93j94Ss+SG9jAtK+yyxKuqhzOghIqcbzcQKzw/Wnr736edQPr27W
7pIoF1xuHge78XwzLhD9tDbyLWs7SLNk0+ALlS5S6GreO8u+mXdjgraMjaVdmxjtTIGfEALXbywt
BzUKH4N6C0q0Nima6QrEi11iIhHfZq8k+RPz1u+GjQlfuTPpdCdz35oQB8vh93vSI9ajadgnSpwm
ZEF3XlelBzEO8+766l6aIpfS/9TNKpKWC3ox0aPpOr8zcPU9FUW9RZW+9nRteZU0OLSbuykCHP6N
OTKk8dbpeGkFzi+urW2F9hMGfQYazdK7Z0P6IJz5gQ9iYxHWHq8tsETXrSznpolUi8aI/LuFiquX
PFyf9Eu7/vzuWtDQgQE6R96DRXF5l7XvCrk44vzK0l+ferxeBENz/NKCZQh1Kasz/HlGOpEak89r
A2zgHv9xfZSVtdWrX9CsH9m8gPlqjJ19Ubj71NqidV+ZH73MxThqGeWCTRmz2sRtfDDD2mNjYHu5
eyisRm34h0uWhnXQNUEbFqfeuHg0qqrkRuQ9oKyWKny3PSe5cmSUaL1Fpb32Sed99sGLNibNqZVb
4Aljkv3JkxFE9QpU9F5fkBtryNrP2bOOx6pKQDZE2oHa0+pueawOi2u+XF/wFZPQMVgVq12kGGFx
GeurQ04X+6jQknfrxaMXXB9ibZZ0o25AukCXGXvKJXtkGCcfvSW/QFXybNYgOb4+yNrG1Ux7akHB
NUmPRHEzkztcr62DAO/D5xZAL516xJ6HPkNmRNXgSWitvA1TJj5T+MGO1eumYzcqFLD7PvJs71Rb
9pc+8TZefMUY9MJpVdQZ2DLAgTkhb6yc5iBKJ8h7cz8Cn8TohurpygrrVVOQuXlAcxVN5NLsDykM
9LdV0+MUe8zvEExuLPHKVtWrp+CnjEunzLGP6nRPBZpLB7pMOxuUNxs79Vzj16/y54U4b64P9swK
hlRs7NIIDZ1g6Xio469mgZy+goidcsCAYWyQlK9NmHaEinJJFzQKk4h1b1Xbg+TibrHfbeFtRGBr
H6KZXIIGVPAk2wQqNCZ0CDOj3vUdPaDc+2VoXOi5e8MYuIvcWP8V49ProiiBVQUfveacOPxigbPB
KcXjdbteW3TtVAWUeJxrAIijboJYdX9nTcmumN4/9XC9KmqXY0vBTkEjMaL0gTiMSN9x6o3dtPLq
evmgdMcJmVabRouzHLoq/wru+wSt2p8T2qN6EWGYZwlHYdIIrIWBOddfuzy56aH1cn1yVhZVl9AE
g0s2kwr3sy6u33vbfBoqyMxef/aKW9IrCAL8RWAs8upIgblHee9gED44ydeynQMDXdPXB1mbf82a
ucUTMA4hYpoN57nMOfXB7PG1w0bdcEhrM6RZMShCSJ/X7Ryh3ocEs7xRyv5cHKaXrGXmzoUUDZid
O/kyxdkXMyk2kiBrb62dlCSbmdHYOI4LdDcTyKPwZivztOLW9Kq0AqJbOe2MfFx6bpIY04kdraUY
DzWEpVD2zL0Nh7OytHoB2kXruJdhe0aSl2XQJy1opyhnvhrIFvZwbYiza/1wFnB7mdxliOson8M5
pcGIZgBnCyu3Ik8GLaP/fToY1OtsYqA6lw0YyY1y57YFwJl2/wpiz8OcWX+ZoQKnG0LaLT8duFW7
E0/X7WJ18PPyffg0tMe5besaOH0Uut7LGJpUqBMTOCdnMgF4nMGjWptYMY9kaHLiYNXcTaDW3qOb
YXjw7Lh9uf4mK1tRL/7Ek/DSbEYWIq46H5ynX6CxsgHVWXv0+fcfvnFgivQuAvRo5GyA6huQuyAj
Nz/5dM3y0YICaoZenWFib/bwYs5/rk/I2qbTzm1lzVAuUXgud9QXl5IDSqUR3ju8/viVsEDPl4sc
YIR4Rtg38zcTQPsaVOalyPbEBEWmlwf9Z/L+CKRM7dRWGQeuoZ5INJvuQy+ZBY5hcJcxlAA2nPuK
q9Hz6DQ3vSI5w8dsxd3AaIjaN6LPdnYx9oFsG/E5T6PXplw6JIKPyGVlLvs+mQVoGeRLUmzso7Wv
0NwAZKpxuPY4Y9sYPFaxHRtfK86qe5DxZTceFWJjtlb2lV6jApuI7Xk1DI1lS0MQlPcGSMDA42Av
OdmI1FbOdL3sQNAOj0sF9m5Bz1wbxanrv7F2Bm7nV+V98iKmVx+cpWvPcm0dIs159jOSv3udt5W6
X/sCzaq9XFpF07cssub8B1HZCWRARxP8iUI4e1SqNwKrtcXQjHwgS24lsWcCBVr/5UvV+JWYb40S
jJfXzfwfv+iFewzVjnhZ2NO0tAWL0NPR/7Es8O96ZZ6HcUzjm7pm7VHWlrPzhBE/xxD7RXtmQX5A
ZtF5wdEgI8/z2P76u6z4Yb1WwXOrAkX3zMA433zrIP/kA9P/fP3ZKxOpVyq8pOGxDdBVlBugb0vt
5n2pEoF4pjpcH2Dl5fUShcergrVixMuD081PluF1Jt3f689e2Wx6hcLOwd/GiLKj3nxXiodKoG+I
HKW9nAr5cn2MtQk6u50PhyDaM0gp5WBGhnjK0X4Pwmq/3yohnB9yYZPpBQpSQ1iLAroTCe7eg8P7
SZTeD1BJPS8825ijtffXDnGj6lxS2TGLqhiSWJYp03uVoMsXSNllw2utfYVm8wl3Khs9cFYUw1U1
EEmZFTjo1RRsdryvfYRm7q5nJb0VUyuyVE13pqnM276IRWgb6fS5Q0pnak/EbLfA0VhRLYDCQneP
MzoB7z75dO0w90A86RapBOWYInVUFRlALVmxDM92xfNhw2ddniUQfv7vVk2BUySJ51qRWd5NLTCX
79zb6Oi4bMVEZ2oH9BeS9DRpI8fOS6DSXOMEUpItrPllOyY6SXtqp0Zt9fDmcORfUjH8qUj7gqbx
N9XavwGIDK+b8uV9SnQuQAsKyQ1luBCOvDxYiD39orcBMe5ZIEAzuv/cKOfV+eAw3NxwUtNr5khU
2VcxZU/zPNyxtgPJebaxm9Y+RLNpBOKD3XKJGLR7IohB1XRP+Es6/Ln+BWvLodmza4GZN6tqGuHg
acLZkXXsExCEQvZIvhs8pa8t67Nv1wc7T8t/XSDRqQFTB8SthMEoWg5iqFlJdWin+LmWRbtRJF/b
u9pJLgjL0wScWVEx2uA2cSA92G3kCM+WdenlNbMuQWnSiJyBjgnCyz7YAys/rs3bsiy/IMv93cY0
+h407/zeBUXY9QlbWR2dCqpcOoJuQUhF4VOSR9fj0w0YG2hyBIFb972MM2ns6JJvcZpevu8QnR3K
bovJ7Kx5gQT8kP6wTeXtQUNL9sDgGXEAHhwzWDI7RuQ9tXzrZrKyKXT9QOhbGtQVJnpprTAu87CQ
R7vfMtC1h5+t6oOBgh4P3RkM8CFbEAomigltl0nyrLp5IzO9NsD59x8HaEF05jUguuyH9hZ04D9r
t9j3htFs7ICVDa0zQgGQLxw0uRindiSPFfoHoCxC+5vr22vt5TXjd1DdbTEl3okaP8BMtzQvbbvh
ttYerZ3irI3TZh4W42TJuxHAfSB7/IpvBCFrD9esHNpiFKKfc3wCqXA1qyBpn9pmq0tlbcY1O+/N
PEEOKTVOGVFfpeSQKXYXJ7g+42jPuuxGdJY6XPXLGEUTNJqIZijBLThUfzmahZ5yLkgeLGBxLHwn
k90BwngMnCDZKxuy5VeLUD2gHbOPYLced3HPu2ODAOMkssoOs3SufrSeRAcD+E3NCOoiSxuUXePu
4tZAy5Us0iVYuPKInyV9eyfBWLpDccv8cT5e0B+ajVGB7pMAHQb9vWUsMTIFJfcCica6732p0KTq
WZkHkWLDkMEASsXBn9IenSlQN3+rvclu/NLppue2daCcnbeyDdIWKN/d5CXGH27kNphBILN738QG
cAQV9EDSECTa3bNJOfTaBjAo/MqyLCbwoAl/WTJnCUAVO4HWnDgR7nv1qyWM/vuYcQdUgnnJdywd
fLupkqNzhi0lWWyehq5vdgsn0Ozr2v6ZqOZvAT2b2ySB33JpksyPxZmFG+RnQv1MoNAI0iZS+52U
FobK3fHA3Kl75Klo9masyqd4nhb8c/ez5VMLzbsRir+9151yksCvZAN5cF3Y5bm2/suyuX1TGq17
l3Ju782UGqGADucusXPz2EFnMFBsUsHApzpwZtPZLy2z7mdhDX+JgYLEbdHAs5ZDDk52Wdr1XoKw
DVxTJbifPROdIgYbw4xaqGD0bAoqC7Q0E0nkDrRrLHDjOr01Z+CVq3gad+BUbccwjxMrPbqqH6xD
ohIlA8MQFB0FZpt/J/k8PKFpPH0frRTtOVZrO8WemgY0T/oyLr7gLrocl4HwejfTir/WqbegpYab
2QGaCiwsOIzDdVPWB5Wd24VvCeruJvBYvpVjjryJsMG6C5zKUARFy+gNb112m/LMfWqm1KHQHSyg
qYC64aEZPNn4cuAFxK+54SkozxsK7XZFtRzBKVZYoUPBXFSjQ2nvZFkALUHr0KWg01/gBnBNIMO3
wljYuHMSswRqvIofvX6ejl5v9wki/QYoEI7OFMielxA3qIazwiLIZYNGdfHJzQv+F7l+490DZuql
ynIYTlJWrAtb1qgj+CTZTZXa/GGozr30riyr22ypqRMmTba8uW1J0GzUjC+o6Vr5jjap1QRj05Rd
WDFrCbvRsPe4c4yAANnGsWxJ8RLnk/vNBYWkb9IB5KcxeBjdupofRWW0h0ZBmmABhXHUO04ZSkXS
F1mhPOlCsPMt7lvj0Jfg53Az+YzkBT3OygNNPYSyh++1mPA6xCt3s7KIj9UmJ7LIDGB4uhQ3kMC2
+YZbW3HIOq0cz1I2wRXUkQe0AtYCTD/otwrEUoTX/ebaAOfffzhmwZSoUp4COigc5124A5qA3Nn2
rXqrynMRlo5MsU4oZ1pgKczQ8nla7knjJw/jy/zDrP36Nv02PRrfzTf3bXzuHrvb+M56uv5RK6G9
TiuX1LyyEnQmnGi9SB8lhhj4pHwBvXHDobtVJqB/vD7SyvTp+cy8TtsZTE3oVEnptIshCeFLs/hd
GluJ+JVA1dGqPzHkZzJvNI2T8ma/4x30YvlOJE+qB6ewWjauWyuf4ZxH/7ALCpIrEGcAqS07joZR
iAE8Z9MwUb8wtkQ9L34I+Q+kAb7KhSxWFp9A3xzMtknR99fcktn5I+bUDGTpfru+JJerShhJC76q
zCo9trRD1ADoCPVN8Fcb1fKSVvWT6LkZcmt5V6P3KCVDO4B5G1McQ4hNflwf/+JcYngtQIuVV5Q8
cb1TozKgy6CeaLXhOG1VrC9GUXi8FqKVZjk10MNAqUoUTyxtvqcdOqevv/ras7UIzeboEDQpDt/G
tW4YHD8d62Lj2RdtklAd4jDyhjhGCRqYooLmbfsVB72vkDpP+ZaM3MV7JEbQTAW41jM8CrWFdiqc
cMmWF0nYfZOofUKdY+oJJBPkgzTKjfT52hdpRmMntZtW0NyA/iehO0CAnGeXekA0zcY7OC23atkr
+0mHPwy87xdqgK2lL3ajmQWZ9AITiiefWnIdAFE1g5H2HFQZtfuWxh36nn997sHnPfbBpdTmKDvq
APgOwsp3lcwvtdqSm15xJXqjvoJCqLCHc6N+B8VD077rlXdPwcLuS+KBcbkfN9LuayusmbJQVYpQ
EpUklPFCQGh2XPxO7aelLj45gGbMRmsgelRJH5nz4rdZExTxAzre/L75en0VLvJSYxvqSAgzL8TE
etzToWO+n4P4hoRJIEN2mNRuvF0ivluCL+MXddfdFYfy0XzN78V+i83rIrEbRtfhEYNIuop559F7
FF7B+QQKxtCYQjC5ur6tfOf39c9csRG9B9aYXW5D2g5lcO+u7rFMIe4w1x+94hN1gEQnHL5YLXoC
JwF1GMsIwYPzyUeft90HEzFsh4GrD2+9GOQFhQW/cpoN33SxtfY889oh6Nl9L01exMcZ8MLDeFZY
AWU7lOwhr2TKSLqsv63SiR/HGaF0ZjTL3oQzeBvjAeJQxO2H15T0y7d4mba4P1bMVpf5HEuFjLdQ
wwkqVohlwFxSZstdzfKXtrKBR5N2fHN9zS4SaJ6/XrOrvO5jI/ea+AgBhCwc08V6wuXQxAXAdqcw
zkv5KFhtvUFv4i+4jvbtwoN+Xh6YOWUHGgPFgwkYXofJLJ+XviM+HAFJAvAjgWuA03gjVFk5sfTy
KIWCmwvyuO4E4ffxriuz5KEZEwsaxUXyBSJ04siA8OX+AEbEhxg0Phtn8cpK6LXQsYcWQQu+y1Mn
3SNUd9zQq+cjNAse0Eg/BIvbb2SNVwbS4ReYzcVxwElxKs6M96Dsya07JPbRLPDOkq3O7ZVBdAQG
JJodUDGw5jRCDCweoLMnZhfX5akMJ2YDZAAlyuv7am0kLcKoY08my1S1kKaySJhCQwg9jk+d1z01
Zu7u0sXeUtz9Z6f/SYoTSs+v8ME30MFLoEiTiChGZRmcBUvdJiEy5fPfqjbVEkAwofm9WHPchUyo
/EH2Fv0xT4lz32W0xmnFQWfkoxqAVJg12tbBg+zEvRJyQM4hG4S/CMPbuW5t/eq5s/xCf2Ne7rIc
JyobJraRxF1xnnphXCnQ5FqKNic3zau7tpjtfZMZQ3h9OdaOF70s3gtX1jR36lMHeYrSRys6+Eem
Li98AwmbGF3rzHjIchDogS/Zc/Yt69LcL+uy+Xv9DVYCBP361xoQbCWt3Z+WIibQe0zZDpKKxh14
E8hBAk+zYbAr55sOaUkzRZMByYqTaRvGMx8UOI09avlJERsbvmhlqXRACwO6qAfnXHMStZ38sGWe
B+CtjN+uT9Ta07XjaGJcYivUcASLzfedWXp3DOXCDTeztgxanCabufDyOK5PCVfJTb0w8+tIRuc0
m1AOkmwa3j/1FTpUQjaFzRGy1ScmjCZA7XgMIF398LmHa9GAYxfJWAydALWcE8gYLDbGn+tP/v9L
9gVvokMkhErMEfqlIoq+G/6b/X+cXdmOnDgXfiIksxl8y1JrV++ddOcGpScJizFgFtv46f+v5yp/
TapLiuZioigCCuzjs3xLAluq5EeUxSlYT8nplH2rk41MTq/HY3ba4L+7/X6z35yy7HR6vnuE20Cy
f0z+2W5/bh9/7n+q5Oec39xv9/tku3/eJ/ufN3GS5ts2yW8PhzzPX3Y7/O/t8JTuDtvbQ4rrZNlx
l+Lf5Okh3R1P2Wbzmj18/LM0zV6zbJe97qrkGn/yYmD4WIa/Rc8oAlbGaMQdP6TztzpkwUMx6CXr
Yr/GQd/RO7ce4hwWfRByaoRMR5gcPX/+ti8sdXK21P21LKpakmg/6mhLS9gLrvWVJXIpqyNnC30F
O7aa0KXfryXbGhiJza2zI+qdUz8trNwFzqOu1b1EmYibe1H9QkJ44tIm+/y3XYhD5/gOv7OB0us8
HjAwDzCxWN3XwXXEP3Ai5/98fotLr++sB0FQbwkzR9GewM+w976EUKT6/Mr/6vz+dxf8B9rhENji
eWMwHgI4J+3igX/jzFRtGlU+MKGAGLs/FwNVkx16zH3G1UCeFwBhn/uipr9MFKlt1PVul9YNn9D2
LYsmFSugNCaEeuWIcYHX6Z02gf8ARCO/kcQZv48KvnvJantbY7Q9wgo4iFSg02Dx8BNZA9MmNumt
tcJN+yi0SVtPHTzJMHW4o7Ptk9C63cdAgJsEC6rYQgGd/WS9LdK2+fDMoBCAD2DQNjstzHPxFP/S
GWLWse3qB2gaLvFSdCmcRcEibnXVlWkUaH2ESCbPa2/Bv2iot9x5xVRkDmYSOTTO6C0pe/UcV6Gf
FYCGoqISY+r3Yfs6wl/rjsJ+Nw0MvMOhPTRpaIaQ8kVAojTTPkQejPnQTpvm8YY60TUc/J8XBjkf
2DZMte7kkvEAYc8uShjB1MICTBhfWR4Xrn+OzqlrU3nV0IyHBpLF90VT8rTuZPM3AFvyH3QOVRNE
VfEB96H/aOJHa20K+E/QrOnni/tC1/M/uJywmdwmVkO4N0zeLtrZwgZgP/Vs77jwSI671OnHTPT+
fQmd+MTjbraKa+Y3l17dR7j4LdwCd2cD2qLJhs5MUox3U/nl81/154SbsI8b/nbhlbg6gA/ReIAL
7wRTNbbu+obKuyiavVvYFgPbW8DQ8POb/TmLgEXT/99M+JXlYEeJwwA/tuPaN/OJ64AdA8JnOIYq
yAd8fqM/R1Fy3qCuRt8PJ3gSHclAfvZls53dkKOxf628u/BDzmv/yJiqbNDMBaia5r3w/Yy29a07
RrdQG7zGbr5wk3PIkU+qyKBwiPaDi+kzJOMiCOnd9u+fv6J/S+A/xeqzCt7UsP2cKWTcQraQIClM
OOmdKysRJLbBCZSO8+zUiaH+7IJtA1XEpKlLzJU8zIK3MIJerrG3Lq3BswOpnLXyu4m2h0bF0MCF
lNK7WZQPeUlqRngSKnG07qy3n//wC2vjHJgU2niYGVCTe9LFBzoPN6TyH5wovFKQ/VuZ/OG9niOR
1MqJ7YY52ps+WnEgeIMu0xVY1q/ImcxNWNbe3qfe/AhxoLFOYmOAqxXBumdNNHMwTwudic44WdA7
/hcTKJOWnSivPN6FRXUOWYo+TtqqC4YPW8doZwETP8AAxJ4G608AbMPb4Eo4vvBRz53tStOWrU/D
9mBqT0D9skAR6Rgu9pRGmC9XSBMHvV6b4l6Ij+dGd4YoEdYtHQ+A1ptd4cInfYn66G+ayBiwniWF
owP718kW8UHH6uDEzXPVmG8fk7am6oMrh+MflyXucbYd58H1K9f34kPd7Jv+tWt/QiT6ytF16dpn
G4ysZQy6F3DJStm9R6vc0GIzxs6VaPvHNeWSc88EI2VXRVStR0eX7wMBunCYiQ+eWfM6qatShh+H
xH/2Fe5y1hryfQhPhtEAwKoL8k9h+k3Ujy9u33/1F7jxtuaONvrZ92FL4JBQJ11X3cPqcE7q8hqd
449rGo/w8fe/HZasMpP0xwBCihgQbiuHQ96ljbq7ORycrGKRu3Vn9MU+j1N/XNK42cfb/u1mS1TL
dewAn2ucWJ1sCBDUx497/rurfyyV364uEAS6ZfEBznDf1PTUyZ9/d92PX/PbdRdbCmea2wJKs9S7
hXEmXAAZPIo/v/qFhUzPEggFYUPprOMCJU6oLCYFsJc4E53iZAOxPn1+j0vv/WyzO1T4RRyUBppq
Y7+f1aC2jqXjj7+7+tk2d4oR3UUXq5gu0Jxnk1r2ypTzX179bKPPzgo93c4DBECB6FkLdQuNkir7
/NEvvPxzWZq4BUIrZhE/CpQlme0Kurcl0ZmNw/VK+/fSLc72eFvrAkbMQ3GAqXvKavRP6jUrhytN
rAvb91yWJgwkhasE5UdjPQZ7GoDQRFXBQn7o3gFTgGXdVcbMpR9ytnk1XM8ZznycEPHWMoqIZHPB
1P7vvsTHXX/bZKYN/NYVLT+CQJrqdTvAmayLhr877c4laAiP4b3mNsvRNN9iYlHJvC/eRzv04fOn
v7DBznVo7GBcOF8zfawNl1nIaPtSOFF3LW5eOI3O7b/8FSKsaw+EbSO7tJknqG3feQa6atc22aVv
e7aFpVczdDeW4iB084Y+6z4ao2c0NX7+3es528MD3k05Oaw4+KMubxZJwJiQ7EpWduHZz9VtQGVm
3kjAgYIB9CGizve6DQ6dmK7xES+8/P/o21Cn59YAO12zr7A3wGG559VxUOX285dzYQufi9zQCiA6
XkIRfGjbPtGmucXwNWEz3KxlnTu98/z5fS6s0XOZm6UzGKJFPiB1KxVp0YfeA5m9+soOu/QVPv7+
t/0r4YKguk4vR6QQWatU1gw/qXj9/NEvfYKPn/TbxYFe517UTMERZiIJmX8Y1gOP94oG5pXE5CMY
/yEROy+u5zKkDXMQ24DgrVMFAe7HjtYqVR2sewAPLud7QLSnOYPa4zXrvUvf4+xQVn0UDFyCqyDD
dcuC4Z4Mxd+Fo3O41xJ7EM0DWR5yTNSmMBf+V9h38/nHuPTcZ5u5r3gzDwWyeofHp3UZXr2lunKa
Xbj0OdxLLijjrHT4sZfMuxmdmqVj2RdXpEMuLNFzqFc7aE1UqaGyD4gzXEPSuasSra5xQy7s43NB
G0B9JZ+rGX6EQ//PQH8acYJec0ZdAQWH6O+0Ccg5sMuhAExz+HxBG9vFMdw8dQMawZJeCaYXdto5
sqvxFmII+9gIzpNX1tnyQTQAn1TpK5/40g3OtnIpws6VJCwO9fgOv4t4MwTOsdHOLUzjr7ENL33o
s5S6lOVU6RAfGiV0ri3ZTeTroEX6+fq/dPWzfQtUu4EDhoOrh7CdHvMYzkL0Gizh0g44O4iFOwFy
rrC5QFSVydpO78qff37+4H8Ejnww+/4/ihaw6Wo7reID4PRwt2I0jSWYmAAF75UPo4youCn8TmDU
/Zd0rHMklwYsnkTwaAIMasniFfn7hNkAvFWuAZYu7LlzCFekB26bRZlj0zt2O9oY1Q3MtV6AEXIz
ME546rBu2swT0o4QMPsXlLtQi2GV2Laey7Ix1BBWCtbJ3QHIovOl9TCxqNziWvJw4XueA8G82DiF
G3nBkXb9j4gSwZOiceMfn3/RC0vx3AqhlRMG2H3PDpWOU9d8q9WrY6+cuZeu/fH3v525tSl8qGVH
BvpTrpeYjr3TITr2eId/9+xngaBVfu0PE9KRCCJO8/qFD898vtIRvLQszgKAUkbwfkW+6dklAed0
YxbI7sXJtA65vAayv/Rpz+IApFo0mscFklq2vHBCjqTnV4Lkpec/iwI+n0dRmoAdgPX8qtj6y/ME
RmLr6C437lLAY63S18xcLgTkc7QVeEju0OohOJYAknlztxtLenQicddE6krEvHCLc6yVizhgyobg
ZFwKIFbrqkhaJsLEBd+8qMPs8wV14Xuca92AIxViWIYfAkXhTWvE1rXXTsVLl/74Tr/thREobaj1
mPgwLgNNzGjrvHOn98+f+8JGO4fpMJg0TRA0xImuoBZfR4dI0Edjxyv9h0sv/+M3/fbsDoQ+R5eC
RVys7b1TOWkxojyS/S25docLq/VfHZff7tATzx87H5JsRVwfm2Lxs0YHmYWiJmA03ZAZGJJfWUlu
/G9j8g+p+r+jzN/u1sGh2B/sYGGbO3qQXC/CZx/N7L0u5LD1+nb8NalyfMX+qV6WdYq3wq8rsMPo
IDcdmHFfOzcM8xYsQmC/yOh8Mx2vtwzjr0c5Nf4XBRIQZBz0vKsh1n0/0bi8oYVY0mhsYYPmd+VJ
BgHd+5A9zeA6YeEIHK4wCxvrLY7XLiNEuU1CWV9u+nkVeQwvlJ+SM5HDNBDURT72GVT8l7cFjKM1
BZQeJatY+LNHMb1KFMqz49rQIgmBwb4vnKr+pyN1NG8+CEpZFYwaLhxVsImEV//SLOy/yNnxNx3c
Or4yNGTuQe41h0nO4Z5jOvnguBHEcGdi7F6rGuOvui/JnrSFvuON7Y+ST8UP5kzlhvGqzIa5ql5B
dpreR4zhb2oaK4w1uG74BnIyCoQ52LablvoZGRjkahxiHlrlFF9tb9x3B7U+KI5z/RiB1jQkTVmJ
1PqhqBJZL8hoagb6xkC4Dx4pBcnVmYbbwVQiR3nq2QQ7eF0O+OGAKgDEQHqgC+sph4iATuaic45D
uJInEfYw0KVxEd5EUPg/qIjBvDcKYREb9I2fR0Nf0nSq5bip6zjaYIe13QaOa9FDH3irnwP8CYOW
wAMzFMBdL07BeuRJyK16oaS3TxrC1BmU610sh1JuxkAsm0bCTmPobXNwZK/2PdzdMQiqVa69rssD
0c/ZauYxiysPbFQF7XVALuWBdP249+LFy4FQCR8gnTe/okADym8gwtutUQxDFRBDd8hHaALk+9Ql
WLDswcBe6pH5QYR14zlfO5xn287E3gb6gV1Wyi7YAroZAl+s4qRerfkRxtV4I8AN/kJV3J7IKGSG
Y0TeARqzvsKHp0thqTsnrvbVpvKhd6MoiLoMtfupl12cqziEuuosxc8Ifct7GRvo6hd8uRlxu01g
6gJmpVOX+X6BsqAP1B2ED5aNxyGMJifVP7kUyqxRKVeRBOjun8qpj7+Wxu034cjre3gajXc9ROoh
GOgXaceNzPzVaVMo8LJct6X6OgzwD8a8UOYdidu8XGq8dLKoPKpwFV0ABVPiS5ws8d0bClvRzRIw
0AL4SjdBRdvcJx2g6UNY3ErMn5IqgPvUCDO5HRN8+BaMU5wE7dDd1HUXYDNO4iYcg/jB6qI+uUNh
gP+solcC+6+UuA550J4Ys1YQcLkHRWHXN7TejvaRuyMGK5O7yt4KhYaEKWn1bsG/3bI2KLZO7M35
6AfzF9df36AU6u/D0brbaZ0gjDevQeIRa04wrQJL13fBgAVnr91FhQle43mxeU/Gxk0+zCwSyNUH
twMS6LRZZV0mbA1pRjj/RT5g+e00sh8ea2hSlmWbBgxKvBtRM/UFPvFfCguR0igoN2E48124wtIM
yBsdfmlKXf6wvOyBWGnNemgpnQ7LEjpp4Lg9ROm4fYqhETKkgCwWGy2A9PaCZnjkC//hUE9tMM3v
H2W/wIPPRv5XzSmp01YtULKs2j6Xgvm3QCiCBexLeBq6Y/nm408AQg8Rol2jomTtoHJNQFVKWsip
Z2Xfv2nBnT3sEe2XnjjiGZCiPo1MW72BG61g11jO1XdmPBvspkbx29IDDbhbS9HCcq/tn1a3afew
/HAT4er2OdBow+aagibQmlAfPbpO3/3FzG1aQ/j3li5gl2GTsZ/AWTkJHNbcHBxe/F4Cde8JdnCp
VjxMTeTQTb107k7X2s98Sjx4j41ogTeicJJ6bsjGWKg5b8IiKre1aIcxmWYAe9M2quo0CKZq2xa0
uSsiAUHracSLdAs39wY6gFbuuoe1NHU6a19i+bLqroS785O1cD7Xi1hfXCDutwQyDjcx5utZEHcR
6v553YKc0MqUOYVKan+qv9qmIhmF6PrWTjZI9ARS47z23YtVQ5wAZOxnMC3zUoqgA0dFFr74oDU8
CtiY5YAgzu9l56C1oEEC2rVj9TB3EB4ZvX7ZjoODk7SysIAYrZ6T0F2c3I+b6ZVqv7p3hznYlrrV
2RQFKuWOAzQwWQT4muW80dVY3axCqR9y6LvbGIF/U/dx+621JcSNliZoUsxe/JMTuM5eNX6/w7LA
ColDsRel1240BDdyIQlNw1HDQ71F3Jb4THMaahFvwO0jL70QGrjtIQ4fFk7jNW3Y4PyY0Nc4SVbw
u1DLD857YG9rLcovreeBwUbaBkzZgZ8qquk2nmM/0wbA4MXFBbSVAvF7XO4bNU6Hyq2hwAsfzPo5
cnxQ5WkRPIhxkomYvPZpJaVt0lItBHa0siq+drFxDz161CDhc771hWi+tpq2CMwhdCBWOt23S0RT
pn2gMcNFJTA3GbaTrIeXDuKKGwbI4Zdgbf6ZOiiiZSqK1pugx7eCs6R6RjKBLV+4db1ffa33AVQB
gkS6E2epWy5QhQgRWu2jj0rrjZiOjnnb1jStvOHRRsNtW7OkwxZXLcIi92FJugZFvA+LynfvQtEV
MvfUaDYNK7svLAKQzhMOttbYiZ0fFRIGYWPdQ7PSwDPsNEGtY0wXx1dqMyE87oiEUULKRpy+dun6
Iqk4EU9EuG7GTQDZiKZ1n3ruBUlnfJQGAv0IX8JvVYFk4+TOWtAH27tw2oQXV1a6Wv8i8TTkEOQ1
8m5VPWbimlrgGQsMqUM2/ohtKG1SCm7e3Ng1kDoBLiPAydYwko3If16lMw8vLgvhCCy5JzbLopZU
YbUIAIM8wDPdNSjfaIEDwB/cX7Il9mlVHQOMAdZ7SzJy4nup1iGEFqIxHGBy3scbp2hNusShPvmB
s2wRCiGr0Mdqr3qHppD7CIakV2xeUndwyrfQYfzYeSCECCK1gppPBNQmEjUHpjA+QuIKMGsVRcsW
THh7BxARewkiSAajVQ1BvxbWW5AoJT8gncBhpyFhDqEk9A4ULGpzsH/41pqayDSuC1tlQ40yIFEB
FEmSenTMPRA7amMkEGvQWcRIKa66nFPLNyuv+8MiKIcKhV/yOxpX/bEGTgHeZ5AeAcQURAXfKXuD
GVSDcO/PjvciehH9Wpyw+U7YguM3AvntUFvky43ATNsl4D561JCDCOJ5Z+BFvy1Cb3keFR0fRIMD
pDXczzwZ2CgRkvISBWJl42SWxD7rDs61GWQb2jZpoZhID6KEOpHEfnuZpGiycmw8D0nDKu5iSgr4
hVHhQdQvoAhFtNV+XljhfPU6W4xpV/f+rzKCcpRvRnkLVAdmaTW1uY7aBaIpbiNSSdu4guCHLH4F
cp3SYSzCb8sMGFlrjM67IPKf4GVrbvlceBWYQzaAskY5FD8m8JXDHdQRgecIPM30AxAwc5dCIHne
OFTumkEGR+tFJRqHQT1t46LkR4d21MCskBMYWTMGFQ7PM/eTUGFWalSzNB5tpqcFKjBMrTZttHVl
2vkCyYwxdfdElhKOPNLKO2t0tCSzheJGImDe9QBGrd0A74uWlsNs85HaO/jjCHqLY6cRe4Dw3J0m
JE39iBx/lGiUtNqAXf9hiDrijBUpuHGIcLWZO5oGtOgfwVwBR2jUeOIeedq+CwgqzJqX+zKSBRS0
FxQ5ai720ncdlbDWIblxPbGfTGNyGXbdCaYj9QGv103NzNyNCsUACIzb3I6mL7bLRGUyuTXU+qKA
yJvRdXkKy2ixq9jon0JkpN807dW4j1dn3Dii7h9kzLx8Al3/pglxXgDzsN5HUNe+7/xxock4LOFx
II2+i0FSHFMzNeuuljWs7BwCnRuHVvKFWDgXRq5T5hLH7gs8legp8IcWXsR9L7cN4+HGrxeNsx0p
SNIBqZGOXthsi64ih6BV7Rbwz/GRlE7/zSLJ3vW27I+KqhZWBmAZZW1TtCFkqkGhy3hvqzQciH6D
C2P0KgfIAEHF54ONBph2Bw1yVHa975IjK9voH647PkG9kE9pBVYJ0PtxdRPX4Bk7YtEf8CR3YGlt
Z/wFn8oXQq24sY4of0KAhmxqXshtC9D4NjCtB9LREmShxUdC67OCr+1sQXuEkuem9hzoq9C+3gaT
G96wVbTYN60HGdmlROHZuoeShLJOIRfWv1QTl+/GaYI3Edfhdzy/adI2HjxIv0NDyQEPHYosnvg6
8pKoxEPDYCN7MG490rFdwMP5lQ5usIcps30eicmYtR+GoOM0LxHKOtcU+6kS3WPvI0/KJvFB25pq
okBpd4ohq2izbmTlW6gIwZkKD9XbPkOJpxJdsUHsapwEd108xQ9klOwIOIaON2Vc9jdjpKd8XotI
Axpajhi/Ok391rdLzLdS9ahiaj2g6vLHrBrkmNe1H0J1volRwTOVsqgmSFwX8QUAfPk9FshIc2/l
YXRXD0KMT/Cdp9VbhUlWlTcomms49kn7BVAB7yh62JJGlsmEjYjz3ViCz1oGBp2TJ9rHRW4WL8yH
QAx11rPO3Rcw9/ISmPVgK7tSD++YFnSJ1y3zaxg1QQZ9n2CPTGwaUl938rlRzVwm8FGVYRJh5vIC
bZywykrAXtEP6Zl7gHgSBG0qa+luUgIRoUQ5uplZ8Y8HGbt75CpjAg8r6mXGKUEwknVrgqwsdgvq
g+6+izw9pDaII/ho+1LqnPU1zF+Kgdepg67Wz0IPeqOXniGxXUW3ZY2FNSrUtZPYn6eXqBDwWGYe
2/uO1e9lHKstFNV5qvASHz22kmfZ0iKb58BHEKJ+d+zQ/kkWAZnKBGY2017Nc3e7wj88H3nHNwBq
Oa/wLzcHhhzt0EJW6gbA2KBNOtKTjdZxky1irnc6dsQ2kiE/9cpFswWtdAvJoSDYBj7E0VZmDxbZ
doIeEAaFZW9vW9RGma+RACYt5OtAm1kFViPqIg7AVidOggma07Idt46jVVLNtN4UtDYns6x6hwUc
pa5Vfc6KUJyGtitRCkRsOwWjgs2qq99k6zbI5Va+8YQ73Bc6AoTcs43IEbOf+hKlkse4for4OqBm
WYJdUCyg5/M53nSij+9GVnj7xSuKCrpjQZH5zWzyQUTgCmMLz8iWZ/Z9DbFNEzks8c3gFGzXjcty
sjFAUHJW9TOst+13pI/tKziXChIrOMKzBaZayE9Ua27d1uksMnC0MaABQe8EX5obZ5nGG3hrGpzQ
6B9tLArTh6Wblp9MQ08QtiQwE6s7DUa/QmWdOT0jcwr9Y0RliRJpimI3RyCG1FMLaRWF5lfXmMxp
BfpcUnqQCqtFXpAWUkMUSAbMdnhw1Ib4mSqZ2oRNTNFn9OsX2UUL5n2NRqFi+vKVxKJ+wG4qISLg
1jcRD0rYBYcBcs11yWEfO1UJ8GWtSQBcKDIUm95hgo1bhbnY2KvU5175hhyK5IDNRYdpNfLAGtOf
RqczO5BCh1vIIemHyPHKrQw97zhG1XDDfS7eIWnGNstK4q3r00AkujHFFq1E4KhN5yU+afWbu/rr
NqKF5gniVnO7MEtgZexOj7SawpeKg3PRlqAZpAsnwQGJINkPjsLzR0pulUCndXRWeoPWuneg4Mqm
MSogHPhk2QEOrU3SNFWUdiWmezgpYCUmBof+YKbByVl0AgcbKPweJGulG++0KOKdGEycw2dHsbyY
B6jhjGXcoAcS8T7+qOpmBS2yjuXVYszNhwHCNm71emJyapM11PbXNAbV1lZwYo5L+IglkeepmxFm
OI8dXA2OEEHG8J07BXLSwtHm2KJG6tIJWo3f0PkLfrodULdopkF0rQj98M7xMLR09BRFSRhGAAUo
9DO++a2qn9TgzuE9HwblZaFbjjQdqF5+RXHbPKMvFp1MCRfqLPbq7o7PkdnUrW3uOlu5ECUbwnsF
cwscmHz4VS6MP8bwWM0gWYcpqAtIRh6reMx50MqcaM3TlTBy43tDvDO9Jzd9K7zNUPcohVwDESfK
JGx8p3qEjmrT3xcIpHkMwMhumYbyB5hX0aGfVHxrC2O2IM3LvQ9a8bO3yBj5BGYur16FnqlA3Z5D
ag/utJSP20HV5GaJiYFwbkXXpGKYNsc4jn85gVeECVzC6ZABwu3dFyYWO7LUyNjWDhV8QgJYZMdC
gOJQNg5w8SOgxJB9a7cBXurJwBtjSaqugshhP8Tl7eiwCoJU9bRBRui9yW4oVFZOzEcNJ4EzaAb7
aH3RQvAr9DHOhd2Nt/VJUxdbOir+T4wc6hC3IgrATInXm8GiKZZOmtKNDoGbbYyw33szclhSzXTc
KhV6Xwpthtwu3qKzYZnilGLXPyoD7Vawxsh30lVr9vE4qWMRagoZkITVnreDPh0/FZqqzHEb9oPP
zi9CRrVR1by+DHPYbhwGMcROrd7bKEO4qA9m/bb4DTqzMZvySVXDS48kIwcXgWek6jMcYhmkwZne
xSvYUAYCgsFOaTAKqaQQfOrKZYAWHCfox85GTIlLDZryISYCLzD3mpLSKdsDkoQ473ULYpvDls0c
Lk7qUpR2K+zW6wS1tn1eqpkl3AnJO1GW7T3rtg/dMo43aF3AT2VV8QalGNtBhaXYDzUa6hznGIh8
cH93IYt+qFDl6RT4m2AbVqLfKuu+26iIHnunjXH64dfwEt06WJjZdxYt5WlGP+3IEVqeyVg76VIK
imMP3r69gcT+hEFgwuyMTKCHygtFGWS7WKUVRcvVbaLhDSPb5uT4CNe+KU3qyzU6enDKyeXM6+9d
66K3gJnGaeACcZ4DUoUvWPdrsmKkMqXoF3e5KmokKqz1HxEYio2Fbi9yVx8G72sBtYcSeeCT55QA
qSFx2va8s/tWkzBFKYbKwzQTUmz0wf218Lb1ModPJQAAGbIOHKvLWudV4ZgymZ2IpRiAyFsIDYpv
lk9N4kHzMV1ZK1IvsEiISs1z38Aaxxs+2vfSfGVuBOg1IxxXXsVX01fT3SoG9xm2gl/V6ECcfCzL
r3r2fhnigAEpwdDIIN8nMxgFhBmG8L/8tdM/Zq9EQ85oKOK1bMm55tWaBxEiT4KGOzQ/bUDQ6WXR
tIlbFr/aXtjnYa1EmTZLyFHI+Q0DwZKZvPJpnUCgO8pFhXAZRWhDQ8zR7hV3zE0JyONjUMISHe7w
/JGrSkIkk8T7BVlKjmOsO5E5Lu7qcezfIEFp4Sjpd9sRjingktZtBuofukVqsIlAVtJByGkJN5Eb
0U21ovWHhJPfGqSBLKNRCdBgETl5MPpsM3DPS1Vv2M6XC8mQicZ5RBcAMVDii2Rc/dew1iZvbc9u
eGBFTm2xPIx67GDr0HM0WZxyN8iZ3QIVMeWLjxQbjLkebFK5bItZ4gBXZTQnRRHbL8gJw1vacPfX
YjhDt5WaBLTmFcrPJetSQiTULkL9XpWo35J+bsMXtyJPIJu2Uz52fPnFHEhiemSVG6hcQrjIQ8f+
f5xdSXOcuhb+RVQxSAxbenRjt+3YzrSh4uQGBGKUBIhf/76+K18901T1JotOAkLzOecbCr9ovxGd
g/M/K9ikd2G19YW4TC9EJxNrsy2ryhA8b3uMoTNdb0jN2E/u499pl5N9mdseuLi9VHeRTpuDl6L4
ZCGf9IMxYh8zKx/2qEojUMr6Nr9PR5rfS+RB4xy6Q/sglD+wByFRkDbRtqpa+crLiO4HJCuOGfHp
Mxg6Hj4kQN0FuskOhBA1MqSHCVWAy7bdThPQJLb7G4A857slUucRepXOobFcJ07VEJzyGYUaVgVe
4hbIR6N6BC8NF14Nk0als8jH79xv5y1uOnjq0JT72oIspSjH9s51AygKILd9gLPGuI0GJjeT1VTb
tArVMXcw66caKYJY4x7+JYQb+cFWeZpMYzNCZHauT02JUJIWY3SXkhk3aVmUr/ByeUcJpt6NkMDd
RZJkSMMjY2qNzD5M84BhnYqyjwluVmfMUGdb4CJyp3lbgunj61Oq8glawM281bAdPoA+rDCLyfDU
Z/VwwP0iDLC2SbeFsCcvtrhZwcOl7fNj2kMyZyAouNaPNdDlQZx1IVRkkfrfdPWooZ9F6+DkhJ44
TNnAKMqWgj4BSMxySOc2FBjNUfxpkeh/pF7RDy85EqxZzELXfZz0gIVpQy9pT0qn/uUQTZKwlM6j
yyU7icAP/c2oSlSqWCGDDFlti6MFEgc2ksAdBynRGVA7axWymTnIcRtaOZUXN7if7MqWOt/DCJS2
qJqJjHscRvt6nN1twEckDHPsiEOatv7eqlsBnUyL7wGlL7ZsGvi2xfXw2yhmCqBTFxW/mFc3w86y
28rbTYixf4PQ0sw7ntvQRitcdvI93//ZyrI+ZUE9/ZYocYnYz2r/Iegz5ynKcalEptJ5cEVDMJ/z
Ikag/8BYkD1EQ9M9DAL/Ow5ROKPbGntkvyUX23qIa2aHWjocSmJZLY6eELjtoEZV3PVWWeyYKPO7
qW3nnyLXatrwuof7beOMvwYejN+m3J/OY5eRvcV994DKlB8TeOI9dHzoz5U3VonPXPLicGLZ21qN
ahdUCCKw3OWhq0V0z4tKP0+zjHY00/rgNLkPtkQHknog8hLavxLxOXYnpGhbF/d/DrHsCObfAdcE
8aztZZtcyeGXsqCFjBRdaSMxNmFdRKROfxLRejsotWeHwCvYvvBD+Vw5dACZljubQOnshAR6/WxP
mbNRaefuM6gNvATwA38N4LR4sJ2weGh/h46lXoHBn/w4F24PlkLrtc1ZiUmpGLbq9oZAuLaIR+Qi
v1OdYuqooLwP3DJAc3W6dxxX35dQsBk2turp2Yb0yzvK3tBWdj3X/4GLjiQxlK29YSvdQOYb0NaR
6hBWz++REqfFvS3zBnijWaGATMbhOe865Ax86vm7sXRKvmPpoI6+9OCL56lRH0MyZd/Tjlr7tIVq
834YK+t+crFuYqd26p8Qq1d/a26zGVAymn5D7FNugQpy7mjQ5aD09NVOAxaAeGgmGkVnIqdNG4aX
yjy0gilBQIRr6PSYQuJIQtWYdTHVxfwQCjr/YbllbZpysHaDA+LepraL6bHU7vzFsaf8ZxjW82EO
IUoGVaOJbzRUtUvsEkydOxDwEu3lP0KoAhymiPJ/lBLlCSkm9QZNZ7qRHnwXNrIJ3jxJx+8tqzE/
dCP+jlh3by1q/N6hA9n7CF3tdCfHMniMIP78UJEe0BcYPv21J7sE2Y23e4uhfYCilFaMPP2F/TZy
msWiGwMPcbqGsEg5VvO5hzkYNh2cglvFgNc5cMvLIfNcBriUpbZt7yitIObseVX7Gilcp2MFjXGo
S0VdTXc0t+U+FyigRHMgdxJR30lpEMDisrCiP0HuVy9cguoRSyG7LzN88QRCcN2Gm5ooK77Ich+l
Y4ebpp34U1VSBMIVUgC/A1W2DoSTlA0cXSd2GhEECr0WyM4x1M1ThQQWLOBgZ4gjsi0qFLyA0Ik2
yGRlzzNB5MsGT99LlCJ+lGFIX4OO8AdcmuQXHmh+7HRZbWWNMkUowBIfZO8eZIh4esT4PNW1A7v2
3OabkHrZc6fT8SkYxwe/bf7JRe2cO0q7bV8OqIRzpzz0iFRiW5NqNzWYpXEhynJLPeb8HVHkv4Np
S/8442DcQi6kOiAd3MAra4wSzWYE2VAHhOogHBl9EO+R1/Gbv1htxZNTReO+S+n45I4zu0NKJ3hy
UfzY9KrIt113kaVze4kcuZrSHSpG+qgZmAojgtKvJPT5IxCVI+yzKHtCmSeH1U2PipZCt3XDPG57
7civAuzx+1645NnzMvIXsXVzbKteCqBSRrhzKwj6x56bus+j4xb7Sw16AK6jBAfWRQyCimiAvG2K
Ao0zMb6zLczNAgoYG5jeQKG1QTpc5cjpbMELTI+Y00XS+H2276B9gz255DjORtXjSl8HferusjwW
Z2Q98r6G0LNCXHwKUNBDfQmn7tAhZ05ybzqj/KHiMZPFD1Bqp3EzUF6913DE0DxtDzADgbQAZKlW
YJJL0DYDJlkGZceD8GLGUgE6U9U23QNkcF9YU4jQcU1vbwmfZ8CmSZV6VQ7kRuIjbViBwIQYAUl7
Xr7ehP8z5c564SDehJRewmAHkMdWFTZAULnh37zUayoVCwBGU/NMz0B/NQNcPYYS0dAzdtzrbV/w
arNNcSuEFKUTThAl6Qp5gsglwtAi31wKpIy324J1p6nwkAAaDh7AYk7u3/XA1FntCnZy6bsuM+MD
GDDKxIzNjQIAXb31wUsLMPf1D1sYdFP7qspCRG3g5ySEo2LSxcr64wPnf/3hC/PWNiCZyJGVEhsp
CMUajDWn31i0xLp9GYMV/PNS6w38c2vhYBgzliVQbkBIeWRDi/TlmubNUvPd/3a6clDcligeJzMq
fSRz0y2i0j31URu37XpNQWPpLcbi1pEzt3YGLUNgHXHXOdtee0zFxShvXtk+liaPsbCzqCcKgzom
pdtuMvIHFiDb6wP86ZNxibswMD5MS+RdYVoyyOhkF9Wh8cqdPfVv1x/9KVMNj778/uHRjSsBg8ro
JRrqzkAf/iMyKHz2U4VQ2O2jjQ6Hb9acra2DT0cBrzOQz04rUMdLZ5n4Dgzen1wHBiPFl6a3VgC9
Sz11ee+Hz5GISiLL70mCCod8yLomgsZUyG7ZHtD6y/r48HTVjw2AgB3YNENxKlX4yJHQuj4OSw2/
/P7h0ROgaAzVrItcTpjGRbuz6mDN8+bT5YtmG8tXI8SdZg94+SYEyMTxxiNcSdTOLqun641feoGx
grkckNRDTTyBk8wZri3DBsTQf5hNViQPP2Ua4QOMtdtHNZ1SMVXAnOt8O6aN95jZlyuFHzreIeCt
elaoIzw3cxs+zM1Yr6m1LU1XY0n7mSOG2QepJNQKTFHXOo+4eGzK8RIHk35N/3xBKhAIqv+Ovshw
EyMR+NIAuB5ygFFc3j0CUIc75fQ+VW3iEPqSNurYOTPbXh+0f90b/g/5DiNAY+lnnlO7lsfrJAom
7wyFLtwkgeubt0j9Iy0TZu0uB/Jlzy1F48GJ2Ja6Qb4Xskjj0SUWDFomcix6uG5xmhb7oWXqEWBG
ekClmwyIvydACqCG6cRW4LV/kbwvYlrwvjjmUkw5AER6fnBlCw8k3shjGzn9mc3h9ODMU/kkWOod
iHTEvQjl9MIEQ1TRS06QOKnVTjJM4h2aW70ypWDUjXRpiMxBW+Ni0KAwfW8HhX4mPY82NJqyfTr5
/iFKQ7gLoTwH7FHYM/Y19bo3wK+tQ1U63u8K2bUj6p380Pa9ulMkuCCNQzdxQNJIhtSft503atgo
Fe5ZR4rvCkt4hyrLvF05kwLwoBnl9ciiqKqOcnrQKfDWubjcIjn3nwqfDPumowiVplAGiN102RzK
KSj2AdXePQCn9tqhsbAoTTuNAbk6F6WY8ARg/iU96KTqbtUFc2G7Mi1hKm8ARAAE41OASzr4nFm+
RmNeWOuBscdSTa25KAhsU9r+qU2F2sIH+nUeoGFp4ybbyWYnSXHnAMx9fR0sfYqx89KyYLbwcDUL
IIqwnypwzsH4cFcuBQujYIpJhblXoCRkRScPBeoQWoU+/YJdeOXmt9B2U0FqsLMh7MYZ+xOSzXdR
BehWNxD/eL1nltpuDEWvNA97ijMpHBT8HFHTQ1o8Qp7xtscbHW9ZbRvY8ARNgPt9mucJcGZbxtq9
yUcO+5tx7A1O5qHoj+Y7ut7UabrlzZkVwfa21htnni2Qly8UVkCKQrhzFCxAcUqvdI3jLY2sceSl
5WwX3G3S09x2dIPUrXocB72PUM9PgrqCPnpPfGB+LG8rI/KbVW31Plb49xbsdPf9qL030udQwcwv
uT1IdfId8H7ZvmYZB1ahZW9coWxrW7y/RxENqM860/5z5AFU2/kseEQ1UBxILp1D6sh2C6k9fZfZ
UKeMi54BhYYz8NXO0nCPQGx67m35K3cqpgBfGsYnDo/cfdgo/iPy2XhCbjhF9r0hL3BH6bdNCENt
FLYQzwNm/xhgo8o2Qk48ISELAZ6zAxyxqo5Lb8jjlJTzQVlSJekMw25uZXoHeXHrBG4I2yNtGiEd
PJFfSOENkIzm9al2p4vrnmwAhJD+95w5/hvME8bHyZbzGcqi86UAALXDTPJ5H7kOf3P6Vp7hmYJc
RVApkISc6Zvigfd9iJzmbGmF8gTwssW9jhg9KSYI0jHM+ZXWXPwICZlrSJTazobMbn2ABBf9EqDk
ebJcMp2H1MI+qfl7NftA5OvQha3X2LCjL4bpa+db4b0dUQfVshLQUtcBvgWLjCGNR4AUb2mxKwvN
QXGB8RZr7SlmwGi9guLmJ1J1DiDsKAjGkzXROGcu6BcXScAaeqt/QBewXrzCaRPhMvLTorJ7d/J0
2kO2abhnKTTKYaJm35NCACgE6tMdaCtI9TmAMfW588ZSiwK5EJL8ngcKG3DedLEH4f5Xq4VzooTj
25qw6ueRP6RJjdUKxlXVQ1oVF2A60STTSr4BpZa/wuN+Bj6tr8nRRin7kc0In0ndyS2oR0jHgWby
UKYE3nYZm1c4jksbn3HtSwdJIM8G50xh3Q9ane3Ium+cYWXnWLhUmh6Rw6Bxo4zs6OSrX6AlbGAP
GHP/XI2ru8dlD/rkZmf6dXEfmHUke8LTNE4nH7FFDN9zIAK9v6AqDfHsTiIGLK2IPSFfbDf6NkWF
3LBgTbxl6QuNvbEK27AP2yA6jdObAxx8QxhUH76oNbf4haDVFAL0/SIvU1WjBwEF2gaRglEh0OOo
LRRujIQif7d6r7+b3XCYV3bkhSkRGFOCF4j9ij6E2Ed4Ju4DkWKDLMVK8LfQX6Y6YKPFRKwJOVDH
7r+F8CLM8jxxu+KtIuNtU9qUBqRQBAxHjptCmQ6bkZCkoO1XUeU3Rkr/0ms/xK/aragLDbjgFIkS
uCp4LuhvNGf9K5AD2t5I8Chv7KxLJ354E+rGbYRsNRBcXhE3KeqdQR9TUm+D8fX60f4pARkixsa9
p7DydqIVor6JiJhWIxydBiDu4WFuxfjLlRm19JbLyf/hOygFR6GqHbDYneYd5+UDDF67fWSP31Wp
UPP01P765yxMXVMRENtpq3SeeUmIXHncWxXw8l0F5Wf7120vMJY70SWuuVY5w4MMogvgYnQoxNCV
lPDS2jAuQkSPftDaGG4PeTs+uPEY/sro/WBlK+Ow1D3GylZOJKeCCxQgMnpnZ8CAaHjmpSz9dr13
Fj7A1AScrbyEJg26f64Y2UTd0D1AWAB43gYKrJUt0t1t7zHC+aBMUVzGlncKve+AncO4d0YNlh28
NQeHhY6iRu5u7MSYC1bMyZgjHgCH5HeU0e9FEdz4AcbCTjsFxYLMjU74I26gbmgNf6s+3zXzP9d7
6F+dmE/ORXr5sg9LDoVKOsMSt0h8xNlfZt/tnpDyBAwnd+FPiyr9yR8vFqfEz1DJ6mDTgjoc2zHl
pVuwfaxDb4X00HecHvKg9O95GrYPliPYJvQccJQH3NigDJ2hHFtnzjF1Z7lpOqg7zL0ltgygsLOe
tIIpSxZ9wwnlAgoucm9FvWZhfEzhN11ogUv1DM2EvIQ3T9j/KJnX70CIvm2ATMW31gMEvge8MFE5
/5YO0yOHdAjIIWD+1GRN4WZhWyTGGMG8uCznvIYpXHQu3BHcJx2X9tlRj5oFh+sTYSG4IsbWWxVh
5Au4cCZtCa6t7EEEmzL36/WH/+vv9cksM8XfkN5B7ohCRcfzg+7Ye6LclkSFTSwk1cdKlwNMp1n/
xoHqBYMVN+xZdO0TEovtP7prsz3qIOBOKMIAQrM6mHf2BKwOYeUAUjgqO46ZE7T7jkAXLJcBeILX
G74wf0xRS5KVEhVgCIcAkPe3CYZ868HbefLp3W3PN274nmiyaB7SKcmI1x2qALoJNiCgR8+z0tv2
cmqcRMAxzRN1aAhcu7XP5YXqzrLv0H1T2+vfsDA7qXEawUVlhDM5XgD+pzpqWqfnrCdvAy9U3GXY
HGpQF287VqlxMNUgsw7ZjINpnB9y8t6Av6VBPLnpQ0yVS8iOAAQMX/ik7QEWd3UeRx7w3lHC0585
LBKvv2VpoRln0oCeCgeBwxtDHm7SsExkQdcS2AvzlRiDndojvCbAB00G5KKdAQJ5gJXx1+stXwgx
TMnDmUKqGuDSIpGhJD/thg8/63C03ryhh207OFO8Brez7n7bMEdeG5SFq4LpmVCNPTYBgkt0O3Yb
PnvZFtvIAUnhMyvZl+sftjAkpgHiTF1s2DbTSe8GDgpNQwMc0Jrc3MKQmJaH2JZ6kbo+PUFhw93k
YbsDboLB0T69SQPejkx5KcdXjtfCN/0ko2GrdHvnl3oLqOBtZ6gpLUVtO7RqQeokkx7EJMCFnusd
Vbc9nRgrmrdSQyAAyyGEcM+Y/+EO0C39y/WBXeh7U+yy9HCPHSSqfF4wnbI0+M5LdWfn+crOtzA3
TbVL22umKuA0OLnBi6q/QfNyNwDJWs1rzskLE9PUu0QxqSrrwdGJNyo7bsGi9QZkRm7rHONuOYZR
HlDINcGcDZhQGn4dA5thAfOVNP9S71wG5cPNcmjTeeY1eseCg6qdPwcqBWPhL29WVu3S8y+d9uH5
fgHsKqQZ5gScsxTcbo+/zP5jbdUro7twrpluxkz4VW2hhnAKatgyplNwb4kwB1Kdn4GGfkmr6hYo
CextjE271zmy2lYTnqBzYm9oGRw8Z6yhzSRWbjFL08g4oYES6woPFLZEVVlclU/Iat04h4zV67qo
XAoPYW7mUncjovmudbBDQAT5tr4x5S1B1mJFl6FgkWOjeK0mJ9+0ra+PE5drhjkLm4QpcEkLwEgK
fel+Ks5QFPrVFvwXmOn768tsYRqZ8pT1mM99nqPzpQyj4zx6zVZZ3IUnmJjgaKSA6af9+/V3LSyJ
/xOrZFHlQbtnTqL60clghVbfhwC/9nwtpbXUV8aahpaTgPzZZceDYXGVNxsZhhABWrsbLT3eWNJp
Xnd+4UzI/8hgI1Bdk9TehPNaemnh8aZ8YSqHIUjFgGImcnPgOdIaEQY413kAvOf1EVhYaqY9LOtU
lM3EqRPI18agrxQoQ9z25MuYf9juNBTYZ5Ab2iQbujQOpQctH2ttr15qtjGuHGWjAKypOgFbBKSN
N0v9vt7qhTvjv4aJH1pdMsqhTsFwN7HlhVR9nqCeB8GIAfBhvfXSyt04eX28/rKl8TWiKag+Zawt
eZdkbHKQTAIlHuJj1tYWZCXztmD/GznGXu0gz+PQxtcgRsOR16+CPGZMpHGNKtNLH0l6BBWkSOos
9J6zKfdOzej3e9VCnDfzs2gHgb1hP4a2D2mnrA3vfCSEt5y6qCGmed6CC57X37EzuFDIAhsMN6Ns
KwYevV7voYVxNkGqKoUEu0fgcAYxXyhEtF6+46RaM0deevplC/ww2OCMMMxL2iUojm/CtvtZWOT7
9YYvDK1tzP4xCofcLjx6gszhnrhQapzHPwRs/dseb8x/R+sWNPWAnrxmkNjQwFWHyOF2FmtH8MLO
bDqKU97ryRpCneTDtx7MOlzTY+gqgHeYrxzyCz30L47qQ+fLwG8k5HqKRNveb6t10pOAKfG250Tu
rnfSEiTLhFFD+a5D5ZzgKEPec1PUBVQBUKfZd0JxcMsj0GSske+isWKnzNEOaKfQWr3+8oUONAG9
qbRquK0rnaCsyVMQnsk30bQbnf647fnG3tGD5A7JB9kl8NVptg7YnFvatzXAU124D9pyf9trjP3D
t2FXmEuLnkqQIQMep2UGRZV71rQrB9DCNDCdYOU8MKg1SsSyqYj7+owbd8HWjv+lBW5c92hkScHL
EsrySKbrSWyKVKyswM8PitDE84YjnaC4VjYYX9cHcQioAOX4bRFblj8ftRjBbo7S6csgy3nFrODz
rwlNnG9ngbsR9lF0KpwgfbL9NN855RitfNDn9z44HP13M/RUqixXwO0tmvq4deHXSl+AYwXjCgpw
8xpGYOkbjH0xBWvMnj1KTvB08AFyB3XCF+5KbL70cGNX9HroAEEMjWAneSZwt52t8M/1ZbDUOZc3
ftisIvgEtRyqdklFPeuMHOURca29ASAX1NJUPFc+X7kTLH2Dsa4jVjGc13OL3PnwUHjqbrTClbW8
9GhjLXN79EhUtE3iMZDoRO+mUAwpt9d76PN1HJr4XtV1EIKEQd4Jyn0wCA4iqh/8phY6riz+9/o7
LpPk/7PywFf8dxREhNAKMKf05CCs8uCqBOmVGFIRcbZGvFl4gwni9cu6bmRrOUnuW5u58DaSuacQ
TK2geL/+DZ9jI8FW/O835Ei2zHSawMPuL5aXglTYlEZ7U2vANyh3oDFl/4bmwnsqbzLBs8F2/u8r
LS19yE+nVWLNaR5tJtYLUEvGarpt6MNLZ35YHHnOL+J1AdwJIW1dd2CBZVBTfrreXwuT1rS8tByw
ZyHY1yeDW94XbrGD5NXv2x59eeWHdqsI+zVKoMA7eKDnBV91vZIEWGqzsYYZsr5V0SED6YCPHE7n
Lnu73uKl6Wms4Gkc7BLRvn9yB/9r1QMGCB2RGMo7SFiN/Vqiban5RvqFQhyANeAoJhCw3PgMZK3R
C9ZC5qWHG2uYRBPMHiF4kIgMAky5BfmGot5d756FtWWishrqhVxZyLDh2reZIQ9BSoDCa/u+Vt4Z
l76tcsW+zfzD9dctbHkmRGtoS1JYHYrpbfsQpk6ceX/LVQz10sONRRulAcAd0AxIOl3H3Ao2gdfE
1njjOWyCv60Werl2E1YJ9dAlNYdRYMGG+HrHLExTE/9NdAr6rkDw40AyETqB2vlLxVcHDPPbnm8s
3AKUMrey+wZglXMDBD5YJWX4xVa3bTkmjFFr4kNmQjQJ2BsMZOHgD/XWOEJLXWOs4IpSb7ZJgTO4
gDpUQYXa5S6oBKFi4Z4BinC9hxZsr0MTXlcxNhW1DYUFUXeIESo1jDEbIURAWFgfRqiqwLBUj4nV
uO7eJw5kkJ2qmOPAsovt9TYsrHQTbqcU5GIlluRJWtWXwtX7vpGvNz3aBNvxfHD70kflE1z+OrbY
uIH8bL0yuxZu9ibMjsA7CFauQD5qBhYKBKsbMj+x6YevX6BfD8pLtzaPF9a4CbjjTE6SAnl8gt7f
tJFRbW9s6MzGLcpAKx+zMN9Me10+j9y2tUtOEbDSzIaecQhVWfHq1V+uD8XSN1x+/3CIMr8Fzb7B
kcSJH+vs29yzrTOuMUmWxsJY6ZCsg6otkbh3Fy6Y+NoR+7wOwiPnpLuIXAA6D8kpdscFD/7c9kHG
4T0qiAlAV9g/tWQ3Zmk8X8jv07i9/vSlDzLWP+3LVE+pT04Wrx+0TeDonH3VUwnQYLEbrDyLlVDO
ysuWxsY4yFmXWeBjoJRLOLhSbMzORcDunSJjm+tfs/QC4zBHbkXxKMDXXOhWuKXd26I/td6NO4gJ
u5vkCA09F/d9r7F3UMUCzr883tRyehmfD9MWAuGjM4Z1B4FLLwYrYKP0S0THlVW30C8mzC7salao
cMaqA2fDRXm+qKHGXa4kdRfWNL38/qHtgZxlW3GEud3FsuyLiv5x1UkUa41feryxonUIrjKN0Hi3
uKsEefa7Mdb+XWNXr7f1Pflv+ydH9uCawkast9XB9/2vusC9BvKtKyCly3M+CROpsYIbKGIRKLs6
ONwg2gil1za+iJnf1nhjATdNkabahu1ZkPPHavZAtYHRWtWt3hD+LTV81nxj1WorFCLieZ34UwYZ
IqAZz14o500z45AQxItiEfpR4gfQBe5mN3uDFAVozJAWuQ+Cqnr0pYDyrQPowMpsXpgQZlVfI4qZ
IPlDkkY3FNIn+e+ptWF9EJztEmpX1/t16SXGpO4rXkHLRdCkq1IoS0E+6wurQlQEv19//tKSNLYq
aE6i2IIDMLGtAYzWP2MJ3RRgwq8/faH1JhQrgJyzjYAGjmkMqiPIroST3LQTAQGfrnTQwqw2PYdD
Url+lkUkkXTeMFgZtmvHxFLjjVCDzn5e9h0a7/vbivzoyvd+fG/SG7vGGFhkSYeqtBs4FPjvpH9r
XBHP3ZeSruTZl7rF2K1qUYdZl6Z+clGLjGGsehFLzVZOiaWeMXYqWgshc/fSM2MVq/TeQo1Fhb86
OqxsVQuz0sSZYjFDNMArcA2A/3JJvA2YavBDXZkylwH8ZCcx0XXoarD0Og3qcyMegTV9h+AzjBUj
J9rbPuqxqZIrR9Ll2PzsTcaeZfejb/VuT5PImWIBG3Kvf6VuGQ9utSHsl7CLlU9a6jBjGXc97GhG
bEgJbcIjnF7CPQCQW6KgJnl9JS/MJxOCFZa8mLocXwKNWcCKX3K2sgEtDIYJvmo1z/LAd/1kCHNx
FzVdta10pXcz73gcUYigw/ewXPmKhfEwPXth3zankjZ9Es5zBMXxcvxR1GMKWkQ3wHwIkn5Q0gzL
Yz7n0UrU/Pn3BWbq1IalnKM5lJcEPzqqPtQEYp79e1Wpl7JdWY+fD05gJk8zOjMQWZ0u6SWDnl+X
PvRzHa1sVAtT618a74drFcSGfRvxZJC0loxF4x9TFAhhWbby+IVqZGjis8LS68vRCkgSYGFI+Lr3
9qENoKkFt57ZtSCT9hhBXN9tViUpPu+u0ARqFVAYT0H/hSQvrPGi4J3N7xDFjqfuwS6+euK3HT7V
7JsNMzjcvwT9IhHsXl9FzsLO6RkbAq+n0oU3n05aV27yvvrqOxCyaysA9nR2hM8HXALl3dTnB1XL
f6YQImf54L/aeXbHHLqH6vHO6YLqtl3DtDkmUllNSjrYUTLQGDWpnyGkfBfUzcr2t9DRJuprgK/R
pMqaJjlsOVLpHTPdvV3vyaVHX1b4h1lZQRSf5mngJ3YLO5YJyuntGhhuYYxMpNfYwmSxq6STcIBo
ihD+DP09HUpwmNfA0N7SKy6/f2i9ZJXXUmx1SUG8CUpxojyg/CGSXKYRMmtlutFtbx2BY86aGPbl
zdECcefRh5/20Rn9CT4+kGkpidvnG14IffRkBiE3oce/0QwU+hxEDIgQ6PrWoWN/nfNKvvuOBe25
sZHZd1h7zIk7sfyHB8DfM3NUNcFAyB3vqUr9PYzfrTOIGNaO9rD6ayu/eE0LH0WlqYaBxcrkWxpB
7799AEWHuQGxRyZW1L3m4PZEGfnn+uT4F8bzyblrIsElAaVbKYjL8KYb/qQ1sfZZyprjZAfid4Yj
4DxpTuuNZk3+NApnGmLkm9KnWavxMAqVr82lhc3Tvfz+YaCdgcBQLWgw+wV8oEKv/FpJ/wXSPmsJ
66UXXHr3wws4fOFJ3Yc0KeANmUGupIblhLS+XO/Izw+v0AS9SyqgoO9qiPTUlvcgwPZzYwW76Kdm
oPAqhAINTLkUTBNue51xi7Eg61k4biSTlMMrE/nRO1GD9jz501Md5mcydiu344WKiImFBxMSOoKi
dZNSeRcvl15B/5yXLqyzWoEaqoA4pk16uQmaAUo/Nh3ytSPg86UfmAXhtC98mGqkdkKAntv0rXuE
yw+LoZP6G06HK5TopZcYHcmLprPGsneSMv2mShhb8Ge4rsbC/X19oBZmnYnAnEvYlvHARp48IF+Z
5cIGpo5mu4X096oAzNI7LnPyw8y24KDFRVG2ic71V5aNw2mGAjgs51cV2xZ2oH8P6Q9v6HDcdvDW
cxPLo2dO2z9gGfQru9vnIxCaVtUpjaB0y6oxgRzp76pv8hjSsc6m0e730W6frw/D0gcYix8Ogqi1
BTnEqN3skelmD4HVlaW4tEKM3dlRszWmHgCSwC/uFYPzix/c5xrGfQxZlBFiqah/ev5ady0Ntvvf
wYbiZtpAT8hL+rq592r9JGvyDlnytZvO0nAY96685XYts9ZL0kxH8MO0FSzSqibahZdzlkNxZo3r
8XmIEZiogprXedX3s5/UcM05Dm76ILP8DAusHaOZH+Nu8dMf10Q9P/+swCy1BvDFc+0eeN8ALtvi
NSQW9GthGT/x7fUZtvQCYxGOk2gbShHpt20bu6I61MNbNNxVQbcS6X/+AlxG/jvwle9zAWWbLpnn
c908EN18yZV/dGBNeP0LFtaICXa0fbttbc66xE+/+cFTM67lgz8f6NDE4Gq7gfEPadxEN+Oea+ud
WtYM2E14L0v125vbn75Vvt/2EcYwoFxFhK9ykig4RUPwH6ZVk1gJHv8lSHxyWTIxuZAGb90iZ0jS
/Y+zM1mOVNei6BcRoQYQmkK24LZsl8s1Iaql7xECvv7trJEf1yQRHl7fCkjUHElHZ+81s+apYaPz
wHnmPKS9M75A9mDtJBiAf6O6BsLDlrCvHsFUAJ/vAkiHhUHsEoBo4bYsIoCpB7Dc4bUN0jWTqJwv
kPOD/fHJ0Hw6tzXw0czSE9xNNNAHfeMchdUYhy7q1G1RiQ5kKptthOCPNy9CXobcu/BeNnBFzXKA
jJ0E6WBMv6x5gJJMvTl2qe/GOsTtEgy0j9e76OMIhjqu/38bNcy2oKj1CoB6P+W63zFUz+DY9rmn
LyL9VGRRyZMSS5UuHq0GlZuRvM2K9u1zj19E+zoDUMqmqJptkNCr6wJAym9FvyV5WGuaRXCH0gQW
u3Y0BVFzQceH1T0fzV+oDyw2FquPgwhfbkdGMO65aU2jP5bTI5fEK+LBTUWMTNLGBPz4E/hSD8JI
VOtyMLUPMRzx03kGjnQ2wPOpNjO2H8cTvtyNwHia2XyONFi3019aWdlOx83ok76HjB77bcwXyLTg
XdvN0/4z3c6Xm5QeFu60ZlUXmBdaDWwV3xLaag9wmY3S3LWOWQzbJrv4p9j4Chu2Yg+zVYh7MLrE
Lo35sK/zJtmo6/g4yPN/zlvvpnqYREjHRnz0w1ictIVVUJKNo8JatywGb4kLpBjXrUlA2KNjPRl1
A2QPINE9zMMeon7Y6Iq1L1hsUAbKRdPifhTFiCToausZZPmNAL/26MUSO9upThKLjf6k+xu7In4M
AOz1AfTxLpEvq/nhUtbAK1hwv7OAmffCpAYupe3yPZjO8VHWHRg/CPJ+Qln5lw5GdfjcexfxKisS
Cipnzfxonl5QtVO7Jav3EkQqN8eeG2eHN5JKMGEakmx00MerCSeLcZA2IMb3U0cCqxzmHbYRMLUL
M+LCyAMvlUoc2gKO/te/b6XLltX/fIwHnqFl/T6P73WE8tFIbhwN/4Ws/y73nCyGgxpLM48ZPiTJ
XQHdkNqrFxSm7sxdATXXbwAv67vqYbzL99H9/HD9ez6OA2ypCpjHsJhJOLYBmfg5mQQFKJiPexnr
ehex1thYgz9uNrZUArCkNrsWiTWk1SxyHuOqfDEy/rkbO7ZUAiQlbBkMwqmfp/ZbOl3M4iNyHmog
daHtFhtd//FKw5a7lmY05lwV6B4KhF1038QPjfF8vRfWmmcxa/gkzW52GhJEMnvNefJkx8bu+qPX
fvVidgARl1906NSfbFTRANN3grjrUoabb2gYPp5+bJk2GYoaWbtpnoOL56eafgwJqhfC7wS7T76J
MlhroMXUyIgIQwOCW+yEs8e0K89DopuNfl159vIeiOtZqBSwr4C1k9sWf0Db2XjyStsvb38yNsZR
M5QA3ifFeDMANeXBO1OcZcToxvr6cZxny0NtSnvZ9VUrfZhU8109KOgcZ+CHdlnZwH1VZGnpNekP
0OXh8MPz1+uDaqXPlwX0yDy0cUZA0B7gu+GBc/ycSsLcHoinbCieq5JbnwrubFlNH9tSpRCEzkHr
vIz23wFO4Q3GmdX8gNP356aIcxkY7/Yos+WEySwSB+FDDQeY+eD0FCXVoTW3rSD+wUT+G9zZ0hi4
NKtMwOCPBAJmUwdZ9lDs0qr5g/OKMm7mKknuWNuacM2MIyCH7IRkpw4mwokHB7ExcQWY24XLL6ht
qHsbMOSgxkB2y8SzRLsHhmp6gz197iaTFrtc5bMJuqXTAPFYWeE5bIjtJ+gp70It3g1zyP+YBZHn
nGJ/7hKaOHccBwDsnQoI5i6IdNbb7CaJNWxzcyc+AJik3KoYxavsUueZ0mmA9Y1OrKdGNOlhlLIG
3TJrpluchKIbMLlwzMKBToGhVAGtKurIh3S+Qq1GNRzyHEGoMwF5jR1Q3WHBm4P6OLdgOg3AGCVq
PoIw1ewjBw8H93ISp5pS8SIdANp6ochjnHF9C/Mo5bcUdiz5hYo5INfukl62cATuw5MBjcfJyaiG
OwYcrSR8pf9ib2IfLcUdt5WwHAKxwXoesgLaASQkjthIDLs0ZQPggiVxNeTHh97U5Y3RV9F+ZNH4
pDIK4LOizhcwPkEHVYA8+V1kscPYkALWMAAhwa/X2leoQ9tV1MwOmJ/lASzR+TjmTfvazCY/pqNO
X1qbCx8mGwWIezj/enOfSBfcdP6zt2wNUHdbPzVQgPpTXKmgAuarswa2H+SQncdKR/sKpIDj1MPf
uG6maJ8nrL2TqaCPFsS2P2FVkNyrvhE4pVT6bIOUvAtJpAKY1I+3cqTRYarFjEcJ5iJl9aslXQ+x
NLcPCe5BrA74uTrPBCoiKHz9ZPxgFAY7j5FhHIQsfkd9a52ttiRP1OxgwgiAmE1S9isMZVeCldoM
b4xNsP5UF3h5huvRxgVPkYPBmRV/2wny0hLedOesabudU+fJTk9KPKSWGp4K5Dju2r64JALH+a20
aPUCLlV3F2k7uoHr9d/JhO4vzMb0XnQiRAOM8W0nuhe7qRNfzWxAh1RFMI5VfRdTuzkYA/BUfKy+
CqtF4q9BC1Pc8J6B343O8EBSR8CQrcKrB7inAZ01voap1v7EgXWkONrs2BxNHqmARLcnaYE23M0w
0a2AN2Yz/8lQHXEDyR3B9JmKX/Doz0HUHAdsEeP2yLHb3yeUgHLIk+K+wfyxvcqY65vWykt4+XF8
ZNGEHkZ0vZONI/ywhdGsLrr4kCqhHmRGL9TVSO4gPtYHahbxyYpL8M4QUkATrgLcSjNvlOMFFjGW
O96ihswNa9BZoRvKH/OmGR+V1ce7GmVwO2u0m5M9UqLgzSk1OGn9vIegi5UHvE4EnWEkXjsCxexG
Tj4/tg4nD1mbhh7oTrU/tv10LHhnBk2S/gl5acIQPg13EW8BcgDy9WRTyRygnjvgK1tRV2c4BA93
sgSN3QtHKr8VJIF9NBMmUKqAfyETP0jnNNZZ+Z0SAUZ9iv55GGewdXedYprCLzyj985YOXe5KaPv
uDn9CrRrKxA7cEGEZ4XzHjf58lA0U3czozYdZR14CS6wmtu6DtXBTorJs0ukIMpGT0CQs2p+mGOM
wjgHaYHAUC0AyUrtpYzBGa2t2eVgjt1dWDh3QES2ByD6wBCjOQ96KpqvGNUpiA6Ev2Ds6C+2CuGp
TIwOmB+ppxa3xjlQvdMsp2PWMuPLGOb1N5sNxDMgC/CKUNU3bMy5sUOGEurVnmtxpsVktVCycvA1
09pGIIWHDS6YDemOo8LcLFjMntsc+D2UYMu9kc/j9063bGfHWA1gPgetUpMlMkZ2rceqNoZKen2R
sFNeI1Fox7n2+r7VJ8k5v59bWFuPcCG/Q3l8fpqGfxV7kk4AYJrFCfaRYGFzQEN1mfOHIjaqXTvP
6oAZjGFaYS7UouwOKdH9UWMvnrh52NHcHVLZn+HiXr/kdtTBzz2bb3N4wO1oktJDKkvnjsHy+stY
jMN9PDcKXvM4ucU1ofdZHEFqCxLcr27i/aFSAH5FiDhebc58l9pW5WUVCi4iSUJfcwIwcULC6ZBE
uNTNJOqB4UMPQb0XItP4IMe+/1Jmbf5E+szaVSU0XA0YvrdNwornMkMFGKrw6mcgJ+3M1Rg956Yi
5JBpRg41bx+cDiwSAHHnM59M8p0LinqbVMBYfqrlnYCrhOtYpnIhlZxunXiShQsX+myfgJN8RFal
eSxpFPkjYMKvFvJu+5zDh2iGZcFxmBxI7i9wxJhO5rmaku4ZwCUsXXUVfhnyafoZjyo5WlEmHnnf
Tsd8bFLMEyJBDbbMkzIa+xyDD38fqqq7UXldBCaC9xucQfQzjHx+jzmjZ5TXdL+7QTe5B5Nh51Z1
43hnSqP7MZio0SjbSIG4GwEWEiGNLI05gRN9DE1JVo18Qka5wYqeEWRrXbAGk31WNC1unQeAak1q
G99QLZQ+qaaKf0wtyJhAz5r37MLR6zu4cVzAIIAXz6DNc9K9WKizCT3DliBvUbCbzTBtb3qm+Q81
oxTMnSYqPbOKjXM+XXZkvWrVU4/7Xq8srBTGJjUD4ha1xXXE5ruwruo/RIE4nVmOeIUFd7rLxqE7
lAT1cFGXJjexlaovCN7zDeIv35Fwtr4U+VTeNIhzp9ww5F8+ASq9q5qe+WLAzqtMHXNHuz7aQZqU
n9IhS78NsKw6EAhIzlVBh5NSI6oVaR3vRg5bmhPqquddYsStn0JmIt3Q0RG49W1UIKZXztkCRNA1
rFb9ShjsuqYpLR8mqc2NtM/aiWNxTurM3pw62UHUnLDY13B634Gkqzzu6K2StpWMwVKz2M6qsa0W
aiNMRt/KEwUTf/XQVtXeMawtpNbHuT22vD6znMk2m6Ej8PRrUT7Ts5saLNYoVQfYk5wNs7eQneAb
x7S1L7qcct7t/xl8mBFJcUyreo4rovIsoqxzk6w5h0bx/fqJaeWQuZQvRm0lRaJqAm3ZVIMBYZ3i
uv5UMRdbqhcv1w8imVLiN1Xz2rQCcaR2po3D0doPXxyOnIowsLIb+IPZcbmbamvyVa227mZWnu4s
shMmLXKYtOcqMFvjO2C3vwbmbOQl1qbCIm9ra1hN1Lg7AU8BRqMtsBZ1nd2RtPtkjy5yNoZNKmHr
Eq0Od0t4dYBI1eT6U9c+TCzapRmmKssL7AGxHy4PZkrL08Qm63VoxbAxalbO8P8RXLa2zZGywRQz
YBdgqeiIu8wbbCTeKqf8MtdbBthrs2sRkkQBknPJBuHjROU1UIRElnQH1bulJofrk2vlFUt1Ja+J
MO18oL6AhelIf3XF6LdyX8vP4ZrYUmFpRwQ/uuMzoDLYJ3XqBryBzw3TpaSy0AOq7QpUekb5q4HV
qGsfu3nrlmelj5diygbc5bkoIu4LC8Uh4YxlKjXabBcCdJ92beeCOPK5S13kff4/ik6AtcdWj0xU
pMMyaCznqMxiZ7dlCVdpwl2VOluOryurg72ISZJ0SNnIifrlaMqdDQMSL2dQPeL4bLl6jso907rC
nleQ3edG2GKyYwtVmmA2QL9Ljcq1Rw6gydi8TmEfAgybbSTjV5J59mLWZ7DLGboyAn8p+qIqUAc6
sivmb0UEFSxP9q16o8NG3nBtZCyiI2rrdFPTvA6a+i8fv/b9g1XsNfoqMb5db7KV+Gsv5r0V5q3Q
nVEEM2nOpdn8lKHagdm8Vaq7snQstZaTCKOUTBb1QSUfXdKwV6UhOrv+41eaZ6m2tMqqSSQk+0GK
PSasNkB1grNNShNw4MYXQ0YbQXilkZa6y9KYFWDuM/UbNf+pmPEEhfWpzqqt71hrpEvEfL+1Gcem
sDWjvt3y6lwgcXvXD8hGXG+llbi7RBu0WUltEzsEfwIKsdbFjqbfuE72lWFuzLu19rl817vfD66i
YUFl7vgACx1l4fwO0yJ27XkL17bWPot5DbFRalmOroABVr4emmOs6vP1xlkbQovJ3NGMoVaPYn8Q
tRief5Pob06i3Rzjcmdjl7ASB5fG8DhMIZfAwNeBWavaJ5L2Dw4Ps6AcpnsR1Qdg1+e9EUZb+Lm1
/l5M6W5sHK5wWvWBRt31+q+6FOMmP3rkMq632Up3L1WJtV0a2qxwuzopJA+QpwCdwKp+XH/4yq9f
6hE5M0yWwAobZ4rmZGXFC3IuOXgfzT3SKub++ktWBpR5GQ3vBmzWmrWjB5P60LLdGeP8kkebBqVr
rbOYzEhF9U5nRY5fN+RrZJAv2jA8teX/tzJelwwMaTld7Qw5CVRqennZoh6I9QDj4b62as3Gpemw
deO21hOLWe2kJp0UFF+BbE6yNvZm8TPJB2ghw931XlhrqcW0jrKINEljpqia4gcpvrMRRgLVRhev
/frFxC4zE0A8ijKWPA6/ViUBKA4Z6WJA/kbG9VbkXvuExQJtkGZkYTROQVqrds9Y8lhNFkMecdz4
jLWRupjMBakiWA3X1Afa+KxJ99tInY1KhpUWWkoSkZ8Dkxn+MP5omTcmr79BzXFTEPqEu7W/13t4
ZbQuxYlVMsykGlkbmFBVdDauN1EE+VRk4qmLAMUZy3QLbLfSTksxOZLNKZWi6AM4iuL6oLW+MVZu
nCFXVGfsnwzpXbhoU5ZXFw7xZdJNXj7OlUsq+IlOsTxB4XCG59FRGNXXeJ6+M1rei5i/aZk99DNs
DpLyEUzKJ0nJ0/VG/Xcu+OCScqnCRMFyho01YJPZ4KiTLUILifpUHy3b0Hcwn4jup7yOjqFZ1YFh
mvB5YpyBX8XVDxH18gsfRuWpmRdPZuWgMt3IuxdtNriqV6XCf0+gccIHBbbTCgXrGdH1vckGdsNp
/ZubRPuZXTGkHi1Z3AvkFG90OeGiroariRGV+eNMIXWqVI1ebmd2zNM0PKAFtWsoFd6GOM0EyIPQ
25xb+pzilOOyoqYHOiueeESOjWdw3PrMTl/4SPvlb3mNytaSzfQUjxR+Jiadd1GK1aDOqQPlDqT9
DjL/+znE/8gc0/Fkh8g4yzq6y0YZv4aaitNgj9VBRyTZQc9EvqS6H+4UbEY2otnaCLz8/d0ggepN
1lwiq22z4p7z+gxB1MYmZSXK8GWgzGUI1RpqWmR3NMybVDya48Zh5h8d46PBtIiTusmokZswK1a+
eaxvssRrQLa7EafCi/blid1n5/Ae6sb2Dke12+JebUSftW9aRE6JkxrKHVgZ1E5O632hiwFa+JYC
cJ45eksXsdYpi/AZFzUiEPzUAzJPP81q+pbXce1en4cr+7qlOhO3U7bMLMH8dja6mzg1DVSvmyDQ
VlLvkbyGj2cnnB0Mvrf8qT6K2KjHXu6NDBFmSGYZ3E+an7YClxc4xTDOkWTdCqMf9crlDYuN0TwM
cBKCmgMMhlnuOrNu4ZybkEOZiy1Pi4/WhMsrLh/3bp4gXTyQfAi5X/ZZkIg7xz6z2dzHBkJIeLre
NWvvuHzeu3eEESJhQSzuD7GqenfMMr0TZZ59meyi8qoBN0DDYLCNKt21RlvM/H5uK6t3aBW0deUr
hUvJwUZ5xZbAYK3XF7M/Z+VoZ0Cx+k7LLvdkMrqZI4fu0VfTcaqq/Hi90dbes4gEmQ3fSrBtmK8a
iPth3Ps8OcZDFxvJDYG71/WXrPXMYtrbBawK8rHjvo5Q0AKx4Bnm6L9JL45KN68ibQ/X37PWJ4uJ
b+dqGtQ8cD+q1R9GmFdk6Q89dBunlJXHL/dOoEGbSsQI9jVP4AI0wQHhNqG/r//2j4IWZshy11TG
KApu4UAXkHHwsypGhcxnttyXR1+65d3EaLArqSww7X0S929GRCZPZPNb2Okt05e1hlnMbtjTN2GX
YaniA+7U6y89Cr1T8Yk8zOXXX1767tfbQJDbqcXHgEZ3TONWuDQP+aa5wMrQXBo1TDHkkdNcVUEd
F+oE1S75Ms51dUOzztzxRF6w5ckmzHBlti3X9BR+cNnILMefpf7dMXbD0gylFBZ/E8gAbyxRay9Z
TGkUqSRdI1A3HCbloZ6IdGM7DwY5/rJg3/C50bqY0Z3TN303wNYSoIk7mg3PZUI/kXW/9PdiEuc4
R1uVUNJPYtvNJuJmBWprrI199IfOGXj8cgGfQHcnJR1IYMTJS2OzzDdRXRQ55DcYIF6Lwkkxqz1S
2D+nfMvna6VHlpQdmWRp1LZiBmT5p0bhUAyn7zbNT8x6ud4dH9LSL1+1mOIsh7LMnBDGjbmE67ox
gAqZVc2z3Uh156RD+wRcKcUdCefHRtrkeSxndjdWjHwlRpk/qJFsGRZ/tEO6/JRFMNByajuUBTVB
H4+eZbb7xNagmmnkLOZbGv5RWybza626CAwiT7CTrDT1+TCXqKix9zbvX8JJv4ai3nL9X3vJYpmH
r7AVoyKD+r1KJgvFQ7a8T3VrHUU3FrsexiPN7nofrgTRf9SVd3EubnLmJCgcCWjItNsDLz/x6I1Z
/SfOE5d+WYSFDvV3rCGU+nVFWpQUTuHvsrQjLyrb4tf1T1hZw/7jfBD2FSpRS+63VfO7dZIAZTBf
rj9aItovTyyXX7+ICrgZEyquC4A96jF3TX2xuSEenFLuRR8+0soJhmz4w4et+56VdWFpdmAXfKpQ
HDdfmCUCHvRMoaTXue94vafi9fo3rb3jMoPe9bhV5gZVNJO+FtMuVJaHSwyX2X8TLV2TbjG4VsbV
UoWnhVWREkwgPzXn8+Wo7mJ39yrD2dnY3f0bQR/0zVKEN4J6MxbaagM6joTu4hpK97Rj5UscxjMw
JaVhuj1XqJ0s4R0AEWwZ30Mfxh9GAt9rV1Rttp+sxvIrVNIFMiytJ2mjkAWoCJQbCqGy+0iGeerZ
kx2fSti0XBI+MCy/3g0ro3aJp9GsNAoLpESgMNLbPO53PGs35vTaoxejVoNOadlkYL6cbHWfZDQ9
dHH6GQEf5sRSpe2kPdVyTOpgjKV57pVAIog14cP1ZlmJfEudo1nUdduRsQ8AerxxJmDvO9R3RzF9
5rSpN8bOWgNd/v5uCoSDLHTXA+wFs/X+bopN27O7dGuFWBv6/P+fnk0j7ZyR14Fi8hw54TOMUaB+
Uy/XW+hDVRg6YAnEascUNh7DSOC5XJFTkxfxDprB6kBL8Ze2UXIwMqS4slZVICrl/ByXtXkyx9A4
It/1G8lqlOTKLD3JYmgfLWSSnqspHDYi5sfrsLUU/5AMKtu4ake/qgcYfILKnYcNKILmI/zld2mW
trtSY/d5vS1Wmnop7JeVAfcgMVVB1aFQK7V/66I+VWKrjmplMP6TbrwbJ82UDLCZZ8THofgmKr9O
8itsFE+M0E/+/suL372ARlVjCzpz3ymG/AdwUqXfjRCCcH0xtLreRmsfcWm7d+8AnCiHdbruAtTL
2Wn1SOhNnqdHobZm08qCslSWRl0ClUFuA/c6TSdlP8Fow0uIA/uXYieG4fi5z1jMKogqysxgEfMT
0BZw3KM+vgpV7vngi3baWBvXxhP7/7ayEljb63DsgrkbHjreHQl0GmWxhaJaiTtLrShzlIbBgZr8
YbCwDc+Crmr315tnrRMWMb8EsjGWtCsDFmW7LrN+2R1Y760x/CkmO/eU6bxcf9HKumstBaKTYRsF
iCZVwL7338aD7R/GszrCmA7bx5/2s/lk30cP5CYM2Okpv41fkp/XX/xx31hLxWg3K2OYSrzXKJ4b
2XiZ0+6cZCOL93HPAKv9/x0PeuqYiapTQaTSt0xbb9QoP7XYWHIxx5H2j0ro3cGnFMP9bCdfHLv4
jJcodGFLJwtYAJKUxjD96lJV7GNK/+ZzfcAEVBvD6uPgYcnFSpm20Enh0kP7Fvzk79KQz19IBnFV
Oc38NZrsaaOR1t6zmN3DMInKSNomoE0WyJzepFPtDyY/lLGxkTxYGz+LuU0KXjCC6uqgbTvPLIqv
La+foezaQiGsrMvWku0kRynyyz1n4JjDt9BMfUP8tXR6SML5rgGqyGCthw2Zr7u48WxgVkbH8oQx
uD2pwUbRbptkHhH8cH2+rAzppYoVePVivEh/gijTPnRlx3DzpnilKZcyVpp3Pa8kdjgDnA5Lq3gg
kbFnCf9UxhPl+f8/GSMzgoeOmlVQ9mXqCcpfpgL3oHGxNRQ+DpbWUq2aldJk0Lljtk8warxBUhWq
l/BA49g1jWh3vf3XGuny93frLmwfQyevijqYSvUbIJMAQoD7qUdZw/Xnr/XvYmoOYRpSZhrYh6fN
geeta6WfMnpFXFlqUytkzedmblUAC7xfiItBIY2XiPPW61W2b3pYt0T9c1vSQ1W0Wy6Taw22mKBW
FEJ1UsDf3JmrvaDRzdQVJ9vc2syttdcieZimUVGEONAFdWkdeymUZ0ilNuLX2m9fLL/DCLWennqF
2+bXEhZ7tvgFueH1jv44CWEt9RVRliXQy2Dhy2qNGzhcuCc/sdQTz5YzSpvNPr4n2tYvvBmgBIzZ
uPHeD605MQqWmouBWukMlDZKQqF+yNv7pL+zHY3sceRSQg/cnO+SOvcrJA366p6Gn8vlWWIx/yeD
9nmp6wbmIF3qxqFbN96cD/sizlwIg6JUbySnVuLAUoORCIfn8VxWQTcK8hKJKtoNlsF/lUVn+XMa
GR4tmy0e7coQWYoy5hB5MK5EHcwaNSqJZ0e963TzRmetPX0RDRqGrBqkAXXQj6+pWXkRsm1yc4tv
I2b9N9diLXlSCj5TrIywtGF5tn4YgyAnMNbsvxK2zBDBQoFzfaivfcUiBOSM2GwsEHc0k/syLKFC
SKBADTcudVZCwFLhkAx1L+BkVAa4RT+Tfjxk/DPgzstcWQQAHrU2WpIX4MDH90NZvQ0i2bA1Wpn/
SzFDltAR6kzERZRo2wc9OzvYT7k4qtCbaDYem0EYx3GW1t4Rzic3lkt9gxXicl4D5hXQ3OAumdXf
LklzSPv4ljpgZUgtZQ5hMfUlgzsdNFbwMWuqQy5ue3DoQ2hPPjWYlloHnsa475yoDmr2pZGRG8qT
DfHu9Yev5DmW4gZrBnku4x2IlOX3sRtdYSnPNA0vbV8Es44O25gRK0N2qWxQ+eB0bS7xHot6UFGe
HZtvVPz/u3z6YFbbi023kfCR9CVOD9JU/U5Rknoy5jyQkoLiVDWUu2HajbeiEfxkyT48jHlkvjay
7Y+po223gsLdTTuoEUpasL852MSu0tBd6MScnmD1xd8ko/xxKvP+RpFW+VlTQIvBBfGaJFP7SmOL
r4cx9RqZ5S9IwnYbecS1/llEkq6yRIpklArCLJ9g7hcfGqvzQlO/iQ7ohYwKF9npz21Y7cXWYpgh
IB2nGQw/WPm3obUv+lORVrvrQ21llVrqJpwG8bwIYxUQ6jPRBjD/dkfzUu1zW1dsYwOzMs7+I55Q
hq2MEi/pu7c+PtTJVpnPyq9fCidE36pUW7UKjN7j5I8lFUoxcpchT7e1sq799sV+AUSZsJ91ooNU
tsptHPK17+b9pxp/SapK5oLWI4qTg1ZB8axH+HvQZCzdTs+DG5rmbVYmz9df9eF1KkxKyWVVfHdi
0BXRcNmKrEDpNDsmLcQgrpz64hVW59NNje3w81wWyQ4mHsaOizLcTQaPvXFgBopd89jTtcq+Xv8x
K8V6YnlGKtSo1MVfP1CGMzwMU5GcYiOCQxdsAqNjCjOEl1qIAf561E7aQxtdJLhIp7MWWadK7lgi
8kOUOynxYiCt+X6O+HA2wIz8DYeiaXZrOmdv0oxlD5BCmWwlwj4aDA4Ryz2dZHBDCGG+D/M3dVcW
dsDgUnC9TT7anVweveifUMrOslEdGaAIFSbLiTc6g1t+zlbQWaZRh8GpLN3CIZpdVOvprEtPxdHG
T19DcpFFrE+Svh84rOoCiTITmNDPbh/PnjPlP7Iwq8+V6n7OXf5cqiw96LDdd0DAqyoluA0rsN2X
zdP1NvwoHFzG+CIuN3ni4Dwc86Coq19W0ge9KHas17YHrfLPxoLXwvUXfbS/uLxoEZMlDK9p1/Zt
YDjW6Bawa4Qlw7MxgWYFHOPj9Zd8PNicpUEfA9EW1U2yCUJWwMsgNO5pmm+Ugn/8bLHMs0ZjmkWw
hKBBX/AMpyD90I+bWIu1h1+WzXehBuqBob8cSILQGQ6tHWRNdrzeJB93sPhPJjVH3VLu9DyYoE55
7KpofDTgM3M2OOO7ti6Gu9rO7I0otTIjl2ZgTqRxsZEVIIplyjUv+M7hbtQbX/LRvhvTfekCVg2k
G+jFydlOQlepL2JGGWxmwssucms4w8Fl2SVwdLjebmufspigJKlkjElvBgjzQGFz2DBTn7KNaffx
bBBLWX2eRrWQKL5GQ1WuduoTAMculORuqcT++gesdLyzmHB9ORg6NUL4woNd4qj+JCHbMgwNIC9M
xNRWieraaxYHrTEbRAuqcROMNPPqSXsTL89KBXxqIQ77cf1bVpprmXIpRagcbcSAgfUoFwbhCAeV
gwW7tboyNvqb/gvsy+33ZTm5zM33c9CUVMCoyQrqdC68cS6dx75Ki1PWjHB9ylUYPmQpUJmuqUj1
o6wd+hTJyL5NSYf+G2B3AyNX5vUa/9SVjSGPs6mHGJ5hrDiZPaVgmCmW71AeAaegSUtfxrG+cQwW
Q2BVwD8ttNQNfHrErrRZd0qy2QFh17p4uZGk3BuVEm5a9Mk+TPtv2JqwWw3noN08meJYJrO9q01A
jkoZ4qzuoBZAxb39mMPVBA51VXlfjVrc9Smgc5o1E/oKcC3498ATJYVeFnSy0Dy2dn8h92g579RY
g2Naz9PzWPfRUcBi2YVqQ5+x8+LnEJQBlBQi63mXddLxbC4lhCUJrGyhJTd/QXYBGudU/I+zK1mO
VFeiX0QEEkiILdTkKs9u2929IW63XyPEPAu+/p3qla+uKSJq44UXUGhIpTLPwO/4rKe3wiFPbpf8
iobuNLZU7G2dQW4IgjaPKW83Mu53sYVG+DAkyXGyVbJhEPWdAh9slxtHs+q2oLFqNz28bmHSOzvb
jqMS5HpOtJl1pZ4nNPKONvaqArzEwidL2+t+QQeJhCQuxLecAusCmdaYHOw641tMKXUx7KLe1NJT
m6FzbQiopfljF2uut1ZbDulGgkF7TW/8vLyMgJKWoKnYSvRI4Nh0oIMVnZiOmh2nTF11/HnUWMEE
olS1HRUATSpIUZdwZyPF6gZZCIim4oXVqsJVlQcRMwduHGMXt8D1JW2oC++azvV5iIyQ5QwF7LCr
CGh6N90z3fRhZ1v/WJirQFrDrQSdcmW3L32MEbUqT9Tw7nQga9LX+kZCgOSpnaSzbYiY36+KWWaZ
CHd4b/RLlKBrak0AEfMceI+k/THnarqjtpeuxMYFY3bPrA11Q99mVQuDDu451a2CgOG+bCr54ee6
dLeOgEMaact+3IIG4T5BMyv9o1pXvZ9Zc3TlsFnIX8zqkSoKn8UtR3NrbFRY1tMuxykdXjeS51Ph
U2AW3PInVN1QqVUNrBXyj7ZHok9dZ+NB7XnlJQsrwgReFrmbeI7koESKj4HaQZe/weN+ZbktDc/5
pZ++gANbzq0ZDTqmoXzI1UFItTLyC0ejWZAqtPbadoZORNH3T1xFOuAD9O1qGFFnE1mTe1p6ixG8
PA25wH5y0dyqilCl7XdI5e5KL7p3Sra7PMsLE2BqayQj6YjDgGPjtIfjWpYEESxw74o20yvl5r84
6C9OeLMu1FCYFPn5TE/aViAJDmkn3zJNMlyopFfddGNcPKKlnm51Hw2HoRm9A14fv8SRM4aydKp7
QQTf+6k/vzA6NSHzG/IQt7Td+EMv9m5F4m8imkDGdlrLPjogVwTWPBU3cScUmIqwpisCmEuNoeU5
0Fe9PHILKdh/Sjp2TOwctiAnST8GwYNhlAGMiYPE+qft167DCyvAFMKgOH/juZvGE2Gd2upCxw8A
uKgP2wZlmBTMv6LAijPArK5pLRpMS9+emBpep3p4iot5BVTyt5D6xfybRbWi9wcrt+cWjaz6njid
JGe7a3kvKYW2pUrn6QCCrTNsZJ50711G+p8VUuhb6BDke8DMyW3V9s2rQ1t2ozuZ39XY1ltRgljB
8rq2Q0Ln5lAJScK06dx/2FzLnahi8rvuu+4EnclmH6mi9oOEQw8CPB/YgkY+ObSDNe/gIyL2Samn
g1unCoQEWT0KW6o3O+vou1W7yS6SnTjMflxti5QPb/Y8lzex1F7Q54RtvEaOkIKEPprb1eNdGuv5
EIvaDSF0mhzVQLHmo8SpQm2NIj4IIYct8xrUjIG0mbKwlbS6zzPhgklb5r268aEo9iGFD9UW6AL7
qLTZb0Tj9nt53X5VE8ZUm1j0piomr8+lODaTc5JtGaR84zbQfI39fVXHAVTEL79oIbT8B5GeaB25
KZQwZxD2jgBcko3gPawIoMi4UrxfeoWRUNBpPldnRqgBgHhR3RTzXWKvcAwXDg+z5NlFkdvMUT2e
YiiNQsOyJ6+DN+UracrCJJgSMXwaJ6dKPfvUAOkzjfYTTbNjlo7Po5fsu0z8mexpZRqWQoiRntZ5
rWSHeIskIQ/kmf+Hwm0m3jM57S9P9NIbjGOqkbPQWsEQ1xr7e1DochzjwzYeWRkw4NNW1u3CXDP6
79OcDHmWeDEdTl0E5ev+R5psYxmv5CFLn2DkwHZZAaAGyf7j3Hyr3C4onRi0/DuIX14eoqXVZCzU
zrLoWEiogMla5RvIU4ekldX28sP/RtIvIqypD6OdUtG8Sc5V6hml+dLW42agMUNtA941lLnxox47
CHdWqX87ynIO+qqUVagSCNJXJEl3gCc7ZRC9MVTzkeP1QUJFEdC0hih1yv2wlhYEy6caSlhMJHJL
YeEZngXij9nQsC21vOpJDmq8c5motjraDpEe7jM5sl0FYegCN2gNTVoHMuIcptIvhJZo3k61gkTg
mESvfjl4P1rLIY+UNP1tOmb6xmeke9cqim+VVbojYNzpH0A5rQ0VZXvW+20TBOQWAsYj07And+WM
5MvSN4UDAaxNV1XplkM8cd8pYT3MZVTZKwP+JSYEMdTkhYPxBdVWyq0j6gK7vEo3aN9uowQKtMne
ttirF71bPLl1+28tSgi4IazsgYWcw2SLI1cGlrxsIOwL5SRvrjcKxA7uFs+QyTi53pp3+sJuMBnj
U5sqrim2WqTTbQMDhZTACZK/emWxubxkl95w3uSfUvO2mG01ZbAFc+0+mMUc2OIfKAmH0lsJ30sj
ZUQ9Kya4aDa2dRSRDZPPMrCgFQnpFVJ8s5I1bvXSVxiBD7AzqFKX+IrafxlRQozktNX+bdetCT8t
hA3XiHm9ZDnz4wnFV1HCYb5jj5H0r0FroQVhMiOdzu19KWAeQnQ6/xzrBmBM6c9d4OthTe3u62mg
JjdysmteCBiaw0OCeq8TeJgPaeLlKOnGMozKhu+jWGbPlxfV1ycENdmP0oscWXv2jFrJ/9KqDyWD
Rq5or1qy1HRGbhrhtbYCwY5DyAW03tbFbhcQMban7yPIxVe+xli4rZNAPX3oIU03Ojf+WQKW2WWg
ADiszkLUl0fq63VFzWs3NPzcoiw6HEedPnZJ8ggWzApO5+s9Qc300itR6kwmaz4h8r3EFjClBLjp
ufompVgzR12aaOO0ZsCPe9AyAcwLlLepnXFIjfIXjZy3y8Oz9HzjtJZu1qg44/6xgJjFIU/0dOtV
othYRT8+Xn7FwgyYHMfJ4ZbkEWTwVMxS0PTG37UrVm7cCz/fdBccIi8iTPj0yH04m3U8yV7LGuL4
IxxAV37+0ivO+/1T/K7jLIv7GkLUnS7lceiRJ+A7dlE3rZGCFiKHSWwcI8tK/dy2jz6YuNGAm6KM
ug941W6Lcn5PtLuS+S19yfn/n76kxTZrC6dpT7XvPja6cYPMqY6wW1lFxJ9X5X+zM/q3Gf3pDWAK
lNQDSwD8KZioaBi4aIQPC21ndAw4TFPmDHAZuEWPGSqUa1ejL8n2CO9/8RWfXjvzNGFTndIjJuWh
dkbyqnViHXFk5QAxw/W6s2z/f16qx/cWctC1TdTKkC6tbePUggg6UkoKFnqLpFF6PzRSv+t2jbHx
KawhIgvC+ic0Q2JUW9Q3odnKs7++ktG/4/hpvGwGY22RoFXezM2tntR2TE+86o+tnW3t6cUpXy9/
w8LCNpmjE0utuGYJyJBtnsDCZPiGugfwvF7zp1L5Q+6uSeUtRGKTFoiEd9Yt6sHHoYjDNH/vsy6o
fIDM+jW1i4W9YzIDXSH8fupJd5pTuC7BlCm76ccI4pewG12BbCy94vxxn2YFD7YaZ474UVmquyc5
UUGqJ3dTVMnvy/Ox9Ibz/z+9QcZTArOLHjYtAGRBvWMLUWsgntcgZUuPN85zRyJsVX5dob9ZhRwV
pmqAAIVvr1TXlh5vpKAeh+GQzhg/2qJH1wGqi3C8enNUucaCWNgW/4GqDCP6qQlMYzOooFVRcUM8
S4djQbe43ZUBbGRuNV3DFi0tWWN/Z20qCq/QkKsbIQFj00hCSq+ew2JoYXl1DScIkdHEq8wWo3ku
eHm2FXwdqug2hcLTNYuJmHCVyipFJKApfOKyScLS1SdqF8gWQQdeCVNfB1diEgDzGCrC1cjn02T1
N8wZ921Edtf9eONQj2ZZtxAyqU/N2aTH2jBYhrrzx+WHfx32iEkAHOy0Ke3KBkgIcJJNkUXfpZM+
OynKDuUAd75U5CsFr6URMja0nekywUEOU8Qsv3GjYZd63cvlj/h6txGTCAhDNHhyncWWoCsQwqOs
S3gg7f3lhy+NkLGVS6CEYCoGiauxRO8w/inOusviRfA46Bqykp4vvcQ4mz2vonTsINQmpPvYJ9U9
kENAtHsc5R0cdHFG7JWF+vVeJiYHvhkzQebzFV95w3akZRnmTNjhXHEVuEqv4MOW3mKk6v1c2w2o
4+XJnQ5orQYjE2HP4iBX17X6iMkgdHGLLBjtnaPFBu8+Bn9xw1oR7aVS7d6fpLoqkhOTTtj7Rd8K
hhJh54ufaGy8lpZ1561KOy3sCpNO6NlNU1VQpoZqlA2IkAJWf+W6sfTk89R8OkCLxvF41VnNydFO
cYrdAf0dK25Wnr6A2SQmus0a2mbQnoa6QVU9VsxLdq7IRCiHXN9kNWzggGuf6sfUgZVDb2dRKFjs
75IuhzpqV4A6pZx22qtqTSB4YcWZgDg4s/iOcCG/lacTMP9NL5q7UeTdkSQ9AJ0UHcfL8WDpRUY8
SImk8OuFnQN8NqAhP7Hhd+mRbovLu7zjyi1W4s7XJzwxUXGkzOecnflfUNDc5ATycRooTqhdehZ4
PNl9iTvK5S9aWinG8e7OODAHBfuAfvxppfQwZmtOJEtjZYQBv8tg6FvjyZNtb8YGktMeFCejlyRZ
M/xZCP0mGA4pUAYpXlljlUO+I2jsuISTCnEOAELqlRCwMBOmcL0oinhwhzg/VeyjhVgQLtlBDZ+s
DrRcaG8AsLy5PBELIHvCjPFylVNDnXjqTvibHGjP5CYe9fQ/GI5u4wSolkFXHOjuqnpyHFc+RlwM
+5wKfYgKWx3SmfYrP2VhTZj0yrknCficUXOqPHWCb8gJr99e/sqF4TQZlGgLjxbE1ZBy2Ox7rOmP
3vaAYyvr7xDh3jh9ngX5tNYvXFofRhSEtDJXAmvkmLrTcbSKMrS66C62qqfrPub83k9RVsvWiWDS
CDE0KCoHrYIMEJTWfrdMdnvQox4L+CiucTAWdpOJyXQpqM/DmNFjm9xwN98m0YendFA3PLz8MUuD
ZYS2pE9SuzsXd9ADffKH5k0OgDiUkOG67vlGliNQxvZEX05HdCz2TQE33eHNGqPrknwTMEc0a5sx
jRKwCOgN+gqorA1lHvhxtkZ2XtoUxvZM4kipJmnmIxfzvavSQ5GWK0OzMLcmQK7uSN+jK0uOecpO
6Qg8jqxuKvk9clZGZ+kF5934aaFK0aHMyLr2pN3mUKJ7GNC4uYlH+aNfZ8kvpLEm8k36NIZQPzAl
kQeTI/JOICBBLbgpyl+zuEazBNQJkzrJUphEZTVWqVL220T7F1zdV7IaH4Px35ogMYmTgCHlEndo
+yiq6j0prWfXhqg8zpR77IJQVuQEJAs8m2coGlzeEgs9SzjQ/HteomzqfduBdJA11TcT1DDATIRA
fI3+4UsCx48ytSFjT3d2PaCGkGzm+OPymxcWs0mwHHOrRl7mYBg7+ggw07MTOZvLj/7bsPhqHI2N
HsVtWgmYf5/cqErANx26Ywnomtp2kMW7zepR5cGc+0BwuK3ImjBzVPNC9DzdEA0lmsCbSx8XE5eA
yM/cOQ4nUUK/H9jz32M9gJMLnhdkkxUjzaMXWTEswkfolm6qfk7DosumK2RZzkvNyIySbkSzu/Ds
IykLWOF2STBlfdBnYBtfHqmFiGsCvAobfkF6xPFhl4U+dXPevMNNsryVliUfL79iYeObOC/KpZW3
HuZZYmxEA8FguM65T7Na2TN/eyNfTLaJuBs0ognQ9Po4llUEt+fE2SVKdI+o3icHyHCUG6Dp+zd4
lnoqmNNKhdDAbHYMFqsHrZi/6QHgeSbA3m9sG3C6wclmXBh9QPhKVRx4xcj364biHLY+xUDqs6oe
UihoDYl/jyX1bPsoR0z+cYZC3eVXLOwqE59kw7Yh51zB5ytuDwXzZFgg7K4cEksPN5INYaEGJ3Tl
HmuP3qGmdW8512hMYaWz8ys/DY3v6yKnLfqDudT1Tzrw6t7zar5GtF1ahEZmoRJ0NaA9mJ8y+MWl
Wbl3CDnxUQO/N6xkYgtnjwlEolrlgtAWyLD5Lvd2Ds33RfdMgdRz5XjddjURPe0MWihanN1Jx1Dx
BRatfaSwkN/mA7tGOQcTYWJYWreuRTXI7kRp1B/gDUmDoa3XAKUL8cZEqjjS5sKz+ADu0L704tDp
460DU9zLi3/p6efZ/7SItIRgiXOWjhvEBC3SdIraTdKn9D4Z8mqlsrQwzabxU5M6bsbasUNe6qU7
ayqnN+aQ6kyt9mEamcLXMai9friOhkFMfEEJUdXSTmGoA/bCt8yjP0t11neb/Z8RaR95PPy+PHZ/
xby/CKMmXwXEKEdO3KLHYhTPsIKtA6WqLGQOtOs4i/QGHlTxxlH1fYzKF0R82D4l0x4HVB1kPdtQ
S9v7KZHzDidoGyawma9gl9k3rRNU7gDvdlr0u6xJrYOP9nA4zHG/AYqh3sqeoqrMah0CYeQAXFva
W9b7ay3jr6MWjHD+vSpoLyo7T5EM5O2th18uAcK9PGZf3yQ918jHQc+yJMnhKJcVcI2eztCMjLIT
gR0RgOYxgHLytZj18+W3fR3DPNProBHgjJEGJf5o2JTN+DT0+jbX6qTz9qoQ5pmGB1NFnMGGDdsJ
GrlbHxhgx+vCIp1DbKx9CU2Lyx+yMCGm+QHLWC8niGiBkpZtPTZtdHxVjd8zDaJSTSBITRxyKmGY
5HXIl/LJ/3HdrzYOPzI6QBH6fX0SkPnIE+8dAmwflx/9ddzyTMeDrIVLYNG5BNIbaPN2FBiNooZS
Bh+vA2Z4pssBrSRIAZaHPaCkgoC2pZ7nKofBk4bY5uWPWJpV+u9txoTltGU0wi2jgYe9zO5T+Ode
92hjB5dKaz5OHlAK4HXK+k+BBuB1TzZ2sKJwr7IdkPQsqIgXDJqj+UpsWJhT09SgY71u5hZK4lBt
7jczd5o8YE6RfsRVLleGfOkd57j06byzk95jhP4FJNUBs1OwWX+6Trcy6gvxxgTpKSXzBoDW6Cjc
E2DE8BH9XtI3kq/p+C/9euO0hmqbw9hs+0c63fUxD0n6Bxq/K8O/sBrNYxNuG+PQNRT+DnKod11E
rI30K37VvcwzYVqz7HIyFGB1yXRSAU/aJ+Hn90LUK+24r+sAngnVkkUeNTFuLegklk5g5aCPRXST
6fGkO/sDyUwTuGN9lG66spK+1OcEdNmUpCcwgG9K4Qyn4Xs/h80P/511eHHAb6HsApG5e/hT/Hyp
nkQczC+X995fAOZ/Mw7vP1iutp5nGCo0J10ysoniSrhhNYriFx3nCE6mLN8xLvvvCiKr1U43HXuZ
0jSFgUo0bocqAyulbid4CllJXf+pdTE9QMIs+R9MAnnQEwJ3vRQuF/u0ZhLcgCZt3tENEnSXiTOW
Pc7P/mbzlCUfwAXnV2KYTXxNVp5XRpwTeEUX4105AafQZGCa+6XD7lNrvka6GjNmomwSLbouahtI
YHRjMCS/0GmL4RU2tStrfGEH2cb27IjyxzTG80H7DsDP2vTF2j1yYeebWj5T5PGCQyXxJAs57BQf
+LZVUb33Xb1WKv06TfdMwRieZcWk3d499TVP9qSPtlT7E1hV/V1Nkv3YJCvlh6Vvcf4dg6HZYQ2z
FBBSs9rszRKChkM3ExTp/H5eqZ0uTIWp+09GuFBRiM6dhi45DqN7Swrn/fImXHr0+f+fjhCohmeN
C6/aU5dkt0hCvpXFmn3WwvlhIg1LmXVuUVBy8uw/vv8rTn8nPQmc9OPyL196vJFviALMPtpH7smL
swdaj4+6sD7sYjrrnyffr3uHkXhEYhSOZSOfrBApBIGUmzujr/yESshKArL0FUYC0s6wVkpmKDIV
2t3WyRwO408R54hxa4nI31XyRZg1kYWyiwfWxOBhEat3b0hTJzspmvhnQ4j/wepYPlSu695OzdiF
Om3ENrNrtHVs100gD5FzLItYgwA8Sndnj1qvkPQWVp6JION14xb5PMwni9w6nYZt/FpkXNqSxqxV
cOxh+LHDqeaAyY9BbaWB060gDxcmzESJwTC1cRK3mk6Z+KfncRFWroAU4Ci+g6u8Bib4+gu4iRcj
bLChIY6g0sDpedsPnRemZIBAiNQrh+/Xo89NvFjLS8jOMdCUW4sSVKjsAKIlazWLpZ9/DsqfgkqT
lc1QJ5Z1LOKpD8qyy+BCX3P1nMp+8q7K8LiJHBO+aOyMw7U6aSFQ0k6PQ9c/X972C9kQN6Xjk6wY
uIwShbtMOR+gRAC3ygHyy8HY1mRvZaO9cV3BnmaPc2tfC2v+aUPBGkozHMJ9RVbEB9+Py39UU/lP
cOBTz7D/jQ8dXJSuikzcN6KfGzXS6s5X9dHH6gbOxN2SerRumjqqD24frWF5F/Di3MS2jawex3g4
X+t0PG/gZCcDr2qP0xT98RzrO4yLHiPkpx7TL1r0V6Lj4Sj47yU0OA5K2XwUoKJwUOj8JGiHOIjR
TQ/HuY43gJCxA0QzVZjPTB4UQFJBDIrg5QXwdf7NTZBa4tjch/HqhD5i/z741UficiDjM+se1sYb
v8rawNLNvcstvXIOLG0Z4xwo0ohaqrfFEaXKgGkeEPd7E62VwJZm0USrYQYxjpJ5uMvFYSZZGFvt
tkF5jkZvzlRv23J60aqDAfTKheLrMMlN2BpqI0mD6513dGm9JdaP0nZ3Krrt05XTY+n5RoghfVpF
oHjPJ7u6n7PipupxMZE6aNNppRi2MCOmxiMhWQm/blgi+NVdOmUbMvzju85K8Fr6+eeXfoqQhSKp
J/0cxENIKPlzHUzoQ1H3VzmvdTy+ToC5iUdDa7IrhEqLU4t2pWweqJvcOOkLOMabMb1yiIxNOsWu
cuWAbeIVDzzyQRL+ENEaGW3pA4wIJ5rCZYnnTSc5xqEPh+Ve3/duGkITJEz7t8sbfeklRqrQSqe1
K5j4nlzLOeQNdE5Ew8sghx07rmpwtSP1SkhZmnFjgzPpg34NABAqcO9CQRPElxuIUQQtva6XC4T/
v9cUyqoQ4PMA5SzJ+MeF3Wg4q/EwMuc6rBs3MVn1pOPRq8FYytJCAzujywOCtHx0ZrrmC0EWpFW5
ic4CAxgG60p6x3yS8HqCptmG1p19FhvrumCuSSNDi0OWCjwpZz+m1bCLyrhQGy8qYnhtQghtqkro
fc+xgqbuUByq3JthUDXHZdALJu/BBa1ODjRmbgGqGNDpnZrjMIPhNXs6us0TRMim7d3XESYYDyDM
lXt44nXf+t6LnifaVpu0bsWzE1f80OhMbECmqoKidekGyk7zprGSX3xohk3LRQxbgLoG+ZeMW9WN
yQPtphY+2KU9PegCZs4+uoZQXWiSXaKH6W3y2nHj+o26yYZkPsBQAF5hzEqPPPLSG88ZfrNSRTuq
IcyG/Ce+n1JoT/Swov7VzQLKqEkdiz9JlE57rrpyX892fQvCTwamfl/vC2KpMKqi9r6NoEaVTGO/
04NTQxvXn98hpFPulGM1W15n8k50GYjyHchVQZTW9j3hpYWCSyVoEFPaHLKxKd577v/hZT6EkGbh
IWKMf5pJN+4HQZxwGpqzB6TfhlBOEb/4yMtdm7jjR2LH8WvnxBK2q3EX+pP9IBFtA1UXkMKdx/am
b9X/agF9OLBJ8gOrYeoNBORb28b0FZjOcTcykkPhd55CJ/H+GXJbfstn7t0JN8tua68tnhOvR5dq
7MXOpwB6VPP8v8sxY+FgMMV3IM3utRHuRVAUavflWbCob5unXqcrxb+FSGGK9MI/YE67c1R1Hdg7
lMmAWNSpn7qh0wYMhrV74cJnmIK9AwSeumFQ0ICtrSeZRo8xAHcZZP+uGiUTLMhJ7OS2200nxhRs
Ch+LNg4GWAdffvrC9cXU74M3iWpGWfFjo7zHkqTfECh+Xfdo49zhg5AJBNLZsc6dgFn31L7ywcZZ
A+yHhAaoX52kZm88me574t5c/s1Lc2kcLknel8ME8Rjc5kjQ1XswNzc8WrlqLDzchAZaMnMrF2LW
sBIvQlGkuE+jo+uXK1O59Hjx72Orm1PSz+Vcnma3gPgkeBXoFCOvjjxlrazFhR1lwgLziVlWURX8
OER5FGRcvrtWtyFSlxtu1SsZ78KSNGGBNY8SzTioDln1g5avffd+eW6Xnnset0+pYlWLpM5zBEBI
VLcPNtSh4EgLV5GVVbmQAZmAIWi9aIu5mN0xwz7NdEi65yx5gQZD4NCVGunCO0yMYcxLCQszBsE6
TkfQfEQGYVDWdrvunJXC93i6J3bVrEFYllaUkZbCPDvy3Im5R2ixHIeG70jcBPU8ruTuS19jBAjS
VDRqEsvF1TRpjoA+1Du4QdRguvMqdNLM31LVqpfLs7/0LUbQsAvbhf+tM520fwchsqCyn3zY/Fx+
+AL4k5vwv0RWfRfNePqcZUB1AUR3Y0XUOw7osISRcmFqMZ1tE63kFcZG/R4SMHk4lNq50TIqt5d/
xcJl2wQIdkx1XZ7J5hS1kXrRwDxuI8il7krmB37JvZtG+/3OKQZ1ANeHrOTjC9vKRA3atjUOju6n
U88FzteHNlljo389ZZDa/feGhV67b49Ixo4jdTfR4B2LKQZWS6388K+DmWNW7rymnvyxyvyjttvv
ncV3XlLc9m384oh+JQP5ekYcU6acK1bGgnmgiHe63w9Ouq8pIP9VHraFW2yI5TU7qTTkGa9Dbjlm
MU82Vaac0YmOMZCFBGoIZSO3MFhcCUBfT7Zj1vNiK00S3rgQt/O6bTtbP3izBgtZmu3zKz+FZzdt
5qHtiX8U4n1q5hCMmG2V7S9vjaWHG5FM21adxB6qQnmS7caJ/wA/ZyfgWrsWAM4P+m9vwDHLiIK2
hGXwoz1qJ6EhVHLVQ1vV7saNCOrOqrQfIvAct25U9kdrqOBP3ObWnsOu/pD7bAauQa8p3Cx9qxHp
SkoULmaYI7+Wm6KoWBDLCSYV+XXXV8e0oMxb25tJBXruUKNpX/VTFLos/4YCwMoqW9g2/ymy9YlS
vIWaVOnCjK0nHJLJI70vS8Qylz5NpZdDDWF6gT7vx+X1sVDXc8wyW09xNWpnvFI7JAK7sd1WpbOT
Nf8Na/k2mB311kfADibJN11a/ubyaxe2k0kahT6NAuUI13PSZxZES0Z9MyTNGmnv6/PVMQtvEgg+
dMDApOyiDGro8o279DtR9j73kfqAjraWJyxEUpNC2jqkdLIhQ5hj0Z/Ijn76U/6genoClGmtfr70
MUZ4SLvRE2WBpN/h4OpgiU+/KRqJoeVO5GcSFcMd1D2b98vzQv5yjb7Yz8IIGKoGtCPvxxgKnlb2
yxvjJjlUnDssHGM0X25UFqGA7jqVdRwH13114BbwblUWuxHo8d2yhOSALGuoBcaQzn9x/RzozVEP
yUFVyfjLV0K9OzW8z4IkZvG7GNrilsgc4u0Wqemm6+30CXL3bWhllEL1r4JAT1/BLGfrDR4Y5Tp9
S7LfMGS/be3ZD+OUzN9RyMW8Qvv0p6hRWJ/q3vqIhjxBPZHOURPAl7Z5i8vUPyibsS2kwYdbiAy1
JU4ju/2dTKLbD3CDCRsO40WvtmUAgToRcKcVO3uKyTt1W7mp/XYIOE3kaUwl2WtLjzpsptp6l4yX
m4hO1cbzdAcBcvYc5WwMc6vMDiiYF+MNk1ZBAjsfut3cZB+FQm1wjMHETiSsx+ZY5GFBE7opfEjJ
Aq72ox0jJyzkyDfWwDz8C7CTCKjgb3POoYI5DZXzjCGd/4fSlfsD1ajmaZwOkCVzYArP4ikNncpz
P5pS/U9yGhfBXHl0w6ocLL+ZM4Lo2KSJCmzO3iCDUe5YcVZThWLUbh4aeLDbnmxe7cmqKxT1Lcy6
iJzYgbgs+EMRfCKCxO10mI2sB0UtY+4W3o7yoZhhgRGlduvdNtUw4MbexYEn1QRGc4L8MLR1m+wq
AZISvj/W/4hx5s0uSUV0SGFPeuSQQDi4Y2SDauFE7aH3Vf7qzrn3zvqhPkDtP0qCmsbiJkuJe3Am
gQatTAv46LgVBsFCtyzeZHM7/Y51Vhwr4ct9xkr5o4ApOzvIafKjkI6xlmEdwUCD9czqt1U6iaCE
8vI315OVHVgAZt81Xqru7VzEW7iEZqHdZsMGfjTs1+S7UE0W8TAHDVQcb9Qcw1miFBJ0pzGZHwHm
mvZNSdt7F2qlDyVV9Fk5yjo0UM0CXnmwuRu4WSyHTZ6VHblncKPpQuXYdCXtX4qwxh3Dz51qcnO/
PXlQ453qZ0bZVf1rRxjHLNqD8C2VoBD41Hq3q/x/VLg3Qs4H3DHDlTB0vrp/FYWMckSU624qXS87
xYBuHeo2r38V5eAGPaXySPu+eMyULEHI/j9nV9IcJ69FfxFVIIGALfRgNx7ieEjybajkJRGjmCQx
/Pp3OitHMU1Vb+yqXgCarqR7z+DINPa9VocHSNWPP4jXzFlkQQYnj+AbQX5nLucvlRbI36liIM2u
8hnM6YK6Af358seu9LSZNV/CfoYGazBA6VzPYLs1Og5Lf+PhKx1hZswBCwqxakD4IbYkETC9yZjX
j9kCJL8HR5JUj7Gm1ykR0n8y5+Os2lyB/LhA6MKC7WLQ3eTZg+RbHNGVE5qZmIRJeIMZDqPCwNY3
Xco7nNCHfcE3kforG7KZkiwCkbNZdkMCRUjY4zC/7eJOFOwVeLHmN4Lzlg/TWkuMXXmyfG75uP0m
E4GMCnOD78g2PTThVvJzrSHGNtw4fkHCupOJDofDhPT7zH72fEDM2LgYrM1aIz5Iwmy31g38P0gJ
cd5Ffh1UuXHBXOscI0L4/QIzMAU1tWyWz24KCW3uxrbe4kmt9Y0RHPo5DK3ZDp0TSrUAaGJTir1Z
4KjR3msybMmZr7zFTFrmwVBXdjNCHmRht75NnnjOP9V6+FWSeSOSroyBafUxDQJyjW4LBp8/9ndz
wPPHZeLd7nJcWrlMmDnLCZgTqJYGXcKqo/bhI+B/VWG1B6QxaoSGp3l24JD1uvyytd46//7uElsu
lg7rJoBQ8oJikPOI7DdIYACybGBJ/8CuP9gRTGJzvchaApYlE/eYHvOb6bk5ycfxHm5HOyv2Yx0v
MTnMd+xQ3fSn7tG+EUd1w/Zsf7l9a0N1/v1d++gifDgOYUprL4cTw2833GCDrXWcsdA1jihySEEK
ARb/hdcq3zlT+rnT9h712a1dZO3rjcU+LZkSQ1dBHyUY971MnzrXv73cMSsblEkwnlTelFnghieI
vMSpJ1BmhQolnyLpfptKDnuMLaL5SlQxU422CmqrDXRwWsLwpGgAMJsYXtKFf7/ckpWRMLOIwD61
5Rj4S9JkcNOC/pb7OA9t1Ovr6mXUTBjCzxg0Mt8TiWiAR0jTIe401Jj8dAPRsjLKZlnR6pxyzGqw
ovxW3RNe7ikO4Zf7ZuUSaub4XfiUcZoDwzU5b6S7a3MG7ZMuDpeXxRs2dqQ//g0fLHHTu2CeGFw6
nfJsUt2+6JymmDyZd+8QP/3lwPj7pe/T6slJ0zCG5ECH7JJlA/Yt/P1csPKxc1GKBGUf9Wox2HHT
TMEc0Uzw46KY7qLRKiHebokvFrW3tD1X3Jqoa8SFgFQLhOShrVYJR8SePtdaLcFJCJtW6M9HIdV+
7HkYjN4O5mc3o2UetyonABq1Wb9xXl4ZHhOge07yMQGe4AlqnHV3V9MQWONP7XKarGzjFSurwyQl
uJCdh6wPKjB+91XibmbnA3jup9pvD5en2MryNvnblg0lN6s+uzK6SBMs8Gwj8wGaQBszeOX7PSPO
zgXN087GgapZ+C34Ar9JQHfhwF+J1W0EkLUWGFG2LFyG4lq4JF065jFrK/iG0H3N+3p3uYtWYq1n
nKuQk8hne4L1zDKQZ4hfyJ21BF8x+t5OW/zzXC27zLbdjR5be5txzAq8ynXSjvmnpvC+D3w8gWmV
+GM77qD0i5xN+rt17I3BXwldJi09DeE34DWDTMC6eGOBvO8m/fNyp62MiklHLx2bDADiqkRAJxIC
HOInSZ24neYtObWVxWcy0u3ARaLL78mpTL909aeMObdhBy9TXR6W6sod3HROIF7aS1i/tkmX5w/O
Qk5z0W100Nr3nzvu3dGmLEDjpC1g9EXIgH9yw/AGEjjpFySimwP8yFSspJ397/JorAV511iH0vfS
zFMDOcHO5QlSTeNdRkp614BCsifAhoEyHJDipqfWcsq4pw951/9yR7fbB65t7RQguiFE5Ap10wqb
dBFTtI6BdqE3hWfpew9Juv/CgfT3xMEl9vJHr8QO0y1BwxuUc4F11+l2J1MBFJgbN/yNbBGz1+ao
sbCtYm7zqQUxu5ncm4WTr60vf4RsmDeC98pSNmnmMKasQN2FqnqOssyu8vIcSjxltS+ctgZAKpUx
T4Myrsep3QhVKy0yqeaAjma8rkf7xJl3D07dUVrpC+BYGyOyIt5ITaK5COxeDmc3A1Hrz7IRL0RO
e7jJl6cAFuInyZDdCwqvuO0yJm84aasvDRvhZQi1osiiIyy4hXWdFyg16ehWKRvPVdw5IW35k1T5
o9Iph+VssdGZKyvUJKUPZUMt5LH8U1vPsehfWGdFNNSxqu4gbPd0eZKvjZgRBpqiqOcJdhOJn4mo
Hz/pdgbj8Xjdw10jxvAARM0FPeQEPdm7s04jERCk+0Nna0qsLFKToC6rfqJ9ibEv6zB2K7g+3i6i
hCf258tNOH/qB6dTauzuNM2I1tmwwJrH0SdZ1kNUSRludNDaEBsRAExMzxuXEJDAAPXlEJWLlESo
k0RB4e/GLUfZtTE2tvRqKAaHlhY9pYVlvUEUVsSTnFJYC3v05nI3rbzCZK1z2N+GmnvTKbDugjqL
KT32ZKvI/4fY+8EgmNYyKRkroToHkO4lz/M4hzDs58IK/FPJskUcBhF0P5oxnGaQzypAvXmgGYlg
bFTm+Ds2b03pk1/pYLPdYmf9b1+UOMu2FVyOLjd/rZ5qkmpbplRlD9Q9odAOl2nAwP0A7unYRw+9
Dequp+abuqumXSfUnfa9jWv4SrebXNuxGHy3L0C1r9swgMB5G54woeCMVUxbWP3VphkRQqdl1pVK
uqciJPp58vrp3m384MhmDzJojE9xyVS6k33vd1EmkIK3Kft+uV9XVp8pJYDaVVeLpnZPXECDi3R4
+KLkxulzpfNMfx/YC4hy7MR8CrX4TAeYesKg+576ztvlj18JTaaUwLTkyrJtXSSifRQFOc4Oh1lC
v4fC6/66NxjxVfRQofNzBuXIqvwKico0huH9YXIGO5rTpd/opxVWGzXtfRYJ13TofDtQ3APivbJ2
ovOOOJqiGnkjaP2Yqlui/qPMjt1+3s823cnyvxloyWLsoo7+h0vexuVkbciMaFzADo4AigFwe+mU
34AfoHut0z4uAzfbwDCtvcIIyQt0saxsdhYYQFYnH05fEJo/hMFGA1YC/h/2wrtTdwfbaCKpS09N
C5kE9istaZQHjwM0kZWzReFZaYKpMlHhZN9WY1glYyGhvSyBpD+4LBTdDu5iWwooH78EEnR/7+1k
nnrLndwFoIeexvApaCCtAB291O7r6yYeMTmEHgNAqhasSwSpIMyts3r+0RTMfW144wI5PyHiw1Ya
2jfQ7gl/uqgZl1G1aL/ZgcWANCTIHKgMWCnqNrFFFYtBlcNtwq50UnZ+t/GdH3cFMzNYcgpcsQw9
XBp6el915f/Ax7uxeXol0tnMkQDrwNy0biA8zP07MQwHURci8oX9+3IY+TjKMjNJUrImpZ7F54QH
7qfMc78Ei7+RnFzrGmPBNk4PoIwX1Env9JFPqyggfaTZp+s+3FirGurWjVsTcKqt+Tbz6RGumxuY
LPbhuY+Zita1V7uY2PmScPUq2W84DEZB842pLd7mSp+bqY/WgdJMp1z/lPlkuG/gYnkr1JRdda5E
HfLvxTkDYsdAN6kTcraJaWuaKC98GIvmfoCzHO/aLUfBlfE1syBSBmkdWhhfJ4cjMaAuGpRtlV9J
dzTzH1NIelFV1ZK0drazYDabKifukJ5XtNq4JK+14Pz7+4jshgMr1aQTL7fHW3gZz0/Voqq4Cv2t
DOHH93BmZovTBmBJz8vmRLPuIPK22BWCfZ/GHJTvpfocsumg9LSxw6xNLCPTUvMSDjGlIxKrFBF2
ZnvrLLayIsx0yNykXhW6Tps4NflfNuFQK51lBPeK3JXDtIV7W/t8Y0kPqZjEqEP3ZI/VSx/Mrzig
bUSLP3e2f68RzMyHwNzZm1OkJ5IBQvvPdeOGN6wOMyeaQgts4MwdJcBJnZpipjOVx+HI5GfYXPAj
72b7OLoAye0tKN3lRxWO+ucA3TiI9IRVDlBXTey4K4P8oDzm3JFmyE+WY41P4CA6b462QJEL+/B3
lnIQv3xgviJYKUugnby8ebClDbza4E0/8iGdwfHM+5fLIXJlepsZmdLLu6CpSpDClvYEPNi0C/r0
uWuC1+ueb0SaUBI99UXeJANp42H0vttzeyzbYeP6vTLpzBxLJmeStT2ZIMhc3WYtv+Ftc8js4dAu
+caCWVmdZpol4JzggDu1CYP7yo270GecgI9ZCq6tJYNnEhY3uWyuSyoCQPl3uMlsFTbQFWlw/gC6
owXFuvrVsbdGbUzytfE+r6t34WxMAeXLU0kS6uhh1wW0+sJp5QG77G0dwj8+wzIz5VJBLB1adBP2
lHaJZxtKCvqLmF4zpuOh37hQr427cW4QulpyngsHzJ/gQZy73waIb+m7O45U8Ebo/yNR+kFAoEaw
4eVc0rmq+0RU8XTIH8jJjYe42tlWZMVu1EP3aWfd6719SKPTM9+lD/UXtt96/Uqo+yOo+m6o3Gye
CAofJJl0V781Y0YPquPOFkBtpQvNlIwPskdgq7JLyuZni6T4Qh+REN65W4mBlc83kzKOwx0lCRSI
si6Iw8C/82d2czmorD36PPPe9cw45aSgsiCJ7fTPXmo/sdrfOBmt9cr593ePLrrcqRa4ByeEqdsa
vuEwIIeZWp2iSpR2kBi/3IKVNWLe/dtu9pw2mECs5ADCBrKcvuW1y+E/brO4JTnuJp5TbunmrDXK
WPQlFJf7stY0YQvuBd3j0P1HAx215XWr0UwAuLwQvZAQ3Musw7Jgvyy/utCrIXIjaP2Zkx8sRNPl
tyW9I1KLuglSCHHwNt5DRLB+ldGn5dTvy7i/Id+gRuE+24d6Z91a39SX5kv9w/48wXdq59/itLYx
bivh80/96t30CHRTLpxnbkL68OhOwYJisXhOva7fX54Ya1Pb/nv+LYOqvGlmNOmccHkYOFTloaa9
lYdcefo/N//ZDRulOPrRobe6q743vny66sNNackgHVpH8NJN+rEtDh3X4hn6AeB+Xn78Ssf/yT29
63hM4cAJXA+OV5N1BE60gJhN3kWp3JLeXOsaY+Hj7ECt0cfIMqgG9/10V6ZbWfy1bz///u7ba8/q
Ar0oD/LHzVGK+wWJOPBSN6bk2oeff3/3dNvi1himlCZNpX72NrudrPRwXafTvx8NF1/P06Txkln5
UTV8qQGd4fNw5ZAae3gObanJrQeSsLy9l8yHnRpM7ct8WDZi+VrPGNs367MsJ7lPYdCe3XZdiwNb
HW51+0oE/5MOf9ftKJkQz7YdP5nOStPVlCXgYz2Qss4ijngV+5O/kXFcaYYJ4xkLyHUgieklXgei
F7w7hh2vtuAcK3PTBPCE0zg4kJhAvou8wL850h0ozfOV93Oz7NEEFuGu7aqk1eP/Anv5yjL3a5GG
D6lTXad0yMwaBw/9PnSaEauLBssTsN3ZfhzKcuewhcV9CYjA5cXw8T3AMyNQkToNouYIcVHS/c+H
xuBpmWcB7TC3FzvAXO1XWzJQgfJ+Tn9efuXH+zaE3/5efxyyzswpC9BLXb0XhQp3gTcXOxZmd1bh
boF0nfNy/mB3NWVTq7620yxjfmL1Ew49blUeBg5lmaHL/MPkWm4fIWOsT/PUtgcPLjcHnxbDjdX6
gFvYJfkW5LjnXm7y2mQ///5uWbEJLkggetEEKOiQR46jnG9pof3rivLMNkIa6L8i7c7blA/BSUq/
u4V3K5ct+ZCVoGBqTwLYM/ehX+hEeCXMOt8yxvc4/h6K4Ldf/O9yD308KUA9+7uHdGoJBt4ZjiCd
H3ntberVN8QpI5AbNwLz2hgYZ5BK+5AKCjMvyQUHl65IIUXdio3E6QpGwzNp7BPQ5zOXiAk2LWWs
Uj/7nEnRf+q1th5kvpRDBLOq5W4JbXGbU9EfULRtj4u22peRjLSPJC/TmANS/u1yj37cXu8f5ntZ
Zg0CiJtwXd3r0foMWMKVjz5PlHfTeQYRuOnKniRV5/N70ekMCb4sv2pn8Ex2O9h3bTFQXFaqTM83
KvfYQaWNt3Gi+3hr8MwKTu5WvqtaTOZRfl+sR8hOR9OWAO7as41lTvI5hd1JrqH+2B8EyFlOGu4F
/3J5QD9eIp4p8lgJgbxQhSXSw0Mks++KsT5iEkUWWMWX37D2/cbZZfKZhA+65SZVEdyOtQvkFOiW
TuNs5TlXdhtTKbKGRRSsFkMcRwMYpNn18M1yqx30xrGVWkNU0szDK/P9dc0xVjzu04SIFG8rQq+B
gZ637zM/gyk336jzrIyISWGHRntT+C36axxLSKqNzZ7QdoicanoKp3K8blRM1jpMcopGcuYm7vmw
1xTBkys0hObnjVasjLrJT2+JHsYBoKsEZ4Eor2TEiibKNnnjK3HIJKhP3WTxsZZgAgziyzDLFyHp
Vj1pRZIFSYu/IxHAqKPyWgS5yQNNuHOQCCjSN5ioZVEA3KJuIBVXQh+0Cbrv4wx+az79VxXpdYd9
z5SNdCqcw6F5hyWJpMpXW2clMKVusHeEu1XWXptjxtbu+bSDeCpuK1PInv3qvCUO7U3uaQZC9/J2
eaWsjZGx8IWqmoYu2BtL+Hs6hN8pL9/Icqx9v7GxO7nP66VfnERwNxLjwxSAFk1/n8mcl799JaYE
xioX/uwVYuReshD5LJYi7igDw71+bEq4/rhQUW35RkZoZaWY7Fd7EWROoaWalA7CF5LxKM+hqnig
ZXvd3mdSYCcFtYOw0CxhOIPX/ivdAnisDINJd+15KsbGK20IVwGn3YdCvHCoj8ZL0BeHoKy3dL3W
uuj8/ndHA8eXNKw6NKAaz+r19xz/FrpxyloZapPxOg+eDSrUyCB+hsObvkvDKpoXHXlpFznNs91t
kQ9W4F+eqceXFUMFZ0+UktVU+Md0oCDq0LJ5GUfbvgGb0Mv2dp3WRTT7norzbqiqXVB22VYae+UD
XDOyMOZCJcDrUSnX0RDG9gxHKagbRhC6h3QktaJgK4Z9vPYhv/73iA0omucF68akCKAKzudPZetv
rJePH41Q9fej2YDSmBdqmfQD+T5N1fe+2bLGW5vPRsSqITVQ20A/J41dHOf+weaf/e6zW6QbUWXt
042wZelq0umI5/s2sOKihYzfxuF5bYUY8UoRGtjwQSeJI/I6XlDpP8DRhcSNhG3LVSHRpPMiq6wm
PqcyyQOxo/RTSpoX2/kEb7mj1Z+Ca08mJqfX6RpHaD/wEhGMMBDm4IH8hIrK/nIr/tRU/r3Be/+Q
ert2wnEXu1K7o8/kxOL6NLz6P8KkvR323qc5dvflvnrOn4Jv9nN475zUXXFTPVX/if8Y2W/JIa7M
BFOpsBZc1XkPMphni5fal/dqJhsnu7VHn6fIu2AJ+cPU76ErnoC280Q79RZ0W6oSf8CiH3Xe+Z3v
nq1qZQvZQat5ANsk9kq/jdOMy2ddFnMMlMDkxX7RAWLfjMsj1ELSfTGM9GtGWP8IY8Mhgqwn38Hl
wD1B2AVpzDyo/7NAxkrCssqnqHRTGc1M0u+Z1ONh6G37sa6hT6tlVx2tjoMKOPJg5+SVuuoC5AbG
mncgDERseBglc/3TYuqwhNVusH5M3ZbA18dBxTXVPqreCRrQMiEf2NzLItz33nRbwW7L+np5Rn/8
fMhb/j0m4wRbaJ2mTrL0O2JB38CH+OG3bNLXBS1mdFArJ7mwEWVwB3xeR0DKUdfPlz99baoa8XAE
KkQjIYay7UL9vejm4EgWsWwErLWOMWKizNQ4ZoL1iSzttz71IVyT5ZEspqe29v673IKPslh+COjR
352/5BWrWkpVUg5uzAYRacePwJ+IpK0A4d06jn7UUefXGOtuFKwN67IVaEr/zfJhymVvmamsPdqY
PqmCkrgFKD0EP+QXEOkPhbNlhPzRpnT+amPmzMKqei/MVAJhpBZsVG4fGXVGETWq2aJsr73DmEIa
gppw/7brxHa9OLPCY4D8GKy/rpj85yYYc6glPuYMxaY3zPS4hGSnmHq9PHVWOt6ELWZN2oVhzcck
6M/G8lKL1yDstiy5P5r8+HATtth6HSh+Qzkm8B2K3abZqxBgKDiX5/oaD9HzK4yEHSga0AKrszqx
RrH35Qw06pkLcl3vnNv1bqfhc82UlZV1IudnCqFjFGOvfLKxZFVeh7LLcnU2FvmVwuFggsdqNm1l
D1YmpIlQnEffGQY7kAn1mu4eUnnlSzqUaaJbtuUUuPYKY8kOSvqaqlAmqeRfbF3uRiy1SMlyiwm2
NjWNhRt6KfZzJwXqfZZ3IDe+YAf7ed24GuvVatQICHk2JiNz4RRSx6AEXPdkY6mWXE5WAX3vhNck
sqCf0bArclmY6Cbwr4dWkQwGicLfOdE/N7AkCl99TveXP3xlOE0mJkxafDFWEGahsr1p7PQVun27
bC63TD5X9igT+OdA05s1GslpKPrtK/arhEn0AhiYBe26CkSj61phLFjWgLTExKgSS6sHabk3sqHf
yp7fXPf4c+e9iwe2XQOc3rk6KRwoo+TkppQnv9FXPv28EN49XeWopWVVi5jQNnpXOT2NVOncWZXa
uvqtDbKxZhs9DIL2Cz9f0L5nBUsgzPADLhnPl7tnJdyb3MpewtBRNmgAmPqPVg8sycisewopV7+Q
L5ffsRIV/oX4pXXlT61MMnrnWuJIJraxdNdmqLF04Uk4IK2OJ4Nv9SwL+wAQyOeBL8cUm7kW01bF
NMRwmtcXLOR/cHzUbdPRcuCwSujvbM5vOziaRoTmj/3gH0dZC6RF2BT1QVZuHCBWxt2E9k2tN9Aw
nWQCyZI6HnO8L5XSicas39oq/2DHPmqWsRGX1sjKcemHxEW14KlYBn3iqLnUu1D26WeaD9gc1NNk
5225C/zCFlFrnU9JnfRKgEFD34lT8PWg9w/yxr6ClUwTQRwjZ6CHVuJx9vruB7dtNUNecbGQJYIx
6b6GuGUfB7V3Zfw24RUNvDptOwV7ICTjCxKWj9XMP1+euSuDYGIrSJCHQQdkCEB35JObBred9J9S
7u0uP/6jDCKmlQmrWPwiHKrFbs4Sg28ZDSFfAnhr76sIXCAZU7f4SXR1jYrTeRIbgXaY4cM3l0wn
cIqfwaRxXpsUmUt7WvaXm7Oyzk3A5QIMHQl7vCB3n3xxqosrclTnDz+/712Q9eiUw0bZ08ip3+XF
T1XcDfPPy5+8Ev5MVKXj2z2MU/s+gehf06KYUVptNNhW7cE+yhP3aQ37osuvWusd42zEqU292Z91
wiF32k0Py1WSzuf+MY5GgYbeBpjZOmnFf17/P7q1da59sRFdoXWQ2RCdOfd7C+HU/J5qtpE7X+l3
EyRphagjzgFq09UyQfI3LN960R69PJO7vJPXhVATLpl52m91Uaan3p5j4tiPIecHwrPbqwbUBCs5
YqxbN+cFTqQqv/HHubnr1LKFTP/QTAujajps5zQUsKJSWK618m+sbAFCOrDduO9LnDRmiCDkS6qA
kg+s7NBPpbNTBIJpFYMC6ihh9aKaZfw2emMBCoIDOYMUgtmRBZfdCEowMMFUtHkM3WrLNXBltphG
x1kO7flw6QE3GJrmrSjD4l7Kor8iWXXujfNb38UAkeV9CT19eYLecRvzlvNba1zkDorj0J8G2WUj
hq1NTOO45cxQR++RA8MNZikj6ODeZ3n4Npct3VlTuOURu/YWMxZAhaDCmVRDL+5J+r/qrEXV5pa4
G/eOtaEwAsIoLCU7C1NnaH/lxY+w3rKpW3uwERFcxx5DTvFgZNlxCIgXyq9bqyYAc4KkQLe0CwJC
UL8WtjPEBeOfi9R7u2qxmvi7RVjLn+tS4tqPjoZuLHiSl5+8dkYwZma2LF7RDRIm4gNMoIuoEHnU
19eAYDDvTSwdjn2TaiGGmugg2PewcoaK7w5ppcvfvjKeJpYucHzeWza+vawgFW/dT5ANv/zklRlu
IujCxoGM9wINV4sHkW3N8TKeZQM/T/XWfrrW78ZclMABeQNqegmDzL3O7py2jPx548jxccdAeOvv
cNNxe4bs14Bg5iigTx5t+eVyv3x8Y3FNHFwPw9aWVbhJdJY+DRlsBXoSAccPKNVu6baE0dY+3zjY
h8DWW5Qh8eAX/jOkZ2LS10+XG/Dn1vbvpcE1AXEBlSAfzCijwoywcKNudOxIidzdTf3AdrNy+E4L
Cekc6D6DdiNcBVwYYbuSd8UuI61zA3dlqGqfLUggXZvuW9ylAItth+cqW3oofA19XM/Ki1EvDB48
b25gWwaLkUjnbX1IqyxApHTGB79owyOBUs/er7m7q0AjjdLc+XG5nR9PYNd0V7EB+lsyhu0MRrgw
CMiyA4jWL14mCOrdSIdefsvaQBmR2m/crjoH1VOTPntwUujGLYDph4hjP3RNyxS/pFa4QJH/NPZR
9hNkp5nH5a/hG1iv1UP5jTZxWkf5Rm+ttOMf7FlqwSi8wcv6Gg6sznO6bDBDV4bBhJsVZIBpWlNh
thWnIM+i3qujFLaW9aR3l4fgvKQ/mM8m4CxoCpg3E1ol/sB/Dtq+SxX/XFqkiPPB3nNe3g6ddd9U
W2pfa111bum7k0xfjVBMyLE23fmb290601bI/Tgg/oNkb2baq9FDzGqDNtxTApx8S4fptm7pVsZg
bTTObXr37d1Y9Z2bBWVSVwucV+olkd00/PaCSt0jo78lYbfWRcYhLNXZYgdsgotMDa8HHd4W7jVk
5vOqOHfeuxbA48OjQQG5S1gj0agKh+ehHV7k4uz11F51MXBNyZS+Cux5AFkrsbzikzek3y2iN5bD
n/rgB7PVhN3OA7ZVSBjoZArCOe7d0t3PfWXFng9PGAgnsyqNsiJtYliEqr1cGv8w50UAGGVaTnuA
vrNjMQzqFfB2cecXuRPVSwf7jSy39/2o+VNNve7VhmfFjutOHdAr3UHNcwDkhoIGZkP44UyNf+WV
Gk6UwYQKpg8wRY6zyRG/XSXI89L1+kDA24EHScGmR5HOEKZRE9mH2DxiYG53pP5i+1ZaH3XF/F29
NPYDJAX729ZW2cEVtHxyBm7/rjmXX0ZoTD4SPOM4tAtkJ0IS3ODcAoXfgnqP2dChfJEtntw65H6c
lfmnsN86KKYRBwsUWG955NkkX6cum3eui5upk4oKGn0SRtMkHGCIeDkIrS0sYx9QFmckhZ5BMvVj
GZHGQV24vyPL9J0rfd20NKGJetBlr8+y+rNT/Mid7H8Lp1u7zcqxxsQiYneeWdMuVQKjaXU233mB
G02SCf9lVPKeQi9yo6NWQoMJSbSz0Kr9YVaJO/HdiJxQE9jfLo/B2qONQ5NsM8tXOcEVZOx20vlm
b7nSruwwpvcGOYNaFmLJpGZz8KuicOHRuVclGlyWT62iedwXsxUVAct2inJyuNyelf3AxCdqNyes
hBJTYrVkPw/1Af58ER+3kHprBwwTlahnNrPcRvkplRqy6q2y9B7WysH9BBGoG4i1NrvWdvIDD5R4
gKGQ/yiYkx4rktdPM7igD2Xjpa+X2/oh4wVxnRlxvajACao8H/V2qrq9hhzpvXDqNnaZM97MwoWX
E6LxvlV+C4s/Wu3H3HJuvBGWzNRR/X8cBm/7ekzLz5c/aCWImPX/qj8LswwlwIalgneIRJaCMXJD
SxtH/mwoYxV0X3Qz/Lz8OueP8sMHG4OJbqzhy+SU7rk63fZZYkFN6m4JqILaU9ctX2170BBkDRVs
g3T+OhGffQ8qH47RdF4sZ3emV8TNUkOskVaA1NBctokNc4RbSer0UYWlvbNt6h+qseq+k8zX90Gb
+ft8ceEBBUOT7DF1xuJgwTrlh9SSFjECV35XelBv43IpHgs5W3dulzkHy/KnT7Zq/E+zCP0f0yzV
sZnqeUAVxwp2nmzmb1kT9p9km8MyrGvGt5Tl+Wvmj/lPZ6qze9HrIOZDZx9zSJt2UeVUxZ0Hb9Vn
txUwPldd+8ok6sQcs+JX0BBfRFnvlJ9R5pjisV4mwKWhteVUPn2US06jArmyyGFO8eApzuJMcaB3
W4VUmhBFeUT2OY9V0z4ASzy95WJ09qPN/G/aFah7uI08NJJB1ExqgL3h/bHzO0d+XXLPi6oqcGKv
sz1YqvvNqbBrEeMWKOMhB9fQqWbsn1Qv92PmW7/81CPHjLF0ZzVM3o22l0b1iL6vIfd3k2WBHcOo
yz9akls/oFWTxYCe8B0pXBAlZp6Rt0AN1mGsi/bVbz0SzZ6dxZwB+IOJT264Df1DWQIkrKcie1Xl
Uu3ZWM+fkBF0gQ1yxKeSUh1DSLQ5wjGo2fWjne77liMrXlGVwdop9eJqhma1oOFv+IyNxxQW8zvG
2v5ONOF49EFtewI0pfq6cMV/VjXporoYoVGSqfIarCKWu+mKMFJK+/9zdiU7kupK9IuQMAYMW8iZ
Grt63lg9AjZgZmO+/p3sVT1ukUi1aqnUwkngIRxxhqYOUabL7PwOTor03uPOr9uLaWXjXGKzCOkJ
nJJw9Qsd9YhbbRjVVQ4T2+B9nRh3icpitu6asZzCS1g9FsVjpv4EZiNBXEkkljpyduVT1ZuqT8Ss
dl7IYBqnognAW01/3I7OyjG5BGc1xsfnsLGzzWYAMigXIchZs7exb67FfpEIjTnmVo3sKxk8ewcx
AlB/wVAFPPT2j3/rKA6AMrr+/VX6bwrTeJ1fDAkJPJhkT+GIpoCY97MLxcy8do9wVW73DlwkIKY6
fb496FsRuw56PSNeDdrQxnd04NaJrsn3rkx/E1RLbj/6rXBdH73IWfBYKLPOwOw6g/ppOymoXrUq
n/wB2fLtEdZ+/HWivfrxjGPjKPLMSbKw0tFgsUdD54+3n/1W1nj99YtDuyIzQWsGqGBtjUABi52W
HVSG9FSgegTgL5w0bg+0Fqbry716CQj6UPB+SIsThuTYq0JIVPqljknavefOen2XxZ21Z7hGEd/S
Se/ln5jhh5ZP7wyT8/+/PjR5zz0yQ4Cr+j1PTQQhm8BS8dDdp977/OG8pcFF3VeDrEKbJKCQ9Tuf
1F08wvvv3OfN1r3qra3pGqFFwZZZuWtCZIRopvvsBI8qoXaUF+pE1FUAWHWQLXzX514iJDu7UTYE
EV0ImXD2WbMhPXK3g1dsBd/T20OsUGL+g5P0nLLuC4OLWq7t9GwT0cdl5o5fJBStjk1YgyUztc5Z
tm56nmQGboXVlRs3lZVILgGUPFf5AGAvfCOs8K/EJWjuvAJZUPYhV2SjQ7uyNpeyj4LkjnHanCQh
83wYanKz79o+243aoFYCDMcXgsbjn41oXqfyMnvF3HAXO0FqoybchI2b9IH2XnDvri8zAYwDjcvu
4onZfCKt/82ELXSWRwMgSjGw0o4KGbLnIlPmPSDM6+9YbBRBIVNLzHBug6PFzg4tsIGrWGyhsddi
utgjZN+XbUNGkhT0r2UhCUOL0QF9evB/UC72t2O5csQtNSIL0dtyoHwCYEw8wQ7FOqezEzsO5KId
d1+2xdHNx29TyasNluDK5uoujmzYZpsGgnAkCbAr7UUV8GjkTYmcetgytV8bYrF1lLoMYFmOpDMw
J1E9j/xpTl9uh2vlmywxmnM1eGyurSkZB3/PpD4g4ds5vfrR+dUeoJMt0PPKml2CNYkHheJiyG2I
blxyVUamm462qXat2eiQr8Roidb0bcdg7qZ20mfWC8RGdqVVfOsKfyNzevO6j6Wx1GhMZe9aEG2o
E9zrvB2boaZPSwb5lx5qmaVd1LGdljKhgMjdoZCCRkbhe7hPQV6li8KuVsdGZO775txSwlEb7aI7
Q2TCZN9Gnd/sqVBONKn6fWcuXWwEYFWVvoU0NxHFGDvTsFdud+gc//NQVg/a6raqKNfnvbHxLYUc
e1oVaQXGaOKN4KRDUncHnkm2uz231+bcInHQ46ACz+KQ7q1T8LPB8anh6ozPpZx645hY+/2LxR9K
aANBtGdOukLu4Lmww6m+MePWVuZi0TeOa7Egv5KEh2HvCRL14yecuvupC6JcbAyysmqWyE63sdCm
RA0kgZt4rOmBCzuChcTt+K8JAixBnDltQO9poMhJ5rS9DIEKUSdvWiuFum0eJtZg8gNq4mxvoR54
rFBM2YWBggJuz6x4mL13XhOWHg4oiXkQi4PDjKo/h5BtbsnR8t8DgMDGsMQV2q4lMqGQjXS43gtS
RMT96G2xjFYmwRJTOKGAmfZBhV+u5bz3al/F01AGUVF5bTxMISjJ/kTetV7cZYVcG0iZ1yVEogMG
JRPdoTBUtYOK+syOfWG21LTeXjPuslge5rlsVM992GmOULwcXMh1h+7Gglyb0NdBX111WiGKPtce
jkoikad9633UoNp3ZtZLvGQXWA0UJZBcoGW6h53BcRicMyzDNz4Au67tN7bDpQglVIdq4/W+TjLm
WX90O/ACbDjkonFKkYE2rjbfPUhkFYduRmk5C8rA3TlumqHuOw0yokPrB5HXZ95BEz5c6t4Xe2JR
qKEzXrSPbjkbaLpY1RAHunaB6RqHNBYAktw3uOXu+qxQZxRHh5PJpX8omUvusmYwPwZn5l95p+cX
VtVAMocwnhwLZDlXZcBTJoIA4lDOtOtZd5XUcpX5UlWFGxkE7DQ3VhjPZd3ksczZ8HGEVybqboPz
U1WBQAeyri/GUvWHoe/nuIFp7BndtimIRjq25xR17f1YzcH9yMS8c/zQOhFmeSzyywLIgZqxeLBz
HRXAJRz05AnwkTNJj1UOsH2nMmwoLc/qSy0n+mOWA0t3RaHlcESZb6sxuXLU/AeDOlVQhTb9nMxD
O0SSQWI1l1RGsxQiHpvu+faO+vbS8f6BJV/PbkNaAoWVKen8PIOJa2aiohw3OJkr77AEpZbZ0CjR
4+FyxLZcfjfZb5b2J6Cy9u/69UtAKi5oQjVQW4OOg/MpSKf6CTX0aWPhr4RmiRfNqMeIvqqm9BIW
xkUDLfDakmLjKFt7+nW7eRV4oQCNdlF8SOA540UA3H8F8+18Oyxv8hBwgizBnVCQS+uia2GukTOU
ZvJ2mJ8IKefPxOXYurx6tuKqKYNntCa8vW9308kORHVqATgFZqZlXtSMPdK/XND7zplopHRbPfbw
6IxHUgSn0VPOfTAKfa4ZuJg5SImAz/LK2oj9yin1L2d+FR3jQ7aiLfwhKTq0I0blf0lJfzcXANwy
Vl+6FK2S27Fa2d7/ZRqvRmIootkTdaDsBtn3SIT9gwwDE6NmtrEFrw2wSOgyqOpbzWTg55GO805C
jRGIY+5/E6iKb1WC3h7DXTZxAzQkU1zx+WUeYA7cfy7s8Bg2ZmOqrj39+pFehUjVQS4m7J5QdMwi
9LlPjX03p/4747PISq3Q67Sls2tX9aNLu107/YDX2EbhamUHWqJgUwUn3nbU/JI5fTxBMDz1HkaU
px1rK/d4OzjekiwTOryiM7Swk8GFjGbf7zT/oO0tDPja0xehZzMcI0ajg4uLk9FrwYN7sPWvd838
JVlGaUquNvdT4tXjofCo2flovMWOy063B1gL/vWlXs0bSaCAYaWUJLamEZvlJS14bJcCXeLj7RHW
wnPdXF+NkJYt7+bcYP/X30n91XIvWAUbU2ft2fT/n036PGPYSFFbYupUS+jzsKLfN9reuqmuhWdx
mewNMDBBQaDqyYLhmPekO+BuXB3atAYUZ2D54/uCtNiAtJkEMh5owI7VN2b/8uyLAfXh9rNX9ml7
sXgbZFWoZiJLKfPsu8ecRLkOVItRQ0RhJlPl/vYwb3+L/6CHfVyJm7ye54Q48MtpQpJ+GcBxPZZl
BbeR22O8BTAA7WMJJJ41UX7d4WKEs+UE+HyCIpYDZz4oXFlOdwoa67s1TBvfZKXa7YaLhd05ROR+
QJrEtgj7bnAMh5FvDSLbk7BrHrOxHGIyZnCz1d7eLUK594Zp63R9e+a5/8HPQCaPSKTYF9u1+Qc/
SOdLwzi964EAOAVC842t/boM/3v5cJfaOmPB6sa+trYtlIGjhpKf0rCNHGdlSizxKZjQft7a2Zy4
ikCfHDbAJpPXfMfdmA8rQVrCshtTlVBXx81Mzfey/22NXWSbB8nbjeCsPf/6Yq/2Lqo051S4BE7M
43d/LMuHuiysvTdNwa8czpcbr7ESpyV2ktik0fmEeljRFpBTqkx3GevGS1wAcve3V87aEIudUnXN
oI2FN1HqN6CROyBnoizfkvlci5Pz/3Gq8r5KbVUi+2jyCx/ZF6XTQ1rRfF+afksDee0VlnukHKrK
bWG+2jIeafI4AOur2FZ6trIOlsjxufAyH/fv8CKA4yRu9hya6uft2L/dnHCXOPEh79xsKpEgqMxt
wH3InJMqKwggs/AZ0DT2vciy8kyAXzlI1TTvW3xLELllTaRXug8vhRYPjmi+5nx+tLvm0+2XWvnk
SwT5kHZphVN9TgZ/FxTZs1XW37QQMtriCa987qVoadV2RQV7OmgQ+9DBn/oUvIe2b2Ovn7d0xVbe
YQkWrIomD4u0CS5dPZ59S/0d4ChjWHi0K711+q68xhIw6NgWuMYuvAKq0iPHEl7AcV5MUNov0621
vfYai7UdMlh/2w7MeKEIHXFTQlZJRBkqh73ZcoJ8O4dw2WKBq6YGxwWohUtF3L01Axfn3/H5pRgV
mpIfb8+otUgt1rcpujofHIwRzv2+rOxzlRZPlQ42jvO1V1ikQQG0vRU0aE1ii9r+YEPD8qBamX/o
ykHGoTs3J4Bs5Zfb77KSqCzl/6QdjG1TgeKS1eKDE9A49wE75jWMCsYhhBuo97dXWw4pK2+21ACc
J1GApmkVSZhXPGFBM0fdYJm9nU2ijdLRsT4VkpD3XZZd//ozXh2KZS8K6SmBfBIevDEEyR6m0fnk
Uvrhduz+kWffSkmuW/SrAWZmdNtX3ZSklSAXVU3tQzOP5mfgpG0MmsRvGwCDnZOGOqHwgd7zqoNs
sg+0bezIwdylAw92KdRt9n5auxsXpZXzYSkcd3WDpTMNpoQHGjwT+LJ3W9Y8KxN/qRnHGz7Zyob6
iDd/8dPxovuvunqfDweQv/8fzMFneDzcOBNT1XBL5vmhz+pP3Hfo4fbnWtl9/MW6gr1N50oQNCCJ
5u+m6Y8/dzvNfjXv3UGX8DVvsAaVUUETy/GfwPtI/GtlwLHk/vYLrKzVJVKtQ5raBm0Ok/c+b5+V
Q9MZtWynigiFalFNi/KlYGn+Iy803cr4VpbsEsJmUpa6pBvzxE7rT2gjyV1bDseu678ylfLIp/VG
AWFtoOtXe7WWANMlYT4hBbfC+0n3sUphVgOt3mH2ox798veF8DqzX42iWTOTsg9FkuJEkFEVTvwL
WgIwnMSuTu7G2tN33Kb0G5JQ9/n2mCurZoknTZlti5Zzk5RUXAo5HbLuJZ269x1GS2SbmAs6wr56
hmtTeBqn/kz5sHMI3TiM1n784jy1hKy9ER7qF5xxO1kfQ9HvSL2xga5sVUtY2yiLEEhnH4lyODxX
cnrwm3wjqSTXbeONvXmJZ1MTacXo5BWiPj2mMnvAQfpAc+tIjLcP+vClV+2DReD2zRvLPbbDVk90
ZZtZwtuqPG2djskZPVFFH6xR9ed5YO6uzalz6gQkDKLb82qlf43O3v9PZndgMxEgf10g3UmPHBC2
czta1Tkrys9cyvKh47WOtDHOKbAggqRoAH8Rz3djI7VhWz9jJdJLvJsT9KpSMKJNJtvcqSbdhVWN
9cUPEq46X5WL8Sr8uEs/y/zAHcHP6OJ08e0grOyJSyCckW0NwRxs6vVIYzF9pnYIWpu+jN3PQTz2
+data2Ud/AcCBwbtOFTwWS47KF0KgU5gO3ESNaDL3H6TtRGui+TV1kRhjeLOHQrj7vR9tH9XYK8x
MPPf9/BF5o2+q6i7rA4ucvzE/BB6Kx4cHYv3pRxLUBvglbIr0iG4jNw80T48e+jg3v7ha9/3Oule
RaVHOR+Cw0wns3RggdT3mbnIoSZxKHHthVOv/d2pQNb3nbnZslFYOYqWLshuGdrNnDrBZQY1t7O/
C/M57P5a7S+W/7n9VivfeglrY6NT+XY6ssuQjvlDZbWxsJiMIfK7leysbK1LQFsAsZ7QD1HktFv6
2adB3JutRuxKQ9BdYtlsbDtO2WCm2lY97UAdnSA10rQo9o9/JGNXCUJcHgMoGO9c2y+Ow9SSZ/Tk
54sHXYX7qW2+TL0/gbntwagy5Dbgdhp4S3se9hDtGb+0Og/3/SDtE4yuTRSWDAyX90V+kWaACRnm
84ipWnrzizXxxBUACJDUe+fzr1/81XylzE97iDIBsTSk4F9k3d62w4PtyXxjQfwj0bxxsC2xbx1I
cozJ0iTK1Nb3ss9+G6h2f7AoJIoB0h3+KmPKoy+De8cNUI8oG3E3wUIn9lo7/FY1gQUheWbDibiQ
TzwIne8c+vVRR/l4r33e/lB+4J7RtrTQnhsz9BcpjZyq+OVyJfZzASfgXoJrRIwhnx3oDMcQiTV/
AWodjjIIx2evzeo9UCHz2R89eWgmzeIamnUnOGJUkOzwf0IPSx69iqsTD0Ugo+kqWGFGJ2ujusWj
HYdOcwSs1ROaSJcs1M+eVvZT2Zo5MrQQP9RYGwnlj6C+R6uJxLUzhNM7v+BiqwwLR6vAb1Si7W+T
TSDUBJfo6e/t6be2LJ3/nx6jNA0H/7ZNaD00Am9r0gsd5vbj+x6/2C11WOXhmGr/ovEx/Wn6FVrW
O3/54vbEAgllqyx1Eito+gOffWfnt/kWUHHFaNpdIv18Dn062w5UAh/BHQuLKGvIrq9fpLZ3HQsi
oZszUKWXkGC7kMV4EsOHzhgAmucYTdmjMfYhr4NT5jV7A7hWasmjnPXjhIOugYiZl22ACVa+4H9A
g15NAh9ywBerglGU8eez1RTvSwGWQMCmMulkjdQkuuqiHvY9/fDJa6atnQNz7I2NY4kE7CEnKOos
YxekSvn94KZVBEKjvPC2HLecFFcOtiUgMOPD6FccViRSnvT8XJBLSX/entsrp/JSZzAPB0+I66Ob
boi5/mmPgC4VHVyiv1fhe7h/6NstEXQwiOpHZ7L9CxHVA+uLz+1IjrrY8tZemzyL5c8c5unGrXAV
VAre9i08ruct7aK1Zy/W/thWrkKeB94sYBuZ/aMuNmb8WuAXK79AW68lKKuiHWvvirw8DZBXsMMP
dgftOvo+vyR3Ce+CGSW6o9CiSICYiQLyZRR/2y1YDvlX7H9j7i+xXdh0YTcegDTqANUb17bfnqAY
q0k8wWUaPBIx9uHOZTPsFYAAc3YU3manYpT1dxRcs4Tm53manWMDGN25he/6E4QeAd4f6LWcBGML
O4L+dXpV8RG1d8gp7BUiv+hkHYWVCwcMoUNx1E4dfON2+1VnsvqbQ0R8j2YU3B1bCRftwNIHHJ/B
o+83BJUVF56QEWmL+iuEu8uYuU7R7QzPnOmuGkXXXqVB6/1gUe9FpmDQO6jWR2awi7vOE3kCuzFx
ol7F9g1wmX9lysSPEe2bI/NasR99I3BuS+cop3Z6YcTydEw5Fx/DJh3yZ0NS9N2YKvM5Gry0TEZL
+mdlZ96Rpjx90Z3pzgIgzkvhj+xg8WzacVlW52IoqgOY4fnJbh0SD2M/nMhV4YTmEkblStRlVLjd
cOzLwT2q3gL5G9xdX+I64oR9rDXv7npVhnmsPeXuFLVUkkIu56MBvyke+jHQF5sL/2RBr/OLFYbB
nuvefJCoyO/DagweWOX3L6rKyoObsmDf0NG1oxrFF9g4TLX7JHrif5St8O7dMYfBGH73SQYj/cSd
WdcxM51PIwvGfD+LcprhNDirHg5O4h7oKwkZlq6EX4aoDn3lsUc4ynWncuRuVGN3CqKuc6qEz+20
x9e27iYImNB92gzigXEm76c8V3+GolP5SbUztMBJVplmz5ivTsXEwoszFc5TEzQA1EP+ph4jN+vS
PWGGpmhRlpDmtXkXW7jOf2l0C31J4tpDBLs8W92D3k/9faFKkUXAg4xxNgoL3pJQoGwq798VoN5N
g54SGhh9JHUz7onv1S9F5Xi/vNoAmMi5zuPRB3EVKl9h/qnNDFcQvgrocx12uI+iwmANUTHP+mUO
TbfXykQ+sDO7AbN0V7MXy8VZS0PL/QWFmuZD0QMJbBeAtguef5TcNUcH7XDv7GdjdVFBNsXpPINw
n5bdCcCYL7MD2+JdgNd+hAOEhofV7Nt93LRX0QQgd91D10PqMHYlzHbedzQuIY4uamgmt9FfExTE
LzUHx4I6nzwb6gm3D6+Vc3EJQezceeBp15PEqTXuQ7gapG2758BGbwywUnVaIg9NUziDm1vepU5B
KQfVsb3kVeFFgjF9CnjGN+pqK6fMv3Lbq/tNORm/SWctkqkY0p/Scawygkmys/Eh1h6/OGtymwTN
lBOVNK509lMoqrMcemd3+yusBGkJ4LO8wMACjnmXkhx9lccpUiCHoCtkb/z8lc+8xO9lhlaeJz33
IqsnB4W+JrwXW9futWdfj+dXkZ/rptBOAL1carPhCZqn/A987m0Yb2feRo6/UmxZauaCoD7BT7cF
V8QQshNT8LWrIRDZAaUpifXY6vRY+N370oolIjoEFwXCK2Nwyb2vPlQ9WiMiF8whwNEjVm0pxq5N
qGs0X0WtBPA6m01z7QGG80UNXO57NfU/bk+olYAtUY+0SlF8snHbd7xZJwPJwkhkY7GrSKj3LhYH
lEx6KPqGZbshHrs2hRfvQ5lizAP57dI3w11F4G8Sku6XDrozyIT722+1NsY1lq9iNoC1x0GHRp+p
0PVnz9EGJAhlnT0mvD3NMmtD33QNt7aUT8U5i1J15+WJxwJ+pOBs71vGaAxic45IFjr/FAoWJopX
87FUPN2Pbas/3H7LlZlhL3LxiuiJ62DgF0fhIq4RSR6i33T74StImqXAqpMWbtlO4H84PFARb6GF
rO32tx3yeAwwJLJNoZ17kfM/twe8fv83EtwldlJl1cAnCutJyoL6RHx9sqCnHdkZaTZmxdsj2Evv
RxWMY1rZV6Kcur5SxyPWBXWkxi1Tprennb20bDNFDwq75zYXXc17N/xMWhXT9HEOP78nRPbSsS2b
1TBRuHVcoHxU2hDCFL+Q8W/s/G/PJntJTisngEpxf2kvJAcFtbes9iCyVO5u//S39xl7yUnz2mCW
hdbjZeIySp2vObHiNADnkh1cfkjnLXraylssof9hMAwdHCbGC2wbrs5/Y5cIoazD7bdYe/riBINe
a0sHETaXoRy7xyEt3YuAauxGjFamzxKHao91kToAGF0CG00+qzVx2jT3qpkb9JKDrd7AyipYIrFQ
chqzYjb1RaT0pLy5iGdQ13BPm37dDtLbO4e9hGH5DMhXOvXiAi3Hem8g8AGrTMqKfdXR/CcKOH4c
NPXPVrPsQOts3Kp8rE0x+v+bPq18v2/LFCm5AoNXFMOvsK9Z3MwKxTM/y3ZhU4HOaQVb+v9rs2Gx
/2oO++IOhK4zdE14lKqg39faURvn5NrTF9UQt0yv/B4jLiMtxyjMGnWu6yw43f5Ia09fpKnjCPGJ
zsjyolie7hu0kR+90C3fdy7aS1CWG/QjS0fBzrSdfpPZnSDU7D0VtPxAcphJa9Gcea/vQVT8LSx3
647ydp3HXqKzoOlTWOGUVxfugV40wfdQHlr6CJnLE1XzxsG4sn6WmCzjZ31Z9J64+APNHicByEcU
5pZ6yIIu3/g6a2Ncd4hX+UtaNwT6b1OXZNDS44emh88cGC+3P/3aw69/f/VwdB4Cw6lVJ5MDJ6Pa
AR4izd3qvvXfJZ8W2LZ/nXWvhpCVGkavC+uENMF9l/rnkNENATLnn0b6fxMFewkPoy1ItrIvwwso
2qgfoPhLHylHBSoay2J4AqqnjWsx+zHu4eqYusASRe4AOKuBFdsOCraZhoB+2x3LvHe+BXZDh3sz
1wbSr3bbNifH9ssPWlsQwzOOKH9ngLy1ka9U80Ad6d8pYkMNh5dwdSF+oXgkPajO2kGQJ1DMY/Hc
gIVvuJ3GEw/DF7/qkZk1meM+Qr3SHGDa3j1B+lAkY2nn94XXsAslso4Foceiab3nUvI8Lgdn+kJt
LzwYTXEe55R87FsxRPaMRgF3vTqIXfiIfhRZ7t53U+sCLOFYO7CY/Bct1RyTsPoR5in/6XXQA+mA
fI9sasNizbfIb3cqrC/TWNMffu2JQ25JVx8sz4LTN6xPP0CgzlMPlSenLM7raYBNdk0ebEupQ4VG
FYn73goCsI0F7IF7HhR3XmoziCYqD2IKDtf+pzy1YN/ELFiDzGHq3Dc4EnbYmTsU7EJbR9IvJIVX
Nq8vKTF0r1qlHrxMtB9mKPJdvLptH7lxxntOYQ/HDapBGuTt+xHKxM+Z3fvnjmHD6iUV95DU9j42
ts32QI3IJJ1cejRw+fg+hqSEAmcBNFkt0xJM7KY454XqIMTAq1/lqO09DCiLE3yd8zMxtTiO6Poe
2exkJzqQ8GfgWk2UZl66L6DypfeTcWEZOvolPJTy7IvHe/W1xKvMsd2OaOFNMEBMul6jaWP1KA06
kxfgv3ISB3P+BAlWB6W5mQLq4YMRDu5p5efHPjDhqVIVJh+KyAe36KwjMFwa5U/UQpTP+dHpZuSU
3licSc/JXjba3LVolia1n2YPYwVJVABVwggKA+7OVhSVeStr9GfYjqbn0DjTc9rOwUFzH7XvyYHU
Zpt7zRVQXqFYXKgskaUrYzUyFuVphcufb/v7kdrBATLIacy8BgqW7TjvdeBpCL7WA9+h9MZiC450
j7BATvfKatP7EFjYbx0YKLFIs/ZuCgn6NZSTs8jBmoU0BDqS2Uz9MZom1h98f5wOHpPmW1eWfFc3
tIPTBWvPDVfhn1DK+qFtlc5ioHR4hlNWd2QHVHc/xFMNLmZUKVmhvzmnRR15k1scgGv2UMb25y8z
dZw9B97zZexS90HUkCwYfFPCL7Gc9SU0XmXhkCj7fZVn9rlTTgmZWeFENaoGR6fO1ItvivzKq7Jj
JJXyACE58UJIUBxD7kMSK0s/pFiEaIIEbOdLCbNjx7Oiiad/fd9nMbVHi0HkqTS7IhgM1D85S0Y5
k5hNMHIGwLeCrwEZ477U01MH/d70DGHt4E9OXUjt1PXkg2JcBfSYQQk3CkOT7qa5D9x44A7hMer9
NipkXvOLmLzdBVLAUo3l1T6XvZewMRsO16UVjnEb0vYMsKNbR2gB/DSiKeNpnPJzQ90WVXy/2Xmt
yv7Ark9/E3Y4f8xmoU6lW+s/k9/Z935QOD/LzhpQRFdV7Beuf8qGcn4s5g5QftrUAIiR8D6HWscx
DYPuMPO5AdMx82gTo+jf32fQ4I4gIe+cuBeExaMsODuQpraLiE4ezSNX1c1PJ6hy/2zhnxI6CJNv
R6kYBY1y7cj7HhVbtbNmDTMDRljvJpTlzfC+c3eJRxsHQxS0hZoEvtI6sqtg2oE7XEZuWWTHd52+
S6wZzChdkfWqSaRKDwWsBWtm4MHqve+GskSTMQqmy8iDOukHDtuSyjvCBqjY3f7tKxeUJYTMo9LD
Js7rJLA/5phXhnu7fsp3cpM+vJKWLvXRKDCsLQNPJGGW+t6H4X3obZES1tKeRbaehiVQrMLwCwQ6
Paj+o6MjbR+fYbNStxKeJf4bilu8n6oK7Op2OroN/zmicxNXcvgFaZAtONlKhJYYcL8JKWouAwxO
dP0UuEFcmWkDKbuSPi/R3y4pkca6ZZO0Y2zuWyfOxQ6pMxv3t6fPyk9for9htmBZcw3e11SXvxzn
ryv9l9tPXvm2S4y3O9oVBKjdJqm8HCbekAKGhB+BxeHtx6982KUacGqXToCTBbOyoM+ym09eDqOY
zvygdbqR1q7FZpGUt5m2Bu2Cl2j1X738I9sixK099/r3V5m4MmHZBW7WJHUzP8Ng7DPpt8wr16Ky
uG+POmsqAqhE0qJn5wR3BZh1YfFQa7MxX9a+6mLF9koCEykRE6TJIvgIXerJe7r9RdfCsrhct0Od
eeRKAw2dv1Xz4mw1l9ZisrhWK5xRHVTy2kSzFxQEDgCW7iDFdPTaLYGFlV++BGfjgLcsqcGUHnBp
hxQIPKUHITdmof+v2vfG5WoJhG0HOAQNjQHCmY8WzAyL9PNUqOA0UKiva5LKfVc7097zMkViOJNl
z0KNZdQ6TKYxJLIzfWjCakqChvdPlii6AwBw5HH0U/YNXKLiB/XL7l5mJP8411kZZamLnGucsvuy
dfRDPg0KKlxmPtKuhQWM09L7nHVzGtHWLsA/r6oareFhJH+MsgAeENbfMtfmZ10G9a6HhV+xs6dA
KxSrXTdDkh10H234J6Ig1PyPszNrclNno/UvogqEQOgW8ER3u6f0kNxQ3RkYJIRAYvz1Z/m72scn
btdJrlLZtbENaHrftZ4VQEJom2hgOO9KdVjBWT/Yzicy0as3H8uS1FEy817jsYVunkB3v27Uyvod
n/1yG62UPo0nnqaxkFLj2krFikK7jdRD4CKcmc6bohIgmbsOAOs4YQ6hA0tAvbLP1Zfz7ZLP9ZaF
3QIv+zp2sVfMfpE6YVlvRDiJO17r9XvPcLKrIqvDWMMGvS9HSEt31gn8H3LwQPS0oEluZdXhCMIr
4ORysG3Qmy/yI5KD+Q4B6fUT6PND6oHD4cSc1eWdwVgtYtM14R0LZP8DNpw2iaxk+7oM+rQIOu9z
jcrxZ0BWb+uVSN7t1ll+W7DjTAGX44DVL36GY7X/0/Od+obzCXIDZOikXV+EaEnVim5l2QHTWNup
WNDwX6st2ntFAtv7kpRL+xuUZ/qxQBCbgQRMn5rQ1fug5DRxHVJ9r0MoJkjvsFc0IadnOpvKIoey
4mnQABO7slEfQvwriPkCfLBmCHaCFew5yNsBG51K7yM1ox06AfLP0wY5Qh8DlKun9Td67wBKiOJS
h5DTO6MajzSv1Q54VxOjHxNB79voI7i3+X7wWnbQC4xu6ZwHKIzKvPdv8DVr7yYsApwXR+E0baJb
NqkNA40XwTaRUDdYOPssDIL5cZ6LYbN6Yt2Kuu+6OCIW6cotp+Y78Sg8R2BK8jeGITXGBIP3lc8q
vGe8x3LrBfJHvbr8j4VE5OeCiuU9yoB1ExNGEDrQqRkRxK72EzRiVrlF2FB4P4GIjwPP0OuYDbk5
ojpisiE4vQFroNCw9/nD0IbgnZs5TEY0SLdSMG8T9FXfxwxpAUiEmZytUYveu2CrporWMvMbipTP
NpwdnF99kfWRQ7bU66ut6ns3gWyEpdiKBKhNdP2eMWtvR4zrTejNHU5VwbwL8hV5zLyDfKIPT4cM
CGjUYnEgh9blVhEoaXzA6nf93Mt93wmaItLZ8hj093ciaYloh1Z56bi0MLm4Zh4fa8iTkoqt9vF0
rHjATLVmYvGWtLM1XJ9Qu0BY33HRJJG0Cj3mvH4KGXJcIIINlx1wv8jHKIuog8yHgMWarwY5HkYe
cCKMvpU4+2/Rmpx/FRRTDk4yQ2yQV47rzlamI0BqL2XEgh9SjTQd23q8axDTsCGsAUsHoQlmghwr
xyNvZr97bCJEJsQIPADNE/Es/d7xQsiZh8XZ2HBc9oJRJPVS2mSik2tCuXUeuwGxGQkO0tFOWLZ+
EBBv9lODO494VfreA1X7WTiYMCQmvJ3g7vosyjx/dRH2fBg96I9VyZFgislK3sIwyh7JxJdjRdfm
oWyrMRUuD/fzKOYsd/F4O8Rg3jduOe7D1nobZNk7e5cp5HvNRfgZObON13G1H1KUK9LvfLeI164L
kyK3yKRtdY3kF7d9cdZ8SvvB7+tEtVGRNZitt5r67p0gCm+5O+H0Sp2l2ehZ5du69suXZsnX7doF
c+qz2Zfx4nYTtoahBnYZMljEy8Yd5FqQSOpiTzUKePC9fYu8oYnbU+pj3bnQaIG7fWgZ5Q9RG04m
hqoX/DAVyW7bQyxx49F6fujHkw0iXJYjR3ztXc1dZJDTmdHtRP0elZaw3Pe+i8cyFfQWaZjyW567
8tsgJWY/VwVpyEn1Ql0rd0FYgAobOerOsy7irKaq2jaq52ZnSNu8OQbJTglCBQfIaynqElT2u3xq
5p9OWA2o21GTwGlA9rJz8u3aYgiQRolENnm4V6asUrdyxh2ebhdXTgVYqOeTRI7Yy8pK5iT2o2k9
DMY4GLlNJ3bQFw2odE7stR4xn1T1qZyvKEwHgGl0t23Bx7dJhzN2UDmkZK0TJsscFkkL6fmbpu60
8QZTJ1HhhLspNMV7ky/i1mNDubN5Oz7pqvHTYl79/TSHNnU1IBMFs5CeKGIyyBDljUPJjG9DomUT
IjBsmzd8TcRJr3eqqHrbrultMlaTzKZy9pNuYflu4kTES4u5BSmCn54Jix/U7+ZNS5xgg/+Yx1XE
eWY63uO96hHbwgZ+K7CXuodqELVahGj3v0qppr0t+uAV6w+5yZX2YSgdMYts0eH45jlztylyV5NU
zfUMZJEo5YOw07xt27q/RZVdpSwfiUSxrrMfGB/0HdlcTob8YwxrOuqnbjLkkFfNuuUuCTCE+yXl
ub88oX2yL1Upd9gtjXhzOnqLsUsfIDoLf1rU+dIWB04gn1u9R8ERQRDS7/Y1KCeJ8ku9m5HhdgBV
btn2TeAcS+B1klxY54iNqbeH4m9NQzOb+y7S+UNV185zJ0j3YitPvgyzVZnl+qEEaDEWrQFSv1MV
gjCVOS3rw2291Ot2xiu5pwaiV9/Lx9TLsaz3tDK3knfRd+gHe4QVgJdxKz3F7+wYDjg41cN2Xhz7
C57JIMbaXj0IjwT3q9OjtIba+WvXts2HQNEv1hwFtQX6020DHuRjCPTeI6sFTA8TqX8vsNVtWSSj
G2vCp0B0iEcqaLVrEd5yWyzEe/Y97fzK/VY+j3MT7Fwx+fO2x0xz5FXL7q30IA6h3vAxLBH5w4aI
ZPjB88btc31ACh19QrEAaLd1WV6oWZ1dOBP6awzU8r0JjAeTZJ9v0YpSEABpcpevNvypcivuAENe
XwoUYws01tT4XI8wHWvEiv7BMg9XA0fv7aOujH4cq5ChSz115CkULivjqRlHPzaiQOmQr7M4QeIR
+LShVSMmEABypFi4rS73WLAN6l4eVccSZ/Wj7QU/qsYZbhdByaaFdeilQyLR/STdqYvXhpUoBU5h
kzY+GzJI+AaYj2QJDKcJoykF72h+sUy2eNdbfRBdY9LSBOMDmhZlrDS2YLvKcVH0lOTVcxtUHmZY
lyK/jXa8hBpyMdJ7VOMs7yAv9XfI28ErXrf+bd40XdqpqDiCyY8OCXQMO2aj4EGQXLwUs6QqnsN+
3BQU9CXeA12Pxdn/GGGswgrCIHeeUSje93PLHyaLpBNBHIpy/dwuG9w//isvkROLuvV8asfYTRAS
77YeRFQitAp0g2Hk7ntU2SGeJBTNnBNyiEzoHUZpS4KHB5sEUUVxLyq36YGbjWb0VnIv1dWsUscL
6FMwBXgxCMrp9xVYWEfeu+42qKdpU1kDunZOi/u2DKqjEzrVdq0H9sup/DZGKXsOQWyd6b3bOymF
ajZuIDx+YNhwHkccy38bd5E8BuCUxAiFs4dgQa04DLoFxlvdz3cFtnqPcs5NqjpHPBqHE5qW2FVh
jrd6A2Hmzmd+uAMaL9r5dOkeUa6g30jdOwnwDuumpnrYLT2aSnPXkDEuAwfbdq/Uvwc904dKAg/c
DUP4tEDULZOl8AFIpy2/xt68cM6mZ4dhonoU+HOioZZqErO8ozcY42X6+qR96eJnJ2If8b2mdH19
E+Y67ttM9b/G+kqb+cJp+9yEaFAAXpwZ17Z4DzH1Jz6LoyIdrLhS+Llw2D73ILYtcSHw493NEjhZ
VJb3bB7Sr+/LpUufinD/Kcx0vXYBH3VQB+ZHLPs4gVyphV268Olm/efC62oonx2oLEPXycD4ftFN
9fn1d75QIDyn4lcg2VUKgvBMAC0IA+SbyOUtegUy5ov/rcvrKz/hwjtzbhCM4AZcSln2NyjSpFAS
JH54rNvt1z/i0ktzVrZCfRY5ICWE6hV2mhOBysn5DlpNsrrF5utPuPT1z+pWSzu2iykJzwqF86Pv
lxsr+vvJHf/RN+/+Lzv7P894cELh9CP6FBb5bRscoESCPIaX8DtL4FPAdvVf4r7QyPfPRm/uGiCP
jAIuzWS11YgGwqzqYDpCnPjXN+vC4zi3zVWOnKIIcas3UYBpGmxnHFpij6yxiK488Atv7bnfzZpo
UlGHilnO4NFt/SJTVb+vW3dI3YnNMatQzPn6x1x48uf2t6YRPtMTdA/1COXTeA+sViKaK/joSxc/
3cH/PPRmsG69uCjPd/kzUs+3NDDQ4Ot/m6fPfW8u0OuL54SnErpNneotpEj8Q7ji1zfmwqR0bn1r
y752JPgomYmGjYNNurlKk/ufA+ovJctzprtyc+zRUW881L1BCQXF7jUtZzFOcemNwY8I4OTXlecw
xkjZN8cVdEScGOVygC04rDY5hTpCEmKwp52cX3ODJn4J/Vo8RVBblGbKr9yDS2/6+TLr1S7iBgYf
GImjBxBWhclhgb4CsZ1f3+RLL8jZYO0I0Wj0R16Wz6K5LQRITdoBi6GrnGvW4gu/4dzj1hSENmJo
gwyJykk7HRSMrYb5OIJcgStf+oDo/37Jc+Q/GA0Adca8Io7EL8kfigUJnM6Ve3ThRTw3CMiaRXCH
zRRkQ5Qyal/uq665sjxeuP/nfgBWIVUUoYUkq8sn0w7JxO8Xo65MLZe++OlD/zP6R2N85kzhislr
fGyU80hR6fr6vbl06dO//+fSTbMWXjGgklZM0Rvs8UD8NOm/XfpssfUHn02ztiTDuRlOP5AVqt77
+Pral2732TJruigamUtwJhymeISd0Bi8NdeCWy69iGejdfRtgVM+XhRU8LlkqUapohqfVX7tgV76
+mejFQanysxwamYoFcRNeEqZ/W7CK/fmwpp37hPyeQFFDZI/MmzrazQpQCpcm/EbD2nWBupPL65y
WS68POeGoQLViYVGHnzt+Qc0HkneXNt8X3gC7um3/ee1XFmFeiFcqhnUtXaLllGz5zge3XsjTqFN
lTfXUMcXnsS5B2ZdF8GdpfQyEkU84Q4KeL5XvjOHb//pTXXPxi7iUlSjSUeAdFTJHH0L1+PcXuP6
XLpNZ6N3KDQbdNgTkDWTPoQ2Tb3XXRh3bfhvU/K5x6UoJItQslsgFVY8NavYqDwAcjZ/6dEDubI4
XnoGZ4O5VU2DOhUGcxE1ieVr7KhffM2vzHCXhsPZYEYtd607GCIzV70uHQpae1VvA9IiSOTf7Ivu
uX3FggsJYysnWTP66JEWaduX2374iQPqP/wIxvHn/x4PFOWKLuIVyXKL/VPxjdfFfSn/gOSUdOwq
e/FvD+L0KWcLsPHVMPbUoAfmCOyN6ehnnFddVvqsexGqIY9lA19dvDCwsKAFmjaIZ0K/TSlUc1CH
hzRMCNj7wEmdbmGA8Q6tKCm0iJFJ+lMrK8ZgoJC+jXKFNox1KEvaLnWhXEoGPehbaUwj42HS5lY5
qj3WoyeSqA2CJ5SxEaE3jUsiiS1fscEZUM9cNPTjnSjtgc5CpAQe7CD2JjJk0MiOuEOtygZWRsMe
7UfUY4eG7oO2tK8hyfMrffO/vV+nm3Y2VXllBEewVxM0cgSEk2I7KBvP6/TeQpTYj/2VeselZ3Oa
Av4zI3p+ZClgMfqm7/cdqrM1nA2QkV4Zgn+byU8/4myWQq2PjPAZagQg4Ev7aju34T9sA06XPpuj
/BUUb5Swu5sakZsILV+Hn///M+vpwmf7C4uoqzyEpeCmFD/6AvU7dEotffu3i5/NSV0zlcUAM9pN
Dvs9AcFbs29hkG/+7epnc9K4rhw9dblmFlkfM0+d4bVcr1HC/+f7Pj8UnW7M2e5igc2nqqI1OlS+
AO+orga6DYEA2DRsVEkgrL7hDUfhWETY2SRR3nebBhS+hICMeRy45VtdLl1qAucq9wlv6V++0jmb
u/Ohue8Q1J6txfpDihqekM7dIT7wX9Zx/OZzDDeBwttvKaZg0Es3pnqG8yfV5vfXj+vC6DiHcHuB
mxftabvWMLVH0MNHYPSff7v02bD2YfVipDIk4xCo5OWDN1y7I5e+9NmQjgqFUM0RdyR3Z6QyMmye
1MyvrEd/23icbvfZoB7GyAAvcto2sfYVYv8X0Gl3dVSPYIVcgyOevujf3pmz8T30bqgo5EDZQGhs
6ju4IOJZXLPCXZi2z/2auQyhxgUTJlu6T7nSjSY/8/6ERAoRmHjl4V66S2fDvIYyHCly/pxF7LmP
fgjDN2sPtHo1XOEZXPoRZyM995uTI4YEp7Wn+whgxtlXynXzFKwk1FpqMXjo9bD58+uX9cITOTdy
2lWbyNrazcCDvnFFACLKvA/F96+vfuGFPbdvIkmPkKiROBQhPkgFPzx65cKXvvbZCk0hJrc2Ml62
zAHbouNyE5j5oewdd/f1N7/0AeeD2AF7oGpaN6uicb9Ww4mkE91Xnrf9+voXHvO5bRMZ1cAlt+uc
FWN7N2I3FXee/9waHOb8+pOF5N+2MufuTWVDwcsSY8Ius9mUWt6xmu3WpffjkjtZKK81by7dsLOh
vQz1qETgrBn4AiDDuEG+5Q5nm0A29B+fydkCjjQ8ItbcFjetnDKH0Tc55j+q8F+cgJgA2dnQbvjk
NUFZTECS6gyFtxTOsxcIka/Mr/7pa/5l8mNnIxtd5NatuxyTH4VxpjDOuK2gV9zU1sLhMUEc2Mar
nOsPZmbEGU2BfvGwOwYCpy928N9VTYyK0ZDqVXCdlGOLOgPE9fu5VZynghZgVYDv6N05TbFAf+mU
6FY0jr0XPnXfVETK13UN1t9FNbRbfxinRziHSRZ40CnVRI9gjxMI7lYkcv36p5f8XEHfT4gGaXO/
y6J+AUCvsXeijh4Cbrf1NP5hfnnlc06Hmb/c2XMRvSU+KyEy6bK5db7nDaQ9yMEsZ/nQNDwJ9fw+
UXblKV6Y0c5F9RBDQnij8x4mN5LCEIXwTrn+/vp2Xbr22VkN/IcOk0LQI8ZhAE4wcoHcA2z864tf
GJ/nmvqloQ3CLQAbgL1v4+fmxyynrVvRay2Bv7IzoBE49wjryIE7SudVpkuBbhzSfatYzgXDpFOZ
zKnwN9gvwwoLWW5+hQFDqBFb6/DKuvn3hTk6NwtDfBxoB88jQ/oPRxwv1YcZmpYhkFee/N9vYHRu
FI4m000DD4sMKtnd1IM1pyv2QhdIB79+Qn9fEqLzPCk+CQr5glNniJUPQCkNhle7wsYYjKU2cb34
7Q1cC/W16e7vb1t0HjGVT06Vg8JaoCI63gdk2ddQjPzbLzl95H8OtjjCjUAjsiqTtJrui2aI85y5
WwGd8AZBEMlp8buyjl56KmfLziyBYhtbp8qQzZBoKHJlcFhhLPz6h/yVaH56qc+WnMHyiZQrXuo1
ijZ2XV+scqJMsvBOu/UfF3opWGabWJTTD3NC4EF7Adlq3r9//fn/a9f9vzNbdD6D5mWZU9iP0Gij
mPj1sw9rVk+HvUN/wXsTC0/BZPcRTeWKdJ8qgxJlB8kNdPVw90JQRHyIaoMRuX7I9qjcLWg9d3Wv
j+XaPHvDfuTrO6vIPxAOTvfqbH2TsI0ZEXhVFor+T1nxpHK7z6/vw4XBfT7reiWtdeRJJGShHQYU
D3ApJm2gWOj0NcbQhdF37maK2pqhqYwnzRy5FeJVR8OhC/Zu/gC89JXX6cKQO5+DDXqmY2FplXlr
DsPXdKj0tSSU/4Hb/vKmnJua9Li6xOsj3CI4vaJQpVOEaaohqfa+574Al/kbRMuxmjXI2zhI0OEG
Nucrc+Ol53Manf8Z8Isro8gutcgg9uv2vVrtvgmnZquLuc3ySl1D/ly6gWcTC6SZLsaoKcDNmh6A
hMnGUl3rhV6YSc7VR9wpLYWrVmRsLU1chuGS1PhA9ENtkX79Gl/6iLMFvuhMX6oAWnzTEICK/Pmz
GPufPjz0X18fuu+/b4Wi8/QNhhKtMMHqZ2rxyq07mOXeRoXeKxeRHHFn6kHGgH83P3VkIPPHvD8e
BrCOXwlHYTPjjt+x2BrrvwbMUfCga+fFJ335LEHGhNE8IvcBGAAJ8+v8tVAreLdImAluTUHEoVdh
fjMot3wNAokQ5qFvo1ugHcs87r1JvM3o5fsJ9qVs1xe+J2+YC6Ej5bo0qGERULnpoNGTADS6ReWE
uBDUuV6qwBaAYSAk8lFpZrbQW/sJHDRIdD45OjpvLPa520QxR2rTtqFrBRyURLkrlktQbEfl270K
HffgeIPcY0dJ4ZAB0BhMakghe5yFktYsMlOaBs9k1khBdxYDTmUeZaA10J9zSNiNbgbnjSwwPeys
Z/VPu1BnD+5y95OjM5cWWpukMp2BL4KiSWADZO2hQh0B8hkIJ0XwZX7v5XAvJJ1qWZ/IuioRqkBy
RGMGc19BpwhnewvlcgxjRxEPhe3TBWhDbGeqMjYkyBOJ+yUSvxqLz1kU9a+hGGC/CMA2/+ZIOLbJ
uvye1h4KLpeY4GmYzLQxvdaAgQJttmVDBWuSBMAngBHo0/QVFOYajPWUaNf+zOdifOP1vPyI6tJ7
Vo0nnmjQqm3uFex9ngaYJphbi7RdAKTUk5x/htWCtouHYyZCtJepu+ddt4ikgAZ2A9vHnHrLIKDX
HdA8X0XHE4mU+cQdSAtE/+wi/QO+dz9BkoULp7sMWSrbwv1TFTJ8CXxYw6G7BCJhmacP6enoFjD0
5RWuqW4Dbv7420GowKYFcwDSWjGkEjkGL2CHgP7oB7AB5SC1v1rGwxs8F/okwXLQcT7zBcWnPlgT
B1ooljRl7WdeL4oD7n2w8xThTx2sNX9mBNRPMYUREqX5UP1cZ995MNx1PqU78AeHWzRHi86B1p2S
ZmdyOpgYwSaeFwtkXKVqmCBDNiUcDIWO6Kf0XDttucURbYFiGYRZWXOWuvmsgNqIwGXYVQHkcY7w
lwEevGo8oNUYPdl8CvA/A5iKPgRipJmjkdoK0bSNm4LqHaVLlXgNg7yFCdAt3LBuExshbybuZI6L
5izfIOKkuhUN6Z8bHjHISWT/AI9WaDDoQuFtONL2JPrujnlrhB3+BP3gVvE86DplSxPdIlEz2BCv
kzJW7rpuy5ouGWMYdVUxgX6uvO+1UUhRH5txTwI1vQPYC1qXpMMDYMMdzFO6eTAUq5KrsEjMXgeO
VLQCh8ODORPaD+/IyP2MddRLgtEPt/NghqN22/mgQ6CEtScd/yDt6G08IvVnix0XlD4wNYxM+bfW
aZrYEzDx4JtG37Fpa7fVQs2xBO0WOyI45OgAapQd0wjHID6A5O+B9wuiLerjO6ErsaPWH2xSwprE
U3+c+J3uZZ7iKwdvo+s9d7o4GchqsZXc51un75p08Nf6jouyUImZ/OHYw8+3cetp2IwtlMaAIvc5
gMM9zBy2GuExU1BKb9wOTIRICLKHdbX94zYNfTOFXvfojMECYMaZbGqiLIxXNevjEhDnFxOFzR72
LT+Axg3ZBkR0sI4sQ3NL+EiAUYYiH/tVgB8kK9HvKycAPdA9wUEP2ZkTUDZVmTsU8Md6TadCRgAR
OQqFzGm4hY7Z/bYEtbOf4KL/LvWkuphhGwFodCl2Uc3VDglpgm21MG4culEVTxqoVd3rGcUEh7yu
jmYPYH/SD85CprZF0RYVEIaj+T7XXvioAq9+cDqjdnM05m8W/Yi33FlY0k+1jfPQYPr0AYteJ6TT
jVSKPQgbxdYWrt7knmEPmrXllrpL9Q7Nd3k32pylJmT6duXKRfo2yDQqpOS+ZI3E6lHalHRtkVoY
E2/7zmFH1DiWHtAN4T1alxZ7C1X8MaqgGayWtT/A4APH3sTebTeGHxYHPuhQehycYCqAEDwaoC1P
cjr3aYhQozDFT6OpMFN7qEe6PK6wLeFp+sMWVehhY1VepU4UjK/FSJunrmiqR8fMfLdy36WJ9jw3
nmHopMAcKXLsTJU/adH0P5uGAanVwdexlwyVbNWVzt04AftCGhyZQ38CgniFynuPGjcLY0zdxU1F
WXtkbRv8oKQOYJOS4rMpRJU5I+AutY+eUNEF3iGag2bjwgG/DWXP8f6zooU4HDgbAdZhgleo3WIT
nP+aV7SNYYiZh0eDTI7bHDvtDwTON3sJsx8O8abyfpO+b76NMiiOIUWs81I4/o9F6uHNiSrxzeRt
oDfwxyFvyQsHGBStaovYtr77yirWgSiOeMfOWfmbzMd+TSu3nKa06lidmcLnOy2FuMsDeJDnqQgO
YqzIxnWc4ADGeLkLSGdRxHDg+goUvAIws8RBIWEShvog6aDITkGHrDdYu7vPAWtkauwCCjq2c3Pc
m7bczUSEsY8QwbuOrm3swCvyK+Krs7WzX+1WC+WgZRhPY9eW35nnlqkZBHspkYSUzmOuU6CbquOC
FEnYg6l7s9TTWxHOw6f1OzcZmRx/wRiMcAr4OpBs4jfu+9R35o4OmIc8UFqdGJznHB47gJeKJPe0
+dES5e/nkjQiXltvvZ2XAqVn3qgEBb321q6E309N5GIg9B16G52CzWjgHk6egG3EzbC6jzQKK5iS
wMERpaj/+OEQ3KA/Px57sFWOcnH8ZLUeGHeO25XTQWgRiJTPUbQcm8oAbBpU9MOBReQB+0txKhIF
G+THskOxUPmNBsW4FzRf1J5RNT+ikONvSWm6DfZZAlsnFHqqoiap681ODVM05XDrYefFY2jecNcC
H1ZwaCuGXVvl9SMKuALQ4LaWbTLBfXLXaTE/TyHBFAyQVsJ66+xxVMEpTKxNkxp4Vr2k8CqypjaY
9PtIhUIEh2EtJoCx4/fKEkyCQd8NcLWWQOCKtnJ/DA0fXnKYsZKR9+09sEb01E8MHJiGqlLoTZR7
za62BmXYoakhJ2zIOjRb0GfDQxA1zl7Dge4MFdTSOYG116+TyQEIvNVTt0OHhstkHKtApVbJdt5i
axR8Ov3c/WjXij5qjcSSeFFWQGJZk/ahitCCHt0weCy6kH/MHZe/57xUaYkFsEwiJARvV2x/3gcD
TFCsbaXfOHMp5lzRe0M8iMY/dceH4B61XQ4Hr1tN76qeoufBdWkWeYH/VBhD4PcLDdmMxVimGG3h
vYxYdNcvBdxySw0nG1YsD9uoiblHqNi43UxdPeJ29HzLOzE+RHLVv+ngAuAjPO39tsMYHuGSa4NE
Ii711ichPT0XX8B4OE3FK5xE7g4mfJ35qxVvQEipm2Jc61SUQPBg11RmQEZaGN4Lz542yYgqxv45
2Bs6zU3MckwUqL574FD5CEuOuYQnqXWigm+ogyMtofB/J6oMiIvFxHd2bV+722myDSAwyDzeVH1E
Xyxek04NGVJ53D2WOv4O71gHO/IMU+MAx/kP2YVz4nrM3/WjhJSLdP3PoixctbGRKNNB52uSj3b9
rFZIgEAimSDzktrh3/go2BJTManvleOEeQwMJ7nrRSDvbLDUL1KFywZ2BwLrvi8zgUjmIV3rMUyg
GEYCzFqX8+8g7+qjP0btBr4jsMHKHQ+C6RiIVd5jlTI7ANqQigADokCTgEGDtDjeI7jq804S6kQx
rMfzBtn2Q0ZGZm74wuxmCAgF7wz7j6rj7s0wmxze2IW9TsAhPchIuA8VpeNB8qmAFRPWI9X00f1p
Dr0bAGO6mR1dpTNiO29bGQCJID2kLXgWiL5YnXxPC3ZQAsNtYDcuHYF3KAO2ARJy+FPphtwsjUKk
Q6GXnz221BnD+7D3C022leTqUZZ62ns8lDARRnzLTD0mONiMB+ApwndWOua5U4rU8Iw7423Bc31S
+A8bGLYxIB3TdnATRAFoYdDOr2PsQ4yUzUXbPqDz2/zu2xHHCyWAs3ensdvKEKyqHAmlwDKo0nzS
CbldKzT9VQrEvkpBJDYvqpberaNBDkwKAe9/TIt1foXGEob/puI/1ckHmmKjLZ7qwFXHoG3y7hah
XdGe8FU/zkBi7Htr7a5bKTZHMkLEFUzCrrxxUWTFVr0FRE93AM1Q9/9wdmbNcePYtv4rJ+odfUCA
AMgTXf2QZGaKmZolS7JfGLal4jwPIPnrz0p333tllpi8oYiO7rYscwAx7r3Xt/pgBNEiaJ28inD2
BBzsB2aEFlJ21iDrDg1ZPCbhGykFcLcdTSBnj7CP7/w8JNtB0PGtgOryzszyFP4do0RZdT5gc+FU
SZ1d+khSQtEdZdklXtKwHCEFhibKtBSGftsCBURCsDvD2msx/B14NTQXfZwKh3XIbECvF4+HEbOh
x4WFmicjbqEi9FntZvj0cAruY2AuyrhK3NhOq0ca08iFdC66B4BAfVdjApIYp3QT4YHvpYjYa22L
8b5NaXBRALB57OtQ7QYLkHu7bk6rL2lBL8ijzm1YhKBIiR8/oRodW2QF+iOZAvK1ATztNSiM+FER
0gPzrEwfv1hoYNDGCZsCTM6cw5UpKio34pksnaRT5EfLaI3t7giNKKI4Od0WDYSoW2FzANsIz6BI
B/xw+pboJmIwaSyjk/sEP9ox73HKgfIRC0rUynbTV7LdGazsPMQ14d0RGdiY2IXcDoafeT1OXBFK
3CCC3dAaW7JJUwn/lCy4qoAY+sEHjrrEUmfw/hx5u60iHOUDzQ0XYXHjyDHUd6GCUq8pTHOfa9RY
b2QXKkC/rMkFVjnlp+xwVjlJ3DQ35aibW/x1cssL1ZRbFEMmKPwxZfk9mrgJlJvEUEERwUGwJNjK
tsH5Xwxpf0zHcbzI66zYhqwTPxEoAAOkaHgKJmANYXaqisuMtf4WLArl+gPiNBB/S8QdBtnvsFWx
lKMNZr4ZEdIqKUwDd3wY81sYIrLdpLPkJQNT5hLeHDCCl0H6JHMc/ssOxgzFmLTbtm/Vttd6PJQ4
bA4bU5iR21gGeZk0yAA+4kOuHwz5pouAZwIuwNRvJiMltDFWLyAtL571ONFDTyIgaAWLg2PVgSZp
1qOFbbQan60G4TonTMfqa1zU7YvvJ4Pa4IQjrkrZ5i4kUTlWdERubCxfB9oN1iXRqUR0yQQhJkeM
vLPt4geEvbpAiAYECijh2xiOhS1EqxpyVTOUkL+n1eDiXF24fVlhUwlURI/hEZBuP4luuM6HBLN6
gI3XoKccrVgUh85QxUM1DsnXzrAg5uinDtp+BUv4WrbTseSlOOYqQfQWmJTnEtASdyia+tmcAD4I
4AF1iTN+eStxmW8k0MbzJJS8aO2EXRokRMxHGg23kSOGZ2MTWNHW7imclyYK+esp0HFEUfSpJ5kJ
NirAr0TOkNZij9qy8EGULHgwIRlzA11PXl6N2QUIjHpftQBuYqQkLh9YdAPZje/oXg43bQ5omV1q
ugO2Mr3mXWVNkBXbBWy24uYbH3V6c9rkuYaEJBzMUGq8NqCcXjXNRDdiNHFsLOGVw/hQumGLjZbB
qwinupSh4bD0G01c7wl0Xe4Er4eXElTrneKIpW3yihZbFhXhgwqxxACjXDqg62I6Q0nz1lKx4Y4E
7goOxIHiCK1Qv+ulL7cWVqBdrQEtzDogpdu61FdQV4sQuJ6MfvFbiR3XEADuUselvQfd8MTEGwAv
hNeno7qO3FPsdwq30W14ja4B0UxVZvkDiYMGu0gtyD0bdHNjJ/boqJh1X7ooIfskafPLmmbdrmRR
uYf/IXxaqW2KA7A+Ad2gonb4lmMb7ECVncfIJmErPPV+cD1inX8xGqN/LYBJfciHrHQzfFpnqDvY
6kqM/A0QBHjixGzizA0ZgUkbVELtXRLBThgjeDoqu2p2hoyqqxGyfg82NXqX98KH968m3ulseK1H
AyEioFgFppgCO66uITAaquqxcJiU094sw2BLgalATA0anpbX4IqKqNJuKw3zJxDhukZPk/ajjmK5
zYGZcRFFzm9FG8srAJTAM7VrFexY0xKEpbFjwtCrr4LQL4B4EkbthlZcQiHO/TvRJ9ExtNE2O26V
eCuL5fRiJJPJXJ1hxgONOL+Sca+2JbBl+xImThg1oh+BQzntGKyy/MbBZ9iapt10mwL500vp94YH
V5pqG2Pv9hJLUl5V2sBpwOf+fZ020aOhu+6qVIxeAOcUenwqzArH1apCeGKE9p4PtgWleFB6NqyJ
dhaihah7ZvllY7caBu5J/QOh69axGoAFSjjTozqpkxNQo3mBmAmktmCh4Exf7sfSqL/wuqz2rc3i
Q+fLvnIQXym+Yp6vbrKpNz0Q8Dr4Ig3FEUZa5jUcYLMbBIz854S2JfCdZuAGdcJco/Rj1yZZj6Wv
FbehhYNV4ufiWaLe9VrmBmRvCHdMe8vk5C82KrrVhOPPKB1N3rCoRdUGe5UU+d8GTJapGu5akbZP
TAswXjS6+5jq4gq05WAfIUy3q/DLrg8azG40EbYWQg3Xvl1/t3EYeADdS7mYp9TGhr3SzgKI5Moa
C+OSV8R2KxSpPJNQlo+I6piXZW0KB8MqM4GALeJhp+0hdFWS5Bz00tG6ghcqQoWSTnSP+ENqbelA
2E+ztjrmxHZp3ojeaI3buAOm2KGQmt5XFvcf/Srob4ZqqB99MKQDL+VjJXccbPeXuMWy7XC7m3Da
1H71swNd6TZC1QV1+ITg9mZA+PyRBpo9dohT041d+/GB4WhLdlYZ8ieUz/cDjtf0yZ+ASksA9ooG
njwAMZY1QM0iMmdOBJzXLjKaPRmYvy0ptjluZtYoW5pYFW4rc6BO2GUW4BLgtYAylJVfLd03DwOA
GOUGJJj8ezwEDeoYpOR3lkxOYBTlX8NiC6gfTIZvQ1gk30RaDtgm582XIZ8atcWE3H2NkC69gJyg
B2BNTmvJq6UE6SwV3pas72uRozxhLB8yQzGkW5KvyMfQTZiDe4NBvJL1tj8s57HmLuyd0VCANwnx
stBuruJpDLE9RzWPTaLuHjDq9K4gSe6Bvp1cSpHZF+ezZ7+MGT5Koc4S2GMvaqTOguwQAyzldlPC
Hc6TwaUjMBpJ15vWPvMnxHSTOsLZCRCBjTEwtu/yqtsxU6V7JpLSQ5gxjDdjBGOxAKfCxy43quvR
yJuvBRwNnCGqyZ41yV8dsxn2ZSG/hMGtOlZ5C3zd1PgOVhuEFfIk5feVHSMsF3Rx+poqMLJh2+uD
Ph5HE/pDUwxbPwDpClCqSscO9nzGFUJXY46YvNFGiG5E5C+SZMFfCbY7t0HcWDtS+bV5UHGgEavp
qwlrDqJHAGeHW5khmQS0TbHF/sS67AEtvgJX640VvL8XvbYwxFL/ri+bBJg1VjzVFTbfdujLFxYb
2ZeiGJBoMnGuIXaf7XmHiAXEqvFdGwl9yRqi92FRQ2xCxzxwTAsS3iFHLNRM+q9RQP1NZTGxsUb2
GZ0QKhLmcMUuDAQmnBCZPRNuQb1lhG5UYJkcKO23zAaLDDmXfKUSxTjVCX7Qfea04ZE0voHVD6Q1
3jDTwcGhea2HxnQAuk62UlevukWYdzMxYR5BLcA+pEf85aFTtH4434WXirDmOOIYfE1Mkyw9gMay
IyZqI+HnCMlOfYEsF85zqnyyO71N4wRERvl4/q4LWfk5pLix0izwxRAfAEOqn+mELE1ScHOlXRdq
C+aUYi0MJENMGh5AOYqPU9+KnUVtfWMieYzcWQw3wPOv8UvY+8EHnNuITxIwvxLxn0ObYwmCGP9U
y2BbTLqDZfb3RYL+Q7AQwK4au1ItBgHypfiJT1nTDUS31kWhqf8cJ3F3G4a9iTCU+mwbzyofwiYm
OUq2igNr/BcEn7PnsZ/0Jz/grIhqrAIxikjiiDKFAVJFlbynLOtWqsGWusds4VBWVVi8LYIDmAFw
0rYcsOVX6k6WPtmcdVMbyi5o3xYHi7TyxQIG+p5iEPw4lbeCi0/kE+fAFzIZGRe6g6+W6pFisnE+
dKMYrK4cSKLbgpFoL4fY8hQJyxVx18Jyac4Wkw7bSBaqrjiUyAE4YR09R21sb0TiPwBrT52g79eY
PAsNzE8j5131TSv6KcirDA1sg7NWYffOfp4fEksFK7O6nr6Hwq/WCGA2VpJtsIbp75Nl5I9QlZsr
o27p4U8/f/fwFrJfoxx66WEFus0BogmSaQWAvXTpWbdmcWpLWLgVYNtAXDfea/p8vlkWvu2vCu93
zwz5IfK9aZMfmqnXP5kMTa+qUvMungxEoEPedYcEpSif0jpYczqMIQblQ08UHABXBO302sT/TPaK
PmCpwnGOhGmxhGO7XJcwOSMJ+KU2O+ok7K3dmFMJpCqyOx6ifMEIxwYrgINvNPrHCIkY5nEkhTpA
F+I11fBC8dIcWhKUZdbkdhocYPZGHIXYdDu0T2nW7XsFs18r3A2Y9Fc63sJHnJNqlIyA6Zdxfgho
ddER4x6Yfe6odHoVIF4SpMZXJqmFBWwOrGnGkhlZWAaHEaJrWgR7CuPfzPjBwpV+vnSD0xu+646k
zHWX1j4wnVmMGggY1PjPoDpb+2iK7KPR56Henu/4C/MBm800sN5SFTL+wYHlt0F9yfoGpMvPldbz
uVRZVQFFWGFqj3mibyyzuGyMfEXz/vFMwOeC3gFK94GKsD1WoKVGjdjJ1vhU1Su3Z00CCGuM0pmq
PUr26Bf3if2pqZfP5bsmUN0aLJP2qAHJ3YwI7PHAuJXhyrj/eKjxuYSXCbiqIW9ZHAozDO/bjKjj
OCpoQKbEcpjPpUN7xCwlgiAr24Bf/f3v2ys+F/eGEp83qPPg2KQNDkgZdICPaYaZZhqRFZyQvzmB
nwF2MpBK3BmxH14TCjNOlCNG3TY00+ioUA6955XJc2dqtP6KSsQAkXs+mRfAlU6RI1BzAr6jBRcd
zPiaeqhyQIQNVTTNlcCp3y1IAUwfV/0XYpu0uJdDOD19ZnDwuUbXjm0TZrvosyporDsUKYJYiYKb
HRXWmoncL8DSB20oZgsy4rkJCjyT8Fhg+1c6QsBLTvrkWRdFUngAWpe2Y4YpOWqCnVzUiQqOQAg7
tCxATViIAjQcvIDecCUixk9GlZnwZCm7lwANNCIq3FQ/7LIMwHtlSXoLhDD5ysegR86ilxq1MsOa
q+DHcxa3Z5vCpFWyqQ1me6gloygtKk4mCQEqBSoq1XHIdJuszPNLd5rJupDIN0TTGzbWj9x/7Yko
gHTvrRJMxq6K402QS2NlUC1MM3NJdE/6YmpqKz7YYYtEI9RbrROD//6pjQCfC6LbPq7DPsNGgDbm
DwjZr1qcozeoI7VWmmrp+WcLSaAMJF+tCPtg37iufZT6otzw/OBY+ArW6efv1ihf98bQd5YC1Jqg
YFUdu3i6joMRZWT5GkFo6fHng8NKMMQZUXj89qGuLDePspUvu/T4p1u+e/ysGWUZQ/nrWQFqV6IH
hlo7jnLWMRYrbf9x0IvP3Wx10vmZyrTymLCvmj4A7ZQf4vI2gi9VVaIsKmevRbSmdlh6n9nwKzDy
ahhFKw8WQPfMKJ9HE8oREwnPFCWyn/vks4FnElGhSEGZ3kn0eCGN+roaW9NBJhlAt6ZZ+TIfb0n4
3Oe2ryiitNXke71MHqxWXgpjuEfV3kq/Xbj8XB9t1Hhu385tDzVV9ssgi+Ye5T82ikFQbfN6vqGW
7nFao991rkFy0sVwBvMCHLAOtT0iYt8g0bRhkGWSla+xdJPZ2Nayh3NEk1qeUZEbY+qfQ1J4SOB8
/9w7zMZ3AF/nYYp87mWDuGsiZNMqta/yNa+hpac//fxdEyU4aQyisbkXQBU5ZP028vF/LfdzDz8b
3b3s4fDXWtwDph95FkR+UHzRD9vzV//4oAE28O/PXtVDb6DEDscosvP1dGX7X6XV7QdUqrA1KObC
eFaz8QzzaxDkMbI8P/VfyxyFuVqhDF2qNHYE/DHOv8mpPT7YfcwV0jj/5WEZmtwTjf5iiBKBXkvf
n7/2UivN4iUNzhZ2JBj3jMJ2+6b8ZrbwMs5jcYvwAOpCourhUzea61Rb1IaFnEXKQwi7fJnSsfX8
soB4wK6Dn8VktDB2X1XFL7zVXJVKxlZHGmY2XkuQB4wvpAnqPYKxKKCP+JfzL7QQeOZzZWocyTFC
9kV6bED5wAZkfPlzgstkixQ3bBxlwn2HohxoV09d68IGc3joZOHHm0iB670yvyysX3NtW9DANMAc
2xAmhxAva/icZtLVRnikSB/HmY3V5ejzcqUnLt1tNt0MAmB2FBaFRzZJj6IUDoq6DbQFlxi2V9Rv
do3GAQBmQeebeOF2c2kus5qiP0lCvEFI64JoE3NbaVMPta0A9GJ0wy0kM7F4CiY9FGqu8ZAW4vl8
LtJF1WJsVeQke4h9shHGWOtj2DBYABpdHtzADQxigMS34g1yjKPbRpN4YmDprUxdC9whPnf+jaBN
i4WVmN5YDtMjC42CHn1YB8HaJWWJOpig5F+gioH3h7aEUyEYQLCWdWlloE4vjtMtsmAd6njl+AJ2
pr3yWOLjeUjOZtSiiWSTGqHwuD3e+QPMcdu4G1DAPdye/94LE91c9qt7Dnw+nKw9Db9VFNkS4JZY
z4q1VAP7OFfE57reXLAIhMJWeVbkg8EHFlWo70vk3wcYYXIc3TLL2kxTsU+bzNXQM2PbvOX5Ubdf
YCrlUPooUJlkipvYqDeoA74ArG6lcReWkrmMt6JDLqpgxNYwHu5q4KIqOJmkI4qMnz/VuHMx7xjW
ORATQuHoF3xB7csRFaYr321BBYsixd/XWlRM0ojVgeUha5xjr2mqCCovv/M0avzcEc4+h3EyQedq
BkAnVcC3ELFAIaUL8GmmGm4JluSv59/z415qzSHJqE+NWKZN5AMFfINgLf/FH/TPMU3fzl//405q
sdkoiEYjNduwSA9iYntmqVuUsK1EFJcuPdtOGFaQki4cEFEcrOQqwOIFg9zaXOlhSw0zOxhApAyD
ckRqDjQMdiacaQXfZcbnIFkWm20kapgH9LHOg8OQfKOduQH0fGWJW2iVOS3ZBPSQyAFXrpMeak2g
D7t25dIfDzpk13/vtyVsm/LGrlAvzQzXRglj7Ac7FFrc5snK0Fho9DkpGZihaIoHJImscXAE+9J3
gHIma0GWj/c51q/83Lv9OTNQiBp0PUqZSo7qmErD/GUTiJhd6qhN7lvE5uKNFdJ+Jbu29ClOb/nu
frCpLICR7cPDqIb+agp6FEVAm7A7P7KW2up013dXh100KjWAwzhUxIAJm4xua04yRxVrpSZLjz8b
uiyBo1VU8eiQo8zerPK9bMjKeXjpS8yG7mBEqN9GVudwckkTcPETbbAxJ4HyaGPLPpnT/bUVfddC
SjEVjXiHQz1NDEWt6alWLJqod/4DLA2H2Ri2IkmwlZqiA8xY/pKTsU/9pN5EJqK6gajXtqwLX2FO
VZ6SZkCKdgQ7BOXbbf1sqb/OP/7H20XrbxBlIy6A9BbRIdNQIif0q9XkGxoXR1GnkF5Nb9mkvCi5
O3+3hS9OTz9/9y2QA0f6odaYrGP+BKkvnA7H4DIk+gpiBsud7Il9bpaak5UJ71nY92gwNTyHDUgJ
/JGBp9+3awHIj7MS1pysHFDWdzxm0YGW3asqu8uBWhvRAzHKw5wBJ9RegCn2SaIPnQ3zGN5WRixL
jMK4u4I4UePoJK8gfvokUmKOWg4NHlQG8tqAaUOKPLqmuB8REj7/2RcmKTob6N1kgy+KWjJvyL+O
yMPW9q0drTXN0tCYLdEocikT1uHJYdF03SUd/BWblVzc0jeeje1yDATXuiKeEduxizRReDAT+CaY
Kix3Y9iKK4Wk2l0wSnpxvqU+nk2Advt9gOQikX1hRcRjE4Q/Vasz11IjXDLjYXDrZtW/6OMvgoKz
3+8zBKgTlLGNOowwHE+lgRF0AKgpLzL4iZ5/lY+/i5onMkdJuryTdgjKi842QYp0ji3Zp2ZdYBF+
f37oKBNFoKI8mHH1OMIU00Ui66KNTbJpeb4yWy29wWzlDisINODbHh6gdEUeRiA8Jd3zjfNxz1Lz
nOaU21CQmBKi57JypxzTb6Ydgxuo2x2vEot+ge/myuBbeovZAl7btm/6HAs4h24l6fJXGY4ri8fS
pWfjGqQAowBQJDqECbmt7dKFBebK0FsaCLNRnTWq69k4RIdG1p4M3+BTuwuscSNHc6VdPl6L1DwH
2nFotYDGR7tw7bTJjQHCbms/ROxHZq195oUG+luWTWFxLaHNAukNpU7l9/izHWieYLNg+hZBToEJ
icnLtJ5y1MMMX2mjvptWdDtJckxEdn++sy5MFnMAsbLgOWonmGFNfztOwsn8m7hdY8v/Msv5e6QW
oIbfh3Jx8tyawCs56BRwJof6sKYtBG2OeWiQV9BMOmB4ogGCQT/3WpqJy4pyvQ07Nn5rrFI7mTCS
46mSdKMbi1632WS4KGh/ZoHf7cJiBOIEGvodoxW5HpGs3Z5vlYUeas1mByCuA+gJJLI5CpEm2P/m
dzZsHd90d/KRrXq+MtV9vENTc9jxaIdD1ZmoNKqN9GuUWVBEMX5Hx/qWsvh7kk23RdwYpwl2pUxk
6cVmEwYkZoB/FcL3hLyYfIV++y0m1/ACXJn7lrrTbNYwI0irKZBDHsBM37KUvzbVcDwJCs5/l6XL
z2aOtOnH0TTx+HYAPHDUaWcKUehg5U/nr78wdc+zeIk2IglfcuIp+HijGDWDc2n7QxnmISpKsRnL
fg+q30pbLUwg85xeVhaBrw1on+CvGUICSh7qga6FHxZaao48NpMOT26MvjexJziHQz6do6ZhZdJY
evLZVh/glsSuJoN4U16DzgM9e3wDB4Fod/4rLD37qfO+P0kwIx2GbAoPKHnm2bCD2N+JpVyJ2S8M
gTnyuDWBvFUUK39ZeX3fOwAtbDXcpAWG4fnnX8iEQAf8+wsYnVnLwMALgEdf7MyhYvdBHFZIPCOk
wpPA2BlZl7opVdGF4ZcRMBMTlHpmyTfnn2CpBWfDXE5lYENET7wmZ5xuiADkdgOpNDRRlTGu7GeX
bjIb6+CXQRvGTAxGge+TpFtwpJy8GVdacamTzca66pK0BYjW98paeDKlBdzOP3nmVnMIctSzyA47
4nvj6PlQSXIYY59v+oXHnuf1ppaXpXFaOlqZI0lhI79lFZLsz1/9V5zsgxV1nsmTROE4Vyb8UIHy
devnCYe/dw31a8/JTZvk8TXUL8SBXLCF9Btx3iqUb8LuROhitrGcAV68R5oVsMIFgfuYDGWSomeE
cmWBWegUc/4jsXKdgQrke3lwL9JHOPIaawN36dKnn7+bFlKznzKTlj7yixw8CkkKG2GYFDRJMF7t
7+cbeOHzidnQrWydIx6PoLA+0bFTewp/WlNofDl/9YW5Z45FhBSVsxzaA2/MmgQohOymTKEoF373
hjLAlT6y8ArzPGxjVmEaMPRAyYBaC/S2jMqVMbnwCeYJyLY02wpzm+8Z0JaDqkSrEV1tzedyoXXm
WUaLlARmmlh94etyqoAGMMTewARsm3VP59t/6flnX7elFJuf5vT8RbHzUTPrNoX9SBLws8/fYGED
MU8JxhQBogbFn2DzglDmUmnEd8Sq40PfkeoFGcrMcDoT7zNB1bY9f8+FZhOzebi1gAwB+oZ4pkmO
ZR3d5boG2LL7wajxdv4WC+02l0KiAIhJmjTSyypyQIH0K2H0bmyDbKXZFrqsmAVjoK4OBrg2lQeC
ukW3zA0PrJ41z72FTfZcfmd3WVeAd5ofMl+pHUdA6ZvMOnvbsKB1I2ZOW1kBR5rmtALPPs7XuvNS
X5h9F3jJDWli4gSddZc9SGfspTQSxL9/JlQ7DcASn/o28xxuUSEwMgQIUqtKb6YQkuUKAgpjLQS3
kHtX80TsUHCg1Ab429bI8ZZ66DwrC6FqgoFb6grUtSKfaeWuDzO3e1RWw7hFis61jdp2TZ1Ul0Um
rRurxV76/PsudffTZ363DCTJUPNuwBCTXd/sTRTwf2nNKVYw9hiRHRkS/jkPFDXP4oZS510G/3ZP
5WBcJ29RLYCVgdS8v0Q5hHv+dZaG1mwv3XeCWPA+xTaniN0amNbJApM3fzl/9YWBNReDVg2fYGrm
Zwc+SHUFBahwa9Gku/NXXxpZs2ePCgH+HmH5wQzLvEAFiFHcEymDLZ+Idier/gnqSOUy2EU+s2YM
VtLCp8t/sAeaCz2h9qFmnDbyoMyaHpURtSjG72vIB2y5l6AqHRpef86PSM11n7CF1EUlDXnAnulQ
sfAiAcyEVsllKFf20Uvf6PTzdx06LqHKT0Q8Hmsy5VeAtepN1E5rCouF4WLOjgIpq1Ag41f0mGR7
qsa99t+aOnAE2B/nO8HS48+mOda3SSF7MR2zutx1vtppX64c95cuPTsCoNqZ1nma0WOj6R1j/m0c
h58rC1ZzYSSC11DT2gYeW3+JMOdTtdcdwtjB6/lmWRjXc443FCEF3DhVfhwEgJbpi6+I05OViy80
DD8tOe+6jMWTrrZqog51xO98S9+gknNlTC9dejam0cA6YRksMwcCK1S7sqtND2br+UZZKCQDrOv3
By/LxE6GhuDqaaevkjQqnSBk34IS+6UNS6zmGFSsu+xAOkUVW5Ds66QZV5IWCyOBn77Uu0ZLipEG
qNMzDgNKOTeo0f9qx6ANTAOE3O2aHd3STU7N+u4mog79tmth2MRFBmld/twAAmmb9QVv2+fzjbj0
hWYjWhqshvAxACx6SrpNYCR7EevPjbi5pNROAAjWsqyOmF7r/TAB3mulynfPP/nSmJiNZ2m14L7G
nAILoK5paB1RBH6gvdp/7vKzXeTAuxoYjjY6AkftWGA/jjy5jOP+c/P0XKmpBU8LmhrDwYa9D3A8
oJWHf51/8oWFdK7NTITMEhUKjdx5KB0lg7+m3g7Bja/urUAMTmeDXZVp4pKQrIyG01TxwSLKZuPc
zyfwjwWcv1pDOtIUkLfdBt7UKWcCoydtt+ff7NfJ56P7zEb8WFJlgu1FcWxQtdz6RTltet9OHFAt
9Q2i6gpgayTVm563d3ZvVzi64PwSDGV2MRngoqW6G05K7w6ieZ4dezkpfFgrvUDt7fC9nOi0nXJi
eA1woAX0EEOyNQhUqHaUwKoK9pDBU6BE6MggoxdDH9Z79DrblaYk25Yb0u0GpjwzD9uLyI/EvlQR
KOX5zzG0h51IreCWgxv40+jT+2qISwJa4WTvONHlSxd20UXctKVDK3sEXawmYnQBPLfcCKAVlFlD
QVjodNoD68iPIHmNQFxXSGiWrHHjjNSww8y6u2Bop9u8q03IHe1ThSVkAFeElvzKR8pk5UssDL55
FQALa6tUKtKHqnmr0xdFb+x4bdZbuvZsD+D7nRVIU+dHZoJZsWkiIFdYWulwU/dV9O8e+98/h/8J
3orbf3ea5l//xJ9/FuUIiE3Yzv74r8ciw3/+efo3//d3fv8X/9q/Fdffs7dm/ku//Rtc9z/3db+3
33/7wzZvo3a8697q8f6t6dL21/XxhKff/P/9y/96+3WVx7F8+/OPnwXA+KerBVGR//Gfv/Je//yD
GWjI/35//f/85ekF/vzjIcqD72VRv/3t37x9b9o//zCo+Q9qM+TqAMpnln0qiNFv//4b/g9hw0VU
2gLUPGVhxs0BHAzxj/5hKgu/bEtQdEzECLC8NEX3778yQHMy8Ff4b8kYpP7/59l++zr/72v9Fw5C
t0WUt82ff/BZGByPpaBCxc0B9JcAff7S/L9bE7MkEhUqRPK9ld2OiXrq4YZpN+G4L3uyLRQ4gJzE
5BKuEOnWHG2o0pvgC6OZ409V+BrU8kIW6V85GaC5qYQDPDdzzEHuUDlTOr1ML0/I88lIEejSdBPA
Kzq36sa1qXB4lzmNEI4Fmq5bqBSCFNQ8EZJutWhMd4jsyAmJuAiz/Bbpy+sRyHAEg4NjkNDeQZrV
4TlkqKpWuAYHWiFVO6Y693RXGWe3qU+2k2iv4ODhNMDWVeCa2zj5EkOiWK8pwTcvHsAATDd+0Llm
wjd+V96Gg9qRTjiqSb+BoHaRZKhCVnjxwO+v5PijrbItj4tbYpn7gN+3oHZF0OCd5ikqwUYKxcVg
3hdB029Y6D/ShOf7CilEYBnM1KshEICxKoiXBEzMCLavmQ7svaCFuYvDwt433Y+C/kjwKsRIL2nS
uyG/p3bmyEw6uB9NsitDkQuTwNMajwEbjetqqvcS4LjTb7dtuj+hAScwBBSMkIzxYUqLjaWAnrb9
5kUXItiE0fSQ4DwuqvYqxOGQxIiuZGjQCSXiVsxQzQ63SZM8U3wMPJHQxhPEI3Bruk+7+7y4p/ig
oaWfKuPOpyjSxY2hzNnLWhyZKO/TtnDV9FqF/Tc4Y3AgXNmG1+IigdM7xsOutZuXGgR2PdYPOKI6
mL+3g0q3p16BJe96bClQlS3ZZokAlSiUmzzur6ou/5bE8G0DYv4Ao0evQF8bT7H03t6JUTpJFWBG
xzdQw1NlJduugU3maD+GLX361W9SE1fD78AlYDMWiJZFAp4DctcZJUV/S7sLHPb2osZT4m3jnD61
tf0IUjdoecW2YnyfRnJfNWQ7sv4qV/poFc8nXiMqnw8Qg/UYAT0ErFkU7gHRgqXIRDd1Xu3jUeyT
InWsetpqG9YzVv7Qx/BYyYKtrsur/6XuTJYsRZI2+0SUAAYYbOFO7tfnOXyD+BDBjDFj8PR9iPpF
uiKrulJapDe9TY90v4Ohpvqp6ndSr9z7Y/btsN8cKsfYz1b+3djeoRgfAH3s2Hw613lvR13H3LrT
HmK8w86Zh7moWrw5WuZg3Y1Fy3HK5XuVOsuD45bFhRdUV9XYykdKfXlV8zM2mLywWJQ8Vx5G4quJ
g0apxvTQ4wFxwHnXjrgt6x3NI+xyxxb2hpf+aBL+GXANL/z9w84pXLZNi7vUKdKjCVT60MqmH7B3
1ClfxYIV/bYxroOfwyQoUqRzV/Pg4PEOYRTTOux+866HcyHfFxPJV3nbKai8GuPQ+pdXV8QZU3hn
FvBrHvmq3kkLL+LcdeuI8Z3y7A8DtIkqyC4GnBNPXgz3gZUt45jVBirAIAFharAc9aROIs/cu8Sx
5GPmg5kSrrfzNbDrFjSDvx7NponKLjuYhXr3gv5cic29KX5rymQvlbwsdbDfcBFJB7Xb/jvO138O
wDYOdo5nBi4R/c+ixMjcwEmcWR1jg2fef4DdDFnqkwmWyIcuUJnFQ4lbm2msLwYubP9yV/3PffCv
8d/6i3L4z/gvXCcQNqa82Az8Je3HCRkIwViooxU4xypoLhv2sKOx8Q9pyjlVwJPSY9aDICUk6V4e
0tXKTt069JHRKBEuur0UppCRHjBcTMziV1GM8GAC82ka967RPklvG4Vf5Q1A8uP2W3I7j8zqyYhZ
S0jme09nb43J5KYHuG6Kyz32efvtGjJrRkvMpn6UpjrUyXK5heWB9VQgKWGZlDvHwe2Oe8mAxVGV
/ZXEzdDh4d0enJXFmdpKzs2UnGMIqWaAsVvmnXqA2/6Yfs3y2Z+iJCtDv1QXReJGuX7gjIWTV5MZ
jZ+JcI4W4z2K29XLMWUHq7oyTSQrO4Txi+miexx7/dLM6jHwi19u7txA5rxJtHcjEnmFpexl0K1Z
GKyTuYPlEhkVS2izuYfucYLnGua2fiZsXUytH4ByQAr81bDhqwnXRlbtE7jzflpjuP25VM3j9oZc
LlbpXOKPp8MeA++hr39IVZ9crPlX98buu8tG3P/3I/JnsfzPA4KEZnqexZPBSfnzfPZltXUoF3XM
x05jvlFFQep3kfKCg6msz//+x36nG/+7EvnnX5OmFfCHfMuVf202mH02jckKTcdT8mbMGEZiADdK
5/S+NxOewWY8tvh0Go65r3UStc5Bx3/3jn+/pX9/Eb4vpIO/Ius8f77loE8cLA482HhjFbZ1dhIw
Ycw2Jqs48gPCkPr9hW7XWatfprLEyVfsSwPr/8GbP5vZOzQul4Vh72iacZFue5Rd2PHfROwd56bf
s4gTWgvxyjMuUsO8if31Lu3n05YgtIOLC9msPmzxNuk4ChxBR9Xf2RPzx5l4iuHdI3db+toZ1ClP
vx3nM8jMO9Odj7K0d7mR/E3H+LfF018/ksC1JfmqJAH9vUz1L2libdmMddOgO+KCFCrLvBCJGWlv
5GZbcbru9qtIDkl57tPX3uoYq6gie72TYtnNmtsyO2svJhmrQ507J9lWGPekJke7PiqM6f35ezDm
B3G3sgyK7+lNs04PCxSm/366fnsP/fu72FJn1wqE+KviPuPzUjgQGo4jBuJ5q0CnOEfbqX7gN7vv
y+lUi+nTmv1z6T7N7nJjesbJ7MhhB/ujXkKiQK7Lo0rtU9PLR7sbbvREzmlNF3Yrr7fcE5ulXZ8m
f6MD/N7t+bcXjit+EBCpLXzy/zyRojGyGjNBdcQg/3Mx0rNryCjHTdu2ZnwGprkMFyInvLlTGpg7
ax5u27bZ1yyYbeYZwNbW38Gt6cfQJ8n4m2vkt6b5768P43vX8aRp/nUmT5St8LqkV2yswwoiJbYc
gnmQN++prqNGFlfCqonB8qZ2MHswrGPCBWKReo9YiQyruAlm8ez15qEBBQZxz+ofgJfsHRuKQ93e
G6zuxl36YgEKL8wSyJiNk80ULghhKZZEtcC2R4l7x+rZKY13c198TSI9uX+Hj/6PASqQwkEZ4cb2
f29r/suDUHprXIiqBPeVi/stG7NNWGbx1VSah8osoaV4pylDPuVGWRb7tCZ/a9z5nyIyfCy8mPF3
ca2/jqC6TUMha/ESGu1FjelfEE2jTn9uWbaVpXgjlXtKke/ecNnkTkJbqzc3dw/0tn9tWTau+/v/
/mD9hyTGMakigXZBjDFd8y9ZxGozpBWvnE/XvFpl+xDnzh2K0sFpoG6o7Lsd+aqL4UaWcl84f9Nq
+g/fCX+db0MEFi8CssufT8fc2kDCOpfTR+Ip0f/6541KUsmNsubcU6f6dndaeS1em5wBpP/NtNpv
5fXP4//nC/iL6tvaCTgPiwujWLtorXqMa9GqqF34VoAT/M5mas/eho1g3PVgqvp9Z/+oPMqvdTmN
rt7V3u3K88wjc+y6ry3qJ6B7tnPt4zPaNj02+2m09PIm7qq9Il/yc0rdmangAI7u7+/z/7WKc519
dapXv4b/H2ScTbf9P8s4Tx85kmM/fPyp/Wz/0z91HOn+g6ONIIMi4zmmtxkP/lPH8eQ/hBC2dHzH
EoS+bafgf3Qcx/qH6bimH7CS6bEssT2q/6PjCO8fPCwWmQ4yD6EEXej/Qsf5i2Gah3ExryBwBSkv
UYEy4s9HQFSptSRkM8e6AmBDtxfLCsTM8qqtG4FmodwsMpNB7fMZjBm0gYU1/FnunTlGbk09+1mN
WEUn0Hb2AQiBi96sEu+qGQpAPmWT6bdltPNX/s18K41kPa1ea/7IUb4+kzn3Qkss1S5YLLAXKMR7
kfxtjGEf9E85nDcpPW4/hxrJ5kEnQfzzTcZ2C2c519bRnmVxsrK+eebDleMZ98vYOsTmWu9jkspl
B8phmA5lE58Xr673mpLii+kVZKbRFPcgU+YjJaB8YT8qeTQDn2uxqmcBRdFN/YNjZ8k9Yox9mm0x
3fsFbLVwhBZmQaFwUueAPj/dWb72PuMY0FtOq4xaQsdXjb9WG4iHD8Tuw7hKu0/P0cOJpVrs6kg1
PzRNX7Zqh9myDhNDZmHnue6Azl3NeIIxkLi6BiObnlXVPzUrBb8G1Ze4fieV1R2XOelAS9hjdU/m
R0KJqnPVzHFybRkUTPVA8RJWhd3cCtbUhrAcG9Cz89o80gbGkGG02vRLwVh/a/Ok3kuMTXZ+bwUY
vg34wjGx58Ab0XExWTtAt/LZYDz8zSlnOz8UEL4IbEbes1QUmzZsVpbjohk7yRd04g7Ojr3Vq3Iu
9hsN9NpXur6QfZzvJyrfUzJijYyn1RA13UKNror8bvEpPOMxybg6YaWzVGDs6zGNb/w47wSQJdqN
Lja51/YgDLiyZLwWvKenUmbGYV7N7lTERXEHciuDsjjVh1ZNAkTRrH8MblaaVKdT9a0LXb6tcWKd
F5a9rycoZ4clF+2Lw8TXQbhT8jzEubFrshWnwMX0gRhbwMJYQIf0VIBg+A682b2NHZb/OTBT1BhJ
g0l3CjqSJXhHhbnZXRpC2jfNSBK0lLHewR8YDlmT9R+DH+yasbsJzG5vOQ7MkWpWpJq6v/AYD7vH
Nl/cYmqo4XbQ/C+b5JtIZDCmpoqIUe7kkNYmlpcwEA5pI+Bx1KX14vtIdK4SA4g8a4ry0qzeC2eQ
9z17a7+qTLDo5xRL9tgwhr9GfbaMUZE5AzLOMl2tvuuPl3hULz9kMWABvvqJZLQB8GUo3GHdCxFX
h6oGZNGvywVYja8BuM9VlzRq4+Z9ttyPoVcx6ylEIyNnSnVoGcudS6HyU/hcbHmHlhfAUpr0oXXR
Yt0+aW+Tqdg3GDmGcTvmd7PP1BX78u651SBbky2dS+PLIbFwunCaKKvWb085F6OGkKBY9syDvjog
D0UsAoRgbfArX9rpdbatyziwv7oSqKAwk5/GRmI1blbpM/mMCdEypfe6zF7UsDx1XgdwXDwZSfpI
G+rBTtsTeIgwECz95fPRG7Nr4RVhHGvI1flmzLABnopaEte6p7ruPox8fumkhn/Kww6Y1A0ZHGcD
+XkJ3J1bTJ+pcJ7Swn5f0mW49gxP3RpdEEeZO4i73s6/lzTJ4FxqfdMMxlWxeACLcAPsrZNDY2bt
flbCycPSMSjoLS8cpmTX4hsIuKl/MoN6v9EeRVxzCMc2DR2wxwO++wi53ZOzULAETihMvU/nPkxW
EPWMn3W4XvKhplnUpYOA3yS+Ss8DCQD16BruVnpRsoV4qv36ySliF5XBbU5DmrdfIjVqOmJJcdCW
uyuK5dYa1JuRp/5PIxCQFzv3Mp9nSqbM2ZvuoB4tF/P8ukxebY0m2U9BJGw7bMv0cqrwJMkxo4SF
5lkjZGYfJ0kCJhjvaG3eXVDcWJkmcNbyn7XdPuSVAEcfEN4HhOF5KzUzZhvd6pmhsKfUv0mz9CkX
OOuwQvkds5dDI8Juw8aOrwd4xw4GlVE+zg+ycoG/VsfMHCOrdXxoMIyCTvaObYx3OD23WpvXsunC
xZ+u5qGEqOrNE7Vrc8+Xu9Odf0on0RxMpiHxYukfhlXvclPC3Vb9HofnvTKGjRi+XhhOdt127t5V
YIozv40k0JJwbNcbm0g15+reXv0R6JskO4+JbF72lmQgEprm2gn4rrJOvOaDv8/g4Y0pUJfOurdG
dmFNnCNBQaGLGcFVboA4rIAskh8unECdsUGe3eZMm/NQPxp9g+zAb0s8EM5ZcGEVcINVDVbVpyrr
V7vaD5N7O/kwRLKmuZ2n6aoxxh+QfdEj0Nri5GMQGTK9hmqbBvR2zey8+iB+2qA/2qZ7bbE1wXH1
HpJxPJdxc1OvUE1y48UV9RX7M2GeOmuYVtN9wWUBvQaSj1z2PZI8zSBxMQOGDocV4mIDpkZu6OQB
ZUefBvfZ3vyVSwMOeqYZCQXWqcMc3t9psLorXbnXukGQcZqfPF/pjqlDmKVCyzNDHnXkJnnBrlpl
XdHGtq5a+gFUjv0y0D0wab2ogca17xmX8IAfSpAeYcAAezjU/JE1R7cIoMJw1mcOjVEFHGuT209y
RpPBP+WrOfG1gz3TJBSXmVkvx0mnFhTzhcb1BwpQvlsczI7cwPAiSOoyarO4OGe+cS2TxeC8FCEm
RXl9mGhbPBoZoQXOtl4/Jjk+xKp6sQZKAlGJF2o2Wu2Q5p991UeFXx6mGbKSJy8p5aOydPd9kB8q
aKio//rah3PdvvhNkYWTw7fTG9ldZW6Psh2OarnBNniHJvDCHu+zs7TROmHnGzj5D5vRUYJeWhzc
qkGA0nV1O5S0SmbRv0uvu1thj4b10kRL52G7wEW0WidpDS9+C6Ee2PzH2K0EKyzrAMp9txbqpcRq
Jcw2VHTnTsTLxvmeavmslhIOiNtMu74pPzd5PfjdSavyNuoHfbEazMGNOWItmeTjmNjAqvEYarO7
vmge0zx9hsZ0BlUdLRKj4LS+09Itb+rucTSBIoPb1RUbCIBQyrR+WlrmAjGNoy8Gdg418bJwU+DC
VQvHRdihit1nXvGPAGelKVYXNksbBQAvPhvzTad6BynrEjrdrzxuroOhvYScd6SVCLU6e2gMg7fl
7y26E8c4GR6EKplVnlsnSpvsPfVh7ipnckL2Qy4TuZytsUG9nQlRAweeudj4qEzwo0BSog7sYANF
eGXtHBz0LlCVG+FNfdXruNtJA9pow0EFunSRgcLbt3nLvOsIhZrA5cGHDT0y/LA1ujva/Z8dHKgI
387smDTduKPP54XNosV+0I/4LNsR3gwNf9A7+GNzLgwTP2DPfklc0D35mD3kEyJcBoXlZMa41fbK
jqZ+9kN7nk4Ta5ChmSHBOpUiP14B0kzYbxyhMD5rt6138KMPI1Dn2R33AHvKo6/iKsptRBpArSI0
e8s+ZZXVYHJYBPtqSd8GqzmmZXlplPW9k5KJMdnD7x62xhUjbx3sJ28RZZg0NIcNsgq6vVl7cAXp
tsqSzyJmFdArCZCsFe+DFsiy9M0XRgju43W9thx3ptWMK2sABAU0Moykxt0Z1XKvspkR6k4ayLb5
oV5sPmBNKMx3LiEpXeq3itGJy1mQd3O2zpa79C8VGdspwUsqzjJwzl13MBvfCVOlIjgZvyyG2KKk
7l4KY4RNbr84jn9K4jqKk83Gyy5Y0OBQekV1hrJcsesjb3XpR0qB11yMoQ1t17w2MJQ7iKp5tzUp
rWmbQWR2C+GjRMjLS68KVeWMUaLgeqq4u1+H7CUf0pNJfGbaIXK9FtJMRayVr21sMvJWTeKY2rqg
82eeel08Qxiktd7ofVFxUK1lePHK5dqx57D11lMpp1ePTntVuXe4/5+yVj/PMHqcHKzu4H4v3hlI
an6Y+gVU+bxCYNFnQO0/295nnibNtpTsbMfDD9GT3QRrdV6FZM7eDVi0aaeT6N3+oxnjvex4DRMb
E9HYLe81prbhnK8fvNYPf07enJ5md4ZwbCmnCm1hxGwGTJ9+Vd4LCFCgmTT0lUrscs/FcE+7yRBZ
TKRHicQwxGA/OfaTi8GxrjLTpKfcHvtKX9W9WUdOmzwB5IUU52Y6LOYiTLsO6pmzXEPJ2qCj1j4R
3OdFNtKLJ7gmzq4XjIB1l530dsDzVojBY+pgpkjYMTuPQJ8/iWID0RZQ413xyzKD0KqYUNfMNtrL
k2GCAG4lI9Iqe+lE91AWLek8IXccit1Ir4rewXCYCz0dx1ylTyWye73rS1cMO+83SDHguYYGOFIn
Vv5bIKv+wkrH4lj6w3xQE+7ZtTt59y3Z9r7TEnOZWFn6wtyWus1UVgc7y5Lj0K/iZzO49quv0mUO
rVmuJ0jsJ5nS+RgoIfA90RaGFSY76L1TtCQvbdeEujeNy9QJ4i8XkO6b6U7ZsGUXdRk2TZzdUUhZ
SQR+luK1T6ckKutFMmsANfzJmyqquAn7OjBhlvhZUGAQMzJmJUgWul+zN25lRDqLrSy3LuiLt/uZ
DT5Gv9rOuNUQmb/VHKszxlXGybB8Z7/5el3Mwzqe2nUwbuToISbruuhDzcbHA+KJOMRSky2qtvbe
MpsmIN4fAL4ra1YoIaZ/qAPanAtMmm+XWH+lYDFsYFE7fva6dvqyVxgNPu4nbx7cwx0TZHTvzHLR
lxZacBGlUqpIzlZ9srM6fswH5R+ywBCn0UzSb1uvwxLRDSqMkDm1yj9lZkUXMglaqDeV0r+GIjVu
q7i0Q1vGl1ov814FAJMXp106wl3nfeP9oO9IJ8Yg6lTq3CTGmlGv6N7F0SwjWnnkxEPhiQhVcjgN
duC8YKdifSjBh6+z6idGGNtQwDrswYzBhmx1cjMIPCTT4sXPzCZshwxwdt8zU9f6yt4LlaprI5j1
sWtHn8JKTce8Z0xntIzgBNay5NCyS/k4JLkMorgt8NWgplwwTw9ccHSjnR5jKbrnLPDTn/M6Te+5
p/HTdavp0FULmbLTGtfg1A3cOUeuwngeLtPAUock2Nqo1PZHRgTTj5KI3lJ0LeRr61TKEyMXxR1w
95zVMRfi6JjowwIt9qLb+IQ46+rT7MdxyHOjXgEhzx9eP7z2mnOv5nNCCXWsO+Eu4Zh42acpcuJq
0wcQueJ1ZE7RAVIaLUXnLaGemArQzph/OanKz45y5jlsBEkj0zbOLrel3Ggn8Z1njmuE3tBcTiDU
rlvHK3b4893ysvVT7tXesbOG9iATeqm95960ghJOAcqbK1vfQE71eKzhtJ56rPXPypvVYQWL+mk4
Bsae0N/fFHbpdO3z8r6dkvhHbmMf7EHGRYiq7QdAYxUTM9NCmZzL9DkgfJy6JcM+f/Da3IwW7EhC
pj8lJZd0b3QxVwuDOs62DIVQlrpdFkE9mkIlM/tnlbn5DyoH/3uE231Y4jm+Ug3syzZJl9disZOn
eJZ6pwpX3jrD7DMeZGJZKYZ+70zFEq12VxpEBqslr0mKy7iusltTFkRtXJsPXafzV5xS6zvAdtWt
TFzQBE5u3jpKzvcF6NyrVK5wmC1uOi8d3fvU8pejXVjL2ZmC8TZQy/rO/eCQGfu4fRTKGfdzWgwY
dLhldt1Mrm+H3qrq77FvSCHJWa+aoAU/CiSS1WhhP7cWqVxqD80ZE9XlyZQ9twwFXt9HQZ2wIrAa
UGRdB5BxFveRYsX6TJGSXQSy8bZx2WZnl8a6q1wnjfzVtJ+aOi1P8EvzQ2u6NH01jNNx8RHu83ZU
0WBazYcxLcWOq9Tc95aUOwiOPWnBAFF5iuPIlyYcLz9mF8JSYm+5RnyGNnzbzNWj18qM0SPM9KRP
UmFniDfdWDmPq+w3ZnqKEAounoJYJfyJZB3e0nUdQ+alsnOn6uEZAqlzaTEhCvG0Th/X0c9ZvQMJ
1/rM/MsAggYC5WI9xYbJskGggopkbXHlnWEa7X1Xq/KKvbLirRiaaTzUuZIQ4h3zoNI22WXVMBo3
ChvT9IQbfgHYfkh5urfZFtO3k3OFQYh5mHVnDNeLKtFOh3aZWOIq8pYFza4enipYFs9ZXPZOuARB
edu6S63DONtKQCxjiZE1uvVI4Ufh7lCI+puxe9Ws7jZ1JHdp7kxnWabubUl24tIdVDLqhNX3YRBQ
MPsdQPCuL8h/PL20ewls9rKx2+bLWhvrQqTluimb6tYLbC4Fo2NYzS5u6sIdHqpFWq9MIo1YMG6T
HjFF7HWnSlptXv4jKyu62YWzxo/FBOCZidb+zQZD/mVkYJNUly0XltEOn7qo4q/ZbuzPMTPtxwYb
qksv8wYAYKw4M6BiBDXJPbJsc2jLTL/IoMomKNhEZKSOjhM+W/716IzUlFkLX5C+aGC8+2WiPvo8
LT9jCxVzn8dld5qCRC3hkg0xtd4cZKe0KBlxq4z1MGjZZ3e1qZlud2Ti2btOtoS7aRmp3MqZxXEH
N2FS0ATALmJPMu6pgcWjD9H4OBsLZNnc9p9oPpAEtCCuruoxsw+zJHEM0wIaPLdsl5+6KQlevLaQ
+6HEemndRjA20oYmYDTNdMmcAIwiqDNtS0GtYns/odOcZ5bWTnosdcRA1Hy08RF6j4fC/uEY03jk
02bXbc1dO2qmOEdg9JbqOwGdivuZFd/OTe68GCQot25vJVaY8fuhVtN+7lVOkLeaRjz3LbLxAf+M
7KkpLSY10qxVAG+3+Z/ccAFpWHjdJsbRqi0HBLZDuF8at3tsy3La0znCI6ROl+W2WxvjOqs9/ZWI
1EauWtVjphvlQ7FN7JsRHtNdslQ2AwOyL6KkKlTUAFKzIx1g+hMKu0ifGIU3LkyzHJ8xBjAuFk1E
Cn1U1Dd6f9/JtDBJOKoA0XjJ9/AfvCsD9yorn3b+VN/FSdKcjIQR/AA298VibT3E8ZRoRxck0EaB
8h6bN4XXyG3momQiIsm6K2ZVbfybe5Nv1LK7kDOhGKHXzs7MEX6IYN/J2KBEK0tcCxeAbt+0zbNK
TBQjHAXXy3VAhaMPmxl7q0DE8sdKAtwZnfV2lrFEW0sn+1DPaj129szNDhMnrOHG4nJcpDsYnMUz
RV3MOsGkzhSY3cGuh+ZxDgz2g8rWBorpCPce1UxdikYApSkcfe4C1vbLwdnqubReIqsHClYKJMm0
aeVjouKEnB8+7BNza95rpwzvOPKeXtzZrU/DrKOqxKV6J1B8P+I1NYxrhQVxde2mlVyjuc7fym6p
9yksx11a0nkKWSAOtgQDg4qJGOLuu2y0jwKhW7+MY+vdUmJY9fViu7bYgYVdi/3axPpQzUSdWyfr
1K2PjaEMRVEXmgdddT96Fje/kKtKSvk6Tc8Zc5Uvdm7492OZIAn3Tf215k39q7IZYSYVGZ/nquGZ
KAPnx9SPzMZJRk0f+9RTJy2YXm4TCwHWygvjuraT8rYvx/Em3nCnvZuPUZk56a1yW3HVjj2jbyZT
dEVpNreoTJws6NMfGTPBsD+GhSTPdtxhX4AmfEYWg/I6ZEm/T/C6iGA4O9iHBtUhwRn4IiMqnQty
nmfOx3dfeyQGqEvHOA+GB2MIhqeVvRI7xBKjua8INenOWgVHoazS+t7HKZzx53LeWTUJ86S6aY/2
X3/TPGiPc71UWNSW1rI3RoNnp2/HwGT4b66uyhqxPpbjfTeiflnuXD4NaWPunTqwL+kG9gvwJ1Hu
ZV+r57QY5YFg1x2dgLVhrMhxBsAONWHmGWerDSHf7qyp3Y+gsi8x7ui++F4FJVkz/JSzXTJwbZh3
XqDXm4HZhIOV2vZOLt54XePq2BFI+wGZpHTJ1VpWYOTc3cUxtm25uT7RuX/q8lg/VLKpGJb0Bh3y
UpnQ1jxUh0S563NpMo9FUTHPY5i5Fbuz8ez4XWhPPh4/K41Qo7finQXR/IG9Q8SDTnY7VmPq9yrz
+3eCzHzleMt6beaxOKfUNVdZ7azPiS2acJBe816knf3m2qYXzbT+PstcWU913H9XASM2g0rjA2Dt
4cp2aJ2FZivKzZiHntI4VdPZcuLqdsq1+ADGflqhkV/aHa+1LNTYhcnUtxcI0frOq31niMoeBTBC
x8PZJO3y6iqmwlo9Xd7lLti+3Kmac2VK3MWKuh72XGPNl1F70zNRCLGDEvVIaUV2Za/nxfLVzhSg
6NNafBflUvrhVNkpTZFCMAba6WUb3cuGg4e1cBGSrKiXDYD805MIibaiQafjcjlQ3mKEuq7TPl/i
LhwgDF7qzj6XMu84Jt6rcDp5wtoUnHlhxXfZ3DZkvpkTH1thGEPEHGN1M7JNGNrKuMG21/tKPPOj
8NP0JVDoXl2MkUhlDke3Qsaj5KK1XgTkSszLqWLE+tVPMNhThqblxNrVjOS9oAetJF0gB81d1vov
SYCsCfpym7XNIzmNFwJyb1TM9fVcbpxiw3iY+o5dpgI9jvJ3DtN4q99H6xa/4uW1zmmjaBKvUPq8
bVa28l3R1nzUY3eU3ew9aju5aBicC2nEr1SiK/sM+c6W1XMSd89tuW7T54t5QZJxuQj9bkyMoDJB
Oxj3Se7flnlzM+f1Hs32SijzPa7rs9+yGWKXF9oKHnJd3+dzd73ma8VHIcqTH8T3ydjJF0uA8kiZ
IooS38Cnv/MucjJPLzRnbb6SdnbhaDjIPcPD7LVNOLkGxjqGfqLYoKxnGsqbyahL6VVfK3Lz5Zqz
YRjaXjfh2Uoq+JnpGZa6kwQSu/dMHXvHrdglIPFtDmhhC0u1ottlc9+8smcpj2vqNtGa+eKVbTUA
2+kKIiOoN6mpmR/YUGBfohhdmp+CQVIKxkIkYb/kT/3iBzNSfJxfaWwKEDfm6mJQLt1f36/e6W1T
U5d9d2iFS+9ns63jUr4xqS2PQ7k0p4C6bWT2x/6VN2Dj4TPjBqdWYzzOwiBK9ml5z1yGc0NJitgL
Dag+Wl683mBkUhw1BvZcWNNrPqo17OnA79ZiQMqnMseeJ41fTHbmD94c0DAcHIeioTCRXUJ75BEL
fH8+WH3NJWVMfXOfqEnNJ9OmU9W1XcGHpOipzZV1zP183WsRQMzD0bSvIiuZB+Rlc+iema0FuDCt
xXkR/XJFtejsmwVVtKZUZhUmnce3gLbhd6FS9DHowsO7ubjqoYyFplVkjZFYq+WMFFybO9dV7kW1
lpnLY5HW16ZhWG00uP0VV/X8XGJMctUzd/OB9WmPxkeWEbDBMfTfbTPoS5176StbX/1ZL/J/cfcl
y63rSra/Uj/AEyTYT8FeonpZbiYM23ubfd/z62vR5767dViWFLdmr6aOsECQQCKRuZocfd4xFB0V
PWYLzuIdT2tAMHytC2HtWSSsHyJQtLihwMwc5+0UJgkI6Mg6UGAZe+6E2lv31GZdNIO1Uok3akHN
3HHgmNzwm4F4IFPyTKkxE6DoJtr3WYTEahJPiQLtc2WShY2s9DF6/THjMGPcoqs0cEe0DEuUE7IJ
1jKhtwYih5FQffTTlceGRaKNPNfsPEgR4FY1ktCIY0G5iJCmBpUogMs7ZbIgvySTFJtdjkDclWV2
4AaOE2nfQEaVTCq3QcIoOChcMwGcInMYqcMZGQlaAFFD1UyTXjJQvc0BChKAHUhUUulSo8hQWpbP
SaKgQCUGfrStcC9dz7Qx0wMYWJRwuw3HRsABy7KW5MXyF6liaGEmYo/WblXwO77FBtQ6eFhhPYK9
IWdciH5RU+6iAhEQTbfODJmE0aU4JBpObMwP/UR0/TG9sBe6A/ikaCAHfskYityP50xs8yfJ83x7
BJgCBoVKY06S6G0h+V7YXnAISP7GZ+GzWEqoSsCWjaoi251SbsptFrnrizDlZA+DkkZH7tW91QFD
rCYG1a3I6i7RYjYHuLJQkz2A+eFprNvi0CnTBwlRtTNQ7itQfIpFVqAsNyY8EPsRul2MBHIUh1Tz
mGWxtC+FWNblMC1loPlk9bMPxcSJxrxD21vg0GRADGNKlvni8A01VoyCS4pbqIlwwDt+BQvo2E+h
DpfwU4CuKCdt1DoPgDxQu1XRwjKoLiruY1Zm0tHIFV0WPYNV3nXZdkxLxUGrEKBsOfsIvOKUeGye
0gL3RVRXMUY5r6WWyzH/lhcRvhToK1dKalSc+lXH03SOSEC0Vgl/80VZrxk5AUELttgbBb4GO1SN
lTM65uwxUNr2MKKrswmTGOVPb2rQ20BnjAZsrJ54Ri4F2sqR+o4LPq5PJW6/VG1S6TCQDDWnaaoq
jZAIF0tZGTM76GPFEEdF/I3lD6BH0QiX2s98G5f8AKUmRjVxH7VBkJ2AnEw52FPmkmx2zBSYvJqh
uZYUnEfLAO0gsQHnnypjGmwztfF0FMqlA9vNPUxc7CZLTkNZC+PZnjgpRUhMcC1B8Q9uI6KDIha3
TzMl37dR0G77Mck3UR9AtLZT0dufCZ0O7vjoMPQxilVJWX+lbBg8t+AZhxRvMEKro2cUI0/SpwmV
r2dU41A6K3PB9XGlhJlIURqwg6+MxEdZBc1O2Q35pNlFPdOZRRUXGqR52k+vFAq9CpWOTnAFcLsJ
gjSJmqAjSSpEWVhBHFtxyrb8GM3S1ZBLYNOM6yjUGSSgQEC41wkSuX4qOYD+1AMPepgeqgl/zIt4
3MAbWNb6Qikvcm+UgCRoXtHsJa8faAuQAlsUrFYA0mTkrSwQ8GA6FSU1Fa8M6Ym3ziZUWdqRHVoo
QMvhGlJwyVrqmlFv+TACgmG+MvsQofZ4YVhVZZ09o7YIZIwfoROXx+tMDaodJxehhZtt/DRNfLMb
xT7ShpFNXznc8iw/n8oXrw6UZylkpF9CWs35RC5QANMGTRlETodobfJUFflTDzecAfeInTLW5YpN
O/BI2InBOy6FDRGawWzDtlzPCowWWvKEpkmX71Hzx1w5fuBaHWUj1kFd2bvIEQvqX8wWgY4sjLHq
XKihJdyRCf171fsV+IFsc3wJ+wReaj0eN6/oxHY+WpbAH/YbdDF6W204uNbKStW7xCcgreQIGHAq
UEP+FwvAnY4S/0btUgH1FsGXgXxAraYgc9+ciUdx1XZILpsaNEE0Q4uWSmhznTkOYAFg7I2OqbyP
OIWnA07xcPiVA6uzb3F9V3QuYRMYkBRRORMBKOCPv5sUuQcgx+eOHYFo4boVxuHXMeprhhc0BCgS
KS/famBWwEfzJxQ+BRIc47rRVFyaDQ7t4s2QCUTRqzQXf4lhgD6+iHxui5patO0A9jIkhQfLrqyc
MpEB+/aR9KBDLgjgXMS+gG49o3C9hm3CPHJdWUiXzAhRVNlBDAQjhiUK+SaAXKHzm5QdQoSj0G49
GCT1TJXBwDAiCDANWmEmACmVIQBfAAC1TFwFRDCfthVQeA8IG4D8Xgk34DkUUeA5lmeBSQSrgV2o
XYQh5w8520uWGAy8FgdBY4R8Hf2tpfEfwbRvYrD/wb7fFb+zU1P9/t1s3ov/D9Da3My5uo3W3ofN
53tYZf/l1Ml79qu+5t5//+vfmG3Up4S/ZJkgB1VZwgv8rCf7N2ibAVT7L1zLBBkLhczUyz+obYbw
f6kAbHPAZYsE+A8WeP5/wbYZIv4FtjcngBcmQRpAIf8JbPufTA5RVRC9RFFmIeEhE6RiC1qPhPYi
yubZtAW1B2TnFtEWbnw0G8JY9xnmkcjegigxj6fMsgE8dNckWH4spUyAWhlCTg3IlolQBGaY4IuI
1UZNVH3qyRtI3bmZe01kMd4+TV8Yv+SR9JPx72WLBfez6MC3fMkfugQeAxciAOgB4uY4Fcz9BVg9
n0B86Os83xbIbcoJnFogGQHQSYdgXdbvqC14Fh8CjIQSrWxXlfjl1/0pkxVeF4ZW3GZyfUDdM7NS
vj/LQFEBkCFwR8jdwokAXFE/T0u9RD/d6BqW1xu/C53plUhQN8lg4/Vgr/OzIMTVbsd8BFaVZMAN
OdR7AUtf7PZCLINURCV+kwLtEQC6QFu00j5FCbS/GmjyVcva8PgSYsdvzKqxk/oA8Ge1VwsnwskA
Ij+jSb/zVRrTqrLq4r1WjIkYVUCHWMN8y1m2Y5OjReJGoakA8zWjumgmzxgE0fAdqdTBwPWFIzBP
kMsE5FLKTPJLBHqZMSXgSXErpwVSq2fuLRkBmQKjd8XNAA+tLx3w0sedml0koNH5/DPjVpJkt7BI
HgzUZD0bGqLoGosJePbQbbC41GoVi6/MNNDbVpuQ4fb6IJoghyPvSYF6UrUw1Itju698U1Jociie
5Ff+FW2FEaWHPS7HwNL5gKzVzzHycuQBqF/hWHA7U7I+fEP1KSNT7jk/MM+qQme8i2QOKa4bxlh/
Do0B0GYebCZeaz7DipYecEd6ui50761kQYZF+ZKOgOSiZ17BEJGSTbQBeVaXT7jC8C2FyppsAtoN
Fm2+9j/w1cRTjVlF9gzTS6l85qlkeZZgBVZU0mATPk8+RBTtqXTQWFB3/cX0Nqrbrr3tiH7jOV83
ZuIOL+BnC5ss0xpfB2DX/5h6qmjjqjJFxzvioBwiQDW0odjUqPANFr/vGEAtKBgYKY136mtiMe70
mn5kG/CH0kJHcuObnkasHsgz6h0St9dUV3UCg9WhL+FrxdvoKOZw8bVK8zTJwBydGHsKVwYjBixu
hgZpxVf0BWR+9DVTGJHZ4Bq3QmXOzNdgimDzTftoI+Q6XugrhNW1EPxTvYi01gTY5Vfs5C9jZKlH
xYXB26Yzekf93W2TrXpIQ8qMWrIFPmddVkDHUOBVRGQ2e87IDtlBiDXUBgaBhrEWAY/caxIySfF/
wVX6v3kIEh7nwe1D8Pwe9u//pCvN//Av2RlC/gIXDnL+3N/8InBl/j75cMzgdJNAOuIxAI8T8N90
JSL9BQKGihMR/CbkMPP58K9zj7B/iaA2SSwoh5zCzySn/4CutOALMgSBUpj1cBZk8s7nFIYdWM4t
XG43uMo+tQk6/lRaN0+MefU2ftA2wDyuovKfMWYW0VUOKPgVRCiA2HalQ7sNLrQ3mdf7v7xIM//8
9Dzk1U/LahwyzISf5l35CM7nc+7mJvvhfwkPGIVIFW88/ZwyXA3Ro+PUTKRm3Sro4n0jjwDF+ShD
g31fGY0McL2eqtWwSnrGHkldO+0YenZfs4OZkBYQ36iEjkM7yJTpcfOKk7lSLdayXnpxiMozrwD+
l4r2WFYSyjklh15hkZiwslOMXoDy1USiwmh7rkL3OWItFYo+uiwJsiEVnoJkuS4BmA8Ci0Pa/Kxw
aHaTRvE/ObbJv3o1hkJaIQpA6rapzoS47eD2MjPD0JoeweQNUCwuoFaDtloGVgtqhkdUkO1G7Qpj
pt+Bx9IG4CDgXIg7pnQkFtoGYFcmexY6X40Cwgsg5W10ImEpArSqKsCxQqnBhyMO7XO//M3mLe4y
aCRYaRT5qNiSHGwnhV/XVVVYJG8yQ4yVeOvVqDflcopCcEze46FnrKZRQh0VbW7TBRJQw9UoGIwf
9mv4PhduDJQZhXgZr/ljrWIINGuaNFU+ZUjE6qKQsFralb3WB4zvxKycWSEvlmuIAPUa8foR/BIP
pq0Res85jyte4nHw++bL15QLu01EUCnIuLS07q/Vf3Lm/izVOWe5WkcgJcltO2KpCpvQlnS2p7xF
9Jh9wPz+tsr8k8v9+f35BnT1+/Io++U4b4UK5duUSpuoNYZ9WuDobldIFKJjkK0R+pHazceCr0Og
OICNGgPI1vH+FBdp7Z9nmPfQ1TNETNt51VByrsy5DOYpr6vJnkEDQ63ojLyWpEMfOorq+MB13x/z
1mtdpK6ql4lBziS8i9SzR7LXEa0Z40irWsxcgp4rmupDZzABVxv3R/z2av3pTS9YjyCQliARqJOr
lCFSo/oMPIUx1aoelDi3hdDIUnWb5TxwGVGsx7L8CpmvyAiqKYf1ogA+shWKAFJzz8FcFgOuHgBn
QNvl/LVnijUiyoN385NQ4hzcF2mw3DRSImT15KIUpoPxAYQIFXQ5DZAFr8VfLbEfvJF55j+8kaXJ
qgTsuBQQf3KjDmTpMxo8UKkhADa9QGyjlkwelBPUEKGZJMPcSAsZjYAi8yQz+6a1q/RUPDJMvbEa
lpasdYMi0jQyoytYQHa0PXQIXKn4AGbRUHvn/myFW7NdHDocJ6kcl8RQJ6So1a53ncm4owZY+jbe
dI5o1jTUUgf6Bxrq0gaMPClrDtoWMG9LPZTmCSxyZzROlaZsV2ho03b96KRdXID+vQG5xWGlsHCa
i2o8GqdYLIvqMEWJOgX7pq/1/AuymJOkZf0KqAVI5tDy4/4buZVFfD/O1b4foE/VTWI0uX6ozQot
Na2h0ZRDaEyst/kT2H7TWlKi/0xm4M8sF6Gubpm0QfkfG9Dy7UDjKPDhmopoyq9889G7vBVQuUUw
6+CWESgqRplvHu0lc9DT0gAKsr2T+pTZ3UoxC80zgo1ngHjzdxJ980r+/aV+2krLeCaiisVKzeSy
CvoZ4jsq+1CyqRSzR04QbHuUYWXxjBsdj4tWywKULlIUooVHfoLqP+/Qf17uIrpJMhpzYLBNbiYH
WtMmF4WFfhIvmAo0cBQ20iLZ6VSgFd9qX9XzMqFZLJiJKFswT5H0CDzzEN9F7B02at6TildoI8oQ
jlvH2auKhq6ijqDsTW4xvk3Q7kHqqxMVMlZVZ/JdY5S1o7QOE7l1flSyM5E70BTXJe6Wbb5iikvN
HttoFmI4hOJzNELTd7qgZE9Z5UDwhDnXG/C/NDziH7lxx+OezQDpO4af8photed40wtuy0lM1qiu
7COYl4xNtA4Yz+zlBlVSq5kUXUEdhA+gUdY4Q91DWU02udDx602TSfYAk96hPyLd6YcNMPEQZ2Ud
MZ95fsIIcsdJQmuhUdu3ocMxV/fg7jbilu+Dz4BrN2Ux6fe3HbkRiJbOq6oSJk07IewqVrgWCWU3
yZqz43Ubatmesxtjelc+WXd4kp6bTX8ibv0g4N+KM0sX1rAduxbCfdjwzJ6g5dHTDAj+yoHkjXTJ
ia/VvjGlq/lNjeWG5d8Gcrg/6W8/gR82yHeefhVrOLlBazGtJhei2Kg4qJBIFAwVECXaBr1VKd0e
kENHRQ9S6C4ZQHgqg8awgi6mYgnt2a/Ll1o9TsM6q+q3IMYNPETXXD6jp03byDNZrjSj2Idy3gis
o1WyRpICfV5hQYINMQidVZQoAlWgJoKMqvgBFA6jDWLuKoKVRAVAModuqRxvJ9/lvJVfVdSLX6vB
ZaWd1wKAfQogDpTmNugDBoDTbkuQsBJaPPT1vvV1luUvFngNpWsQQ9o6B+EAKH3oJIDX3WcseG4b
Ln1tYhtviqrSSqkAKxZR2ZsFMdMHftY3YsjSpNnr07CqE+xxAOm1FFoqPeSGmAdZzUI86t8RaunU
HOP8BRmgJG5YlezbEAWTXYFqBups5tGoUjsAaTzRzDlAiKtoICs54LlVwsUqZgvuSigAkieQFDJX
UxyanCcB1O+1HS0EtdIKH1gpUNUhhdrlsTmpEmDrDVcfCZBUWEJd0nzGXY9i6P0F/c/S85/ZLLKJ
KWWg9O3jXSFhGTtbwaEZTDKNh8/7v3/rRJn1bq+T8kFJ2kyosGHGVb9VTdDPDEZjtArxgTO+mF+h
GayyR8fXfAT/tDsXxxe42ZzQ18noBr7Vct6bIkgGmx5w9/LQ8umPoJ7QrtHRsRSqdR7tICpxf5q3
XuPi2EJxmiuSEZkPjNlhQAIVCJozu2p4lEsvpIX+fKdFMq32XZ74mTK6qVG+sYby+lk7ve5wVLqY
6UpeRyYYVnQwFDujezT3NKJ/clpjoRf7EX/g1P51f6LfpZn/+YrFpTOy1BWNynry6MbcRoBnWW5y
uQ0ib/iWXupDF6JkC/wwMLkKrSxmBTJPeI4gkG1VqEOw+qxq8JW+dr5dA7+xah8U38nPXx41+H8u
s86vfKYTotEFvwwl5LdYuTSoKE8wgYQCZaX1/qCpkC7Ylr0lFqup1aHJSuDoDKYyrOXqQRfrFVAV
o7wJ0QMWHyWL8/f56XUt9hf8l/iojfDdJhPxgHlvzc5IdfIsIWt78EVuTX2xw4gqTVPaSVj0bm00
bn+sN0DEAk+wjvTMVjfSS7mP7MwotJYSK71ABQzVXm7/YPh5Jj/NcFFZQAGRzcB2wwZPntXAagiq
6DHq7ALAWbgCWxB8x5mk81DtlRU9KD4TO/Iu0EoA8EtwFNCwyoMQvqoy7G4kWn8opYa5tA9yBf7W
25n/fnVgi9IUpIMiAnTmsYDUbppdIzbbCQ4utdZ1T8CIgkbDV7IWdGbTrXxLqoA2AezWYsMtFIAg
YKtA6CK7QFZW5Fe1pDNQpAAMzUm6DQh2fRqDTbuvs21QgYcNiZb77/XGjhdV/p8PnskZSILzg1cm
1GOMSEPo0kWK9gqddMQwHchQjaGe3tBU8x3Awx1Jt2In1MAJX+FuQAGvte4/zKJV9//Cj6guAmvH
1eIIW1KkPRCUq6TBkpXXFMIW8iFk7bFntZbfVrlKsx7MA7A7RhAH0IeLGui4QiKHDo3pR29Ti9MF
kB4RdFBgkIAVw42i0yf+0EO/kAV24UE4/hZC/GlRLuJxDE9yIKvnbYfcAwrGJodrsq9PH+UWKCdo
yfLQ+qXZlpWfAOorVR1WEfdf1UID8c+rWkTqtEhKcP0YDmZaemsDXiVp04qkOjC40JxVnByFQArU
9gXdrq1gRxZOI6A7U9RrdnBjGu10MqMXbu03xnAaDemUHtIvbysx+yJ65mvOUB6ssBuJmrh0xU55
MBU8BU+K9p0+6WD3mkCNaDy6QdIu1rNVgAbS/bdyo2olLkUKBVRm4daGscItlMhWEJk+F66ySpEK
MFp6BqzPEij0EPZoip4LjVmruvxg7J/rUOLSNhtCOsmUdRhaWokuKgH6YET2tJEfZJs3yg/iDFW4
jjBgpgQdpLugLAJWy3k4gYD6zPyWUPzYxAyqLPff4M2vtYizIfoxMsCG3FzlQH8wlfW+ukA5YTMA
CWcQB1zBZo1cVAJa27g/Jj/Hmh+2kbIInlJHwLBNfeKKpV4Ab/QyMg5QrKPVfpFC4zkDV1FjEGl5
Am9afX3HbUPZVU/Y9JEGXeTuAsDstoA6DRJbdOVdQdZqBVI+5/vPt5C7+/deUxYxMp3aQBY5vJOh
tQJzhKRVanQ1zAZ0cU6JQC0oGSqdJuUphiI+FYdnVGsKrf/ttxqxeycHyaU+5NKOAYt0mz2qYizU
tP881yJcgjo+1CHBcwUd5NCBUjgQRL0TXGmgG4d65C50h3Itg+IZ+lr8cf9tLNRh/4y6CHop6FsM
L3ic269G9PxzYtaTpPv+S98aQGPhoPtsu30oZtBXXyetAk7evnUK+CykaP7ef4i51fjjklmEvwDU
JWaQMPUcrt8gUper3NM4iENbaqEXkNvBbdcYmS+yZ00x1hjoifg6VGhFS+CMahN1ptp9sWQPSLQk
AC54QFe+TFdFAckLXBMpetTQsvChKpDS6fX+Q99o5IlLe+8G2uM9maMTCNlPhd6+c/b4mhMcENGD
rXQjCC09vknPQkgFhDVXOXD6eaDCDloVD0P5jWqhKC/STBnMB+jR4+cjB4YIg5uvE2swOwea/ZsQ
NAmzoSjaIb46I7rxoEymDxYdP4efH0KEvIh+XgXWkxpj5BHQvm144c3yWOj1KrNGGzBVZzLT92TP
raEDdGE20j63wqdB6y7qyqPBFqtf701/g/Kdk58enmxzfPrpoRaxssnUET4eeCj1xMDrEKWVLewg
NBUH2wur5w6Omd2jDPPm4lkESQKjWjaf4z9ksxhA5DX1WFygHccZ0SbU76/QW5FOXkQ6QI0YKR0w
SKfHRrpSTWLkVmIWZqYr1qRLukSD4+g0a0Ev3UYLNo3FrsX9aL3BauXp/kPcnOkirBG/kroKNFCX
N2ObNX7LFkh4FgMozYMBbgQPeRHBesK2ST3H88YE0Qnzqi1JV86hVlCoWGsBsl/G/BU82JO3Aqa8
iFV+MgCRPn+5wPuAw8FUb1DCCbVaJ7AB5Fd8oCerhjkFFrA6IMQEGwaYl0dz/blkIC7Nx+Gal/XF
nCf6l/y9P05O/zW4si2d2M/8DGyxOV3aU/L7/pu9UbUSl17kvgcWUiVgNKIplrQ6HyE7icbFESAk
XCc4cwc1tp2vQcpJT/XauADfpCkP3vONryotglOkEmVSK4wdU8GAcw1tjEdZ0bcZ4Q87/X+4XI91
pEjzkgSSDjVXazIVlD5YWhqVkxrpMdEBLTMhtaCJNiRXKZAT2DJ7iVbvAI2ZHpJuCMet0SLDtVVn
H3zcb+fInx5LRGC6unUKfDg10d/bFc4E5uC2l452K46i8eCENqh8hmDByDg26gvoy3T4yl1v15qp
OxiNZaMC4YA2akFiAKdEbweOb8qP6gXzbv3p2YR/PtuUxFUszJusMsELclujtSa7MGKLRb/Q09VN
tQ33wgsc1TeBJVmKFpr3F6F4a8kvgliRhIESVUgnWXXbxqh3a56ilxEEBekA/CLo/ummgGB8axKc
/ju12jD5vpdoiTLNhfQnXzUAG5CBiL20IOkdBg6a6uCwGHJp9gyj17EZpqYQvYJZ60MwIoJ26R7K
D4pqD7U9zOpVFKRvNvrdekST4QjUX0ReT9u93wAUsvOPeWkoPFTX6P0Zf7egf3rXi4jJpwAIgJrI
ua0GROSutDgTDSKjffKNZ1TprMESTNbkVvX60U6/VTdYekzPUAM5ZjEkSPRODreWC4fv3BqdTrQA
h2BgAi5Af3PoBtd6YSi0sEqj0Z8Go7A4rXYCenow+Z/b4eLSjbooQ8CK5xsLt5vc3pAsQSt2pQbt
TEqcWgcg35EP5b4AHPPBiDcWmDhnX1fbLmZghOrNIxY+NGzlXcSsJrrnPSuAyDqr+/U7h5UHLp8W
Gwowjg8Prnnv/PCdl/bTLF9AdmX+zkAdGek2XuWaIx4MoifG6dHGvVXKWsLDYWAIR9QCgxCLQQNp
M0Hw9zNp101gTPjCHDbSntl2DmClsH+qRDrZ3bHThBRGXZRcOCdOXnmIWsU6u/fQizEhit/7W6Xf
t8jLm0dr/sZn/979Vx9B7nxodg0K506fzMt0RmMLVaDqF65j7+CLC7sihWoyHR3+1DvCR/n84Nvf
GnYRcjmVLZpq/vaVnh7Hr0kvENSCOdSDcKS3ONaAYQXwqHq02OYf/umbL+JolDao+IGAAocDW/rt
8ae2PABsi6h+gKk69hbaDbSpdCHQ1fODSd4acxFBCdTRooTHux0P6g6X8rQ2g18dCHa0hXJCQ/m3
ChExlo+jtAnDB0XsW4MuglgPHvSsJQbs2PDGiRcV2PwkGh8tlzm3++k1LnK+holiuerwGoHMTiWA
s/1jYcYb4cS+VAgWl/tv7tbqWKR6wwCJDSmRsEHHRMaFHJ7FZcC+FA2g56oCkcrCw0kyRA+Gu5Vv
LW2SPBmaNWyE8UCjg1DDFgobl3IT7WLktXp7ruzanVahA3T0V23DP2ZFTLSs9OYpQN5+f8o3Wm9w
UPpnNATdbgJJHIul/xJ1b4OLIf8S7SNoAVhQRyq++FVxrLbBQTr+LwdcJHrqANE/yLkhpd2qn6p3
hg4pBpJ42qtU/E2eySlsocCkSb98r9C5B7f3W7VFYT4NrgJOkMkJePlYQbvulB+b+R3XT8mu11Nn
+lJX/imzOiysdW7EE5VwMy13EKix70/6xuYQ5r9fDd54UCDzEkhIymwAt7pjUF7aWnywOW7d64VF
jCl7tWyGHMtIssiqcUID0iZ0LvxPKPoH7+/vrA1LXWPOEQv9/oSEeUv8sCGFRYyBXoo/dgNmhHfp
BpErAETp0RR3e4h27tM30HdRpNX6HfvsPcurRtGy4hI64rHv7S6jQNxMaGaHeMhwM3zxF+jdFivl
Azo8/TOkWMg6OKQPlvitl7+ITHk0+eDw41EBQDHic/jgLLlRrPmG3l19U6ZtoWJQ42cl8cUrzER+
G5qj/8rCQDDWuIf8p1vDLGISmNgpDBXmyPcZHskW6mImEWnkgCrtGdkZWjjSWdwoO4H6T5KeUBwp
KONsAZ/FJWGTmwz6q9GDtsWtjsn3TeZqzpPKBEJZY6WNBgDCWF+BxmqJCQljKum/ea3eBUZolg92
zQ3wkPjdPbkajhnDWoFeN7YNDY0QF4/JDEwoHJiSvi8or0F7ZebBrKBrZmQb/8HavpVCfVctr4ZN
xlpg5BFftl3NFw1CCWuHoRZvA6hSr9Vjt24tbk1eyRlyXXtGFw7VZ70O3qBI5BBUACRTFE32pVml
m2o3GN5aeOSdNcfIH3bd9wX36smEupOaLGywGJqXBPpnDWA/BHC7iGXRGQseBJTvO/dPwyzCVQuq
uh+Bh+cmEiByQdxpk8JsoAluxPKnB6U/OVI27OCIQK430FeNgNdWGtRG8teqOzUwL4LbCBj2yCJb
mw2xWAEgbuIPOS1o0M3uiSDAN9uw0ZvoqUD3C5pDBwZgJh6q4lPwAS3AFOoaGa5/3pC1ejmKJjSZ
7EgxZ72q2OgzqCez5D1BExYaaiJvR/5FlakEEC+gh8P4VkXnCvYOEnvJes4KYolObVdQqDlBjAeO
ks9xuYtB94UajulJlc4IHcrMMLy5Hx+/EZg/vcJFTC4gCsu1fY1rzacAnZdCZz5gQFCdmhVprfST
9bQJEq0PQtHNfbmIxmmbwFIaUsVuxXwMEHJiBgMwF8iEV9D+MoZsLw12vQHZjkHNunRaJgFpEACU
An6S5v0Zz+foTxNeRFm2gaNy7uER2lmPLsaZYMoExPQyezDArWsyv8gBhz6HX+eIV1qZnT4asQ1/
mU1jdx+MITif0XG+lSYWWTNnYP3uT+pWP+3b4vB6w6V9UGVwoQFYGwYE22HNraOTv4KezgqOxBa4
IuM6s+4PdivcLYlOSZDAdUcGNaEn41kcPfglDudxCs1+FHU1mgsQ0bYMYDGqQGRo5I3BCyE/8GuE
Bxjf8HbRt1qIi1tTvQkAh4YSyuWgr9x/uhs9G2HZ/pBIA5eZDFExUpxJdUTyBfvdMDOE2Mjh4Q3Z
oAQ6bKDTUMhD0VJYkclmY6cIaA49UKizo5yW6nHlhqiwizDOhjBf3gfQ7KFeJGsx0UsAotpyNALG
BdYjal4F/j3Fa0ebqixe7k9jtt76aZ0u6cxpJpRCC2EcF/LO9YZ/lW3+1O0i9AB1Pn2TcldGcxDG
FS6e2hON9gRkMQddI2168oCaByARMk0P9u0cDH7YM0TG369WV5k1Udx6WF3K+F4p5xby9PdneSNp
+L5wXP1wqOR5NHgFLhaj5nGrCp1LLrt0olOrT2KYG2ll3B9oviX8NIPFSZFGqBM2A2ZQh6DqzO6c
PGNE8hqqf1YSbOrh6/44t+LpN6TrakYQJpMiL8feQLNml7+Xq/7JP8hG8q68TJfuLX7wRcgcrn6a
0CKSAkhel6mINydY9bZyEyfQEl3RJ01FtiEBToObUUehMLYunhIbRZLnR2nHrVjz/UhXU+zQEYX4
K4au9jyEj4CVRlHYf5OPmQ15vE/+XYFEIYwwH6yRW42N7zB0NR5XhUMkzlPtNWaHm64x6YMdmAkq
b5C3s0L9FfRwbTAetadurZVFJgufjLH3RozHo+ao0jPkXt1H1LJbXafvQ+NqMoICn2foT6LED5DK
uIUcD43sAcyVR62YeU/+sDCWtJ0Aytmga2EBJskb3/8SD6XTs3rQPSif3Ar+30f71QRCIW96fz5p
OjNfDXa1S1cwGtEjE8W6dbdujFzvdzCRMYIVBKb7NTjm97fW91n208zmE/1qZBHmHE3EIyLiq7zA
J4alwOlPnhVD+FiEA6bNcJDVpokNoWsR9arEqCE+9+rDI6g1xjXEzCCc0KCTO84+PZqshzt+f//Z
blUnvvfK1bPJfVTCWxxvvQRm3ZQ0pH2/oFrPHMFeW6sHonf/zdl5LEfKdN36iojAJG6KLSjKqmQn
hLpbjfeJSa7+X6U4AzWfECfeeXelgMyd267nMLiFBcbaxoJrn3nhtwFP0GoNNCiC6mkOsjcIQSQo
jKuH2Q0f0KOieyjxKUfqJq/Fll+zEkp/mrwvz8gQb2TCfcnGDi/Z7v61wdXwMbfxH43a5yzklxWa
DFKFoYgVcg+Jx/FCvcKXntESZGUBBoR39Y5ZLQb8oZuCHAHvqretdPTquVw4bWoCDdLm7hbKEiSF
b5V7l8qDcth+Sv14H28EpisX6efqXx6Qz1jI6Q2C5GwSTQZNvnzciEHXEh3LOYF05kSaJnB7QKFK
XwE0ya6SYLanUHotmAuORlpZ/QDRf1OmSOQ+QFBDFy6IVNTHYbyJO4hd5cf+hCnLXjLTi0DdmdjR
3+4DhBOoWCShg14jP0XKZiffCSAPGxt5ZVctJxBIFEaM3a0teD9IBkVu6oge+n1d7fofV7gfoS8v
vUilum708p7U+h0WFpFq4w4oKitrgFpu16OZ5GlzNHktxFmOCOTNmGdaNeI7YI7VHl7UE0K5K/VK
J/PmS/wUPtAjmknr92rjXK5cV/zCtWEyCASQ5r7nOhpfKA2Q2dA087GZB11JaS/nk6A/PgtQ9btL
DmBLPccoM9cH3oJRM/5sfKEVY7acQ0rDhJSEg2W/ozlx1KHTPxRGrrgl4uYamUI9EB+gQy2OPm5n
h5xBCEKZdNduHMu19e9O1pcdArAJ4RvopgfIWI1/84fBD3Nz2Cqt3O+nb+4tfmFahIhnEOnmAI8+
TafwffBGSLmelcfxGvkjcDQuJMsxw5vOpvLr5xe64lYvFbpCkDJ4DcCrYOghbQbuG6r1lQftPMj9
/adkJVlOTqQQR4i5Gq8MYfuvfB+TjVv++5cFXep/P4XG5BYqwvjdEOKvdOiMgTvGgDNkWxfn2gIL
a1Dzeq3XkwYNCuj5HMubdomQvQn0y2CGgeBzbmkXJ+4WbnW6fm/yiX7/O77srQ54t4RlOh+Az2J1
06WRGgtapOA9JjGkE6wZ5XwBM5/H6hbLt7K//LwFvt/S5HMk9cuygjgPiXx/j+huesSBOTSb8f9K
jzC5q4t9fSROk8ViCvEKoyN7Ss/Vk4TyJJTq5/fstBXGr9hRspwYyFsdzDmwYIPYIzbm2/fqy+Rl
vliDBIf0MQCiEOY54f7UIvDhNnbf97YUOmj/PhnESOae5/HWqIe6S/UI7Omu/wVayH/7KAtLwEJI
ifMj/BsVUlYPvGxiXof86tWNn//0xP7X0hB9Ebl0EDWelIzdC6qsNaAzPIwQeTbQfw4h0msIwIbT
C1ZPN2zASmcwWfbcQ8G9AQoJV4/KHYRf8mHEAH5qRF58CQtU5JEFDdCauLHa9wkRsmy6Z7RUB77D
PXQP/9BStuE4rRyUZUO9xk9dK3AhrLPSGZQ9caBDyk+yDK7lRk/9Z+Lvm8+y7KmviqHVx0zF9eLX
6FeRMeOW+PRWntU9emh8+VJa9Qka00pl1CaPaRfFSawYDWbo7H/S9p0NHTVvq3/tM7fy3V+z8BdQ
ZdJGPb1XDdBHVjq8L7oZEpPhrd73AUoyJhJbDuBUR2U37vodZ8H/swg6p+TXn0/BigVe9uEnoaxR
YUQE2TKQpExMWI8DUAc4Ez///sohXvbRg2rYJQ1XIQVjSAF3hEiKwZ3D688/vqLLQqCR+I/x66uB
4gLBr8/5WxLEdD+Frvo2NE+haAE6laNVp4cWnLux3NquX5oMTgFbmZsQEmHOZ7a1S5rWRit4cwy1
MSuBe5lpFo8ZKjN/ircqtWuGRFsYEo4qfNbdq6bN+Osdanij6AyKA4E4QKAw77vr2+fwDeH9zw+5
Mu9Ilv3klFNDqVLxkGkwo/dx0o3qqjqQIbLa/ehMRn1DURSZLeU8/Y1ep/fk1EGV5qk7/7z+SsYe
bS7/ftMpAu09gixUMDn8U//UHyNfOqJUCf1BqBL6yLj+VtBQVl55K/9vXiFZtpornQ7ZxXse5d7Q
Ju8rX3WyS71PUKKkJvfK7+mFuqH98xOudBUQdXHoRVBBtXqA8RScp8GBL3+gt8ZNr8lB/jUFoVcF
8a7y0G6I2o8bmenx/2My6/sID+Jo/75dvRulmSS4yTGhtRMg/t97c+mBDjtXZszsAvJJDftPnjwE
UP9dS4CSui7k8LZiCShAe3gI89dJfxKff36PK5eFujj8ddOHatdho4SjhTIZ06HqccXMHaQff15g
zTovm8ahMQWFtFbGh7LI4+yJj3xmFG54lp7v3ikySOhQZ+gex6wdzoWf3j+W+1YidOg3/oQVh3XZ
Rw4gazOA60iAREkHA4rhh6obNq7ClSwFZPL+/T5FKKdElvF4QHGCeOKVN150EBMRT9ItqjuD9hg2
Z6V5GktrxjRdbTdXjYGp8lwB+wyGWlmAD+VNqt+HoDuPUHQcoDXuD8h3IJqSg0GGJoE3uSMAydxO
RA1RhXhm60C/Xm+GjV22csMs+88rpUwQ/8DPmk80epTo9a6JnjgS9FHSja+w5mQv+8yVmhslIUmE
gH+Kb9KOIgk2ISw28gP8gq3U+sp+XjacV53Sq11P4WT36qWXyG8hfhRRrpd3hQ6J8r9Ez4BgAfy9
EV67pLhLsUN19QwYDFCB1anWt67Vz7bPb7wSZWGg+lKTIdEN15jP9jLDKBUP1MOt6a8NOykQMudi
gACfyUnEhFeSQmrNbdnsVEeldiU0MMSQwZo7q8zvQjUUJxMtpPwuPRXko05zB1J9aYrfRMP05Oia
XVS8EaNpjXvudXB53ERAqyO1dDxWDqlZ8Gs/eMywCqDNkfyQqsibjYkhEb9MDm0zWX1kYdrBFjHk
qtGAJ28/n/7v43aiLCxl3s26XNeoHPNm+6D4H4Nf+iCRuj//+srBVha2kRGA84SwhR2Wf/P0NYw2
DvWKP7dUPIaSYNQUET7dXJyQiAeKE7xKI9qUqFq5P5Y94LMC+mdJEG6OqSeHVvE4+JIv2PDYAQbZ
cgHuL+G7/Xdf/Eu83E9A4KkDkoSDA80TIzNqT9gVXuqEDrJ1+jnfOHIr/tyyqVsBuVNogaUJZglD
KvmrCiFkwI5+/sIrVUGy7NzWq6jjsYuwgRD+nQRQC6BSBzeq2LUeupL2SJ/b2PHtrnxC37JPn1o3
u212Xa2YxWVLt6i1NCZVjNQnMGcmvDjyBERSkGCO/16YgHKyO9uxjbZi/VXdCCZWKi9k2aBdZUCT
aDJ2de4NTuh2LgjUt2Rf2Jolu5oDKR7tNwvU/7hP5IWdYoxHVqXEER396aT52QEtReTMXcFkN4Fy
OrPrz59y5bDKC1MQt9WQFho2PcnBX0DLVCrffv7ltcyKvLADE+2opEUw+kLfHzKpQyY1Rv9LeFIl
qInJky11qlmFjxOv2M2MEnIoWTKHyZKiQ4hKg5pIwN7+3fhrVg6eLP578EJorgKxgHiKWqPdXftD
cfgA2Q5zT9puOMQb7vba1lyEUVnc1FUn4rO1QhbwIhhvU2UPDcCzAMVDOt4ru2njEK5FiPLClIwE
2vQoz9+VCIiPIRUffT9GAJo8RrTkjUVW2kPIsiUbfDeoz9877EpPtDv3vkhkZwfwQi10HLqYFmr3
GKN3o4fcTR+BtPVi3WAIKfSNv2ClYkaWDdnoAEKjw/0x0bOBubTGTNBwgGlUc8sm69+bZHJ3Wr6Y
ZKalA98CsR5koIkVuLp3YGB2joAxH+r38catuJbEWjZctzMUc9UJb5LbdQZ00fHJMFPjY5wN2iPM
yk5bfVNrz7MwHTM357okwjjTzkbfRg01gcRLzu1lq01nxZtb9lfLYQjulooFFL8z4B1fpsNWY/ja
Ty9sBh0Ag0sr/LSkPkrkaQgdKcNE+amON/LVKweULMxAI6m9yk1YgAlufw2hqaKjI6vBBJuphBt3
71qcv2yFnuYy5RBf4eUXNoT1+uo9zk0NOVIfUJuMHQUEGB3khiJw3aE70fwVdQtqyAngKlvVurVc
x2dk9GVXA2QuzaOAvwH8QcgKgV2n5gHaHlXo3WXGyD9pVsU9VckIgXyXdC8F2ylQFCgOmjOg3I7Y
pz5wAcSn/mwY4Psb/sbzWfZKszABoGnEHzQ/DBa3r46inVxcwZVlA/MU9sYqK5t/2SLdxgrA0CNC
Jsqe5cpr2Z4H141CT3BW3hqNGaTfJXGF+M5KUb+MRb/Sdozbq9ONfy9HyOxv9UqujCGQZds0V6pq
JAKqEsijeO6j1kleEyB1dVXZDbKTSEAbSYdEAvbLUOBUpE9Q9ysEj6cIJQ4FjwnMfVjGG3ty5WAt
O6X7uor1sMEfw7HS7CnGnUTInKuY64QUZ7zRtLPioUsLy4NoFaSoGCauVnfzjHKXfG1i5Ho2roL7
z3y3gxa+Sj9nkPuu8Qxlj2kkoTE4qOPG8lYFbcVD+NRz+XJiwM8DUPd+0WDw2a2D2Rj20nEwMeVs
o80F6Y+ft+jaDl1YIA6iz7TQsMzg9O9Qljbu4wl8sFXQWvPNl23B6B0dCDDVqAJAkOscPYAuccp8
xVJfivfhWXxRITcDeafoIJg5iMYg2VkRFFa2ikNre2DhlSRCnZf9cH88tIVkkwdZdj0uwMLYKM+s
GPD/aQpOgQ6Mk/vjYSK/OcIdMDWUnjeOyZrTumyH7eYIAGEObj7QJgABjE+loz1A+t3WRqO3Zh+c
2htDClO+5Luf98NK3yFZdr32czxX1T1eFkdLg2HYCbuKM3JMn6bGhBqNuGtTSwHrxs3OwKe3R7ax
8kqPHflMDn7Z8QCC80klYuXpN+bt8tYCAE1BtdiOXHLKHc5Mn6CKgSfVD9ktg8wVXC97y01ZEUUk
ny7nl9X1JNJZBuUKlKuiN6Bn/dkhZggD+RDtQou9Zi479Ac0l1oY3imv3GVuDahgH9K94lS7Hqw/
I/7Y+AZ3//wb07Jsp41incSiBMs1mqVVOsN+vnQOUKZu52+Jvqx+57vd+fK8rUDAMpbRu1cc9ZcS
aMHEHAIcxafQakzIJQehI9vEwZCxjO6njeOyYjOXTbRiOXd8CpRfoCXiX46iaU9jkBoG//znN7dy
3D+31peHYsj4x5WCF6efYgxjdsFWq+OaA/N5rX755WyEDmxKELCVgfiOJDhOxjP9LTnIl9XBcG4O
ySO2qJ241bkKxHaXJ2buy69iwDZe3VqAteyhVRuoBH82BLfQOHiHWjCwFZg+6DgDVBlz+tDAUt1K
yK/lF5b9tKybm7iVUTkZ0EQL2LJZo+v+D39WO2P2Z+S5fkMpu3se/dFXNvOy95vzm23/aQW/vONJ
5fiQ3bckfSmeGoxxwB39rViSFXrU5veZszlWezf/36103z9fVhpqSZibCR0P/ZWDSIqhuhNu1vLQ
wMxtxN5rD7PwPnqNDcKcUNRitaLfaSLAuV3WtBvX9loc+hnXfXkCrQGxMBWwH6N3aERx9mBCwy0y
H4Wtro01c/xZJf2yAmgvLO77hg/Uh+iK8mt6G/+SJ7TyAFOQJBi9xiyhcGY+UOVWDjqXVR42mTkr
3vmyJTYj6f/rh5oRBAC2NaunwtXtEkIEmaOmdms1G8dqxWJ8FiK+PGUnTGk+kx6NSkiGz3xnMOWo
9QLYy1tiCise1rL7VU3VNmLivXQeOhDtbjmLxdC3LdDKw5VmC1nIdCOaXNsUy25YBpjQTFWYP3V8
mBIrbN/BdzVVCOD30Sv3wk0v4Hb9bGlXHJ//aWANdTknERpYy8SSMGlae7T40+vOpDpTl1s/L7Ly
cfh7+PDl45BC0GQ+bKQgFGLhXUnrwsynFFpA7Rj3Rl3og/HzQmv2btm/OsRiGAl1PwexmY7oxwVp
Lele8vCOw9MLC9LflgQhz6oxqtIjszUMr2UbW9LWaVu7jpf9rKqmdbmaDnMwhD54hqDvGiV0XUqb
x6AgRH/DFiOSbuMnk1eEHvsNs99HH0Ue1AW/sX0+EwLfWMVlz2tI1UKHLj/katsb5gQNoU6tcX7l
VTuWgnSy5xAKbNp87OtjRt9YE8JpIKZQvRTghjeVOeTN4ziVJuExudmUQAyr1zTfSVBm1qfIbvvG
LqTGLMIdMh0Qb80RkrkKxIaFYi/WtV2k7yMqUaUIiUDeFpNbp/5hvfMfP/HC4Ul4KWmmDG+Y24e+
+Le8obvCV03m5Md2J1yqW5kZD+njxmorp55fxFWJPpZCOYD90ZvRjocY6mij7utEd/EsqNfF78j1
QuIbqtbGxmFZUQ0iy47bSgg1AQAqyCRj+lu8dR0ySWV5EiPIFOaPnYIZjehMZAhrzbcylV0A6QGV
zOw8KQNFnU9Nc4MsCUAFOAIQJFaUO/9vRsW6ALQQAps9s2pSGYNQgogwGWpsk/7IqLJxBj+LQd9t
v0WspqkZnVVpBAMopJCbQDllJs4s77JURSbipmH0petwLpGi6UEwFeM/GXesq/YPxMGNKP89Z+99
Jbgs+tDy51JAQssbCWe0BAjRZy499VAHh2a0/hBmboasfgIlCzkd9wVOuQJt7w6dU2FuNcKzgkIO
L5cnUrl1zRkcD8D2B1ROTDDdLTHmjKJ8mdr8MHBurtsdQBkMPwdFHF0qD6qumWprKxjhHauNEulK
axLot/9aQi5Rm4zKEEPmkQsQLO4q7EoLCdunxovRsMZtFDW/t+pgyv67TKowpW9kwgINneiAmyZG
BAxGVGE0m9304fXnw7EyrCrpC7ueYEPlowxd7MEaD+Cm6E72t/0ke+5EF3dvZ6A+OAua2btpoL4M
gg2ilawaolmNtSEGGZKXzpW7o4+63QA8a4dkJnQ0hiOFYoi2sSFXLgWg6v59G70gELAhcKBgkLPy
F6TY9+Q02/xdiih7UU1KMQiPIRNTSK2tQGNl3ktatjDLoUL5aEp5pIRrNMp3FzKjuIBZP+WUPNea
FdWnWbiN9e++c/gLQKlMMybthQiT0dHqWcRsIka/fvfhbEmoWvGJA2o5Y2acWwWSfvIhjZWNiH0l
JJGWLdGpiHloToKLKHR+E82OnuKdQJ0QMguC3UWvOqb20SndvvLNVkpkbYcurPhc03rKeCwJPb5r
7gCUu+vOW+HpSpQnLTuhU1Z2WXnv7x8wmeAi+haPco037A2/yA1pcojgQ0Fyz/byTb+Uf4drm5vz
WYD0uFvtt6pcKwl7Sb+nBb64PUyR9Crv7of9ovjpK1hDbnoQPMHK/GGfn4oDMh8ctN+KPwR/ys9n
Ugb0Gj//v/YXmv//LttpBG0dAMYHcZHewEe+8Oyl5rJf5dBfQIqnKrpCYsEQMnQVzdAoEPoXSbgm
cuS3SWe1XXmomsgSYQXLCwvPWuJU7WWoHlIZHL0yMxuUHYBONCRQn6JpOofQdk4K9icOe59G7NjK
xU6rUJ1Pa9B/UggvixDgzjo4QC2CTT00iwYYyqTdzyFFFma0ozyyRyh85rEthZiR5emVE3RmtLoC
+ZHKARLcaiZigR9gaKJXFkHeN4dRf2gwJSnxHnrabFpqMWbeTkJo00kzOfEdV55Fw9Hpteq9Tzxe
HkwBjytrr2lK0JID5gRvhP2vopozM89fmV6bpQqgtb7Tps7MZrGxcN1k1KmnZ75wOIqceqW1qZlH
kEXIhsQQ2TkmOdjMQn2MihhimmxEn1My1s5MM5v2kw9nSWs94LJ8VP/fwijfg9v5PKRgNmflIyD0
bk3Ia6zn5tQVv+JpPNEp9gTd7WvontKS31GqG5gUELs0qJMWQkoEp5CJaQkFJZKUvdFVMgyXpNjl
DJ4DJK7E1yxzC9FPoz9V11sECkC8Row41WB9S0MdMONKBoxy9DVPL82ovHWadNRbPXVbtVcKWy2U
9PdQiM2vvmoKyLI0IESU+oQ3CDUtQJ24qbQi0BU9LgLRo2g61cBbZMbQqviXg6jYjIA4LMF4YULe
LnVIXHPtS6y00Ytclc9p8UZzOgRyJrvCJFvVkGm7nLA3oWP5rpLk7iWOoUmtk/LvXDXuPHbQl7RT
+hDGp7F/bJVTHHcmB5RG7TAoUTTDDiwBePRqGZ/j1sxC3ZYiNxPMNPRZWQARUQCxqAF7DChUGwPY
eskahhmtPyExxOQsYQ433qeRV6Q7WvtTe+rgCsdZCCw18NWQe5oMaObFIGRTC9q02Lox7LBiFZw7
QaeaJgHpA56ZPblAWDwnOwSiEIDTuOswBXGHlhbFlVsTCWzVBslXMsPsiZ8PYGwUI7okW95qBSPk
2D7nm0MI0ZACdRRIoZ21Ob7qADYyTHJU9XHMHmrsW/WF8UCMNaB4PshaH1TtR9F8TDhzpAVURHyv
J2wSabh2NHa1jDyjXIfRKhUhCTdZCUnR7sfHkPnsTUTpZowzLtS3kpzn8FaNYuWpJX+C2Mgpb4VD
K7Z2A8qXx2j03AuaEynIJ87XTDgWmAibxrc5A7MaINkRtUkOwj3dU9jM5qDTPeMjaE3o/iiFukdL
8UFi5AqmrXTTwrHbFUDhcrHFSVO+l1MkJXB466IEsKmEkBW2BkEBq4XWEzDpFW+S/FlqYmti6Q0i
pSPDN4+Bpm1Up2qOwzw3pqbynirZxVDYUwbQCmjo0/w8NJjsBupt0Dn4osYUHfvXnIGLrhanYQRD
l4OeVDwgVZ5ASgNoGC5CIYvaHLaKnCcOwjNMWwKkM94mIXVadbYqWTIrtcNH4htPaKxStPn7kBRU
X6qg5MoI+qUHTrUGZFV4SEbboEZZ998hoEJOQSmDEiDqbprIutPwXbWTYqh36Er92tTkXIssDIro
YRxPffNB09YAeZgyN2tuGr66kiBbRC007ON0FEplqj1vdtJe4XaJVoZW2R9nSLhqSRNwce4VSPZH
fFaYbaLfQsCFrQG3ocQpDyLtwAvgMh8veHSb/IDMkx7ZkKFsAxWW7cQjda2eBwoNU4z8xPmFHwwu
f8N4saY/gLjCD78UPZTBhXejt1x3ebYDeQRjuqli0twUfuF/NrOXUrMGkEQDVd0U0MqIgoBkDFDk
V5LjCH5RFfCzERXXSjgn0LwqbYoAJmocTdjT8MLNf+MCs23lb6GA7gWYISrEarM+ehzaeMeluafE
+SNNGwjSZpXodoUfo9DRgB2vDbHqSBhfk3UQgCfF7XBf9ZIIsfvM7Pp2MjMo8EKiVMaVJsMK3qUc
95F0gyVPGHBKDJJFbzJKCZG81xFfkXKEdoNam7K8i/mZmmVVY4WI0kNTqskv4aFNnEm2wxxDcoop
3suz6LcsXElVXUxRQUB7Uk1BSQxsHjvqiMlV6EBJMMATnUdZtGaVGpwGlKJ66AAo0iIY0dkr/uYz
RFEwL3GtwbLIQE/wqJKZtAKjLi3HV9L1p4kCDQEiBVIfzC7zACi5TIRcGUh2g90Lfi3ZXGw3EmrG
ULWhWFfTzXhMKORk8Nbek+zYQY42Q1g0YnjxUM6elCGWJB8SjxF9YrHqmPKPxcwZFTIB1FcVW+hQ
YmkfIR3lyl0QESuKMVDX9Be5OtaD3UGyiyARADBqASwWfZgvAxp8UnrFDGMZtiDnlTagLJpq9wno
AuSRMdijcnIUzGx3Ym9SNgFYbfX8m5b+UUH2oAhjnOSj12AkMIJawU6h4QVNs6BhCF6lS6YoOoJg
6+2tjR7lypfupsJQhkNV7lGNioqjwuwWYtvIUBOjUs26hp175aaHYr5VCFpIbw2hJ2IYrHdLutNB
/kSO72WO9qg/EhyOOX4HfcvRRD3QleYALw/c3hGZfFWgdt8UsEMpu9ZM9iJ80TriTwRRaF4nNEiB
OyrbFuUolOdM0sy2Pk9+CtUOO+I7XDEsOyka8kZCbKeK8q69xa2dlDM2bWpKiriLunwPKSp/uL98
ZHS1MXN6EEKbGSiNyhlg6Gt8C2Ru6DT5ELwwhaa3SnbMUaUfGvXcUlOnfh5TS5wal/VDaTZtE8jI
AyggaROpOTU0ELmHUMr3nfgOgHTJQoy10+EsJdwZIydmA4FQqEzeehU5Jc5XOOBPG0hMTqNgkMlM
tfQwTo0E81QqYHRW7b4X1crUZwbPStiJ0UuvImXUExVOFd/B2YNTFouqw4qp+DUPuPBTVbLSwkHz
MsSQ9colkeIw0kOFqbP6WTJ6ZP+RtOQPao3zm3m4BFSC6etq9gnTHLFEWCkqbtyMp2l8Qb3YaEhn
8tAObIvREsFgZBUxYznQcxl92SXb63MDPDG0OHCxJcpDPXYOJhLBjwRNFrkAnSuAT+bjlzJUXS58
55EyQLbNmHVfVy+gnLp6JAJ8et/MGAQKS2Jol7Z15SL0a137y6RIsoaUOxelF9b8u5CCX5XgU8tD
44r1iDeGzPwjRdlpdrUHNJLLsmbo6h4N3w28kLl9Y2xy9Rb6SMNTob+J/BOdnwiDW2fX+WUGb0Wg
DgO4A/ruoRdDsxKugCkq6XUUpY8Bg1EmDxAKdN96dKUVpyapD9Wgi4ZUcp5SY8dy7U4dHLFy+SL9
TdTGjnUKCd17WbGaAY8HnLUtFXvMldTA2PkEzlS0b8piDEalA0ywpLEXs8kfILhtYAr2OlTCQaEs
3kn88FrhDt9haFF3q/ZdmFO7TPWPaQJjtUrNQXlKFbjvaNlHnj05A+0OKKdQ/MpSBCZDAWjgCKmU
obG6HO1brPfhzXpNyO1LId3FdegCM/oE+b49IZzLRrg4Q5n8lXRIKkdg9MmA2qvaG89UOGnYdgoo
7LCW6JKoyiMu572E7uKuDeb0LdFfeRmm4qhmemxkOPDlAKgnEAWZXSPJ1MmdzTUwJcMEfRqUu/fd
PAHvjFEsI9H7OJiotmtD6VSrbSCj6BbVxX6edMh1IRhoQyePUqsSSry+mt8RWqFQPrNgigonmRNT
Zs88Ud7qCWGaUO4LAQcKGddU/ki71xgeEi1q4NQxCWA3smzPfXcSE2rykhOLvzrUejWpfOCEaw3V
kXZ8BBM1KEh+nmiESQMNvwRQ0rHHCmLHoPaeMzht0nPXVq9M0ndVlz2V8fgkIj8zieemD6Yy/gD3
AsxQEOPAFhtYiHsR9ZuCgy6NEda3CERRATvwgYIlgrOQ2Vl9hIWtKlvs9hmK0ILDdLfIH3SEA/A1
7meX1D7VxZ1QgvmG278ZsUtAEL+pfeM1CcxuI1uMQ2eo8D7yN4VZfYrJISJ8iHn/Io9/sAktxGOw
H2ZYFHYbp1aYTVbY/FZU4Malj2qwZ7UJGBy5bkwCQeINjn4oGmcIoFKXj5J2KRKrUKFIjlR3Bf2G
CblUqXyV5PSshwKYTlzmMYyTNAqDjUMJdawsUXmZ49xnWvXYQJAr7YqdyJsFD0FrDNHksqXqvgo/
UfqdRhZsK83eiIqXZCYYw0jx5vpdndgkuYUYSy1fYsnSoHzBc4HG74pfKDC2shlBMrx8HaUXWfPg
JcyTm3XIZAh+MgKe1MW+qjtyg5saYcpenvrzPGqHCEoTmDfiu9LiUO6lFC4tBFMHxRwgA0UzaKbC
J6J/phlMLNDNpJeQuSlgDS3mrJMissX0SJp3BeNL2pACKInQbnB45ZAhcwsRTHDaaOY0qq9UR1jP
FjfMkAYSdOn4iwhhyQnnp6aWxoP0BMYj0Sxde4ugRdOCjC16MmqQ4Tt7jNGY0Nz1hwvRUeenCSN9
XW5SJJ1AGRG8GgeqOYaSI4cHTQegyESkU8Pjo5zVq0cqFbBF+5xC7XbWjxq8YJI1tgAhJSSE+zaz
hKwHuQgmG152V0RehIhL0jM7QrQgZjjWPGpqV1Yi6UutmkUHKMS5HUVEMVGfo7GjC9DMTO6JhASQ
qMaO6EcIGmuSM6cZKti4ykhad4jcVs6hBPnYEojTuIVgq3mIh2j3aR5ZVSrBN04shZ9OY6V6coR6
O5H+8BFUnIp2h6v9zI3E4XInhMLi9BJifqMtc4/xtqT4VfFXhemZSoQdtoB0aZh6IjorDQ3zzqjk
eH3zphJvQHN9xd67+kww9VEaqC9RkH5gAXID3nc22Dkzyg+QHoymUp6KzhPjI+VeQPd2uRG8Nw3T
9VBhw9vXqAX+raYfhByeUbjXcdUOFYbU0rpCnqySkz93aUhEy6raX+JqHF/lhp9eSdh0SFVqPfE5
rnKkcXLTktrITzRmHGeOAjp0SBH5ipiVTqu/Gs5aVLYQZB+Jn7eTP0aJK+pARyjzeRZETExlDmWD
Vwrtn1lRkgNc4JvOR+UOrSYmpI5uVKqvTTH+jSIEbgQ6BGEYqy6Ny2utYX4q1PQrz3TFmJQY0QsL
Qf/lLpXIzA44ajyXxbP+l5YPsRuFwl9OE+yqD/+w8Zo1x7kz6zep+Y0aYY/RD8Q8vSXlZv5bgTJX
OrQ26+8OnEr31TMngoMDGTdou2nuvdiiISIjhzrBgJ+tcqBlWcJosNIWJodW71WCv94gwo10Rl6b
MbmPJ3g4saSyk9zXBEfuIjNsHUDlkGJgxQv0KeEIlmj5tSi/F5Cx+z+SzmO5bSwLw0+EKuSwJSJJ
MUui5A2KSsg54+nnY8+qp3rstkUC957zx7qhDH5L34BlnYuKaMg//Us6qe/Kp7B4lHtLvjQ4ku7U
nZcntyE9DFpnwxxr557LWoscwAqcrJ1GkKCfVceWf5vz482gbZsuPwzptiR6c7TL1G9IvLROSurr
lGcjKi4Nt6HHjS042gkMOtWbThpTeB0b2R2KzZh9J7oXojqXtupBQYlYrcQUfhlptslDKM/3Btda
F6TKvijqbar7lMBjdZ36r3hw5GQbpr9C/AjX16j/HrN1W0teS4xT7bD6lcCEUUtI8IYm365xrfpU
GSvHKXK2CAws2zHIrXXlpebDGtNjrpEprPPLeD00ig5qeobV0p5THo1sm92UOmIDvTapy12ypI5c
kh2VxgfUxH7TxS+q+aKftPqFxEyTBBpkM7VjfQtjw5btRsZ7ATJRnrpxK600wmdQ9eRtNTp7+L5N
d4wJAn53kZ4DTJXWW2Fta+0jljAg5tNVV78NAnpTACZK6icOs/JDbenEFHRXbV6K0onFn04m7rf8
stDPFX/1eNZg/xW85ZVLQqakAXAc5OITnKmPT2G9bbRbmR1a7aUiKRQJeEFSKOImUXC59JZ2K8lb
BoK1+ilDN6e3PC8cA9Cud4lD3chgVencP22IJMLHo+7Ef1xJIRWNs/pWdirHrDcIAC10Nw8HxpEa
l9k3M57T1IFEltm9qDbmF5dK9179ao0XNa+5vlXJH6XnnlqdHmcHkca9Yo2nsKguNL9ulJoPk6J6
8WqFPsWfsfnGz2JUl/Kmxu/RfCJrWFjfWoXJJk7sNCmPdc8ez1KtxwVSpsHXRX649RDeS2HFMk1j
krZVCVnLapCbfW7lvlGmvPFk61mOFJ+FnUqGdEly+EvRVO86t2TOECbHLLP5u1ado2VTFZew55E/
6Kwzpco3gCRQVIl/pq90sSPzvGQ3a10Z+w4w62N7Qq62MYyXpTqXylsTHjUG2or41dxTQmeUgyLf
J/isBwXwMPPArdJy210rzkHCmTuZR5a95laXnqH/G9ZdIYDx+s2/LgsmjL/GQ6EiR+TSxDY4/+Pn
MmJ/Eul0lL5LNQDc3OTVTks80kuoILEMb/jlLRMst1cDGNCJCWQ9J8ZbXf4O+UNvugt4OyoEpXup
e1vN+O4++LuW6eestJumhTI0rohFLb6+zhKDGCyiri5z8bkkx5VojeijK6NNoVzS0C/Zx6ONYb2p
swPsZh3TFhxM8ZVyizrLNjipRhYxQKCc/hPjLjV7HdlRFu9HRlnOEd1uO573l5R7f9BZ5yXOlFVw
gIYYKdpyywTEspzwPlI+xLMQzjiqNySzg3pZGNksL+Suix5q9T3lH11rq3iKSG+xTmVV2kT06mAl
0r6rwFH0EyKGsaTUyDfSM7tTKXNt6vnGUN5NxorQrlZbRBHbXRpCGAsuj79MOyvVuchtPfIj5Uez
ckfTX7PIztNt3PqDGkBycA2Phj1R51C/kRuc5uR9CYelvHV0kNfHIT3H3V0rAXD3nTC5I56BNP83
W1tF/GOia4TI1plSZOaYeJ+tWNgyR5jR4NhNQyvGpuSZZ3oRmUc2cWtup1C99VUEf8LPR8IJdbba
pvuZqoA3pY6dtPXNNGhbhpfXjubNLvoN9b0e7lZEsLFj5P7406SMakQfYdPX3Ph9pr94duTuhG+Y
WbBjwZNfLRD3F4X6aJMVBXBJ5F1OuAJ9HZRESLdNlDt5+57ptMgXEB77dGBoNLZC91hNw9aTXUFQ
YFfZohGUSJxp2pC5Tn3jmM2uKr+vv0pyl6miF1h+7yE2ec5lvbTFgm+f/ignKh2DE6s4ICURtJ8O
uPV1UU2w7U1BaHzLOZpTKNx7AoZJWpxgBOafWXX7PWnki4QECHjxlRvICIl+kwNZ/87mj/ZccbHE
QULgCWNa+Kvn9wklMFBWzlGr2kofOmh0Rp3xHNgR/GMzddsFtaRmfEbKoVOJmsm8KeZDmt/kac+T
kDdghLaCHa9xrO4o9kg7AXsdWb0ngA/GeZwdYpMU9kjpXYDvVkGShUZ3xhlIDDGGsTGa3yo8TsRK
W1v1UwfPiRmbg8U8VfRqDRvdJHfgfRIqB93jZl1+nnjgJ7JfQ3wR58uMpIjVv678pXPr1BMnuxKc
sHO7fktstZj8M8dtlpbOPMGEicNFGcPNaph+FJEz313KmTeM9VOj2QCV3imtr9HotnXQTLv2raEE
lIT5P3bPECmkeo9QK5pueBsQlH8af0PmxJJdiSTUB7K1weVjTsG46+EPBlfmjv5V0p30W6gk95PC
F4WqO0T/zP5jli7qq0IMgTxeug9l8Sv+Roq7LitQ5bWMpIAZhMYymy0+TP6timgrSLYIT9BKY8uV
DC7DtsDn4GdPyI6j9xRpDynhpHT7Yg9Yb8m/ceTk3VeS+yCtNIub85sk7LvWyeYgFH0WPv1PzQy7
/UzVn3p4APJStb1J/8mM1LesNHnI6qemQan8AuQ9P4Zzs231Azz2Jl9eVG5dYQCF9WoFfHCmYvYx
kABgXsS/qrqySuR6oEbVppn3WsU1PbO3bo3su5F+FO36xP9JUOJkk4vzf8DS85FTN+lLEgdEx1i2
VgXwA6i4RICheP3S061Ig7X4lvOVT/zmFYN0dgNv3sC1GuFNvMGbdHRa67PfzG9afkt5puKaFG4y
Xqeruu3rY634xuKEswdagiCMMgDSqwvUjewyvF0EA/mtuG0kj+fNmP8NXAvRS6+5RmgPkR/WpUMl
bDXd1pjIg73V3ICKp+8hauzqQ1VvfO1i5+REfOv+2HpA1ROWh69V36chtQZUM5Py1zDUCA3f2vKu
Qc8k753wu7a2zINjLPAe+2cRgfrUsdlWVNhK7VpS5QzFD2kPRuSm57W9Kyr4isRNSPT+ByFrQhYw
RdeLO6KXErj+/VZFAkDndftFfa2l7XPNT7Mgl2yL2ZWKHJNYrt43Tc5oL2f15RSibl4ogmzweTX1
wgPhFujnA07KPdF6jx9Lz6ZewE3J9hgHmnGUkPnJh74JLPl74l+u29HY1tmmFO5h/VY/Sjnchekb
zMlz6bEGRPot+VjdR3dQgfTbWbGV/NLqe2nkMpewLb9Z4X2OEYVUNl8Cs5rEoL1qTgolxkncMTnr
MOTjRhyfYe+Jk1Vou/mntTJR1a/qXOxnnaVN9SaerQwb6kZ41TE7FL+qIn1WEt7bHCxvhsjAXdXK
CjfHfimdXq8Pxv+vdxobKhqglmmyY1qaquqh0n+Ac0W/GI38IQBAbARteHLYVWF3Law915AJ8qwV
GSgRbTVR99oqza5b4q1cVrY+1EFbh39iWv+zRvNLkBO/gVreZHpiq12gZ5lXTKprmK6sj1wsmzLy
VLbZM0ImBKQbU3Kq+EeOv2TUCPI+NH1WcMoGW2Ur1fsnDBc7ov4HZV/8WIISJApp1Xj2qlNzG5rI
HZa/YVQcFCgdFxeYc6DyXxYVV1qVwZ/7JrbJPfNGzW0lbzW9EqpFG5K/Wd/JUCezOXyWqssy3nS2
ak6HrCG8uB/3S89LXICJydhrAKnl5Fhdre4z0kQvnchDazIvMrILEICXDc/6Lvk6js/FHqB2piK3
bp9zskguPlfQ3M5u1HC81usBTC1cx0/JvCVKeqnCbcqv1jThqgo3QjnbjGuChPhzHB+4N6fFWy1m
rBftL5p+J5TWEQjAhgGfCArDkdT9hHRRoRkgoj3A5qh9Dr0ww/0TfVgAvvvzFAXluFtAYiGroBKU
6GKV8BfwPFtN2q86kLvs1hmn4LqrFmCi7brCxh24hZPBNnVPnW8lQdXtJtTdCoNmSIuJP4rdtlqO
1Y+B5iozxjPgMijFOJ6FYSdc1/6FOgs8lKPxqZkRn66Ty35hBFYdoW341YlKqU7ybVa2RUbo3ZaS
u01GbSOn3jh4LNxq+6paV9Qu5DAjJxDkm8yjz5zMdzSpzhztU6YMkQGBvBaTDDIIo4ggKTr4Rn4h
4HX3lRufwxQY8nYhqYi6rvlnRBNYQOCdRs5ydWBaK9wMmjicCepW4qAbT0X6bumHZTpmsKwAvdpO
7dHbAe42zxLAufHyIQHt/yAaB/bkxpDHiCIRbPg2LqdGuvV/1k+e6JshcfXwu54BsJLkNuvDp8TN
sPCbh/he1Y8cJZg17cf/itWnxIMUVXpHwN7Vj7b50owSo8RnxvTIGJl74HfKvLECi6aq8JRnfl7e
rPGlHV0hP4lwy0O2p7neVMz78tGAev6K7Nrgnn79U4W/mmlnFks/WuVMtPncRe24zo7G5z3bRM7q
9qIyuNrlezLRliQVbpx81s1B/DL5NUPmzsVPWL0PRKGq2ZkVEBIS9khVD2uVOr3K/YljsJN2UdXt
1RYOkEQiKMZC3K4jmwTIMVCfx7vcMzsd9Pw9W6HTkbMMiAPyzlP5ePM70Tezuuwb5jhZd6z+ZZVO
eWPPE2nJPkEbnroPjWfFqeouzecswvPbqvK7POUUKGosl+1DQbbSMGw895tMZrBARZLbFYgfIwNK
Hwujb/rZvUqsJrXdK8G8usrVOo/te3NPLZvnARAUsEKKILeEv7z8RypZXXjWZ8mgKX20wCxRGoil
5SzlJkIhWziKsalj0ZHPSQkd7jxnt89l8cIwwAkkml8Nfasn0HMs1jBFJ4vroJL40Cdf7Xf1wEZj
UZoh75vhC0vui0FYtrp6AjTm+hWOqCXK1+lTeCbB9C8CKo22psW29xIODXE7sypVKwl5h0hBFfu8
Z2AV5NoNh8MaHbPls0k+oti1xH8iFF2i3vXM8rWXWXRnHe5xn4PAW9A/NF6Iif5mSeLXUAj7qOGm
CUlIfDfB9oX6Q085Zp2YRnfSw8cHWfNx5rBrlKgMzZdFI+JK58tBqK/+zuGuSAVfhL+Ow6048QGl
t2FsPKvI/MaAw4G4W081WroIAhQh9vhSh5wTkaPzatfVdxofE5DpKLJbRCRRG5htYS+0s7EwxO2X
JrwqxYQ4aEKTj92TNyQyGN6RPpaxl64lMwS4ts4t1eiukU3uoqHHySOAByU79fm0qSXjMMDoE4ws
2Ip8GaIbFZNw3ZGFQGrDvD0aLet9do1rEgHGXGvRQIGYyHWQ6ZTbmGzhRe7F7IowzyAm/d2sH6bk
81yyjAMpCtOhrR65xTORALgwnZpxdZRM2S7Ni9A5z496vKj9qeAPjPIH/zUjRcZoXnL1J6yJmb6n
IvJ8iQVcfhWo2Y01b157Yo5YdpmTQ1ThHBVFIP3JgPZW7IGMNMuKHDKUVafU70LNh7KvOQrXR2V9
dVH0/C17nv8UVYwesSYcVIO5O7Fl9TrNMcqv4pMr25SAEw19MyLRLozsX6cDoeYzmTZ3cBBsOgjI
IAY+xO6ljP86ePiFbXf8W9XO+U+oclq14wC1HrGjNZyJoml+VIxESfsx5tlOMdFkxelO5i8emcae
Wsx9MUu3gUyCaVeqr2F2VtEyRuG72E2ds1rSaejH0G3l57RZfcZ56hd7Yf60JPBrhG72wI8yvCfW
VZZHb8533QpPFV7KCERJufTRrpJhDq+SEGimu1qho4+/beXGsCu6saXclWlXK7eJ8JbII5P2t159
qUBMSb/VVOiWTdrSOFmCvGdEqRbXfuqPaSFfc4KXN9SXxcVOI0ax+FZb5BL9IsI6FzCd62PquEhj
60b+M+/c3H7pc/ImWHDt9ap5pTTCP6F8VNpq2wy84f2gca4Z30MPUsINLE2CGQyZ+QjjZUdP32s0
7Gb5zUBWXGEhSJq7JkSXDlC7ZcFIDGE8JLD7wGmmaJcJxG7G0OJpihh7taxdDT1KboqKQKiJmOnL
tdqqVnSrDFpvVISj1bccZa6sKVuhQc1YrPdVfEJAHDmRaKH7P+YxTC5CKDV8KgPZG1WrvRcWVXqC
Oe7UacQLQK7aRi3lYLDi0G5SI7MHsRn9uFe/otaIPJhQVAtLfDBDBCSqMtIdKjHdl6dQ8Po8UCUL
f5uD72BSpneB+z3Uzsv4yvrZpnvLxDvRJE6JIqn80nTVMWgQWDdayzqVkUJv4oSx2+gvEa4K7T4s
oVhlLGW60G0ECSchbMgkPGZzr1AT2FTX3BT2jSRMtikorkYuh8yLajlmfxu0xJHKYFEemgn/Jft5
z9MgP9qZFb9ATVGXcCVwluaToCO+t1JsgyCjtW6ObVzfdV2icnuEiZJdxOzqLpW000jwJjDBwhRr
AmFReswYHCQ6XIHyqcZkVMbxuG274mWcBhVWK4TtIpk3Nv2mEfkyMczZhlmEdih06qZtVMmNIz5v
w4ImGeR0cSB4Dl3ZngvZsk1OEWGuj0r3z0rNXUHQSDMOFdVHmjNb6FA1pf7RhBejKrZJNOCNGxLw
/cIXw5M2ein1IRa2LIUe+EU4KSZJsCQFlMdUYXC2mSINKaC9QeG2mKMDPqWEqXMp3hZ9J7SebO0q
zY/m22juVdpMsQfwtvV1f+GxjryepgvoLHUFq08F8EgFDZiENEty01kB95eMN6JTueZLQpqS9V83
tzvwFbbRqreL9rWmbiJiuzlBbwvGXo2vuuZ2RE10jpWAM0H0JtwsA5tFvgZsABYGKSytpukOOBoU
F/mDV1HWNSyGo0T8uPU2asztsMTegAJhkFksm/d4cpthCJpc2TZqr8K9MTKlaA4RPXP+vjfXCjh1
ML8Nzm2G33585L1FYI3yWbc/AGdhWx77KDlKVZDL08tq/aomYHfBhtLKu0XrvEXnc6iFrRl/KSpt
J4KD/Yy0qF0udbVtleJDtHwqH522Rv5iteGjLRuaZ9IQEQlqvFlSHaHSH4khrUw+FAN2w72XxEBO
49sSZnbYmLTdqbYWJighKgEd7tgtftcaxH3O1WD9jG0tuoO4mI4gRYkraeGvVKFH5aVWho5CybpH
NpyKFBUUmlLxf0AfxDU3+VqISDo7qrSMyNojwVYcGEDejm4ovCxNg6Gx9vE8w+TRGoOKaYKQr+YI
bKzWZjvuKg+orapUJGcj8I05luk+nRtwqfjcYGprgEeGrDwIkHHKKAUrSsR5qD4nyfISMzshzz1m
SXoJnwZFBdxpYLxf8a0UqG50XRddcSgHT6+fCrHjrO1FNTWvK9LOatItr3yKdtG521NMvnwYb/Vx
s5pFYCH11xioVLaTFG9ShUpBufW88g30Uli0jGy96OrjY1z/qU0gs3cqyMlalDYx4wkePcGJ9Gsn
H2fDYtapHZqtQ1nbyD1/xb+uJvov1F8yFAgtg3JpMKXrj0xo2GAE3ZmLe1lnb5K56KcFmhssIWc1
f6q3pUxx8vFk1Gc9fhdaUOqdWFbPF65MyJ0s9K9a50FTPtC0eEOGHU1EQRwrzV+NlD+zR/MjiSJf
SSArGlC4TFQte+nNLX07VBb9dTI6rJkZx7oh4WjH01j+ZOFXPAJ38gqbyy8ig4kJu0jx4/egFIso
ua3urYPX4Y4Qz6PqG+EllI5K2MfnDOemggrxps3rT1KP0y7t3s3c73P9VysS+klGX0MuRpefh1K+
Uk76ROD+mEOsOH1tZ/1rosu2Tj6sMdk5atxM6YP+qbwjKBptyGyh+TXdpM+BGM5Vc1hiBE+oV025
gOUvHD1uAz1Gie0Sb2csVCDwdG0mwqWeQ20JPyHC7AmBlQuYJz+4fJGdIOFqUYGIbN31v4Rkv0Li
eFXdtpyO67RNwr1snjottSOOmGx8H9srpBPU8lRApHpWCfKG6NTClmsLkuaNItcaDE08Zv9GIT5l
TONqu5+Ff8NkeRzal0RtPGF6UxWV6NUJb4LilJmgXTRmvSJHzjB2nLT5JdJNLejblQwQxn+3Cgd4
U+nCf3+UYxsREwMyL22V9S8Jm1hRrIdIopUQnEIBBOrHFFp1OZm5/lQxSX4hBnn1WBcSP2bVblfZ
lqTPPqx21pzzc+CCzR6GgXaK39g94UB4SOmvGBDAyt3GAJPv8WpUSp44gOHromM5BenI151Ff7W8
OkUdQ5BQWliY0YSugLU3FX4LU0dBiroRoX2S+nHk1eTDVADYWRKM9WKy320bczzP4oK7ZeySmlBV
CO0yh7hWe9bPhkAUvVvAHBRvHP/ixjCvKAOazRiXw3mIQfQ59md4rSiWFkcU8XlYAFXpizikjT3W
6ruBDAWDR6Vr57pU/ASfy67FlYxxRSgDs6AHUWDwHhaTF3ZFRDnLYew8E50+6prc32W9Z+soIN4I
pF4suQBBR9qk9+XoMFOBVBuquWnk9FQKbo5AZKgImFMU1kVDgFkQTVyPeRvIo4CkdQYDZBC7DEJ0
i8bcWWbFfOnn5TEL4IaKJraOKaMergzr2kh0jlnzFcQ1a+/tc1Pu5OivsohnT6SzwiCq1lNmV5Zx
ljtY5fwkh6+o1HM3S/81NHXM96Hl0qybW2heFAKs0RMOIhH85vucfYcsX21zj6dPicMtNl97/T5r
oLrSmwhomD4VQfdUhSxW+HMcHpujNeEdCOOmeTEWSKZQy6XASGL5EeJWLSBOoxVOrgpDx2K4EkdP
eS53A8R5uDYWSKqxndpMffRr405yg6E5fJ2TMVBCwymyWXoVzZ9wEGyuBa1JknckUhQa6AgyWqU2
UARPwlcrRjhQ0kfXFb/RGoOS3eu12zZp+C4AL4jDazIDycY6gptOy7MgNmaZ1wdVbyU6BY/fhnPI
1AwJI0D0oupBLn4vMe18poKuWPkuEvMAeDGspgidzGyCLQfpG+e4VnFgGn5Z/imlDsHYE0k0S8Ne
nGOJsODvarrrAz4hMHkiFrnvMr9bikAHxYuGR0VK+hC/4sRC7o4KceTj5niY3oYJaagqlmwrqaOB
qMgr7JChJkHPGA2CDjY1PX+atPXK5gItm7PJW+ZnZ4jXqLT+FXXBAA1+qS+FgLbgGe6A6NEviva9
1xnvANxSfTwQSJwKHrrxqJ99A0MUCmYVQsR02pZtp02fMnW6JTaxAL0BoV0oqF40Hfl3nWrhB8Av
B1jzq8v118g3i45DipGOEraXnQkyBiYRrsJwNOlzsTv2C2dp7uQ6omZRIruYQDlJSx6wdUkD5yTL
XFFpl4J/Stnq9mO/HUREIKu5px50g614lhC1tKad94mfhAs9xsAzwn2J+MYa6VAbL0CQh3YE+Db1
sxRVAfLpIpraj5ke2XKo8A+hViPh2ej53yXsB8vysvqUBmy7lhdLI9qw/ptCgLxqtj6GrIV6jtm6
BRzOha6Cy6i1hzlhJuP0iKy92Xa5ZQar1QC/xupLmYL2MQuJTlRZzUEZUJqZUovYWNyFMsNw2jlp
qrHVRTyFnTgyl+JE6TS06bEFW6iGF33SAZAM7SgY5s3IGlsKj9XSvuhM9IoZe50JWGzaHGP7zGJe
gQCLunuTIU6Z5qBSlRNtelB3b/CQCx4Lf5p+5cbYF6nlqibfMPwXf94r6G5bTEE0NtuEv5bUoeEf
3ypp8rT0Hwd/sFTFPrGMIOx8luN4OGhvIZqduqbbG9VKV0l2CLa7GqONDHsXh59hy+nIg4K4Jk7W
lzrSvB52W51noFjzrSYirpqoc9HPOlJv7NZQz6LdrL8qSq0+HLZN+c+ixIj4h+fkNKGNK3+s4S6o
t8H4QQcWJ49IhEhBxzY4ifCYyOlWdYsfFUSjpSY3W5ypHjGRpajH4dyA+DP1rKSf4XRmPK16MKya
txjRhWB4Yi/c5KoNrFjxWuLj7eXJxShztGVL9xUTBfxSBaNwn5rM10mytZK9PL/XmJHkkUI0VbTN
pHvSHLqUt3Y+CoCRz5d+4mBPCWwZvi1tigNVDreZZvyLKYYdm9yfDZVacQxvJcabAkGenOmozBAm
6NI+YQ5SMW+GXXToxts0JX69YP3T652ChQBToEug4tMHP6h8UsII2YnsylA37Mgj9vkKtIw1KdLm
XYbaQwOlK+Jbq38JyU3UHfxFyNc+F/lLrr8NeHmpIdV1+KzKFQ9oOn0vc4W3vi4/pSo91wkhtp3S
n6XZeItXkfyCYrVra9kL+b62iJjrqIUztxKoWMpW+fwcopi/poEFseV7wtAiRvEPoiTu4z3YMe8W
p2dlZH5UIT/PoDIPQ32OwxvLTFxBCu+L6Gmb9JohdXst/dYATqfbIrwx7ydNeB41qKuZAAAxmhBb
hz37BpA8+/+uz9CBa9N0EZGkrihtrWUMepYT00zyjWyWR7lZnFUrdkusyVeKptDEKj2eyaSfXXNA
gStJEWd3Lvm1tnzLpvFVyg8jP6/mYOetgMBF7pBkFVZ0NLX5gYK9yix3DBGRh7MIqlw9p6MqLN6k
FjSfFdiJ0n7guSifTPgz3YHJZq4Xdl1iN5QSKmthJ64jIxBNT2ppJ0xQl5ZHima8Xm5tg7eZbHzV
VPZZAbncm+FuzpSbmsZepilOZM0YMfw69SUBZSnS9kF15NYv06NghlfMEH3yPU3GJVo+tOgHqy9U
PluorgmOHF8l7ZIKyrkDZ2+N+ijMoq2rplfpon415gwlVGwoHkscAU7F5GFF/JdMuK4mEtoKM1Uf
RpiRNjs2tGjm0//HdSFHVCplPItGlyMHiCwo5oHvSZu9NUZzhGFyLu+m+UD5tyrfNWSBguRhdGaB
GYYDpX439fWVnWmrc+uUEtyIFYnHEROU0H/Na3Y08v3SwHRElZOUOdYKA9HQEmTz4sdmdBTQGjRz
etDSeidHGh6ZWfOGWpYd/D9urjWgTuKuCUENkjp+bzPRVVG04bClNh7FcNV5fTEdoy60I+iVal3Q
5a+po5iGk1cTGrqukR71aukx0AoRr8K9M1p7sDhRAxocAK63MuK2iTYAHbeak0eAtCdl+uTgHaS7
uWzVkC/NxmbJsH9dY+JbUK1fGbDr6MbzoVoX9Nxmt7VYmUPztS512Jjbqntz9dIzSUgNoIHa+5MZ
3ni/SpE4PeG3QiSvzJndqgNvSV4jTLRqpFJpLTiSYvZ2EnV8wFJZ7PJuIosOkDdNnZbNPUqcBr6m
maadUetXWqtqp9OqS9fdlthXFEdNlH0NQiwpb31TMUJHLAJulYfKpmmwpFWeCOuqmLOdP9OX2FaU
8pTOA8bxO5a2rSWWfiRlsr9K6/esXydms3o9W8JPMd+hw1nRn45QSnEI5tXM1Q6r1IOuzRcN3aa5
a1A+mF0gxtLX2NWIjIvdDBAjlztz/ImUFfl58m3IOVi4wN1nkQv23lfJYSYEnCY38yteWdZCZd2r
MPgrs8Qwn/C7gKIs7sJFvpwEXuxR1LAiSJtkmD+wDPXWT6L8SXqwdt250E4wmdDEC35joTnGbeko
OPJTrT3k67lVc5+yVLeFO1KKS1t+Gun70nIP4jU39/mElr1FLq4cW7KpstYEpHzyFV5lYJ1KnPyp
QoSf1RhaUaF1q3FohT+FyNwc37DeYoN5ipSGpMabb7o4iGJy6bo+oGfILpLYheJdqBqUcdx6iJ9l
3bSjcXSq9ajqJb8YRi6EEEm4W4UGaBEhKpbEMg+W+qWQX2TmG9Hv1x2ZsQD7m5UcJGPG0Lq+P4mv
yK3qLQ7dBFRS2wIYqarfj6dmsAtgruimRm5TMmSjzlZ/m2epFMCImb0JqDvQSaBUil8Qk28y5ctk
f4ZNQF8ljBCvLQ5d4TjESFHojc0Q41ks5bLCdwQ7kJxgNIX/cXZmvXEja7b9K416j9NkcL7ocx5y
ljJTgzXY8gshyRLneeavv4s+1d0yy6lsFFAowJaVTA4RjPi+vdc2eL2irCjcZBlU6aYbukNe0dw4
Bs2+Gp4GfRWaxlJG+zq8rfqjiWBUBte5Ing0/egpT/QLy7a5eq9OflOK9NK06PKWDqpMrJHihWXH
Bdtyyn0YtakjravYX421fZk5Dnl6GLfY4mY1fe3eeFT0dyNJ0XWZl4E3PoTFs6M2Cb4VrA5Fp65w
p64GWSN/iLYiRCBr773pjJoXtuncefRSVKex/jW6u07r/EFpm0NAO6axAEeXe9F62MTE2i+9ey+c
norg1nCCy4IrLV11Q9dlqZXNRa0dbWUwIKKyhA29ipi8aKfU1RVmYxZ397aXfcOogQCAhsCG/LJ1
KC/cCFByayAqGcZ0NbQvhqFRLmooD3j5Fi4W9dSSnX/XQCq3ltIZLlRlGFZFp4PkTA9ZGENm8VmF
pW1NdcVsvX7j2jUhZQXb3qJvtmNGASIqcXdSeWr66iEoM0Z75SlEwxkwVvRayhtPqObDxO1TVib7
+5XXGs2Fo1I48BxqCbqDbtPukYligcKSIoavxXiNtDNSv0VlthwrSAXo4Qt6z08Wr/beuytoAhkY
J5xy44bls17flCZmiQE/WNcnb2mF2XmoXNaoDcp+tXi0yOotk4blV1e/+po8lIV6aU8siDy5yWEX
mZkd7LL2tqRwTE9tVKOFRxHMpnFsqbwWscz0hrEpzB+EG8E5CvsLt3vzsCg7Phs43711WpZJqT3k
12mJSA1/fcvOk+BWA29fp1670+4xpxWiKU+xanwDfSSy5iKJwyfNw4+bJsMXiyyBO6qmO5aetU7N
q73pYoRPKq6GdcVYK5svNrgeZPuB/zrUFzIQa0Wubau5oLuyzQE95XFy58PLYt00IlWDLcgSnWQG
1H2D/t2LrpNk5SHPRhUaDKgbhpsAqvmCdTb8AKS/vrBuknFcap27DKu1X1Wvss63jKVVW/n7hp2T
FomlQffRimldF+5WUhny+zt9YGFm3tlUXVeVO4xLK4lZYkPHEkn7nkwPXLAhtmyrmQcEO4V71+mk
GdrFNp+WF1Tdivw7lt+m29gBbjbyqUxq5Jwr1oNCbhAR2RldanhGmXWtoOEL2V+oETBnE/+xW/Y9
Swksb/gX/SBejWnKe3ysrqxOTJ7IW6o7WXhfFBuMt3jxbwKaoQO7twf0ovADFM669yS+MYoMGy+5
t5u1O3xRYbKIC4Ylltbc2ZTie1cjrAk3jbHsy+/ovj2CcZUvlXvpd/eDetG6u8gTqz64ccNDjPbU
WfXyLi42Q/cjTdZO+hzQlTe/BwbNqceaLmrw5DNXdI9KvLYIoeqOkgKnSMHTpOxnx4r9fXLTJ1TM
bXUSeQYHz2Jhcx0xaTjtrWms0v5Kto+pfme35rXwjO85787YvmINvFLaK1qTldI8FP5l43zVWCzn
1MHj1s3WlWO613bTLWXFTQvweDQSExiblYJokq6xrp0C2GGFyj6LLX2vTabaorBBftIWX5YwzhO1
YiVaXTkG0p4xZIoaE2qMiXZdl6ixtGzYNcKmE5VVl66VMS00g9y2CLCWBbYrNflaKK9xOGwLvCRD
TrxtOY4AcNqAf2TsB829UMPyosyLXSxwS8Viq2ICsCHCJAd/yoPp1/74w7eXthteK1ntUGI2L3NV
Yeehop6mqnnh0PSvKOvl3ZMfkQCfShYwJr0NdQtX667NWMUjB96XBguiATtekXyHO3fwFTbRGZ7g
0L9trZTpd9jaMHL6ZFub15q8ltqFTUmIDqRiHWK26tVwtA11YRRFealbvrsKfeMbvQmAI7S5Sx+E
FI1FnzveqvqrJ+1diMcrGuloRyjw6XL4rcYQ1xamxJMFIEsJXxIb1atPa2aQ+pbyba6zqLXHy1KL
jolW3QU6kl8RPwgv2LtoMwzhXRlVoC3sHBNaHe4c29/JEUMEhLU+G1agNloagOkt7J+FVj7mIX6G
bp2Jg9uAjB4SY5lP9qOILvFtw6PaMrlqk1PZjJjoisJE3W1qGudZf6G6TWs+W7jsFn3ZYxYIqmTR
FMo3UbhPIqQtTGfKNKEd+MYPk5d1Ga9VhPlOddEHGzNgueIP714Y7lMHBTtGBVZQRkaRbpiUnem2
cZq1hYzNV9O1a976XnCs0eYYClWKaX0e48BNTedSLYE63UsLjJyFFiiisEtnrS5WIZ54wr8N3IWV
ePRkuXLoDNSxj2Dj1uMbIesOjWI1jvR20+FH4SADEbRkgL60A4YoOzlYVA1LBKZNgKQIVeBCox+Y
xOm60osvbpZem7F/Q27yRZ/YN3lzDDugSk3zhpAmFDtbXHuRsQK58U11/b2bmMoy8jEnsMqnDeks
qGEdIxeNU9gjKP4cR6VOPK/fwKjmIbuRl46J5XTYbRbK8mX8iuF5MSETb7sFnsEzyMTf46i1ebhu
HoWtoUgDBZ++8cV9Xn+p3cczJ/B7hjd7r19pWoXuK0OsSXWvKF0+CURleRykHyJFNOgOqUNePDVR
hzXWKA1W9D4917fGs2kr6aOP+uDM9zhB9bJnELuolmnZOqhzxv5qwufG+NlpAW7GFfoufEpyXcRL
gsbpebriGFJvUM4c2jp1CWYI5LLWzNG0eDP0OmBd2F2m5yoY8vo1tTzU0ncR8Zz0brDXJk28b7WL
Tr0wm+e+BnRQ8YCJYls7eBVxgwT1tyKW61A4P3iLVf6O8UthLuVqmouC2oNe3UpjWMqBlZrDSRVf
/OFryjRcPWuFugvQfygOJvPQM5/97oF3KOYnLJlLG4eZm/dETzS70BCXsV4hr4f8PjasaDHO82Br
ePGThendk0hilRDOCkb2s9Jiq0x3RVPu1Ki+TH2BFkknpJVV4Y+Y/YEsLiV/18c47zS6uJ/f0hNp
mdo8RLXzk6r1/ELb+10lUILHtatBtEzFU5ApOMoDKg8/OolaRG8ttpmmVKi1GmB49DrGYGjp/WsZ
xVPxPs4vTKiPMHrSKt3XHbLcIpLlbW+xYpGZW913jhnSge9UangOwiysSAENwXjEX9rYlXtmwGvT
uPjdgNd/HS9tHsVZkioj6ZL+4XqVXLo32TZYvKweq11UL5Qtehll8VUs8QsiAF5cdou7ZmUvqLgv
ve27t3zFWHVUEHivz13mU0Nnxhr0bSErYXnawZPtDvCWgnBFFN/g5n8rLbnIHY2aq7emHjl19pDq
IoUNwg7blcZmAyYlLZm4Zsl52dCDa1lP7woo/i9h9TVgw5GAaTVuCv/GUeOdhXy98UDJD7TOOqis
iiGv0O7edK9K/hAb+/7dGKYDWFDIxl2Sfgm1RwH6MV8j0fGuFR8U16R5uJKdjWvra4voMDUvMfHq
zRoN5y3502vrjlL76D8MxkaB+RHBQD0KVmnNymJdS1udcXLpPdUqMnc0Tjgu16OOkXyTdtTxt1AX
v0weUYrP752FgAc/5ZK4GuWovcLVy2+65lnjZcMLmSc+ifYxXawxv6aR3OfAC8QlKtPS7hcdZLZ2
4QK4SinqUCrrHq2v9KQN7aDxbmYR3LQ7+jG4+KruwgSG1ERXE3os0e57CMFo4+SPKmdks7F30UgQ
pjYiAuleDB2Rtd9sgmS8wnfJa9P35UJRTEavdxOXHkYn/TGW+k0QHr0MoY9znaCphLIQUveq1vVw
UUkdceqdLa8a942Enrq/1vpibRQvY7rHJ0X7/bHEWGaSVpIz60CHwuqjUp6TdxHzhFrclXrQgBO3
72Te3pRN+iIja+WwkVNZxyQpG1fgewAvhn1kOEu2R0G57sEfsINmWbqwwxfpko/e5xufxjHJ17m3
S9znSrlK2R1Qi8h1GyAvPC8JogWt1i6KmUq1K17MIy0HDT1xyreKui2SWbSGYwicJWflq5H8pn0d
cDhgQwurh3K4bNK9RDZRIuBGGFiEeNmDkJeC0bzbkOhcBQ+n3i0N+W6OlDhI/8OYYfU3jX5MklvQ
Nqp34Zhwf4I169+OfPcKc12E3c97qmTwzfb9xyjdpcrSyR+i+jZP5UptvS+CxWzStvi4yTdL7aXf
YJepNH/bZ9ECRXeOrrNJsrvPx7P2e+i/Nk+DblQZhgp8taPZmDCHLNaV2SYDHYUYfEnEMUVGSlFK
/l2g4DHs7DgEkAqGa08LppoTvakqeEub5C6Ph62O7Cqhwe+TqGWTi+ShnSnLZteVlKRw23RlTgEC
QJUVkPVsnong/T1VWpsD3mtRpp4VBMxz7/paXJmYNPIjgvDt55dommt/Mwf/BeqO8s1TKVlz5hJF
xktcnVsNnVjOKbPVkOtUmRlXWXw05CK7YtPB3g8KQcNS/n2419lsGCv3q3cm+enUZZqteUQGWTAY
OI+Ibc1jeS++0B2amKnZ3zzAbGXT22WX6jA3jqiPRrR6V+aTvEcTPz4bZxjJpxbAyux9GBVCtbWQ
Q3jP/Wv6Gr3r79Wt+MKOpla39mt9VM8dSZ6467PXXKKGltRQmh+7d9LZeM/RSkS//EXqoMGX5aX/
1pwBBp9ab0/f4APYtoHqGpMIJQ9uRJE7ELxEmbdRBmXAAj9/hO0Tz7A9g+emyrRIiUV/oE2EWwkQ
YAkgDmksuFrDCxc2itXEizeoXY4pGo48Oojg1YWOLtwROVm/StqrEaWyeIsK6uBBdOFVNJ9KsbHT
Sz9illWpTudo4Cuqjkm7MhJnpSHeDSa3QZFuXVqQ7APh/EWV/cWPX1X1zg/bFXW7Je/UUj1W4Mq0
imJtFDw16VWGhByehxPzylC/l+R0Nv3GEY+5/6pGym050noMk1XroxFUoUE7IS0D0ZCl91joty2J
33VyheCjzwli6L/nAeh0Mhka2jeDcykctEasuA9d+tqPD7KkbeQnV2WPiYadKJ3akKZZEOfW8vNb
8HNC/c00Ys9AwryLW9sZcgwBsLwwOcL9Fe1zUFElQeveYoMw0Yv4bPfHWL0V+jWP4LaAO4yKqvPL
BRLJXsO3HlExj91jV1jvQscdk9STle8559lRKEpSBWoJ6/Bvsa2A19n72GFw5kUN8nezXOICKCz2
wqxDogu1qmj2HztxWcdHYV+2yaVjqojz7mP0GjHSyri6zYfdEFY3Le2E2KHRmzf1NqbttzB8/9YI
nNfMNZaZ/aNy9y5iUQVzWFLf0VFc53V/G/Xdi+a2O70flhr0lT4GNi+9K3383qcXWn20xvHMYlk9
sbOyponvw0BSakouhlnRRKq3vgBhiOv6m9C9B93DqnTpJhCFwR20Z3YcJ+ZTa4aFZ8nRDYhnlH3t
5eadVUbVNZ1IDCNJljlw9tMUSExsrZDXRQDybMu4+fxROoVgt2bvDUWMClPToO1FVdLFHd10Ew3m
nWhYGKaoAlOr97BKXhtKTQ30LSmUdSsq9LwdZZOGKndG8dRRAvvc9HJqETGblnvdcRUZORmEqY5e
GMKdpfLsPoO1Duk1wFqxNSyG9s7QqE6t0F7mCMLfjLv8NmifuwfBXoCm4Ut3xd2DCrQd9wJNFCMe
ATsrCrJNoPG8mCVsj50VPlMUhWIrF87X+j2KD6jYOd23mAR4qje80b6WZIWwFHhl7SiQdQwL8w3d
kqjW0WUFqQALNaF3W6TqdQqJbVF8xzldKovkBhimra+j6hYayuh7CBH31OzTM4EF5qlHZvZSkYNa
ZCP0qANU+I22iy7pgxyQbi584qrF4t4ma0xfmpeEti79jYPqciEIO8s3JrlPJvu6aOUuWFnuKORN
v7VKlrgsV/BYljqloGdtjYtuGy+xM17jm7iKtyx2D+CVUeNu6T5exNtm1+z9tb3Bu3Vm3J1cQs5e
YKbtuaWZcVbENi/x+G/lVrnF+wpgmnjxbgWnaW1ecJkX/UJfAUddvj09eKtowzpkj628OPMiVU/s
ln+WXD5MAMHYRD3TtyQhjjbnCrvKcrpE5gJ57hKSwCLY+A9nxuB0cr+Zzq3ZdF5SAYii6VjuUdyl
F+Qg3AyvEL2X6fpvFuJ+PkUfTsepUZ6UcrAOroMqvYiubIn8L+0jeebOndjKm7MZrFbawu6jzjqo
YvJaNkTrFGEGkF1snLg4mzFzYnYwZ9NVqjklfPeRIgbt1bxrVvrwwOsHnYO16UxiEqq9zbLaObfa
OTHKzNlCt8m6tnBjVPZtA7MeFKYoLhMqvVDsoLV0q1wScZKeeRBOrN7M6e8/3CSNVq4ex7ToqA1t
R+VZw1hunrt0J5Zt5mxe9XQzHyJdI53Hs27bAg8gNMbPH2Dt1M2fzUWWldiZ6TeUQMsMRFJU0sKP
fMeslxg24Gr35misFQt/bo6c51rtaS0HBlQr0gL8dWL4LB4JkIWqrQEpaCg8unHmeIt+VBoEyRIK
yYD6knAcWOyKCPZmJZWL2PaVfQOiYmWGYFbdom1RE8KDJNXXRdAWjI51sBMVlqjrgtuKFedHA9B2
Gec9NoFYz2AkgL37/CKcWjJo83Wx2blGo6vJcbgNEUKSAfCW5BtJA2FS9C9RXdG0/vxYJx6Un7Pn
hwfFcv28SQWHykJfvbDTcoNsV1v1k4r18yOcuqOzeZi+cTmizCQhowIeBJWcyXAJf2EhjTMvsFP7
L3N2vYLSMLEkcQhfi4JtibYQjrlvrFsLqZ6hWsq6663qKNvcvQ78srmMEzx5IGlDzGD5uAqZoc/s
+k9cT3M2AftDQqPeMnsewIIVanBpIwEbguLM7TpxMY3ZYlKYmhkqvTccRHEk/0H2G9uBdXMuWOT3
bw9jNvNWratnvUaUQRCX1Nih11bHVirrv/UgGLMJV6mDJC5Q8R5MG+aNrjjfK4Cusupe4jY8N3RO
zOrGdOE+PM+YY/1RjgoHGVjyNyEa9yRrL8NEpzbk721nvB61wVrAaF9JHfnM5+d2Yko0ZvNtAQun
KFzZ49V7aJKnLDxTvJiu/G/e58ZsqrUtesVlwed66mWUTtA/NOQqnlB/bY6rv/fdZ1OuGdRNkWbT
dxd00u1NEKVnhv6pqzIb+iXkDKtM+OSJ6lZHd51yJvvq1DCYDfiGtNPEFSofHK8AIg/qCh00jL/P
L8iJMWzMxnBZdZ4nJJ9uWP6CcA5XgrHffv7ZJ26oPhvASIh6L5y+uYMjVcHXNHno0y+2vkTi+fkh
TlwcfTaK/cT1xjZGeKNLbOkaTW4TMMQre+zPP//EQkafjeMg7UYPQG92NBGye8roLlTLkhd6C/yP
5D6bB5W514np/WcSSunnR50+/TcjQZ8NbD9GFjbqaXZsguYlizSDEr2WbKMY+EMWNTgyIP5+fqgT
2ZyaPhvNZtNk+ILG8IhLKLpSHsYE4/RS3PYP2uJc/fbUXZrGzIeJKg8COycjNTzWWsZuIy0CCLeF
/RJaKFVzvP3n8oFPPXGz4R33gaNqbgUkFsk9LqA4eLT6vRiwzFXfWj8/U3c4Mdb12VgvEhHrOmrU
Y6vYwUPBjd+7TubuPr8lJ4akPhvwvhd6jpeX4VH3Nm1wH7bXyrnY+1MfPRvt9Llr4epxeBQQRBOr
h+a7Lsozb9QTY0WbDffOYmmqtlyV5BGGe4rfCw6bCvBwOYKRPTfPnjrKbMQbWtgiHp2uPf22dlv+
oBkTkiXhLnoQIG+f34JTo+JnN/jDEzvYat0OMUcJIXCVq7AlsAG2wwKfXiMuXYwNxZkZ7NT5zMZ6
FNQRockcCdkxun1KqHh77WoNkb4kQOLMCZ248dr09x/OxyET140yqJOD87WNn+K4As7x+vnFOvXZ
s9FdJ4bj9kGSAFa4afHiQu326+DM5TkxorXZiMYeVmkS0ftRP4KQb7C/Ufu+UYq1np2ZAU8M5p+x
pR8ujV43bdumHKGpH6Gk4R4889VPXBc5Gw9Dmtu53wkMFWMP9/e1wk9an5mBTjw1cjYKUlF2IWqc
6BjKFXwMBWIFqLnJxrAq4O+di/89cW3k7PWnx/mQ2tYYHTN4bkJea/HF58/MiTfCTwnJh4uO7Ewv
zaCJ8CAmPC7UHC2dfgDiUiOVj58f49RWSc4eek2leGOHQXTsvBDMuJm2w7Uq0gZdMNOR6lOYHL0J
8exk4RqVXrd2xlTbsWJ5iWpb7FSv7c7Mjacu5PT3H87XMVy/Sc08Plb9tdAP5B+dechO7Z/lbIBU
/hDbRZzExxzEhEPLANcAxvpF8+p+q/DXElp2Tnly6iTkryeRj2rj20kRH0ME6YX1WFdnZpBTT8Ps
jdeo6Tj6phMd7VFsdfAxJWXygAAA69w79cSKSs5efE2slyJPOUIjSBOo4bLcuOK9LiGxauHq8+ft
xFn8jM38cI8HL0CNZNAED7FmN/pd5KJdQHaRjeci20/cgJ8h3R+OEJnZYKq9T6dIJo9xVaMuFk+f
f/kTF+hnQffDR/uhJpxyjOLj+Nreqy/5u/sNq+znn33qa08X7MNn11rdxvi/42M9mAZ8OPm11MWZ
GsSp7z0b4zX4mH8rDxqUB8RFPpob//bzr33qo6fT+fC1ewWJYhF6jCziLuhYIoaUOhSbMTSJg4OM
7MbO37xCs0Fs5YnZeDVXCGcOYV4NMInPz+HE61OdDdm0IKcNQh5PTI2yZ59ulBsn3efP595Dpz5/
NnKdpjJS2+OZJ+9Tvac9PwVwl7iRF3Q6Pz8F9dTjMxu7bZ4FvjKJSxpjkVxVz/mN+MILQ/uuLb0n
e7d018iHPz/WiUMps8sVCsVUbFeJjiJFn2atHU2c+eRTZ6HMrpTfuXKIp1epL4DfZB4hbZXBrg6o
HALISsG2HRBLkSbUfDtscytRW/naNqvmqq4yfZvFdXbJROmuPz/VE3dOmV1V3ayyWsvV6FgQIYs0
7Zv3YEy6sQUWg8+PcGIRDfLj1wFUKR2mdXIMj+krNm+EhrG9iL/KV+vW/caW4POj/P6WyXk0uFNk
lkKaQny0fMqsVLGzsjxzAqc+epoYPkwAfq50yN35/gr19cQizTR0z3zr368N5TzCW0m0ocT6w7gZ
ecxSgalfa/MeSGRXrD6/MKcOMZsZM8WCDDG20bEF5IVFHpqHSUX/3D7s1MdPF+3DxUmadCBKl3VH
ktAZ2w/BtvPPFF1+P/FKZzYbJopWkybJR3e30LrJ0ilX/XNy9/llObFgks5sjPdFYAi7Q2VDXGN/
394gd5mCoK/r79V1+716OXOYaRz9tYYjndl4j4sA8kXESRDtRmzMMMVGLCCYqduAPhh5zdqZp/T3
A1k6s4HcB67jBkhWj8gOwG8ZNZzBbecugtf83Av81Eieux6m3God0B2rA59kW7JWMPsw1a+tcoPS
Gry/fa5zeGLMza0PRZNUJC5z2QpyCF2xa5j0P78jJx7YufEhVNR+pNnVH1oBxY1EZfGUwcj6/MNP
fe3ZEkfrRDM6mJ8PdU6mBG9AV/3y85P/87X/f95bdvPvR6b613/x59cMolrg+fXsj/+6zxL++6/p
d/7n3/z6G/86Bq9lVmXv9fxf/fJLfPCfB14918+//AHjbFAPt81bOXx5q5q4/nkAvuL0L/+vP/yP
t5+fcj/kb//84zVrUpxpX968IEv/+PNHFz/++QdW5A9Xd/r8P3949Zzwe/dkm2EuDar6+a+/9vZc
1f/8wzT/YdqOKW1TURVLl9Oau3ubfmLIf0gTEpilWKau8mPuSJqVtf/PP3T5D8txTNPSDFtzbH36
FlXWTD/SjH+ojCDb0QxDN9ED/fHfZ//LDfrfG/Yf6GpvsiCtK77MLyOfT9csW9MdTdX5HtQdpwH7
YYZsXU9LYwPUhczLatPpwCl91VEn6ryx7Qq/OdMg+PXZ+/fxbEPhzEwVtMVcSyDNykkdAKfrJCqo
IZEtNq5s4bnntAqzWeDPA9mq7Sga3ElLmb1ZZFjYmbClTWu4h88UFk0Vbws9IMvOA7JIzUwg6DYB
HmaQiUxXvYwjR8vxHdBzOzPgfh3NfBduLp1sLq9uG1zq2RpD1wNb6gYpmyQXRzu7UL17M7SJmBxG
JvYPj9+fN/jjDf11hv15LJsbaeGptfBFzeVmPaSLAs6Zs276XjCdF8pNbcDCrVsn+arWpb9P/TG4
EbI9tzGelTD+fWieWIUz1AB2zav0oeJHhmq2Drg0tTtgHPVveUeWR7PLeJeAy6UhZKsmpHe3ra59
rvM2xr15X/UGCk0lN10Q8Vny8PkF+bl9+N+X259fy1bwSmmaqsifi90Pj7iap2ErdMNZG1mRb+zI
t3apNmAcHST0EeguWI7IM9JKOBkCsDeYBJHuyckyV4PuEqP0+ff5y4jTVRsIAoNesx2ehdnCISUG
tjPqybo/Dixjw6gwkb+GJVLeLum6i8zzxvjMMf8y6qZjMtbJ3GLAK/ZsMNRJMphyJJwq68kYjmME
BWYKxOrzM/vLo2fammJNU51iSYtn8Ne5BI5wZYuAEG7Lz0vtqlHb2odkFjUpDliRvPYiiZyLVqZW
vsuihAzNz49vGtO1+3irmVQcYA08fo6uWZo6O89QYBkvSRDd5L1iakTrRWC7F5olFUlUQ9U8t9JW
vvcjSoeCII8HPVLU8uAMTkF2RJVnz6gl47fYm8w1sZ8Y5BopQTNuCONSQTcFFbQh19RYZSeB8OV1
Ks34ugvBXwD11If72EuU4mGwa/NWQrwnwFP35LueOn19LaqkUfDDIud4CLGt52To9QVFYjttBgNM
xFCyxbHqGIeS8KOqhMMhbdzMRUuJTC9VmS8hcTuHgHJkvRZNBILONEZYXbI265swCgIu8QCQvzAN
kpJSqWjdNpOVD2hNZAXA8aowTPO6oGT6qGVWAOGvn0y6fZUUzksCPhEMLvE25HYuy1xYKFP9lCy8
TInwtlQVbMRVrkoQklj3VP2dTag+3LUlxIndqFRxdeMX6vieDLnMwHok/muheL3YaL6hK8SDxbRW
7S5AWk2IXa0uGJW0eLqhlt873WL1mbr++D2QdSUwJTVEcTGRICwvu7x+inTHqZk1ErZQfa+ET90o
en2V6coE8pWWhmpLnbzKEuijTd4Z29VFlxdeTZoXk+EiKbTA2SuBVtYkozghej/hwHAJRwnhZxRK
pa8qCKvJ1nRbXexyQwqA4bIZjrXV6QT/VaS65+y4YAW7loFH3M3jXWxpJqtA4FOIr6sauLumFWRG
kgEARX/IKsqEbma272Xm+BADmBbNSyUxst5CGRPDKLKiUnuSGslGnLXZ+Te+oWTkkcZlQkSR6obI
0/zWV15Gp3TYpHZllt4NeeCqe8OqVOeYWdIJrC23pw+h/+GM/dpw9fqtZ9Qx1k2lq2xQqRlzAxHy
QUF1ZewIHlChvDEJ0ceh5ZqvKda1OrNkUnfLond56mq9ZkNghxYmo8zo6Cc1ke6SoyiC6DKKewA5
YDMn3ABve2IwhIMVpa9aRB6WLXNOfBwceIcO7qF1VuW1vx2N2ETvWcWEnVa9RsovVG3wKKUeBveq
NdmihiHrVo2jG9GqMDQP6mjgmJBzbTPcukVPCA3k7RqXHy6FkpChPopXah0XVzC6aOQFqd9cMJUK
zkV3CjgoRazXEJ7G+DnQKnPYEihdhpuxh7CGo8BHeSbVkDRpExzkwlTq4S3kf8+Rq2G1ZYmgym88
rmZ9GPw0Vfc1uYcZUnmHvIqxs8aYQNO4ar8HWip5wFur81761CNM3Qh7l/BsFUrYtiUx/smx1Che
swrqxdbpRz+kLJSbxCnqOZwAz8sIeBi1TulRHQMameYxQh6wWrukhWnauFKSjqZbb3m93GFDhdln
xORDRlZKonHY1LkJ+H4iS6eFRT5RhXcCrW+DSXodu1zZZRrBaQLSAevcbG0CDoq4IxULsgYpWXGg
2N9GLwiuYtlgrMjzgEycGGRRu4I86+IVgMn4I3Z1edEF9HZ4fenqIRv98rsfRpq2jUebvBdDq8W7
yFoP3285EM1SeKFTLypRerC3PBULZRdq7SGOWB/gLLEKZTcW5MmugsQzzJC2uGfg7h4CUGRLbhog
SmkU0V1qeuK5Skz7GsYrOShiVCEaR1kmoYoHTlivykwPHm11JCvclfY0kblRnt3FkKHQEfuuC19s
tGvAhKoaDsR2xDV2BoDW9yNZEcZBjtqUJlGL1l2BcMHEkwc59kDNzfN4UyFb7Ld22jrNodUNu98K
Qn2bhROBSVhXaRx/TdtYDqtkKFt2Hl5nbeNBE29Myw6EdNcTaB19qf1wIpbHS5bKFD7UoCak1FO0
lrRSp4ANl+paumYaVut9kALo3JX9CAwfvUWlXYxW4meX+AVKg36XZLpZWKOvR9tOGKWFLTUlJUU2
UkiCnfJ0JNsj0/yDlhPDDeAmzb+MGm7lCZVg3Zamg/MlhbDVHMyqMI+53dngE3QXVXnJ/+6gSTRE
AUGlr4FzpuG7MHKcuYAMSUWxcsPes7sv7aMS6NYoQFMVpQovoY3rfN8Tck1KXNC3gGZyIH5JnSNk
rNoBBqsyIt9v4gYgVsDsh+I7doFkhjZAybbLA414GCyQi9BMOcXIDZ2LdFQApNSoow4Z6w34CVUW
KITi+tVwbVl5ruwHtzCCr7WIy+xQ6KggrrIx8sESxo4oVx0ymBFsANn0qbzG6tRNiejMk/heAjWJ
iIXXOocQr7IOWxJUNB+0XJ3oJXQJt8cXDrxsbEdv3Vc143IJFxA3UxiZsP4S22avXtr6YKxK2yi7
ja42FlG7EQ8pZQgPjrMQ9eAdVFXrGEEgvhUKE10aQj9t425txqMo12QnG+5FoQGJ2ORVomP4jPSW
SOO8b/0DQM3AWBttjdCWcC8b5s0gca1WJYMOD3NG4kAophehoVbkA2n9QHpI4BPQvZImYTEwDLJa
2TaQ1/RvMe6bau0MkcDJLzXF2/paUCYX/5+9M2uSG8fS7H+Z52EOSRAk8ep7eOyLMiS90LRy3wGS
4K+f46qqrszoVqaV3sZszLr6QSl5eLiTIHDvd8+pogX+e16mMWPYLUCtnePr1QeBchk9UrMPwa9c
2nAjxryEcceJ4+zMg8egeS0tg8Jl1kQ73nwH0N2ZoarPfcH/lyGgUWJIDpZmBByD3kShDZhfDMKL
N9RVcbHvPB63h9xxuupKUxuDUxONS30FUB6KVBXVyKm0rVyx82FEDHcVaeBhmznxGJ/q2mFSyyho
al0iMrP3WrHOPJ8o1WGNs/HFtCzC8VrklcLDHErzUBl2APdZxZQSYBCeMtdtsl5GjlUaRLdO6Czt
E+vMkjxA7Iia5zyciubINhCv7NK6i/8govEyZt/JfiZbGif5u3ZqyuQ19o3pLpbfFDFZPQaFvGoA
W5r3gckbZgC6yT2EkZL25E1dpg5x6KXJhpg49Tie4O1dU9CTYqhOQFd0eLzway7exOB+HLEyObWH
jpWjhgm28Rip+KxNzOrVSwlYSfVg/q+nqI2+5EvlssCUHjRIAvQdndc2jeU2T0TRHtZqAE8567Sd
9nweKPmWEjjXbljqJIE/mK1IVsYlizearQHa0FBBMo9yh+dfw7xusfXqqVCPiSnxDchgAtpcRwnK
OF25XIY0FG4yM80fnbXMmS6fjXnn5P1c3ym2cPBL/QFofC2wz2V2gbI7OLZ8hzqU96BGgRJE2KCK
+bk5pPSQY322j7wqZILMauwh1FUg1CSwzA8SzG7PX6/5FTsnWMAcd0PyzZW0yHBOjurGgihWIPAW
12wGGUHccZukPllZFuURxguYN1PXAttNLqPdOgTiYzqMzgcW4EBDm0wqLseMrfm27PIJG3wxMcUk
L0TleMyV3QKxHKifRLKO9nYpnO7MOFxiGTjMW+iPDIGJQ63W8KnRhJyOtioYqmyFnfDdJBUPphIR
pcc4vNLprnP76IvbWgFXt0vyDlCqpq3kq2phjU7XKNz4LOhfZd6qmyCJFN/XIAVKrXY1bK263Adt
1I3RI4T3sjtZpWN4aZGnX7kM8viglcVxlnDPh1tRy+5DO+fTuk9N633TbUN7u21cfCMtDu/i5AOs
t8QX9eqeteMEHyh4ieCUFGF8l+ks+i79gt8A9KyFjFco78HI7sIqK3MuhzXowhsu0PJCC02L7MoS
dvjujRcn3Ijulh+b9io/imDxX7WKlhmLi2NmcA7TWO1yj5HQE0KaGl64EoYz7OzN4W2uM5jjtY4X
kAVlMPogUtyRGcg4EuW0n4K+48Sg1wl3yJxdVGUuUwiL8oExruQjA7ilkYOQgp979CLPyQ8+rExn
n3MsdDcpcuBXCgFZvHcWyRGualOunX7Ip2CXUJ39JArvgrJewRQcdWOmD1NRIrht5mn93CzFpHZc
lMBGrS3gK/Sjv8YX7lgmjla71L/E0Jjx5Dd+X32tZZg2X9wqXqqrUA6uPGXQcJxTVoQ+Rt6UveWh
kUCp74GJh9NW8gfwQ3U5/XMA4T+q5f60UPun4u5996151sO3b/r2U/f/Qkn3kpD9P/8qmv63ku67
9fO38r8XdC//6B8F3Uj8RhUpCiNqdu6lBEsh5J8FXfmbwmAkXeosrlBu6P+7oCt/k/wBZRFKtq7n
RfynfxV0o9+82JMqDmFnCZcSyn9S0f1zQypUcRTwk/lRl9ouZa039SU9QsXPBKanOsnZnzu6Py5O
Px/TyJb7Bi/IC0c/8/CHT+h/qDpeKpj/LrxcfmjILx15/MDYC+CE/7n0Q3hCRUUQAWUxNTn4HmgS
WC0dslq0XolGtoLTclsKPw03TpWNGMqyavH+owLUP96FL0JqXF7gIxZ6+y4gF/Rt5RanPsOGBEks
8ZnnSld2EDqsP9b++qJwxP71r+6FPz7SP//2DPlHPqXP2PWk97bWnA/WsY4c26ODSeWdkeONxfth
nyYGxMHNJGJ5DLXh5JGEg/yatx2Vhh6Q+TbyMBVtymKxXwa9zMFHHD7+a1pEqN/yYhXhuyVrCrLb
AJC6HZuVZjhlsvCrZ1mGxr/xlgkFSw/rU3R1czepweTHSiiOco4JH6iN3vVjiYQ18dim7FpftvN1
kpd661gjXhuAHVuJpIMSeEWdh++uZ39UK1Fti2WOsYSkLNq7pi0uDwJXp0BrKr98h7Ou+VbSOYRB
4AQYosOrFZ8JNP45/aZCN4FfKXCAzrDPsH6qo7+WD50yD2rOXkursX5V2nnEjJFcpMn6mXpYf2Up
cd1TIQeCFzbu98qpmcGfmmeAEeFzGlTOKeku5FXXu2iA+CFFVPjk8Rq88r39cTi7D/sVRFeGE9rr
h88cKd87lSCsUIf+UXXC3cEkGja+vVj9OKNy9tUVJjsHvN3k1xBUQkAFUlThZ23jc1rDcexBU23D
1Wu+dXEov8RT1wE5XSb3aUqD1zoqhj2u2+tFdqY4zE6own3eL6z3Deytk6lEQ2zTNO19ECFotvXU
H73esd/WvtPjFQOiwQJ0Z/LQkmI6qB7M4owlolTt30PFk9/bSgKBDKu+RJ8WBvP9LLQE0p9ZzZdi
w+D9klmoSVlsiuisIjOzmaUapba6LHEEd23Dk3pYPGYpOTzU/ZOfr/PwLPmillNVTulno5xxuu37
aOTp3ij/HFLYY1hYgYHda260GF2HJfO2LjMsIuKP7IsXdAdbST/RXKfItl5Il5unrCxqcPEO52+Y
EAYNXQuHfZ/5rhqwruR1xvss/OYYZTkQH5AP0ZNfZqE4RTAcm6tlwuZwKEG1flFLZN5Va4ORL60d
BrNB4cYek6GTdNEwm2oGW1xgUIFH44X3wRxbVJkiyKk0xHW2yl0QlDBwDclDkAnC1NXelD2VsKY3
8pD4pebkNlPW2tus7Z5KHXSSI1LRfIxYXy9+na5yUHl1hXcM8gyvSkg0/apqG697mTSIOig7lodw
XZVYhujeYdXsJ+iO22igHL+dRofDUhFnYXNYdNGme88QacGeWGYvs3IatdFk/QD51KwsuyoIU8Y2
ivwCeOPwj5yFmL09CKrpuCXCvt1murpAPOsqNmdYiLhaXSY/Om7f1LmP8J6w+Z/GGnBULeJkH7uF
r/cUvdGADHEY2A+FycLxZp5a9W4JS1E9Y6tR7K0KP37pm2SGqx2KZyXdpb8rGrNUMLv7kg86y6W/
m5shLz9wV4PCTktfQsoSPYbx3DpZsRmHLFanuhTNLewVaOFpQZyIlb4Yw2fQslP+Faod/9St7RKd
eUSKYR9QaaqvlRuMdAYidrVp1GBnDXxY3xQRu8RH6uvbL1SNu+wahwkFUOKdzbqh7ecjW7B6mMnJ
qvVQVPN8LcYme5JLPUtAFjFOm4Aib3bglN58Wak32V3jJoJzlM6h2tISNu8skG8akoVvnpXuYVe0
Hi7Sq0H5JYMgxPiba+5ckWBbpZi0p6i3PgWLnqttX6fsXfMhi7DhUAYHky/byduvEqnLdlKO+aYo
9eKBRraI0UnK6egElVx3lmXoizsFpjy22aw+ek1hP0XA1AHC+zK8c5cIlLDbJeWxC1X/CKduQNUU
ijnaz0mg3rMzmb1jQuXF215SgBdRMWyNMKKEcipnMFk7r6K3tEU8WX+JRKUeWy8aR+qbqGy3OO8v
BPto+YS4qNMbCxN77xD0R7tEd2cTRbHzIr3Vf3Aad8ETF2SISeK6zkDDF/DrhLTgwBH4hJjgZuDt
06g6xgJ8qtuysstwHFIQ8Y/IFZb21uvKeb0dkqSFLd6lWU4rIkezRSU0v4/s3FRHp4/wvzeW0vJ2
DEVREvIqguCuHECJbCR8zodSVt29o1sGctquI+dNWwF0N0qDEqPswoW0g+rHmKTT+qBTGUyi9q7l
0iOSFTiks8Id8C+3Q/qgbQ4qGmMd46m8kY8spinUWycAitivEBJrN8POqMf3QbtiHKgJQ7cpDzUQ
37p5jytkYY6Ly+U6nAYYa3LK25ciFZ3FEOAUV2o28i7PGuc+n/xpOOnK67kuonEdjgDC4ydtYGZf
TGAPlXBv/EsdA1pyN72qwkeN5NN/yQ7go827Eh7wA4VgA4g01eGDmZMSf3WWxe5xDuqs2fXh6AZ4
ay1Be9+xtuIEbGhh5dKaOx6y7IbQ2Prmxs104R763lIbn1N0yMegXIYRKmyyXibrqq+y4vGBemSt
m6NkxYErEZCdvBrINgzXbtyM2XlBocF/RHo9x6W/K93Kie96zy5Pqsc+eR3HQ5kd5olM7SEoA0DR
baDbY2thsG8LrNPDbQujeYVQN8TJtWJrOF6NKLnYLARB+9Us7nQTF45dTgaAwrRbvV7e8hifFeJ3
E33qSp11GJvXEfdB5a0IJHSefANF5tbXJm/xAmJxwMoYDrhLMRiqdGa58OZvBXh/+MwuANzThHaO
kphhV7uxGaFonkZpdWm1McJWhvO3ZurrzTSa6YuO5H3Wec51a+JhD/Ap/khlEl6m96oDsVfS0We3
I1GT+wYVkxr0gcorvHcPVyIdq5OnRw/UdU+lPYwqWs6cT3lOuk4D9aTKuuJmrcb4U8wtvJk52373
M5Wcyzlrrgj2BqcpXmFk6o4J4H7uNlQR8fI1pf4WRjXgXkAG7xxVlR9S+u+oxXoPoQPjr9E2cqfy
hnig91VndX92BO33TvU8vnN8mb4q8o+UcN13heye5iH2aVmWdOzqhI3D7E1PqwKl7Znm0HfVTSLE
xzYYCpzclzvO6ehRlnoEd6v8U2EhAhbBSLst1+mRIvi5Hyf3ZNI02tnQ5QwwaXvKGDu+jrRX7Cms
1dtIOcU+h29+V8X1PXujdqcvDqzAjZ8GXbItGFnmEN9uY1/d9hQFsH+WZzywxzJLu4NFFrKLq+Zk
cNVTkb9mnrOEvT+/j0WAYSmfNSJyAIWM0CCQr8diL5ZB3dJGwVo/RdOJ5eG7UW15pBj0ccTQo9Mi
ObmR+t3ta7UJbbGn5Nbelwnj8gTbz/yd5GzRPcBxLt+3ae/SoGr8Y2kZZ5a0ZbLxMKr6kV0ziETH
fUxA1FD9l6e0HiFzhHiDYBoXZ3pjpEE1vem0o6otLeP4vIktCtfwnLTgVfMaVY/H0GumW+eWbxAj
b+gVT9kqmAnufZkx8TIntxrV0C7Ih7sly/CIlk2zDVvAVYXEtbkWzaOiTYVCMs06JKuYtWr0CKe1
6fzv/toXn2gCx7eV1J+KvlGPJG6964WbAzFCU559WT2WhdPuJrqIr0sRUVCfKZc4E95M0abvaHo+
p6F1nwIahwtdzqMJ1C71Lgux195mmtI4z2sp551YAPe0Eo61Sr/NBTLnwT/2vZiwVHVrd9QFcB/I
JXeCo8ZSmHtXB+fZje6FSF90HB9EUu2qrv2M3Po4VPF8SsIs/VA72anzzEs3hDzaVKTOIwnmbRTU
d2EIzHOMvVf2LtbZVMw67Zt6Cd/rIfq9mLFPURvdSCi2R5xdy96AOufBg4necGFbfc00KHhQH0+H
qGrxFNR1e+3HwaNdoyca2xjYVj+8C+cm/ixnmgUz+ji8RP01V6V5CYfyhiTITdckzU0G89rOxW0j
ApDwZUffjpAtdVkJN1OX4ZUETLsX0B0r5BmG6T6MfPPBVd7F1FrC6QK6Mp8DNRyDIHhyfHss86k5
jThhoJFTKrS2zt7H84RbQkClFJ2q3tsm8u8Q5FXdHhJVcJdlJkGOM+AwqEPvsboYyp0EnabBoEIS
JQfr643N0Vmt+EplMP+9ztlNuWke35iGtpijKHwnYEerqQbfpbruTAzh3LoF16RIzGOHY+I8Z+uL
qzBgu0QPPiyeuMTtqQR0FKT3zRTpA/3IcwAxd7OKir9PNe+67/rhIAP9gKNZfW9tVn9aO/fZIqh4
MYLH2xxTQUhY7SGshy9D5KVPU0GQtC4rNr1+VO0SFyFRI/J2Z8vk98IfrnuC+QdbF1gi22bGkxXS
D6Map8MPqR8mtysL9rWAJlIi7a3Qtaj8tjZDfnCMOM58MVt3bpG3ZcLdR6HZtR4OkDJzBh7C9I5X
0Xj3BH1Y2ltdAP51kmOuSppHJsjpGnmgNTx8HGfP0lDmVoDnFqlUPxZphyY1Z1iQ52OyCeCOXge2
6A94la85deY7aRfnJeEGLjm+NPJzFC2PKtfqE+36NeOECfO6uJuzLu4v6hT47qY3VyQNz62XLWzI
4RQvynW37tDL14gv+Rao8cXfpBsy/p0BDBXFCElFWh8865gjUmtMLDLVL01RQb2DaEh7/UJRLQN6
/Tz91zUpnwYTolmpYem3ffw6dNQuNhPlA+7TKTzVLp0uKzkS1BgqrrOMfly/IKU1bBd8GHOg+xNw
+5meb0QraFP2+Yi+LfxiqHLiG4IhrQOYp+K4dgVSeE6Gm24a1D5Ra3eGAe6fq4aLdYRqT0+86euF
ioKg9DxPZIyeMzktYwffNxbLQyDcWIy4MpKMFvDiEgF4yvWUKlyZtOADYL0ha8OFxDqEqDWG0adv
PfpI+hw2g3LEeJ0o2afksyxDsJs1ydku7+fKzy55FmDkn2OVmAk4vlPJIN0ti0ZeGzhr2MUHV1BF
5OE9oqgQh0KnlPO/eLOXqodg7N/puUHzmvu5pDZcrPyt+HZ2XUNykbL3YB5VRyZ4U1WKKTrOSXk7
Re/TpfDr4VNpikY2p6WLxlBfEIhDzIYoH5oc2UMoA7Ec11V6hAemUNQxAhtDn2E9lCnNe4EAyEHC
Me3qdXJh6nBKXIRzyH40cwt/7sND61Xtx3TsQIP1gU+Oh1bAJq6G+ICdE88wWJztGKQjvbbhqGr/
Cw9ZvVUkEp6HnhlohHXC2we5Yw9ws2eK7jW2YdV+b7upO0AfgZge9e/oYOzXGMD6HLb3A7PLRQ/T
p4ApiZGCrsu0FvCzW8wzPWvAhsie+EAMZNj3C5dmn9Mtc2VvTgPpb4Dj3uRdmHAz05QIXms51mdu
xeGQZvS7c1E7t8yucGY0FerAmTFBGLP0tlqXYM8snX6ndHgNIycn1dS73E/ENFFu8RwhZ/WYm1Hw
64xL9xqvRUs/WA+pQLaMuyXpes5Ki+cU96qx5QfPSQpMdmF56IOo7fdDDzAGvhkt+h1JRa7XlIRG
tXMoW0JqSwMqErbPOP+utCSWDVVH9g6e6mgWZzxXZe6n066zkXjNcoJBO1IS2dnnq93Ra4NFghKU
A/RcvXNbrDN5Niw3/TiHEMft3TIG5ZU2w7ceAW6BdXgrh+kQ1GRj6Dfss8X2V6IZcRaTOKLL3a6P
wTonp3Yc0vsmGfQ7J3O3zlAFh6Zas7vS45SBW6P97pE6Kzfj7I83g568G8eBtZqTBnE8JXcjy9AB
ofbtHNfOYfBoLHpuc66yqjqqia0s0zDwD3Nz0aKCn42eONpKWnSE+FOYTs+9WMJPDtk+5BMo3Mcp
hFYzp96xCR1zHnP/tROqu/KwO3IWt+9CXMk42TEl05MZjm7RP4p55CFvVnHjrtN3mjSYIul3XukI
WTttpfEqCOypaLzlsZ3RcObc6vdZ3odXeal8juCdJXLXtpytIyGcWzNiL93NFDIekjnShO24Kl4p
0SR7Mqj9yambepsFbrRzioj+ZRAlL+wNiyu86lz0vtM+9JP/FAa4QiuvrB9b5UdXXpYsZzxeHpG5
Nsc0ENbdzknD+pCLPN1GmLIIY10CKw4aqZQyZxbdhijcc/bWa3L2AVsfqwDzw57eesSAhcEaU44O
FOUCjCLOHrN1x4Lfb6Lly8Z41iQdpg+ujLrf15J/IgsF0wYJPfkZOTNT7cCjrA3730FN/TMxyGEz
WzhwKs8g82WeN2xYD6BZupgKg4wplWL2vEONxqQL+8OgtP5s3MBuZiq2p8K0HAacet3JJZkBegf9
14IjBf6PFDS3K7OjBkJ7F3hIPoxOqoOjVhb/0ppXTuiXTFD2j4SQ/REX8kDvu6eyvMSI8gV6OjG6
bp9E3YhW+xLt5P2/UMtY9pIT/UcdUpncynT5XTYlELLSIHBz+io9pMvCszDL+r2jEZp5lKOn2RvO
iaTlu1XEjn63brPy6Ub4cyocaxBJgyOKdYShCTRmTXT+nR457IK88r766/A9HXHQUzJuJErtenom
ZvJk3XTYQiC1OwsV9DZpWYdn7VxCLmwlmhnXZWrTQx6Ial8UwXu6Dngn1j5EMB8EB48yALs4nsBx
jgGybyf/ph71ekoWDL9+owmrrE17NZB6P9RkFO8X0g4bESO+pFCnfmcAOL8jOPTNLEnzIHK8dlHo
sQ3JFmZxJo2zTTjD3VQt2CfdEWR+g96BeEx68mmJPM6Jfr8UA/onh4geezoZp+fg4rRz6fDvkma4
4tpqniQTg1fMxZA782DakgCeiVpyzEk46HTc3k2s+yeNlhKSS9TslxwP61jWhIBW/aH2hwU/Ypzd
UCON2fBn4ooOfffgmgRzWa8QZ+IJLw9OTfbKRhiyJcOLm7mMOvrwZhCfQ186x3rwyL60rYCJTtB/
/Erpaf1SljI8D9HkAfmvLPsekrVjNiJ+CkPnnsGA6cqpHDgzlKvATnoWn4ZPq2G7Zh0CgcHc4KOv
r6kxkpCsgxOBu5haz3w7EE/exphho8yxV7ofl4ciybMTgZ70Nf4R9xvauMq2TKkjcFwI0z8SV2rY
jFYspa3FfrT041XNGtov/vM8R80W2dk7aFbRIWv4ZGZ/ubPGNafS9MehaWhCBPKRlCBXcyZXFAmm
csfbDCb/594n6k8EzIPBR3ZkLC9Zk+LAP3c/Ui0gsWh/pBfZgHQnivzRVe8mzrB1VN1tLft0/CtU
g89hWzTplfyRg8RNvFsj2QJL7NKvbCrsJyMVzyv30mZS0q/xaIV7BIyvU1Fz6gYJFVUjVnM/JC1S
dDetkNU+lgGOg1GyCbaipfz4I4uJhMFJD5HKyH16EYcbv/e2WDoYZ/bdz36aNwcYl9E3K+qR53C7
7ChgNneEjCkSExg9Rybh3FSIvMCS4MjHZEQ2WTa4tXuqaptlmlq2b+wDmA6bhqsy5qaUXXaJ7Bb2
meNwxyWzeo+tXPR+jBwevnmLH4QATsWbDHTxFDgLkas0nxUsjkKfIFaSjVYzPa3FoyJauUH7sDhV
++rxbNv4HXci0WNwRbnJxP5iH9lrjzEbInfZC7UWc4AePW5nRyTXueXwNZLue8UDHd3SUVJnW/n+
k21c+XSpDj1Sy5Fnvxj7s/2RpMVTYfCzC8UshQoeJ55oL6hH6HLU4DRPbFU7rEdRx8m3WJ5IU30c
w6b8wLwK8dz5R1TXiy8fSz1Y7+P6I8eb5WRDkHALDipa2o96GtZXr4xDhjg61Gj1OtRfbJjTfJvi
mOuDg2lMXptK2yhOnK7jfpO2eXA2InVuvK7qz4UXTDdlgTA0WSoDbrBxd4ScLw5KoJ8v2kTtURXo
Xwj9cP9QfiGtNRNBLJlEphT8j5xyHQqbfiLsAusjJktnh2Xf/MgzZ2VIPQkutoP0iu5J0Glqm61Z
j/mPPLT7IxtdU/lLtgOH5O9m0RxstuykqbPFbqyvFzcOpkMtutJu+tV3vGuQZheRfE+o8B/Jaxpq
Ib6HNK+bvfGG7pma+3qqlCGgScb9kA4iKg5hG1V3dsZ6LToGBDY8e1mVFtH7931Jintm7dmFcSsO
ahn8OwqzbP0J0lBO/xEF7y+p8NkZ7BDQd/GJzRbesKvcaDrjsDrqpHXcve4W/S1uLpFyUqKUcIEs
vgylzxa2uNTR/ZDYSeAeVds/T26uN1VIBN9md8VFvDOpp87QtyRTucvW5iUfoo9q+LQyAXWr5/4U
MzOA04grfKeX4Jp1cVu5VXnWsJrlMtE+WKn20ug9xtQ+qeIV55nOwyatkhtb0H4OU8l511zzC29k
5ctdyDTQ4Pf2ULi2PYTrrMlO4gZD3reJ2mCjiuZBOg39CvDfVmd3adcezILpZDGLOE3Gf1oQaZC7
wfzFICNCtQEvyVh8qKlS7cqQx0QusaCstB+pUpxi6vtpnSHc7MyB2Cf/nf+pjpI2veQrn+RX4DDo
mjEANjv9ZaQjmfeC8aDniBPgvsiWe9cBoBAjEcE/iDutnHbB3N3lrrmbkghnihm/K/jdK6cIEnJZ
8Ugmaouq/sqXxW01yXh3IU3Ocbbtu6U8DdaNHpBbX3uVmXaJ35Gfqj6j1rqX1qcaGd5hAuth3Uff
RUFywVzE7iWR6MfaurddvXyp0mHedqyk7cyn3YnoWHd4bfqYyGpM8B2QpnfRzuASSxpOu6TW8+v8
MmXBqZ3kUJVFxOBMdpuqDJdZL3DRNnO3E0lfHWqz7NKVGHDN8rbVqQBRR5m9dG7LpnisBZWXYWD3
mtCQJoFY80GmLtHAFm9bXY+vfD4nO2XX3iBehcq6jGgihvqBJeTIbi/hmUKnqViW/Daeh/mVGwG+
uNcwVDNOXKFrsNDL0OG8kF2UF0aMt3ArVnHKrWzFPWdXRmKLwFJYpCRLwrX7MfYRlZ57F7Cpob7r
If6u24I4RUM60TPJJ6er/f2lNrGhx/3RBEZ8v6xfW+PW5ZeEbstwLjsGF/jV2YM9ZAXR39uEJthC
SZGi1NUQzBzq5t4Pg/uosnj0GIzNnpkdUpaNnQlrxnYUi9d5bNo8vaEflNfbVE7ud8N6uvnfunaX
PGaS/pQxGFN98P1mOiSy1937v46i+H+eLSMAEytJNVF6RDC5+9SbCSxmydTQull6Elplj1VQ6afZ
6zk4uRwllt0SN26ECX3iEx8std09x5YVp45WyYfGtASiRRM46IOrCiNCQMX2klLsmM6YqWFsmJzE
VjkAJC32EzlKhIeqyQ1RhKW/ERi9PzQ2oKZkxEQ8BNy3t+/49v85Qff/k2n/y5dM4P88mfZ7/k03
n+o/jSdf/sU/Ymmeq34LQuVR15E0s0i9/iuWxtTjbwz4huTVSIYxG8p18c85Y1/8xhii6/F/jKD+
KZYW/xbwZ0oFfkQEmROX/5/E0v48guhcAnOXpNxbFDCJN9uuVbucEzznNvrkWHH6w2fwP2TPfvbK
b9JeSx56Q9VV85ky4hfCw1+cPv0bgPFPXvot1bcrFoeHbLOcdcEyn/feUynqaftL7/st1Jcbl/Ru
VSBjl1m9W9r6vmLS6PBrL/5mBVCdU8azn81nGZkbGquclirmgH7txS/Lzx8maeNwrNrB8M5BgicH
jMAAcC8P31979TfDmwsbYrf3x+ncwqBhCkRVG9fSkPy1V7981X9472meFTrmSzyzHBJzJxV+rUo7
/+J7fxO6tInNw2QNDVvJ7hzH1T4DWv/Xb/zP07X/dQNJcqN/fOMzHZ4lIcd0rnwEhacJFsF4XH3W
+k8aWj6qDptcmEbJ5FwHTeD/4pcdvPmVYjMNRa0ycxYM/hyVbomtmezvRuN/coe9pZP6pHZ8PST6
vAw8HyZf0AY39te+jbdw0rBKvMomgT6HU54/1HXd3w4y+Jtp45+888v6+8fvY6HoSxZuMecmn79l
stl51BX++qv+2Uu/WdF8v+6qsRbmvHidSh7l2lRXub+m89/Aq3/y+sGb1+9KE1NBbsy5jtRtMrjt
uSzT5W+AOD958bdk1VhWrgkNnQ6nXtRTUWXmxXHqX1vr3xIUFJdKVOiOD107t6MX7sdlevmlD/0t
ndkzpBuIgOArjSIbbqgLNA/Bqqdf/MzfLMijI12IDL05I6gsnii0Byfr0Yn8tTf/ZkVOGWzNXJTy
575nLz0yHrmrkvXx1178zYLcdWsarilvfVBC9TubeN1n+jnlp79++ct7/Hd6+r8WtuByIf1hRc4i
oq+dyxLgpw6gIaei+AlrrH7qV0U3LpG5e/XXP+lnl+Zlaf3DT1rcVUSjHFkPiqy49tgFH2pLwOzX
Xv3NN5zHeg1TMrnnhgmd/NgXeX6/5BGh7F97/Tff8WzjhO7Fjxbi4IOWjaaN7s3fpNh/9tG8+Y6Z
gI/ox9b63IlQfXAcz76nOOn/zbPrZ69++fM/fPBaTUVOF55XzwwDuorDa46W9a8/l8vn+z9cP2+p
u37V225Oo/FcDHL+3lfSv266NXpwbO8X25qZq/KgGiF/7ZPy3zwP3cynbjTo4dw76lYwK78xQ/Xu
r3+Vn3xO/ptnfJCm1KUjO5wruv9hsjCyvux+7aXfPK50MfpB6SzDeW3GVxEp+hvj32Atf/au3zxO
iGC2s8h51zrzbmtdHYsh+LX1/i2mVGYU4RJJeo4K2te5tPhR51971+LNZz2HXT/GAY8Sd0r/L2fn
shw3zm3pV+noOSN4AQiiI3qSFymZtlyybLlsTxhVZZskeAdIEOTTn5XVfSIslOtXnD3QFAmB2Lhs
rP2tvHLVD7crEiITxBVvsDWeZ/t5xcEDyqQ3wDp9ZPH4gfQd/QqbdVkVbBGz+SpRA6xCm29deU9q
2mdAA9aEVNFY4vAK0Rh0T8EXrrfXsGz/Nkm8tbcScrAjYHkoTQWyco8aoA3WePyd1nVv7V2ionUQ
a5krJFF4ZIH4pjnSWvZWXbzVugayan0NUFTQGDxt1YIYkt6a20ciiaEM1te+Fb8h9/s8ZBHxU96+
wk8LrkNyIFDjjl7PAYzhw/QjUjPEG4FP9t3F3ARLW+trBHNJoOGQ4ycOiY8OqiXqICOocK6lGP6Q
0fw0IZlL259vaZGfx2TUEFEN8Cq4ugoYy3Vo4D9fLc2ZNE985NCIdy1kUjEoCZ+OLOpOi4qJi6D3
MS3oZbrrG33lI2rpUxF8k2L/Qeu2t5txPMqhFgPTO4Kmt9oG+IBq2qYfeQssMtND2mSlvmJsYCn4
XcJ5ldZpb3kdk4yb7DbWVQA1fvIXkgXEr+htZZkRZV+O2NxFX36rloofoBj5k9Rr33d6g8G5WpJB
X2PnWjwYL9+LiNFWKd90OmPgSk+oIL+KLb6fRXSGDJK2lITe0pqaMUJGsdVXPG48Iqf9ueiQ6v3P
Q3ILvV8c3UI/JLMggmgN27sDZQZCj6lt4MyLt4/v4C1xVP+oTJOupUJ4Ez1rukWokmsUxpVzA6WT
lHd4xXIktC/Abt5ivvVAwaMoVF/t5h64ib+KmD/951H6l60z9OJflg2IH+b2rjACGYyXK9h8whOF
FkyhNzClQT2nmyFxCVB2l2ZwpbWGlj71CdXrLpmSHTa4fcNjbNZBlwX42fjK5Pm3YfFWgQHlV50r
AjyAR9u5BA0MmnDaMuDzpjvJo3IHPuc6CjDUnWQagrT4E+Vz4kXo5T6Eg9BiQFDXyA9mUK5+wCHr
RGvZO2MZYDQaqdGyHhO8NELmLF6x8Pj1WP/9cPDz3lmGNshcVGCs0xQy2FR8hFDxNR7tLUT+uQqA
WPlyQEIL3EyK2rFrEU3Ap4gxmeRTn8KE6RNen8UzaXBudfc//wvroFewhaCXyLodNtg11vcUZZKk
xqUX/VKDAJwqjDwQL5cGpphTVhA/6u2T/HSUi6sWJ3whIZ2w08m6/mJxCKX12gv9xmDRneNsuobm
mwlRBKuIU9wb63BHIRrqTqYrMx3gS82lvmkTaZ32wp4tyvJ+EBjqvhLQeUMm0Cja+VP4fOqeAQBm
UBNxFdAaX6ZNmNM2qJi0lYKQ+fJTLrKWKNnEeGe9gC9qAo1bQ/uUPooaGFe3VgNG3GXqbpmCU+0K
UtZMZN4BAIM7A6qK2J97fj+3ydsI9yzSt8y8yG9Q/bY6yEOvmUtPynwAzYI4Hl5ARmu5iGrCUEON
fBpRMNSrgLTviMwPSBAmk7DGeCTdBh4OIELitfPQrYlfrISZF5AhhJJY/fh0Xdrm5GKshSh/og21
F5IT69tmBuAUmRRoA+P2LRQaxAniRWQNG4BeQc9+DXYVP7Fk2Q4a+nxi696RPMLjnECdFdaSRKlD
pMVHI1/LAd2m8C/GW3gBKZyp9nJB1lNYYKTu2IL3kM1FCQqYnZDfLKCYDlXVKBekLV4+lVnvRQUM
LgowoUCGLMv8WQBYSWzbj9MCTMZhWyFj0bs679ArHXYNZAFp/ggvVKclClKd1dN1ddu1y6a81cTN
U3ixuqm/6VFoeljc+7CPP8Bc5H+EG//vtwUhvFjtNDwWlybCeO/TNW1BY0XpAW1A/FmvWcgDwBmu
qG8ECa9uzEl0cL+kte7Neg0JaQGgw4SKukIcneAQVitaok/4TvFs2Z0TtzLgwWRXkIPGQ+pQkEPq
uU92x2W/ie2OLRR1SJCh76HW0b1sB1TO0X7Am+dLt8VMgRp9xdUFRT8JwCav2VP8y/rrW8EHhRHp
rjAThYV7+dY8zpOlLWO+8XuxjEB4SDVhWKY3ymlwkV/zb/63XnuT3ISxXNWMmWiC8IQShbuy797T
xtrbkBy8J2Jo+/R1hZAf5ckouT2Mbdz/RWs+fnkgUhBjgHW3QSrR1dGTq7i7GBSAfae17kVoFhey
qxQKM1Al913p6nOQZbQcqPDtxLd9TuMlgqC5McUfKSolTL0Q2/ZVR3XVovqJYxa2Wn6PGuB344Vk
kpgJX3QU2iUdWIoPCu1wEZ+lk+N2Asghs7QZ45uJT3O29rHEwtXUEGbCYvXeGkWbLtzbg+ogabcI
qJ9ratZ3e1fkbEpJag7h+4QPCYp/qqjEKSOA4xvProt97Wh+O0z84pDhW4VXCSTpxaj1ddGmGN51
c+/0JUsCzJduiex8mMAo+qSg2FeohxhRQFAlxljiP+ZFMNQGSZu1w3St1+kH8ND7MRETTUwlfE1S
oBTq/MztcWSGiUY/RnkFiyjaFugLbDIZrDLWKMzqpu1Tn2SfcDz7TFoZuLe7qiR2nR2ROpLDHv6w
NVAnux6C1xIa/7Ig+yoVuxuAOqcFx3iBss8Qp8dutjSZgfB1KgWqcKemx7Bspnq0xfilCmHMRhqX
G+rw51xDCLVO1Y+YLBBwXpaif97nmJZB8m3CU8j6IOmusBiDaO2q8s2cmSdar73z4xzsNeqXewx3
okCvKQEJtwsxR+KrU3popFEIdzs9wkZgxCGmM5o42l5oGkDeVCNw26tD/jm24q5pF1rU+7I6uaAy
N4hWnNZLQGP42h23vnrNK+/fpre3r7bIdEOEJXB8jMtH3RUPpsloWXpfmdYyYwZbI3L2zqLYfEG9
Yx2Ff5Lmia9MwzmG9WCtIOrl8LUFFnk5RhBNbUda8172lbkNENYeKYfZFe9rlGUUa0Q7PCZeXNYT
alij27mUwVoIpgnATwlGEyuIxNtVWVSkzCbYsQ3YbAee8u9AdxIzGr6X9xSU85LocLoCo/AEAOZD
Pza0uZJ4x95lnyPYqaJpp+srAGmPsylpK4ovKWozbVNkcIFsnotPsVNPsU2ITccvl1jAuZJ1RtHH
FZTGt8ViPvXw9zvQZqAXmM4A4pgsiHpu9TesAW+nrqedpX3ZiYlRWy01Yn529X0KQEmXjbSLtC87
GWqTCTcjCZjuzVm0cJRdhw+kAfGdx91uZqWiZryGav7mtHgHjClxr4y9mARmGpz4Hd1m0l73MngH
VTntO/5d3vNTyj+YgTXLMkQkCtjei7F6kjIgaQnwBvly+mXjlsDZAgtssoTPABO83VNiPMZePA7S
hsluu/EqpvAZ4A54O8aod6R9SW+vnF28qua2oaF65W7TaHxeYQlBazx+OSgchmCdAmv02gxZcF72
SH4OxGpoh83Yi8qo4CiJ0dgXOCvu3Sp/AzGIlj/3ncK7ZIJAuZzGqwvKLzYLP/RBS9IrC195Z1Hd
mcgdW07MDagEPSgkpQVAkzTivoSIjQ7YwCrG+QQF6MelX1CuZ1LaHPdFRDg/RKj85uM1XfoP2Sw/
guTwhdZvb6+ssDRVtcG1f7WpAdEVpkKAWdGmoS8hEkussnLFNBx3IHNQu7kcUjh80XruRacIWjv0
t/xt4KqzAX+pyyLix/RiU6GOaQs0EnLcrNsB73Oo1gaHh3as8mVEAE2sM8Bo07VoWoOiY/k4gSdI
HHIvNnsDSHdRYjlclgS1IY061HVIE+WIv60pf1rGURc/7uGC7+mMuyuZetaloW1svpbINg2sh2qc
IlBODWKTSD9EpSWpNsB0frkawuUqhfsHbjxqlWAMr2C7sRA8WNI89OVEdRtUhR0M6F2ImzWs/gK+
lrhv+nKiNSwUgETQhWGHi4DxBBmyA8axGF9L5fzLzccX+UgXw/9hZOO1KKZ7sdmPKlK0lwpf5LN2
FdD0t6x2AGj9Ya6W8hQ4YDxoo+6FKFgRYi+wXVyrib/lIZhfKbVpb/OE8iFBmTDK3dyQAG06Vt9q
21W0Vcs3oi8cA9EMFkRXoduzCezjVkraquVrfHqmgBRj0PhYHQMYEcLKKtg4KduBIuyXMbQLOwfZ
gEEJW/U22+FNVCnSXRC13i+bRkI74P0kbzkatcGExLwZYmJ1ZOoXjoPeuUBdjsV2mRcFlN70uAMP
T5qE4N+/7LkO4fm3hQrVDSJBUm94isPgD8r8Tn39DQBkQTKlWMfBDXYHAQuvo8GzMbHj3t4JpyRY
04MCBmwuu9PN/GwFf6Z13AtMXLmTJE5hDjTV8oMdgd5Zp0+0pv3AjMEXgIwV7CrgmfpoODY2I4Ul
as1ffkmV4XlyZ3hxakFwB8QhjO76taLlxVCq/rJ1GYxyDdt1vMK67h7i++9zIH4njYmvwHG6S4cu
wHqiZhiZ9rDOUo42Jr4Cp73Zb7RzibzsLAYwKwAbKueJNk18DU4UDo2bY8xvG7Zfkm55y0pG2u5T
X4MDFklWbLCFvcqkAxale7oR5GijzV9+yHhSE+ylcWnDazP4JlXHz/EAx1Ba615URoVZJapYcZXN
doDmxPRuA2SCtDvA0Phl11GCHrPO4qBfxu9lXN0z0xJb9sJSsEVG8ILCZXOCu8sI+0DwYuGpQBsU
LzIlPDVvoHx8zXS57+3+xkXTPa1pLyxheDYpDXrldefqjsfhe9lI0hUZ9LGXow1vjxQSZ8g0pBp+
ONfc9ZKWykt9xU038IwnFgusUON4N+9mv290Z0lXTVitv+x4yeNxkD1eNbTjAFwF17EtP5KG2xfc
1LKCQnCCSIOncLWDPwEcXoi99uKyCK0S8L1Er+Ft0Epk3aqWtlX6ghvswX28O0ySMk0vyK6/KULa
EugL+FEPUPYjvCCvWw0woIxGcJ5YSey2F5TAOg0zmM+Y20CbDkn7loWvySdvU+Gfz7+p8CISWcIW
NV54/gWuMGVfOyhLv8JDxeg7IPn5fpGZCR+3kMGL5D9PnNtB8Bc/6D/KmnXvBVIUDdwWwqKCDWxZ
vnWllvB6jifIWmw7PKHGAgDGKh1a2mLsP9bGUxdHgNbhHAP29WcGw6/+sDeTIs5Yf+1JXAE3TXx8
sO0epzJ+GKKB1nNfDFXBxj5jhRyv/ZB1RygYv7Z8NLTl2BdDFSAvxTsYjFeRwrWvb98lYiM9fwAR
+XLpwfa3wHUQ/QZX9xQaMR2A4aTJRFJfCCVgigMXZIw3QM4/eps8zxPc1f/z/LytMr+Yn74Sqqwq
2CxXDM7FYXUEtlA/2USlvxfbStuoUu9ggGKWLoZp1IjjOpCasBz5Q1n1WsboX8I59Q4GyI3U2xYh
7d+JGFMcPMjvYz3E/bEs4CZ9LJspeCyGgbjqpd7CVBdaq8FCIZUo8zsIpQ9imUkZ3tQnMs1LD0c2
+HJed9iNHYJOt3Aqs7SyotQXSA21rguDWXnt1zT5UYFkDjnTCu+N/zyJbt/yF5PI10hFicZzDnL2
oF8u23NYOPUl0V1FC1tfJZW0UwpLgR5DAxJ5HoPjfRg6tT7S+u5FLmjrrgVq/fZMB3uFFJjVo43N
SssP+CKpvUEl2gw84bWyDjVd/BH4TtqS44ukJJIZK1wXkYpdI6B8ZwaU8CGt9ld2+L8foX71Ub3A
hZ9pqfpaDtd1maMGLTfbuxl6ixokfWvNIRPL8BH55ekJwOnwuVezC3A06sS3DIa9b6r5Rt2EG458
o1kZPGdwRAezGOeG93qNcD0dmwEijqkO3bc54HBgx05vCrhwK/vGBhMas6MtbvpyR9M2p9xbLvrJ
jIARwvRhT6Y3ehof1CBpOSZfxFS71bK1tTLHwfB7BV+8YQj+Is1QX8DUyqHXskHTLH6AUF3vtL3W
1y6BWTXbWqPd0sEUqcIUgns1rcteUNkiqlODG2Eeqip7f9uuPuB+1X2lte6lrvph2WSZonXYGZxg
pH4a62+0lr2zeFQ2urXliKEOu4Mr3mQdrd499ZVLhVpHmRaDzHtzDsL2KOBZTOuzN6lh7RbGzqBl
noznzWRvV8jRaE17+92a9DBwGNB0BEJ1YvYTMsu0/c6ngVVjzVBfg8nX86UEshTPx9nerWdax70T
Kt9MXcbxJPOm3KNTaPtH22e0HHvqK5dUsex9KtA4g9mM4HcpUPikbie3S8RPb1Rl1SZwdMd4iz45
cfCaV/WR1rIXkHzXMIyKenzJRh3BugAb+wutZS8Y1c2S1pohzeFC3B73GbToqAccmta6F5Bw4Ala
AZMgiItDc8oWUMH3Ci7ctNa9LQ4i8aIMpE5zxTn8zzivzv0+1a/soLdWfrGB+rolB7OQtBVjmss5
aR7AmC0+TpMjTnGfmANXxJgZl/I8W+GHx6M7wNRp0eMDc5RuVyCeLc+j0J7i4Wutd9rN0Rcu1WDl
riaa03wGnXgovk3wGyJ9Sl+3xIolTMCdQcuzHE8li55UBJ8fWuNeXALzBS/ZgvFcrfa3YncPZqW9
Hae+cGlLdvgClpzn4QSu+jwV3WEdUuK539culX1aM76vPO948gEGao/a8CfamHiRGWUoDQkbNI2z
SQ5Hh6tmtIOtL11arRrBvu85Fu+tvkRmWS4FfGmIE8XbLjU8IyIoXHiOdaW6E0E4n+BdWpGkvqnP
DDObSoztEDpWojxS8Cvsc4jD4qWu1hViRd4vHN6T8lTA7KVmtIXKFy6VbFLRXm8cXt9Zd84UrMBk
xGgCZZhtvNzURhHIolnQerby8dwOdXIMccqifU5fuxQge2riFdMQ9Upvh0X9PuyMtjv4yqWZwV7X
dIh6s2TqD9yvxApvBhUY2qriiww2+JagUHyHp8oQXio4l85tRzu4+RiRvQgapgvncpjF7rAGkh9R
U0hbw32OSL/rKCujxeXwVq/OY1PCGq+AUQRpWfG5UA18DkARjfA9x7G6T+oZgP45ok10X9O1V1la
h1XA8xowK1X085H1sIKg9dw7TGSthfgiRuMwH2UH2IjByYPBfo7WurdsyQl+L1GU8XwtYV1+YFMR
QJhysyIn/kD8MkxRhSrwMKhZ3u3jye76GMeSdhuMvJWrHaJsCoc2zE1RHKOoyJM1pk10X9W1QXG+
ouAkhL8Ryk+dgieopJ2CfFXXCChe25syzKdg+gCXro9TF5DkRakv6ur6qm3Gyu553MWfgP0Acw7O
vaSJ4ku60sSOs9izLQemG+abtfx9hT8lrW3vrN902u5TV+15gULRGBmg2n6EPRQNLgCv9JdTsG+U
ixMlsGot6UPad2cjQ9otxZcuoQ5SAk+mXL7Aa2GZ23NfFcRl3LtrpnKNDDbONe9HZMXw9NjcXME+
U0ac+9KlIcV7UVjLNUchNGRA/GGAoQ+tae9QC6OTudpNsOTIap+EqfJGMNIizn3h0jK2i6ltZfPa
bAfG4kPASdlaqJ1eTpEBsDknomLJVerOKivubPGdNhze5IOByVgNMCLBDFnXp5QLfsngYEiKSi69
zaEdkg4WSrCttNEkThUoBedkpREEgAh4OSio7E/iWsHgpl35qePRQ0msdeLS2xVSxWCSMpQ2H5Pl
nVmGE6RopEWQ+7Ilm0wl4/DKy6fOwN+3aeDvlv2gfUwvJqfVTfBuS5e84iJfdXCCiSxpDeS+aCmT
NgNRGjPQ3fyK237r76pwDkhnTu7rlrhT0azDaIHyLLHnQEoOi7w5OpGGxRcudZMCGjh0S173wdOu
1ru6Sf+kNe0FpgDtwPFQLXkUNHkR9++zvf1Ea9qLzI2h3qnm85IDMfVYxPITHBXPtKa9sATC0y64
Qiz52LT37brBs40GO+G+ZsmoanNrgF63MRxs4fb9pmzFX7Rue1EZtapABdgIR6v0cxmuZ7g1EQfE
O6r1czvzLJVoGaXwewfraf4a3uc2E/6ZDuOZF5Nx3zJ4caxLLoZxk2fRaVGfbaHjL3DYHdKDMEzR
8kww3nm5IroZZs2DXLCYJ/WbGLjMeQxoK7kvYVILkxVoB3B2bsZjgVqCUP9/K6W/3P8pvw+P/28s
/le/dI9D3c/m//7v26z7xQj5+qViT8Ythut4vsE8/dmEY/226GDGR5o0voQpTSeBTSiY86SrQpi1
teJNAqdu2pbvY4NEZdWieI0Vt7+BE+SpKWvaiuurmJKQZWsCfjcsWdP7RJq3IDbe0cbE2zkHPFSC
wh6YHG7zB6GLy9gI0qWH+4TDvcEjWLJWc55+zew5GYjNegEqUqfk2NZzDiPLIxcqd0vxTBsML0Cl
UFj9kN7Il0CA0qIuYPu8JjP5l6nt63oS5mxYtRiNWszFmxVRdAlSZWi7pi/s6Vw6rrAnMrlW/DnZ
su7QS7PQ4saX9sDMagohlZ/zMoBAa9H18wgzOtL9lfvSHggNEgnklskz2d0pIS7KcVIqEpXiL9fA
qhKqtmU353vUfoCh3om3jpYs4L6oJ3AJLB7g3QRT3PhHpKKvwxLR8oXc1/Skc6Zvdtomj4fv3DWn
Rta0448v3+HtMsXFjMGGwfMReoY7ME1o+6Yv31k32BXr24QuO7Ne0qXRZ57N5pXFVfx6Y/DlOzLo
o0WAxoCtUyXXFZLlP6axg6v33tQTO8+BKaNDMgF7TJvzvmpxNW5VI+i1eRcE+qQHHZ7Slob15r5a
CE6jK4Too8mrMtwPY7ZMR3hDkXQY3BcLdfPEgsy2Ju+DfbwbUzWeRN/1tDuLz1Nqgtl1qcbchOlW
+LaNBI4AmkgM5r5YqEKVeQUpqs5hv5meqq77zOeWxiXjvlyIw2o6c/Gk80GKd3AOrcv0A2nf8JFK
pZtmhmofnSeNPawy+dZUAy394Qt25qp2uldoWg8ogMJKfEjXhVagyH2V7NpGQ72PTOdRBABOG76d
zUDbkHw1UJIl2WqXQefZlp1CURz6jvYizn010CpDsJJYB0f3objbx+9xWNDWMF8PFLoMHOwQMMko
Tk4gBhyzmXjP8lFG6V7HVQAGU66b/rBId8jGnnYg8lFGWzc0qE/ap7wbyvJztrr6cYf1+J+kuc28
TVQOVVbAEGvKS0BYeFscOkc8EvmKoGzeqn5p0DSciOdTsy3qKMbR0WagbxQ4LEMAECxanyJ1D8vt
C3TUpAcg7uOMwO4rS1m2Hfa6eD7BJam/VAs0t7QR9w64463gLNlhbR9BDYSj3PtspD3ocZ9nVK8d
r4vQKUhVIkhri75dP3Vmh2Uyqeu+MAjLSVGYCu3beY1O0958XYKWmEH0tUGsyhIw8AN+sUZe5y05
CBADaf2+HTt+kh1VNayXLavFZQiW0xrD3lm2gBrRGvcSQxsgJEswsvTCTHLYoTxKI1ps+jSjcK7Z
NNW1vUy1ZXdZVe738wZHcFq/bzeZnwYF4kgtSl7aSxOkb4OqOks70pLYvjBoyEzEZySxL7CRXA+h
lg9xUdMeCrmvC2rX1cSQdtpLrbePGjYkB/hoE8/9vjJIBh2yEuY2KEsJ6ziR5aB6U3vu3T8T2F3B
1FsuF1mCyJrFa3pE/2lJBF8f1BWVDVon0HhRfAC75vdipZ0JfayR7sbebH1iL0E7HiNVnYQVtMD0
xUFRNW1BtcYLboXVycYZ9EF/kGa3LwxadNRZlm72EnL1pQ26u7XRxPHwtkxskpuuhtVe+OTejLa+
kzsN/8d9ZdCIZ7y4qiZ7saor7mQZRAfLhph2Yfa9BOErEik8cdiLduI0heq52GkVw9yXBdmuQV5l
WuxlnqOHuCxB740j2vM695FGOB7btl8sJiCf3kkpBmSbNW2p8qVBog/rYaoae1nNfsQP3SfC0uaJ
rwsyOmx43eBj7l0YHEQ8nAO+E1Op/5AFWVWMU9jay2DwzLE1e3oGSf4bKXh8YRDsHSxfUJB8Gdx0
v3fpAYNE23V8+UuYzQPy5Gha8ObYmvo4ljTrEu6LXwodbZNo0LRz+520N8qGJH5Kb6/UyxSCLI7I
gZPrfBh69ZyFWtEOEFHyciOeUBfFtevtpVfhkSfLuU+JZyqfZqR4WNoIfxe5Fj/weHWspvQ7bY54
x9iaSbX3MwIn2dndEA72kCHbThwSb6fsu81opSp76Qb1IW7+HAJBkuVzX/Qy9YOMzYDBTkKHPYHf
l9NMOx37opcQPNhBrRjs2oB401b3qOuhXXZ8zcvAQAGL8JQMH/b+kMJSIwVgg/QdfYqRjhApTafs
paz3UyPyeRxom7uvdmljO8Q2CJaLq2BXvlQHOBXTnjV8ZWE46W0Ke6x+5c2yts5Q7rwTvUu4ry2U
pUqbqES/pdR/tjv/YNtNEUc7fhnrog0D6OTRdpW8XaLsGO47sWUvHtuo2tMQF4XLMm6Hrfg+Zr/T
JogXi3NZpXx2mCDQ05yg5D6s7UTaDJgv/gnHtNKmz5bL5HgKGggEeXNjAmLrnv6nypq0XG7HbRNF
ywnilN+ZbR1puJmvALpdsMWq0XWTbPej2+7XgYagY74EKBJx7ASMzy544Z0Ow40dI0taUDIfXWRq
USC5kSwXzRp5XLp9eu/kal45TUW3DfGfL7zMlwHJecd1aQjNJUTSNLyEW6WDd9Uol+LII9sWH1oV
qQyvkHqt7gFt0DC84avV91q6Qd23YVezQ7hJ17yrdjetNRwxW0ZLLTIfPsNb7Fd2bc1ljAqw5qLo
B/zISJd1lnm3AtsEvOjgPnjZx+4L46VCpphmL8V8Dyg7JKwScWMumakvdZvVh2iiycKYL+PY925q
MujAL86O8WGa7HYAzTKjhUnmrXdDWNZuj+rbiDfNAT6ZtwrZnYb/YJm35i12Gsw8YcwXxOKhjIrh
OGf8B2XdY76cY1GFBaEaXS949Tmc1zzRwSvPXf8SJb56w8b1XllWoN9xeWIuuUhBq/hivnpj7uZu
TQ2mShwN7AhTn+i4N7SXS+br8ArLUxxAnLlEbfKGK3cCGo50WGC+Di+zYaaVNGharvFh5UHegNVA
3Am8eVJ3Jbd1sJpLEy5np/ADIDXTOHPM54elZbJUXaHNpez77sTt1p1XqRPSeZX5aryiEGEHzdzt
EikmXD06tpaoKZ8L0s2G+Xo8pbqqicIevceXzWs1VW/lvKa0uw3zBXmLXEuY7SKIJvsMENpDsyhS
MoP5WqJwHVteY4pcinn4MrjyEd/glaX8tmT/YhPzhUR2TeMyy1pkpSTr3wAv1F8XmWwh6kqN+Epa
XXw5UYRCuHAOOZb0XmSHtTd/FXakpaTBe355ykxqGL62Y4z5ztV9bL64PqNFko9Fwu4eoIAULYdy
K48qCY8hrE1om4WvKCrnMRr7HY1XYnoophZPLxPp1Zz5WKTUNcPAUTV9SdkYnLq0+S0oC1rigQnv
hNylLNbhmphLe9MQoO77a1c3xFOsLyyak3XX9cjMZVP1A9PdUc8tLYR8VVExAS4jkghzsKxrJEqr
4giWG818kPmyokonwz5EGJVsnC99lZxwpyc90DFfVJQOgeoCiIousm7vi7Q/Zl1K0isxX1QUDq5O
N3Db4AwWoI7CHqqa9rYAF/OXUcmdyVrAOTBNXHSAYiNL/yCtJb6gKE711OgADVtYPz0EpawPRqU0
vhHzRUVKLlmYxIu5iKJby9M8Tn15GKsRdXe07nu7cwy8ZwYw4e1rjseRL89JQqvhZf/QFfFx2uoJ
B5bWdfEprtxlXWRFW658mc+kxQjvZRxZupbdr7M8VDKkTXBf5BNELUqcWjSdtOKKFMqpGmmybeYr
fArARXabWEzwQFYPTdFhzFs8jZK+pa/wucm2wfcM+wtLyuhaBUt112VzRgtOX+Kzd0zqaJrQel3V
4WFozdAdXVdOND4F85U+PNh6xduxvxR91x4m3CfGraTt+L7Up5tjPRXNZC6L3g/Qbr1p6uqZNure
LatSRpop6qYL3C+Xu7Xi+zEI4RhAa92Lzw35wVm30l1qiQQ4Hx5TNdO2ZV9GtCcB1824u4t1QX0C
mkqf3RASj/2+kghaX1OlenOXoc0+lUj7HnruaHunryUqGhgaRPG0XeDkZ0CBsvG9kQ2NwMJ8OZGO
mcaLa+Eundjm7gBNR9Id5bSt30mf1NcUVf0ALqPDJw3Q5WVV53R6TSPyaykn8wVFQxMttbP4pHh4
tT8kPi87l/2q/xom1gKtBaK4+hTsojO0m6MvM9pdOG6wVneXdH4KTADQE/UrJC837L3vSgYpp7vw
ZjnMS3uYOc2XABWCL5sONgY8eYZRqlbzmxLRfUQ0xmE+eEhse9DNdeQuuGKAeDjs7aHWxKSIrzAq
WQH8u9HuUrC6eUbuKFgOm46T1zIMUfj3zfMXty9fZKS6CYX9jRwvPep82Ud4E1dXm9qAv61m1OU/
AW0WjR9N2dQw4932xgx/uHRNNrBHi7G13aHGq1c/HZBJHPYr7GqA1HF7WekPUZfy6U2k26W+ajtt
8zuzlbU8NyHKffMZKC996tuYL/k2p2v2wGBTFp37IoGvg+UlKA+HgsvyMwt4nB3bHUvAqS2mQZ8M
T+GvmcigXS9zjWTUI4uXgN81c8jK+9RBN/W4jhk77nxz7oyXyqvtYvYJh6jlTxYO8wP/NL7vz9UT
0k2VKbM7A7XzXwt+bTtyuIWkF0DwQDdKsjD7EeA9EkgcxtIS9f21KO+SbWDDh0jF9sfugFMDa7Wb
EviiwD8iH1zCu29Rv+PViwdtN1wqJdT+SY1V6+7mLA22O4GyU52jhKnN3gRG2umBd7xPvoKLvi2X
BF4L9TFLZ/Vsyo2Xx4JDknhcomFs865cS/2uA2Jz+5huhtcncO+i5diUsk+PsCbgkHH2SdVeo5G5
8Rj2zcZ+wwtzvR5kEQfyzw2DrnMemwWemK1M1O+1ckWYByvPxMml1dzdZWkXl0eZ4H3gnAoX/Lby
vWJnoAi27MjYUqS/bXXdP62xUsO5rJaevR9AV0Bv5r6/4ciGLDxOpWmzg5tV39yFIN4kvzVVrNvj
BLD8fzH3bbuR41i2v1Lod1WTEiVKwHQ/6BIRDt/TTqfLL4SdTosSJZISRd2+/ixXV01PFfpceoAD
DFDIcmY4InShNvdee+210J/aZ0iaSt1j/IarBYT/hfk6KDLNzVTuK1joBVkmCqn1QSSQbKLMmGOa
gWCXDyzbnxYHulbeRqkNioWomuX75rnC6W8kq3rn67ZI19F/811HIYIpyeKPUZwE/McOBavoFAlL
62NE4X2eexvB8CeAfJMvxBAsZ04Eh3o3KDN1sQ82fMXXOCjs8m4+o9C3SQ6xROuefZs6lQPW5dmp
iR2ZIUQUAklfGZ6ifNJR4u98xjYhcxfW8563vYm2Ml5FoA9epVtTuBpCwnC/2XdRGG0wN71EPHXV
aEPQZllHRFOEqVT1oROOrSUFmf51aet1zgNiDIw5dOtFmRKVzY+DZ/wbgAMhS7vE2Zj3YhHL0eGf
u5NPo2nPm25g6S1aB4nLoYu8mKPoU/w8yJXHMg+SoYNxvYLAz1qO3svtmW6ZBI8P4vet+cGbbMxK
0vQ+uuqgG/kj3JuVHIM0WL+P8FB52WoVPtJUqwSYRROMX0StdgKBmWTZL2O5QKS4aNloaTWJMGF3
S7/F5ODrvtMXmxehOcqFqyF3sZ9vh9l3+oBnK/KFiUf7vjQMyJ+AhrY/wUAoaI/BNtffsgQj3NYT
NkDucez51yU2wVnN+Je8gaoL/zbZtO9sBWHJzqhqcTPr7ptEdPoD3TyaVJCVCVMPLrGIkvM6RZBV
zvVcx1IXCm0hG+UJiZqtwMlu441NCJuPQ8DC9Mou9nMNBLxGWKptjduFulA8YIytoQ/KB42Ga6kT
dMjtUANFS9reftWUkOY9HaK+fnewoRhKMgqk2E3TJf1lA/3u9UIndO9u97FNnrpVBVGhyLzEh9FI
724QTYO1YI03yQGdUx7mkF9U/VeMj0TZ19pQcU4t+voYiRauPttkTT46H/Zg7zKul2utNdKFsJ/d
tyTOPGzXpG8/pm6e7oxcBc97iycqKNweqv6h9XsgSrojx8ih0LZEZYN8aTgSizVBgkSmN2smanJU
gR/qqkWqFhRDyuuo4pgyq0uXNoHJJXdxULVBsLwmOtXDhVF7Ge2IHfmCfufn5f0SZjP2mhQJpBQs
l2KDFu94u9euso27V8GY7RVCAscR1kogOutUMHKYOkHoRQBc1NAywoTL07DFwMto4rLXkUb8Mo3M
cp2MQWvOGW/66BjD5CI8MDwE0zU2wHO/2WKAFKRfm+tsSRpMlbRsv04TPVwB1sLuHoE3EhYb16I9
GMUXmW8MiHGOBzR7gWLndpNJ1vECOsi/hO2QvcfZUL+Fllh9b3mzYyU0VNIiIU1argNV2BAhlgnp
tU1AszCEDZbqmjc2p4eZKX/WmgwVAHRZQsdGV2YSx2ZdT4y0powlWkeOR8cxoiTP6HYr+nXMI7H3
eQZxuFxC4gnrsr1HGuHzDpO4hV+DJd+hSaAyvpeCJz4XhpurNgyvV6rKmI/PYgnmQ0japvRwRCph
U36183EDlKfSoJxg61aKfs4KaYI5yyl09I5rDf0rROeOX2dp9+i30SOer29ciOkAwXJWJrNaHvlc
m3JooW8NZYFxKDKY/3ks27RG+InX9QxFuzCHC9OjYqggAkR4bG3665YGiIf1kOUMN7cAh4LmjG7X
dBNH2q7X2TySCrr3KwxUe1lMXDXF5shNl/hfcBmTaoBy4wlA1ptkYq+iaClBaxVlv7UfMCRpqsCj
o5zC6QwJwNod5CqPWy+Gos7IVBDrsa14ekf69NZv/BxZcAWbGBSfmKc657U/9mzIrizrrmu5LmWS
bPedHq06NGvwC1uxIahaXU7zfk1rYXJB3VezqPTsknSs6iX5UM18IxTaxYXGNYw7M+FJMGsxkPQK
Jef+uQNAw3ydDUKQDiZ4YIViRLYVxZE7yChRebrKuQg7GRTMDl9qLvgpnAQExA25ZxgigbpSV0Qy
tLnyY95agvdwjSmEOY5o1cVMXQCsSOqcLpgxUQCd81F38R0M6zl2mrrECQld7jD1lLnlu7sLBU0+
lqSe6jKbm/CxMZHfymHu0HSkYavaKwrmGLCD2dPtBnZDvFyIFvIo0k6qAudHwyIO+poeOJCp9UxM
RK8TEkiTM4FZ1HwdTfrdbLEubRsF6UXa1ck32/fxmkfbtD7DKDIhh2wc6m9L1y0OOR/mQs9ZyNIV
K3OEiLGwzf41Y+iEVimEQYt+0+E3+MOYMR/bZvzG7SA+RoHOz2Xfe1wdr/BM4XEaOBynm3bHBgKg
7CYJ1m77MupM6DMXJA0PYygIGNd9MLHK0rFnZdppAbaTXuobF9fOH7uIqZd+n9QnY10yDSKyxLIK
rdsW9Je2zJdi6nCsDOMy3X2UNfS743CX+yoN6XweWoCtwEiX4Zl0/eCRVKVNd2pqq5/MtDH7i5n4
8jElYC3lYxKByT8iI0bvatGUlVDQDtO7WfbGVKHvoFOn9NapE4dF0wOhrFaVNRILcvApxjlFM8FD
VXo+3k7LInakJuOkYES1en1nByvaovc6oggsLZlyIKyxO2RO7zQfldiGAkPP9HaALr56GCA34W5H
R8hwsMQ7eWhpjdwwizB1XCxriGlgnIWeDrON2pIZQk5ImsNsK1EKXkHmzYH/TOkZsh6OX0LOPEQ+
Fu/7WHWIM99IGO3re7zVoHuaeQim42ghYl1iLrgV9wr2pNHFEKWsxqVokyifZyplQXjYI64kYs0X
3M/uFEOUGlrFq8LwXSza1t4HetXtLaWJbsoYKS/NJwMFpDvULVCYZm5naSWkuoPWYoOpJpJiK93n
bdtLz2Vy2a4slueUign8moR7CRqgS+t8bvfhYfXp+MoGiOIdO/DogyJp4ZteMCWXDxOkMswlZoO/
6i2ADKcekk6cIHiPrCRZMURRzhNy9zww6Xg5tSaoFDbyV+aj+NENgTrDfAUFRavXM0IhlTdxNLE5
V2pe2TmTomUoAWboZ7N9/1Bz7J5Q1aU87+xYR8UYklNYC1kFaumncg7SgR0jFqxrYWZG1/uJttNW
RKabS8S69Hn3qoaqNmyJNZ4xq58DwtO16jvkAlcDIu9+q5Cu5h6ui4c60Ya8kclFe4Fip9XHKdiU
qfaMii/gYGRNtQfBTM98ZSy7FNZvj7CelB/gecyicIPRzXFAutWin7QMtNxZdzXN/RLeduozMdK+
huUOtBLNexa2LLnjgu2V3bTjBbp/pxWSnmvuYLpp8jpg1/G4Z6gQ4Ryj4WVSbw5AG4tY6RMmSCEb
pZCP8Si+HxobfFHjLLETTYrfpwuX/naPnR3vFrr1b3rRa4i5YiODfJMhtifnohGKu3YPb2It57vG
KQsD+KV5lu22Ds81TcxcRDXGzKIsDYISDwCUAkTnPiP8NowZon06jcW6L2NzXNQenud0aloIte1s
LZxBLUyg3dQ9I6nrklyzsIWbOg7kYc+y9kcs5XIPuDz62vB4MZXcJ3nh4ICLJGlKtg4PZBKQcwPm
T9mudK5qPsmTRKcul+setgei/Vpfqtmt4qYZifg6zPEtzLJZbkIM74ZykhWHCX1ULA0ofFUSrY26
dDZaIBLWRRMk5cSGKRdhM1lNKxPtjW+jPTjCF4Vchem4fKuXKLjWAWdTGSWdAYSAkSR+2kfUFRUd
omi8rl0o39ZWS5UTZLJLNcbUp5cJ7flpy1QHNlU4D+Bc0ETaysZD8LQpynKACLzQadwdfdQPnzSb
73YmN8xbmF4EabIjp+h4UGpOI3EU9eDafBZ7dp8t3f5qYiPOdBHzjZKoBPNs7Wl7nWIP395gP7vN
1b5hDzxOeranle71i9V+M9WwcI3dRq52PuiaEnsLTA5F+RwiPYT9qHhHDd09KDeBadvsyWlI5/lh
RLC8CLeoTi7JOjXqDjB+/0OkfTYUVm5TGQ5rf47iGvmNGsebKRPQdYQYMMKYzVj0PIC3xfIQAoF7
Nay7uZlsO4mqjhd+S2GrOp1qMaEs7TcSf8eT/QnWEL4FX8Zh7TwK2sxe6W61pzj07NmBj9kjv8rm
peqpGbGqsCm2uXJNdpFARpXlW8tNUKzZMIeXQsUiKweuP7eErnmgjblRM4tKpfZzu29D3saWfIEf
435lyTr76zBK18cde8VQdWLBiPkIIYRqoIYnF9ava3jWwvNH6eBbhosue1XAWoe+4Kqx6NxESu8E
1P4h1A5Rx21rWS/DfJcwjjja0MDdS5nWsByWfXZpuuUHSJ/J/uow3/5DhzPUfBkjKldy24o1gBDs
cRHbRvKNYPpQ8+mS7GsVs442Vd/L9boO29Na93db79gCcCLkF9j8QTmDGB7RcRFgHup9Eyk9zdvu
HhoaelVg4giOG7SjbrhgfQpd+dSx/Uuwa09z37HwFdx59csc+oidSI89qZijeB0O7YZBKNXBIEFs
4XLt/Dwi/VImOPoYeEexjMsuzwTa0v5yc2jKFmwMQ3sVKJLi4i+SPKqazO4mw6gvP4QsS4cH0KSN
K/pl6/3j1JjmA02GyZTYgmfAMKa2+JQd0ztQO/RxexWsuP5htCZ3selNdzDDDsNf5sctPsVgkIa5
yKBani8NZbdtGpq4mBHYr4kRy6tsup4fubIgoCEKtVDZhjYhLdu6MfYA3SL3C5MrurxwvUO0maCz
oQrDKHY+GLzhWbZehsnJcj2ri2bDM36BWRT7wFVG40s7Nh0WNTNNOWum27zHhiZzpPI2O2+RD02O
Po9Hgkt6L7+ln3a0JfYMeKDEG/zHDkz1zJXj2GfdgUfaNTemNgJVTzgntvKTnN8myHGRgs4h+oyz
TH1a0KFJHyCG1opiCJK4uSIREI1HFAHZdhH5aKOPYQ3j4ncuwdK/WVI1+XMMMk54HOa6G+/SvrfR
j73WSh4h8Cc+5gketpcU1fqOJ1eN8S1tABCUcmya4K4Od0iE5FSiEYEn3aUjNlGK8d7Sbz3K6VXC
XuEJbkYcSjBTGN9EQDfDPg8QddhdGGtyJrrlc7nwoY9yT3AxLlsMx0THNswGdWA9ruDT0isXVmu9
bqycOcw5CrVMvX7204bohhbXsN7aFSBl7uNId7lIFakLqKdPooTi6fzQR/C6Ko3QCSg7C+rpHLuI
/Jb4FgZYXgSADvzkLbLdxFF7o2D8FpZi4bx5WDUJbIH5SrIUdtzX6Y77dqh67VE3ogbp1UGkDc0+
ACPFS6V5Fw9oWyHTzh0AKfsF9NbZQjISb7joUpKEKq+Nl/NBcACZzwOtJaM58AtMd+Api4LbwQSI
tL2TKUR0Ap01W85Z7+YrhSxLrnkyh6F4raMsk3lGmBrzCc5Rr1LhZ6RIbbzkfb/jPKCrP74C9U5g
Vo9m6FTU7Yg71Gu+j6cFX9CVZiWY2muRTCevxMAJ5tTZ2MVfsqVfRJXUWOR5uHFzRzoyqe/pGED1
yXZt3ZbtRiQHpSDEzIcre6ZX9uLiPci+R7OxQB7mwbcVqL8B6qdeTazgxpEsX5GLb/89Gtyfh4On
SKq2EcaeHBw1Tzob01uAZey/2Y6J/jQgPFJLDelHe0onspadVibftfzNGuOvf9C9cn//D/z9OyS+
xqaW05/++vdH0+O///h8z3/+zh/f8ffjD3Pz2v9wf/6lP7wHn/vb95av0+sf/lLpqZm2e/9j3L78
cL6bfv18KHN9/ub/64s//fj1Ux43++Nvf/luvJ4+Pw0hUf/lt5cu3v/2FxqHn7Mof/2v3/Dby5+n
8Le/3LoJY1E/XUx4SuxPf/2pmsxoJv/Thete9fu/+Kgfr27C57L05zQLOY3Rg6eEfvIIlh//eCX5
Gepa4PzEccgjgAR/+UmbcZJQGYt/huoHR6uCRIzy7JMq5QwiJF5iPzPgtjyLogwaownGfn4/5N/k
yv5xn/61fFnyK7H4n70pfEyMkhDfRQj6Viz887Ct3Xo9mqBLviL9e9dzB18gAqBmbKW6NnsWVmHS
fshBiwuV8pud9vtByP5qApiQN3S+RsBg7wsbap03e9YVcFu9X0Q43DtY6d30W7pe8HWcvog21EcW
dfEtafv4FtYtgJv2/srBIDjn3erK3W91VWfZdul38b0j0T0HwFr2enjuJVWHkE+s5KR+32hTI70Q
aZ6l9qHf6gvXpr/QObq3ljUnBERbLXruix7iunncR/d11755072IHqXpljYtmh/p42i4yykNdA46
/ZCLbgeYQgBDQubpBbvHUzjUX0PZv5gaMhjcptAADl4lRbvEdx8wkUMCRthNs9eHMIigqWIm4IOh
+7aNFiEIGPwzWhdvDU0f3cZO2NGCnED9s1hdciNYcCaeBxW856IcafglUOfP/TRMSzFAxAfDBTFy
rl0fyTTbg5c4upZCYm5dyZOocZiwInz0CSoUGmAkXUe4WIPuPqAWS8opI08IA9txmx1K/Y1OQPDw
x8Lad4751hzjOzrHlI29FWGdFOjHpOUY6zuHLnS+TaQD9GLkex0Rkq+N9ic2O/Gy2Fg81y2XBw8p
xrtu7uTd3AHGrA0KLWr73KzdUmYeaY8ba1TG0w6NnIGhETMoW1E4UBdtg+/nO7FvSWzos4fdfI7W
345EqbOHYR9dCQD3PejYfcYDVAs4aQ7lgyIw8kMH8qOJ6o/GLiHyOn1ltjUtlcUlqoFKo0HsxQVZ
t+DUzMFaYZk0xZTV5FQv9gtXGDpzlsanDT2q3IOnjVXLYD0MZ5QSz4LMMVZxDXOlDc0zzUqMfQ15
HW5PcyqRsQBFyGc6jxco1tU51QSGq66JvnUboGVsXS+iFu64k+UJXihbwd0sy5jye8cExEFFHB1r
ktwEbo5vQIQcvusABYMFXRxgDbtHp89WhNN7Zdr3pV2f2gHHrdBZvbbAU772fmhzeGYEeQ0IuIDy
xmOCjbXyXdCceIJPgaHenR6je0hNrS5f0dnMWTS5MsO4UK5r8SiG9g2EnQftcfdNi2ugrMuKX6+5
tm7OEcDuA6rnfEinNgeH+nJR9o4s8/WcdFe0oabcdw0ppRZPEjc8LpTGYncTVme8xkcWGpm3Bks3
/pyvRyeivsr69CLTBIvb6Lsh4s393iY3Ie5mPm72OVjDLg/mBKCjiU9mAnYGiOaEautlcPtTzbfu
s4B4EhPWybZoD8u9dCqbSV91o2aHpvbN0TYay46hUEe3CE9Ek7pHRxSvUvQaH+2E+NJ+5muYdqm6
YAS1Fec+En9dp93VbnG8HMr7LrR3ZsZ6IhBeGnacE4FYXS4lqGVuIfuJ1tNS8nCa0S5rPwLrrwcY
yZdRWPeQNA/noiUCjckxABKaDOLl1/hnHOaOGZDnCj16CCUQrKJO7E9BsoUFmYSpgCW5Ihkk2ikU
93gAoaVgBI9Kgm6FC9k9CYDJhmlibiGQxYp05yuahOg/NGkUVCQgDppi0DRAmywuzEhXrKgZMF2e
ClwSQ/F6babuYp+AqPcZggcfxmdNx+dPmYice4T8LRvQNNn0Ax/tkEcrc18AasRFHyeHmKxhFTR9
WiKmPimkeLl26SMqgCgnOBhA3eOzl9gprHhlifzo4wXyVR1qf27nqfr1s3UUqhJkkYsZNZBQe12N
nkA0bldv29yREhQ4V7oa87eYy7MHuWiZT0t01HJ7AlT8EbqGFzvaUGcU0NcDDUyx1HhkOx03hZHd
1bCpq6HH+7Ht3WRuuY6EWKt9xLaUsvZFs/F59H14nlJJcxLsT9YlGNuesRDDOAX8tvhBFjpJshFG
ykGLkpEHeitcu4/XmVdYawTV7IKpF/QK0pvIRvfzgueO1PYh6/XLELRf2wHlWy2xFtSAxhxsJ1EB
ClAYgHo0RbyjW6O65IZCWeDUYe74IVKWV+HUWjQ2cS9DbAerd89om6kz7ALfLUZUACFPYbH4YCtA
6Y/OHaZATnXI1go2PfQRg3aoE5coLqad3S+RytB8C+BNlWYVpiEcvDAs7q1IHiHtD7e0zuIaf2pg
uEl+gCrwsDNzBzX0lxWHVWw1fhkCoW81AD6oH+irdtiegim5mc0woMyZ+amBh0IeMdzQqR6f+72D
x0mLKzGlwQ9UIqrsan6hs+4F6+BZr1jUnPHHrM++i0C+k5SvVRjuiN7NQtBs2MUXseq7Tm1PoPs/
C4eC2a7teB3pAfiOg8RNlgQ/sNO4XKHIDqB5dRh6uJR2ff9CA3HebNIVi6zfg/rz0psEEQgq4Xmj
wyBfVve8LrbNmxrHSHGZ501kFwHfnlaziLOCiU1l1r69D1SNrRQiYwnMJx7R7FXVyEYcQqzeocn4
sa01UL76XXlEGaD7/hTYzpw2K2J0f3B06YK9bmkk2tvokhxBjgqrAYgSnk/cWGxYEqtlYWUP5KHs
AnTIGjxtY4B7RxfsgTDjwxH65m2OgnMPafMi64NHHyOUe5+lOeACHA34K7nHwEtObQNEpF/yekE0
0Fua5gQk6nwZP6+gRIU+T3WC9Q0uw1iwWGzX40zZE5W4GvWEoBsvQMLQIWje4gg77xR0d1YDqyWE
FmOEU89aYPhRsALQ9gOwNny/1SHCkRKPkpH7CcyMPNtHCy1ZPBg7tGuPY7ejloN+Yz52Ut52GWDz
z0hZeLc+Negov45zgpPp3PNnfuea3hWNWvSx3dG0JcitilQjqbEhQk7YDNmBN4aUxiHOCiJ0HiAR
rMKuu3I9fTWbist2Ni+9afwBefNxWqawmnX93iiH5YdwpRSiPwGLAN1KZI4R2MOneEtGICs8OgAW
DiuJovAYgKqStzP+CC2WJmdrl7foOVfBPM43y2AndPTIPWn5IapDetVwPDVABfNEiw0ERHs3Lzi+
jXQS1CWjgGTN2AwcYmQjcbnBcngbe4SdrsfGu04xGiwb3plOCGfArl3ecfkwB6E/bCMWqoIcK/w9
cN5JVL8bq17qJduK+TPFll2fXE8RuOYIWaqUqLsLsfZLKUX6CPIg0ml0BkAZoxf1aMcino/7G1Sc
ZxB7tuCtxihgySxAXBfgQe8EOBG/BsMGClZVLcJzL+MPILFL1Rq2FUh6nmYrphPALXfMRKSqBn3n
Mou77DBPWMEh2saXtcb+9hlYIG2PxvNaQ6Nq44+7Q7687hKQcZOwsglXNKtH7ESwpcNlVEl0JlJO
/5hL/LcK1evm+2ic+Zj+XIb+oXL93/7W/8RilVCCftP/sV59eNX1H6rS/3zPPwpTnv3MSAxlNRSg
EfksRH8vTHn6M48pKsuUhCHD//HKb4VpRH/GrDFqRZJQEqG9jGr2t8IULyFsJ1mWZoRGsGv/twpT
+uswxj8L0yCkGPaC0WyGqvi/inktogawMzXiSMP1eUZPoJzraThOaH4eVY3lA/uHvoqTRp+bHa0/
IN9IZTWYBL5uxiPOxkOJBZGhC0BEGLZ2KAHno+EX6ZemN58yRGQ/D6ntX8dawPciEP2BxvtUrYTx
fExdclpBlkPjI16jfHLM5K2Kvyam+T50fDx0dWhvOuWRUqtseoXjx3YdEXCLtlU0BzuoENXNmCxv
2zKRs/+UQmEKDSE9ZKYY/Yx9HGX42SYzq9LBjgfcaSBsac9SFF2m1WUSE4o9K03uMzA18pWb5Glo
Ql/0JrYFbAEm5MG7KbVf0AWiYixs1iNAaBhUNQA60I6134I2mx4MGBm5BLn7Ce0oMH0auf3gUebR
1OfY6NFdLTTpkiJ0UZ9D+SisQLn8TDsttliwBoN5sDnhGQ4n8Zzmhs9HoFVVuhFV+Jiag4zb5rHu
thQid6lPCsobX4Rj/aVDp7aSkb5edp/hJMDqP/l66U5BiFF51IX1ezfZ/gXAHP+SIngeE7Ps13G4
zWUwjeuVbtxyUGiHHFK4Vp63rDnpJHxOVyUr6iTYpMy7wk7EovPKusPGYI2u9wSz32pU/ODXPT3S
ZX2UQ3tM1w1sPaP0MWPjdaIQVOOxBqlYzMGpq9erHtf7GMFXKYeLy+OOXmuytOJi4/WI7TgGPzcF
fb0GLTcfZmznGi3909CH930SeTB0l/HKT1rdQ3IWfQvnNE6xy15cNEWFsT4616sVQDwMO82C2Cdo
LtiHGf5zpaw9v8TkeoJkJppETvehK2DruKB72IxP3oPpwPfFVSxI+lPWh923X3Gs/w8x8l9Dfv8T
AyRnn7Nj/1c079LrVyebEXje7z82/wrR+8fH/Y7oJT/HGUlBeiQwB44/lfV+R/TinwFhkyiE+woU
AD4J/L8jeuxnFPpRxDleh+zF56Df74he9HOCD6EpxTQY+u9QHPs3ED3ghgiQ/wyciBVZ9AkLRgzh
mIeAHP8YQAeTJmFA2/FrPLdf1IR2/ECToEri9g14pkWa0wBV84N9m9opOyhQgkvUNrBxCq19VcRt
1TTo/YAUP74BQ3cHIwowhUbT6poBwQNvd39iEQpCKMT6gx8nJMFyRGnY19txXqPmtKMnUMVEsMst
W8wV3dbmCCg6O+7wTChrx+43tyeHharXiOsNjYMG34IG3qGfUQf1iZWlgYtfyYO2w+QIcJbdLa5c
RhQuCoATOoOwdLAWidNu5CVAg7SkGbjO2yd8V6MScygDs71pblIVjyiEuje6Rfep7q+asX3v9+at
4YAAPv8hE+SJSaS1gQM72+y/uA4ZrVPDg8+6q4CkKK7bvQH5HYDAHJgXmQKpnA1GKvfY2sMClKra
WaIge4wqDa2cjzAVZ3QXxJlPwQ7qsnqTm88KJ81Dzefr1X4iYA1Ax2YGtAgE9jMzbt/4Z6khYaV5
TCWO346kfRxQ/100fSNv02mfwKYx+3Yp4gnxcsNeQlC5/Qr9oZeKynLl6bHPcJNAFqZXq01uvBqA
AiYrKEYvZMK3ue5/sXcey41jW5t9IlTAmykJEASNRHkzQUhp4L3HqF+jX6+fpBdUeW+l+EulqBvR
gxvRszKZBAgenLPN962do6WkhqMOS7Yw8BSW/1To6fMw1Tf5FOz9uS0dOecPa1rOlNMqJrvphW9v
9R+TUbP4x9tjOBH81VloOLhL0pUZ6rddTt1OJ1dp6vQZuWG5MdJp3DUpSotZHkWN0iI6yKIbW6ev
yWYbvyIqjETicH4e2SKZHMWQwB+17bpO4p9LnTSZlnvs0mfLSkLbCqSULntxeivQRHHYbRj+Vj6X
sUX5SCKZr2ZFOig59oDB1NSLaVk6o9IcGdEjrCz0cgcEK93B0BmniX+NdG/VGJl8nZJ7vkqSWF1F
c/eIwtuVo860Z0vZFlX0WkqkLNpY3IR6O17QvXtu/PrGV+NsrcT5TcPdxhXphpidpKalhz2M4aap
hcSJ5ezV6JLvU8xYJlVNQztSFUB6jJDe5UWqbtSlCGyFRPlZKOzCmnLCxFKQQ74vp8p3+sAk+dIV
+VvuapxjG0gECAcSUoFmSui0itROCgZHr2nvafddFJO1+0Y3rvyExCKe0pNca9t2FAJbCfKbeuI9
Q3j+U5ukq37RyA1dyrKL8p9aqQsrhI7pmr4ni1AXczcS1GnjZ5S1mhhZi5UNxzgKnzlsRVsISKXS
mEc7lkafr+kNKlvICwWTT6fgoM8aKjRf0502mI+DxpoZNX5PMSLvSmH48Cxa6VCO0XgZyU3uzk1D
xTLxUxy0TeAUVi2v44DsYmCm4lpM+ABNqQjtzHjezDP1uTysHhGZletu0pkwL1KDrYog/N4WNPYg
z+58Ifrpm6r7VhGQDPSxKsll0FfayWBbVGRR8Rhip9ppQ72dgfUYps20sYEnaOvKohC8VIt4kroD
NeOYUvbfFnRs7V6dqBRr8rwSm/B7Hw1H2oY/zTHt79OYpFCmCbpmAKS5iiJurbHCbD3Ebe52gUxj
JI2RmMr1Y2IGr0jEXkyxT21BqSKXti8Zs480VqKuv1ITarO05uW1SRy0NmFzuD16PqeITGEVm+TG
5aRVuw4y3jahpXBpmsq8NUe/euwojTnw6vND1uf1a1mgSu4jClI+ipG3daO1VB552RAsmGxxVj3L
qFTqaStKLDISuGgrEPGt1CiisKR2f1om/x/EH/9NOZoi6cv0zM9DkJuyfmnT6Ve40fyeq/36u7/i
DUn/QzWwQ4kYBX41A3/FG5L0B8oMGWuEBKBKWgxyv+IN/g/+dpG/JEomAvXFYPwr3tD/UGSDnEIn
QrBUJEHKP4k3pAUJ8Ve48WeeppuqwgV+z9PqkKlnk9oZwIR2jZZ/w21iZ7KP80JyhbpAJo0PYLjs
Asv+7Sn96mH+PnKJSOnDCxJc/X7BDNRhKje8NrOoIIO2XLkTK1T90X00lV/wUt5IlR99qzOjpBhI
Q5iiWPSS7nqYVVvNW3uA6AY63enHVx9xNlrsfa3MJFP1uuVAVv2v4FjS4pn86OpnXspUz6QpIln0
xHhwi4wCoS9Qzp9XUpMRXJxElUo2c9jphKyFMTvkXw0Kfpvv+tGVz4JG/H4odSsGCglsk2ZBuh15
Wo89LKAdK/anoTL2RqLbtVBRYvqKqfPpIjrjjST0jSvNrApvopJ92V2kl+0DQmLk17hkVn+/bpbC
wQdf7bzDLSB/apu58L28V+xStQgUB3eqL2nq2l1h2SEV+b+/0mer55wvHU2DaFUDs5wH3XTnieai
SZXcl1daEJ1SkkjTn122YXKRW5wFRMz1F9bhz37Ac/60PgsjRquh9VDXub14agfDJcOF4EljLkEA
0/BE1X1lMq1E/2pmPXKEDx/t8qr+Bl43rVEoRGNuvUQWV8usc1CkrtCrrsUro47IP6EER8NXs0o/
/ZJnew6F18msWtP0ysfyJvqBx3IY1zTA/Yf66Ger+ct1uSz7j9bM2V6T+HVsKolSeZZgrArlNpMo
gU/W2/KZ2dGQdFdCt5Fi5U78coOjWvbJZc92H20gYhr8uvBaikLr6F56zI9FeAxvosrchKfck3dD
Z6ySed3b/Tdf39H8usiPIDDGfeSvvvnxXqIihKD5kFxo3bq5j0+a8NIfhBW+zpUZKMfqpbgortPO
QUbqVK6mHQWHxATX20VxFcdeezRL6SGlBDE+0CZZfTNXlUwlApHltlV2jbq2ZNqOT+11f92YR8mR
1sXBbNeG23ixM201T9j7kzduRltdK/5mcutd4bTiBr+El2/rfOM338JjfdFso2zXbusL61rnE0FV
rMbb7FrYdJfVqTJWeXSl+q/xg3IIXBMz4DbYF1tqaZIz43/7jr2QTkpt96+qyoZxIewGLPlu7eau
Ee+BWX6BAfl0zZ3tydKQMUBDmGSPyA8NnmXT4Nki02O+TR+fjCXx9BWb4Vork3+mQfjFtvUGe/5o
DZ5tyVQvqyoZRdnrltdXlFeUXJFooBCVn0M/wpeBdL9+jiTGY7Ct9G15yiLZnZAatF++4W9YqY/u
4nyH1kc2T7n3PVPdi0qBKgTWJpNyBiveNbM/41NZYUV+SAdx7+PUdgot2M3hWw3M1tCmL3oL0VmU
rWM/4NzFhUFgHS2ykmlAehv0lldF1TWGuDqwkhWRcb8bTCnaEKQ7VVTbnImdXcnppSAgLh4EOpgy
GUM2dPj5sHJoTR9Tt13HafBgTBGLbbqLA8ljHG64ofKirPtueory8LIZQ7oYKdbsQD2Nknaccs1m
glm1UTJjZVazPdH8MYzsIuwxLMeZTd5NERWmnNRo6ESzrYh5djPFakcCo13khXxpUURty9fAfJba
LzSCnx0k58B1zBIWksDS9/xoG1ePlhW8moJoj1F3MqhvhrPT6uX1ZB7NGR8Zvzj78BeH2Cd7+jmO
vWPSV68l6L0kv3oNFcnOTdyoCiGAb9hRYOwLlmJbK382at4JCn+P6j79qjQ1fj9D1NqEUyVmvlfl
Ll9N80n+WeTLqbkqiuuwn1ZNdM14Bbb3YGsYxhff87PY45zfPlPBysZA8D19KaHAxchLdBkYgULa
31Zc7tV532tXeXH9n0UH51R3VcEMrGh1vMu90rJ2aVPfCThDlh81LgInEY59nZ40iZNal/dzsLO+
YG5/EgG9IW5/O6YngeFFTanH+FysfaXKSEf6fWMJRALTvuTflzDoiy/5SVrw9jP/dq1CHFIT/ZTs
FZN4Cn1xZ2q3iyynC5o7nL5ERtGqxCcvk5R+ccllJ/5gi3qLpn+75Dg3dU4jSfJ6v90L0bzyh2sT
pxs8SAfEwT5iN/Qn4/KtAsCtJJPx1SYtv+FfP7r42S6tNpOON4OQb+z3yWBtfSRsJodDXNAukDBt
o2qivJiyRSVJe8Bus89S6zKjq1DVF3Rs9nM6eGnlP5VKcVBkaoSJi1NxVSnxWmhRM27MZpMou6rZ
FMV+mtmK3KTeYGwKpY3Q+usQXsckbydSEpnIwMRVM+LGYtMK+WV9dPVjh6glXA7udTijDbhW5v1Q
vqp0+gkSQ7fvgRZ7ublFbjYuLqGtwazc0Skova4ECp8EdALaK38/JY+KfDFke1991NTrTr61xodS
/dmq91l+I/Vuori98bNvt0z47BtP1Dai5GYJPgxXGpebxqpYj67EBIx+GwZeoHlaiIZiQ4kMesOq
9CnuCaV86M2JRKSPx7WRC9tYgW9Rd7fMxjwozJfr/BkFTbK3mJoF0HKrT5VDRYXeWL9JOsvrAzvs
q4txwnUbKzc0Zdxu8kRxvlDNB0W/6wtqWtNE54czlNe9LdV9nGqb0Irc0By/S0CPDXO6sVIajo0C
qCSXrqfGvFPbC4w7npLqtxa9rVzJvrVWuDcw1ksqdtUm9KZGd1Cx20GGvR4jrmQJjjQ13wbB3FhE
OVlT22Wcv8yihcszCq8ikwLtPLHnqHdZGrtzlSOm4WEIDc6A2BQPYpjcxpXhTTFS1R9hVOGULFZN
RQHyZxRsIWWllp3Ca13VynAMO9OJNVqhBa7cNMcKO+CHCkjqkJWNc25reKMHRfYCoXQyeT5BoF+b
FJj6ckC6NLmavquidG+W5pUU1tu8HZ2qU2yripwyXM+A04VQ3sIpuEnH/DLuezvGGGZIoudbxbAy
XH+slkdzSU552yYPSjJRDaWZjBqKNsHSlsiGb2WO4CHHXzyXTPli+HbZHHVmKE5xHOFEHy+myPyh
yuNNVx4r7EGLrH1VJPWwNpA99NNWFqPdEKjXyageqfzdDIHxCoiISZvMaBPlbZjSFNS0Q7tK9OlU
JZARKu2qF4eDbCYgUnRvEDtXo16hZPjX/cLTVMr3hrnVwxOOLgeN9t5sq33cJU4oPwmlz/s7XoUB
vlfCbT+mBawm0Qu6kU0QUhGAA6CIj+ysq8TAJBedJD366pz8bJc7C8SghNTU/zrGzU+MQB63ZtWj
H0LJGJq2tqSbPzM8NK1PSKUDC/oqe35DjH2wwaE3f3c+G8iiVaNRes8E3IW+9Ri0vOBZvyli8ULp
NNYzleKmhfKCLbvAd30DFMUOCPhE/aaCNWsa5toIKruk0SyWcFbbjkGfNACyal342xgcVSDh8VBm
OzXjdWIkqCVvm/xJFIl2vkcDXWlfo1ukckbiqjcFd0F59IRoCOWcTp4AlF8FPbql68ToUIXjlb7N
hq/mEbxNWvroEZxJEuawZ0R0HySeEiILyvd+ukvl21x84oRZaWSd5tghfsKvGwCBn04Nyk2LmBUf
6ErE3jB6Yr5mTOsq10sOv8i2ZOVA5HaRVbpzBXvmi8P3jav/0Y2ex1KSGs6qljALdlK8kEPYEFob
uZmLOrNVr0Xrop6TtYFgKJGvatRLtL8wrbcHZu1ussFY18BUuvIUycce5S+LTN6nYrWDxeN0Yb1O
afp3uArTR6Vlub3SRFxXqe82YrBKKgBHoKgbvJVBgojBzzfQ2daLBnpeMAUV9AXBgaqE0RxpMTtG
VdxmgRNZ8zpTGpRR39Ls55ICaDpAG0ywzZhgJjVW0oSZTc1WZi0yxp2WRPsiDM9SMKCkOJQauiNh
umoB/8iJiO7+Kmm9NPTk+FJFWazPCeUzViE4FymPDsXDWLabQjY3JvLMKK7WMEnWUwz6jo+vZW01
+qkTZDoN/Ke8FVeZcatyei+8DTbdbq7Xfx+3vHEqP/q1zqongpEHStIw4zg+mLHkFpgv3VTWT1Nb
uEGydCA9rb3p4vtggCEwPlXhlZb160U9OOmdM+OeY/byLVqVjZnuY9oLgDnq+C3J2g3GdKMxUWRE
0RrUCCn9xOmSpefU0ffx3TipL62EJhHzkNj6Vpkue5nmIzJGkWBOtjJRPqDaObTJOk9QzfXzVq2S
daxryPayHYSTLUoXO844V7XcmavCiaPAkfLAxr6yAiDwRSL8RmT+6DmdVX2gy0ulSavN09Inv5HR
1epHDu+9CPBJDdot3auLKrKusNh+L4XothPd0BCPMj8cVuQLpa68Xq+upNpTWebxJFzOekGHNLlr
QvVBzhoPyAb+RBn3RbFGSbfW8iWJ7gNykie9qQ+gv/emUGwVmZEO6Utnoe7gLJ2DBMG04Jqx6ISs
xikXLoW0uiwH3cMwb4dVva66bitNzyoqcUY3rvqxcOgeHksDNFtUbsGfu8xacJCBu5Wo0xTVXTHs
7Pi+WliGS8Zc3PgxVKB6UfiudAMvv5i4iYaeF7SWT//s75fjW97z0WNW32/0RSDTNKDZtIsq3Tat
mji9ueooYJpwDab2chT4z6nploFmV411l/kK1oiR4RPtqZos9+uy4lsP4aNbOauDzVPv05yWBM8E
pM/mpezF6bKZColyJv2+BNScsii8jOGW8NtT5htGvifmHjsJ+y893qq9qlcGLKFZVsX1ND1M6d2M
ZjbUKSsM2WvWzR5l/Z1srSADEIOa7fUM7WunoFSWre2geW1y8cWDXe76o2+znOi/5SdGqWpGO6S6
VyGIwLn/qFDRKnW7lcC92X2s7/M2uKcHuS/Gva4I9twitP0PL36WnyRzhRei7mnTUBCeJBmLkLkv
SuslU7t9WMlohvu9gp5h+RmtON2DklsJ6i/D4Ofp/Sf5oHgWtqQ52hPkYIYXZ8YliJu9Umk2fc2T
H1PjL6hWLrWrQTvNRXz/99/54woGgpz3z7tOBBSK46R5EmltTrPINE9LXr9UTlJCE4zcK6Qtf3+x
T+oX/0OvKKLGQzFpKV6sV3c6e7Pmg4DQvsuhtdfM2ywq7UIzbDWsT4I27Y0QTBt50N9f/ePMXlkU
ob8vrb7KJcQesuYBebSHTHfn7mLSEUPzNZvEd2UwI39/pU/m4SAxen8puZ8nSBfkidV0CZvCjs3s
TuQ7Lk8WN7Jb/2wqcz1KMUdlo9iotzkHCE1j5aul/HFRHhn3+zuAZlO3ijKbXsJpiSsbO6+ylhJq
5TxPNPZ220qunJprBNgQQZQvnvEnFWDlfBJQmvZSPaiT6TUW5nfjcXl3K/++kQ0CnHkv8ej1XLDH
MjlVxZfP+7Of9mwPhFWE9owOrjd2XbGmDtjk90vzH8+hvBKARukSqgtCTsuOu2CXm+rVGDwC7Xtm
etspoB6t1Git/K+aW5+9VWe7WFopUQe/0/LKVH7x+8BpVG0fiZoLm4igX9wj59lLvvbVevt446B8
8/7XrhQmEBV9aXmDHL8yAAs0Tb2rhrf9ylRCR440uygeIpLhL1b4Z+vrbKuCKRVogskK13hzIlW0
Za20leHRD0w7lJvTMFEsLh8rwxWF4D/bq86HomRhp40DxlAi9n4fzNo+plvW8QYv2yIDNfYizUqJ
U/eL7/jJUz0fktJpeCbqRBW8gNLfsmEUvKfjrHB6T3tmP6x8FZNcI9ma5v95zX8k87j92jP+36Tx
QO2OzJM35HOVxy/b+A1Qo6J9yRGa/vsf/6dz/N+f95fS1JIRcEiyAf1YFdlz/6U0RYNqLup9w8Bh
/s47rvxhmhbiT0mSwFKeKU2JedD1m6qOYEMDxv0PlKbnNc/FO67CexYtGREsOdk5a0CX/bQIcgBw
QiU9qJO8q8P8Kq4l8rg0w0Gm7CUz2PA5e7xChtOkxQ/0Uje+WdyD1TpKi54sbqj1CUfGSF37c78J
2nI95AP2teg+KWZ9XWED2+h+vEXNOiK6XFSURUDRb7qZ6gSoUH5PT9szqunZLLQ91qLbCfEb+YyA
72RWbAbHYU8qih89rEPMJmW60lrrVomlm0yonEgXtn2AxLOo6gVGpv9kP7/sWuUwQqMxJeO2MIRb
1MDgH2kRmNG26hbWq7Ctx+wpIwlmDifZvVIsQnscfllS/Kgxt67KDqFVO9ApUnNcZ1pkVCuR3iyI
1nbdF9Mz1C3+zpg8CQSz4PKy0kZq9Uot5IYhQZjCJA2VOmfp0JN/Bkpxbw4icMDOvFxO2EaTsCvL
b6jwbSw1myEz7htpDNYhhmuHEt1GVf2tVfJRTd0oICOHG1jTC7Jf3lmT/1Me6ATDjUPmD6jQsni2
4zL0KZM7eI2FSIYMJlysCZyTBEBO1QrI/+PsCiu+Bvnpjad1z9+l0m1CjdINPrZA1WciG9Na/rOp
GhcoWTPHj8iXzLiq1hB7fsTMeFxZAk1m6Hl4UVX8mGMAsy7FfkEZrbqPg/lhUHxnEoVLioL7NCZH
BeN6LQziN61AWmeOarWSZEnDiVpfS51+K1rdhUC3YZh+UNM9RUH0lEvJQgzLfwRVhTDY3KARnYCt
ZD/mrA5s0cTcQUrV0veJF7xjieiwia3tGE8PVqwcpnh81rrgVETGBVAra6Upws8ubFxg5DeBSrmr
mZoS2aAQOUBwtqqQ+6uySol7fBTQcXWNTXUr9eJDn1b3iUSmYRT3cEmu/Lk7TnJ+LRUmfsEiu/fn
6Ua20gDP9HwDpRaSWqHAg2wxA0yxv1BarbUeUmztZe2xN2Egyb6/FSlraqF6sGQKkH6TlxBA6x+J
xC9cy3shTK56y8evAcpECbfoMXZdVf/ozWSbmJJjxtlRipafwDevRrXPV2ZfO0bjO4LZa6uYunlv
VK5eSSDLh57qj3+pkJOteceehLh1ub3VqE0/Zalxe1nYiui1RUgqqFOf/FJ8HhCcm1RpuiG9QgaO
RXPAzSp01m01qN+sUqJ8rnllm73dGpRsymrCzyRUd0ZqeKXAw1EH6aBa4eskareSIu2nPgvseVB3
qZhsLaW8bpLxRqyErRZn28lkVQhq+BoK5bUoj8/FYP7sycuHCn+ZLO/jaX6OC91LtOl5yLMfYynv
B42s77dN/vRnVveunbmEQ38le7/2RsAeMDU4IQzJeB++oL2LtGAY57t80Yn6VfkYS+jWzRzGXhl8
G0ZKL4a+mf38ELTNY4wRhDL95ou7eJ9y/nkXUEI0C/MBhWzjLGiDc4aIoK5F7iIrHSXAnF4m2rbq
Bdol6cFKi5sYD06G4bWc/F1Ro8EOIjx/2Z/NuX90+H96sv/X+vAMEVeOyqn8+fl/fElfphfcJdCz
/s//+t9NsvybW08v31+IBbYvr0X28i/LSfO7BvTfn/1XLMChrsmc2xa4lveuE1NXsTfQ/MYOYpAX
/ct1slhLROgyEMkwgmg6v/9frhNFF/lEw5QtzbSYxPkPYoH3ScHiOdEJQ4iGdFm38Jychc7wAutU
zsX6TvfRFFXiPlN1G3e9XYidzV/eJFnpxsVXDCXpLOv+88KWhXvQxDmjmOeKO92S5KptlfYOE7NT
w5RtVfUushJHWNgDopQ5woDXYpr7I1LDHr8F3oiiGTCDoSgnNnCHPLEbtdmpo75ZYC+A9ZyQyhw8
u+sY8HEad3Yglh7W39NQvEqZBrw4X+uBdpWlyW1RvoY0aPUqOzCkwWky/Tae+qOls6VY9N+SsUBa
TrFnHl0l1p+MFtc2/LhbsRUNTOEiVMMhhpxcumKTXljzwryOXpRA67y+Nm8BtzuYd58oD92pKmWc
qrXTKPoectAkYYDfbLzu9Y5+FrnSOq7NiyE1biMQSMtHwjTyeuwbOHwHLwE1NVi9v8plP9xAGaLw
q9pjy8NKms2SdIydsItJrFsIRA6F80Mu+t+mEuAJHM5tLsTfQyjmGyT4qot/7dHyfadU5udxIh5o
QiGkayxs5Ll3ZB1l3AIVULEOGcwbXbcqXpSKEmZeJ0imMMuQ862WWqORNruSnDpXs4Nk4lSiuaNG
kwPl9IsU/q1E8PuuzFID84SQWiPy0HFKvd+Vq6bKulES6jtMPbY4avtwYexWEzoj7WryYTEq+nAp
Y2ns9WAfWqmj1hDqU+Mi4uBFJn9TtsamwumJ/Ld5DNLxPoVK1BalGwraljaKHc++E0q9rUUqJGD5
CiuNGwEbmMhocSCi19OrU+GP91lD9Bfys8f6AVnIo+Qz2nnwUUqM+yrP18KAIH/5dYAuOdQmbSwx
qPKk7lrUlgUOczqCV4xVo1+nKXl4iOYSBo1B1T5JtUPVcGD3QvY8LCikTiNIw/nQTeVTqjFlvE8u
oEZsOyW4svTslMnGIU7Hy0ABTFdVN1bg22kqYExU78KI0rcl3/V1sJGIRyY/Oxm8JmOoXiRyvcEk
f+yDbxh6bT3LTkHJvQL2T/GkVxIrRGo3Spp5Zt7tWKCHcPa/mKKF9/jsuF1+WEkBb6xRg1fw073/
YXvonVnOuNi7WrRuS926jUVMD6m5mTqgHyJup0HCXzJqTtnGx3agD1cX137vFmrODJDxMoa2X1fx
IQKZIRbBBvA+BAD5WAILHPLypPvCrTp1dpQahxK2LINMbDGltyRI476uKk9b6Dd4u7KRQQsE7pCj
naZsH3x2wsbP1qGiujnvW2xM+ygBzqAzGiKtd6ipbaWOX30AJkOv02AIY4q0w31txjbGUe4IJUaU
OTpc96RtN4TYLkTTjUykDxdn03c9kTl0pHF59PAH+nwLmvpYWv16ZNgalCKGBBRe0ebo1JpjoPSX
mUKLgU5aZoxk/TPJQgNBejhmluzC85nXrQTQBm4erwRVFusirO6ZuXHpD+W2SL5bgI1neBMCdlnR
/FbLfAUZn1Zd77oGsh2TteLFwEY65ZUKO78vnH47RD+Ir84ksm8bP7E9tkmOG8Ir+awYSOyUQYss
mzue9bFr2VICzWWiy7pR821FjdIatK3pB1dYjJC5WI4Ql2CROxsCJ+qA1EF+8IR1y7HUiEkpMDxK
HIkE2RsQzltfVwH+JBdm1tlj0T00JtpbRbmr/Ojb8pbIvLckjZta79f+tMBbzYvasr4IIgkk3sWQ
y6JWyPDxfuDTwGTxflGrqVwZejK3d0y5qcCLlO4gd/ZUDwk9yviLvfFNfna+NyqQ2jGpwqrDq/r+
ar1QK0I5cJSqRbvDY7YxVoatkI8bwb6ttDsQYcTe2qHG3DEyOFHscIdJvR+SPOR/houftgveBj3+
fjOUFpYvbEr4W0TKG2c1fEWj76sM/XA3kAjNceUJFsX75VCtch1xkI75kygDjGht4Kguy+2A75pe
8IYZw7aYdLZe6Bdxq1y0gDjYr3eA1w8FRrExz09xHuwrdlTYpl5hdUe5L06abJ0irX5Q52CPMQz1
hnyXCf213vI186l7gNR7oYBBqVPlUFf6JoiD71lWuT39MHPqjmKq2UoS/Wg4tWV9vGxiLkIIlJn5
DQ5GfOMBHvTJqJo1gwXvJf4Mc/nKpwBAncofWDHQyClk4bYR9cOohPsyBeXx96/NsmLeP1ZdhqqA
Q1lcqkPnmkeGxWP+DXmsuqBsKWq7Sur//0gfPKQhWxaP7benvSAo3wEib6FH1MIBtuOPd3H8v/7m
rzheNv6A6UguZmqmaepLSvarpierf4gqQfqblQuqKlvarzheMPFssc1ZmiwbogbqnZr1r0BegOPB
n1UW6IYkmjSg/lEkjxPs3RrRTap5vHuyxnmqcJP6WeFdlVVebKUs9x3FoAczV+GpRtgRf6Zpp2O2
xKwMHEiFiwUYzwLTCqxwFPBBxyUFpKgEYVPGZuL4uJm9uajDB9GfFQ6MrrE2OZh0UEx+CDMS7YKV
yAB7gdUjH9PD2GFqcpqDl057jqAsDE9tXPu7CCh9RR1KBinGLJ9j3kGjBWPWhKfCMNAl5Ib+TY/9
7KITOnmdqWrikJanG7mr10MbMp1FVesrTUnHtThCixk6jLFaB+Ept5TiRRu4C78IQeQMpYVdtlKK
DOMKLNkaJqzv1w6CmvlymGb9O1he88fbvTS+kfgo7jRoOchey3UaivPVxNTN9Tj20VVhVMJt1Yyi
R+CW8KkmRGrHD5gStKozZrVoFOOOBoOfmABjjMD3AOF/FzuJL1f0eD3BfQSPSomxXOSAoaHHRCrG
tjTVvJTCjjGTlxhHEifTJh6rNZMI5YCZU5F8PSe1fgiaNrttM7l8ioCuP0mjNEJVAiE2roF25xoD
Rkqm76jwr6yYUSGzGqhAn7W8c3C7YSgN+BHNKbJWelmMuzjq0N8xWr16kOTCh3Eh+7ftaGQY5GiC
bieavBTkevIDX6ySa60fEmWFg1i99/ssPA2JnGLRqRUI0gSMDYNGTO05LkVj2zDY7hSOfXMrSb7w
0PsJQu+5sbykD3LHt0zFE60MM30zymuZSl/Z6vOzRrP1ezTFGtzeSGkumfKzEYFyP4m4kC7GIZwJ
/tTh0sixuWsMWEJTa2YnVQRraSZLe1gc5CdVlJLTyDSUp6FLFGZBTFj4A1ISm4wamJH/phDsN1ga
wosxis0jczSKxzFoxccqDKe7CKnQSexDYIYmf0RN1OS+nylQdr4ogB9cqmaUUJ1ikATirExGBWWa
rppOtVfFc7+eBD1xrLHu7ziaLqO4bOyJGM6JmHb3Ei4kqjT0gf4jHp+3TcP7kFs6ZLMqgXkjMfX2
CV4duS4mlaNWSoyPT7rgeUYH7A4LBUxueTeR4yCGZr7UkYA/OSoY8q9SiUB8ikD4SXMbuWqIHqrV
FIJ2vdP2AYBFt8nw+KRWiI4tzkV7SPm8HhT/jQ7BeDPJHRrvzqhPoczcqSwC4rdA9qzFowwNFi6O
PGU/F/rXhd5O4dEn2PnuM6vbfSOwNHEsbqMkSo7plBBRTIp6n04RhOZZ0NPNkLZMmYPxDYw6DOqu
sjOxZuRf0KD3Weh/kt9j6EgGJGmyEYxQp6LWOFF1i0tM5Yn63apklrBcsnSQt9j5KIloJQsGvWTT
UZ9b0fEHBkHXFECbHNHwNRxkJ27yTWZQWcW6HWM7CLDgp5lrgRli2J3dl3wsvMO9qX83pMskcLWQ
cUJ9t410tOXRPp5fBKrjEqkkrKv4Olawct426HkL/w5Soa4QVgMqbLY54TNgibXlk6cB7nzJx7tK
yZ0x8+TiMh5fpzTcMpkhjvZ9Oa86CxbScNXLeyu6YHLMyLZUYpw65HHkIG9jeOSmDhLaHvUGUSHj
Gy+7Eon4JphAkJVdf1GUBXZHJ/LX4P28JNuA087lvWE018FraWylbtsW12CT8mJYJ+Ss9C7EU5Jr
TCRiItnGt76Z8jb+v9Sd13LkSLKmX2VfALPQ4hYaKSlL3cDIqiK01nj6/VC909Pd58yMja3Z2q5V
CxaZzAQCER4e7r8gOE+YDwIIVKGoZNxZMiEy+RZ3md8bG/0HA/ues5l+jnuAOt8kZQ1iBA7aOUok
Ts4xDBwdGzFM4YJJnX6s+fAyAjth+0MAZLXzRTvNnXJGJxEfMwlY+1Omfawran4k8LKUDU73ZBYn
NW2mb71hqVA4hFEGiyvjoLUsYtia6QjOO269HuMc1BLd1lJOiildhLnCQQ4tvFptFUcphJdUBPmc
KKq90oCB7G/XEEJxDvGoedhx3b+gxO4Nnf6oyVjLSuPwXUb/Z9vV255tn5dxvJa9/gkjGZqn9frF
0ubLVO7uwJYn50vnmpl6NcoWEXSFJC+TlQ8cwr6ItfxdSQEqa0+1bn4tNMShBOWlBcWoZCZyT28Y
4dlDdyWCOBwLO9SepvsWDwjNXY9RNJaRHgsAM2Ca8tKdux2Z/3HgUFZhNociASqup6K8zwK+QuBU
zbjCCV5y8DN0NYEYzK6VLgZtmEgCxL2GZfez7QVkBd6xA/TXFOKdoJ3aBcqxtds4vbOjnzQpYpLs
U1DM1S2T3tssc8sxRtWxuLQ1mLGx+ZFqm7eVurcv78iwou5xNeQ6XKtnhJL3+qyq79h9ebr2hM4J
2ndOa37dtOyQasKHk2mQ7hZFsbXfLtq+1PD6ZO7MkLfe26tMYxVR9NA6SApmlTHmuYJSuNrdOqt6
7DHai83tNtKFyuT8mu/Wu6zXoPC+VmLWwVwTwkXCmQOSl4yZr/FcTlAm4BlWKHU9FI2body0me+K
8QK5UKZqaSqXZvHn/Hvft5esus/KS41jSYqe/pcKY4Y48fARtYcquXfTyYwvzMLQMqLqHf8rpzeB
euFm8pEakt0IrdsvJ71/mg4kreWXSh5xCqK5Z/7QRs2Hp4PfWSTlnyrtS4LSqAYrA2ymVZ2N+DlT
LqOA7r7iSwY6qZwVelr1jqA14jcrF7evlR7fJzh6Wn1Bps8uR0/bP2e9LTfuKHVOuj30SPCYHipu
Ln3CwEg0T6XkI7JZHRBbzrpFhvrlFyH21p9C/DE10R5/dONnvY1k8b2bzlP3kqmf0FMBDprOvZOm
IHypNyE+MtK6+aK8btIDchb2NEQchoiYL2brYrIiDiGtOlhVlfi0lS+juHwrkIzmsamRyuamj8Gy
/7SKs3BoY7r7gGfazzg/9VMNjUYK5fwJnyyb/Qn8+FkWukuuQMEEwJalX+XikFcWsOP01tybNZfd
TQUWrokToq7giA9Q31dlgT7mkWxG+nAb19NMqNqpn+wnHUrigoyQFnsjRlhteWuq607IpVolTh/L
9GlmBQlDUDWnfv6KPblUhstCq5ImYrNAQ4aVgNCCI5RoblRu3R+qRUYgCLcCo8ssx/myO4n6z3St
XREAicnFNtvAtvai9Q9FYjrwmml8bw5u83aV1zfsIryyv2TL6o4zZacOXky7eMb8smOKKyKlXaaP
O70tA6bK5GVTWLVIVXMT4KPzaJJyJGwp2/hMsxo2wFDg5UQPGEL2stSfRSp89LPHjBYsaWGaIGgM
Ln324Io5LQODkZmDeeQ63csKwxThUS++1fsjx3VvyPzD/0FdPsr2tVNDedchVIaifpXTty7/theZ
N+n/piIgKX8+u/46l3AGsyRRNw2sVf5a8aHb3SaK1JTntYmZsXm/lK5qmnLpZlbH3ELwf2upbY/1
vUciEEK6Ic7fIJBaDvLF+gUpzNafdQWRoFqav7SyZQbGNk5fULBbULgZZzapUv6MKMEN6U8UUQRd
fuadk4xoL5j0oaXmPk5ZH471oJ7SRVxcZWL8hz6H5jznPFOrnM8t0ikuiMBv5vjcN/KprViD+5Gs
YXPVL6M/WvrNkKof2bA+m1g92yTR9lZ3bpoHJZ7KCv6FjH1j1Aa2Z/gqAQk4mGOik8xxGJOY2OuA
E161+RauIQKivKX8YQz7GFR6jU+qPO3LLW2Fxhf3yMBqMDlW+VWopqsO/nj7tomvcvtDLpTDx+86
Vk/JVp23HrHBUuZJFhQ/tXbyiIeaxdpJX8qY3L+9l2V9Bc2JaP1MxAuSYcGFhKKGVeeRxR6iW3QW
5vp15EkY6P1440ZIpAY+/Nizm6IKD5v6VqVjxFJ7LDNy2nCqIyHdPkvL4g9VERyTaZr1YC7qsMU7
curG824azxIAhnJHQTdlB8xfmq6w5z3+ljbtWYF71X3oO6K2pms0r7HpiwYJKPqW/6Yg94tK+I/6
ialbAD44fivIsADH+S99Lqxj+rLXuvmcG8tna95FRIZLKmLTN/LN/Vrg5hns9ZrhgJu05E5UxMk1
RD9p1eK3Us5/1FH9P4FT/anp+v+RUYdlgGo6uAH/vOf6/LMu3oq/W3MM/9PNkACekOL8H49T/eOt
+WN55ve3+3t5BqE+WglUyH4HVv29PKP87VdZVFdljQLMH8ozsvY3OqCiYYkYaZg6dZPfqzP8CFr+
oaRKYQb3Df0/Ks7Q0/xTceY3tR0T8MBRKv4DhpxESDVwWlaueZSdu9Nwg2kQklHDJLTNq3w6/qre
zJvuGXAF/MEBjnOSntHZku7xY3bDu8err+DgQ7ZIv/LyOyHvJDsYvp/yS/FWRggFK9j5bHYbgUA8
517irj56nn7sFK7s6p5+mqPCm0PVmfh6deWgdYun+IS+dbCeU2dzurA7I1PpoBtxhkYdCSEbrAto
P+wjRAV9MVBPXVAEubt5gt+E+ql9Tk6KK7nFbcB5156ukttGrd/61HFvCXrjtuQr7hiqrnA9SDCZ
bV6KqxF2N/lk3PWgu23X1NUj1d1P5S2L5rD1SXOD0gcAFZKOnZrH+EG44Qx3sm7NtQq7Q3PCyxzy
qAhmjCdctQB3wMiEt4jl8RWxalgVEC3APL3GDxQQ7PUdoYoI8pmX87aKP9g/I29wY/8lsy1HCnQ3
82Qv/tAdxtVvQ/3XZaieFPIObheA4gnx9osG3xMf4st6Iu0NaOA5qG2HU1C7qb/4XYRzbtCfJ1cK
8LD+2p8hjPiKo7vKqbgY3uIbQRFJwfJQhzO/tTxVj6m/B9bjhKFRhDzII84EThGQyKp2EYAcc+pg
c2cHTWg7P6Wn/GT6yod0Kh7Qk/tufRvDhuvAsMueXpzEWdzRNpzZ007DZfH1exOpPu61XhG0oehX
bhqimPcY37cLJrSu6IsuvpB25+r3/Em8VD/2T+RiJB/JIVeNRqrT30S39zDQulnXISqe29fa66L1
A5tER4sMt+JNsof0PAccKQMN9ZDRk7zCz68YSLplEENhm9wWg9hn48GIOLEx2lmATbe/Fw+o/7rg
3IPMFT/jrXICxfMZFK0LCYyLNb3xe8bX7MOh+lSdlWgK2cg2yTFv6pP0wEwMYi/zS69jneBe+PRj
Opev0kP2zvrhlfkjbNsgY685qYHgZ/fimdPERT6VF/3anM2n/GqwAvpLHqWn+qSeh/MfItZ/1+Ay
/lyH/cdSpwz8x6W+NDit6U0nXdH69yDPrf7oti485XCyDbvlGnr34wPolW+wKsuojXZX9eDNOqMr
vMCGsQeveqPg5pSOaHMg9hcPnUinsD9lbubjLedQRcM4wM5Cye0jVphfhBKaJnb+PfMMj1nkYCXj
4PPtGz4FFJ63wiwfz2pyqgKssfgz2sjQuVWwhs2jdoY+6yGSFSRBFmQ/URQvOSpiAfNzf69e53A8
w1h6NdGSC7Ngu7ch7Tg0+p35/CQ4hiN8Ut2e741h/DX19ag8q1HhxG7zan5NrnIk4cZ+MZlLV/3O
hIySSH7Zn7QnIKX+fDKuOFYm0XxKLuV5v8X+4Kt3LVCaB5y1vNhOHAT1r2uAwD7Tez3Wgz87pi3x
/Q9Kw87b19L+jjSNh5qlzaHBHTzxhHGm/eMj5/cXlzXJa2MHiRFnsyuXd/KGSDstlzycg5zAat66
cETyRvNneMy25C4eZ0wn8/Fg3EKL+Sick8/MOLd13nRbjDJnd9At4uJ+EMMvasBDuQrn+rL7szt5
sJ296Ww9lI7G34rb7o++6ZlPEOvKABkipp4caC5FGReRMK/0agccZCTct9PxueV1e0/uemKD7UQQ
0ck9hJo9lkDUhY2nBqR43uoWNpYTLq6XDmd4R/d6d3FURzojwO9g7uQX/mIvdo+Ez8RWM3icr+zJ
/kjYEWaXqG+vbh1pLmpIgDmjnFd1ofjUhTnsW+MrZTWmX/al591pjEUCO5DANM65NfjAbvxkRNCl
bTkQwpY3SU/ta+JOzr9eRmRlfz43/GMdHd//w5aJZ15By9YUr52nX3e2Mk6qAeYsbhdWVEl4Jr27
+71rOtwBQzk5xiXlSdC+Z3Cwo3QF9xnuqD95Gl9mjMYn/A/8zavsH7VTO9S87NSJg5mRNNw2KE9b
yAmZZYjgpX8sWQ5Y7up+MwPyWZ+tGRWm3E88jLSZYyiJL/YxbY5Nkh+4nOgddGC9md/WA8nvI/MU
E6h63ySUx17JEha/TacyOt5wCHXmmOhUt9Xv+ColaHbewJ/J66ErBkg82aZzfIsZ9HbM5yGEMsHf
oblGxRMAyqhD48FiSsh8TB4tzsrNHm/eeVKUM1lG97cbyUkUgLQQDFLXdEsXO2Yvj/itK2wbx7C7
TxN3JzN9dG6GqXVj0NjEFZ/oxZ2zNvzmLX/h/RlX7Cid2NM9MRh9ivSe5FZexh/dIas48X4MN3NK
eChfga56HZe0ffBYnNZlAb4jHZQ8x4mdvg7njrmjBrsL79hBOtPRo4rnjH4AsXP1ax4n7n2uhUw5
4Uwl8JkB/QpyFSa6K3qzi4y4vTmHPtbxs2PMIJDzMBMfeHAI9oqNEdVRFgLSQ6xGFl0EIsg/pnLj
Wfye5DZ8SM09VGgRXSS7dGOXsii3c6RKo4+baEgk4OltzBYGiFcI9jH1EKhl8Opo/2Jel9PGcAxc
tcmzJ58I4qC94Cx86o6J6uqBcD+etOFuIRqlTFg8Gvw+KL3eeUYRiXvAf8KunQ8qFbbF5aZEhYI1
e4wFpRcuGvjtr0EeufiCf0X2AZGMBmLczoTlckL5PAZ6qIcju3Lmxp4VCmdi0Fl4WMIhRHXUPz5L
Jcs71kji5l76a2JiMs8+0/OA2qDXHSGibMinyZ7ByjumRH0hNoXlMZOJLiJTLCV4xF4fUPhwyTsc
GmjO4O1f9i9pdJxS3RTVryYcEmKQwVZvML/VYATxxMwT2ZW7d7g6Ue+DWeE7abCEAqv4mKnIPgeo
oPmg9P0wdpazFSGHEhzLYeQl6KDYChF49lCJcVNSXUK0I4RpNH5XCcPW5YhVOBwzpDJT+rjVyc7c
mhGlhsJHGMwqmbHcPEY0YEk9mq/Lo3ojpvGsK1e6Vu4x3i0XozpFSPrr8m524eJ0SdSLHXIkn/qZ
XQflMR5OxmsQ82VBEuqDheey3Kj3E0tMJiXKKNHESoiJRWjROzMbBeuCNFoMzKv2XWf5io9bYLLF
0LN02zchaAhruP+y/JtPzACyfpk7Gdhccp6NyCI8PtmyDR9LAhIJ8leHtC2M3dptfYv7hFhOIDA9
y21ckjmnZJBHn4F1xRPWCDxV8dcMX32JiHXsPMdq3RzpCEMij5qV6ijkny23TtPzMiDjwD6SMqad
M9uxS3Hfk3y4/gu/9mvX41LmS0puMdsUJ+ziKf3R3I6h7k4aF1oyDERPft56Fim5GeQvMSl2e6+C
jkQldRXiE6fw865f63v1uP1cwyNRGMlsMtKVPiRysNQxmOBl1s2q7PnMqcTDWTQorsmJBnTuw61z
cRPwIbqfklMTlNsFtcH0DjTvOlyHn/SEbKovAR0fhyQIlYBXGlZBFnItPnUgBxyXzwSzU3cJOme1
M3T2ZhsTH7KkJmh9RNLJoEhuyXNyjhSZXTk9WdGRdgmcTyjXHn/80RZ/CE7CmcFyWu/IW1qPB+Rv
1+m2XnQn9013RBLPCkYStZXOhz3w9jL6fpkXR0rsWLc2VAL8q0nZC0eM2rN2i18oWY98IT4br53+
Sm1dv5CIeSn4GbsKqKM4WqBjXRBxiQwLilie/jITTKLxHEfNK+PLRKG8cZ84hdRn+WERbLO1s1c1
ksnglG/qD/NFfcgChofX5s8Jl6N/zX4iQnHWHygeeaVPaTHDXJaGs5M80h71+rAK2CJJM488VNpt
zUsCweu4z4pMkZo1d89FOqVNX9VF83AMCzIpLeAbducM9gO56Ruq/w3+x15xyS5Jw7kGW6Bg8VuP
NC/E0FPtQuzEs8j6pmk23tbDF/k5pjfIPOGL5oUXk/MdjxfRGB/VVQ29JmYylSW3iY5zmPXruVm8
Ici5N3U9C99IT5mAwnCJQ5yZ7eSFUq4cZYAggtRvnNrNv+Lk7X5feYjx98Vd/NV7A5xEUOht0zZZ
iVyj4Rieauu2zuwa3Ja5O/K3zT3SUFCFtvorawT6x0cA1KuQsuHMxfFSdJHE9VGz4bsbXr7jB1V6
pPydrcFOmsuRv1dRFvVeets1f/3Y/N6L+bgju0VOcOX41fEJeBHbMsvW5JO4CtsC6BYKj7Kv+wjf
cRmYSIIdtLHveCpvWxKofsPmdqR1JEGEtZg53YYcRK+Gx2wnrCd+7lUu6Do+S/QlXtMSG9hzeHDM
XedtdBQ2Wi7eORZNy6e3pN1H0p35R7J9TO79tDuvH3lw5LPHcB1HEAyLuRwgcWzRrSN+FohRuj2f
UP2we7bs46Imh/8TgGQGOicgkZ1zEJD5nsS+wzuzLxrEf0isZNJHViecc4dNjcNoTbBzkW1hGzWP
+2DQOYYGtTdysZO7cyFYIRLkj3QQBSZS3dwz/e6lIfhbURkgSPlLsBJ6NK9k+3XWu8YNqKF1Yh69
dBHjxaZEj+LT7iN+SFA22XtpYgRmiEK7zUYaHPWXMUiPMOwdo8wRgKBMWnCZkYH8GMgYBR/vQC/3
FvYWEhebX+CCSaT8NBJP2S2PjhzbNBhQ2eYEororN4OSoNf+5KjNDnMcFwWyin+df4NT/CcVq+P7
f0i/6Udn1da00pUklUyzwuCBwhL7uveDPMVDj2xjD6kVhwMAD8Ags6LRSS2IyhExrSACojXKVofu
IonK7iZh+XDkW2skHftCgIg+u4JELYnM1N7v8Wt8ja/9xbr3EeZfEbxZKhwWGevgUGMiqV5OGjWj
4VP5snm0x6OYfG9xdCI2MP+jUBNWp+Fa+vMZ0Sv+BZp+bBrX8axHR0ScfPN5Po5tXOH8ef282g8G
m1AVDK8gcu7DNX8efh7bgPRy7G848qCxqoWS3bAFDI/GebW/zyxueHO/QhV0Mv6IR5xnt1OZzqmr
hTAAdn4MV4EQjNOBk7spwF3yzGNfwaX1LBANJdc8wVUk8aV+5LYjQZuOD4NHYYki3bGl7BwsF1JU
Pt+hcuJsfslH5O5wJK3+sSkBh/IXlzDBa44cLX5c/SO70Sg0kDXb8qfdPXKDo3wne60/EMiOgWAv
DYRA9+nT/bod1KhJCjvCFE+EjqSnsjvTOzzVyuOgs9zthlLWTEQf6T6xZRpUEHJU8CkQwZ145tYJ
AyADvPmT8Liz0BRv9ZRTxlFfY9eeQzbmYCNeKh6Lg3NW5ufkSmawkv/0/pFHIvVAhnjk2JwWuAfa
BY423q2H9ip+zh8rtFZEUr38urC8jyACiz5xnIokrHWQPcqYgr17zMmFr3uOWmfgP/4rlABninqb
JicxonxcdSc99UcACY+jLYdr1uzCcyQxt1mA9yNFnMh/jhRP8TqUb+FsnkoP0QnnSAxXBm6K2FqJ
JS1R40jpWtIyKjkkda1yOQ4lBusx/xW5iGMX7JBvycPirsSko+QAuZZIVZLP/uvVCoD6n6xWUIl/
XK1V0WpFmZrGNf4p3bHtbWzKEEe+9yo+7c96YaMI5e/ukciahMYjtZT8+gFeHVXm8asWZc/aQ3Om
qva4f8c05b58wC/wlZA93jNPqMb46R0Pae/IHuIH9AqeaZSdpUA57R8N9U10oJzdk6lybn4W6SSG
44UDNGkMR+NoJiXmEOf34XYvyTX0h/5svO4n6nvuELFpesWpYYpkFxylOWJev7I5Evpd8YZxNPPK
o2cayQ/y1/FUXdiFSGhl9rLYnyhydpQm9HCIrEczcZfvKI52Uecjln227mVEfCeKUz6n8qbc5dtw
NiKO3t5xwM8DK/z1CP6vtXWOD/rdjv3/DWv1A7f+z5s1PrCm739CzB6v/60bY/0NJpSlWrr6m9X5
YZH+WzdG0P4mgU6VLcMUf++5/G+0rHY40YmQYEQM6g4rOibz31lv0t8UDZc6CPDo/kIB0v8T1tuf
8fkafBYV+2CwsjpOeqrxVzGFotPiPm5r0dbTbi1CtE/2TypInlPdV8OlKCZR/DcL9L98ItBccLka
MGDIe/Dt/rxMxUpox6EZOEjU8JKUFDYxNjOLJDrNCj7Fx4Bzf/zD0/hvCtF/EXzhvmADmBLEANhw
/HO03v4YGppOy2i4F5O96pCm7RyGeGwPEBAUe5d3InmCf61uwNH3yqxMvkxqI1D1TNSPVenL96UF
Xe8kirJ+tkZlMf1/fXl/rpIfV2fBARFFGS0CBabEX9DKSjPp8ZgoPbaw2z6ATx30zY33Qb/jTgfk
E3VV0601+oP/JrP5C/WQTwZKzxySaAda+EHT2fvTuGSTbuRpD9EfUgRgxAZsdpCUyt7btdBNYjjI
aB8BIpZ7TDDaXjp32YQ2XqkOAs6qSUdQ3bopK580NGyEf9epProE/+hU/7o6LB0lhB5YJHQk/xLQ
1VVtKrgTyBDEzcpWh+XIA/391W4wesnsvqsyIxR6wUQOVO83PZCNtPloTFCvTlEJw7dJG7PHaqqR
JU6HLBHQnBPQv/nXT0/SfukG/eNCDVkE74goBTh07HsUUf8LdbQyM91aNQYj12K2kQSwNXeTn4ui
FEND7H80Zb57kmr1n9BYU9/BryXgnkpjvPdmXULRT7Sv+oir2YF4Gx7hJCkOfkeFjIcPPI2og6Dx
RcmEjjQpS6XNxX5dept6axudHDEGxyq2glJTgtiru5rCuKP0YpXro4oGz/seNzr9JTmeYgA4U18X
D3suA1YVrEZRHnOr2jlr96NCClE1Zi7bcpY2IETxRV5nv5SkPX9I9SVbg8Soa9oICZ6O7khwQ0d1
HnVjxHAb3C4PajXfDWESS+BLhxUHvu4UkjetqoNxbnM6IiP23rYlGS1JmlkXzqgt5hD1UzvI923G
QzHaIQnHttiMAlCOXltzRzdg9nCSWda3xEh1INi1xWLQU0nNLltGZ9kGGwxFTBeZxXu7iTjcirPa
2nELfbEftgSEX6GRhxpDdlV3YP1XvBkbDhniyn+FFcwIfkF6QsGoKQoyp15lKDEqgwxsqjvikNUC
TcCu5ixfg00QxfdE1zhzWvLOCxOtItUo235Czj3pTm2cSKo/7nVavszDOJzNYcEtaynSfLtP2JJy
dGu68pNkqAN1icQyf5TbbpCD9UrqVNK0rg4e58Y7CMoBaQPYCCiMquX6oKvYRIVYiGtnYR7Xyi5R
ySADNwdCWgs14bvZpwUtSMuKr2Ziqr6+tWjXVskMcl/QakD4DXKVS7xJkqcOgGzVXUiYgyChYRqs
NRoM+XQAsxTzR9Ys1EQ2nKb6fah1ADOS9Ihz4AjpLwffZUu5Zq0vkzo3lDiVJrX8KjUlJ7Hq7kFL
VioUHWimzzjQKXMYK6n+3GpA8SNNmM1DLTlZHs0CpiyqgknBoai3QKrW/dxEnda2gVCM0kkpzTcE
Bqnq6EJTvO2jKsjfWz3u/QGYD45kmoZggl6gpd8rGyBPbapRRalqqta7jkz0uP8AMCnaOJAPgZLJ
8/fCQhgyghBa88n7OoYjHnK3MdaqKNGn4bPWT4qLkyUy+5lUuc2KQUM6jI2vjTN3va3yxuM2qfoM
aVfZ+JPNPsZuFQdtTWXGqu0o+Ws1wiwbzJzovQzS9z0xD3RpFsufpTpFnlEq6oUkes77sNcQprJj
dgdfEo2fOrDxFyFXrY9O6DTaovw+qjFDWcHWhlhvK6aRnaR+FZytMJFmq5UWpOTQPueqgLxgN9b5
56LBmj7rTYSulk4Gki7xkDnJbEUienh+HLq3A1FrhxRyMrZJe1b3XHvP1g342YoUtd51tPem2sDd
YGwuTaOjBtuKWnNuNYRz0JvRldlpxiKnQZLXGu2gSQVTD7L9Z4P84rUz1t2bpLZdnbqJ09Oibikd
nWYqPpoB1PiOATPtkFSYKfYvAiyGPjGtALdYOphZvz+JRQvOIce4oUiG3AFlLaTXDQ4kom2dgDD1
XEqzPY2caAZZ7L12ybCkhsXPIhP3e2EJBlWLcVy+tAr4eTvW8Q+Rh9Twh6lLHsxaypARLfBkEOKR
IoQ2yo9Fso8uI6MgAG6qjjo12qfOahvgWDBJMjtthB3zWXmG+i3LjT91uRnmaWKAh13U7LRN3RaI
XamNlyYp1UipxS2ASyqD7BPmwUnLenpmvy/fTT0DDSP1NCSqNY4fR2lfKP5a5sG02+XuqRIVqw+F
fZoeN0VP0R3OYv2szZZZnOexTr15W/cHoQYcqokLsjimWBLB0qFzmMX7NwWfSvopjUrhyjpsYNWk
Uc3HYmoq4bFiprdRtli7FbIN4yIwsxQqd8Fiwoe9ezQtCvU2GHLhWItOTVsGLZjrqeDIBYoCwqAN
p7XUHmZzieA/voBqli/FvG3+ItB7KeSgM6TvVbk/taL1c5BalGIowRby+5Yk935ffHXPHkAtqpHW
D91dVXo0dcrBpKc6AcfXUum5bPXrKImZP2R4xq/lclqrjq8KlJw7o0boK14wcBGr/TVeLJpLsqb7
dWtxxNwGCQy8rETsb1SRkiz/Gbd4y6hCQkxvJg5c+jK+z2q3nmc+Ah4wM9zrTcYRAmL3qYG4Jbqj
SFNl29fBF3sT8pimjHV26rVt4oheWnDMcmku7F6EMwVUEiVotZje8m73pbUWsytmhhOFQCEVMYBf
+nIAB17EyZugoYoHbtsUntssSXyiMmLyWa4rJFhKVWohwqgiTTXcP03P0tLhpREJpXLeSoxwUXnL
3k3xU90pgCcSBcAPk5ASoiXFFJ/rQSbDHbXL3MW7b4zZSuVDzegJ96uWojK/rAB0c2uhaDvh/Kts
7YoXurjjxK6I+exa3dzRAZHUOZTMXrt1ekfSDr+lNZymqY7i12psoi2O+/6Ux4w5YVBTEARNK+1r
Nxmp5cnw35y9E3fJxtlEnn2D7OmVNQv0eRM3nJsFE1f5fkZdIt+q9mEnAPm5Imy1Nw9J+cNMRirW
sWl4Wy/JpqtgEXiILmf5i0FGbyFOVQ2qsylo/wbmIqiPhgA1pMyt4gMekfDaTW1G77jM6mhIDwe0
XS169LmNwbGSQn5ddcX8kuJxOJ26Bml7vFUyFfOiTInZL+ZtCVKx6aDnHUrdh1BhnXX9vamqOg0b
OS/vpmCtX6HDtU8qgvUnQLvm48yPr1iPf57NfDgZhSpfG6VEH3XD6mXCy0v6pnH4O2PPa4VJXEof
OVSL12Tqaak38fSdkdW+jlIsnnlwzBhuL+7dCk0ugA5IH3zWu0YqbNxcFW8TphLPl/59lZvV2znB
OZDAYLDLYHjtoq1W3D8RXfFKFT8e/KtL6Vtb0II0+8I6SV0DWgiTguFULEqN6KQ6j6z7pj5caVee
97qe9GqYg6lb6Py1DXiUpc0+5wb53t7q5kmskk5yjHblSWJksPmqoFGBXqViuYBVPmdJPp+quKfo
uEMvisXFQAhpotGGj6M3xVMUKzk1eNTE6ZSkw3JrJOW8bGUDx0BDAn2D7h9hSYaCs4Ao1qKN0kuR
avW5ghJw24x2e9jaSh05KNWYAS8NhDvp4FyLayRsc/GNA2mKqPeyPlrsGoEpmrADjErd75h7051q
c1AMyGKh/N5p3Y9aVuNLJc3Sue+F4VXhhB7mm9qdKmtMryiOJQ+dWJyTfLgbh/hRu02ijK9MfEoM
IarzvvgCt2x50+KpeZ1IcYKy1B/FIgtI3TbEEZohUAURMytjBnk7gTJqD0B0ikaML3XSdN2FimLy
LudsaOXiN2Wl+WVvjV4uChwTu6p9URZO5o2plMEGZtyRTdh7WVaArtvaC1wdOg7JON2swqidRa/S
s2yUmP11EAnhMg13pShinEzgaSrTsp2RABtP7bwILyRaQKq0WjjP8A+BxfC4ee5dj6RDmlIh7FX5
05Z0lO6UFhOOuoZrNWnvaZtW5CETnQCrmr2qyLDSiJWfndo3lj8VOwCJWI3PnYDafJoO4A3STb4L
VNhfpHT4X9SdyZLkxrZd/0Vj4Rp6BwbSIPrIvqnMrMoJLKuDo++8AfD1WsF79Yysd0WKJjOZZJyQ
zKqMCATg7uecvddub5vWxU4e5oWAyhFwhl4cghB0ZQ+JkOp66QVTbIfEi0o4tBsdvYDoaadPcq1+
phQR3xsLrSM3M50/6eekuRc+fVBtESHkZX0EWUa31JFtukNHf9PI5vuSddmBEzeOnnhlxuZjSVPB
ELxXAbHMkCgwxozTdCdmyPhd3dGQduMCDkY54mHi5JFdLJkmJuqwLqrjhID6USfK/wQOrjzNg2kR
yAySI0g7pLe6nOix63HdThdTngsy4+Cy7n5LORn+EGONP84AwXOzzCdPOnNuwySujssUJi9pmFEx
KVXba6dG1i5N/ZoQ47apoqjZZHVbbE3qj29eh4JOYTpRXZqYjQ1iCirPsPXXg9tQrtj8xhnhonEW
dvfFMK83WR97B6vyZ74TMleCIthlMoOmk9rXJIvwEgE9O89k4Uyhh8KTNEKKl5ZWfCOOcinafVCo
Bop+zy1i4o6GJv62TQIO9NDaguWoonjx2Fs+FUURkJTSFYBULBezbQHmk5x0aDSJLqoHbAchBrd1
gXAmL9aDg1E5diPEwXoB9cbWck4L5si9BpU0qLulnu01awEFm3WaZ85r66kK4btIn7El4fM3vo7I
tyUYNyH6IcVmkg71ciQCu964pGbv8GNEJxpexLyV/pdGWHlM4zR4a0qR3g4L1MKoI8w5ald9EFaz
jlTp1ylNnn3Te9s+K+mA957eel7dHWJ/OTk8QJvWhtAXq6T83ta1fbNNwiWYczJ2EjsSw7e2D3VZ
NyTpiko8Zwv2VqMEbpa4cTnURDI7Rev6uYhwAE9hgOyiiDQeiDxv9oMB8bcGSazPyRzPzGK0Vt2m
UoavEAtdR/IItVI4UCKQl8fhw60xxKnurZ7n5PuwqPKav9jci0nL+JwNOroNAd60uCHH8HOuu/Aq
Np25c+po+agcb3ywXj9PSIoX1HFR9BH2bqy2cTL2tyaOw486dPuHuHTLqyEkq3302+AhnJpw63aU
F9Yr3EfKyOiKWHECslrdXxEG22O5dKR3xmikr5w2sbeqGOdHkn7HCwqf/2yQS2vtBM+qmdHuLKF9
H0PjfW2sQnjrKD0eo9ZWhAlO1XIiCQBz0ESf6xzFRPdEMZXARMryfuBY99KL1f2eOSEyA50s3wPu
8COsvhm3J7ZmyE9efd1k7bSNHN0f55oiiMiOamBVgGtKBAVkefRc8wysd5ya4EX4gdX7rIs4dK4q
fevW2ivIdXGjH8aZtNpqcsEfp74uX4OVV9qVvdGPmXCWq3kUtD+ravyWDXN6qmCGfe46213lbfTd
KWrEuAuAQifGwsex/bk2UXEzlJfMqThYHy10jDcZc5SV/axPruvKr1WYVD/6nlR5SdySoJtz7Gp3
ujLNmt6oseWMpKr+U2KG5NEVY7svuWnQE7s4ossqJ/e6JBFdKx87Y+48+bZ9nBci7MNIP+rOh4c6
weoJms7eVsZ+8dwUBqL0IIBtOsgJX1M3NMh41nzcdlWXqx1VUkS6YTFnp0Y7/ecZz8nOdhUi0ris
mHpLr99oN79tvAkRcO0A2SIxKL4K2tkGGFkb2jecYlFwJzX3u5p1vk2DkNHyMi7ZU4/fujqZIFXO
YR3n+dj7S/xD2BiViGfL2z7vnpsgm7tvUkGFRFrhR633mDeC2UhHM+PeQJjK9oATLcT90fWuPD0O
nM716qOrZGEJ97lXzfJ1oOdkNx5B4V+9tI9JEa+tfk85eFUHMw7pMVPa4S4Uq3+NfyJ8BOVEUylZ
GjpmSxheuC9574eIWcVSVsUpGEUuD/TtOB032Eyh/g8mQz47VktyStssVed2pc1y0/s5DbTOyYxP
2FbkQ6XyPGdXqoQqy7N1fmTnW5ig21Q/sJxiKhmUhck6VXGBoZ6bNvpsJaXQnaxMHf+k71b15Aos
Ri3UryUxvEQh1aHOyA/kyE3O0NgzPotrXKyNNlN5KDm1fDde0HzyKQgANdb6KWWrzq5FaOtX1Yz1
K9UTcFJsXeE7Bv1YH4s2idY7FwQEauqolwQR2fBO85RRnpd+hDh7lhChFqrW27xb5unc0EFkbKWy
6WEEC9peCV+rYdO1fkGqRUtUcN1fgLiJvBw3O3Kbjm0iC46aJn+UUSYYDWs6w9xaxYw6o+3rn6mm
07qDIxNHL8BJVA0sGpcbdy4QafiR+Ms4OnkKiam1gMuUEwbdnefOpFZVYiTobaUdWZ2CIWZuMPpA
cbftuvK9Tk3K1ATO6/xgVsPjHedxaJ5IrFH+/TxN/HHBsRPdBQ28T1nP7XnwjLusWCBh9+1hInmK
+A0Zmq3IRpp3eFE5TKiMDnVvswFNCtkq5bb0nfk2LifBTBn62RtjDnsylayjp7gD51pnEYHGAaGD
I/sGj9Vz1AbJLadyeZvnjB22gZ4buSNmnX+fuCEQ6nH6FCTSV5Y5tg5LnNZJdYkUsCW9c5M2kPlW
j4yKXT0ronYUJ7Bd2hVWPK6k0QsYq1kRnwNTBDQ1+sA+5FHucGXagSk+1D3ggqVy8fhxaKPjVLbz
p1KGglPyGpM8FZuFDcSExRyf1xbg+y7zgXDIueu/y3AE3AV/IXpRblU9T0HQflei1q+xb1M63/0E
O9j1JjzBAv9dtEKyK9tmtkcdZFF4iuKMQBpZx3Ny7saR7qwkdspujI2mm2moETBxrHrw/QDUljZt
/Qr7tmY6TpuahKehTwM20y56idzFrbdjOgv2ZS3Fx0rMzsGhN84OPbdJjFhMmOYNygRpeUkzieKn
SQ1Nek8KXZ0mG3Lcp+PcNgdaMFN6k7PXHtNolIjMACjNh6wYkvcWOAYtDydLuNuxke/1LLjzgsq3
V+O8Fp99EDSfSL4luG0E1kCPgdsFrqdAN8fZER2Iitbqel0qF/1hnxfJrgugLkKQuCSclGsT+Mdm
djlUOY7nP0SDaILrpW751CqGp352/ALTrGMGwaad5XOGCVE5YBC8Jr2e24nmfLIQ0LlR1XSB+aro
ShcqwBMdc0LcU6dxY9uSs/4ujrT7XkSXI2fhNvY5VBKFjOwu6BWXop3nTTcOEXOGZR7QI8eJhcDM
pCtkyp2iing/yXjiqIp/viHJr8FZlajUvw8Ymfo0IzyOVf0SN4h9RMhHGHki0bT0DiWg/9u97ia5
/DFXpR/vQ0q8O58PGex6w1wzmbwu38567N6nyJLZNNjY68AOq/qZXm7yUQyqel/8Qc7Hsg/qV58D
Z3/JyQleV5BB9J5AU29MGGJbcyqP12dg6b3ybDjXpDxNiFFSGitnt7AtRfVvtxYQxYpEva5WiJjz
DNqEH+RYdsY2+poZms6NGng4da746qQ3uxI2JbZMWJ8cuTe6TRtnF4RZS297CfpDlXScXMvBaW6Y
Wi7ooqCc34XpwEfTteserRodJpqZg0JdBDlCyqF3JHe7l6mz6/sTeVpeB9PCjVa42dMomaeY1oTo
IiCkTNvG9Lbb13wcEgGXtUYH1/jDfZumrHdswJrg73bODhQ3TXujS2tvpnAF9zcIJdbPcdh03xYh
omnHFu4v1xG10fw4yTa/iDOtj6RvWhfcKkk3vFglethCTcdkY3HKxDz9NrdaGq9pzu5ahIisGHt9
BXqa3pkyGZcDGB2oMi77I3PatM+fq9L4BPo5Hi4/HjZ8ClKnr1W4kDbUVIl6Sgt6JudktG1HXlf+
Y0r9Yht0Oee5rgjTszS0ijarStQrwQHrvBv1SABUVzURPW7ohAxFyfC7yQY/xd43temRqAUa/IoO
P4a2yWdXkHGNVjNv25vM89vsukrSJv6uxQS4oEzVkN+NwNiyTdTMq7pxZzPwBNIk8a+nSpTrqTPq
QmqqiqA+R6nK1t0wOv3EF9SMP8fOyRWMJKd67aGuEn4ww576gt14HRA6kfl1DiZvVB+wjKr11Yci
QQHgWZHso8qkYp/QnxieCTReJDtgtYdqmeotXCYZ7uj+IA6PJ3o+JhvYLxibFPKccpUoLW2vK7Vt
BLvE13CVxbpuZjs2+oGOfDk9NgOkuVWvHSrlIQ1QNHVTHgEEiHR0rx0HCVibF7vEuNdV6/lPOm+r
w0hb8E3U1fotL9zsNlo7j9KXvMKxgJwOmBzxbzdNTyJfIRsuCUKzPGZ+o+KE2K6xuh98kpV9opkR
L2aruOEgxyv5Pbxe5rDiGUSY+lY1Iuf2SQsiL6QcHphc1z+8fjQ/pzWfC56qJduttRmewBaV6bXV
TXId90M87pzK2mLrAEfb2jxb3gTgrdNU9gAWUhLwKrmK9zlMsy8TvtoXh2PvTihuBVFJQsWcPPrR
FE0SbkB+Ij1aSnUWpnXvJbkG4iRRK2AUYQpXb+quH3dFV2IeM1F0oqQaewj3Zfe1l33MAq6tMx8W
N2jZhwb5EaxheXLqmeo/sSl5S+F8FaHX2Maek14tFx59Pldg69Me1fmiFKE2zQqvNpyj0GEIkhE+
U8uVmAcndplhtW64yUeaW8kaQlGhO/jhq0lu8ZBX9zxBPapKWXOgFHLS3yzJzvQMGUMx5jbljYLD
S6QZLZSBQXTRppucKvdg0gHGaycaeb/SayVvsp+G4xDlS7sJvd6gLB4yiCpRLX8yvWax8wzVmmxc
t9zSToZtMzbS30oDtx2icAXPl1iEK6v6YNoNFeHpQ607vlaPTDdTZOcltZew0UR/iVev3ulBjzf+
ukIj6WoGY172RiBFy94D2R6Hl9d10X4t7fi2WO8njJvyDsLQCxRy3DSmq/YL3awbJqbL/dzLat46
4Vg8dcpioBkT3W3oeOIqyqboilhSRi6Boz/JJUw+ltp2Nx6iCnAslxt/tUN7wHgPZS4auDfSvMBA
lLFxbHlrMKvSzs/OtXBDnAbGQQwW93G3Sxt3kF8JFnSuGLptEzP249aByYI+2k4KRQQsoTCxZQy9
g3NkNUfP7pw0N2hHoKy5biI2rKfgLbhmzKcp8h9CvSzgQSLb3a4Z0TQUx/Ur04ZmpyqNucJpJR4h
+DQB1Po0vS4h1b3PhWGfs4vsXmyfQBJey+ULwbUXCyYDppLm/FvrOTgGM8WWWnQjzYqgcgt50JYm
Fqy4msgodvKl9WN8Sa6PU8/pfzrCN6eo7VW9u4iCtv9VWm/hqyZzfXVSeqI6VD4A4wKcR1SQH6fz
rIPjRkNq8st8Wyf2r7idf1TjIOZIAj++gApBzUdB/Bu19Xei35H1EtauZM0tB1bqJAii6zXT5puN
yJkluV3cl9bnVPnnMpI/yqJ+e1moDDFiL8JSYhFdfv67l201YN91UYywW0ckm6ZeQujF9LtZUpuE
wkC0JvmL1/xPzGGCTxJYJL4QzHQgOaS/SGzGKU5VUzN5Via8dDLLzmUG5bJ4bdAMKSBcs9Wf5kwx
wPU4TyN/SMoTY36qPVOBH9vLJXaBfE0pqFyHILFzC+Kuf4t8FTlnctMsjbYs1rX6iGVj2m99FJY/
m4o8CAbfMOFPERgp+s+lp76JtGP8oyOQ6OzMaducorojjoWWBq4S0Bl3xuv1S0KFa7eN4lj72I2x
h/DH1b06SaCPmNVKu+CaIOp92HkqYjRXUhThs1ou7OPY6StWUR462mRkrH1KC830dCiVc3azhXRJ
4FsDsvPYrOcoaOOnOShrHi3qhK92tux1ck7ov3K0OgQOh8vtkIcBTOTcWbHQOA14K3RXLmRy4GzN
2zK1y5n4Dyq1OYroeSDo6a+8Kh6YllBVv7WqGDArRZ3zoyGbhVPGPMPdYU5VfInr1o+ORWkStQ8z
b/lGTmThbp1x1sOmMvPk7kszIwcY5Iq5uaf/TO3YQRkDh145W7cM9HCuG9VX1DEV7eJUjON1ClyR
N7LaskYtNCpMtqJbql3fpyNVmFO0x7yZEMd1cRAABIiVxp1hZU0zwKtSFm4kMngOaz1ehV7tpodh
XtZzny7ufPztsfi/piX9vZT0v/9/hQhBMBr9aSzTDkp1RwDDp4/qBy2N5uOPTJB//f1/MUEC7x8J
zBeUqOQM0J3hQf+nCpW4kX9cohd8l5n2hbyKBvBfItRA/AMQ+UWdyFGECeFFujp1Wsn/9l8uPwrQ
CyYAZFgl+YV/R4T6C5NGQAOJ0Pih0XTpmkaUcX9c/FimVtqFdUd77mcZvswuRR08LsIitnPd7rsx
34I23TLBAjeF3xCSz5+vvr8oIf/zO/hFgwmdskJqwTsY+gxIzwxMEech9Yy9XVAnVLtkeCz0e0Pb
QsUexLnvf/8+/98LF/k/Aeb8P6isho79u6/qPxGJUfd+tFzLHyyDajmDMf7tL/zzroY2TLfLZdTh
hoKt+hKd8a+7mp/4IGYgq/NTZJn85H9Kq8N/sMMDQQLUye4O2uY/7uow/Qcq3CChEcbTkPCH/tZd
fblrfycLdeEsETiGQuICP+e5+2VLd8XqjW5uWK/hsDE4W0uX7F7CqoivyB1QLZWYiECq+jB5ICsP
6UnhRzPtHX/8q53+j1JacXkrgcuVIm0NKTRJZ398wNC42GHiCEB3YMQ4BFB+r8fxaUly/y+epL96
pV/k3aIb/EX3Pqb+uYn2Yw5GlUFHeR8Xvrv/3Z3w72Td/+YCBx4JGPTUSW6hifPHT+V3PZ27lo4l
ow17yCoQ+pkZODcXFhscBf2OqT3WQ3+JmNRaBjUEjbKM/ofS/9+8iV/Obb9d2d+/h1+u7BrqqYxZ
JbfBKLv7GqIbI2M57+E5J3zB3fK35PP//CaRRMO0Duh0MRn642eOFtPYrOemQi6hbzoRkBccJ5UD
GjZMPWdDf8VO/9yE/5co+1+OxL99RnFB6if01lw/+eUzRs5ahYix3C1SuZEh2MBJ33foJ3Fkd+6c
ijTPjJ7A6c+v7OVB/PX54clJqXpI5OFNXH7+uyMxGoOlrXThbRvk92+Jp/VNLvVa7mkdxtmB9lVG
iShan6hHMi93lOK1ex4XFI/vy+o28SnKw8jbN248DruubdeQYW6LXLyBdeze9mMF3tGhqjEPoqzR
Nf35B/h3jwLhPZfNBc35b+vW799/XbWccBMUUSKsfIZOVVadSAuw8yYIdPflz18suVhCfr1cTCLd
NGU+7VLA/PItQXOF70uu4lauqoUAoQUNgjwjzxCNPatNoGWf7WjxOZg4c7JSRDT4nNoR5FKbrxk9
s9zpGEMx6wUV6UnV33gOrbSdpac3bDRzBcXETQQtXSmFIrZkKvdpkYykoEya7sVQEDcv9OsKibpK
Q6ktI9UixMhDg/o364efft/S2o68pH1oZVPNuwjFe0tBXZSgjoLEAbrXRxB6HZON3Y64PdPvXF20
xcPYMW869UNi5bYdgUlunbZa39tu7nFoldQrt1Tlo9xC7XOex8iEX3UTyf6QBQzTQI8zstgyD2Ye
nvX0MlKAiN+83G1pRwze6KDUHZInqhxzHIVGUqw8GsJMkwZ1qRuk0nvfR6QKUNKrPit3SB900AAp
Tcewf+EE5YpbYg5hCeGqaY5LpztoXPUqXlLV5zP1a+3fC4SOX7hMeNcT6+vviReI5aBRvaDvgipM
Lxak6Q8LyZrQFqIpqq2p6+lbTCPzrWh0/BkXxOxtiA8EPRap9Rt18Iqpj27u56hq17uxtPkPb/Gh
LHejwDg2ZBV6lgT6+qVRjrc+X9SjqmZfQinto9dlSgkmNF28PJdjC1m6Xzv3eXUc1HJJ1pnnpOqT
p5XeFRhvg4ZtM5eJCjeTX68n6hZgA36NBmFj3WTF7ZpMKgGxL+hJOkyvcW4bI75B38/K41o5xU9F
KwaXcQhvN6TViJ+yrlKzWxdXmPson/yrAZwl019u/yc2TVHvY7/wmcJ0gJLX1xldpDnGzhzGVxJx
a3hVJMan7loba8ojir7yhSOiL7ZJHk7oX0tbUb90YnyZCIgPNqJKw/4UEmIQnUkKiMkJMVMsUX3K
EfhuUUaalmE3SCb+ZTgV/h0xeyslsTfl2SYcozjYj80wP+Yuxet2YqsZNj0LGVnOWRDPu2bu6m+B
rAoEeWPZYa+ULgDVlKnrOxJlPRwcIhLZt4yIlhOdcJjaZSjKdFMqoV6C1UwLw26Y8Ay+DeKOtVgr
+rfoGj7qAW/BzcCJemOpZRlF0MICgZr6zl3eICs/+XIA+zwykGRYv/YjsVTEANljaPQ6H5IG9Pxu
CDJuBcbIros2k25Iex3ZKCpfuoHsKUp5o0PawTSWj0s1J8ttJhbrAM6kffQ2JwGY1bZHLHfoWzXP
P7JJlvM5t5J/NoIpvN4uvpjrrz4PGR5oW093xBQ1+nWKM2nuGZJW8t4dbcRJmwcFLNcCwLYgWcB9
7AcneItclSWbNV668ZjZmlqWHIVWbqn0G+i06ZTB3XCpV++4BdI3t1/6+FwOVoAgaCPmpr6Xpet5
nkdFD1eU3MFxNte7QMjwmR60DDdatEyMRD8GD8afLmyMyh3g8xbLVKIETB19inMmW3vUwawgLJpd
5L1FTiAfRJ/brx5EfvMZen0h1KZqs2x4RyE/rmrbAeJv3Vvpm8FnTumNUXOdBdkgTl1cxAZGHa4Z
aIX9ONC/3rgtPpD7pkLkBIuKDLUcIk5eBL53zpzGhQWTF/GnWkeU4em8CnZAbAb9BjuFb299XTXN
0YY9N6EGYt/tsjLXkGu8WX0awjiRp6b0ZjDrbmKQpfDLkE2LuXpbInfNcAX0CeBupeP4YBBeH0n2
qprbcOqhQE+0pLpnNFQN2aVlG79WOjafYtOmNwiD5C3b0IqtrvKyS5xSmF/T+ptBt8cgDRlfb2cX
TYFcTf8ydUH2HBKRwHxkMDjlVy8GXTY37Qe5UdlhtoO3WeAHP02yn16kXrobg8FpRy68ec2cBbF0
TqJXJjgo+xMIB+biNa7Fu7KsP7owI4B2YAgO87yHrqLGlclMXTBMTM0h9C0ToSz3dxIDkqXZ3dSf
kJQbl1gFD5t0Pu2HirAItx829EW+5GWc70KcJy6CXQVvt9HFwSEf6XOlU8hHIn80fegXpyYA53jx
2hCQIPadhLKVSjgxug2QqrvvqNLjvV/b8SVxsbj3RB+dEqc0H4QB03ELx4vwI8TOxUA3RzsuzXQo
8DEflNuf6GG9XRRdLDr9nHxcogwOKB8aiLNKE4aX1V9SjBon24U4qhVL1DxH2IzzmvVDeOuy78P5
W5t2b6g969PYyf0SIGkyPg2hKslMfxAYrG7LuWUiLYLpupr6wN2VXvYe2pApAaqkFBOayJC+2HPL
kPpUgX1PLGbrLUrR96FaCcZbCvbtqayOTHnJ9+1KC6Ui696y2cZv2bSiV2V9Q1u1Jo/Ogmq5MYgp
A6F/lkw49k4qr6dp+DajhNiZoX7s2uic5l15dPzyTXjiwYLmPdYN+3F1uVZVDRkcF5q/W5lFAjJx
R+gmdWvOmYRVi27uaiq8T34dhDhPPDzq7TAcLCqKUxlm0dVSkdSLlDtACsEgQnMKaDYUce7nrAjU
uMvGfDl6rR/claTHQO1cVqQ3vsVCOhr/0vsc3okFlM9ELAKvTFzSpXYj7jdgUXn/UMdLfFBoesA/
rp8Y93h3lmAmxtNDew999Wos0lPT+4SpTt1Xaf27MoVCOq60H4lBPicYz666XNyjRUexr6cb6ff5
NhOps43aywJiZb6UOw65N71p5U/OhBjv1tXZ4RrLthI/4tZF7EaSQzzF/Ab8Si5qdJ57kW/DFoni
0ll2XjbOG0k+DM28MNuHTXWePQ4CTMbvdSl+uJq/o9rFP0XYb0zn/rQt1v+iVfe9Aw7atMnR+AEC
Zqf5liXluGMIjEAuCO+lzc3nOZqcMwPDx2odOFMOpaZ56BdAToLENJt4rQ/BJMZDc8FEJ2HLTQTs
KZ4hAQK1p5KBje4oDGEDNDIybnZdnZh90S6PXUiSnxTNez6Z5DlogYImKGQdVx8bKSrUA8ltRvAd
o+WPMEU+lTnTs2PKs0pBVOXyswqI2dbUZ8xgr/sOBXcv84+mZAOj44B3f8jumhomZNEP+3YaCLNC
+OpkHGu08r6RYINJx3ZwAAfPPcqK83CQXVKTE4ZCNdqvfTr5/GGTh9kxL0uiExeS6j93i0BNuCw/
XTIwd7LFzKkhixTj174JIgKR/XY3ITLu+sv8XyzvoSvpN8cwo5xU3QTJwoK6dLchJ167YTVP6Ffl
9oXOMNIJtTjjsR0DA9cqtpZY5iE2nEdGh+iPPKWPz1gZMLficPgZ0Q58HxnK5auvh7UnqnHJH7nW
JTD3amRx0876WMRZ/rwUc/smLXnpGxEVA1etyRuGzoEE3mOs7/4QSiJVKGNNRoHHrYaLhWByuOtr
o+DfR5pL39bMzjiAxO0ZybdPpo0TrfpzOoi1OLpFNKTnfhXqDoN2Fh5I+uoeKnfswctkKWQTd5JX
gEXjkPyNGOnPOPrz2a1qAG+zkNV2XXXJnTO1aEKJWw7IIY/RDkZuPRX7MgjGn1zGWrAHEATDSD79
Pi4JKu4x06FFVi/ApK95aOVhQpLwnuo5xETTLpE5g1r37ia6OVxGx83IZmwMplIp/Cem7HW3RRZd
3rlqmSAh4eL78Gzrrc8Z3SaCH3BKAcry4uqiiIxK8iRHf8DNkrrK7tYk42jrM//GeRn6HiyTtHdf
qWuf+4YEI7RQCW/MtUMNw6KVJSlLec+/m9CkeG6NI3/2yA1A70xhPu/6CYf9Me8GHAaxdoqzF5ju
Hfc6oLco819VisvtUGpnerOXccAOqStXSfgjjSkk9AjN+iSPb4o6UO5u9c3I/5btyJ1uxCQo3nTz
GouleL3kBmHP81vxyUtmdq9EVQRbyDg38BXJnHqfiCLnWi0NpLDMIZK9X0T7IJchRVypM8mWkFdE
agukee+iHBgVmtbrT8jzFn1Wfjj8yHxRvDe2NWR8kriQdCETDd0vAfc23qe9qNPoTY0Zx7y6HdZj
hcAHVzQm33nbW5piRJiktG0LEju+Glmkb2GWsgzVUV6y3FZOvu5INYlfpt6BmIwF7cImCGr7FIqh
+15dzDxUsENWb/U8LDe649S/DdfRUI/oMBr2aUpg49HpvO7HSEr5u9tk0acgbtBtdH4YwnI0EV1l
tCCj3gntWBauecEuFqWt/R5zUhi3azsxclSx8Z4uvvDHHCtqcTXxIk+15UyAZiYjuT6MVMUuaeN6
qxjFY28IkvVr1kTd4+LkPZ64KK9fs84fvpn6YoAMQsRNPGV9xL2QD5+a0kdTqWIZ2d2g0vQSpGJr
f5djF4Rt28XztMXQhWIoRUv3HreISPjcfvHNQeUQs9FmDTg1E02Yq6UqfrbFHDzqoKfICZWYCKHo
I1iQa4eU1iYCVe+kzEIMk9/XLzOndoHHvWm/OxrdIQvxODyZeqYAdVfCDTYJKy1Utbp1vxMsGELU
WVwrMHeirtzboiOfeF4WjpwrrlX0k4j7b4qAkTkTtNn5UhMqj4t4xWOAOY+m6sYk81Qd5sphKMbY
MeEiq4WqCe6FAwrU6hlXTJ0EB0pbtgtpy1xsAx91ZdCsZYK4dPBf6kWE/FqciZRiqpcMANygYeIY
uziNHX/sz0abJT8sKvfw4TEiQM665N4Bw7eaD2usSkXejE+eVFQzYdkQm1m+Ol3akFBZhvIRhwu5
KE5kxw4fr52I8RkwaG26AOUMHYZL6eOM1fojCVDtH9Muu3gfjXGeEsnIf+NOgpBIPxtFdYj68ZKO
OMbdVqR8TE7Q7fDorUUOqs4iUTuBBBHN0cWD+jgiXQi32BtdOJaVJGVJSZ8esSGnFb2HnVjOM3Zu
6jHoOU2KCtz2cfKWkciGcrVjhzrkdebrw0Qi8l80V38dDNHGQtQHI4R4b7qddHn/2AK8KLn6LECN
VLczFJ+IWJCGrk/Do9PZPTkl9ZVnVxPsqIy7u3528oM25E+W1I23U75K7/DnbbZLE+0PPX3eEKZR
n6EYY7Eg/qUnWaTRxOyTPC3Uo19gAWAK6Tr01zoHO72u7sPffrnwkmLo+T5NOnTKf/z8VT6MsZ5j
Yk2iBoQaaqEdMS7FKU6Cn0mUBn+30YuAHglCQjZtKJjsMQv8fccyBArhFy4pKmrFH/ExoYNaXm2D
JvzDN23AqCYm4HONVPwX3ct/0yql28JBmNYJTJrL4PP3L9y6TUfrkKnBwrqNuJgB36JiAKkXd9nf
vKQiilzfj4nQC8hHiX4ZUGDWQtd8eSnSmQCQNoTFBSVuf0/F/4O9M+uNG+fy/lcZzL0CkVooATNz
Uav32I5TcXwjOJv2fdenf3+y092uctr1poEHmAeYm+4ESUyRog4Pz/kv/UmZJf767fF+MbV5UlKH
rYFYjzp4haqtE92aC/ZSwf7XvWA451sn+mraz2b539bpXw0F8YOCIbJArsTtUz8YyjB6VQVBwlC+
Yy+VTiKTIc+wNCZhPWu7/1Zf/v+vX/m++J59aKrv35vLx+K/9jqQ/7P/2/8dUk+CZg20CLb+n22g
V13J80cscsJ4ry355z977k0q551yALjyEfHl0nDnZTz3JvkT05o7ljpBjXbcHEP+6LhLOu7sE7al
lIhGSWr8f3Tc5wa+TRx0+Iem5bjOb/Umn2BMfwUyTVLy51NX+kGr3VPYvuT1yJUk6S9rEDwLXas7
QHbJFwgiW1+i803WW3btMgzVaShIeO30LI8/UJUDKCJuen9Ez6yj0kIy8OjLHN39BI5G5sSQL6jn
bycoy7JP5fmQYAHKL9ZGnd3HsFtd96YhmakC50KJahvjLkoH7SNUA1jdyfXUgIoB3k0NP37fa9nI
AY3QrTniTHULaeTbYHvZwlKUgsz6YxxlX/l+T31XRKshiPILlvXKFvUFpUJsQEHarKI0QsYADynf
UOfkvDBKXUmBAxLSSqfNL0iuUWRI1oBzYY749XetKm7dpIfUg55pEZdcxMLzvm8+dT4CjaN9Ugbf
FF1NLdNRntbVh4kso4nuveBHW6dY5zgQbiy5VEP4KRTvS8Mq1mZLvcdr0AbNP0Kf/WZFPRcxQ94I
fVqPXI/cnDw5Th15WVmxfjZY43vUZrQ1HHiED7PChE3UPMwcylOUOMSa8v4uLayrSRmYsdlWca9g
aYLyjLotSOXqoYtA7cphXMVNVSEBGeYkbHQVcYonkyLTo1IReVWwlaqcU5updq6nHjp1a5f8RVHf
pXFfn3HJ3IT0js/B9ubfRy8sPqZwBT7a+RSdiFy/SEDwr/Ju7NZcE57P2n9BjPk1JmIv1vzvCC7S
fhPt8Pl7+j17GVWe/v5zQLFw9UHr37YBJhiSeyBh4zmgmIQGYRF/dDWLxj05K/8MKC/ADUK+E/yx
cl0OdnqS8nfiB8flfiKEt5AhAUgQwQhFNMAPUoWi6QYrtGIbvzAt0LYGOmLIN1AFQU/Sb1zkfBNq
uxq+gGWtQcO1/NTaWiqd4MyrxD/lAonMkmNig7eVRlaiTU47sVglMqWfq9Is/TxKmo3LkkrXp7iN
1WcHRzG+Oy+mGWxo3PRbbOBA1EVlTk0XaGjeOA9NZ+Sg073KMTvAuRDZS+C18UjbIg68rvsobBSe
SFnLwEA0E98z7UeMbE2KE2gX0I1b6BDTYvi0WiTF2aiFEi6K7guNijrXnPjCQR7J2JR0fS4andvc
ZdKHWQCGXJcAdwE2IqFvTE59bemhbZ7S2AAliP0akiFw2ss4f3Qa3cF6JLANSDKZCnFiFEqLkwXZ
O5FjjPMkkNuo5853EbRNQ8xLwEDrK7QgzAcop45+5yGUNKBzBkfBQGfVCgHunhP28nQH/aukAz7U
Q/WxivsBmnI1pKCu+8xDocgNYniErpsHaKioEUvPqykpZXBD5dB9gHg5FKfwJrvgcggpttCGJL+h
smdY2uhZG58pRBLZscwTSF47E9ILWyTQSuyEuIGi52/IUqbtKu8ddgaA7KLy0w/uKCITkpCnVD7h
fQcuGxjDD5jeoxWsXcAM0lwJgLfBR633Uhv58yhoaAv63ICgyyLNMxjNRVLmMb/j5u/FX2WXdMMJ
lwIogou0acz0JIKVHP4oW1OTH3zT5ywKyYkoPLsYGVGAfwSXES0tkqRs5WYNHoa6FyXnAMm5WuRN
UqWXClc8QKOZsu5B01XGie9OdnGW9anwT+pAYveZg85cTq2b3ADgRwkN5s1N0bYRos0BPKZF3dvi
xtCMhhJGBwHZSduPsuhdusZp8SWyo/dcGdUnnQrEuLC5pN/kRpV+leh1IRlsID9Ib6ut7o0yDKv3
Q2Qm94U+6B9K1A1WWVe4nydf+tD7pEL7rhAWHqrciCruIdmmD7UPRtFx9S1xGqQ4ZaO4PVrNA822
4iYJevNBmlU0LOmBNUCRKCGuBODajdPPZU+tT5cQdEKYGrq2qTWQLVmRUVcfdEprs33VYKCJn1o/
JpQd1g3X5lU96XddgoCS00pcCpuIH2HK6tZ3stuuJm2QiTn8oGddnY9jLtd55plLPg48ziO9jT/Q
2Mg55wZrrm3JEqNZL45SnIGyWLfP6XggihajahCfoeSo3PMw5OK4gsvTONAMvDq+SnSBbaZhI0Jx
zz6I+m/AhSBupHXv6VddlyZYL8NRtOns1BiFRkishMs2Tyxr2QWoeKyyKUm1K8iE9bTUxipU712t
odckGxQcYAzHwY/YsO2OErBd3HZ25+K5TdXWQfpQ0Tq0FZnK0MiGnxTmH13NqXA0kEhbLdOq6dhM
0CqzdaXTTVzLuJkwqxjNSF5Ta8R9OQcAXS91kPH3tP0haAP9gRwk+4LsBwBVrHCszMPsMQWcUZ3F
Zp/DASkmX6wTW3lIKEyBj3Hq4FIu+mTYpYNaXzxbsNPSi4KLkiafvoRSh8UiBc/STiBLZxJCAIzH
YtMYUCX1k6nkUvTBNUSjLd2ylMl5lcFXoiLtGEAWjK4DN/0ic75+Tjn/I2vTax6uqf/7P+eD4q9E
VBng3VGXmi8s4JOAoh9c8QM5yJiMDhd6MNggO1Sk5yCRq+brPxgHgCuImxmP4x4Cp2iHki3R6ZhS
UUKs6ccvNDC7I5ifA6jU02yQGKUBbtL6BE2wf5GFUgTLuqdiOnRUrI00CjcuCIlbdNYQzC7i+nL0
+Cjenpo4PIznNbRBSSENB+DoKTV4eX1O+sx1eEOo3qfgERptMEBP6D6gcQVcikJbCETeoBhPV7tc
6zm8xkXBDWX39nMc3D+fJq+kAGAhHEKjfbDEbpKryKgtNOMy/5OjRz7GBfB+XAef+LdHer1pZlzl
zCty1XzbPagXOMTNMKfMh0Rl5t5Zkyc2Uz2Ki7dHeT0fLm/ApaUEoDzjQfdfZqZIp6ea7issCazu
XFmvAtCbF2NDN/3toX4xIctCtM9k5SwBbnV/KKSP0ACl2rqwKg9vtlF8oyvoHyle/WI+NtuDmofJ
7Y+b5v4giU0RL3BAmZSaR/JDY8pbgrJormWcNOPvz8iWgr2Izi8A3CdN3hfoPUgXNnpZSHSRMNxr
egfLzo/DI/vgVzMiDwViyx5woXrsz6iwSkML4SktJiPKaa4gahGfw9WYyKvyuuxWv/2WQBmDrkOA
GfCwQTL/8jujq8u2B4K3iO263ciqcdeeNiXrt0eZH/plRKQqNYvMgoVHNppgdXBFV27v9iZozkUA
B3JRU/A7t6G2LypAOWc5lfHfHo5rAWLSFDSRIHYOviXVOAbMPNB/CYCET0NpGkgMufK8at38yoCN
dcQW8HWI1NEYAI48m4pylzlYRB94hV7WI4VvN7Bx+PYfpdS5c3biarQrwGRdemTE17uEEamLceAT
5gx1sKB+6BthlzFiKfN8MymKDBwR7rLSud6/vZi/nNwcNAwEuh3bmr/zF7veQpCqS6IB74F6GDYx
DNIN3PP2TjlVvvFFFH5UKMFOR761X02Qzc9XgLA29aaDwFvBOiaCtFROhei2WhHWaxAe5Qb1mWNY
4NeBCqlqovssWG2gpX2wlsonAJL0Ahvq/PY81NScZ9bdEezv4ScwH2iGjYSBzv/4Eg4jb+PU8aCg
31VJh7hNFWtbV6SYloxJ9z61tJ+lhr+tnP5yPApiMwlGzAF4/7VFnp+MtKw9+FHgUJGgAMkSmuN9
R1hpAU346fZ398mMNFSOCz+fu/xcHXy5T8J20jrKfc6CPjFm1xm6MXhUq/jOlAOqD66LMsdol8Bo
/sG4RBVYjqRdUHj2x22GTgCYiTkC+tS8S4pRLDO4cDdZZTVfR6F3HzQUUo4M+nrPSNux6Ci4HHD2
q7zADN1RabWLWiPiK+mCgrjxRUKJXb09t9dfAThxqvqCcoRL9DyYW0LuJSxTugvAusYp7bdvxKB8
G7kIhPyDkXglFFwYDPn+/VXsIr0ay0q4ixwdks9cp6HTmVMNmbETbXxksNd7k9yYQojgQyDjOSSk
DrZftQL1kEXuJVswtzjT1epr7xsIehrF2dsze/2qIKroZAm0ndDoP1TKj1ReoWkHhbvtaVnoNGZX
mgUE7O1RngLSyyPO0Odh3LkM7qq57bO/gAHCVUmQwXMd4WV4q9buUb1pR9mOIK3zzF12o8OaRp0K
7lGKrtBB0GtA7TAuFQLDfB7WUnqBiZymn+nqyEb65SLMKQVkIJy6rYOns7hpejUEVLChNrRur9U3
I+DRI4vw+qiA4Df3usiN2JeHqvGglbwAKRRcPqBqXuTTmF/7Ot0o4dTFB0BC5X1Ir+Dy7ZV/PTVr
zpktBSCMY/XJ6ujF+dRrCirzFIMCZ1m3AbhO5EqS4Eh0m8Pz3uuFxcwg8I34wmYO1P7rRX5So+Fe
w/tGmPSrFc682jCJqUSFMoUAD/Xd0q6CMkrNC8sKDfvI0r76ZOiYQo8hV4N669KFORh/qsO0sQvG
L9LqovUnyhZmJYaTIRtjAJ4NylNvr+v8Ew9mjIuCUEKQROu2cxB7WhdKAaJS6CqCL84+mghLAoai
LWwivxj1Py1W/va8evUaxUxSN6Bzgh005dwnenl8yMJo6BPZSIg3gOJcwC/g24ffPqTmUYioJPE2
yfWhOQhkps4pAkBpaNXVGwMg5dZC+R/NAglBO04LMBpWd+Tdvb7MCuKBxXdH+sTwNLr25pZNSKB0
JrA2mMb+Atr5fWiLXeaqKyeo76y0+2J6wdJU3V2QgyB++z2KOfvcf5F4YiC8iyEGfDjj8ANpmqlB
giCxFoNmYWZo6tNp4EftMp6s4douKaOpsoluSsA3W62WOFovrb40v739GAfvl/wRW475Mcjo5JwI
7a9BhL5m5hrTbFgAf6ZoeqCWBoCm3x/FtmDTcL+VlmMepI1J7I9TEbqgKQA2LcMyKFbOhAr/26Mc
xDmT/QPncM4ASFEVv92fS5hJ4IGyr5bu1Ln+JvNs97GpQwcv4LCtWkw8gyhzNnYH/+bh7aEPvsp5
aBfBb7IdMnGuifOjvYh2lvQLJ5iKZonAsHaLQmg4AOipsx4od0t19ndH41ibmaN0jwWn2vxSX4xm
Ux3zs2FmCPt0IGJWPaC4G7XgXFUPlfjt0Z5SxBc7lcnRCXb4UGwH2AYViv3hBjF5VSiKbglcVcsJ
BR1wsoVd1arfdno0NGcgeF25QhLIHu/QYpGIwWQU5be2m2gl6lMuzJFVS1PEfqx0kFkrs6ubcqWk
L+4Qck0RrlWhKuIbfAoGFCQD0eIYT6/oYUxkhfZALAp3g5rMBKKpIWnO771IN6PHp5n+C/qA/6ZY
Aw6Lv8caXD9qSah9DcJHra7bl83Bn0gF/vVPyIH7jorjDJei6AKuFPryH5ADiM006jgy+O8Byd94
x8XYVKRhHJd08thGf0AO5DsyQHiXlG9mDii3sP/5r70jiqbq3u9f1nm5jrIh/9qwz5CDWWPgoMDg
yrGIikxDNyQ3wy2fP0qjGgoeo5yqBzqFFEslTCuAiOmJnoeCfmAUrL0xhJchE1mc5q3ke3Kc8FF1
VX5W6YO/s8zcOvOn5D7q6wfkMOqrokeBzcrSO7vq6K47VQovBVCcFaQjyLgCETfohUsRzFrQSJ+D
lFG3gTFouF/TetjmtfNe89r+IgEhvbPi2LxH28zMV92IyGTHw18CD3qAogQ6ekLmpvYKb0MD01zB
uP4grEdocNWyEyOeyGENU6WEfCD7eiXqOroEu5NfZl4wnuTY5Cy5hpWLPMVmazHyt8HXaz2ZUuZ9
CKIKHm8nfP+iH237wQdccubHk1oXJZomuT5hUliP6UWDOIq/ApaFilXs5d+hWOQ0wAz/hH4omPYx
y75OKGluqsn27zwh1E41Aq2gUg9nCY/qTMOY6gSBIuOmzEdjjc/htEmSuD0LBIB8oUZaN67OLzEs
qBfEeLjGKnM/2BXiIQuvKSeurjUmq6brX/WIeqESY8LBsOgYGGiGfa0NDXBixN4CWukASJZ61Z+V
LOZZDi13bbm1sTXNrIlWzZBEl12RFZejZmfXsVdlJ4AMdeSx4kbfBPi7bI0qzy7NxpYnRaRHV/T6
uk9t2BVLFFLVrR0F7nu0qrWLzM+7j2OeJGdVbuErH5SwK9M0eT/RwL1yB3gfnm3m0A8B29uF6Gza
hx7ynz50hz4Pgsu2AOLRRB0iqLYGB0nS9xhQSoQjOAlgH+WkrWczH/wPKnQuu7Ch+WMAjkC+DXVo
UHOUDr74NMUvrbC7AfOuLdKKbgwOIg4s0NkYJmowSG94XYYMceIb6+9W6mE7b6IaqgLZn/yrwui/
D5xiLh7+fei8Y/9z1vylHfFUbHwOlhon9DsqMLqiW27BGUDC5Ge05I/cd3MDB6GU2XvvpXqEJqx3
89+mKUBSTPIkySl+xktt1qOwDeRQHBRV5mqS+1sBcz9eEm4RtbCE6QAEsng+4yB7UTFEVKRsrY+D
k7sXZpPXp26EEGQGN+3WSobuRMZ6dmeGRu3DLndzbCogRIyVRjtY76pV20wCfoeopvWLZbx+jtkv
Y/l8m/krkvNkVIu5O1IKp4AP9OQgooMQ0H0fYg4t9QCyVAMUvrRLcQ3XBF0/zUw2b4/3aiXm8Xgd
IGE5rNShPkzQmX03jX73Eam6dp30RbdIo/pYonpw83ieFrUjB00RdLEo8e9nVIFXwGOEzPuxULiJ
ZbM92gxV07Ze4Pa3TjsBFYP6fJFSpVkBdu+WWlm112/PdV67vbVFmoS7OTk/+F2D7bn/EGEM49hz
nXwH9HU8qWHkfB7LMYE247SfNLMQK6yUvBtZ5vpNZXrGkbTy9SJQkicZAGwI0ggJrIPxNdOqJ5GL
YZc1br/0ckTqWzk414beiKvcUpiqWpE8N8oa5uVg3rc0p4/cGF69bkcCZ6ImQuFXUbGf//xFIp1B
ypggwTa7SkrM31P6bk2ljhUJ5onsLzSj8P3SZgHLROtjf5RhiGCcBkOzw8WqOpVhDPErQJ8XRFBw
ZEIHOHZ2FlnZ3KfkKzZBb82Z2csZTUXXi9wcx51hJdMp/AoNvohnQF5y3DMQFJh35NAK7ukz3tM+
trdaiCARRnvoIi8RA7WPlPnmnbw/d0oHtGnBf9oU+6yDm5+pUmovbdXv0Cx8aF1LrisvO4kG64bj
cxGEaC++vatfLzYXeQrr3ASJjVyP9hdAOpPZ2Wi27/Ihwu6cesPKnzm5AR6OR3bwq6HoTAjB1pWO
w932EJkGE3Os0ZLqdkmb0gZHrhoDnC5YD2Ytj8xqv87Fa31qgghq6Rg/Us+c4+TLjVogyh94fbtr
NTSeB+iZZ15r47RbWdZtjjIeuK4K4nGeGuvfXM95ZFJG1LwUEiOHDZKoQcwDJ6NhB1rOPBEI0K/s
Ok82pjUGR4Z6FewZygISTc0QrR11eK0d/CAL3UkOOw9bHFXH93R+MLNQsMiD2vjy9rxebUwG4+yc
ryIcsyzq/oqqApuarvPaXTyQgQH1xb4mxrURAdgUb+lQS8/bzMmPbJlfjDrb7HLiE7mpPB28x2qa
4jFTgb6b4tT7EvfZVwP892wVqJ1obW2s1KgZP96e6asgN7eReYHANZksrIf9mfIUJmiaUt91vt+h
kIDSB9lp8pz0/e2t6xejUB0kGQHyglyae1B8yboerDk6wjuUffGRt1ANddDN2bw9l6f+2F48oVpG
1Y4rJkr6LOFBfPPG3OgKq7N3UeFcpm20KHy6Bw1M6LC96Kq1MD43Ct/P6CRIdoPur+EEnsA2Xdg+
qcOwe/txfhEB5iwBIgu5GG2ng+pZaQSFlmBRtnMqHEFCHA7zYSWn7J/MGrEwjklpUPnVD2Y9xgru
ETyVXQAfKDztkwVuV5fOB5wj4MSBcTwtv6LN4n9zs4XnHok9v5rky8EPvpRcQHxMq9qmMnppthdK
XfnBb/XN5/BGMQcBNZrKrsXBdTBEhx+YnmhR88kYdO7MSLFv0hl9GSVW/Nv7lE3Kh09OidYFv9r/
Grj6m2aAtMIOOfZ+HaMdssDjrDiyZk+1xv19Si9trmawM8jeDyueQkVVCPnN3TnoFcWLIMmb736f
ZN7Si1SEnX1egW0drCw+xTUy+FE6/sALNOIcHkBpmp/1NkWYR3h2EK/wiM6+pajXhousERM2TGZQ
oi3vxGFDawWRNcR3YgwZHaMZz8HZdddVa+M46tjNKsRHK1/1LaL6J2iQs01q0Jg6ELvA/YEYfnos
xr2OBEzdILekJyI5IQ9WGIfm0p9gCO2yOsnXBcYAy6qo+yOHxavsdYb7sLik69xfYMntv8eMimwl
ndrdjXTQKBug7kSdIFfyDB39/jQozbG5aHt9uo68OC7XAkvTq7e/fpsh9t8xPWbAVJD0sBGiEbX/
CAjOqHoINUpEvXQRgGnrlcRI4kSbjeHiIP7tywk9fAQw6XJxEs98nv3xcnMqU1FRMtIrP16pydSX
dhrHq7dn9XphGYUfb3OtVBDDD75FOQhviGQd7wIOaXg4RoFR4lgix9EjM535XXWO7Lx3apSDxLnc
L47Egl+OP99GHULda6RVNVomUlZZvKMlFV4N6YhCue7bJyEiU7hWae6qR7cWN7lcuy8DkOFvT/+g
LzPHIuZvAauhv0/vchYwfZlq4fwJmjywo12Cck+vwzjQ7epc+Xq5HvBQw14Ejrw9etFFa5Az2OWU
nJSjMI9srtdfkY0CngHUhq4JlMWDx/BKyOUGgOMdmEakuZzWWYtiGo+cLL8cZUZIkd8Qqw4rpj3G
bmWp2FKz78C6xrfrrNAjeQTe+MtRiLW04Q2XM/sgN0j6FKUkSFs7e+Ye9z3tnyjFGPPtNyfnT37/
e5zzOLqxaGvO2d3BaUx/oaHFoEe7kKb/rIYUxd8bRAOjRaJCbxYWLoPLJHXTj3ba6191F60EbrjD
2si8H0oN3Q8FzaLEcEABEtCmbPwhYk1uzQHT74XVQFbGfM96qL1YoJ4u4C+9PYNfbH0mYEkgeTr1
9cPsUA7YcxteG+3SCdfDVvGBD3AfaKEjfAdowYSTkn8BeXtTdEhMvz3466sjux1EMQmiAzLJPryq
5SkiRgV37B1uLda6DWFwNFohTitdNJu4ENEWj0510pegFEo0vK7yzhtvBw/PXD/2gn+w/9HfBkFk
Q2kEjrL/GdpUedw+zaKdm+jqtNbDfNPT8N6+PenXIZw5kws8jUM57SA3xqtiADI/hbvJAQflYcK1
wbIjPQ3TlNszlmtHxvvFIiOQCiUS0wIwNlQ9DqaljIotWtU7t+8+F8qCSRHQzO/RwjmdBsO+F013
35m1v+pyvF1Eq+uLQe/qcyrS8ZEj9FUFhpoL2TRFRDqJBjjdg9kj9aySaMyanQ/ioISg0mAiW8h0
7bt1sGXX159YuGxj+2bqL1Ct2QVheQwo9pQPvPxs56fgAEfClkoM99uDN11qvOfYUM1cInDQjS2b
T6Sj/mmv5+261xEgR5lA25r0SDajFSdfmtYY7zxNfset5jofm9vRqtwjxbEn/NGLpyL+z7UUcIdA
pGexS2P/RQlIRVmKcNU99Ertwoe1c2/XdUMzgh4MngrKSbtFXdXQVsd+tC59Jynv7XJE6E2ghRSg
c2QkV2XWeg+BaKjc05mwLuFuGBTx+45eRmondoEMTCfuUnMYcVlAIPR9g1QRVoCJq99LH2EYMCR9
RlM1Fzo2DFZyXfe1uKG0lkbUa0LzTiKkBczUKnUNW2i/fPDDJPiKvROouzRHW73Egw4eJtcyrECL
KUIcyvIQw4D2+pClldiNDl0p5MnyAPCK4QXRUtDheJQYLuOdG8TueT7Y2SUpq/+1S42M0GrJ/IsB
kOguF4HxrVGagXlInMovRoey/FLag/lFuH55Y056M7uSWj46XYU+G9+wly6wdAq+ImSYzg6WJOPG
rHC3KF23utNqTNqouhbuBH1qgqmBInf0Gd0s7/kq8H/t3v/82bDlAPz7nsXFY9EEj8nLrsVf/+y5
deHo73iTM38JmOzcluXE/Uktd9/NFoh8I9AV+N9M//yDWq6/c0BfUhWzZzAG39GffQtDf0eegecF
3QyKgeQdv9W2mCmtLw78P6jlVG/2v00AnkbclaW2lULgSId+IDTj+CwD9Z8VPaYjQ/A5q9utOYrP
AwDERZv2FyVsQ6urUZOJ03LZGvlnIfzzOh0+27l/P+ZrnNTOHPmAh6G5jdobWSFF24n0h5dOd5oc
74Opv2tElC07d1pNoATRoSnspV+H9bI2gqvc808HaIjc7IKN27hX7exs76p4mxRcTgJy2lUx1pte
Gx9x7V0gJ0m/s7IvJnwSM9HSNsZHELapn4cXXjc+JI04KcxgwiGPr9x2lwbCJ2gw6yd2Y809w9us
6m59Ud0Htf11aMzPox5+b5G4A9+IyaWUn6CVnLS4wbSN8wVHauLEGHkLb8CjqMVexElWcBcgngcf
hpKnqJFFqlF3dCR4DcLBY56IO9/vxYoQ+702+tsk98Qli5UFTY3q6o0csnbG8mARneaXowvqNkTA
FmKOWvQysDdj2V3pAh86J0W1Kwz9bwXU4gVwJ9DPYlsWVPeQKF3Es6acV2ow+JqFwc9AIOkWHqG3
tNAlWnR2c4PWz0yIuHJxQzuFzLjVdBV8jIkTbuh+rjyrX3tSkOxVV1moO+uhiN3VpI3464xjc5Lb
zYmPxuhy0Js7RVjdUEdHpxIDT2OLMFi9DfFGuQisJjwp63ird3BLR7ft3mM2an0bnNJfRMbXYCgd
2JmjtvYHQztxPTojYdcvk0K/dutKWxYS1N8i8aulM5b4n+I8dZZ7Em937ImBr8T2jyDO1100us85
078goP3bNF7n+v3fx7DFY1A9htleDOMfPEcvi0A0Q7E4xwEVwq76M3rxJyDigfzNkWhusvInP6OX
tEGp0AyCIahDP6An9Gf0kjRkobNTTaXSDcODcHSASnkTpTInEH8lGORb4O6odyG/AeyFrGe+NL0o
6SOVZbA1xnJlA87dRFH6I4fE94hpcbwuHcNfTqWGimyElllM+2tuDU4PMkCMUB+5zKDBYp6+WLvr
57FfNlvN/fvH8yMBhsSjA0wP5ZuDuGoVWY9WTFiuoHu2yHJErXuGlFgzrJO87bD6Cr1HzSw7IAVN
ly6nIikXfMBYoMJtvkTMOHjANdC8dsriiw0Wf+WZvYHpNHJ5y7jozZ1IR0wKfFP7DDNAjWC/JYpQ
pCWtCt+LqRjuq9hMyHjdQu1w3GuXteq0LRhlzGjGEFlUdP9sLHAb33MxnTTUh3Gy8nXtRf0S5mNo
LjCyAUfaYkSAnmqGl1ylVPc9cQqEpIUOHXkh7Z6LnYH69QKBp8FYIP5qP4xwrHDV0aNj+e0Tee/w
RaNiQDOKmy9n5kHK7zQTfKcA47USU3CBRgkwxeU4zLLbCHI0mnfZpd9EIbaQzNEvISdztiq4LTEU
ynR/k2PbXW2U2oQFnrSIH0MhX7SthexptQnrmlsLhncCf0ksi81c+00c97xN+SJIz3F2nNFe+9uU
umKTw2RGbzP2/RUFxXwpsF7bvr315p9yuEawDuhDg+ampXZwBxDIMgbY+1YrhWTaWrN4p5l306YX
CcKbE9VvXOXD/FjBYF75vVFnKShOGxpONGhhwO3PzTcqTPZsVFiRhUhRsE31iz4dgRh2oT48YoJs
fGd5IpQMhJ/fmKkBDrqK9OBroKr8Ef69dY7GGuoSaRBoF9RNok9RKeKPAbn/qqz6eDvYoyVXEfLg
R0oFT8TTw2efbyiYiMysHufg2QkqSNL5cbUKkCZA5RTgLt6LwXKamgIhQqTGAZ7ay6nz1MbW22QT
jgbfno75QC6c4dSqZ/s1LUjWg50j1CeL+mSCubtKsRDfjkl1Ztn1TZo03TIt82iVSktdilzr31Md
MbZ2od8205i9jyM/o1HPef32jiBs778b0O2CuA1AwJz7gXOsehkeO40KXdsjrNOZ1YmsqtMS8fWl
L80fQtorBw20IyPu1wKIfozIVY9GLsgMLugHOz2JaZR3KSMWVXU30rZejMSnVayBIKuPtVUPyozP
o3HjpsZJ85iq1UH4z2P0RmsT4SA6okvsWptNgbf1MjPRrI3Qet6UsxJ2fk2y58TmKhx+vL2+r4M9
yAciErOlr0SyfhCWWk+Dn2X65cq3XX9LF8s8o489mwOi64vVoLcKRolGLgL7i7Ys3WUOEgN5PlUs
67aaPQA7dap3rrvKVbNxjeZu6uIRnYXAXWoA6VaoPoB5izNKtensaeoE2PZlAFrcuqyXuV/JbYNw
/UogAe6gxwAcXrtOM2gTAVX3dQ+G+7aONOeuC9psm4CZWdNVSdFVIoZaQzCmKCw6+Uc2JnYzPFE1
IDCEmGh0PoBY3IVB2Z6JHAhPqHh/QzwNz6Xqf0G+9e+GF5518f4+7VqORdXWL7Ou+e8/Z10G6kHs
6Cc6AZUQDM//uDMaaI7NPkkox1HPo9jIB/bHndF6B6GZICwAn8FVsvlHf2CD+XmkIlhICtIyCjHm
72RdBzViKFaUhR3AMfikwEoCK7MfVnLX7ETtYYeZdhNK3okLNGehRzFuFJ2TtB8qq+tutLgSF25h
el96TiUQM6aovgwRLscLbDXkiUrN4iNK932JBILTPOaWXdzXnkppMbdCNWtc/jDQVF0YZJtMojm2
ebHcv8jUDo5LZqEocXN0IeuGksWh/gGSLn2uV5pYWmJMl1VY2Qutjix8Ukxwu8pf11SHIJN8/v1h
4aoQk58ouepg8dyhwJklccVy9MdFj20kUwNom76fhums6LpLAEX1kai8332eXxhuFi/GlPsvbBh6
zSiaeUx9OBUe8rKwgvFRLOURCsdTk/nFifo0EqtJ95miBvv2ICDqKLGEWkFXNiRt59TLZYohQofH
Lho9nXbXjK55ngYjeWveIjBOW6pZDFM7Vush9O1zDW7EiWPpPRpCsbRCCqYGYF5cOGJ8YaV41K1U
Qx1X1WhQ6T2SbejeNekCVHCcHCvmP1EHD2YDRHRG7gBPmOst++sm2gyRzTxCYqZG2201RLRAgJ31
aoXoihjW+CxlYuFlrRrWmLRX4UpLy+nenQoVbvveSs6nvhOXnpdN/aYSuJ2TdJfd98Ac+WLi0Y76
taY0D/1YPy0l1sEeyt+56MB9y3m2WBHFp/hlobg7YduOnE+RD/Ro51Xq5/Vy/X6apf0QDcoMgO/J
09LW8yqH83qXMcZMWBbPr8HTUfRd1dUUVEsDUZEAddLU/D5GOff5iaiRnyF6gU5sPqCdvEI+V1uJ
aRp+mAMGGsuAny+Q+DNJJKfGNX7ERYimB0JLaO81OEz5i056JqrR6LYMq8HqzeiiDqqBH54OGYbU
dTVbepTIvS5o9lPXgXojxRrOXACDazQabxVL4UcfKBiclX40rCNU/buzPos8yqnTYK2R8ZPAxMp0
+JRZ6Nku4cmknJw+ystVO91GhWndIS4YjJeBUGV9rfsulZfGS9Jb8rD8FEuLsdtYU91P36yJDsW6
H6IQ1pZyh+EKKw0KFFavheXa6erxNnfyyUehf3TZ0nXj+Vs7iWeOnRnRURwRL4LG31hKW7ZtJbqV
49fJ/2PvTJbrRrI0/SptvW6EYR62AC54yctJFCVK2sAUGgCHY54dT18flBmd1BVLNNW6zHIVStIJ
wP34Gf7hcnJgIoRVJuQQYre1JYNYlZkMNe64Tk7lFIphRsseWCe+DAs6wo+IxfZXps7I5IKfYnOU
WOJsEQNFoPuUZ8NbSrZsjQZcMb7nKbpBIVHY+tYIbErjrjAt0k85T59B9C3vWzrv9u4dotNC6SCt
DkUDi2AlgS8iDehjvM4zQvoVXw3BUbD26pDmUFzReNTFzsaASYvRS/dh2EPzLLoVZu0esN09dGNh
TBSv94DeDCax3d/DfLoH/GEP/QClx7f/r1IOdU/XU50GWnBoM6wj1kwXRugGOaBNW181HxycDpvE
cmXwKIoKYcnfR1vjl9DnAhrn2mMITasAtc6fjzB+xuaSexl/hOnd1Vb11S8UEvs+hWoziet1wkrK
M83v7QQFJBiHeKOZaDMLQXpxflCbOnZ4Wv7+j9rT7p/CCn/TPpf2wXntuN2zIPmfFyMGAAjU0vvD
+4z/QufHO3F+vJ8SgSW8YvfXpvYX+ONv+N+06/9SuTz7HL+owV41/dfPP3e79h/4d+IV/EWVxNVF
FU13/UdL/l/NelIyJspgnqgS9X1HcYf+k3hByqKEBa8Hjg29xh1v9+/Eywz+Am/KZBQMDxR1m3nw
H7S7/oX0fb5zyFjcH+vvosgkgGe7eV4FW9ScxijIZ+PoINx3XWyNWRzsrg+849hr5YjzkV5c2gOO
94nmVXGJEmAfDb09njK6AJeDYb1H5bW7XIS/vjG78ePUwElqteW2noV6p1We9WjSJqoJAety0VrF
moybvl2vpsEVNLTjPUj47mZwKne4shZmVIdyxdnsYGpu1Sd4wVfWlSckxgW+tCr0UEHGijJyqdZu
Jt2dRiRh3Zq7FNWGVH4rndJpPqf+YA/YLAw2UNIgA8kfCj1X2UGtKfM5VFsrmExxg2vCGiLxPpSR
wPs7pIfnnZZudrtT6+X+YWsV/SdMlLrQSh2zhvNTVWncZJlzC0l6ufSb2kQVP8BO0Bi3+kbwe6so
X7nfDow/DGw34PBu7q0YmCtH+tp35kU9ra79QL3X1n1Y6D7ut3DeLodxtbOrZRMGdKktL8fFp0Ul
ssveaoNHa5hSfYkk78muobXm3cmRjDw1Q6s+coetHhKJbX3bdasfy2zY5rt1YIZeqHHBgagyihub
btV0WwYtv3cZkaqxnDpwPiMT1/MMYu3KR91VdXXlbtouOzQWZt5uB5FNE04NpdcAlUMXME1dDOV0
8TQZXe6iUGRUuhMXuq6yKzG5BvWyMBCFJDA7T1D81w2JfhtzmCLzBwdP1C6zTqWbAvJrnGAmgZDD
sB20Sce9Yy1VXxJgMfgIJVQAyHbLDKaqlbocorVoLO2jXIJ+i/Co8EmqBYqV0a5ssNxZLvqepbCH
Ax9UrNGc6lMdkWGWkrnBZpEmIdkLJVCQaU2LX8mDv+x8czUs0xbaXJ4lWVeRwpTDJEe/Sj34bEd4
GdqDLJr1s7b2qQrVHDhb6Ai85PA7yuXbKVucMXR8VdLuXD3U9pjeTU2E9ZtvMsxpppPvrqSh2sSQ
x7HbsqJxZ1l3Q+bVP9bdkYWI6dDoBRZ/mS6+/R0+dUXmhmjcKVVIzYOvoh0S2U0rCxgqtnetaS1I
BdF5wZHRNiYOuVy2h2rzND0USGC2oVrt4EbymmjXbWWNb5QlusTcCptKC92Jx95BITkSuBv97YsW
Lh47wfuae8MUMLZZ9Q/9Nqp3iJ/Cxmgt1dSR3lbycaqNbgwboRwttLumktdmPUNynBQZ9oXTNFzJ
Y57W9SnDzXlEdazpvk0poLXDjERjHo2kBlpsVdlYHyEOGDf2nA2Xhe+XJ0MjLiZai3ZdjInGvMWr
VLN+nfk6lilwA7v9rbgtck5535sH205hCg6z5fjY1gUashZ+e2FIs3qv9c7WHjZvxuBmk0H1qI+B
iF3shm6xbxhAcbmbSAR0G4st6+r5wc3zHh1Oh/73GxLvtQTab7XvvR556CmAmE+2pyFL0FfygWwO
mHq/WsZx19upQtxEVzqy/CIv6YAv3Tl9UR9nR8+N2FCg+A7m5KZFf+GkYLaTLd39KSzz2lxd0EwY
TPRIV/iJAhgZ6rNn/1uP/n+vacbr3KD/fXvk4vP2+f+gRC/a5y2SHz/0nx4J6kT/TJh+UKH//1UN
gC2g1QG0dJdOedYjMf5yflAFd3F/NDn3OcM/PRLjL5oZtPJgESKpg6DOn1zV1l5SP7+pmYt5kAIM
hDjIJexz64l6GNH5bDOGL045JvOkefXtDBQ0oA2cWt56hahfXUZZG1wO3FHZwn9CIqTH9m2iF23k
HdOrQZrWzTCb8uRgcKgSY+HyAHS2DeEEI+pu4HgnfV5n/aFUOV6Ck1mW8YgpZHYP9qa4BNBiyCgY
fLW7ebY5vpeznh1Hc8rwUkQiJCwVmonJ/+aW/7Yz33O7/37TXvZnmeX+f//XdnV35j6I4H0ItBMB
9mbfv7arbf9Fw27ndkEwAdixWwX/k1kG2BKArUAWA8oGP86A4p/M0vlLR3YQwhSNuB8/9ifb9XxQ
ABvExSqadh7u16SxexX1bFBQb4Wnig7JiUpObXo1DygK53A20yMGu1bwieuh9Y4Yjoy6Fj57Qy+0
4c4KtJ2IAuHcQVSJDJnR8FkxhAmUEJL7ANl9UcRaXajHBWUL0gM9r19Z6/wxGYUAQ0PocgdF0tI+
673N1WA4kmI+zlHrTobB+iqWHsOfMnOfuB3bW8Rjlldwuy+uic4QMGS4PXyxn1+to8l1bSpPxb6t
MLO11u6bNubZk9ZK7VZ27QNJrf3Kmuyy58EHo5t9/kylsDeJEXg9m2s50+jppNEqttsMI790LKw7
qcDgh1q9lm+rnknc77/iSyvSj8bImphHs3H/92cbaMEVty/zRsXI68iTpXfFyfU2M9E7a3mPZ8V0
8cfr7WNHxlpEVzSj9rf+bL2hLAao/Z1iaJed8llGPibht7joiktIDUv0+9Ve+IawIZHsp+bCqvdc
ZqgfQDmL1VQxEpQZ7TF1Z2gldcOkhW7tHC0/f/v7BffB1bPbY/+AO2hy9yKhHAVC8/Pj4Q4BFFJJ
FQvTfTfMRXDlbOo1waiXFtl1S6FP43cOKeLnRUxtRR916BXmbwbSFMPSKJy6Gt+//P3D/Pr2EMol
wOHkYwCNPj91nWw77HYMFWcLqekFxdYs9rwfxdwJz2laQ/TraJUW4MicV3q452sTVumxIItC9GSS
ch5dzKqoMP5EkW6elRbNWTu+M/JZT9KB8jAT9Xa11bzoV+LM+ZvdVw1At9joy0LBOD9/GyWLl2f5
xsQREf/YdnG6jXLfyLbk96/2l4WIZARQOJCo0kEO2Gccz47BqLm4xHoODpEezilLjn28Wend3Z+v
AqWMeLITLhkp/7yK52M6pzm5TtvMUJ9kQT4RO1luuH94zDwYFGAl3Z3Vzwezzm6huXPbrECKLXYm
V37FEAfLFseo7nS3mk41N0kECGDMXvlYZwjuHbGzQ4h+jEiYLOBr9fPj+VNKyVrIGd2Qi5a0HmNh
OEkXrmkdB40+e4FucDtdoPb3ysq/bE7snPl+O8d6n9GfQyfsSQ2aJgdFx8BCPkZaWcwsVoWtX884
LiIgP8ejMsb733/O8xvXA4KCfPCuIhaAUDqnfyIJgwUo0S5O/V65BxtTinQKC0q9FVPGRhN/in5h
vV1TDAjCrrh1Hj2rpl/0LtV0CtXOiEu3aY5pIItXjsIvT4UsEsk7wFiA8BDKzjfpbHCmfSxdvWr2
T2gxlt80XVsP+Sq2Vy67l5ZidwLvwl1dJ3z+vGE0uIDLuuX0qvJgwDMem70QHwqUWMXITfHKLvnl
jPNgZIXcqXuORuP459Ume61GwR0YD54uL/vRh6iYr/0rjLGXngmRT96hQ78SPMzPq7SiyHe/Zy+m
avG+1HrTfLGLAZh6yYzglaD88lqAADluFEnW3h9/HrVWjyEoPgjxrKflocO18Ibxtbja5lW9stdf
fHkgRMBdMY70z++4zJNb4W68PDMr2hMgkCHavGp4JUDuN+Xz6xqaPfPjXfSVHGhXIv35gdwKVIfl
sCEq19RODK7UvbImXGYweQD7kpfvfn+CX3yqZ+ud7XVzcIJlKiTreXPzONdtcVVlRf3KljD2NPHX
x6Lq3JUwuNHOvhPSMOlM6PLi3qUf2baFeLuA8z1JJEITo8DZl3/de7yDftVb2hQzgLLizZyWuJBO
gv+u/CMljB3ww4smBYMVy9Yhof75Reey9TxVsXOQc6kSGF39dQW3OhkWHDd7ffqqL735/vcvez/N
v7wF9Ab2YotU7Hy3TlUNIb1Cb29Ff5KZs7NdoMhXXZSYw77HxOMhQ4bsZqSJePz9wi8eE5qs5OVM
oEhbzx6WvqWnVY7HyHS2jkZb0talaYpTs+69UjDsX/LXZ/zPUvtOeHYifexUxLLxjFO+gN7OjQdz
gomf104bGlZ19Ad9e9sJzUwaWpqvfNQXdzOgAch6NiOWvf59vniDqhgABT5qXyyMzWn6Xqgh+FO9
6R9b59kqZ4/YZcrNl9lDXsSa15M9QR7AhwNb39buX8ljXnygPWQTEQilztn9UG6L1pE08eHMYL6o
8VD65DXTazXCi/sS/097r9jJAPe/4tk30xjvYorMa1uxorhCf9S7mtMle1qRMf7cGE59RSnvXPid
bca/35gvrwznb5cI3X0wfl4592udARIrl4s0VJh3mAq6NIeTnf50hSdBH7uu2JKln+WX3y/90png
WckPORIgXc9erfKGRbeGzQNdbRQJOAg76owBDO8aTH9EnvxXrHm+1Fn024TOSAzd97i0BL6BaAte
Cdil/4NQ/myVc/uIESat5wNViLHNopveFWkyjNNrY/AXX9tOltwry70p+vMX061eh5FhejFOQuWX
Gmk82P6leM8M5TXtoJfuQrBN/yx1nq54tT40rckXgrcRxAbTgGgIyPsMkFxFuPnN8MpufOm00bmC
LwUsbW8//PxsiD7Y0xpw+c59b33x+lld9ss6vnLFv/QGofQCrGO+a/Maz1YZdrUIhzMtbTxaqXTT
k9kGFchy/OD+fI/vThs0qlEOoML5eak+17Mch24GfrXfhqLSmq8ekJIjDuzjK5nsi++Org3uPHsu
e86kBcWy9dQDXjxiPc6cqGsPwKteU0N4eRXKb31na5C3/PxAfiBdy+wzwB5AzxIkTNprRnXT5e9f
22urnAV4nLIpYTS+kOoLonw2awdhNdX/aBWgzXTYbBLms2fpUl8X60zsazq8jweFfoMhC/HKFnjp
WaD0uoANKDN/IAqex3Y5p5u9VTwLIj52GJhZRWy3XmvM7ATD82t/PzWkd6a7i/adRdMWko5qHd+J
t1nJ5e+UOV3nHcBBFNvlZOU7n5mhvCWfbObt0N1mC2HouTIBEBdmCqySjI9/eaCraYqkofrqksCQ
WO40qR8UEf+GfTy8C0wC6X/qgXkxTX5hhr//8i+cTWAXZA9k3nsz+ew+GkwHN78Frb2gKBAd6FeQ
dijSOn3ipGn2Z1I++72w72OmfWRkHiIiZ/tsc2w5yRTUVZ2hKZtouWlnZMOoXFzqjTPUr6Rmv24F
9AQQqodJBQSRLtbPh8cwha90PTdjra+MhJSwx0XBt/74FYITYyPswhIYHZz3yQasAHd9QzNuxq5U
Yee1Vs+gNJtBiSI68Rpr/teHwksCUQIeDUwMqpQ/P9RcdaRGYP3iRujOV3p0CsHqel1e6yj9ujN2
7sMP1VAaqmjM/bxOhhNfM/YW9cLEmWUjOnMGbdXuRLLKunn4/T48v/qwhmCAwWhhd1SjsXq2D3nS
jboH0H/Ny65ARmry49TlTRlnuG6B8ffXtHgl1zx/QtbksdCERiyI+ck+IXoeKaYhEzjW2QGEgC3w
T+2CDxZdJBxXYznV1WsTlPMPB5JuH2aiPr1LPjKU+nk5JwBxEkhOc9bnu2ISiKmPvTubr0TZX9/k
DsveUcSoOzAXO1tG82u8UUEjxFrpdUXslq33TVUEjsxJ20+OnIzXjOZ/fTCccff/cccjsnKuNUUT
eKFNbIITGpf+2ML2v2yXwX/lmDFQ+2Wh3YyXzj5bZG91+mfneeiXoWYA1BwWE8PMz6Xuat3R80le
HoQJLDXJut3IBa+V6QPi10ucT6a8w+rUv8tmawUxnW+WCD0V1FqcNfn4titk+hkoqyaiXgML7aC2
/WGTGeBg4xFxZRQHTS/1Q7tILYtdGaS3RkVm7qLgck86XUIFpPPyPt+68QCmt3iLic7woJlBV0Ob
hi15KvStbU+LA1VqJbfKj2pamdFJw1C3tdc74JpdUT06Iz4LVirsS70kbByEVzg4cQc9zJNO3Wpm
9601NQGPedpwEkhz42tVdMDgjaH4ZKhgOLWDV94vmsG1qjV9/mghoZJ4FvzolL8k7H2w0raj/pYr
QtjhhD7VW0iAmMkFs6pNENq1kWJxpaFIBgS2ELHK/KzFW3Nxs4O+Vf4QttsMBAYy40K7zt6O7lL5
p27UkFEoLa+Mcm13VHfG7Raf0+LgOVMfYUPQItTUd7oVUv2oG2uemkTZNv4Lo4TcHloQ34DhDaUf
Ci3FODKrrCIKsGX96KXz+r6w6YgAVnYi6Qx6uLRFMHF35NY325zNOVo1YERhPokl7EEfxXNmjsci
Rwv1/dh6WgZs19nfVJ1l3m1eoP+Dk4WG50SV0YlMUreCYufDpvOeLKtcHJyeO/390tgeBueLA6pc
M4Iqbn2j+VwWNeQhOdTZd+jx9QmQdjY9agb6akHYw0xpGHI1OJlkAPQG1wghD7XLN1BKuXE/ZPxg
bPWme+cpI0iv+LUDzUncpGkYrK7ZJoyumIwVy1gaN501mfMBKlx7xLbL7g9dOYJDsBrYD2aVGu4p
0zFuhGOUz+1dR9BxLrzKEfrXeapEm9RB5z1JK9euenPcxGHys+rJXIsHI1dNrJpp+GAqEyQPiuze
FCLW0VqHbNzsMlrnJviyGaO8V+20gcEocyMCXy5vFs3EIAgilB3ZOmaKb/qBvgTRrHWXmKYnGPCu
Fhl4a3yEmzUahVLZEULg4oBaLzAWaeZEeEbehJ20VXtpt1teJShvlrcZ5rN6KBuAfNHSDe0tgE0U
5BcXqHbYNb4o48I1Rxk1qHepm6IVQCQfGsoYei1rhnzOO2taDc7R0jZDVJQws6Oq6lT+MBv9VCSm
uWzOwQuKtnhwgbBzshd6EJmIM7ucm7ugK7TqNhsx8p4wqoVJj0ReNkzxNvowPwLpSTuEkTa87xa/
8yNvCLTsU63L2jp6qMJDdcR/A8KePw53Gsj3nQWAYEoQ2pnSc6adyNEBvRSMS2YPzGIcNF7jh5o3
zvxikOxp4vlD4R1cP1MgxojxHDXZBZDIgEUnNmd1ihe9LpqkVn5778+cpCRfy+0e92a/jlN3rhkx
rYpSy+oy92uV9oMVaQTuHEHt1DKSKh9Xpr7dAo27zZSoDxZMRyxRdM30D5g0be+1DDMs9F4CxPI9
UWSoZpVrfidwoN5Cv69b6BW6eees6SLiSe80FTfGYONDBLLoOjc2gWvxssjLSQ7uemoDFXzIem6/
GBD85sebKlacfNjWMKrrYglilOK3v5dC6lbU1v78cd5M6V3YhcF8RWuG7DO6nosdV02mM2nNgTiE
XSEK/l5D5k9ur3VICnbLoh1wetBEoix7vVhgF+SRLnTLDse1cauw33SgfJnVqZMat7mO+owBFSoZ
KHocWn2AstpixG2uh3r01yIWLsyVS28xFveGu50eLXugMq4KQw7+0UDQo4zRMp6gFqLltMS2vZpP
edYF4mK0xLrBbk0LN9zqWX3XgUjkl7PfyjWZ88y9BkbLbTU7rW4eLH817s2uVSJCxnzICbC5930y
ZHDL/M2yj7mYnI+uC5r4yhp7YJ3tWiAzarfwIfB3rgkhTWEb39pFzNvBrpz2I6bZnRtNgao7mDat
8IH3GePTFow+dBgBquk4cmu8gY1icjc024RV5FZaS+ikXoBlKiXbdcrI5qsmG2SpK2NZbFzox8HC
7T4V4A5xUxiicvLcL+yvETggV7BxMDaDJwBBCdoV9vkAcHS0ywJJMc19cLLWtZIS72gFUQCY5DXE
j3S8Uphi2ocRYRUD2BX0/Ug3QfSGvl2QeQ58909WPsOJaNYUrUmAYNZ4yPtB+6j3tvVpKQX93rmq
rA+FXUmQouMg5YXBFPk4OB4CqUa37nungkCMEJEZXBt40ZaxaPv0W6fZqww9Z2m8MOhtp4s6F4mR
RFJgmkglienON0q3C71Go2tBj25oDraySx+uqrX6UZ1nqxUPqH28G8VW6nFfWVJy/y7dlDj2sv69
pYTlW9fMp3fphiNQEsh8+YRxsbyWY6mboS12stJYZ9U3bSIKAqUe8+BN4y67DhK+91loqKEqkZMZ
lwbdmTX3MebLuclmreN7BVUAtFPN0tMuGpVW0PnroqsvFNDNJpmm0nOiVioecTGyVg+LtdQ3dE4c
94uDqYN16jyMjVFLqsGd15a/4R2iq9yO5FL6TcRhEiIqV23ywZcSUaNytvKBM59ZBVw8o7nN51Sa
sLM0LSBZEFlA3RA46tirRk+avqmMCNfXfvpgpsT0yxkd+iIGjuyYn9NJFcZhs5F+vG3wxuIPwZ+i
VQfIWEuNH3FpdW+2ztnkhEpBkxd/e6YQzddx1dyUdqYnpvKCK8+3hnc47jnb9qkBhero8ayahuk+
tKXFTJMZIb3UOGAQvrQUvJoBMN6VZukgPzNVeHE4mQHn/sIoLcv93riayxEft3UWXxG2MuUHD2LV
rhExVYRFjxTEC6t0XZC4gpVfJ23lKpWUtejT2BnlMAFOrsb2LjXL4soCBOPuAR2IcjrY5Tei85gd
vK5vp6jN8w0yV0XTCU2IrkHlSyz5t6HIUlR9zLV7qyMeayW2szkXNXOFMskZZ4pwnPgvMWfWvKkY
4nCFznzU0CLMZVHdkvbc9LZZBImqsv6jze/WDj7SwRdWN864e1Xj2GAyTwoaVpMj/UNarcubshht
97QuUvuARwtnwc48o4nLDUbeAcm03giSrnDWnulRNr5tUASb4LhVhYoqzZ9mjniRXelZZ9SXU9Ou
27u+n/Mh5oZo/aey0Xq8uRtPfDYHK9siXXMhSZMAyONi2fWN5GNY0TLRgI2WTflv13Ksu4i36LRR
Pq0yTbI1n/LIMlMfw0RA7sXBN+fgIetUd2u2buGcNKHNJyAy7hoy9cs/KmlZH4uibvJHnHpkd4G8
UXGXrwOBqu/EeNWrZZkw7PUtZCCCsiBJZLz10StX9OlNKvsMMqLRIE0IrLpOdLv372sgzCg1VsqD
pzdMejijjUCybCG0EduFtz6UXlv/TSA0H6vaUCglmGmfXWDlXGAObBkuI9bNXaK6Rol3h1TYF5U0
p68KLTJU13Cy9uO0Ve1RwetND4DeEGpquOnhcvTIS/ZynO/XXd4ndBoj/VaY7ki10rok653a5LfV
5wI7NLjDXOv4S9TRpJncxc1YwmpEUam/quucRHAeLFwngcqTX0s6K7FlFFaBP53V2ijKbh3OAZvC
KlN5bYEUndUO7JtaNWzm+othZ3ZUZOq7ZzXyarR1GxuaZXszmdN9hQVxXOpTe+MzLSObGXo/Awae
NsN9zll/bJdVfMcGx5wuc3eqEViYusTFmWtXb/MNhE5HFJIUnf6E8YmWFDIzyYW7rfp7KufuqdDs
tyslT46qCXlQ6EzCxwd5NawL+Ho1fI1hi+HYdthQuqbaO0GuHpN5U7XMwgU1XKQP1eLrsGsR0bj2
U+1yK/w8XtRqPNp6tl5vsm+jflT+jZ978Apw53wf5H16CvTGQCmmRklm0hftsRW19rGyZf12aSct
EWZvP/bmMr+Z/cosUMgWn2qI3ZSbm7ag91lQp+6fq4/bzd/wJDKcC5FWeZixe55gkSxvKzgYUWpu
863tVGVUdz3pkwYx0XWqx22tj8bUVqBSxu3anN05WnpOdZhvaotgKkwRSc7OMC/sJ9GV4mig9fMB
a6f1oI0yiGw8aiMnXf0bmJIC+T/OlBMi9mlEjVRvB4/7EDUD+2pRYrzM6fGF66hfoyxz8mr7YvSU
CgGijmGd2g1XIc2wwEUmRi4GKjODMJ90iumj16zyAvtG8+MG/JweWYnYZ42QA+roune35duc9Kt/
WlVav9vNkfjbEZeB7NufUju40hiGfFfzAP9qFh+Cys5vLV2rotbWh6gV5QKdxtGect3qrlXv1I/o
jaLOqI3KTWY7LalNF1M/2qUaD7oqbqxtthJLeh9nCstwU/olA6XmqZ9ofMIfgZQFvR7+SzecKDeF
YsCqBx9FV3h5Yq+piPIhcEO76v3jlhVZrJZGXILKc0/lUG3ffV+zjrIrSZ6lKeKAgnlb9E9u62oP
ZSDTo5mN2qkQuTgKGENNmGsC7cMVAProDPd2aYhHIdyhi+ZJ3uTrql3SgViPHD5i2Ky+TWAyEu4e
I3QKd/pA5wkVmUmOIXww+SWV2XbVMGC83ilidbc01BCWF8LzteMBr68T+qaYsWVV8wi217yqtX44
dOlu2aRcl3fs6yUw2G5Gf7lpyii1tdIKHfpLSUH5Hg4cmUvwVm+2oA9O9kzDN7JdOF7bVrOBa7mY
h9yd3bilM3yl17V21brG1Vwu6aUNd+k0Sec9xi7a/eYba4i/VnuCPaKzH7e1eXLz1rsFyPCQ1a73
rSrsIJFuZt17Mv0+2sPTxDN8ptBo+qjCBuPTWgb5bltV4LYli+GtuVXjFWlmf7T05b6sJ4tzQzAN
4eUUtNRd6x7gBWmXPS4fxSwg+W7UuuuUCvjFFjUHSkOWkUdVC9w5pKRvUnZ5lX4wLCVzyiU6YpGa
BpwJTXN0g53Wux3LtuO6FqscSchFv/YX+Gbh00b+Nj2guefGlJ3Gw5w1+nrgz3fwi6zpH+BPOEkF
v6jUtJCMfXhYF4es1e9L8+Q2yIGFSFhZH1qnarZQy1zzb2DXVZLbwZAm0m4gUm+TW9yi4ouBMI2g
Mg3RjFuyGD13WUQtIQImHfqmFQe+9b8YhFjJ0XOdC1jjJsL385oCx8LMnTpykDoBZBdMCYVd03xd
cvo6OYyjIBTsoS6U2qLbiV3ltITh/hjoEJV90UaYqkzGpaz9ZYo2h5eHsuiK9t+Sz34GqzufmxiL
FO9eS4XrRziM4ZggfUt91ApT5VEBR9oMSy2znhotM3aikOEKyj1zxNRBd5abxu48FRVGFXztG234
2x3H8b5EPGeA32+jEzUTtb/gvefLmDutspKxDzo2JoC6LPILzxwOwm3sd3WrEdoATgoZLxoua6Eg
t2xvJhomKpLjIttkpgIK4kGVXXEoBnd4W8+NcMMA5AX8PVuOOdpUnvmJNhaqWKLqPSsc4RumgGRH
h9bXUks6TkbmO29GZac342AUOYqLOnC0VRTLbeC0hkZMzyZaS27XvvNGRYe43ob0yXYwCIn0Xoks
tknDvk+9hIneVHP7uUGFsrpcoeYA5l5S07vRrL08Rq/M3yLckxogw5inVJjXKdLJidQfScG06z62
6KRS0Cn6o8FMjygk0vL28BG14aSjeaAic23bLkZPyr+Z69J/2Lo56BPogtKlj9OrNfZWqu7YQzJI
v+zmLduY9/dLUiB1U0YImhVFYkwzIVLUYPdjYB0IPwa178LXL3u9umj0QTuq1PloOZWZH5wyK+Rh
oeE6AjpGmy5Sqt8VJCHOjYeSuP3e7az0W1Zw80TK7eoHX4ghvzZJ5uAGwaQz6e6U/teWIeR8yLxR
ZwtmefoAl9D3Is00kW1qAHhWB01Y6RbZlFvvyjmlZ80GLCj7/MzND2C6GiS4aQl34ZLJeQ3t0e45
naayZOKnwXyzNT0FWTAPtIpav0KsE0otoEmTVpEfDa3uUz1W3mQ+Nr42Zd+LQkoMgUpMni4N2ms3
tcra6a2+NXaLRxJHimqk25WHapuXkfhCX1p6Ic1cxSjXcIHo1uw4sdhat4nWGnu9yEoX7cSIsPla
MKpZIm9TEKIMeHg6DFDfu+1kXXw21gDV0E7k6s5cFQFwQtkqD9OtrrtDajvj7YQ4qIhzq9TYkXll
PM6Tl3kX46RmO2YobSNh3roeLb8MX8dw7inJrrra4MPHXb60o4tThD1x+4ztar8zncbs3vilFSzX
szvqoxflsKs20reSea9vLel3nL4ofNBSakSYVq3uhlnVTuXeup7UO38stfJQE+vozLoYxNEqHor7
Zip1EuKuXJEVDky0ssZsshfGrkuZ3nTK8YyQBqgDsAb3zeGibuUAQh28vAkGqx2WCcHABVfsUKEt
2Nx7I3E0tGcHw7Nqq2R7r6TRGzc6rGCdb/tf7J1Hc9zGuve/yltnDxVyqHpXM5jAYRaDwqZLokTk
BhoZ+PT3B0g+Jmlfq7S8Vd6c8pEtDid1P88/tuXAmVF3Oii4RS2ji8KaVXRQvE7CigrvbKSLtkI+
waTwYQIIpDRsYDrcOyV6M8pQcAbpjyP5e46zH0eg//Ng8tLxBGTZtzdNUyVEVqnc7O+cBoNuvetM
S+OdLIokdQ9lImp1TwuJXfDJ0YbhVkyWHj3XpV5opxj5V3XyRwcVHweLqu+GoDfRoFVkYH0tY6ty
4y2Nk1ZXbI0Eu+/BgQOSZw1TLg5cabiVxBNdJOoqAd0ri01Q4Y0vt3oBX2RsxqobMPe2c1lNxraw
HPe5bezxqyta+JMAlMOZwgBQQa/3Hcw3PV5W6ZjxI+CWPnCUFdpMD6kMhKv6DYugBiqeN0bjPgRj
Zo3Xc4P59X2Sm3EaGglRN+JIJ+QUQZ/aFosAk5QRnOwh1dxroPKcxJfYbrRio4zUZ9hOtdnJrrSJ
OareWSwIVB9PudFclCZw0TbSFAWBgzP0uOLnYBpdBj2JTn8DTt2MDS4+J1WHKi69aad7teadBiGw
GZNSa1UEPDIDRsVjocahO3hq7Bm3Ne5yHsVMYi0jMabUxgc0xrjTQz0t2oII7Ckoh0MjnDK4KdJ2
ms5FGSTRucuGn2yirrezkOqTLglV1ddpzuUWDHR25HVbvYeIEuaeUhanv8pds4SrDjpV+adMBCTW
brpG+vK6aktPfZEGvNbdlOuqcLjvRq2qDisn+6+B9j80wL6gp/+Sc3HW1F++56/Ms8tf+Gmedd65
9CDhUFkaiFGyQMD/aZ7lEKRRkbAUB+TH/NONaBGOASmrL20tBFovVrY/3IjBO5w9S90Iv9VSPvZ7
5cNrFdsLPSoCP1Jl8UTwo/hV0L2/ppntuGgSz2trYNIxTcOZHr6PtSjqW38054+i7AQ7j+ib79Ni
9ZamNuX7aDAH79Zb3eBW6RrxblqSScMZ4HOvYg3vuCsK58pYDOX6Yi3vUzR+m6hZHOf02cpHPasP
HkyhDNvVm+6sPvXeahtzJ0pNlXtAIbzstkeqIZqpcsTjnlrDHEYslimu90Qz9sliibcNCkBzLzUv
Z1l3AHLQg1o4rE56Kh9w1deLwd5uLLz2Dh2d8ry1bTz4qGvs4KCBZpnMLYVd3pmWMEnyJ8E93yGM
bS+5+ER5JtDIGlC7bVfvLatrJ3IVAiIRImn4tJpLSMNlJeWULzPX6I6WVhKiNXY49sNiSNXX0e3y
kSFfOgTPEFINVhtBboY92vxT5vYte+DUZGQN2DpdR34FXLwVFFsWO6NwloOyyvtbVSsRb4m1HQ6p
m+MAnKUIuu3YdTSDpKlOvoI+SIhA0JXHppJecaimYPrMKuWRNwujve0T0kU2pl84F1Y7DnIf6INV
Xgqr+wID2g5HknFjLvXCqaGZbN+LQzdNAjIUdYnKKK2tjCJgj2rl2xZY81ugeWQqrPEKkD3iGEXK
dIidTvyLEhk1NO0ay9CNbUVEw5LW0NetdDdtEYFsVCIJyJnF/sqGkriTuSlLBwJnzPpiDs2Bz93W
9Gqel8FEywRf81TBd4jL2s51EnzHQkdMxlRHBDgVaVR+6/vS8XftlGmfWS/RMxDLMR28ukWDnHt+
dlkEnKZbSxraU9DGTQ1/1en1MQAdsA/N7Pgfq96uTkPaE/EYT0NEUYCXSnnTRVV61aT6wCezS1qx
RfcBT0I9vPY8TXQmkztsTAdbxdQBZL4U1cFmpAVYSxoFn5Qi2NX9zSiN9km6wDWXiOCH88Ruo4hW
AVFP8mOmq84PsQErcUL7MTfANTLQD9XsCffAgtyNMJoxQJhpzCDAENLjqYfBTd+n1ljSrAZ3o/HN
aePp1Okyj4+myW3VbJjTZXo0tAymvB4o7+ILBNK+TZ0keI9ESBbHQZrTDDU0m5W8sDLitb4hRU9C
2SbOMVGm/ILhtIxCHUTLZCFTxkzSs6HuSz4JJJiPyYVqYaE2sTfUB8zNwX5Ge7QN+qD4PYUoZxYu
J+5yDk/dwEnz5swqSjLhNBQaWyaaZjcOFEE0wTRv+AYa/2ZmJj8N9kvY5D8a7NWrK235z39cabb/
zjWRr1FcupY5L9Lwn1ea/47w26Uz2qePiiA/1EZ/GOy9d8jDSJHg3xq0LCwKyT+vNASMDvcjnl8X
h/Fv5UG4axPvyysNlx8mQ1xCPr8irmUuz5dCLQ9+Ixe9LjlZNKIz67pxj5F0Sms7S+BIkeRHUXKm
oxVTcNAV1E58dIDk4gfYJpY3fYyd+NYzFGEuiKdYL0tkUtCXvCwmDQol5L5Ou0p1VbR6kO49drPo
wAw7RvuAxck9YecoPIKCKFpwCeqpLfW5U4U9vSfWhy+uo6VBfkplptmP9pQ3DeM1fktYZ7cw/EOM
fOKTPlJ6Dp7a6TNwhMbGI9a1pVtXmHpdZ6J6WW3Yg1hzoM7TG78m2gceSFGhEqxLUVQtC1K8Lkti
nGd3o69LVL0uVMGyW5FRbqkd1RhdycVSOOxfzdBqwwWsoq5ugY2WJW1d2CalWrY3FBagySES8WE4
OeuSV6wLX2oyIxP3vSyCw7oUBtNk3NPUy+XYr2ujmWXdFW1VyzLZZSyW1rpk1su+2eTTQ545JcKA
ZRP1q7G/NhbsMpRdZslNtq6t/rLB2ssumzd26hMjuqy4xrruQuCx+qp1DWYT7EHgncSI9826KkeY
79ibjXWJjmKbsnogG/VgKyPnWlzW7H7duLN1+67WTTxft/J23dCtdVufupy4GrVu8YxGbPS98tju
vWXR58qws72z7v/jigVEUQcuwBjEQ9sysuJd3tS62o5RUxEcskAKdTRq87ZakYbIWlCH6gcCoTXi
PRczuAQ+FzAKf4ErREZ62c5aUYymtNr4QrHIv49XnMNbII/Rp1O5mGALd6rT2vmYBgH4SF2MBiZp
oqMJgVoxFC6cT5Gua0drRVjEirZwq4O8gPSxMZsrIjP1IzZSmfkAKaRvDnuEDpiupTdGxpm/4jqW
qOYx7Iw55yO2Yj/DAgNNg+tdWis2FKw4kbViRrC3ZbeRQwPxbxZxfk2c5iJ8WMCmjk2lC40Vg0IC
vEignUK1h3HFqYhuArNqVvxqWrEsFNB1cVYtEBfaB9AuawG+/KQDY3dWPKxYoDF3RckgrquHOXbA
zsSKo+V9O1ylaR0Iok3zjLKABXQDOwN/g5QFi9PiBZeriDMUgMGLIthesTu7r6zPZK1jPxQruleu
SB8SluZOZ0NLd8OKBRJVtuCCK0aYrnjhQNdKj3JpwRGLH5jiAi8GK9Jo+bB9pMgtCGS3opGIFkAm
uwWkFCaykDCuHdA3NdrtjUy69mu2QJtgrKCcut4Pl4xUYJ9yyMBBqxUTdRDIfMhWpDTKFtS08arp
k5sosNSI2cvfTrHr3uQr2jq4wkN8NQdIt/QVkc3yFHQWwRdILX1roLbuiuA6K5oL1ACym64ob2BX
IL7jAv4m3cDMmKyYMDsB+LAVRKMM2fkZmCebeIIjAp0RuQdn+ZOdL1CzWmFn+u9yNH0rHF1WTcEL
v8LUBPRkV/kKXueWWYt9oqFajKDovqoV6FYL5u2t8Lc/d+b5tILi84KP28IDKqdDGdjcSYkrJ2GL
o3CLnIY4Frmg7LkJtZfkfvu+WUH4yCK15ABACTjvoOyEV18w+46kt2AzobykoHiF9R0yY+MwX9B+
ZwX+5UoCmCshYK/kQN7afOYs+PEzWr8tALa535lpfC25qRKz2LiGYJChS+YBVY915uUVhJyZXuGJ
6i94u4jna/XbzImG69gjiyyrIMTzKHs/uvZ5nip1w9j5Preb5HoqcDn52nlZx3cCvSg3gnneTtWN
GBStNo1mb12/v7GmJeZVndwM/TnAZaUXW31qy2MBGASK7BrhUCl1Czpxsmv9LI6YB4OmSKKN1Txy
x2X8AuK9J/30IZuGx4rdZKfzSxAWts0Y1r9F+nigQ+IRJfyZSGJsHISkDJEAoBFEoAbOV1QW9+Bq
7hY3Ee+IMKsjuWMVPHp2OS8erazRDihlv5Zu9tCQWb3VuvakzMb+XhnjfgKAvmyxAJ5G1rs57JA4
frSjhJrcuJ+2bd9EZ+4Q3yt+goGXIIK38+OIWlvUuPAmfN43ouvUMa6tKxgoY1Oj6Sp0G51qxSnH
atizq1ybU+/vLfILBaKaLNoBAkahMEf/NpCueaQom3I0I9YQAOpfPEQ6ODJKdqWmVHsazs7FUJ5a
1EZbq6e1rJmu86S4zdvsQqMomWjf2sm+dbVzmRGwdz5HxXjrSW4UV41Up5YZQt3xKu2S7r7ooYQo
JtGO9pQ+DHWC9AFSbeN7pXshMqrcY86ig496FeQT+CfT7dsY+PfQO+7kHAIWb1Nq3lGzswdVEGJF
gMZ0jVYF5jTtzk1bQD4XwVHZ2aUIhH3XQIjDghfGrdGZPgCZdUtOI+0j/iA/OyYkiF8o/0ZoQPKz
q09giFzVLNdXrR+QVpgFkCShg1rhrh8q+ex4U3lh+6VxoABi2k+d7l622lhek1n5zUwj60xpMiwn
QLfNpGUImByzCUiNVN+b0rgm/ZL8S8kRfCRSsbxzK/qlM4qYN0UjabcLuuQmjcY+4kuV91elir2w
iouM27WtInRsw01WBaBqcXxfj/EHvWq1W4NRdYstud4lSfVBdH2/yYfoKc/bz7DDjDSLweJOi/Ty
3qUJZy9UZn3zDPGQ6sX8kGM/2BBUwvwyw0RNZBkOdtKzu6MtRT6zVXGeHSNuC5zMJlIg+1ungZF4
iBIZZHd0OGp3HvrTLuxzN3QmBCpGKi4q+nnPaAPn9/eYWZPyIlMUWSKpQVxijZcN0j/6q5wgPXgo
Vc5aOzjTMrfZAPTcllLOZ5OGwDlvEEehgd/7dGPfdG5kfnOs/L0Y5o+TGT8nnUaGvDZM9yZE6Oeo
VYgoz2InhZ9NHEKjePKyMg+qtBt5Rrwx3tMdB+riWWpiSRyxPlX6DbUffXZpwuD4cGZtNjrPCoUu
QdwmRTdWOAjV8h51dtO8r1vSsU6TX7aZtcVTa6LlIDGSXPh56N2FlCnNuQpne2wBe3krvB49YZYh
cHnqfaDPZOekcY86OlCuPmZXKCOWSM5MEet8An/uyInIzQIh98b3ER/dprHVqjskltr4ySmKyFs0
SUxQ1smdZuySh7iI0WHf14VmmOhk3YIfe0G1GeDJDfVDud/c9FlgZukXoepIkaMoevFMorJHexaq
XH6lBk3zZ5tMgo0CWZhhxFwDGqu33fHQWZX7Pg0IpC70mqplt0Lvyn7fk6RwVWupZj2keBA/WpZZ
6Ttpxob+oUpiW/uZiPwvSvsftsp/WmjPu+FL0r5aaZe/8N+VFpOZ9bMd0PewivzYaG2XPocFagWm
DWjmWMJO/tho9XcGfwUr549UuJcbrf9uDU6gWJDaAyLCfg+ktd46WXDJOI5HAApNXzQ+r//+hQF9
yrwO2QiiW4MdkwhDFhWWyCQbMdQTFR+UNVYGWrAYabF2bevOHcaNVumKVilBIe6W6M2k2MooQ0Tr
t6UgTyKJxckkhyrZyl6oYusGYy02RRJXmG67GIySCS8Sl13mZqwBcCDyiHpifKqjdEIhLvTFBYM/
yApp3RlPi7KUq6D3jVti4SKoVnwfcCIINLcMhT1CcByJHI/oYqtNVRn4TnR6ZVDmMkdvDE/JM0aV
UdsYVa1fasJ3/SOd7PFFnRQ23JhtMvnao53cFKY3y7MB63PMRd7UfTjI0if3TYp2l+VTcq3P7dXc
Zv7VWOrapRkgWuAJ1nZ6i3M1+cS25XCHo97rjxrqpREGKbmJx0A84sHXETcx+z7KFraT1W7Z24kj
dWH7lEZBmIsM+VvQpZqzyyOZe2z7JMuf8HsM0T53KZXYcaaIUE1kwG4yT9hcO/FUV1eRNpVUl/a+
yTWtUztw1fUxZKKLqIa4VSM4IpY0ZtCz2IpvZRxQqKpHVkuvIpDjTVsrq9sNFkIVK/J8eUytsjof
lZL216bjbiwGge5LsrqAdgbpDTOyyyjFq4wyPXHvhGHkF02d9izY4zzxp31Nx0DlWxJt6Fg9xVkL
jCZNz/7oROZwJBt/DZStrhyLGkhXYvcteBk3Vuug8LVPIq/zD14G3rJFNjSj52OsYkHTqWROTTR/
iU1ONpBQsjOm8brNA66njshnAvybepHzI1cAkUSCMmaouA8ECde/SldZ3IAvACELJ75DZ9FiGCQd
nIvoNSBkl3HAx2TuwipKaH9m3TmYOhbcDSxkMYDWuj22CeKuNyC1PUwmSfkbKaV7dAarOsc94d1W
Xmnjqa/iSyEN5GbLq8ceNYYvzqSbH7/Uq1K7ty7D9Xf1qDADw4IZehtwY7eT0LM868IIm0SySVNL
ZDciaXyfdzvNxk0Ke41ImIEH85zZfAbT0cdzqzKzYGeppg+zGpfiJmjsud6AjQ7PbutGz3TmYpXQ
AnnUgsy+M+OMHN20qJFle2lansemdEMZy2c39S+twSuvSr6Me4SHIPdD02VhRGfh92By0tuqmtvP
BUoNBWYiKTZCE2oBGsWGeCwcTfs+RaK8VbafXxUulpWNUFZFiUjDj9jmdQxjO2IXPnRFhi8jJkm9
+IVX01jspm/fclcHSnShzzBRvrGj0nbj9UNsdsTjJM77sqj7j51yH7I4MY9TlLdnjh5lW1nH006x
yqJfbT0cgl1zg4Oaus4+aR8E83yY5f107hPWvfdUm+0nzex/8Zb/za8KQ0iqLqc7WVdvQ9GCXsZI
/PDdzbXZfWC1AzdIq3lfdrqJ/MVVewyiuOz4Ov2qUm6hJd++TCCyBt0IHlkLEICvvxkUGMd+MeFY
ikbHPZMZ0kQDKAQB+1Td+1pvXGFuIVQ3aYo98bUIUsqyp2UCEqSc5x3c3ndRRNqFPVHDzSZsnkbM
ab9INXvbgsTX1ueW5cVBI0c4q/4G7/dTORalG3dh7lP0SvxlE3Y4wu8QqXJ/zFOTbhsI/pjdrjOJ
PRPdTvQWnR5e9jGImuHYJ679kUgcSkKUqV3VQmt2ht8XRxfL93H08u4QSZMFJxbxz9C73xq4/q/1
aaFRf3Fs/YXwvvj+9YssXzc7LH/jJ+PtQg/8d4CynHVKIjqRD9mSBfuC5bap0SLXQSe7mYA8cqL/
SwlYFpm7kAt8L5jLXBIgfidzl0jp159zAo9+Tk64qa0lL/L157xue5yWRWZsRzdB/JH2WfQtX6lA
JLzZJel1oLdpm30qFr5Q8wi2CLuVRaSgxd/lC7fYkds/bPsqzx+SdhBf2QY8O8TBZtwIgdMPPb5G
omKBFfxztKBdiNbGcqNnWnZB1lUm91FdzGzGjQF3DLeG2BnpW9DzM1NBQLVr4KrTAzE85ypwHmQe
pPdpL7N7IXtgConw8a70hsW5BUd5URTdcE//Y3Kl9d3U4hMvtHO8dqO751IWcQigL0JDG/V60ztT
/bGlkBmXFupbiu6cLrqKifeptp6LwqbrycMLa03K8QC1iAXZQN25C2h6l8g68xJjldNVzA3TkH2K
kupbPtRZusw4O95DFmcFCJhv+kJn/bNVwOlqRsiX7XmyLj0Xga4VG1e5AwW+0/DpyW0msmnvW53H
Mtm10d6MyzakBId2JrTX3HS6ibl/gwe5d7fNqOsnSHCJGgG8+LOT69GwkRzOAXOlAYSCl9TSNlaM
jmxrRDJtQ/4U3YuNmGAbofVzt7GRD3d96kPkNo5+bensXTy5CaAhL4M0Q95XTVRUToYuDuQfOe+T
Rk6ffV8UwcHQTXvcCAwgJPYHctgVeYkQEnA/urHJBs62ZKNS9ZVk1YDMzbPiT2NXCuAQl4IQSqyH
YNqSoAp3XXqFOnagKU952dPczLCp9hNxHs8FSYjfkhg07zRD5RjbTGrud7OuygdpCQxsedSriLSr
kfaqKuiKr/XUVFC+zTjVxwaDxmWVRoTl1Amd3ZDFmMZoVsvq26TBZLdpBQri0GHvfjYzhWaRvmGN
RqseCG6bOVlzj7+2uMsR3tH1kLJBb1yrUqd6YcZHwFT7gL8Vwnw9Pn7rjLxMnuqyKZ/b/7/8tSeW
9DqJ4nYtcfnz//2fO0mXsLD/nWW9Lt7EmC//+Y9j1AneMbASSMfpyLFJuu0fO+lyuv3cQZf+Zx+h
AMTQci9y1vz3CDU4hh2sFcy7S5sOkRi/c4SuA9PLgYrs8CW1QSdMwSNc+O2UkrT4eouUABtDo+2Z
ydlB2Yr7Q6cgc5yMG5QlWnvW936vLom+DiDruhEcCysANmOtqi0EsnAvz5UmcGnqWiWuUrPsxUYV
HerlBTJZbFJGAHFBmtqT37SgJVq78EzYoGK5FLrQtkmak3Onyb5/1CcVO8jHy3TaeLUp7dAOKmZj
V1f6bdtq8Uc5z07H7uUvSCyzxbhBdkwvMTUhZnYk05DeOFp9YjC5ph4/FXjp6tAca/QaFD4TApAo
VRt7x9HcfNe2RtntzTJ1TgRQpuJQKAKssZxV80woY73YGabGyHYBXyF2BSdPsn2TJYl1HyC9puUz
AwC3MT/yz2OKvjiJkOcsPXUcc37T4fcgYtHe2IiWtBN9MmYWZkNs3fUGT3JbToQdsyfXvwgFXNef
V2/tQpejTyOLxiCRBkXZK748FwaDLxmTQHRBRSVHh8id2sKiGI6uyN3blMMxFA7dIaBx3pXe6K27
dfMET44xeP6RHyxvXnwL/mYN4uZ/NZf6BmoA7DYGQcU2sMub6A4jr6IiHgLkU/C+V4bmjqRADaxA
8dieTHzG+99+PMR5ns2DssWY1jInvwBYBqH3uTkrHm9s5n1HWcYnAToZFm3ZPBkmrST//HhvtzyQ
1kU4AKjELGIC6r1+vK5qMp/CAT8kD38ktzQaTiTdpluRiPwXT40D5M1LyUMtuZaM9ySqO5wQL59a
g0bGBcfyQ23C/o7kvHxKhuqX9W9/eRiOH/Qb/K9JMs9fIs6ToaW9MUq8MNJIBSCRW+2hi7zNP79u
fwl1IUmZNgGUlMjIeTg+Ia+fTjaM9pDMdO61QjR9sHNHR6PEIxqs6YR8MFEPWFN051NuU/1EIiTQ
MsOAWe3QVpe+wG1WO9zjue1QWK7HVAZcjwN6CyTjVIR+SuGOECqaFDVKbAuVCfNoAqtsSJ2KKDty
Su17QCxFcRlEltYfu3F2P9gDnrHd3HZ8gDIOScg0aUNabIh+wMI8tw7Zf4M/zMWn2LAZlLZxME/F
3nVSOG2mOdzIe3Tc+d1gaZwRbY/8IUxzswoOVKYL+1Zq1NhvsaK7OnwV9FyBUrOP6nN2HSQcCEo6
Db8aVE3vOygHUbYvuuzYmdACa6OzjTIXCkGTlHDvpVGU6CWk2xdXxszZGrZul8oCthmw6rwjg5VP
YlFk+i7SjTbd915S5RKwepjERdHrLvA7Bo78Sgx65T64hej7rY903PlKoZEkaNhsKnWI/aaR53op
xUfYIK0JgxmZ+8eRlKWnGbnirZNRqMworIykvZlRw6SPRRCn9a01qa6/1wNso0c/ycrkcs5k1W+a
XBb54k4cYK7DlCYIY283YuqO7Vz1CsvlmGaPUTLZ6XtltqqKtlYdJ1dzJzWT2Puxm76iDZL8Kq2v
guuexiEywQu/jvc8ol9CJJF7EM6J7XydsjwnvySahg2BKU6P+Tttqm+EUGRoA9M28rsjhW+BtZld
ROoONFitaQ+ISt3xLC90VBdGyx21Hyvl9Qe7Brd7aOKutO96EnbGR8wNkdw1kT8SPVHk5M0avjb1
17maZbQw1SoXHxnNLPdEIlXdbnBbGvIz7wXu9mPcDp6BWctzevOLGZGV0B5gRAv1NFcEl2APbiGu
t9IPEtIP/DRYRt0yS2hZQ70Dz6yjnGy4IXnbe5Ic8Olp7bkTWVa6Y+Tzh7CIi6E4oUPwDlE8Uczu
BzFZMnk5cFLxzNtFmIQEddNqmuXtWn571IVypkVY1ZDvR2i28tNk8skM5y4bok3XBnIM0VDCBOVN
JMQuyToSc9JhqtotukFyHfyWtqtdXgHB7mww5mHjCh+LxySiC12SoLAbLSehsosnHOxavzGwhg52
jf3Wq2ykESPKLk1IoPEOLiemCt7CRzrKCTgNKSvyTBnHOFDdCm/EBQllqLZ03+inY2xWznnaJqZE
bKmCzwndxNUeT7EXhXiB0mqvVOK5Z26hYkp9ZowxJxpQLPSsSAsWDtaXl2ZGE/h1j1aYetR4NLVj
aXV6jzlQl1dNTyE5p1JVZiQ+iOje7nm+W7wOXDE+tw08pdGlVjFfTnZd5RppP4FV8CvPLm8xv3nu
8TiLnihOWCavRo0qz00xQvAHx5Hbg3PInqOaOZ0cNjNSJzSYivbCsJN5DjztJ3TPodqtCvuQDFIY
0a+gtzc3gW2RzUbvKGH7XDguCeevT2gOklbizSBOa8Q1IzHkZMK+IjFUZbuO8tfqcSy0YT4zYRWT
g65F5ueWMtzgQpaqby9URuTnQclR97dGSygOGUwE2jz880Xy5gJmHwNzpi/CIBbVphToDaQkpYji
pE5j3DnSvg5GvQjZloeNNRvaLy5gY7mSXsxX62MRG8ytxXXPKP7mymKmrDgekFLrdS/3iKULnLXD
ENpm6TxOBL29r/CP8GdmdCV8Td+VEBFQK3F19s9P+s1UtfwibKnLKoE806R86/U7Q0xVY7WLdcsk
ZdI9cuFEX21ORaTpQveCC78W9q9yAf/6aWAYMBzSIuHB/LVX6eX4kYKW25ptD6GhhilsJWdsPpa/
mXK4fOaIy1sln4RGgiq9fmY9jZJx1eNrLIelz4Fyi0MfoHT/59fvr8/FNqF/iJpeJ9O31TuqZPrJ
iwQ1YtzqJFnZ5tmgNd7TPz/KG0wWqxLPhYXNoAnbRGL/5l2yGnOgazIHgFK5t3MCZW+dKjf2QRlw
TyzabXLTkh/f2n838P8gE3/x+v8Fy7z90n6pX7HCy3//cwU337F8s/fCvvqkddr8mx+0sKO/w6cG
REmRne3wxeaj8udKbvj0qoBsAjTS8sBf+kPobL+jRWnZMn5IoFnpf6Oj9s2n0YJbXh4ZYBV6g8d5
85n3bE5RoxINPeOVfWl4RXpKdPP2xYvxN4vYXx6Eb64DNmbzBebEeEuddSydmu9Ydbj00pwccmKO
Sk3i9w4mgl758Qs9QFQpRMjbmPPUb7SSk6umUE/o52C09zGKtH3Sa/keAtf4ATcBG0Xfy795UssN
9OJA/vFw8Pm8dETh+ss79PJMauxE4EgB6RMV1LaYsmA7sgAi9HQGbOJTciL30kcXZsnDP7+cf//I
fLf5ckPoL5jOy0cu20UrY+k8ct7nFxHhawerWeRCHXibmvshRCI/naVOM/3iWn5z4a3P2eNhA9QI
LluU9fqR+wn1W5HzyIEi1GEYsAn3BJjRldRGvwAU/vpQBgm33DaLzH/5/Lx+qISWhrwn5xar1gRs
oTNDqaCptw72xvCfX09gAX7Y6/cSnwo9RnwIEfdiPHj9YAXbRdMkQEw5KvVhq8quIDzei+5Qfbty
xyBYf/bBihuwHMtIthMxA2e50xWfcyUIe3FiophSUoLwA/fiESYhLsN6ypJnND8Wfh3pfRxVVpJs
MVJmBYGZmj4XZm2RpFOV7GLbuWqajxPVdh/sXvSfNSNO7oULnbV1srkztkK0rR6aiNUFrfKx6exi
e8RH5EeIhApaBy5i30nE1p1Fe8Gu6cqN3SlKaA0cq48OF/qTmOvO3mFMzRv+1OTG7mMzeGaSD7St
q5oJJF41NE3G0hXnXmp4W7fUp09LYNrnoc/bDxjrxLNXRnzMu7yS34CtlHE2pA3xym2bFw+gznMe
Ep2zyEW7+SEB8r2fnMl+iOsSUl8Kd2Tr9kwsBEReaZ9S35ie0EUaSVg4Q2ow5xbpVeIOGiKn1CPf
YWpjGt0j1pYudKiNc/ghzogMeKT4mbiCpg2dFpH+xsYpAT+MY/YLPe0dfUlurCvGelc77wL2qlBW
7fRUuTL6rnuauuyzVHUHvVbxR91Jk3t9oOB9Y9WOez+31sC0m3r5N7R+IPQAX/olpmBCntJp3rVU
dhZkLVC6Pc9xfF23gX4qKtPuqDjWNBy2tc/uz4BL191A17NLsGE77ElShKSZSgOFRU+VW+dY2hEB
pXtlWE0zboogDb7hOm5uE10n605HuYZeOK/BQ8ndwsyLbq/bUhmdPgqYFDSMVSsCuF5Y6E2Tkq1S
VRl+FAzEznlmETu2N0jE04lrrsZrsyEBctcbWLv1BL/bMXbtMoyEoqABFU92bClK+kZyL1rQcZpb
ah0NmkqJk3DHZzRz5WM+pNOXBib8g6bXc4nAYUbWzqlMYsxoVO5H31Hm4tYve6TeXm9+YP3Otxaq
+GKflK1L/lrtswom/dfOb633tU6eU1LO/XPbNgiSB6Ox8dxI/dbsjF+mc5vLCfX6mx4Yy20HRukY
MMFvODyCRbE6gLCGk0JnQkimmnwidh5kZGJ7HnfQd5uGTD+tcwndvKvU02CdNzmS8uDKCS7G4hor
Zggb5Yt74BralvZjk/844P+do/7jsU3870TGvv4un+L/d+iSL/LLy3Fq+Ws/pinNMd657IZsEvbq
8rIZNn6MU5oDFUwyPgvyIqhDBcGb+3Oect6RFU6OM3OYR943vVl/zlPv0McwmKHKY6RCI/BbLDEe
wlefMG4Rj/uKsc3gQQCf36KyqjUgxeRAeGwkesJItZlE18n2K6wITUbk6mTWXJmE/1H4PiRq+AS6
ZHeHoeV+8NGDzrioJyJO21mRhFARuzASHoo3jPZzw8Y77GX7BGtGsWudeTiWransXVNPPhk5mQsu
WBEz9gX+EZV8i07mGudHCTTo2xEdigiVwb7MKia61JhnA4Z61s7KoW6eA78pHvuqANhJRdU6Rxyj
NhXvdVGqHUSx0A98c7TqUKcd2nRuITHekX3rnjCiNOOWF7/+tLg32y1ZCe7t/7B3ZstxI1uW/ZWy
ekcbJsfw0GXWQMwkg/MgvsAoicQ8OGbg63tBmVWdDKrIq3pus7zXlKaUQEQ4HMfP2XttWY7GtYV7
CYfGVCY/U2WSN6QNpN/wuyCWCvtIPsFNtnHijH2iHO1iGHcQrvGsQDeYXnO9hOrFac/+0ZV69NR2
s3OD6jifYLISV3puYpw1/Bg6YOCXjTDvZeay4eJNShzPHZT8p6aDWn6AFWg5DwirkdIC6wG2QqvG
IImLBEvGujSBYMyJDn1g3jMvba0x7rwOGljNwFq34is1DzHMpm6K0mvKDQJfpojzouckHS+StImg
Ubd1OtdbSL2x69HjkgfOgfIn9nyVdtlkJHJT25NTe22SLS60oNandUU388gIvi55I8PxO6A84N3W
ER5FBaKRD+RZcycHvM5IxreBK9JLepgNX6du5RVdx4Kod5pl7c/IHfUat12oBHsde9XTpCrOS6EP
5k8rKhqsIbY1PZiJEj5mKtBbT8nnXi5j9KH1Wk00DOdpuFkHOs2ZvK9wVYGCoVN/YeJwfA0LWeSX
qWxMbRNhm3dBDuZjct/iiDdXLa50St/cmEdP7/iAPSqA9ILqKSnol9kQJJus6qwb267qisGdpQIt
g3q5KkiXgxgfWaDkgMeH6OnJUqE3GmsT+lNZ8bD5PaqBp7oARemFuNy+62UExwg/WdysIGfVT7zu
tNUo63aEbWE512WEt3Bj0F7OrzUU+5igQGQoezMzh7eaN2Z8yJokil7aemodngQyvs/yRqXpnk9a
G6wohRvibzIqoU0BIkN6dQM5FGLLiPNctFmCuj6LAHD3NoJRXzYyq7AyhzQNZhTfT2phRa+SMCm6
p5ZdaR5idfDGtWEMOV+YUe6gPBfX7VybI+0cCf0UwJckQtY253ZVlabprKuxcIwVuKY+Wim9a74p
abhYDxO8LqRnOHpzbvVR8WJrjQRCaBr1bQrIkiYtwO/Kh522MJk615QXHcIIQEF5FWgrLAjAy/tS
7w4D6pLKy3OLTAxE4/EOTUC+HeFdImHIVDhrpQyeKtR2YEay1jmmMRzAFZiW7r7JzcT1FVmX3zhy
ycxztRiJmVKkxncnkOU2tur4Gbj5mK6toeUpIigX4IBRO44fY9vYalFDu5hpaHBvpgAMDg2uRWBp
ACPClWaVMmbiofSwb6GfdKASkuFqyirN8HKtC0w/n9K08NRaZ4Q6KwL3HTwuR1s5OnNjP04Kewfk
EqtWBNZyPGSc2JCMDvztnkHPNFvXcW9PfzV4/v/b+9/Zqz57fd++dD/jf/s/9cv3+N3b+9cf+7sZ
AsjkV6CV4eByXvLW/vPtbdDWILSZKa3L1sXI9v+9vA39f/GQEzbOKVu3hbHEj/zdDEGfYHB0o1FC
LIlK5smf9EJwl797d9u02Wm6mKgOAKMsSe5c6J8n63CyQ1hBPD+Z1EplG0BVeI3BoTurorbFAeoR
bc8arayvK7o6eJrRTg8zUzhtz/tLurjd8uytzrXpNkRAY2x0s012CNaTrR7N7LCKChgjtgcWIH4d
iSQ7RHaYTLL0mA+HP0URyj2NjPtiZgRXO2pxhk2rVWEDBvVjnFCo60Ws/AxoSdwAeNU2PF2Jzwf9
jQle4oMfxLPtdAOjHVkYzb6q0/Bl1DPr2xSmNf1+O7vhyIWzO2jTdJ+GJm5PClt+bhfLj+Yw8agr
XbyFbQGvKavpJsiuMK8E71FwFY3pV4ExXKNA5cWTdqEdQwQr+21j9p0BQjgySQNsW/ReSBVo2LZz
TjSHzGfzLGhG2zikaQbTyInq5Bbpjt4Dzh+namU3QdpeMEqNtyXdy4uEwHV8SUCVn2B5xSOAr64u
9nOQwP9knvkaRFYGSjfD+Bg5BKxi1ZHZPUgp3gmT5qJ4AOaB93OHSTxIfyBUSjkkEqTRZfkDOq/J
7VfBEOSW3DrOjGGtn50pRNdUcaaN8Ob1nezfhmiklZt4lJBVg6NWUAZpyituCaUDnS4E2mS+sFB3
1wUNobJWVjlnv0q9AH/ipLkfzgzojrGC+i3yWd5KCS471C1Ep6ava4WrXUB4QUY+910N6KYzg9DX
C7IxB87A/MCsoAs6C029HyTEK96FSemcO3Ojww63+j5YE79hPQZECiheYzmypweEK5z2jOO+dGCa
Na8UqXtm171ozysspGyxYw3mZkNCWa5u+rEjnCNj3up3naFnF3DTzf7GMvOepZUblvlNCDTOYg5y
SLVd3buPrps6dw4tjaMF+avbqFGbXtvW6PQ3NBwKsR+Cqm4e4BtaD8HsJj8jtTDMS1n21fM4pUW8
nW3wjMUYZ6EvR9cd/LHMxZXDmTb1u0rJ4xUD8jS6bwY7nbY9h8XcH6gQf1jYHEM/ZapHpx4eyw/e
fUwU7UpvozPclPPgY/7ggN0KpXEPhB7OqBYFvZlIa8KzWR/wvKJfLzPPHmM9XteFgqwf1PlwSbRf
P+76CnnPTEPX3RioOK+rvNPvhWAISbUhp29F13NtMg+i0m9Il9r0MFIBgDqtdkARPDFoQ7WEj4Ya
U8ZT0PgYWtz7ZHHirmlWxPtYE7UK/bEKGbuHg4TKGQKJe1GdoR7WJDyHiRfZwPoOUULNtcMuG5Fr
kS39oiKE7O1ogSpX46yk8x3Sb8RH5cRaBLIuNfMSwF1HSTsZ9s96LDLLV9A4hsBw6uquQ4fa7itQ
jFAtujyaVpHEfrbOU4uQDI28F6pgUDbrti6jATu7Fb1UaW7uSm2ILjn89OYmL4hKorOZQIUpXFNp
/IFTD4ZYrEVnWPN5/BM7Nl9nxqNXlT7qB1cMCL7KUCZvtgMSfzNkJbSE1tWnDoRgpIICVLK4PEA+
rkiBUWtrNeLU3eXwm5fgkLB4YK6tPwGfoPMCbrl8RK4ivo1a14LNqy1Ylbj9B+lVImg6loqdEjUB
qrGlngjDaG2MlgGbLgasMEmzC2mPVAHBc6G8pOx1HxU21sobULo4m6g1831pV268cST1oJ8vg3Qv
H1yXhK1EzlkJhpPzw0aS9mx5elxkhT8F8EM3dgtOgjyayIjPMOqH9l6XbgmiQPllY2mQthSt1zRI
UKdbXbP7p5jY2GCDYCOasUTlaq948TBpNYxdx5rrwVcw5FvnVWklJbEhzHuIq0rRpD/nMnTXsS4N
K/Y7XcXi36/ypKwSAEpEqCpBdWUPupGavYe1XfaYrQfJJ9rwiAwAkY+BqWYFIFy1UFkbstabhUEJ
2EpBxaB1Dpl8dMHy1WiTleMXZkjXUBpC1in9ZUUm+BOFpp1jPx91lbxbjb93HYX9gjiasHp6bDqg
DXRIJhMezBRT8haUODEolG1dYPerkNyWrluDgzSGs1xEOCO92EitMb1SzDnAhVSZbi7BoIJbEohW
Oq8ewlGemwlfJ1pj7ZkEhSm9nWwFTYZwugkoC4Tw21i6dukj+UdGPeRisnw1yNv6OkHG3Z0HhmkP
u0QgotmJsWnekBU3d8roUia3OGtCfsAqf8XSycSb4JuGU+2cyckvSc97Rj4RzXfQEfMCzbWdDl4P
3lxsc/qz9iWW/bg6C029Tv1kVCFWhRVqHXzDtHr5CjJk7L6jNHq7lQ0/fOLxBDbWqsmdXjz15GhA
Fptqa24vW5q/S/pCiC66SqDNbmxaaTFSIFnMRGIkbMaGHtFYM+bJys8jtQv3E8SB4XzIOxxUdL1h
TW7VIs7MI6KjUb+a1SI3/BETTbqRnGdQ540hFjw97vXnsDHsCoPdXLnoXpykOQ4IgHfOMDmXLXfk
PqBZKR22FOzrxwzTlnngoMD7Ka1TanWilTS1uGxTbZg8Z1DFpVrYUMnmrs1bL1m6dT8aLQhL3+Hg
+y2TSghMGa/tUfTKdCuqgDyayGTThD8bQYY1dSiHmqfpnf6sxXVULVuOWT7DlY2fMq2NQ4ilQEXg
a6Kj2udKKONrqJLFrTah/n5Q0EdNKplQaaYf2Ddcc51JziOI5TW3fjNLbuqhdPLCXZdJzkmrQT4u
EEl2ThOc1ZltqtsEf/i8gXCND7ENGLbkPue0Jh79TJrSOISmmvxAWW5Va6cPkcNErMXpihNyFD53
kGOfEzRmsIMSix80QaHJd5oR17wuKXjj/WT0jbgLC0VUOTRR0eYbKkMoZvnYjZuqxRR13sG0nG80
Zw5h4UwR8VU0iFw79lxX6s+4ffEd5ZMorkDt2M9JZqpyPTapbmw70kEMr+CAV69RuaCBWux/mNkx
CmIuMLQ87p+7BJAgu0OTiQ29pK6HZgB721+SPQDSquHkeFliZE8Ba1u9QNdTi63hBnO0h2czoVyy
Kl4E1mwnue0BROEWDbn0UUXj1sSChIJEsFiZzA1VV3ShjYP+WGRjcqlrSn7n4L2c4MFrhli3EiGe
31g9NXir8QJWS6rhJprom4Gc4JAuM9OgDZu69aOKI5+jbtR1YIYHYSvrDI5CepmKqk0vwdrDde7S
wt3NMYfAw0TAgk/WzkikIIrVQ4Ck9yUgQK73Uaw6z3TtYAXmLBrrlhixPF2pgY1bYkqnbkMxm+GE
q8Jd0CkMShKM6G942cf7quu1bY8AItphGa9uZh7VaWNMDUs0ttk6LW5hH+p9tu6DWL0OaLVcxsh2
3uaa4z0IZ1FeSquKaDRQPvpQTFXB0jfM1idnh0WjDCSTeJCCVfYJRjYuuLIBgg+urzm00SQHobVh
XmmezUyGVBK2CEr5macIjDciSwNAy2YkeNnmeePuZW9YT6WSJmcl7ETYboE6tH4KCw+Of6qOL6KW
k+kZtmTo0FIyRp7WZFZOaR3U9jkOhOhC0QIEgmVTozxuACbyfig7+4pC3X1B+FcCZW5ZFy0Jc0AY
YABxgEgYWq0odPu7aCYAbDdDmbuy+sUAPJE8sENY2/EELCjdNUDJ8XuqJm65z3vB/tcgESOxlAR5
HDFi6KBhjJ2Wr4fKjoj2GtndvxBrLOOAf4wLdOZrKEEY7rBnIfBZlPH/PBCWJBOVsgBhPo4Ze3w6
i/A2KQIGhRnc9yi3Cry9FKtXRgzxBLYsbtV/HKGv/rrWOy/nx5+AuBpa1CSHWyR+Lu3mf4iKeWNK
gnvYLatcDY6NkpuboJmat8+vciov+nWjBt7gXw4+9cMEdM6W8wgNU1+MTCJXtmzyyu+s2D3XmTIq
nguNEtHoPPIpUE7xbGvSwh0XIUK5w5ASVV+Mmt+30RE88PpdzuCOsOjok9z7/r7bRCmDzIxLH+uP
udEsztFFMIXXn9/3765ioMEgHZbnBhfZ+6ukRML1IEhxITvqvOeEYlJtBMUX3uGTWTb3gtSH6BL6
Fzhz7dPcXjE6nN8Sp6A9wAGavZQgTY4PcrpPYL6VX8gDPt6TTT8VnQkxkegtTkNUDYejehsMBbWR
y0MzoVReqwFN4y9W5okQjLtijqKbCBAE1ATjVIbA4L/jzcOzEWAtSzYl6W2VF0w1M1ijKtYMH+Ov
JB4nc/rlkkzn8fIhQLCIQjp5GFwIC7zlAOA4VtG81TFxCiKK+jM16qw7dR7yH+z8o68qrNMv1iMD
ovc7wbLXIoE3bFQXy3I5WSkmGZcCobNPoDivzpRzxdsoFrcaHQJ2rxalyIiKhoC3L77PD6uHDxkh
EMMkdBCcr06uXFpq5VqTSSshzVAgYLJV6BY1AEQ9KAr68+dPhLYs+XdbHroOCwkNqhYXweHpI6FX
MRMgzaHA6Unj4oQ28mJIsmm6Fz3QJtCxwgbmFIkH0giDYitqOzjGVRo/ff6DfFhe/Bxsuxo2Ut21
9UUc9c+Nb2rURDcUkftJi2yDJM2Zc4QGbCf0VUlCuQf29ss1/Ztvma4gsAZt2QpR9ry/aBwgmk1h
vXB+E+KBIZMWavSRXcFwolD7cOuGzkyQQlq7YX78/IY/fM9CNVQUPVhWKHI+7HhYppdjcJT7WY+A
XhUzGpJYcZo3GIOcYz6/2MmnSy610Bali6YDHeIjPllUU2N16mgSNJJxRD3rut5OPelY37IGPyax
rSzxzy94sistF+TlxVZLz5c7PL1g5SZtpHdl7JckL+26RPSr7Ov9/MNtWbpt84wuHWEGuh92WuI6
o8olf7FN82pdu4kG/6eJbL8c9GQH5eerF+fJgqFVzQWXyy3eY0x0JwvGysGo9EEFxCQ09OeMU+sj
bOg1TROBvZxWEAAxHtTPP8uTlcJFDSSdaI+xrlCbnO4I6BNqZBiLL0EZfgZ0YXy37H5mujV+8aX9
5kIQ6XD88A/vFPPk9RhNsVbpdRL6E4+Fh/R78qFZpVAE0j+Vli1CLwuTIQosJvSEZL9/8gZ1mNSY
kwBQh4pYjeWmMsrTlbv86vOP74NXjWuheaSsQPZEnXGqR8wCPDONQVBBZXBHGgGjDj3Poe0vErL+
kkMw2+G1UTbBcYakOnuodVpwVGM+B9vezKzsAo8EyQCf/1gfP+zF4YvFEuUAbvVTiHrRktKZNDFd
4pmzXQDhCTpal6zd5Vd/fimDlcM5mSLhw4dNikI0Eh4Z+Zrs7+1uuO/z7h7e5v2fX4bilXeXpi18
iJPlQ1SqWWGVCv1WS5BtaVm2BrUKVqSts//Bh4c7H5ffQsFnEb1fPnGHrbWHN+0PDTEyUTwHR8QZ
zACXX31+Vx8feRPSwAIAwOSHYPzkUnRZsrQGTkQ6XJDsaDjzfI99N+/Jz0vgQBjhhcBa+uPzq56c
RHjmKf95OSD3ZIHYp28mHPxKAPcz9NnhXGxZHDiPg+i6S7dpWadRNDwSO4Uq0WGigy8p/6JS/s3q
tFmf0Jcx5vHiOPkuOTGTPkzUD+//vtKvbDXTn8tsqQ1yK+cH+vxuP16NW0XOi6fQRR1weurJc8QC
eGeJEqyneyVX6H1b7f2/sBd8vBDTPpvKCicgb0Fx8mVqCVp4JtF0O+fx15PA7Ox/9CSAnwAis5Tj
Dhqlk08PcP0YL7QEX1oEMMd8Rw9y7HomV/zqTz86i7ocqDlrhfs6XShD2zqhoVV8dE1yWJ7tXI0P
/5Nnm4WAYJx6lFcgBdr7By4TggpYMip1zKg8o+n6MydB8yyJ2p+f38+HwsFCrkcdSNXPOY1z2PsL
CfDbddLS7khMjehhklVWX9/Nby4CnA2IDbW28/EirZ1PMbKTgEj5org1RdS88USZmz++FWc5xaMV
ZYsC1fP+VvKhRPXejCAGeyO85v1SnMm2++pM+3FJk2aKJQnLDEw5plTvr0J9G8NtaANPL0GNr0zu
rd8Sd0H57ELH+sqq9dvL4W3AREApgrH2/eUC7H+BPdEv1csB8DYC0r2caFVklj2uP//8fncpHEBU
khymxYeHleBNRG0Bu0Kdp8G4yty4PFNTDu4IRZyvXMIflgTtB5BIJmc9FXP16VkTC66L7BXDYxLA
JVY4/63ViMX3+S19uApVI0JGqKALuknA+Ht3ylHI9+xNLgOBk+XW0HZdVZPzxx8cV+FDW9wKvI55
Z72/SlclPVq2lHQ4Du3DrlucipzSc/uGWtKUX7Q7PhThXA0dB5sQBT+l48kTO3ZG41hkdTPUSOMH
Ug2RLyDqu5m0npF7YoVfoJ1+9xli90VSwpuCuu7kemqSOJKpuuv96isrFnCt0XWS3R9/U9yXwe3o
/LQfaiaY8CohrcQxRmDopzNUmRwHnWCU09+wp//WWfLxfhx2OiAtqFpMzvxLKfCPlh+WWLw4MXZx
PZcdBJxRb1FkOrlbe5/fkvhQyrAklsqMqHkENvz/+ys14TCQTsmzmy17d++m40UcBPr3HEHCedUY
pHIOQ1VeVi7zTgx4RoZJfkqQeBABTCB3BAwc6AS1qlcAwjlTp7w7R+LQqJ7W5tD6CN45dm0vnsHx
G8Bhoqw52lo+P0QueatbGp/TvWW2AAhl0DGNsiUCbGa3Zgy4kBIHroXg8B+RUBju04Zxw44h5qMM
BiM55JCYvzUCuMdGX05Z9yPe3yONdZIzmeDAGBNq0dwPc+WEx6bNAxPzsmpcSQhy86pB03Dujhoc
EZSxwZIyY1j0lUEqvM79aOUeezlhymFtjUStTqVzbONGe05shXLHsTuaPp9/Hb/53mk7cCSnd8eL
9fS5acDDYnYFCt6F1LBNqhRMn75cxx+fTufXu5QRo4n57PTwCLC3Ui2d1wP0ZNpJRjYGx8LtqCEH
JThqUzXv/+y2AIJw0EJXtYBH4VQsP9A/lnNZDxktIqGgHEmbt9HFM5wV/Vd+odMPj6uwkdJfpUNG
t/zUwpM4pHQIFB9ePRqU4nDRgRso+e3n93L6BuIqLjIzeo9sBLTkTrbrIIv1rolUdIbkB53h5A8r
eAIBJ4Ac480XB43f3BInNB5QSn8K4dNyIU1IbyvLTvG6QQFvn/NaCJle/rUJ/JFc8a7M+edTZtK/
RlbavpbHl/y1Of2rlp/mv/hLzX/8+m1sdouR8t2/rAkCaqfr7rWebl6bLvuL3PT3f/mv/ua/vf76
W+6m6vV///uPsisQ8d68kiH9DjanL17H/96LcAs56uWfHoRf//1fKkZTR3W4dF7wFAD8ocj6LxUj
RgNALLRpKfL/Dqj5T9Iv2TV0Mx2a87DMeMRYW3+rGBE48ltU0zz8dD2XMdMfWDppF5wsU8yP1BRU
SmwllJpY9d4/coEG/CiuFFhCdsCMOgqDZm3jpwdKM+TDpYJwn8GKQX+MXqrRzH6WmEL5lllNxth9
6EG9qqkZsjuoClzblsz1zCepKrMXmVo7r80aLZEfRQaj1zpUIuNMMfRWMA2H9IANQUwzvctIPBbD
VDcr2vOasjKgF4TLALZRxZJYEVtnxhAljykoRWslhygDwi7VikBX1Gg4HtgxVGskihSauIzXCLNl
8cPKC16dpAy3ItUedC1qSSPQctvsbmO7HcHKFuVkEwBH1kMNVCGKRPzG2H+hhLsEYpFlYrTjLoei
3tyMf/HEk0gYK1nXOqBxuvtQxw2tWxDketuN6UUH1Vi9cph3fk8ofDRMZRPTgtHrRhBxDzLLu2Jv
FaPUt1NrwzqHuw7ICS9C7UiiBhxkLF4OOucZrct0lyVWcynxEJhoCX2M2uHOhk31o1GshzIwjm3Y
ez1t9nM9a7cTqTzJaLySMn8tYZjHPmwU0DAdktFCair+OJd5SFJeKCBmCCVpahq5TX2+4L7WokRu
krvKOa6/c9XWsSkIUKRiqr6Tl3sO5m7LzNeTs/0QldSfxWT6dW0q50gFVuHsxrdWy8/RLRFqzYaY
gdDTkHyTusJEXfHNrnjsc+dbveBjqglx/TldsmbNg+NP0t3Eg5KNq7q078bS2khDTS/RJgBct7p9
C6e3sSf0Wh1x1IwZ6EZN9Pm14TsHjWIdjwST5ibCmoW9qXV72FwHh7+w9dKkLWGvElRZOvpWuO0j
SsGcNDVsZWzNZaxTODBf9vBEaGjTDHnWYJUTynQ/DTUJ7yzkgwvG0Ckj0/TLGrVAZmnX5NJPxj6H
Nr2TIZDFKMAR1xEJP/QT9BEm00SeyCLakHf+hFoZCU8wPyeudPa4SnbNMACiziyxV008eeWsu9te
Ki+JxC+ZKM5VmairWap3pN5fT0Q8kTMbFh7m0bMCowIlU31ryuewbhfnTbCZM0RdCQ4HPlFgSx7T
oW5el4Zh3pWhq4TrCvxsDc67R/PLAoIdU+1iUd/E5lx7th0Um74ej7FNeLLLqiGMpTz2hgqypXVX
Edp9oj3KHYkON70sd3YVt6thbost4/B7KIcbFaWCl4o5vTDaQPA0GmcqAjAIwO1dg1Z6IyUKUULT
yDbotZ1QU9sT1jWh6PULmk/rZpwNQXEG+lDZE7t63pb9WR9jRlCMIVmBpi9+TESR+l1BWHBmhChC
9Tjguav1dFPQMH4UQ9hfA63NrmwyE3dKFt25fS8FEQ1B5nIsK1EpO0tYtpZU5uMUVFidGABEMH2G
ya8gaIs6XfcW5J3iNcaIQKAfZpuuzI1dMljtazrRg/JK8oV9kOR7e1KPhjUR3hNFrn7Q60qZtpV9
lsbZgQDCC3qKU8+QBsdjsiaMGLlbgQ2pWoPf2Cg2APV9RuO6YCEnw3mjdw5ZwEgGwpUzolItyLFX
zYGY95ic3aNw4EODE7MIdbFcEV5PJR/t2DsrqC93qc32unA+o7alKVVmvqOF1bkqggNwlqfJLjLl
e25IPfIsx6udcp9oqNJjR80pwIPC+EH8JCXtUMAwV2r3Qne0I4jqxEtjN2OcXypXeHUOdVwd46Ix
z0I+GrxH5mXWJ/xHJFex0/EBq31rol1PRrRuHanuhvYGz9pdWRl3Z/TytR7y4K2O7OfMVdakVfSe
a6S5N6uVs5nG4DHopwt2f4UgCqIu9ALtshq4cp/0xhEzrJH6bD9kqzVVnr6UgVJchgUh8hpBwava
BJlVJFeQso5TGtZIXVHabnqb7E4FaifpUsjRWrDDyD3JZgH5hala1KsqHc60ZL5Amm6seV74LWtU
HzX4Oz4B9hGJHaEUZ/QAMm8JdeGYXN7amH+cmSS0qgHUJcDOKxiBnWigs6xuDbMSR/hQCGiDtllZ
VuQMu0omtYdjmXmw9PupF6u54UUSlg1D1Mm+DaB4imB4skVpn0/uQ1vIXemAdOrlUj025zNb0ZTM
e+Td3RNh56pnu92+qM/FvB/d0uszifNqQp8zYLM1ROXhynkIa7U9C4MRwg2lwDrSobg3TL+7+Mc4
hR0WulBcwMkyb4zRDH8a/WtGIinsaD5BpWnSq5iHHz7VtdsOntDGbRuk5xxMQMxU8jJmbuZluaU+
i4aju1ucZ5FxYzkvGAP781AlPbWpd/UcXOIZv1DLrtkpE3swpp1sw2Cx/O6G3WWFa2KItAsEfIcp
ya5TfQ8mF+VV7BFPScKWP0KNH+tyFanDhRJ35+GkdT7JmvfTJNCWK5ey5WkLi3qf6+FrlbZDuCfI
svB1EV3S6Mo2VDHnjvJWadfdIulusg1Fw2PvzrRurIRgZfZit0rdpR2xNfM4i1eDTH9U7INldafj
VcK830emVyc/0RozYC8v4fxuVEIQ1PoC2Kk/4qiuivCOvhqPmYZTGO2XQr5Wo8F7iHdWS/zGba7U
j7Lbx0wBGP2x5Qa8Ql8dC+dUhQDMVlbdKDeEYO3yojta89F0nmdSV7so9lHye71l+7Zz5GR4wSN7
RfnpZzliWHjackaC1w1s85Mn42SVNtU2jHv8UuOu1eTWsn9ktbh0YuMqyst1KskWBx0HJ4m645tQ
znPDhAwmSXHAsriae/ci7/q1S/GV2SvyAmmmrXXzZ63y6tT1+IpIAT6v8IA7DBzXbK3rABIBxGtH
kecumAQvCIe+98rWLa9ngmbNyARjpW8inbpkdC8rMHlNmu8660o2EeOfsMTMHyX6BSIxxMkDdCIE
OdV1Al2WLFKKbH8QaJ1Bx9crB3YfMbL5fja2Anjw2BsEGjYrrWK1ICCtYBAchi4j1yggHMoRlwNp
YSQdaYQ3uFVVHqxwbq5nqeh7YQ7FAXVKvAunfFw7aM9l01yUScuzX7RPRLUZe3SpKCktIiHYroO4
vtaH+CavL+0oKXd9jm+0k/Ol7jRnWt2f6e26NsiK0O1SJYItt9kiy/RGGDlcKsPtd7S/HB+/CRra
hJiX0nyzp/TKdcd9yB/Bqeeuhjy/Rcpt+pMQ3Q4Cfuzj2d2Qx35WQ0b0hmo6d9ToVhqZCtADSW5k
8GrZloSrE4YwVGv+BxyieDKLIToQBMPqxjyCKsTqdQAAesfGcKxk+T3Srb1tJ49mOt2YSbQPU3kR
UX4ZklB6u9mbIrtL6h6ilDHsUAKzLtJbM+5WLvAFb9aPZnst2WnZPyH4l/oGW47fgQDjjcVsz1wt
6IgqCNFqh3w8qPP1nd1gp+0Tc6elRrdJlXodUDdPMREaZbWdlWaXWepiMQRdKPItPsc1erKN01mP
WaETeFPCVKluCVQ+JtihPcU27hu1flz+lFVnDyTr3MaJ8owj9sLu2xtFU99apb8fXJl4o0YMQ5gk
fitT8jApli7nATf/FGxklmzyUV6omXZQjPxgxxqpdSpq71G/1czmfsRQZJTfB1wADoW6BxvtTM0s
FoH1rDXjt9Q1vrWhfkH3HSifjkdpdDejaEJvLIOj2YldV6LETDo396q6EOuwVY37wcaQYllKsBaO
mNbWjKdXgJJVwFX4ghyFvR6baxsDgKp0iEDDysLkHMJWSHDrkCu64bAQ45QZt4iFnts+rklbGOWu
tonMHSARTPG6ayXS9ew6DA5uYXyjOXmWsk7aMVzbAyMuum2eldXuBgfRIYTVqOSVBMM77kTH8SqJ
vs2ORa5dMTW7olJfdLi8ox57JSYRh10xCaBsBNZqmY605oHAohWmtxe7Ue7cwL4Ls35rlZoHXhFV
pDV+F+kZgV6uZ1bAKTipgbxyL62kH1dk5jHjn88SbMThLMRBGZCiWqOEWiKqHRZBdh8D8xSEwlSX
gDSe1EHdAt5b63q+sYeKwJRy2Nj2dBPb8R5oBDPQ4jyo8XBTobC7rGVTPmeptQaQsRqYqHOCWdkL
Y1Jk57CBD9F8WaqVR0oJ8/i10b6FpbLu5uI6nnqAwB050vXBDtvVyGdkFpcqzoO8aMsVJyjItlRT
oXo96+R7iH5n8lZLQ8cjAmKl5gmj0fpCsZSHpr20i/FWiuiiCdHQhi+DHeqrcXI3oWVdpFG/Strh
oewN6WM06L0Z0vsdIwDeC0Y9a34THpMGzVMQK2+WMa6VCmyhbgF5a8LpzNJGka2IvZywY08y+5GG
rom3wRaUd2paRsE2qBsysUPgjY92lzKTcczRRNs5l8EP8tpglaDnH+cbZezV1q+00Aq2wkA3zrlD
G94S1ISFZ3cWYKgKe4kXaDF0garOn10VBzAHnjZ/i4iGjlYlSl+I8oY73RJIaxvEzkwTWw0Jjnuj
XajogDCL1O9dIZEj/yKnOwD1L/8ve2ey3DiSbdtfuVbjizT0zeBOSLAV1YVCIUVMYNGi7xyNA/j6
t6DKeiVSLPFFzJ7ZrUFNMlMgHA6H+zl7r83xDvPaaGmNvUxsQ6B2DVrxFVgqBHb9hcbuBCHNxhRe
K4XEF2K7hnZS8rEC5J65bOfXjSnUvfFCelc7Kg4L74UAj4VBUZeU0sHDc4hwVmoZDGvHFkT0pC8o
eYKybuwXuvzMme/0SP1ivMDnu3wG0QP1Re86KOMIoH4oVpFgd0z0m9niY0S3bS/iF7b9oCgwX6pc
BBBy4RJeYSjK2Fb1mAd9BcnXY/jCyme9x+wQ9/CGuheavpzB+qSBzjE7L9D9YoqlDTMSFv/kyqH1
gzqJb/hh8mOodNVB6oqBCodj+0PuOMyaeCb8k4KTfgQ5aT1OM/8flAZRAJMqvGwJ+XqGdmpzUg0O
V44UclD5rlqZlQDaNDN2bnppAhWcqIVPcIAQfi/DHruj77BiOEuz5xy5qFthfwjgan50kwnCJq1F
+DRaZUnlkDSAa5btgCh13diFBPelTnm6MqZicH3Lji25cKis3ppmlfH6d51z69bZQChBVXZXbCld
XNya05XLdOAruTRdKgqs3tJqQe1oyYPW0m1iL+BZeChMujAk25TDV3J2wwdKDgHY6bGU6j5gD20v
EA/KjF2q5G4dafJytpLZxqGt0FhVg2lcDN5kQM0ONWT+4C264p8yht+qrf6/FU7/f0PSvzCV/3P1
9LGI258/Xrzg/7XKY/G1/dkcF1MpSf5tCZ/p87O2Ht2eRsNwDkf7m4+n/UWXHIUxiglkWsg0/i/P
BWQ9ImDCjSykBzRNNP7cv/h4+l9krdHU4jvogNyDAvMbxdTTGvxMjUEMii4N3TYFlpOCv+3leZ0R
FknerNuv0f4WuziAAPGqtHxG5H8q7pmvgrzOM+ceHDhRhuB1i8Q1ZGxUgtgZbACC8po0vihdV/Lx
U+OD5jiIOXpb+JgljJnAVN69f/mTcjEDi7iPq2oOPWL0dyeXz6Y4LwMkxr7EZL9ScpX1V4sM3xCV
e+FO5/F6pS7++1K0hbkMfVT95FIGvgldVwbTJ51kbebTR2mzWcCyiAHaaWJcdIR4tXr8+f07PPMY
Gd+5rwaAkaE+aXSKXigWAZvcYZSQTxd4yhqf2SWl9mlrbR5HaIqMJQ0oEEQnN4fVyp7cwLJ8lUPh
YRyy4ovCdRdanJsHlcjy7+/f1alrYx7NWS6IntYG3ohy5XjeeGzutU46pCe0/bDUsI3tlMRCmjYF
egkIkU51t7Q5n6w7Xbd/wQ7/EoPSXgMOqB4v/JZ5CE+eLL8FiZhm036ADX78WxoqHY4Whaaf933F
DsXxxyG+xV8PX6ynNgsmYVkGzbXFb96hcVvQ3LK/hAllHkXt6uX7P+fMlD76NfR6jt4oWC4xxmTD
tyiL0wlsvqpBqO5VWtPRhSl9Zm5ZiEg9rFWoAnh9jy/VmnNNYhDz24OxCszfQ1Y1+gVNxdn7YVRm
IRTEIXvu5L9qomYOZZGiQM7j8abOlCCKEk4SbUlzqDZ/MHSvLnUyqcygdQc7IWwVMxt7ACeictJV
123Y/CZw95/T18NUM0v9QEqeCB0gZ1NkYkXyK2pJOCHV+koanfvbUwEmKG8H6xpqB2RDx0MHZ701
K8dl3x4Y6q7Ip3GHFTTfsQFp/uBSCIaQbNAfpL8yT5VXTwmuNqoG06l8mOftJ/gTynZySa4mZ0z8
puhlxo6y2zFnxTRC5tO1pu0Qo1AnwCsvgYFHJcdujnaXhEOnAhH+MH+fvK2XTwPfhuMbGsnzVI0S
Rz5fb+2n3RjJoZlsb6naFEMlHJdvid4H29+dgMcXnVeaV6PYDU6dOwF7VzvQXFz/BKTbieq0AJc8
+8Jkf/vyzo8K+SfTEDW4fvLEyroeTEvYDU8MMGM7eLDOzTY4vH9Hbz8MiEuRLjL7PD4LL56bV3cE
eY4Ndm81PoVNbWs0lbMFTYi9UuYMo6ZYF5QDZx4b2OcZlf3iTTidHFY2OBCgNAp9TT3X46ZSLgNn
oEBMAXFfJ3a38nBgX1gI365RvMPmPIh0sI03xjOnjELDy0nYo0RCmacQ+T4rReu7iSYu3OCZAUVF
iZqEjgWCjFNRaBTVhNEiuuZ40/W3pSW6B3Uic6GsqLCakecOF+7tzKeWr6zFTpN9i86DPFkVmzBt
Br2OhY8h1cB+1RaYsOyakJtMGoRTxrVOwHcprK8VduF8Kdquvfc0Wd/H9Af7CwvNfLXjjy2bW8aY
JQ1iOcKB41ckbovUybNW+FZm0Fse2kzDdNLSvwTeGtYfmmTEhD2SHQ3lMtGSv0Uj/1GidmaCsS4z
meEszpiNk3WhLxodGgjX77w2WBuFUvl401qfs+XXLvGiXd2hDH//JXozvSgHs4VAQM2ihJb65J6J
PtGmtiVmEmpOsmr6GIhe6SrQVIuf71/p7cPmUvjfUB5zbyzkJ5eqWiN0bRx2RAJrIvNzRw82Lg2r
nbBbA25LLZHAlWjGiI00naUeRM7OlWa3dzJZx/77v+bMfaP9cchAmJHgiM6On7UsMkJhdJJPWhz3
C0dx6g9WpkUfUbglFz4qb14rxMGzo4GD0zzNX+ipr9apqSAgA8sd+Dm1jICjJQ693nB4nEmP63Ds
3Of3b+3N6sv1EG6iuUYSTXrBiXLTVvrEEQErhog873s6TADqW6Hs3r/KywgdvS1cxuB7iZYKy9QL
dOz1ByXpgwBxmOS2qjS40hovpaYJ/8dvFSxHe0IyxCodumYWWkTAYcJk5QCi2svKbe9ymHv1AkSS
eZjcNl69/9vOjYBlzsFZKP5mfenxw7X1DGVuARp9NgeSPWQM66nMogu7x3m+ngwAC/O8BeISaMnm
KfbqucYdYJrMmgBjpXEVLaN+Sg/xlIaBX9WdvjFo7V43LKm+Tu91awEXUC5MYm2+kTc/wXAQmtK7
0fHLHf+EsNZSrQz6xg+jVEcYahNtHRTlUpa6ddVldbuIm4qms5oH0TNz1LujcJOvXIgbvj4JbVvB
aL7wWT47LPjqGZV57366ohDQpDtp0fFmBWVMP6VSOSuMUm3pwyGc2aqxGqD9ULP9WKjTVg5WaV5Y
1N4spFhtUXziqAEz4OI+OB4W9J0kTznz1Ey0+rZiNBbwCsHGouX+NSnuwBydtAuv+ZvEXspsFkx1
Kg2GQXf9lF1v4/1UwjKTfuAYT6a4KcoWoLHiF+gMZ50uJoadYYfLIRqJtltTXNyBkurJxGlktLBo
2+bhdPv+m/B2JAza1NRY4PeikTtly0eeNkSqoOthCaM70OnWb5pKq+8mky2Ekkz04kan+vb+Rd8u
eExJXMbsJRDF4jI+Hv4RUG8Hy0L1i8ZJrsZfabMyhypf8WnLL+wgztwfn0y8tnw3EXS+aLFfvYO5
NAuEYOnkgxoX91DOuxVek+IhpXG7RVjqHibD1C9Q9M98yfhuYPmnwDN/QE7Ft5oZEVFOUwfPEcNI
PneypzHabFuMGpAz0yDaou0R6yrKMXjqIkDB0Y03rX5RBvz2M8YPMNk68Ymh1n1aq6ChZaHtjicC
bLpgSfBUeBU4ZfNZiky/sOC/XVRxjbE3wSYyj/XLoLwa6iqp5p3ZNPpDZgU/8iKIPxWd8fn9qfP2
fpBPz0JjEjoIlfbm5/36IrKDXOVyEal24qHWYPkoZWR8TwXNrvcv9XaWcinOAyq2fDAkp3JOOZJH
pUXJ6GudyHZ2Y4KTVbSY1bsB0BPFo+f+9mdp/laqaI/nrwZe4+Obk9wX2st29ANXU7eGqJVrXfbW
hcXv7XOar/Jy8ILozfb65CpqKDqjynjllZT4vQT5DNycdP3+6J29CjvlF3GtRnDR8VUmYH0SUPDo
Zxq7mLxJ7KsuCYcLc+7MM4I+8cIln8szM7H89XRIO7WnzkZehcSvsSvLeiZRBfUHEx2Zr0GIuDB2
Z6af5lKZptYI7ANx/fH1hrRL8hjYmZ+7sbI3EkXxFsLMCgdk1HDpQ3nu5vCUOfNTYuN9Gq3SZC31
5wYhlBK0kZ9EALHU8JeqJnfMnuLCbD/zvDhhcaaYl6z5K3V8ZxrsNrse3RZBbu1xeiLarI3qbvv+
rDgzfvO7pCHEnm1Kp3Hw0GwoVipW5xPW+DMPYpNtD419lqTNn1yI4xonVUq1p5Nc6YTAjml0PjzR
4kMtCzzKFL4OwdT9/orEbMCqNn/RcWeeFCIVN+9jly6WD5y+ujNKy1gpjlI9DBWk8vdv6oUCcryd
m6vc/76WfvyQJjPSQ9fhAF5XTnjoETiJpYH0Gcd1oQX3RmohuJUFHCe/98RUsKGqBmh3hcMWECxW
6S0dYBuESePTmZaj1NsW2VdPg3koYFZ+lEpR/RRWr+ugt/LR8fMJgKv//m2cwk7A+AHox5mLqYsN
ERmnx7ehiCiJeqXsfSIt1RV69uaaUJ/2ecRTsLI8qJ4IcZUECuuEJrqJg+3omNUfTMV5MGfmCnW0
UxdWN3K0HXXRIxNCyhXq7Hix6HSb2QR54VJnXuR5x8eeB1YFm6yTVWPEiIxHGRdjndXpdYGUGOVh
qFQHgXh8UUVGfSm67ewVaS6QtkH40puQWqvgEfRp2/smBZRdbNjdFnYKiktCZbRrI62iC82sM8uH
iWCDTg/bJTp3p8vHhPnQ1EeSA72SQAVvRNGn28mFmXPmtvAz0UvC/sEm4BRn0mbkK/eSRLo6qVQ/
kVm3r9NEbCc1FrdKA0/292cqYW6gYSi0OozmyUzNEz2xdRDuPlGi/SIk23Q9hToKb1rgH1F+KF9z
NNWKDz5A3sfC874hpUInfeFnnLtvmpBoD9mns4+bR//VrkeFE9MIMQz+iB7JWhhw9w6DmUW3RuH2
V6Me6cvSRhHRgr1cSmUyFzhIxHU7p/eEmgPc2gzz67AYLKq7bbTm1N5dOEicWdnnJhTeNjZNGJJP
5ziHFpQvivQrd0S/XtjKsPVyqd0VhZTf3x+Pc5ONyc3bO+de4w08Hg5PhqBZ85w40gjVh2PH39O+
mFZ/cBFeW5cGnwog5GRGS8VzJ70i85SuXbAlt6DcVx6cyvevMv+VkxWddZDUQ05fFm31k2GL0bjI
yvAkYr6xuEuaVObIpQLve+LIYWMjD/yA+iyQhBz03oX6xNuzEeWJOVdyfjVRIM+z7tWsGmLLHLKS
YaRQMe3GKs4PWSiQcdls1iRRap1Wmd/ev9+z08ShdwooAQ7SLC54fc0aok9feiVatDZ9EjDal6qK
KC/0pvxPnt+rK53cXUORMlFLrlT0BSFU6KCvoymTF4oZ5+8HbxmdZwMT9OkCoZsF5V7B/ViET4uw
AwEZQyPDCJKpz++P3dlp75KvjvUMncXpK5akQUcANYtRKlNtPc4yOtGo1YU7OneVufJJtWIuuJ/u
OmtnYKG3msE3pexW2hjhOqqGSzSgcyva66ucvF2ppja1ZlSMG+evh64ETDUEpPFWo+fsKqRB3aU1
dH4Sp28auEG+w3PPmLbQ8cyTmjmqMLglUwHUaGi6+HfAxcp9H+bukxSeth8MVzwPlZo9AhVWDkHb
xVdmPrr2hZf+TH0A1zZWYzb1s1HQPpmbPXosTzEb6Y+6RhyRMsSrXI2eBs0RG6LvfvVG7BcdQvC4
baYFuTghcNj4wlnm7IOm5gO+h10yPK3jAUm6IFKHCTAo5sFqa/UojUsAlBdOaG+wT3MeKu0pDXoW
rADUJ8eXIdiZJKGSIQfk71xNeZjep2w8b/hQNq5PUFC7j5vQWSXw6b8pM28+gFD5rFOZ+4qrQ7u0
iT73xr7+PSdvrFmlyNIGMnzdAMhUJxgA2hIggZFZX5hz50bY9FjYqbTraBVORjhN2VPQ0SCPYTSA
YQcm4uIqDS8sdOc+ISi25tIiR0WCPI4HWHQS1LSMpJ+w4e4WMeo/aJdzC+neVNO84CiQYV8C7Wfg
ykjK32XMzQ+Ydo1OMZfd3xv6G63X0JlCS/pl5OV7vGliCblefHh/8Tv32Fhi1bmQB6HoNEJOpG5V
WAEJul5XaDvqNnDaQyN178ZpyPsLQ3r2YujfOOsDjHnTU+37BMw7vQt/onS3xsaqLsvI0XeRq8sL
b+HZtcBGBUaRjv9hUj5+fHodpV3rUokRxhh9zXQrjH1n6pSPGKayEV6ATloWSRJDRHQXkp3d1GrK
k9Qbs140XYjD9P2BPrcrYHLMCgeHIr1xsjLXaY3Iv1clJRXV2EJAH7Gytc7d5Lr51i5JUzLN3Pr4
/kXPfQ7m3a0516UwjujHgxCGXaynOYvzWGbxKo6au04pk2VnW5+1Vvn0/sXOvZYOQ01bhL09pvDj
i+llhyFt5L2nga3vjdoltCGxugvjeO6WGEBWPp3/58R7fJWxiKRKFYnvTRm1T7lupR+DEqCdHUb1
ftDU/k/uyjBdAtFZ0Jm3x9frtdRy8pjnRuIC7ociv5vaXjy8P3Tn1hqwwHPvELmBdwrOiRGYc8Sg
P1K3Kg7mRMuVVSjTjB6GaL9gx/VWSWAQaaNK7U/GExkHKF+PRvFpOZYOZZ+UiKR8DKsh5VcR7euK
wNZVbgMUXuRqnj6+f7Nn54ljU2yeKYyadfKlqEnq6jFFD76UnudjlzSJA4uT9ftXObfWcEdICYmV
AA968n2MI6G7MtYGP0D5f2M0g7enF9XuVBzxF9aac08PfJjJykZlDIXt8RTJhEmcnZZiKwkNeZNi
UnwMnLbYDsAEVjnPfRcqsXwu9MD4g6Gk0qzO1WA2HObJK1epTkOLWGG7Zwzxp7isjGWeF+aFM+i5
B0YphzIcp0IwISev3ITFP+4zg6W0geKKxTnH2a6X3p988aCqzC3MWXTpzb/j1cGpYvtS2NU4YE4f
sG1Jb9zYY1X770+M83fz76ucvNAgqm3M2VxFtVtthbs4W2mTJ/7gEEhvmN0+QikezcmTqUPmPWF4
A2a3QF53cZBFK9lplLVV4l2IU86J31EzeUFKdK4GiADRAEvL/giFxclcrIoWh5bGAUB2Ju5pq6id
u6Adm0fWfHsb9EO/a1DabqYy6W+lFxV32VRfoi7PFzk9ExB/xq6CU/DMDzl+kOakNaU28O5lMtDX
meb1m95Wq69JE8SbcSrMH6o+GZ8L3WsI7mhwnoRJa92FWTL9wVbx9S85+eomxIFUaTRx6rKrDoNk
pK8TT1xihJ2ZUkjz+eRRpaFvcsq2IZvBDGOr5Pgz9WkE7sKYsNgQ7Xfh6Z65DmcKTjdsoDjfnPbX
q1zTq7xpNR+kX34YEpLKBK2zC2PmvX169NIhaM0qwpnSf/z0IllaJtnomp+6GAK7NrJusVpFa/ih
wzLF7r7sAKPvayeylqlhKJee2ZmV++j6Jy9oWRMcqRoRaZqVBcMBtshegV9EeJQRb95fC85eis4M
Zg2kcI52cikRERoThQR3elqn3uWcTldAitQHk4bQH1yJMiP7eH4rs+R4UKHbTCH5lcitGne8IrGp
Xk1prTyoRnvpc3RmlqBCgv8498ldFKHHl4plUskgJjhyRLq3GBxb4oaKAv/9G5r/ysk77nKcRryC
/AJR7cmb5QorEALiG5H2Dioxz26iJ91Mg35biLYlIWZMSMYuivRvG9J/VOudEUCxG3t15Xn+vvpM
2ATU2q0X6z6O6Y4qShTpgIxxMU+xF/TLMjeLjdHJfGUqToMTwx20DWkz5ic9Vq6Aga/KGJBNCBHo
+/tDcnbgPXWWMrKH52B6/MNk0U9JScXbHwyum6VZuCIOpbgw8BAe3gw9xwcEPpwL0R9wND2+DuAU
6SkNNWii3kh9csapfp4wmZra9NkY8QFmrkg3Fpmg5hKOT/SR7K8y9Rst8hBXd0FxEyp0p5YtfB4F
6oHWWh+7WCghgWhucT10E1bETvRwAvo6dNV9nXv40SE5uvYuNPSkWsdCOKFvh2FcrUtcel+CoYrF
ArdgSUaKMhLXHkTDuJ2mbqTI0jZ6eMgjnJ1QbPjCA8AfiWbLhTKmmzxAqOaTD4dbKBYDuhw1obzh
a3rYIB1qNJuAP7fxVprMsItqhZm5K4h74WG0qulRllNCpROXoVgMbk2kmdvDJFkRPhe0+1SOVbuM
ca5gZozADvNXyjZb6NKhhql2qQwXxNjnug9NqfwsAO7p24IUo2LdaJQ6SadPLGfViCLA+quAM1wP
oQUohvAGCCjcUuCQmJc4myxCJ7/Xq9qVvhkaRrISkRF2V51R996SBhZBSglqh6VKEkm5yDoFE6Og
oIAF1PViuZxwbQJIVBSz/jRbfLRNktQMlZbaOmtxM93rFgAqhOOQaBacJ5V6HXVkqy1KGrXDAnsj
ryDVIExXRl9fl7VSPVtWQ1Sd7oh9NWKv4K/FVbnMJImSBbWlFB/BWCt78ng1UNZNN5HiGVhYCsPR
GwnOClyHTD8j6a8ynXxMvJlNA2czNltfc9MKb3dLu36TdXZKElEQOIfEdgRDFUz6sCFTSn3SwzwZ
aY2mxk0cjnCCvEiP6h2VucRYOq3e6Et7iLL6UGPd0vGzN2L2U3f1lWcE6BjhLE7QXrvZRakFvVNv
exdi9K3uFMonokD6ZzGSW7h0pJZ1wHsL+9vIFP5qu4W8FdDDrtx8ymnuq1JfcKBS7XXaJ/KjaoJ6
xnop5N4pgRMs0DJp5KKFZdt6yI3zAaCAG7o3att4ylaScTp87ly3tRYJxCxcp21LuB3ZW3niZ71q
/BoKsuZAyxjJpleE8qskHNWERoIvCExDwRRWi2z8wMIJoIKc7/zJyqHeEIJINWtJ2Tb6kiSVu4N5
m/8kiii+kxpZ4rdB6JhPaQxOcpGh/9IXpCdFqg/sNRBMnhxFdO61mK5lCIFlRzpdA3TMGuOnooe3
jg5FBuXdoBOw6AM3rrMlMCzxwyJoqFykWVEQdeJU/ZcWbmu1rdvZWOokofVEiqHsN8QuBDoIrM64
TaPBs2gjQ6mMUCspqzbzpmYRsWFgsSBbuluZqVepK0c4ZGHqyuTdpmGm4CUP+CExFrBwkfHQ5tDK
UfshOFEBbDT6bwBgFAV+mBXHBAWm5lOMayJcuE4F+iqNkjj1BxQ+YoUmTXN3Ht501Y89lx0d8C4b
2k4zxXc6LzdcagCX3bIPsHQs4QYUCgyzrNh5ZkwkTlwVhrYSoqtC4BLEbC6yoYbxo4dJ1tx3ik57
fojizvRrNS0qX7q87te2rkiLcHbhQWtTInJhFIBoZHc1RiR8TkjFsy7VBtxln5fJZvQEb6euRm6O
vL4HvcWb3gEz03FXk5YjcOvERG0joPOM4n4YXOtBiWStg3SYRI6EwJbajCSNie/qwHQtArTO46KZ
ld4L3BDgfqwylZvBFmDMCIW1p33eN4WW+Dk4ErTVnUXiJCG9gxJozTfkiMWg3KuKnGxyUMAqK9lj
OaSuTVjqEOhNtPxvkHgRNDrb9MlkL24oTnoPFoSOj5YuFOqdtdes7NjO9gncCeAYMmZhUeqlqB39
cYy0hH/sNeIRVhe53kFWKsWF/dob4a2LkoZ2Hq4Mapaqc1qUDRGR9gBZTB/w7gPDBfVBwzmdCjXz
ia4AzFCI2jeC9AefKaJXE4W0DITPC4+AxWXVNY8vn/z/9UT/AwnJq93PzLb8m0Q5IzH/5x9PP5v2
vxZfi/TICD3/N/80QhvWX9iAEb8ig4UIgFjyX0ZosrHp/KKEmr0PKKrmbdK/qJL6X+Cw52CguQuN
vpR/9C+qpPbXrICg0sF5GifD71ElqW0d76HgU3O4QVaJ+JfyKJrS4z2UDbS8imKsLJqX7vvA/NQa
dndXxZh5O3oJW7tm2emlQ2op0a5X7jTc6Zko10WuOssBE4tgmwGXih73oVOFuVEVF/hIakx3pW0O
24F4a9IeB93c0A72jVYdrygzq+s4t8lLzQBKNy39KZ1+HWyvtFx1BZ4tz1agzpnGlRiz1jf0urTW
RtQqNxKoodIhjaRUpqzb3k5+BWOp3eqtVjylyqjdAbRT7vXJFnedjNU92/78YPVExyzKYuzBRZLI
+tTrtXMlgBosSLcEnzgmt32iLeTo+vagf8BPuB6FhEdmg+OJDfFs5/xrhdcSSdxGt1qSrOzIOUSW
2OlZvrFGeDvRLv0KIZKciOHOKouvgV1/Kab6mxCQivRulTneFQHKh9IZYChWd05o32lhcUfubruw
DKTogfYRyJev2NXGDlbSuSvc5CES1UPhoFzWC+eGPcQKasKiHjX2YqTdZsOddJ+T2PGNOFjyQd24
A8HfzXDoZY3TpavwLylf6tbuWDTz+7YJH7xRQBK0ki/tgOukzZ+IrzxEqXM19sHntJyeZJPtAg1M
ZdmQD6Wvws5Zk/51P4YCxEZA3m7IFsgpPzfE9A24fi0luO37coRLlSyk+tnIDmH9c4AXWtbJgZTu
D3oJha7KwyunBKxDvO7SDfUrog74JbF7HWn5r5oTFmGUC1vxbiohtnXj3uo1V8TlORE0uw3dZDcl
dCv61G+TWy9ecM687UJrVYvga54WPwpn8pX2XtGT2yRKV+MEKiclEXRr6XcdObKKWE/T577YkS3+
KdKmOcdQ+P0I5kvVv1alvk0hWWhQmxCobzwv20AZKcAUtc9KpqyFMq2bsHy0go+lAZcp+yC0ABfJ
sOn0ZMNnO4niu1gJd5zTN4JYaI9GpNFaN6TA3OiFu67LT1PzFBTdDnfKF3iQfpVbW3qGK+hC12M/
7Z3c/BKL8A5K5WZQs9tRYZtjllyphhVQt80yNLKdkn5pem3P/mFrVez41HE5jCOwSZuqi7updUhG
Jnxsjnz7vIq+WPpXZtDVJJq11qufU/1z4n7QIp5TTQBfUJOgLn/xJbxXU/lQ9AYf+2gTpvVCHYAn
Fs+FUrNltK0r01VWbtUeDOntOZw8xp3lN22Fbfm6wR7opt1aaB8A3j9pibM25bULesW6gvBMCLMz
brxxOIAEvxI2FtBkr4bZ2pjl+Xy7ncLY6HG7aprwi5cRI20Vwf2YyQdnfvUi1/uo9du6+2DWP3Oo
BkayFhDOCitZDy1QcFgD0t3Zol67anMwymRtV951SX19waajBPeZDIuSIB5gLwvgpezYgIIZ+a2l
iOfMsbajHjyyk141VXVQ0hywmuLd95V1pdj3fVgzDPqm9MKdzplKTpsiF6ux6LeN1ays6MtoWndN
2+CEabKNHNRPQd3fEObwRIf+u+aStlTFkr2uAPzXrkBVWXYZc8/hpm0qECrV1gz3sNLNfsYLmYtO
12fY1QAB0vQeVU+9MzxBeFLHhpFNyVLQul/YWrYetG+jO7L/mfzQc9aT2NRMXzb3uJ36T7oawt0U
wa8omJaeOgUcdtMrSGA7cr6dBUnlV1VR/KjwKbGOBxAwQV2purkXU7+2I/kADFL6mav1K8q78TKt
Mu/JLaqGBb/64gWROJhRUl2LNquXjaNecVy/pRR2AKDP4Ucq+C+U3r3tAt5WGmbRxoyJjcfeGWjZ
wfZgA7tNl1yRHXs/w2QWpaYxOZxtzn+6qGz8wa2mf06L6aG1sq9d2d800Cau6kiw524LdQsvuD+0
lY43lTi9G5MPzgcrb/Q7ORraja4+Y+izmiDzicXzZaIuw/gxCu0YmX2YMXdrbePGzrrxrqUXf83A
4qBHySewdzDkw2ZLDMZ9m0PmS8byUcmnVZpVm4xm4lWxUVIYdQk+mnZISXumCrBoRGChOpBXXqZ6
W4zWJJvW5aoO4yfW/Gw5p4OTT87Rd5Op5ZWeuM911D+WZqAsIuE8irgGbMXDSh0aKV3dHfLiLs7h
TcBQhctkUa9o8mHf6+UPUH3fp874CLroqkhkvQxCIp0L9ZbsdqhUmvpc2VXwtRJOtyRwZdHGvB3D
viBrhcBPyFXFsgSDtIw4AoAKRLDSFrwgshNIpzhFqbmYj932Ck34E/jFdqcYSbhzteE6mb7ClHyW
I/+WTlki2eS5CzcJJ0yRKD9U3GB5T/6FMm28opZ+Ghoj5Y8J0rCV3RQVAV0eAK4ZE9L307PaGb+U
sRaLSfNQDydY+SwjDJCmcMDoBvNA/eeQZsFHbQq+pDKYk6Bv+sJ7Rqz5VXr6Hdq3tWG2P6JhV+sf
QnhBKEWVQ8tH6aOsKYQlqgqr2upVyJWcwvRSjTeyBIIVVeRrK4nCUT/tQJ8N0mD5zh6MLBywckMV
7Yk3EP1Ub8zGqtfBPGIZW/Kl7mXBusy07rqNXN7psf1U1BAWCBMLDnkSGQv0FOEhjtLr2Ob7DXqa
OkSQ8YE36/6nqbTO2qUZ5g8dnRDwSy4wt7jds8H4UdgkRXjpdMDNClJxigFDaXm/KwIrPUSNnd7k
9qhuYlNr167oAK82rUtWdoUCV2z1XFQL1HUjiQZskiZOdbY7gEc1m420i01mKAbll+dq+FzH5iEk
mXyZe8Gd4RCSaEDUYHthsU65H5XWu20ysRtYRgxVbkWDimdoBRpR9SZMv3kl50BIZt1Kt8YbV9YP
iPzJQleAdqqpcp/CyF0ZVf6RI+R+5FDmRoFY9nUfrSujeKiH6DAVicbC1magjEW1t63OvSpachOX
rWI4NxX5Cdf0ZbM70t9ZPeeUSNIjPXNdamNxTyYAo2bsK9W6d8PR3cmoem4VJVwb8Za0SeXDRPzH
I1FH47QwvCpR+aZJZKsQsVZDxhOXdZtv6jxrNlFtPBWV46z6Rvn133npGZrSG4jfDYfU6HY3qvnA
oZe6BwnYuxq8eTprnodqvNaF/i1ucl/v9R8d+0uzAr0V/33s+99T1j88yub/GTy1ET9/fv/5+oQ1
//v/PGDp3l+oZzVynmZ/iYZw4F8HLM2bgf6UhW1KWrRtZxnc3wcsU/trBuvMplUD9wa6on8fsDiW
zcJEzkQczegg6r9DmjrtQyLxIUkXbg4nOQ55MD2Oz1cuSeRd4pBgQcR2vg/4TN96ah1tlcFrV1hg
uxvTkf193GGdDcmpumrYD12oFszXeNWiePkNDAOlcmRAGlqD498AUzDrIlItlglKBJxtfbHusEY8
d2o6XWj3zn/q9FJoOtFP4Ml+Gyg35ErDGkspVziV47ecsiRFGeJHL/TmjNNzK4AI+GIkafCw6M2d
yv6mVsoqJD9mSSDCuJapOyJCd+t4QwEvAkBMmBRwcKJs4hX5Nbayq51u/G5x0LsGMqE8htA/YWHZ
oqqXLvCTj+lIp3Yr+8LSyHPrStZNjM32wnYITliViRztxRjwWVxMVaDdmqiJloHFj2AV0YxmFdat
/OEUNjXyQQKA75MUgG7kOqjV9XEADzq5HahNUIzVldGbrbrudWvylp2MnIgLlFa2DBNrYFOimxyv
Xr0wd/98BO8ljs8kIxSCyPtpieOkOJGBDIaeBY6ihmQc/x/Kzms3bmRbw09EgDnckh3USlaWpRvC
cmCOVSyGp98ffS7OqCWoYWwMsAHPmF1khVXrT9oPK07UNlZacUqYevz5WYJr4NoqSUVO4B8rUToM
IgCXiiTyEmGcaYk9XszxhBsuc/QxUBZdS82ZsfQV3bhFmpXd2ppJ+mFfUUTo9fBtzP1fWpWY+onh
Hy8BaFI6ojAdOpsHFH+s7MB5nvOFfka00DncxMY4zaEaJnGWlrn28PWrXiNH3i0CHsaO9H+MVOpd
/Qh4pGHO0OJZo8pQ2SM2hD7wCa6JZ6izu59JYWP7X9uqeqaEwpo619Plp5moKScJhnQBI88c+jHG
rF7okgNxWGTTYKJWVC5ZHOQ45CQ3t/MPH2gh3bektq7Hv8DRSW9BXU68uZWg8d8VvQ4GEyfdQzYE
B/PYPQLrVAS+C/q2VK8el57wigyQfzNI+6o1g19fv7pPPhNo3hoZ69D1Iljo/U5FKCC+GBbOeHZh
xVexvdh7gIH5W63F1gm+11+C3NHAiPyh7UWjXLfMD9L0Oi40d9DisFbYp20JpwyyHb1dd8uVQpvP
2qDFtc7j+lxgYoqecHH64GaixvCiqm4pkPQy0TGmmZ0cm23paUPYeqn71uO1mQFB1Bgh5G5jJ5jB
Yrm8mfKivRZaWslwqbviMW+SrNvrlA4/bP78h2VN8xBVekylkgxlfZ56TY+SiyNkjsaK0ImwSWrz
RtpuHHxDQ+fejsvsvE2OT5CXLbX2vKlpt4dVIti4pAsgyG0n1bkytXN6ptIuHU8cLX95NMdvcT1I
mR022/Exia3wg27ttfHF0ibuopWYQUfQnFKCKyblPNZ45n5PKqyuwkVId78oo023HZ4W3/pgzn9B
ewGRzAarf+ubIP5Oa2r5XgRdeYV5uo2XaT4W5q5PZfDUN1khw67zix9fz7q/pIPjQbA3mjDxXKwD
7KNDWpZ9oUoHnKapm7za4U2uLiwtbrhR49ir1ylW4Cjs/L10OrkRtjGBKmF+jaQ1jhZV45baJco9
h+g9PFpuS/8ElTAIhFypg1//2I9b7Mpp+v/fekSoiv2e9bpusXlhwfzOaZYCcOTbr59yDDBgE7P6
IUHURaAOR/nY/070s1JpSc0wlqp6Ky3Cg3rDLL5VU949JPikR/Psx7d2ZpXXpmHNbbSYbV5FHacv
Tbw5CBGcDTdf/6rjQ//vj/JX0xODH0YL/P32QFfaTeKuIWejjb1ItGK4S0AHf7Yi+F05FfyOvtY3
5D9bXlT7dIC/fvzHrZB6EAIsp9sq1jOPXr3XxY422BQ3WroMu1Tk3SVtpza0sT/GdgEc+QSh8rMH
wn6HC4uzAjGPRyS2aamVsnTigc05lQhLGvdMutySm0kY2EN51YmT6+PcQvXIEQkH3uUNHxMqJPMo
HWaAw7HsiKw0VB0JcI1/nsE8Bdctx3GBMeBtvP+K5RQEPb5SnCh9sObr6P0mAOs4+/pjfToWFyoo
rBzo78cF4ujXnj8HjCUIupmQg6LDkZJH/ftTIENT16NywzDiiBKKxFwpZRO/Codp2djdghW8TE7l
YH82Fvhu6x0GU7sPqjYnQcXkj+xPXjtgAe5gB382ymG6+3ow6/J5vw2ukiw2MtTTTAHz6PTVTSR7
bsWHGYtx3DXWZHFJN909VszugeU0PwW5Tf5AUVunthvz46MNFtZqp0dKOjjZ+znR0nWhh8+uhnmL
tdXl0jxILtk7TNBrMpcCXEYLuUR4ZnF3sX+KMnigSoojPKD+MaWaPQZS1V8pNZdJcNajRedMKMJT
eyC9ox3aH0nXYLlmIQ8P7Hk6cVv6G6P7/o2j7FsFLmhuV6DvqCp3s6SfoF/ENKaX4InVTverzqGF
A9Z6pEi4dTZ6gEW6fk7gUeaFfpnTW7IgLHGRGNKnPDYz4yCyqoBBag/0J6jLHW0HBQbWPNEpXRPN
fhAvRPeIHB9+kmx6sOIiFqGg/qUf1+tKkqGmO8ke0RpUg68n1bqaj4ZIKWdih7Wy/txjs8mpb9Nx
js1gVZeoXZ1YhKskcjhbLLc6sRg/bpeUEVR03PTpv0FBfT+JDDmUEw2xeE1A0H+PzSwvNZmAFZnB
n6ar5Yna5+PIVqtOHScVqhVscI7K/MDBFH8Zedw8k+aQay3AgpSgiJqAPn7iNRrrj3//HhnUarSF
sRS0UP/o8KmUFyO2x+cYP58lhPFen0tftOdLSxcyXmp9N5aW91SVvnk3iKA/6FahbwrDKQ5ff9CP
uwRyImwGIEJBGAXVfv+WLeVnyu6Ys56aW0hNo9iT6ubTmes7i26tFS8kmujOFoNk50TR/vGVr9u5
6aKs4UKLLPb9s4vZNqDW8MplW9hRvkD4ETS16W5Pp1748Z67rkdbX8N6Aacc/vf+UVDh0kJoOQV5
PvyEawdN3TOTf5xCf30qVucGhOCr4eXRQ9DvtUY3qC7KvaW4TpZcEayVEuxnOaccS/5e1P47gfha
dMl5CrJok2J1fbf/oYvmhdOYFaLeqF0qcoBIbov3c2zRmlLzNI1gYYVjnaly1rMD7nVjHQ1YQGK3
pCbD2SQ53LzIlimhZhMza4iIQYGqJmE5hek4Ke926AecV2rSB/RI1lr2rMqgTsKlX8bmJvMLr9zj
dqA9fz0dP34nhoX1FiwGLPA4JY+GZdttUi1aG2mikmekNQQQYEh2+Popn7092uOrBNvy8BQLjh4z
p7R2hrKXkVOr7mUqU1ztYoIL812gJ+ZLq5asC/VADfdS1I0g8ETlHQxQp9zD+4KOq2wbplyQUSA4
QFJlRnJK0XcAfCXUa15qHqxaXQiv07eF7GUn9BtTIh2brHgNvehxBf56TB96k8wINDMQl1dLBY6T
ozEFI0ryLkdPKcv8wQiq/ocYB5dyNvPObWFz8E6OeYdzWvYQp6q7dM3W+jdJDW5ArDPWF8+3uHv9
3fX+MykHAjtVGVttNMaq3BFT3bJtLMmJkX6cI2sCwVrRYBuGy+DRlpUomedjU8Np7EBlWtN0DipW
+vbE+zzeohkMXvsmtSCkZ+QPR++zWBQFuzH1ESXE+Nx5VfBnyLzyDEjPh1gMyXQe9HTYYu5k/xpH
X49qzFE7gscWaBonfsxaeb5f7ushyGGB6ydaxLVh/t/lDqEiWPLamSLLvCMjPpILeoyIGnI+9aS1
SHn/pFXpyIZCKb/y7I9Opnb2VJVopYIK3CBzXGyHxBG3dmg2CtIDSf5OVQJi7dn1vG1NQmc27oD7
6o0+JObD18P+8KUpMIjopRR3Ao4Je/3z/8wn3eqrNs/ItZWS1BqXQ39DF1ftvn7KXyuEd0PmARwO
2PrQ4/5oRzNTwJIsBqnARwcStr4Z7GixwCStTNJOzDS4qifStFrHhRhszPpVhyKcXBnoE696b2r3
zlw4+6kxFTb2uGNcpHWQnpelJ/ZipUDa7jxuIXqccgZYZ+CH341MDjIlKhX92HA+a0wBPtzVEcoW
e9u0qY5kuyH/1BGn+oYfOgjcvNC+mlwnqFqQyx1Ni0mkcUxkL5l+Y1yvvXK8fSN4i4QJqD4btglO
x8QLlg4BLRJO/uMYyEzfkspn+hwxevZEDohN6HurndLOfjJLVmfa9ffBEqb7936WmPmCaylM2ogA
1fxiqsbpKs5PKd/+Uvvev21rdaFEOoTzLpZ4x37OQzUYMkmIz1nMXID2xIsTh7reKmKr6kE/TKlt
aRDgc1QSVs0vgC3ujy+5rGURFoWnvVTZrD/iCm8+27Wb31cFYUW4fZeP5WAuWBjrdvajnbHECenJ
+sbW6mfjyiRTrgkpuaG0TjzhwSZeKbnJJrX80uGMggobxpRcOFifXqF2tF6LzND+VFYPhwNMYii3
gR/HT3KGFxviUeMdhCGDn1TXPsmDyp6sbeovth8mVUNkgR+knh2m1FOgJUGVv3EZ8M9j4JQ5nM0G
hpRHt+x3Znbj/ZJLO94iK1ogb+N1TJBjNsnvI547y6720vq1c8RIyhVRJWgv9JJWuen2ntoZ3ez8
7LwAOuDs+8TY5bQd3V3tzBAQCgJj7Y1sfPyJBFbH4yW5V2V28KvZeSWKF5qJ46b1E+wadGl94urq
PEhKCE7KXBfmaCZWDRNHGsVZ3gVQvrAgsiDLwFRBhtn7y7OokWrsM3jpd4PV9I+91y03sZvA++WS
SsHRxENBimgmnywOl3ajfFH8bs1RvvrpnF+SkkHcaKKTOko041L/1Ce33prVXM0HO+kzSJNDg2V9
HzhrVFPTaL87qXUTTJ96eYKgUJqhpRKiD4VjSoznTBf5RmL7An5a6SRF5KYa6ZidPXpvjbMQRjzG
wa2DSGbc+rNhKjrJw/CjtnT6y0xIC0Rf9uWPyoGOQebSslzVRSWWvcIj8po+U/09tRbr1a0bq46S
uTfIBk+stLwxXDwxw1QSnLmb7Jkr44QXvc1VsgmyfdNXaJqnyXRXz7pYrbqSqroOKvh8EKAs6gq9
bIb+ehisCv9G5EEINeY4rzeOByMxzP2uk1EfC0asu0tgbE20cDpBZEFRbyoxeL+bxdFUZDcmfIWm
LqCpxO7gulFMRLPxrazRoXACCcNGIoH0MZxmRCah0/WFjGYAhQ22XgY34HHWQOf8mPCDYbHx8TEZ
7HU1Bf369vB8aqQBvT539MUL9Tkbi41dC3GhNYHd7bSqgMo5VbF8aDMNCYQJ6+N707dYDY/Lol6r
uOx9MkLRHu0G14uvxpgrFSaBefqoYNz3T4PSZy1yrHaELFjYsOEJvU4SIB+/XhmjbQ5+Cr7gRmlh
0AVRk4tEl6Y41LsM6CkylGmxKGm+3pZeyq2e6m3+TdYw4catMMu9V4/qAZuOXkRaS4HOz6nqF7ka
JYbEeonLxPehEBqKNGcDXcJLmaQDLjW+NYVrdUYWORavrGzUUVXoLUHxMOiza18UsyvNsJV+DdW0
DVJIUQOAQ5bb0xDOtg2WIYVuEu8JQfKlcVbRE+KKmY3I1ttQ93oEjW1bmvo5LiZjjtVazIotTVXv
m8m3iCpWRX2X8Xmaw9hqk7thCQfWRVAHXhP5+uqwE/eQpTedkMFeaoVa8Mks23EnXKgdEXwORZJ2
mzZXczlJLZrGHDGPJgaIgxmJvJjxJYa3g8BGqrTvz+mvKemWZFsD2+80t/POXTQVl6ZFIzGatbh9
40bkYRxI4ulNINDSb3yXfTsq/Mr8maQ4mERWq2kEPdcKAZjZrjtsXvc7LXFSK+oQsfhbdJYowjRi
8OLd4Htpe9BTSY0vfUXUt65X2aOUpp1uHDiGdoijIiH3bOHw0axAdmWogmkBjCb0tgrnlCvfxpZF
DRKFonrd+Dsr205w/H9l3E2ayDRHqw8FfGv9jCAbvdt2llPfeUs3/8ZaNCt3npTWd1vOaRcNKLaa
cBRZkEdiMoNqWyA03BD5sKhNVeEKFXLXW+Oclgwa7iAKe4Gm3KdvgwdV8NIhT304k3Aw4WTKcU26
DbhwhjnX6HiTD3pD1gKKvBDF1vJnadzxfkK4T+Rf4sAYnFygLAPecKL5e5UP3f2Cd8Yu7YyrJuON
zrG68HpBs6HSWacZXpjJm9Z6b5Wj7esEaCmPcQFguYeaO21bWwurYnioM+9mkvWDj/VKCKQJAPct
69qX0i4O3Cu3Y1H81rFeoJI+OEpfD0jyJ9zrmFzSQQblxjeqDdm7G99pBlhpwR6g7z7vqmfB8W63
4gJ6R37fkOc3zurCccu3fKXM983VYrw0w0MBb9u3fhLmEFaGd7D5G8Sc7UqZbjNCDjlavR086GKT
2b3BW3X7aLG4A0J5dydEfbH1isV6SqgeHe021r8NWokVWGqkw12MG2MaUvNNZ2AQF3RY+XfhKWDk
YSAyEnp1k5ATstG7bp954gFlzg6T3o0xVM1VTJoe+ie+kufd4td2kBr3VHeq7mXfP1NrPAiNAHhf
puOrDg39TJ+9fTMvr24K7RrWZGI6F3z/O8usHh2N4PmMIM1Cmnd+m9yigTs4xaOfXFlORa4EV0HE
jllywSyT23b8U3TJucftKK7gqFWJfDTahJB2s8W1H5KttaQHgW0WMOZ4XwljPyqIeq3tHXrdeoxF
/sMg4b2TpoPwrN3Xo7mLcbsiS7LeAeN8nzTzxkhpzkEGDPVGv4dgvAmCuI5a36GvrW08humG2mLu
ZZPeW7iRpTnZRZpK1mW+bDutTPgZN27lfFfG+Kx1363RiBIt/5nL8peIR6TFomaVT5dJXsD4TimI
qm9xOQ2w2oxDnhjWq5/x4SckqZY2TufkNhKfNV+MyxSlS7464fxqmEBbNE+/Mut1BNYfnfnbmDjP
GHdXIWzRzeLqZ8ngdHcjpjOKjpfbJKz1cav7zS+bumWe1PXKJ3Y6DCItpHabVvYvpiaaDcDpTZn1
Zw3BJujZ9EhfhjcW/reGMMZDM9eoLjy2uK6Z7oZ+7BBZyZ9ICRV2T1oO6GpUPVXShKJSNfXVKFv9
stcRfHIw+88pU8c+6KNzBR3rzCdmVkfJeua3/WWhQKM9/7Jz7CaUDQYHUA+v3bxYOLApQJpsOosp
Z/apKH7VeZFGS9X/zs3qYfSNF69PJ+RsP5RyNTLV29bTD4RycZt1pI2Jf9008WVROdMTYQvaqxkk
xq/KLJM5wm1zHmidEKka4g0NoaA0kuA28FvyXIjFtSgirRrXFSnm7m4K0i44CEnKNXaB8+xFKUko
InL7hvC6VJSE1hamXL7nS2UAyKdzhgosbnFt6FNVXHt+5xrbuaPlVVrr2YLKt4khWDYmSg1z8rTI
yptRRUHf6HuZJ6R2L61mbGxhEKYWoCLFrqTPUjB7S3P5DJAgI4d49m9OnqeclXrTkZlpicXe4geM
9hXuTVKERoNOONRj00qYRFYHu8g3mkMXc+3eKmiaPL5ryBD2QPb4C6Q//ODOUN92Zjrd2e6ocvJt
UxABWeekdDt20cahqbVNsOl634eonaev0lYxs9dqulusIzFZ6coCt7jeL0Y2MFpc0dhasx8qekbn
EqG1YP4sdblpZyi1UZHKPg8zb4kbauSigSdelug17b7rqmjieLnz0YYsnIQpOclo6xbUfgQOFxYB
NEPnKhn64+BkkWFPFCLOZPQgvva0ZhL77h2xs4QeQ4pAT9RzoExhOzcFmfGqNeZdOrZUphWUpT9z
bFsV76lXJFp3pbLDVgu8YWONlpNzkIwUuKOJLTG7bonQt/MWQoFmQ1l3VglF5NqrJj2NJNGjUEdH
K4FH32fGBl6sgN2rDc6fvO5WoV03JM+2omESOl6ZvhmBZrRbt5D9kyZhqzezSFYiwzADTGK6yLAX
QWS2MEV+5SHSpdrKpdaHBc5nadTkycIpbuQW+3cwmW8LwGa3zSZjeSxzv0o2XMXjJ68T9ZtD9okZ
IvI2fpBfE/B/B72FrDbIqwI+fHWo1FJRktFaQMXZrWBfWg9BvqPQVMl5g8Id+x5svwYmZwd5gVA0
/RKLdOmf0U4q+ihxg+yuGI3qQuvK5tkrWnVNo4Fhz5rk/YJNEswrcWX1Q9HoPgR/Ew131C3AVcii
PGqMIjZf2bjNAC++hVPdHyCBExntVz44H1mGYRe3ySHH+vp7MtWWIioi8wh5rlxUsZNpDW+6nTQ3
ep9bLGq7RORk5tUTTlFNHublivhCzUELXhKIBWSS1GikCBWHhDL7VR2VdTsehGWUa3WkVxeZdDM9
sgZSPUhyiLNbLREDae7xDJabuQPSY3cMlnDJZ9c6c5ZeXfdWhdBt7OvxjTsGmnvfWqTctaporgxy
drnSV1r61vIffHcLy6s4f32zQ14f+DTPq8anfhBaE3q8bXljxGX9YwlKAECF9vZH48bNFRyIwUCw
pnkNaurZ/alRNN9mRrVwK/Aqw99Xws5L7ko+Xcd+IN96E+dmSt1A8FmxE5aJjK639dLaaQRfI/+E
fyO27aIc5yxpYTveAG327cYbl+Hn6uxCsBdRz/duMtY3/LXqpTTgWYeFTvxzGlDiEqsywDf3RSf/
GF0d33VNLl5k7xrJdhZ5D4ubjgEXoNZO3ZDeT6Cu8lGmZ8jg0nKH31vSbvvGppp14wIgIoDzDsNq
FjMa44zI7TA3F5lvsQrJno0kLZ/jAKJsaHsTfza3RQ/I5Vbfeq0sR9Z9STGptQkS/Jo+AZqWaunn
0JLVeImXAyowNYPyRkomXQG5fWK9KEqAg59woeEa0ZL5BXCv/xo9HRmdcvT+uWntRkZoCuH6zyQm
ni8FEYDRpI3S33g5EyBMtGnCGsas3H3lORe5qGie4CGGfiKrtQudGyqojuNflfqQDQjNjeEnLZi6
Dmsw+DJkCooLoWtOvlogDCio2UMxRbBQRvNvF/0dEAzlP+L9mKqWJKMnqllNbA07psIiX33iQEmd
9AZn3+Qh0V3x2Ig25fBKiCXZ0q5gTiCV59AOJpodG+woPLlL0TVbEXr64MCcK6bQrabWCfuxmEXY
OE5q7B1cAM4NCQ+JoGXPGGGxpb7YjEuALs1DFBiZ+ayBG5FMFoRCEcIaiqBRfrggariACmHZW7Lx
mO1tqrwr3c61ZGsYnffS1W4dhzBI9R9zx611p9pefxncfvltzqp9i5PYFodl6rwrOaKwRIGRoAJL
s8Dcl3Mv7zWqCDouImOKxb3bllj9e0m35wI9lyFNtPqV0FsxhRgGtAUuM7SeQj+rxrc4JY0+ZM+a
s42N0j3bYB0idGqJQe6tUvVYW2PxLba+Oyzz1h2qtg9jDbkjx1ad39IKsPVzGQiPDFYvNhBaechd
CmEn36RBKwwPrZjCJk2UpW2boS4d5hUn16YhVOTG6RF4XLkC8vcq87CyKJ+XwQwHbcHpLu2N8nsl
B+eXoQ+CSawNJvWy1XLD0YAI8CzIlr29uM1rXgSVtfUmhTq+1JbubKjm4icIgHtlTYW8bgSZLLgZ
qNbdzQj8nvJWeIj6luKqcDo2Md2xteof2TacMBjsrC6TKxIApPO+o2oQB9BRUGGpKIpsq3zaJRm6
9xNPMT7CcC7U5b8Gc1D0gR2OAFObvVhClaBuCCanZoENxgNZBTN+b4VWouYxuQkz6+lsRaIu9F9e
LOhxxAaC/9CiK5Hi4pFM87bSWv/ZNfJ64oKNqoW+i8fN2CdGXmMLmQ0uV7nNTTHuy/Snl6WVA9Rc
2xi5+rYgSGmCEYRuuCteaImxy9pZMU9XRRZzW6Hwwz3Ty9p+IhAB8UroBWRdboai1dDQdZO8SqXX
2VtVjN49we0SWeKg3IqfWJv6BS973avwGkagaupUilgWJk/DEJh/ljHmXpWn9rPIukyFMe3jP6Je
xFvFQ4Yz0Bfc1uoCMjy585X7e9E7A68Ry5+6DbYcRfCseknkVW5Kx0MT2DjmZqqHuKNFOmYv0qy7
Fw5CeVNwUM0b3GfL53SQ1OZzk7dVFFD3mbtGgB4SbjRT25mJjQWWUdJT2sS1I4OoLO3ye58V0BUI
T/RyChx237ORS4YWwokcNCwkUNSI1g9+oSFv7pIZ1sO2NerlBSRUh0Qhl9rY6fNIWWx6oovh1auM
exMby2pHohEhAXn/GVni+GjajdLoB+a0ngg1MbqNR0tbhVh4sbP2k+bXYamJks9RZ8Y1iSrgsHO9
TMkGRlGZR2pICW2iNKL4o1K9ZHT5n6xVFINyrhSq0MHO/hAwO9yPyAXv6FjM1zn+ZkZYjH5ygS8g
Bi1tT1Otj22u3TLo7D4caq98M4S3RJl01Ams66+P0ns0x0am4li4rdHM/5CIhOeYXoMAtFFuJS0W
R3SOn31oIvGWHtribIfCMoYIC4lJ3BjLkLEpOiC6YdlpkIO8YtLYplvVXVtrK50b2ShvTeyoH5TI
hcbxXC0I+2HNPy2yQwf1NYj2gYANmo53BWwdfIMNqLfHCKVssoyXT+yYN3EfSPyRty+9or+3wRhe
vFGob7gKVdcLaR7P3A6nx3ZyrXHfQ80GmICcAqSmwRqjhYs2TSi/bfeqbPU/nVr6q3iJS3cHvzXW
d0gqqpu4VyM37tLMOD/VlJosfS//7VcpLj5JSlUeDtCPVZSlhnw2B2/OwqEYkJMkYpquBlE5Pj5I
5uhyfibxZS7ALg7OpE+YStedeis6JX45XYUMz2AJgTSooH4sE9rWHBAUcSfe4Ec0D/R+NVcEcEbf
cbTpcqGoNWPG0drWgu63qMvgLW1x7vn6KR+YR3ArYDbqSKU8oDJksu/39qAP+p50xSYKhnyZdqjj
uf7k/vAH6XlTHrwOTIneAOK/fY9LHr4w9PfwvzFi7cIsiMY5Mey/bnRH834dL2IlGBkrfvf+B5ka
VjO04duoz5P2Cscdj0pd2M815i4bMy2NizYPLMIrABLBmeutVlYPJhEwEVEpiBuxqdzMQtCGs+P4
xI/7iLDCAlh/FnIbFy3D0QE11Y1foxZuo9nJjNWFhTSMJr7DyOFUivPfiKvj17DiivB14b/AW3z/
GqC35US7JS3lHd5LIV5H3p+gAd5zcN6J8BIiHHu9eje5K3dQqoJIDkXyshCojbAZPD9UntQvRWLN
22FCn+lLHSwipyHc9IjhT0yjdeTHPxeh3ZoCjUoIfdD7nzvBLio5I5pIs9PqDFsQiSA8ELupF+Zh
wKd2xzmabXIKwnOXH4/xbjacE9b4HFRJsCm4Xt4BHyQ0nSz9yheJaYVLZSOdan1INJNxKm1+XT4f
fjBCHhyP4S7ax8yidiyNUY6IuNql8XZNhgQ2CRq+rOn+JEftVGjoZ+sMrj0kipXrzd599D0HXaPl
ZkxN5Dqxus4po7eNbXfbscJlBIads+uGRb8bPbONaGg3KNpVv2fTrP6R586CB7ZmU8aCGR7F8RzW
jbmaPBClyDEG+VvDrRTt2ljvcBssD9VUn4rr/mTNwASH0EdLltEfW1lPse6k/UyPIxj6+ptri/p7
5SrvcrSL/ATj9rNHwaNmgdpIQ+HFvJ+EOFbR/cPyLsIXocEDy9RlVMTUhWFNPuru6yn/kWZA08nh
RWK+7LJ3Hu0FBW1APelYoLoHapPhGBaVTrGcKIo/GRJ7oQE0wctjbEdkBq3NMjp0aRsZ3oL1wDRp
16R11dS8g/v09YA+rghQb5o9kEcQyKJBef/2OhX3xuwvVdSOhTpL+2I5aEbVHigOdCxQ23/MY6Iy
cfiHDgycHoSFx8/L4yZuB9odEYQpaw+/eC3tZQGsXPnfyLbB1uvrAX7coxwIXFQkHCvQZI7p/Eoa
OB0JTtQSaQIXXjO+l2ZcH/rWzi8IraV7PCTyfjb8BXigLsoT/NZPXjAW67gUsgWQLHcc4dpiGGZz
HaiiKquda6Kfkk1tdv15QqW3SSxq3K/H+0kJiUyTZ6HwI4WKwJD3X7TJazWYQ91Gm9fD3e+7w2Ef
bqOzMdzcjuGJpff3Dvh+P333LPfo2J4TLkf6+qyL3cOOB+33+z/3F7cnHvNx0b1/yhFFGJCn0nvF
UybxPGGxQtPqxCT5e7B+HMia2glxkY90VLhiLpEIrg1t1G3F43TZRfMNPjwXeLFE0BEisZn2sBUO
AMXJZrnRdsHL11/t44pfGZt4W5urETmSpPcfLe1Go/HIU6IVjc3CFCtsAE0MSEWu5n9+mzyKiA3i
SZHqkA3//lEtgmet73BrmjszeRacWhxHwb8y6dkmCUy28Y4mc42N5egpZleB8c19FoHdlQ9dUjt3
s52Dh2F5eeLjfSS9rvIS4rB4imlDf13nz38Ygos7QllxsPWYZnc4n2BbRL2iJd5BYSgBLvTktazI
GcuRGuzy2iTHPDNb90RY82efEF9pz4QdtgoOj38FqvVVJJXTtDXkFrBqPNh5/RT0pHB+PVk+rgfO
VqRjaGrRmnBIvB8vYqS8cTOu4Dne+wcIsMuhxTf11EayHpzv14RrMCd1HobzIvzC94+BKOKbyhNF
VGioayKBP81tx1XL3GhDV/20JrPamsPcPzWySHCjLCr9JWt1/75CYHufJrZ5CW6wQNx0POFGULAx
KTWWMa3DpOmIkfznt0K3jvocjTpCx+O3InKwF2gsa79K0JrE+XLNsuxOvPvPXgqQgb6mJIK/H3/l
QQ+EMYNMgPKq6jJ2a+82tZTASsnNH3tz9Tsr5CROzK1PvrjhEl3Htk5UAfej95/CWOwghyuVRw0S
ikPQeS2SyLY6MbZ1TR59cFBUzkrS5Yi4PF5HRaFI7myhnaWoY6sNsGw+YSbd5bQMKlcElMltam69
BHcEGB1NfjOOXXEquvCTsZrkybo0QAgc4ux8P1YtK4Txl2PcGaK6mJvR35YYQvz7bDHRu6xZl8R1
6O7R5O4mMwuqLEVp60xiC5fO3LojRtNfz8lPWMV8tlXGYELNYGs/Kq+SQFXQJ+FQ0XPDTxzLjh9T
1SR4bfWxcYBPmGyHGJcAA+SG9l3mbBRKHDQPOBkDzXkX+eqVE1Aw7V2YOloUtH636UndPcdMSePO
O4lNpQAmvv7hn2xmXOk4IWjRUUkc6wYteJskWRtZZArP2xH02oVwjS7A0P6daw61m6wvOCx4uhgs
qfffGzGscmidsntbC4X1QpLZFi1w+03jfnabKxt/tiXtb4t+cQ8w40HvtDo4ET/wSReas9Dx8F5i
97ZJ4Xn/K1psqbLEp5U7ycIV4QxL9cppZhvCeyzajeanf/optbY+FfkePM4FoxnsX5M/4TNd99ZG
wpbYiKZCZNuU9qFfUFkakDm6felqGBNpHlBtXpJVpOALh3rV5U/TbJwKZf5kf7JWwj7yVYQt2GO8
H0dsdNwBjbmgc2rNT+AG/j3XMwUZ2WeW6WPwiOtA+j/OzqzHbSRr07+IGO7LYDAXJKVM5ea0004v
N4TtdHFfgjvj18/D/G4sSpDgaaDRqKp2UVwi4pzzblee3pmvBY2pilDPXQ/7bThdUffwdycOYCww
oEAMWvbQDQJSmpuoV8pp3dS5g80uha8poyJStUGht7MroNw8ga2n+LOAq+LjngYOkCQMhcesgLql
jjUIdYfKDweDMs8/p7nEnTo2xMe+XlgpimoGxID6ERbLjLeqFHfvFI8GYjtl9lnaCDxAkHC9BloV
7bgzOkcXN+hrNf5cVBvWHV7y8zcJ3eR3Y0vjV83sqNwp/aI/jRDHFWbvlo2mNwLGQ1PVlXhraLUK
doTR4E+RygovicIlPM4BzX3uE23KAm3wiieEo/Y3Ja+c+zpvrNxHNTQ/5UIyqRtdoT1BuI770Bx1
JQmcXjR/Bmxtan8u9RpX7MXpWviySlP4zZDZn4fe0r6O8dx8MyBgi1WA2iyfpFmY+kEoCWM9p8Qg
vZ8acD62r+zO85IF3AMU9VOhxrbpI42HM90mUzv6jCoU60OdY+SxUzFt/ZPaaoGnJxm3jwktK+bE
HUY6IS4CHSvInSYPxkeJt2hca4iiNApPZ19GJQw5r4R/FKCShwBne3gqBxYm1Rh5wZ6O8OJw0g9u
bGGo3S2dUuLezmx+sJfc2Pdaqn6vSZCzGFB2y6c2KuMlBN1tf9o1Pvx+a8R5tnMKJUkxo6v4l3rV
LPWQwq19gHXkKiE+1Hiil1GFzeWg9Hq6VwpSG1cSaAOF2GzGOXDnXvY3so1h50ERl3WoIUS5m7wy
WsKmcccv2jqHDvAFNXBlnbPmUFiMth/KeazvohKA1c8ZfLyBsEgZiE5NizDv7eRxHFK7xsBwGh4L
4S36TQe/CR7ZrMIshtfp/knAqXif3NqD06h6szOLweP7nPPOgv03jjAPZ6HSKODKVu57s5nNHWG6
7hvTmDm/a/Wl1QMLQVpoDc2ihBCyZ2vn4pD9vZnjYQ56dZzSMGV+BwpfUTf7SZUy0dBnSI+g9S5D
xsny4g9qvxhwD8zIAImbWswBGx2Fxa5W7eI3Wwk+waLOsSGX0/qoa1sb+xsljftyp+X63OwlSkKx
G5pOiNsIxZYLnbnrsgC4Vsh9aU8mvnZVPdq3kik+YFenEfU0ugk0KD6+kiloUhv3clSY6GNbvvxo
cWgd7yy96YdAye3C2Q3vM3LIpAXm9oY2Y6gpKhOIDjN6KxBJnMubZZxbGy2kVjdPrc2+/CjMIp13
MUsOHLFR8JLM29SpDrIZ4cjGLNlll7Xu9BI7dWzecjCZQKBtOj0QB2d/BdpVf5ttada7nHMRLlOJ
5DqEVdloOyW2sZT3hhz7qnTWYyQIafyW9iqB6XVOL+J0mJw/EOjJDtmqAx9LZgOS7Qh4GGBCt1H0
y1ywH+ycXMeFcZqcP4LyC3RkJPF3l0tlqsO2G8b4w+gyJPeBQ81kzXvwvkMHjODGjNmzBVXli0Kl
/ikpp2JfqhPlGpzMqgoUtyDJp7B67S4bytbY5aodvy1I1b8wkKlfL9cTZ4o61NTeOoJcTS+2/bWF
ytQqJf0tXHc3KCgjn0pFzd8uX+X0HEK75TA7NziDVDQpx4dfusQwwWaugruvr4uHGI8jcS197cxQ
9/gqm4KlBnGbUo2rlP6vT/7he7D7+PHyfZyBQ44vsSkb28YZ2ni9BEeEX4R/YFLt/ox+5b/k+zRE
RXOlTn33izs+VI8vuJYVf7XQNj6Li+y5ILZEOxn2YRMUj8YBh5LQCKu9ePSetBvlU3473yZ7JVj2
3k29J11sV++tHQoXv3pcbt1dG6pXSovTD4cZoMk0YTXbQ+e8qWe03uiZ5XJEN4jcdo4Y2VEM75p6
7MyHA/UFYRSfqMcIYfNKsw7CWYIFD60uzphWb6l7O5vL564hmv7yuz1tsojJgcBGJ8j8hRDd4yed
WxXtAm4p0E9rSDrW1NPHt6n6rTeH9lGICM9nPAi6z0Jp4+nWymLlyss+I+Nb1wgadYh+KhZgmw6r
9JQs6byhCDI2DVQ/XYIFKJKEhmSdDIOqsLf66CcwdWTipR4nzxMcke9KYtiEqaDmv/HMWOyqImWn
uvxwtgFIjIaxzUfYi60iuBLD7+OnUyfu0M74usFP6swvC5igekek74B4Sc9+d6Vp/p6GosFUHH6h
6tuxxpZv1V1thsxLWsMnUbb6WsA8HXAzSqqfl3/fe0DYZp2AbXtrIqEKV2MrRgXWXhxthKBOdmZW
PeQLRFF/kbGXhFIRYMmY5Vkwod3IaX3L6AotWOC5OrD8FasP+swYfyKDa5/HsZPCT+woXfPMbf2D
ZZIxAhF55l+IA1GBEFWxTM93hFDEjeIlWBI3INk+XiZYDIpBNN2VT/MM/Lgal7iIOxkd8yY2Q7vM
8/p5sucKUFXHwTrvc+OxirrxzZ7U4WmJJuxZxlL3hsDEHup3hU046F6mFXdFDGEklDRGX1sqxh1m
4q5ysLR8+JTYTL59rVu58nkLtrG//E7OjP+wl2NwCoUE4Nj1Nrs+E0UxzB6QQrEinnrvyRfXKIdA
OFX+0o3DAl1V1X7LXKY/kGdm+yUf9fLarzhRiq9wkAqYgjUWM6itBdLQYHcTY9fC8CQfo/taiyHN
WDj3r6V1B86p05gEuelUcNpIsYKH3xClTaWQOB/b2DD/XHksZzYahqKGZdKYAa1vLQvHAoe9PEPQ
HGXqeENgmndbdjWE6skZw1g357vMaJyD5gp1l1fp8txnyfwFaxvUL1qufHBwkQ8nJP47sKPllg4r
33taZN/MfWQ+9uBsVz6/9VDbrC0m4Oz1iAuYzGy9CzQFYe9U9FUw5oa52k30B8gkSBoXWXw29eLa
jGP9LjbXA7MGEdKoS0CwN3vNOCApJKCrCGxGQU8QY9d8oGW+vfwezrwGemLyQDzsCuC3re3sXydr
MQkbNMbN4QZaiRfq9E8CFLbPXzFJ0Cny5OwGpujwrUYYiR+4RFv55fJvOH2yZHXQoK75Iho/Y7Ou
pVPMC1hcBlvAG76lWu3uuqJfXi1pGXeQINMr1ztTv9AMM4Z4JwVAZ9gccr2+xFOLAIQ213B+edLL
3jj0tI8io81mhmzilb+6kZvmSOyDlR0cpbUhrhFU7XvuqEOBW/JnE5u+g4zSa+OKM1M5bIsYAKxw
AbDgFjImDxz6mMFUzm1rrX7O3EkSCtx69m+bTAzdHyFZPKta3v0wgJA9OLRoi8LJzcUj3ko5msnI
wBBEwg6FQlivYiuQEPEzLtr4Y1Uk4kc7IPIKDL2z7hIEccmVpXKmBl3jgoCKcA57n1gdf1VL1np6
nDC+7PIa5meFgIJzJIG8Fw6RHHo/rUrnjwtn/VM3TPEr/gnaBMPbHB+JCqnnKyXFulSOlxJbjY44
lWqCfXA75ux0tcvmRWfUDyJ+26NkQuDUm/egEtfYOCfOjiZGZut8i9helhRePse3rhvpgqwDj8RO
ZvZenRmFVtIuXoppjnU0iAYSVLPTyb0sSVB0te5DYVjxPVl7za1TteMBcL8iypggNHLH6oOiZPJW
ox27lvm7llGbh7LaEWB7yrnAxrYpXfsEymePB2WwGBP5KXPXo9FT+/s6w8XKwTUUwerYHMihNK+Z
9p55H1SXFJKuoWPksT0SBzUyWmnUJWl5Q6Ptm3jokWKXo7YbdORvt1Eme6iMjvB+jdk4ffHUsVN3
IxRlF3lY1T0QGlBVoeyIePaLcYHGasetZlz5jE93YKwXKfgMkDGq++0O7HSjlEmaFoGRu8UDEw1y
F7X22qj/3HtgFsrGZ1naSvw5/mA8QbuO5j8nnqYeX/LSGW6pt5ktyaYmx6UTZPfEmveW9aa4Ui+e
KbU5x4BBsRTBQ5vj5vjajjUZs8nGEcguEjfU1v19ho4v6BIFSTg0oAzzhzqa9wh8lw+FB3HFJw5d
fDFrl/8/05FPVpe016bE536XhXE4JR6JYzBNNoso1r0WvLIugkbrMzMsEdW81JJhi4PzPoQ7Pftl
thZSmlLPMUuotM9Drubzzipd5xCJEm4qlrTXKOdnPltLY8GAk3BysHaOnxaOXzqRxqhfZDbIl5Jh
zI6ZoXXIXbP89x2LhhIXyZV16OHkcXwpe9EMLEyiDkQNY4e2GTD6T9P8sZ7sa3XGu6fn8UaANQmR
BGzV7/j+5mEnJD1GIjGxMG8Kc/mA7K7ceYCr2SEB93lCXz3gNpk0yKGUuvf4OXaEJLPzjK951jKr
qUuZfBZwfjU/VYfk2XDrGKa6wz/k1eGTHtlJOcK9y5avUjcwoPaobKzA8Yj0enLH3rD3fafYP+Ce
aV8xiui+FggeXzVF+617jfraa6P6o7W7O0DPYi9HkY87IiZS/EAqqQZwhU06RAJh4ps6czp1H6W9
8bHzOtWCGa9Cy+4FC4CRaubJkFgLXAtIV/JEoDQjYOWolMlIqoIX/dEmBIc3eeHN2j4BhRv8FWWl
catKD8cNFRYvM/0ql4R06D2jX7hqr2nU6gK5UDz/ighbJBVJn4hardJRfrWWGWMBrUT5xB9PFU7k
3hYDs1Fj/q/Q2VBuTFg3C1JNu/hsxLZ9raVfv5XN+4VaqaurYyi0pvfhyl8lHgJyVE8mo1GeZ3To
Bs0Mzdab9k1u6beYgcRoBOfuWqt8WtR5Ovw6mOLIe8icWxuSv66aT4TZdi1VlLcgUrOg0j9YCM+f
ZabaTGlnxw47lJEIGpSRhM/YDVNCRG8Ko9Q/tqpH7JWIzEOM9Il2ThXeQ8XI4Mr05kyd8s5idzCS
JrSd9ODjH2lYUakMDNUDB3X7zlG9POS8KUDZVs4ZzHUX2QaQg0El+qFWFuWhGO35RksiFHWXi2Dj
dHch/8EksgFzMoYB29eENjDSFXh7AcGS7qMlGyYrTCLHKpxLtfiDLHqeGYa4WbrPuqmpgDDqVN+5
WqWBAiIw+EnqGbYz6N5TGNFFiv+I19TZ5yRd/b0VdY3O6eG+PhramDl+1LSKEmoWRhUoiWk6QTgN
QEJTDKl3i+rdsQMUnkQ7ualnvKVyQjEp8zz70C529Lvrq2HYx569fMA+WdwBQTbfB0ft+o+XH8yZ
zxdADZYhzQn2WlsAFiFIjF2K6AJTKgM2NUb/RlOqhW1JXE8GvgaGlVzjAZ68DBLJIcnQGpF4uDrv
HH8YUZdCF8bGI2gLpTzA2e/ukLpBQ2yca8XpacXIBQALV4SSZo/dfnMtQwCosKcEboUF0y6aFfEG
ZKF9TqMk+6GYA1HbVowBO15o00s+KeQ7MKe2HhNdrjmu2n92O6h+uRjysyWc5U9i8xKABuTXy2/i
dPzFaJx6iFnGWtVDGTz+pX3UWVYqRIM6wXKBwZcKY6ZhWiZrb2qEgD1qGS5lYY3Nl+WnzNQn/ALm
SXys3CFhRopXogxqRvuLP2SM5z6QQCCurOl3iubRdufQ0NHKqtrKIuP4PP6RVd83vD0D3TBDhZ8z
o6n/FqtE1+SVevTVsSRet85sL7/jJsteR6niF9TpHZUNJj6uSXYfyregcNagyFqbyvigjg3U5GnA
kfCA0SPFuvfekfXQtG+4P6w/YrNBbVXEYz6G2Ai5zU4Hx2wQi0CmvPGMWppXitPTvcthTgsVj7fO
m4AQc3yfptNXzpRDI+rG0jyQJZk8qMI096XAV6ltCjeUOfDwoGGYlQyMKwlRLnctaQf/X78Eqhdr
cx3TbymdPSemUVTsLslQfndBQX3dIttIV+5iKtcbfZz3kHUOzlJNoZAlgFrhXWkp3nfqzVtnas0J
B/sZWsH2rUfsUXXnrL9B76YnmAscLcmYqd9tDKtI/IxLLYArQsXgqCBNMQ4rk6rF+wiiw/PKJQm7
pJKHqYqcW3LK1EfPBIGMcE98aCdr2BMZLPCkmeebQjD+WSImeEBpKkr4vNiRudDuYfPEu1K06NIJ
edu7FWYCtdrjAl67+r3btv3r5fV4uklxo8x54fCvzDJyg46O2CxDytR5FlVM50WfpTqPu74mOBND
VfHp3y9FL8uHhlc1s6hNPYoRTN72KYKHwQTY0wp73jc9Umqkf/Xt5UsZ6353/CpptxiwrKNK7mzr
7tg7yhILkYmg6q0ozIelCtWiq2/SvtQJ/YrJIICLisWCmWlBhICbPBwGJKS1r5ZJxKxwiKoMT1T7
h14q8d1MyROMUy2+6gbySAT0Jgs7oSWf5/hTRN2063NQ7C4nl9qt4V3r1ljv57xcow+HSj0Y9iIO
VVJFhAzWzRXKyJn9X9fWk22tlOBgbxtxB910UlYG03Vg/+QO3yLlOY9gj+zhV44kvHMD6HUZkaW3
dMIYak5FA26IFfyA/3PUOtTrccWPT4CbMbCAgfKxHFpDXb/fmWGLumLIl9/SSXkHTETiDHPJdcXR
xh9/e2hzW5nId+XrmD5psMQ+iKxbvjuLx9RDptc2mZMq4P162AEgxYUJta0CEH/NHmqAMnAwC1F8
Q8VWtYdt+NNLWviyhTvS/GXdlbt8X0Kbb5EudEWjKGTRGm+WmJma4Na5UgVI36K923fDfTykyuuA
4849Mlv8JXOUoP6sVE64rOYvk5rgCDFoLRLPytVuLj/2k5HEOzrHCcwXw3Rt24KW7jDpHg6gCAah
pggg/Rsl0Y0rVzl326x1G8zRBtpk3n38dgmHyPNyRGRYL637gNl7/GXRCa9HnpQcEKRbYZSX5lON
odczGZhriO44P1izMmJON7ffL9/0mXfP7wD4RHUICrr1rB9kOk0YiJWBdErPn4aJSfjc6PuuFQOZ
vYb3nxp7VCWXr3rmUR9ddVOWIczII5xASjgBEEqg1arhlMzXCLtnHzUcdGg4zCiZ1m6GCmTCQifF
6CSAG1y+ZJZIdjCezID40oyNNnW+pmgGX7p+yXcpnk97rUsIa9UW7QvJhtq/Mnnh11L3IlPiFOUL
2wyElHYUWmUQ05lrEFdiW7FuLby3r2zxZwpJneYQkrhJWwqTdvNsHVMmejJ64Kj0gd+60u0+Jbo2
vWIOHb/N0aJ/1xu9L3Z1WVY3eimRxeKcInAoczIgPeGkDLnbZc4YsJaF2P3zm38/5CDsr8jIlqeR
DGxBlcMriUHGMJHyins7F9bh8lXOnN6Mo7EwxiAdGuH2SEVbszhmCpAKW9b25ZiS11ZkMLdtT7tS
oZ35lDGxX1sZE80bSrTj5ezWngQDZtdYnDh9qJYCNiIunvLl8h2d6m3o0t55AwzBqQa3DG0rTpvK
M3G7mQnVeIElpiH6robWfAFVauObMYmjt1xNR+uQlDO2vL2ZjC9AGslKQ+1SBep+I1Ks+0rmoVEn
yxqbOJe+K2oIcfn3BW5A4YMoAJPYOJGHkt2AoVlPn19LaK+AD949xi3X8qrOvGammMx24f2js9ry
xeuk1t0+ZVaZkbyOOZra7QzFLAV2+PLa6j0FtlZ5BxbniChRzdlb5KglFT5LihJ2TDNR+isYkZat
Vn2oSsa5Ra1hmicNGbpV7TzqBsmEeV0phPia3gcpYiUc1JFSt/X6jzN0ris1+rlfh5CPLRzGgMFQ
c3OYas3iJajgKmwy22jwJfTRP7qM7V/U5Zr7uFCK2YcM24CnJjPgrfVFNX6yDTfCRIH1EeFvpJZw
050Z71oDfT2x2kLVrhFQzqwWV2caiuUi2Aj8nuPVQkYawz9IEJQaTnsYdASw0rgKyK8ThE1lAbYL
HXndaWF2r9/NX/Mxswa6q8jhxZG9xXqxnBx/9qIu1Mnbgx+bpqGD09VTVnfJU42NLN7Lnky+4yL7
VWqKEUI0a65ty2cqb6IaSUZcx9t4nWzuHAfRFo4qAPBYO9PHxuwRq6si/w9/Y0m0+jLcwgzaKVn5
p6dt3pmz19ygDCuv7L+nGkEHTMqk+nAYS/NjNscDnpmk1Q2SkIq0Ep/qIatvRJRlN96oi0OPCf0v
sylUf3Qz8mjGZYHYPr3lrv5Rn7CvQeqMP7NGwh7pu3JfuwjVZrqvXW/O+m6QeXxlez2tT0CScY5B
CgtzybQ23zU2sJ7VVLxFRYHd2ne1+4jXqHdfGDPZQana3CjF5P5rjoEDj4OF8f6MmBpt6oZpildz
4EEw5lD7x6W2zCcYWea1Avj0MwWp01H5rqIDneL7+DOtNR1/N4fAk6ErsK1qekP/VEN2++Y2k/mE
9yEeE3iieT9tO8FuleGJrgWVhRUUJi1R8WonffILj+T8GsZ82oDAHUH9hTe7DTS3feh1MXRKrzbQ
xp2y37eREj0QdGh8marO+AHr/FoIzZnDjewKC1MKMqPAkt/ZSX8tWGEpscgsLmiOsKQ5PIjbKzRT
fnP1NoZXY+vlL0S7yzNxJI7cO9Zo1DvGqvmuEwZ/o6aYyXZtkjR3bZTlf4o8Kh0fDRNgxOVz+PTI
WU8zWGC0kyon/qZ6F2okC0xVRJDjG7Y3ZZw8xT1jiaxw5ZVP/3SvNNbcNsayqJQgxWx2DGVC61I3
69ilrl26shoJ3SKv1S9nFhh7JEofcEqevb3+ir8efZIzhVNUsASnxgkTinnt/pKGHt8pnrpgeovp
M4xto1Wv+Z2ceZJrAJJurnWTzcWPLxx7aYG/Hwk2ldaKXdyNXliZVe575hhfKQdPJT4OZqVcyFzP
bsSp60P46ybdKoNlY67XivLKDRpo03+qltRjH4fxvvfz2VDKAINn6e1nhyDgncNWI2+bwsY9XlFw
fPQpKAlltYWnYOUKyhXYpZvEASZwrX6ISffDWToeBOMCXUSh4k3Rj8bGLdofIcB7hAHQAFypss68
OzBckG0I1qh5t4qfVCkJjIwjlFPFMn83F7XGI3/CHBJX4o+QPaCka3P+cnkFnPksCcyBjks5Cua1
jVtwY6ZwheRZwqCIdg2TQ9/IJvVKs3QKU/PK8CZYaWyowwjnOH5lszZMead5XAY7bL8tMef31QST
RgWrAOmnwKcHWkiLCbLJ9lwjSYV7id8GbDsG9oniHmZPdlcVx6fPnHQ+YGqN38ewZLtenGSdhRao
bYRauiPfxjCg7YJcl078DymyuvOctpkG6yuZoOUzfrJV39Ey50Ymrr5gMimQwdp65MR+1RXODxzs
MXkYk4UeWM1fL7+t063chHsGngSsQHDbFip0CxOwqVERB5E88MMuEuQN+JCEi43Rqt8XdnJz+YJn
XhyJnhxnjLAg6TjO5vBk5yWhRyHWs6yFscO2x8aIOxuDbjHy7wi3CNdsotbdaZkp7qxinvZtRw7h
OBvxp0Ht7HtQ46ustDNvDS4MvCl+D8jTdgMolUrDalfHBgvjpiYgOMX5nTdJ9j1iyf9Z15e7QxaV
VvvUrEsLZoYqXhg8lfW+b+vpY4rkJg/rAlzegFtKPhUxC9ndLLv+TQMo+H35Ia6nyHEBCyzGrkip
zJyEN3j88U+iW4M0VQUy3EioxtgVU6CNk/IZraKOZl/FM12NG5fIxARRla9prbO//BNOt2fLsKFk
MCmGJcck8vgnNJjOUkZjt9jFzU9H8bR7bzB+T7Po/9WUgJwhG9YnZymULkilxxdSEgYOfE9cqJ0i
grLzDOQTWOHy7ZzuWuz8tB0mnKiVeLR5okqcVrGXcRXSBK1bNOi1H3uzE1y+yulDY1/kIyObfd2O
t2pIfazxxLBZ+2lSY1kIPXCP12N81+nW2+Urnd4PwwAbfIlHswIHm6cmaH1XY3UCUfOqume+J0IX
n//d5aucaSvB+ShP1+qAKtxdf8ZfB2dPmJWhiQht7JR7j2kzT39iBsjIj3BrmYbF+krwT+ajjyWj
d8BsrdCGMcRflNq5agEkMQ28L2JGSlivOVeO9dOnTUOgUarSINDsbUOx2KG1KCoK5KCmeIvyQsdC
rDM+ZW7e/7jyHE67t3WawSkLDmexMjefj4GpIXtGrvjEUfV7rZVa7mea3t0NuMfu+gyoEATFMgJb
nfUQTk73eeja+BWXYv2fPSCwOaCHY+bEvXP4b95JVjEBmMBxOOkgI5iqnA+2HufXGta1+zjegzxM
a+AtrdNhpFubW46VYYlyQfhWpbf5F49z30/dolrNheGTmGrGkGEUKAXG4c2gSQwxpRl/XX7up28Y
bjL9Ef9BIY5F3PHnh7AYIWKKXGXEPmyfLLR7zCcGHOjFtad65txaTXPI5aXSJlV1q84huY69tuyL
wIW2O4QWaaupL9Oi1+5J/4C6PyWW9V9RSyflOLfMR02s7BbLEZX0TeJYdThIYwa3EB7JtY3lDCLN
9sjmhfEHeeHGVpWfTH2cREZBL2SZaR+QFlTfoGdNPkvNUn7jPNp4CGMw8Z+zfnw2q4wwHovkW3+F
G/7Zp2Ed7LEW9JVEjUHP5rWQplAkSp+XQTcPBfQyszzY+Ez/6wm0kgGRpDBCpDWE8XT88jXuRKUV
ZXpvqcqvpkjrewBuuXcTS70yPlt/8NG3zqXALF3Mck2ut3332HmaDYBSFXiTkYRjZsQ3NN/XWq0z
V6ECoeWHEbUaemxK2ipS0nmZcCmP06K5nanUA6d1nfDymjmpHZigM2Zi2MTChee5Wbdp4cg5wjQw
KNxq/iLy1PiCF3X86hideoCAbPuxrba3M77jiBFk/e9vjYHvGgPJ0lX5EcdvLY1Gr65suikoJOuY
1Kv4TgdST2qcey/f6UlRx/tyV27vCtCvK/f4UvC9KPM7gt90vSZAp/QrXSN36S6xPBzDr0bgnXl9
LmGSWLOxI9mYGx1frsP1xWtGumEcQaVPAVCFNiGsB2FPLiCltEM9z8YbDOmMwHDJn0HAR2/kwlLQ
PBLSVjeA1Yh6/HT5MWjvZcXm8+WXAQuA7YMrbU8nd+LQcQUJHCS9kNEwDXgbB6poVROmhD4hRspn
8hrm0og/8ANsUqSh4v0sWmZuoPKG+ZbG8AVvEggAP2VvLPfgz8ONwN9ED0rsaWDTlxVHXtxYC84A
YOYSRo8new6HooQmHGvDJ5gSdo+mRKjWi233A0wADAhAlfOGrKtEW9rPSYRNcWDGE7YUUT9hKOy0
01LeUYBC4azYgANk24wY1VghF7mfCGnZVb2Zp2HCs37qFC/K8AkZu/sBd6ncr3vcSvxEYs5wk4hM
Yj0P3xRF9Wi3TwBRbuZ3OK9PMEAHIwlA/pWfmZNO9x4utBpq+dTgI41j0quHyVF+1HZffY2dSCd+
rl2+DU5nvMVZrfxo1NSCFmhYSe0Peu6gztMG5Ym0WgVLBHNqMGWmOhIP42oMFDZjj1kvtRWuxzna
FmxxKT+Vg1ST9GY2wSNvythOJIEiDTZ0bt3gCEBcmxoqne79KGGL46hfGPq3hgBadvGqXx5Q05WZ
bwxW1H+oYtRbga7FJjzmRWsQ647RpL+aTVZycykO67Fq44agm4KghAyIE+k/B/aHRrR658/ULJ9h
9eqoJ2e1/dJWU1mFg9cTDgIzt3V4tK0UYdSuKIalLdg8dZ6Dfcm0NMNrw+nwSnnbGUHWiL7aF3wl
cejCCMPCU5ezvINiL3rcNqsSiGHgYCMVgHUVjnipjj5fmW2FaFPA58jsIVNqrhps8WiX9Tnkh9dV
mDuyeMtkN7O6cZLX/XgmR8bQaq/yIQHT25MiNf1oMJtmOmg7TyOy23RfzlP9xlBzmF/qsiheB+EQ
BdNMqe0RDmYSc9zmqhb0WgffOqV8SqBPGeNzRSovZOxyxswAm/DYgfaXkKBCMFz22rKaEj+OJudL
XmtZHRiJ5z41sh0fDJ6lFgwOJpvkaZjTvJO8KZJpBVreoC7WUAA+RWcl5uXubqlra/aHTrATX94I
TqolkBwMD9ek2PXg3HLFrCG3xynTcJC2kxYXA7gS8FXFbRGZ1ZVd/lR5uQon6fOZPa3cgS2xhsC+
gkzIllMmW7pDglX+aya95cuQWsmtjlfz8zBo+cc4ilMAAt3+OnQGIcuXb/jcjox5EiwtXIERVG/O
GthMEszdxB5XbdwPdVXML12neleucloZIi11OdRoAFYLy20lzOREL9UkQ1IzFbtskvvI9IgcVj9b
sbV3KusVVtFD5sqgXFCMLSZwk4jVD205XhmKnXnBzJ5XsRVYJ/3y5gTS9MbtJx21UmQs0S8Ug11Y
1bK7F3a07P710WIAx5zLxQCKM9bbYBOTKaaCKncNVW2cm8Yoov+azrmWqnr6ApFh0MBR4aP+BKw/
PlJNb2ELIUgk0Ow+309mbH5O0y6+MmE489gouaifwXOgvm2hcxzTCTxoGPu00ZiTedHKPRFhq2W8
c6VPPHM/TCwBYKEN4nS6tT5sDZB/h9hr1L+UA3nqLPuogZd7+d2c8lp4I0C9sDzWeoQx2/FjG9AF
dVlKSjo+3i15QxUU80CquYRST+57TYrmmHxZFXStr2TL9FUY9lTDuZ8yvI8aMRwGYyjGK+vkzM3T
DgBxUhsxOHpvYf6aFXSJKEw82fEXaSt7h/bQ3eUatj+Xb/7MVRCqwxuDzgMGs733SM5Zm+VARV5M
GIeq9pTTHlEyl69yOvhYZaIwwSgR8I9lxHL8iFvHm/PCdhoq9Gh61nMSdPzR4LBi+RkB6GCyWwCO
P5LPaaA6acQerNl6YvrpfeyIv63BFOSf3IqzikqhyL5c/n2nRT5PmZ6c8Y9ngdvoxz/PzFxbDgVT
Fk2ghQzS1ZmclcrZlqbmRzlbyxeIjNZd7KDCLMEND5evf2ZJMUd1V8cVym9YRsfXz3XREa3JFBzO
pHFbV2TKko01B2qB7cHlS52SztejxoB9DK/BQ2S6udekwdw3SmG+2Lh7pXdLJNVvST70v5A/OZGP
ysLp/UlMlXuPJZfxWrZ5W96rAIFoNxAgvy6Kpb+4nV08Y1SmtwExoQJzhrV68UdpMZs2+sR5aqfS
tHZSTupb3k+zQXpmzIyelIzyPzeaWj2s4zpR/JTgliuv8/Rx6uApwCrwDlen0M0t9pk9Nxr2HwG2
ullIa0H+g8j0b2ga3SuXOm2a1oGuiZoL6Qhcxw3+b6mNgeIGU+TFMFL9rlV16fpNVptPrgEudsvw
oYGmPVnimgP7mSuvw3fkJkwIAXk3V7ZbseA0Q1TOrE/9a5WR32Fqc7c3HGH80JN83puR+Gf8A5oJ
qKaNAp5Z9gnpjkiPjq8Ha1ZXdiBI+FhYX7HVsh67KJUc6Pk16e/7JPmoGVuFLWx/vEbQD28L2+b0
FCo2a02Q55p4KV1J3K+GvtLYi9gdjMMSG3FL6pihwMvzkOq5eVO8OF41sLn0RfKcThHdRN0oWGsV
NDafnb40Q1QOOvqlFk/bgzYI8bvuqvZTIqdaDUsrSb+TP+ThQEqwxnOH2JhAxcpVR8KdlIGeQcmK
XRPXef4wR7mt+AQbCnRKQ9O2vnAVYg5tE+5LSJtj/qc4S1fdZiQbEwMtOtxsRUvkZirz5VurtE4S
NjKLhts55rD2K0rRa4qtkwUB9MdSB1+ELENbsf7zv86S1sIyBH8VsrNk1z0wFxtQDhAFbCIaCC/v
L+tOfvy+IIeuFQ4CHFbfFkSNUT250OYG5tdO8ZjraNZWn6yWCM64v13JUagZHP0pqnNs+S5f++Qw
Y0ayxkqw7JmO8t/j20R6BTAxSgxLAEbusNIVAX/A+J/N+n/9nv93/Kd+/p+b6f7v/+Gvf0MIwK0y
6Td/+X8f09/kW9b/9f+PvfPajeTa0vSrCLqPmvAG6NPAhElLZtK7mwDJIsPv8HYw795flEo6qsLp
0y2gL7oHAwgoiOkzd+y91r9+8y/rw/64248P+tdz9SFuu+bjo7t8rX6+5w8P5Pm/v77/2r3+8D80
5Ek3X/cfzXzz0fZ59+1FeKfrPf+zN/7y8e1Z7ubq42+/EsAguvXZoqQUv36/af/1b79CcV27nP/1
51f4fvPpteCR2zJ/Fb/c9m9fweWb5L37B4/+eG27v/2qGV+gECJsWm0hWG7jx/e/rkMWSixgcGZx
Bi2GoPmOeYD2ZZ3/MhnDDVjF84Ifty2JROEm9QtLF0uadYRn/Pr7u/vhl/r7L/eL6IurMhFd+7df
1W+g4J+XJ3zh9eQD6WJMhkPPT7tmUtWSwVRC9uqQtK+6MHUgEkKq27HHRDbfYNh3sVjKI1v6VaPz
rUY9LaZ1afJsBJ63R6Mwd0WJH8dSnCXJPJSDfkKgd7TH7CGp4hPWEfcEkU/oeK1D3o/boWl3Sjbg
nai+zXJ0aHT5ptShxMPFEp5eGF8L/COLAS2uhj7OjohGaYtxm+d5hUY4fbOyzPyoAGkIk1pU5X4S
Tr81mDefiBQ2DoNtdR59qrafYtKf5NzsHzo4wK6m5tOLPAO+TBo8S0mR7OtYmG9Z+xplVXmOIEO5
cWW+A8ZM/qrr82dAtUPkjMNGYMVxZh4d7/QUZKCqwK7dHH3j3tTWUMWuMW+mObuNZKN8t2ICAbHp
UXwJuO/Upb2xKXNN9H5Tk/YIiTIcXJgiBhnM1mNd4Pgx9w7h75E0etA5MEszcN3Q5Oqqiay9hmEY
in5MCTF87by4yTHok3vl2chD0hG5U2uNh4x8zmuHgIWuxry0yLEBghHCtgL3rkDm1B9TUNu0MPeI
n3ZWdmzH7GinYm8juGuKh7br9qWtuaEsNlJTuraxnLDedKs5Dr00jB/maOAO5SnWbXKRG+ZyedW+
GREuvmp/xW//PFVLMDI0VOynqsw2i8NMR8f2MN/Co8I67xYRAKNtxzNJNnT4UHrXeuTVXygxQu9o
6q9oNcRzhUUXYlgCZ1pXIbPmvaWk8FODhGWF+Oy9oorsQevUzs9FeCqqDE/cvNlMQn6ZMEy9D+fq
toVbt5tgHp7r7FKTyoMRph/6cGxjgrsVfWOla+q3CqLXRcbtkGaEUC7vTdbmV6rBCLftk0M6GOR9
8BaLepB8xAvErA3zJlMycFdFfGUhSAgbSHbkbWXQEMLqCCJ0zjHrvLTUsPPa2rgAnij2mj7rXiKT
5WvV7ZqQHZ31hcC4KIOsoTvjUxjb34c6f2lf/p+241LWQH1ZWaP//qZ714u3X/YtO+/X9s/77d8f
+9uWaxhftFU0z8YKfrNaJf2+7XILJzKGkTrbKEzMlVX/fdtVzS9w+mGw8i4Y1LDv/rHtrjetxE0Y
2t+OVDbrv7D1/lQXwBaggNPWA4GKXKV0/PFsVpBGOLXRg4+uqTK93pI/Fz+lWvZW9DG6U4xtN3n9
H4w0fu47v72qBc0cqhrNPRzDH1+VPyTmnMaGr1RQFDqmY26s5Yd0TorDoCcnHHyYc5jaNi3yq8hg
7N4WRXLMmvg+ZZv1OUgWAIFU/63t/ktr9f/NGuL7qqTl+vdX9P9+638hEe71H6xmHvfHasYoeZ3O
EgCxBuqwZn8rIljNzM8Z21BhGgC0Dp3R76t5rTpW7t6qlqC6WCuP70WEyk08jU5NCssB9y7nr6zm
n5WQLCxsFYl/olbmaQFQflxYUr+UOAbHml930UGbFSeY09Bnprz4Mod0YMTk3Y9GfOsoKDMJ1tgN
MobTmpFtdCPONsaizBT85h5XEPZNw/5uAPn/V9ivNLzMDJlwsHGZrAsYvf9ssf2fm+A2uHkI/P/7
yyNF6EdDAUtR/8Pi+4dP+UchC+9uRRPAUzUVDfPv65ASl/WHCJZ3w2r8Fknw92KWWhpR1qpRQBe8
ehj+vZgFnqUEhp71bb/V/8o6ZONkof1U0P78XfzQ2nW91uQoZzxItCQVr9HVihkHSVktu6RLiPEa
h3hbGsOlkUvXqT48hL3p95Gybw09PchaDB20F9scuK0fViP1jLlVi1d6m7/Y9oRPpaST54SRhquq
kbqluH3UmjYmwzYtD7NCuWo3s36WCe4N0mT5zI3omSxVsZkJRruQ8pA87mkGyypuxsqiG8zi8Lpn
guZZQ6nvKyUHee0Yh86j8EeM00O3cZI+dtF41DcNCQEuEQqDmxDSuZ3HYnSB0idPEemmnKygEf0l
sjx94wwCl5+4utITjZw/pEzwTZo7POVf4yY5icK8kWMLN3nomxqG+nDO0ato1mkpk4fOSa5TSbmA
KXQZJ+oWfdISFFnbXxiD3XiDoY2+zaDaM9SUstZytrrcq4Fo5UutKj7lMMXcPWJwhXDjouiXixmR
u6/phK0Xg92jtZU/2jh/bUPzFMVTS6InliaajlMu8eTGZiJMz8M9dw/M2AeoxqMLURlToAzMetvs
qK1pIqFwbrMw35eOfe7VaNkWXTl9NG39iTqwhcsSUaNn875DzNaS3QOG91qF0x6WNu4Wfql6aZ3S
ZuhOMIbWWST5J6kzC5hcDwcGdqarWk11NmExRH0u626a5pavxfIINyXq2r06yzNu6pJ+EngHeYOc
YgnEV8j8TW8CLPZ3ZatYt6PyZok1PyZuARiTNcJGBcIl/LFyMQQc/InfmKF3+pgky30RW9sWV53G
601ijcRUXs2xXl50zTheLUZmuuQSSIdFtM9tGzvbomLFWfn7ILR609HydDHTB90YrAM1fErPMYkj
ItgLS5LFVhqmewDlGZ/ZDssMFah7YgAPVd6t1HyHvdM5S9u7UFkC+nA/lXs3bT5Fn2yStVjXum1N
VJHb9gCYIg4GjMNjuNJIr7xmfqnh9KNs8UvJhJErrjuhbBuncoeiOtaRimLqeaDbcQi4NBqSDUIY
7vi/E4jqo9Dg4nCuJjvfWs2VHE/bsTukTrJxThnucblZuab2oCfGpZiSILRlyNqScgbLVxnlR4FM
eLkYhm1z/217/K85OdZn+QPu+O+BWoAh/JNSI397FT9u9tz/t61dVb5glsfmrqzxgCsH/fetXXG+
kN0D6QbaKdk5zC7+KDF0wIjV61RmEsq/P2ztzhcgBXZ98HWKE4rJv7K1c0T8sLGvGhKHaTAY/YrS
/zyTwJY4qUXHggnTeLjOBOwC1xpSci/zavqPbOx+Y7j++RxZEybRfNIiYGGEvdRPBU2NJYEezQRZ
Q9DWnxanS94wp4hrJCx9eWnj7dNtRlskjVsW6vjWagXigTxSh9MMCUrbFSIP0RH0RnpGFR3lARE9
veM7fZVe6+T9Kn7cmYnMrBU7glbv6M0LUY37oZfxZYMaDa1iYkL1lIVRGbr6HDLWH0wVE8MoVJi9
W2paPJCFyR6CY4F2nZlNeeWMxcB7qdOE1jLB9k3vcpxQJd1OnpqwivajleM/FS92YeM8xbSZsJKq
Mly5ESqZr1movjiEaRBTN1vxAxYlpuLJWGGTCAHTAms4Q5KwbZM6rfDpuiRrxZeHUwQm8dhOYXEs
4arcRMJq0l2qzfpK2RVVzwVa9yHjnJWJTchXjU21pRKm1c3K8JFaWW0GnbJ0L1HpGOc4xG90M3MO
PNltL83u0GC35jr5mqYsLaJ+kEdlSnaTWkFeiWUnvLDINy58QZABGQeVVD8zaA8fkYOClQB+5QSv
CLkd3UjG+ABkZRxfdDnB9k6NFftRJcNBc+epK96KAnHehmRcjsseojxDHibZOGxFjnI9SlGh7fTO
wEYBDXB/nY4aaHc99kXnaX1iS25n6YO8HSezB/IdG/vIqq3ktSRw7mBaxxXrhW0Z+7tKDK4pWeZL
PJGT5Badqr9KRSupXr5AEQzMbCbnVpCMcTWP3fCWNiOkpx5aFNt10k+GV+gtFFmYreo93C340BmW
v5uhrpd420XjLHvlOM73XTWCtxhCB3pmKjmchzDOFxfzIcSBYVwaviE5oDgmPedW6/Tmg7C1UgS6
2o1+prJkLmyCWhxPbWwTvpKUQrbBqeZORFiG+yTeNEswVxh97hS5aYOY5N7+SR/Xo0qdcXyELpd0
apBn1vjCYU/kUziZWus2ZUOxH+EJELl6P6uGG+rEoOyLGVO0vannc+zlQ6F8ZqoJIdkkbl5zU5Go
DwYTu/tcXszntCbIHZ6CU1kIeMK08zN7ZvI2UUbhVoj9y22U2HbjJlHRl5ueV8gCNdPVyZOShPKr
GWzzs06Y7rtzGGUy6cAoE5jcaTWPT5RYcw09WypC5ru2cG385D67sC+g61QOji4Snt0EjFfdVPpm
ErdWsE7IsB2U5ir2Rnl2JE/LozTZd6Vcdf4gQnMJGAxnl5ZRYji/FFlz4PVJ+imqZKFK04Z+8bSw
0eCeKbhj4l0m2beNlXSvFdMhMn5k+I5BbI/5y4hHH3VKj+jFD/lAUYBqUPsYMd3oLtOK5J7NVDV4
8CyEbhkHR1qiuzgfqzFQJ9GIDa5g3XseL2bn9UMha5fd3GZIM6fBprBs1vQjwncWwlzM3HxZTKnh
G84SMXtVPogb/Omz1pObfLgynNxQgqW21dpnim0V/n/hOfznY/h/3JwBbOifnNjia9k0P7Rn3P+3
E1v5sqasr2RcJGx08+vQ8zdQQPnC+JXzch3/rPF+q2bxezO2ntgGM0ScQlZsAPbBH80YN6Fh/GZb
ypFnr5OKvwBxOetc+c9nKMCWta51JsoMLBkL/wgKqA5O63qTpW4YlvJbgnXhlT5hET1TUUMo6Qu3
5dzYh51l3w9W3u3Cvpbuw7q6qInW3Dq5FDjd7LGH7yGcD5R6UGH1YUoepoaThVmiHUQsuI2jMzpI
p+G9kJuXJcoHfEHna5wnhq1F0E8w9U7sLTik73OIDZ4M6dEdIr15aZTkpZ7s52qkUBakAc1TeC+b
sbaBERlvw7o5ouySPEro+8pU+tMyph8hp2GNpy0EVB1/q7F4rOdhQCs8Wwe4wt1WU7s5UFBJBqnU
2i4qye5dl+Qb3kpxOeC8NJZjEzgjbQ9hQonbwDE8R4sNuVCZU2R7xDrRPXIIjyamdFIJ2Wfsjl2j
SJs56gUJ2+ay6cYmCqpS+1rqS+gnI2TUzCi2vR0Pd2le3WhRhWxFetSHEPFimxif0qQc7CmJ78Ks
0XfsxjunpOZn8IKtJ9z3wzLY4jd21F+qnu/Kgv9+Hvj9cMn+58C/7Ue5Dt7an5/qv2EVvhrn/JOL
ul/nhT9c1OsDvl/V1hcFluXqJwnaB7fg94va+YIeAloWDA4MTdeIgb9f1M4XAJdv9GzEYT8gfbr5
RWObgDOGNG017dH+ykWN6/pPEAsIzje4EWMUXg9l9U+XdRrhD2lDlPJkZwgPLckUTj4H02g9hURO
rISLg9O0W1nbapW8Sya9w2/ixUpSZJhqbq4VYXznGDP5GeAi2f2YloEEH2SOJlQwdzNkDWL3jC1W
+J4Dqdzj4MLDP6PVzFUstZO7dtZ0hi4dno5D0HDYmmUcuQolm82QilGaq2ZPXUsOlua8NU1/gMPr
Cmikrj41ma9TtZQRhrGUBXDID5M5EFCmqpdCEG7W2tc1A1GhP0pKi1PZ7OWSta8LiFBUHOd4HFs/
XLStGsKYGEl5mC0pkJrLUXLcZpF8+LwHOZ+fJ2Xs6J2zba1Um1oivlcw8WrDp2GWdmrWxe6U9kGC
UV4TvZSiJQXtoFQvHfbxVWI/mVnAVMnttedefK3o8cX0OEi96s+Zqu0wYPaHVs3cFm/lppfv67zY
ina87zP9HXp95WZOdl8uB3VGTuVkzgbZ2kXeyqipRYl7+3R0MmlnDYxcFWfT61l0gKO/eE7KiHO8
0abwQJ7u9AB7xmvtO8s5W3XD5ySJBnKHxzZ+btJYQ15f9NtMxO6SWjExDOaGWOKdpFnw+4sLeXrB
ytG5zmm3HsrKru8UKekvoZ08dJ3qUky8FE4ZyKP9qHQVfJS1cK8OXVa6ZXNLmJBXAIW4S4Q7bhF3
uLhHOsHLTbnLS/JinbfFli6zdjl2+UQ+5oQV4DKS4KbbfjZrsGhBzew6eWj61qvHogDbkZsA85Eb
scy3o57Wb0vdjx929UhJ58ILeeW88qPQvurT/KpRRy+vrzknXSmE7JiHvqNNkU8OMe1aRZND0OFy
oZJ31jb6HWy69mHqxf2cZ3DgC1HsknJON3UaIoaWidXrS2U7aYoH9Q57pcEzxD2KMQwQL5Mlv1bN
6miG0uAVnI8rOhOnzilUZBfRs89EclekxjVW1w9lyVc6o47LDnquum2GpYpjbscSw1s4/GZ0WZlY
d6eeVpB8GOvEvpY+kjuXWeS9TekrnHdp0Dg08qu2QHOgVb5tHCG1bzjJjqpJ5eu0d2rs3Cb5+xId
ozm9V5luxiWT/6wP1EH3zeFlKd6c9toEN9WIvp7KbQ/nPVaQ42RH3DjcCQtvN1Tm4yh1b0pIhT7V
0LLi61Dl71rhptgJeU3b8Asjf5BaeGnJfT3LVw1g2BzZJ3nRN4uauwoxz7OjgHzCYYFIYIv8wklg
LDjVXW1G1+TNaFO+t8JBha+krIE0pgehv3ZV3IBddSBOsNKmndRKn1NiJUfDTq+UrLnU6v5zTJKX
ounjYJnTpzJarG0cy0E9aCdHTTu3l0igFKkxvytYLT0tZDReo7MCIybn0addB/fUlLtYH4YDDVh7
ZrTXbxqCAl2Ab64r9KskaiPnF05zRXLHbaOVN5k9XmZOs03zVHxmy2w85NY4Km6PqqdWwzvM27i/
RHCiVyXtTQbTHWLuIZLb3RBLl7jm+/gEu43VvnBsg1MUAGSG+qaQnJmH3bGZpduwswkITp/1ggzg
SHTBZA/RRgBhkNI3K5D4bYSVxPt5dRRE9Ws49SiphOWVg3oW2udYF/4Ie/Cp148lRUle9cOjrXVR
MJhR/HUMxwnTakVS3YX+lgFONgdyCPSqWY0A2V7kl7HPrAt88kIvFnYZwKMhwjyTnW0rWKO1bSH+
aQ3Jb+sVd5x9RE0Ae2EXJa5WPxWqfRcrjbxNHanlkFjk96G2Nc8hCZeYjnoOkFoGdf2oWvVTauV0
kOFTUxykxrFv6uRr1eZczLnlZXVKz3qtpruBK6PC4d30JeucyAe9i2iqt532jqa6i76mRAVLWn2c
qTrxGngx0yL2id3a5ZF2yHCoz1iGFamoi/ZKuwf6KQIiFjy47m425n64tt2TfpmPiTuFSwQ/N97K
8xOkak+1pGeZStOqC5yLC51YtIVGDjEgzac93iihjQKguVDt5aIq0pvYMG/B68BW5bzMj1Vhn3Av
eGmniWDafrqw+XhgI+Ajt4l6ASgBYuyySFR58Rf72taj5wI7KtjFXpjYfg/XTb+t2VxrVfZi0ush
syArw2eiy7ZRicOq45wdc1UM7dvmoo2ewq5+kYgpjuvDAOxrALr1BaYj1LZOkfuw3X2C3E412ZxW
KV0aU/6cWCiG6/sib3AammeXLfCI3ACFa6TNgQCmde0QAKsy803sdNbJrKLY04miiIemRrqjjC6p
shewJ69VXnuvL9UqcIowTJlQQVgnEY1bnDI8mGqnXLfdcuBXnp2v+txsolr1afdt/MXJV43zfNsP
yRGzauzA1padGoP5vmeUw7B3BPxCxjbErurZcymVd+Eo3vS8Ok6NhQC9CP0iRaLGCmZkuSk7Uj56
JFcxeajqlKHIi/Svnek8djiJ8PG6g86V70atit160ZibWVWkYyjpoSsMloqDOYxsYeieP0+mxIZH
ik1QwGPSx/xJieZpP9Ut16JqT9hPL0yZ+DDycFdPKTMOh5Q3KdlAXAhSq3kytOKOVIBrpV6UTd1V
G1hFwBYJ8FaFK95WZ6uKMf/CGWGTlWB7i3asMP8Np22vkffer0IeqFHmsLcKnS8f4j4DomVyZZWy
ZCF81FaOZSnOfbrHwTh15RGxeW3x7dQzkrHsIKxhB6izojbHRGwpDcpeS/acYKqXteGGacl2KRzf
nJJz2ahuL0sfg9a4lWP5zpxcK0V9W2nF9Sz1Z9WcbqS4DCYtLJ41PUNubN5mdfcsy59FoW378lOZ
tcPYHpXoNYIRGmtiP8q9N0njzqrzbdbBWuOykanpBLHBl4P9EqoHeXjAy4VREfybAnbSwZgfhSOC
Wp53WbpzYAAJlLlzDErqPGhM4ezxlfkZ84lpo2anhAcOE3YjxEjhJONPskF3ZXiinHajEnNcFC/p
Wt11slAfm9zwVUi3kD6JVgUutad5p45Aw9TZR2XJmfElriz1t+lom0HSxG4Zpp+yzaXUZ8dIHy8S
OFau1QynNN4j2T5O+ewLs5BP4GZ+0uvvDc5hziTrlDHlTumkjQxYCPcIOyG6YJXgvNoQjITKazNT
qd2mN1HVu3HBcbgZJMhZ6gFl/z6P1lCMZdoYZnlvp23Q2fWN0l6qDcsgVq/75NOS0V5iN+GU8qGN
1YO2iCtkMIm/4E3koiFkn+8f6ohoLbMLwiRUXK0JA2GQUJE4D/rQ7BPqppOUJwg12xCNH4oSV4uZ
Eml6nAXRUEymC0bnyajwJn6L1C7tTcfQqWgPmnHZF5PMpqN9muFyX458BDLyvCjurRsn1cKdSYeM
Rky9KunimTJdG1XzhhAbgtrEb2JO5TFJpZtcOC/T3AVQkM9qo5wZtu5XFV+JAtGga8A5rzzk8kgT
MEE+SG/75V7okeuQx6iW7V7LHD8m/8S1MIjD0fqgNM1DpzNRduZHIx4fMku9JBT5yDnhjXTbaSkf
wTD8RI0v1bLcqZI6ucrSH6e2Vr1KH0b27MmVTKuAPadviBFQ2Yixsq7SGMGVHFR6DxJozm7NLLso
+7u0XXaOlPl0OXfIJV1pLPwWT0UnxRtqEKrtt8RbuubQ3dvFRKELlzkY02Wb6hXG2pHhV2n32ia0
AGMvv1O3Ns+mYP/PJkU+RTA/2TwGsV0ytfNCs8G7m0MXu+BU6PjjWXgLSVJ9tMIq2UXqvK0rRduB
Thn7PI38pAtvwVaiqxxbG29om+q+WZhVu3GJP+JZmqfsPC3p5JpKJW/WREof5z08HohML6ptyDzb
VEzbN4WzsZCewLnjy4iF9DjZZXglqfR5A8rdfOmmzRxq+6XRYDH2xh3JBCfbxgKLlcOKrEog8EYa
FQ/hP5mWYtmVNj1fOfSBbcXSI0GgzDHRUb1IpnOVylKzim5gGqrZeU5xe1NxhtrnTEfdKoPYCtkF
lKU8ZE54YzUaSdTkPMfwCWDAi6tmCDPcor8mqRHkTafCc6+0oE4yCaqleFXMNL1K0qj9qhhLu7Nz
O/eQo3hjQulWI5XwRpiIW7uU2gsmB4hQiOwGq0m8OumdC7PjIGtIE7EnWToYg36nSnns402JMpI2
yyBKy5rU10FttU0p+nqXMGDxUas4+ESQrWUNjban/tlWSsPmV6UeJhfCRbdi8yNtsD5UCAc8d3W2
T6zmGnXjmYh0j9wRF47uV4sk0VFfetdsIj+sVzpufkEm2tnqa2pNLha1t4hyonrsFInWr0xMj7zu
+DyJpd1iyN4HHb6DbrgI06uMot3MjaZ6ijEXNETtS9WoT2Oj3GgVeTatdVHWddBp4jyxso9Z8lnr
9jNU193oWJ8CV+VMZB/NQEJFG76SirVTi3fbeYhG5UFT2tsm1++MqYgP4Ry/M1l5NZr2pSzaZ0vq
bxKNTy/p6rmAQBs0i/laRVwKchLgbUrJPHX7Vq18DfJsknwt6OCPiMIT3w6VyB0GzcSszjAh6iIL
B9JcWgqJtF8eGwK/NqUEs6SecyCF6oShG9OV5RrDt3in5S+VAogeEdLpJkZ3Li1mXQZsZt/s28sl
xyQUw2KGDLPtFXa5WSLky7L80HKEtHlx1679YNK/xZMYXUssFRuNOfl2lxJggSA+ih5zEd8iTz2F
RnuqiNUycoqpavk6kIGkcfBCGVZClzhT2Fkc16TU0B2PwWzLwJfplpb8Jq+GTZfpGWDG/Aqge0CY
NlxYdvSZUOYoUXrMazTM8vDV6Uzm+3pKx498KV/Ek71YGzBTWCuWRtEuAtHYT01a8AXJdueKyoGp
bUWYsvowQl6StLtK4nBnLKarrQeJatZBbqMggShEpxr5ubocct3ZNq3BylcOQtGO8tjD5e7vDbWQ
cD2ztuFkbQZb8TNl9MnXcq1E8wxKSddhp8rMedd05LRHgEO9pj4uaTRCRgbbUFp6bMY+Y7ePe5NS
ynrVtIJ794c+4STsKuSL4BlTKOXumrPuzk5+EVGizkOoXGmVdurswus06QE5wUAoSgV5wUht2Y0p
W3dRW/UXVjnHlKLTfshnhoxx2nWPVET9hVOr72DgbictvjJS+tloLZmLRsZpmMkZpBOflH2szclp
tNbiRNJiEgAWtFPX1hjlkT8a5nidtiQ4AGXcajVinlTW5qeuUg9jBRF/gmnlkvAgvD5t32rTCJzp
azrpflZ0JApNpyHRPkqhd+yYY32KtAqpp6E3830UmmMGGlWAMtWcvHrQQ3Ahwob0SRjTdbkDz5Zv
6lAcedudl8rtrZj5BRcukqAb0UlO2nQeyi4YBN41A9+gZlbnnF9ecgpg7/oylpNNhkfEVu5s4UMr
MH29W7/zJcdiCl+nhAFiHj+ERhnYpN66PZoqSEdhfBqWUvYUWmQtnZ9ISdmDm+sbobfMm6pRP5ht
edP0WXLRz9McWLitjYw4IAVNBywnCySTFglgIs3u6qZqfCYKhNuPceZLVWZPPjiQmxTTO3T8wIAf
e5X284Y8Tgixlk4nshs7yw+HYaMUcrSRmRXWQTKx7LshMk9s8tmjrYLqpfQC7NfP/UzIWDRSv3Rm
AYEqiUlP6eYT+trpfi6S+VXK5egzEyCd/akupF1SR+/MDpJtVKGr7FeprR3TbAGKHPKqITLbPAz5
g6HQR5ehF1Xw0+zeuO0tVLrdBKJvmttB27eT/qklYB/ZLAWFkVxPpdho6bIZQtLYXadecLmtHiW0
XoXU3IxcxO5QxzetPISYEBifHQzktUZB1wuL6SJOj5Ii+yXiEJ14GKXJ72ztXesGjyFr4Oj9jSOG
2S9q7dLqx6/qWHOKEoA5NNkxsYp8VezfYI1wWavKVp7ApeaBvw4dSz9fv5c4T26aQr4s0MUSZTno
rkRs4WMePpP+eaF2N05xU5tiVy7NPsSq8QwwZRoRIGe+rdLJIKCuVl6Wdm69NjVEABHLr+r8pLfT
ZRK+Vdrt3OskiRinpNGe5ipojCcVTA48b8JF3B7SUzLB5edUksgY9SUBgapuB0qR5QnM42BZzLYV
EBDoMwer5PTDP9afUOCRoEP/lhjPklz0rshMjDUo0IHoXTuzbxK4FWlnvsyTAdvVdAITAZ+ndIUF
sFIfU+OujSzfYC/rOGJ7sAQRJUf8vg+2CdiTAAC1crqL5NmDG+CqBbQ4mDh7lCK72VE9dRxmt5vt
R7QOJLKFtjtiUU4njeGvBDlAdM+tdG5BpGeM4ys1MDl4ZgPi4BS6Zpv6On4+pbuETuTL0TQ+CV1B
oBd9rleViWEK6u+t1BAin7MBD2K5qQSfF8445MRG7AFBD61l7M1YdiUj8XCoGZzHjLUzhfJ1X5Qv
GdQEbxjCQK3yvdOxHY/dbbluFdJdaTooDw0PkxY3nbrLYdC3NSYgzehsxfTODP+lXQPQwycTUKIf
NuNsf6R0OBLIZ0ayIvGFnjnLW9PqD9nUbfCfFH2Qqbfx9KEWr7n9NCNED+OvbNlHh0wlpVcJBHlu
k3sQDblIthU4O7oMH0zh1ObGpm1pGRTlpDvSJhtyIDXRHovosyo5VZTisgkn5n7y1u4dN5xnoopq
3ReGRsFmeJgeIIBP7Y0UP1omqdZEsMk0Egc1folVbS/yYi8NV7kCfJyZpIUW+i5BiFIb5pUhCBd/
zXsimGZ4daV6Q3YmEwVd2vbqv7F3JktyI1my/ZX+AaQAhnnrDp+nmIPBDYRBBjEDBsNsX9/Hs7Ok
q0qk3utatkhvM0nG4Bjs6lU9OvYrFqk3aESnmJkNE4S9sbySJJOKao083RrDo6enz8pJfjUWb8G5
kw9lIGhcSB6xbMJLUVFbZwdAwmwlqrS+Z3PfpZWuvPa9Ha81K5B4erPsbCuT3zOLhLZYK/FeT7ep
vzdwvTXLzC+XMjdwKg8UupnHiXCPMT9Rel7w9bydN/eYPIKjk41nUzUIwkk02t8yTd+2nF5K8b2c
aCEd/aexc3b5Aqd0TiMrPiXuh5MF+1qOOQsX/3Vwm4lvsj6D5tllbXlq+lscDs2LlaXoTca+pQXP
YpNcdWHkx88ZGEAsXmval1m+LtvcTTa6mNaFELz0Ayq/H1qyDNqglAjXrfMCTHAVCFFdvGyT9N8H
cVwQe/uDgc3WVwQyJjpgzCMLHkudmaMc61TJC9b0FQS2OD0WwaHL9IGKoprTcZpvQAhRq1bXb6W+
lV61dc3vBq/w/Cyb45z4+5zzQzq/OGN+mbJNaS68QGKunWOIAySDax60lFRxydzHQsdo9pn+Fdtz
hFPysSST0c7vgYP1C7bOWHYX9OVmusvOmrAdI+Rkb806eRAhLhuL9Ia9T0lzqPbiFqyvGuA8ucMx
CWUtC8YIDvrBb91by2Epfufxv4opRDXbk1uf3PLicfg09k2PVLS1M4us8Ndcv9ndO7bSTPD+k/5T
W/FHreYSZ8gh7JApV4R6QYqvMt6UleMdZcsxVtmqdSg61LtFkuOf5Dogl9aoqxJctwlW0unDzh91
Fy2kkZFXVniUznW9C7JhjTzc2zxYMp5RYutQ/2mZXbBO/ToB2PtwtySypWDxEbgriJknQxhtlFQV
yz+HNXuZh6s09N+XZbI3jR72NAFzQJw2RaMPJIZWrAmizsoxww2rkipfLjjT3wQ2NWIL2wzMzfFq
hKnL025gU5Py5imtVWsG1cFZOmaz8iwt9NpyOHe6b/aUht36NP4xec1322C27Yd3HArtez6W9RGX
BidCq5CXJVQfxfxNm7pbmV33symzs4KWZg8FQs+wzga5CdKoN4NtZdwIoK3u+ni4LDvlGzyLvZVc
brHJD718N8unrFvWjiE3Q9tkr1BQbmCQzksbV9u5280C6PbCvvau+L4U7CFa3bmbKs8294qsSvIn
lx9TvangGFhvbX61RbzihL7SRrtpuEQXu9zGWLghGFndz8k2DlmjDiL4gSPyKUeEFdlDjIsr8NXG
18sucfsN54SpaA5peViGTRp/E9Opdp8Rua+qsjl+93otXJHgPEeD6tr+mfaUdI2n8CN0p6gMP4JR
nqVnR6FkwwYfdOW3AU+TChSyvpiL/atOPh2044jYySYUGMrS2M+2rV9fkQtspCg5rwtnPI8m32Rn
Zljx3H3ldsWtpuX1w9Oxty0W8cDt1W9y1iQbLHMBgkRofDBmc0f5LIG64aPQdF4UemuX9mNS4d4z
vewr7lpGM3EJx0Qfs7mmhCzZtx05ynCu9zjZZZTnXMwt8bIVamhEEel+hHLLUrlgu6uMz8YIr7Vm
h2sQEC2LMDgFWT++jNr54Znc5HU4P1mIQ3Oofg99eyBNY6yWIunZeiH4h6iThE5ZiczzYxjm5o/e
Nbx9p4fg6CkmSthprftjYckO8dyaUYpQWJLRqw5+uFxwb7eY6hMvquOE6ECQto+GGz/pgeFjcNNX
OuDtNUKkXKcxTXkJ2dJ9Xln2Y2Vt49BOOV3fphSC5WJM0wocFWVeVC8uabIwcc7OreWRRMxxmfaQ
ZFmhJ2YWvzMXhlxCoT7RqNLvgik0jlU7WO4Ge1+x9VHeI6dSe5o635OZT6OdnHnjqPdpCvZG6v4g
mrct4NShHoo3rJxMYHRJldOqEPrmje2B7fA2CVqYz+kBUve5D82rn46UXFEc34h5PuYaozt2oPNc
ADAvtWHuQq6kB99bTlaTjBjN6yQ51IVbbk1JW91qzMvyHYOdA+0MkWTXdY5II7j1Pp2mlS3gl3nJ
S1YMUqz8LkW7LFK+bpRDYZu8ctNJuz8atuttWOLYp8HhZ+pYOiDR4reFsRxk7haqT7PrzPoJPF39
1FjsR8OFTIIE976z67zfFF4mXv1OXoqpsjdMmlio/EmtLMloM0rSFVWDUqFTs39uEV02CPrWw1Sa
d4r84vV7W5fsqYe50vglRLY8tmPLfhyWBz3u4H73uMIpWrYtMhXy5xAA2LrWMeijdZk09sdU+e1v
qlysVULf01pOCE1l0arfOjPB6id6+OIepGg2toebbpS/sQuFuFLl7IJx5F4q/h4uhoUIra8N/gmW
MYD62E/MGzaZv0a5dKsyLcWD8vy3MUQhc2S8z7FtbNOhtj9Yt7OXhmVH2EMbG6JtPD3qyYpMSTGk
q7PwG3lazrllPxHVEV9p3Tr9vvYm9wxmwv6hkqahBM4pvjjETtVqaTnZmyRt0snYh3FPK02oW4Q2
CjE4euh6P5lOffYMNKcm3vNZwGFn3DjWrfrqR0ve3DBlcGQbySt39tfS0kj9iTE6HO0m85AaHM2w
HQ9Xq1zcb2NNZfza6jpqzzLKurHuGuNO3LPLRjK5myxvlihloNnJ1ED2jdN7WDhhncUYXC7ll3L8
4nnoY/k01nPH/kQ37PD19z6uq61Z6fIrzJtMRR06EZvYUdq8kLM6f+wGeHOG5vR2j9/yIYcMdyPt
8ZwtxDpsJ/Fh1YO4UUAhPnrmmgMV09VFTLrdCeWKa8X8wCFHcqhqeMGIyM4tIHdF66zQv2PWn2Xc
etzXVnPOc4Lf7pQGO9mS1HCCmjh5qNinxIX0drV5waJrsEicneCXdEmns9A2VeThbLlhPA4/idRY
u1wbPvkS5V5ioKpbkyPCEYGacxTv01s3GvO7PxKkEkp4D+Rbuq2HIxWtUrreSSk7vAaF7Uej7HHB
2EwVdmggSMzt1DJReONnOSWu2mWGwdgSl+Za2ao2j6oLeH+KxHqy+oSWcGn7zSYO2eYygC1Rk9EJ
iuMCE3Zi990FOwgYrKZZkocB/XfDnDk+FB5NwMRrDZbSlj9tQ7gOF2ioXBs23c7cyoxy6Oy7wk5c
LMTSfA/iWKttW2Xz3qF5/ftY9Mm4NosKSiJvMeNJFFh+fN/4ZcbVjMqwxL8qdfeN1+ycoE5YGyoC
wBrGYxxewwTRRJUkdvvcD/hYMvcAquZhjtuKt2ZtEaCRBXAVuHdMig2EB6eM7Qf0nVDhKZKldfWK
YoBIHccVI4K01gUGko1hBLnFPSuaM9IG8nfujhG1dFEgGvJbSx48+jJZdnM85UCS8nHTTNiFEt/z
9wHki6e4nLNHyYjRCr+6ghOE7N1O8e9MqmVaxUBsLrLJHugnWnYpVkmrVuZ28G32uLFGJJZCrLNR
Jt+mwneO+eS+T03d3py+nh+E6DWPa2Fv+LHgOdpxvEdD6k9tEVvf7o/CrRsyRglZA7AyRz4Eromn
pBDublFQV7GWchU5yjw4TrO8eIOH6DJXFqdCDDSA5MNHU4nhEaFKGmzeiQqsoOCEXpTCPvNXueG4
Mir76jVlkRAHE1WnZTWd4mLpjwDUW+4IurrgTAZfTpazpCGWt20kS1/uIXYqLQPPirKW5Vc+pcsF
Pe6TWlg+kUDuQj2ySO4L1JiSPpCr34RMUHnHCR9YsnNI4U7uvVlwCU/2bgkxznRhcPD9BsE/INLR
mO2xZdR+lLUzXNhZOlurnZeLvXTLxuhL7rFc1RGBHlgWce1dRDANt2V0ZwgfoJOCJkdwkqFwBlwK
83C1WZLg5c/MmPMO7Lu5n8Fo38XYXqRPS6Xs28JnS/rDBWNqJMLfQ/F6y/KgfASAO5xHx4/fMcqb
CG7FNwudYV0ZnRXpmW5a1VRkGJ1pa41KAj3v9WvoDt9CYQYbCR0WHZ46vLcApjI40TaBMdJ6PWqS
9nu5Vy0BCXcuxCXPHRb/SWNuOf6wRqIPYxc47Ck1+9Eb3fJYsipUIBbJp7mY7GvXehAxCv0doQd9
ppnmzxgu0tqBH9LNkzegoBNpnqXSIx2Dgyzvd6PYSAoNGcRhI1WqanBl1H628Seg5hwYel4aHETq
opPbZRgPFWJeiTWYIUbH30VSWA4PbA/PEKBX2piasPhh1Xx0scBXYFfAZVZFdrdftPNEjiPBctK3
Vfx1R7WeF1S/FmtNBPcJI09eRiZ13mvTnMwjF2ixD4lxfFZFiC2TneQND4fNF1L+jv5djyWPJYyr
KVJ+7qbYx/2gEGGS2TuYVMe3qLoJ0/PSxzeuNkbzrGtLrE5x9tRjauSIGYzNJgcYv+85f6z4ssF7
WQJ6aXHVLasgG/lYEnpExqjr7gFWVMH5JoqhRzXCwXal2dl6UFM9H3IR55g9BxIQjt/l75IZAcsX
ZLVIWsn8e6ra7OaU2ls33og0XdzDo/EUzkecryx0Uv69jPOxHq1zEMj2oSA69dnNlIKvAK8zHpWU
tC99o38XNAQdQ21Sz+knBosCe7wvYOfkOwYM92bwJN8KNKijGMeswRvjpo/GUmO/Tqz+NA2o5FPa
W3s9j91Hn+gkSkKX07SN+TokrnZBxmo21QSsK03nj5L5gTuxMRAMezweLzTvkg4u8uoSxvEIIUaH
1UoII2Pg8831YOL6082sNsuCagG4E19smS46gpyLg7WaAnUjlrSfc7KnklfSwQtq60hJSYgTaa4v
bQe4N8uX5TY3uHlU5j/FrCfpILLzjzQgdIXbVfenwRiayJi9jTJS/b2NZ/nS9SHurJxSqNKf+zez
46JazZmp0Oh6/wSfCHPi9Gh7CYphhxfBXNS1bHN710ODuc1mzHo6A2T8qrxB7huvhPwDFGxjNEP3
aBv3F8M8lryF/Ionaa81Vragxr2kl+AK1TeNuGeMc2pbzqdK+GWmtEbx/kxatuw1Sh5ZbGsVJ3p6
1Hne8dl5JqkqSSfSeoZrtync3HrnYfI5sFQ8sBWmJAl1YTNRbrCtszm/xEvOPRInOffC5Orphxcu
4WOQXCDabob0FLoPcZUCAFJh96udaXNqqZEu9A45G0B3zxFAxdSFWfe3uTYIuCJVOtjzw/nkjpgO
Vb+CzIWdtjo5NWHaXoX3CkUgk9z0AZw21kCoDRxQ3J+sJJwP3hzxDqtiScSn8d2fYWvEb0NVp/sS
OYPlORv6mVSOaXCwz73IlxZlO+W93s0EorYWQbqrLLUn+/dmogAOcOms5CGwj4FvnIa4RtxToDrL
RulD6ZfINAlCTMbOUyzyY3CJ1Bb6HAfDGxU7iqgzX00g5LvL15929/+LBfx/kGICM/2/jgWsvigr
GSqCAH/iye4Msvtf+K9YgPcHFv6AKM3fwF9/RX3EH9QK3IH4pqBnAKjMf/M/XOsP2BDUvAHTtIMA
nuZ/R33CP0AN3xNAJvsCogT/Fnfhn+CL8EfI+NCUQgWU65Ey+KdIgOnkcwk8zCWBwsscFx3D6PA+
lM4pHlW/FZgB/u738hfJ7B/IZf8cQvjzK3qYlSg2JKX7zyGEDFjmlMNK4X1I+tEq8GIiLRv5C1vW
ZxFyRpOD5MVgv4eD+9O01VOeyc+laokdGvZWDe5XyhmZ2Ojaa7tvjb0wqeNq3ThdcP1/f68Env8x
CGVaYPiolyQ47RIpxl/4j0GoAb64h94LpD+ZEPqqcuaM3RbYSLAegBi1ak6dab7vg168KCbPxyIr
dipVE1OQfl2oPCBbfC97synLwVfF825mNURMuruWdvrhZthtMUQta8K/9neWE4/KsVk4gRmwB6xb
OrgRg+w3bWFvu4lnmep9ezMOyfhaI9VElB0w28TZnlAZz2b2hJ+z6K8zJzTmnruL1bB4HljQ2gWa
XNKh+wseWWvK6tudDtlkKzEnZ9K/fmRybl4rv/le6WCIRl2iPXUpEIba64Io5cH82Pajccd3e1vK
jYn41+jDw314brUPgm4wN6HRXwFhBtu44uCE/3qxv4gzFV8d5oPtkBhz1EOCX7mDsTGZtFAgs+cu
UJhKq/o97Z3w4Af+N+3IZxeDecM7m0KRkr0RJ+8d7qhi57dan0nDhYd8it+sGeeFOfOYbWd+QWbI
AxC2AOsXRQ2p2bQdfjXjGI7ta7JU5pMeCVFWeqw3ljGSQphK8ckuNN/Fi73j8wv3bdMMt8SE+MZg
6l4yDulVmv+aaNZ7KMM4O5NJHqyoRlDbZQz/1CCkxY791g4vANyRe9fBwQ0RiFY0EzinYCHHnHFi
e24FpvMm7uiJY/nQM3esMhFjAke/4g50XrOiYsFShAeqIX5gOyet3Vh6vaArEoSrq41V2g9IJmoz
9LqO6g7XX5aqBoYey6OxaFB/5X0iKthbpuWA64SM9LoO4t/g35NfyHM/uoU6m3EsKwjBlIXupVc1
j5oAQlQlAEmwVzE+BlYTtfim1onlwKKgR3pLOPFn7evshwiMtykt7ZvNYutMQLXbCWnYpxSLp6+b
8lvrdeZzsaB1pqZ/L4hwqdmVduJc6FswNuJPh4RLE9669iUbrVheQ5yQRPp4rTJ5p6s6SO42Ob84
GDRcI8RaxGpUNq2V9G4plMCXPvNpa29cYscK65MkT3yNY/y0BV0Rnz65DHzni7s2h1ltnTl9aNwS
Czs9qSwMwhDVLE9eW3N+wkyZc4Mm5Vb1C/mUeJ+l+LCkp6ZIWT2hISXBACTpXqlq3gRMRk+QXIur
O0h3J2qnuRpmqD8W4U8fg46dx3K5u7ZUyhplGdN4J7BRrphBu7obTspj+Vi5y3RBX3UGtlIBxhk/
3vUDCa6VbQyfJadYz8LDKEu1Mfu0YZhYLjSIvDpo6I7dOeewnqCNNMGwcSmS4ByDU+VxrGI6Rgy5
tVXg7EwPI+s0+W27gm3ZbbrMyaJimNtf44yknSjH+4jj7q0iMs/mpMZvnlEX1LkSM1gyEfVx6uGH
FpW8WkXg7H3lvee2yF8Z2brHzh7ia9NZyYVHUEbwoLM2RRLUmw4u9a3uw4aRBKWewFnwfTHqfJdx
rT7KVrIiyGpwfXkx3ttFibJ77oJEC3N3zGprLWL5A5UPG1re9L/R0qxVRov6jTIek429T5OJ6Jtv
rUy/L9XM73Lon/rFtHYpJKBT5Y5gXAzzRpD+xRDO++yaby47Z49RXSaXomzTfeGgPcHAHa2nzjZn
+gZBYZMs6aKSB+SXNdeYfrmB9+CXcZdwXEMkqGVFwwRVTtYBSZUrcRyyk8/maIl8rBV725fc110F
j43liL2n0R5lABiPYBVSZC5jbyvp2XBpjLDnVkZNK4cPn3Roti3jwcFYmGImpoy0N1+apZn5zar6
tyOHaq97xBGTJE5+9hNr1/sx/ras/EVgVURZGzQnR07Nfg6dAunLj/1P10qarW1kcTSGYSpWc4l2
VPW2OiKe0Rdcen0UN4l7CexcPsaqLJjOymWfzI5xSBib7VUyiJ8alCTMl2CIXzp/sFhypaMVNYuc
rnE7p8ded/Vjkg8WqwB1sIIwL7CQS3sF12DZGmajoyGdxTbxbEbNyvXdiFJtY9PTxvPQqJjDb1eV
xyGfIvxmLo5eDBh2iJl4BEBwKUhN/W4bZ3xQaCrh1qJOS3PXbM3BYIgXOVsM4bBfwds3sOUh0RWe
hzj9PSGIvTWqCzcG7/gf/eg3JzE4TOAtcupJpClN33LwaNMuc/S5xiIVoauxusk8dj6NBbttbE96
Pzvjs2jr+Jgu/sDC23Y2EgVoI8PhK62S8trNVbPx/Mm6LzSOxHqKDTTA/qFjf7Lt3OpdMZqjPIDo
5W3QpPslq811AhU1qucgv5SmmbBGHT0eE5CjMG2F5mNjCDYHs4GxrAjAdtqyvX+GxvzhNujkrqnX
Qxluw6q9pZ3OrsWELW4s4nPAG4g45ERMY3bRxcuRl+SQ50VUqnJ6ZmqTW6MHVB8Fo+6utEQ/gZEm
26UEbc59aL/bnDvu/Sz1zQ1aZ78MLODGgj6BvJ8wOPSGmbIR9oNzW9rWoXCs+Pfgk2uBtN2cjA5L
puVIxfoo/511gX0gA9qcWlAkb1nHRcoj25inlFjc0qqjmctxfmI8xZkfJCZim+0E+6WfB3gxNg0Q
Zd2hh+k0j/DFzhenRZ8V3m+0dwd7XkMxb1nND4vb1XdrT+ezfk0uKrWwcpUijDoP3xd9uCRW/xRF
pUs4D0T3dVJUI5aDIb/pbI73rcbs3TlTfErnWJ2Tcc7fEypltx3Zx3XB6++kxpnynTYc5m3QqvyI
Z0GSOcni01R43Zcx3wVXWpObjaia6UJZuLejF0g9Ofj++mlIo7pOnqfOqg8jAt1aO6bY0QSEE5GY
ILq7a0Y22vI+4PFD+RD9UH7e5KeG6vkbmQRvHfS2c3a8oDvW4dLvtOs/sNZhzUO9be4ExZfrtPHW
NZAT/bRmb44nZCAEt0r6khWmWrgBraWJBnta1tPY1vsxz6yrNZcYf9zsnDpsEmvlv0xsXAkesf12
RvGrbqbmCOlm5bmV/SbRER6TUd8VQRolTPVLwQPE4MVQP07FCuwFx/c0f/TZpmwyOQ6PrKQAe9g6
CK68SfO3kaaka2cnVMznbXvq/bsTcgIUFubeV2yzKutmJd6yLAnfg55dtpsv4ZosKWY/mdfeQyrq
6WEi85FBA8CJoj0/JJAxDeh0WS5Pboiw0GT5N8ywHB4F6S4bJQrVuFRXOos4EBplzrO7eYit6sXp
CDAKqzbZMeTujialozCW7Jmlx6UtqTp0BWWOvlGebfyaeYcORnioPOQWzqZG0ZsVmuPWlT7uJUxi
lZ+FG9fnTTam+W+pBo00a/8qBu9HFfcvSyMfNbPYBcfNT5blP4hCpC/NHRdnJYIVS/UiOWQfqyz9
VjpzDya+JpAQWkWEPJetQ6PkNFlx8U1QbrZFO06HPIvbNd5HerJKd9hnce9uq2WpoiYX4OnaWd50
pZ8pbQq2UMIhAHczsZiEtV7mPPBJ3pVQdZGlKZ8Q6rHMVrxBnUHKldPEvwwvy1ayI8Q1ctxcAlyl
xZLitjSTfN3yAsMqh4ca3R6Lb93JFw8u9LkgErtzscYA8lu5STsecE1Ul9LFTJVIaGJ6oGvYJk7H
YTQQD2ZWQmpzUmcLNQe7ve5BALKEyeUUbBHh3Kdplr/w4mFLX0AM57ZPeCcfV7NLxGrybDyWvXml
LAJQH8tSxEH/uy+Nbj+rbL45FWTgqey3CZ08p5qcBgZRQ6XnhT1MPTkMXJ0CHFwaZNJ8C/cOz8jG
A/RK0PIslV09pFlZraweBwRAuf6IODlgGStAKPUddKU60+dingOs1s27LutPs9VTBKKPakgb4XRF
Dmv8TAoUcHBe5bMAyt2sMHtxoc6uwkalggHrRePQ1CKGaCn7u0kQGwsxtGTYD224Dwdjv9TQI1a+
ObA0q/JJcukxYuq4/w0Gx91QeMzjOGu8bK17lvECpkakOvOj7X5PyYy3uQoCUNjZ/DFNY3ibU0Gq
uNAanathTcgJaRV2JJMtdNvtXDTVLnOdp64CNYMK+aiK8JPlznPZp8nRae6qsGaM7Bf/OcMwvRcs
tb7NtZftWkbyufJe+zBoUOoI65btcjXvTzo/JPOS5oTawtAfNlXl4M0GloLqzFG/OYeVdQgWWa5z
4bPaEM2vbtDVc5Hco/O1a+6cpLghh3kRbxaNNcklGVQNIBczvrN2CI98Tx/e8lYuCbKh1dwY1sWT
8qHTeSXVnNW8PLkNTg1aObuPRhRMyUHisa0qiH2Ct8LSdB81Z2q6+pAFvdLMS3x/49YEA4LJghtW
4nOJRNaDJSfPWG0gJx5lVVRbLqCNBzp1F84cgc35PIky33bM4Ws/fgqXorhMdcwrK8R44QnvtfHL
vZP0fOhQhs7QhORWmyFWb56LGnLls03HyBtnbpYvtrccyKjHP30SAWuiHcPRNt1Iy6J7V8Vw9Au8
aLJJl7UfNnbUMJ9HhjvJY+6h9a8dW5qvHbu4HctT46LRNw4sxbstbbZ37mKVfml7kT+1rfKtyskM
/p+E+D9pJRB3uO6/1hCff3z++AcB8f7H/0tBNDz7DwCtPkAgqjMD8Xfw1j//l8t/AgtNT637Jyr4
L2CQ5QMMMoWPkshf8SwbltBf9Nb7/7Lu/b0ocHSfg/n7d9giFmSTvwMGuW5AgYsf8AM6Pse84J/L
Taxcer6Oca3qPjR2ZisPdsXBywnYuE8vnkzuBMrpZ8fo5E5xFZEVLVdO2JxBq9cb3BKXsh7FhaFj
Wxq2c3H7j3//mvvfxlS/Q5//9eWyosgl+/EfwNT/Y/+l9FfSMBz/4wXE3/8LTAPQ0QotG3gUjJk7
1PFvZBoL9q+gvxo5GWINDCn+zt9wU+4fwnehnNsUvd/pMyi5f1094KZQi4VP+hsdV1gQ2v8N3JTt
cB3+3eXjC9pouYRsEJWmCyPSvV9ef1frAnmDiNlIYd9dIQW+ODscJLhEgotlag4FqIws6pgJipWm
t4BwkdKDR9QwuSdyQM7m2xyhXAOIGaYfST9Zr10KY5JMv64J9VZK5ZtZT0DW+pHBGJxCD3rSFWUb
HIiz0xgmRgTEiPgaRqjZQ6C7uuZcgw3pFvM3hiUq/vrRi+fNMJYl3uvCKN8Mpg4Opx4E23Xt3o2D
NADaR1/0vIWp2gzfQsPJ3lWSFmcVDiH+izJwn6cphT0Yu8xUq0bPoD/AM5DXcP2J/5AIa29l9Mni
+g5ZAoMXUJc+pDBoV4lOnYIRLydwlNLbJP6gTplThs9mFUIiWWKyaehGyAt1MF6nISYegQ+0JVA0
okDBp6MN1xvwBvWFKTZ89wXon0SdyortJlt4EHLrrJhc6jf0ksFyaYFAEmXK2yeimf3vLuW1cyod
fu9RWxiY5cIqC7PInkoVAN7oQnuvnc6Mz4UqspE6DDPeWK3J+EEyNUWNlmH2fXJMf1yRyglvUJtd
vK395GL6HcvkYuSd991QVTCtBkArP5vC9H8ajtQLac2CYcEFDYkil/n7JM7ZDdpBhYRE7WT66mPW
U6vJr2fcQ2ZRXKug6q+d6ExoHMEI8cdPY66yNOincYXlSZy9QrLEV0MM7uDOJxTKMA9FLkl/WAtA
jsrzXUW8TwMW1sW9i8mqnOwVkzKHJO4L+Zr7VfJZk/XCohc3fkAXS6Xfq0BxZKgSWRkbf3H+/NKm
yfueICTWOdN0H2gQol6pkWD/0dfZ1m4xJIn45HkD3BTmUZx4QexZJ/bAeOOkypCQZJ6nyGGots9Y
TvnWWn8QKwgr+aFkvssPcmnRD/NquvqeLj6z2WQZ4Hm4Gqoxsc4asZs8v+vFz32oEpDEdUfOjW0B
MlepLLti9BlwqHu9V6bcYSy5+9rgvND7Pc29Wk7fu+Ru2ddzB3XIqavFWuugS58NCq71asiW4GeW
j8Z7AHGOqW/ACC8aAnjDbDocIHMxppznuOm2kJqXXZ1SBBxVPlpcZIexh8wV57bGfO9Zb27LunZV
jF3/EogYdJxylmWOyDj7EKpp9IXts/hNHrkmh2eIlEbSwFKdaWkDZe/8IiVJEjgEnvhQ0FLzns2l
+BnGlfpid9JaWB8qfnFLgTI7Td8wlk/fSlMUT/ZEkm8HGLMmVk5UbNo1Y0FQUAD6eIpHSipw3lsd
NVjujNdsthaiA3YZqJCEstnjW7Xi+nHyFswJtP6Za//eZ2vfs1tdr3+mnU+cczAzRW7Twq2KVb8G
QOVCQU7jEYWnNx3n2HeyBIoBj+YXAUHnow8TmW7EElsD1/PkuxzlVBjNZRU76zDtl1eVW0g0eVCk
OuKlT8ouWAbk886w6s9yqSymD8Zm0KuzOW5mZ0DqwYMYdBvWyxTluXFovamBsQWY3X3oixms3yrb
A3bnxQVZdHjoHilJNHWmmbsYQ7ny9JP3hFFHLoImwHJ61E61oOx27YJnv8OeW/LjjMEYQ1MxLe9d
w/yO1SMz71PDvTRaTnOG/5Ajq4sV28YBZMw5jFpMv311rRJVExcOcrFapml4nEPsdjBTO+9J+C08
8rm4u3y0tvLIC+x7LKrXAsdNqOmfyXDGFUdYn/QQ+jLOjf/k7syW5FSybftFlOGAO85rEBHZt5JS
Kb1gaul7nO7r70C77qnMlE7m0Xm792WXWe0tEUGA+/K15hwTlzSBB7vKXunMajLuljCg9cjKHivr
dKQBMYbtrKCQlqxUDxDw8WEnPqDl08qN9TuryDukmGjt5NHStn3N41WSjdMNNFLbFHzT3u/7dAsU
jMVPOntOAaanhE6wAvgozrtltawPDFn4z2HgekHoW+0gDr7jD/oCKUrc7KdGBNbBsHV/DiYi2vE7
0vje5b4/+EfLWM61rfL1vq75ZfeBBVcBRo2av5qqKj4q49XmtK4j/yLyRIGTN+3NtyFJp5vRGtRm
F/HBNnH0Q/RcoayykhIsPaT1fB+ZJHkj/fR5cbjt7oRgaVdRu3KspYh9vrt7SPhZzxHiBEPW35ZW
nJyxe/tgfOAROVkl9zQpqwuyx/3/xUnjfwYo/H+tNnRfrw1NEX95gSnc/sQ/1aCj/6VsijBYZYJ6
60m+juP8ixm3IETH8TgdABT9TzXocQKRksw72tbMoTwOJ/+3GhTk60jFn9qigZX/d4kkuLVeVINU
oYT/CD4jF/Jsb/v3T6pBb0ojSpdxCqc4zm5GeqJwjiURTLqrbWa/yUxh0SPSDVdTO3DrC0gTYe4a
ttPURnqmdKvEYWxkft15adSHDAwyBFVrKUjEQmv6KDxrc513dY9qExtcT77esEKbmiWZ4IMzd8FZ
gzD6fnWrAPh3GntMS7Bh4jpKhL4zlvStnZidLTuSMRcNGqeI4VMHsfhOrzv+kpVyfsiSJbocopXL
0qfMaU40jW+f+bLwMSVGPxxBB9Pk6Ol3kLSTI2vwR0q0o+3LG8ctbxI5PFpoluZJX1mSjhrraFD2
+2nMjxHRhLJllhrPBzihuAbm06gCaNwL+Dgzk76MDHsmiTawLgpUy5fucDsHtvtVOg9dQJIGhDlU
lhohUZCGcIjhbKjT3m6+tMCdIouJjM4umjb4YOfz3aKBy1n4GVbBnzT+tLNiqH0ViLcZOtKMzrqv
6RXwj0Mb+x0GS40IkdqEP0JpHiVW2LBu+sZ9jP36uFTl2aCDRhyttkFyzaQl9ZiQKIThrbB+LCvk
aDGXD2mcQTjo7lJVf41b20cnjgUBdebZ1ppXNBMb7HE6f++t7RHOTlLsy+SuX+0jWJUz2Yx3aHND
bu9jpx6yFA6I9SnW7jHr63MibvaFi99wUFcAb7hJ824Nasb27hQ/6jbqYLdhGmI08S7x75GqfBhB
CzppchJjiAATj2q4ZjihjTk2lBhwUHD45fTK1xxEZHNuR5wXMHFdwBOEj+3delFwgAMPniQ91LDG
YaPTqlb3yi4uGCKFWUrJ4Ae0st20os1bhm0NCdKfLt3+vAfU3GTyuGYPROoehWITL32+tfPBxM1F
P3gncVC494P1WRH2Vzf0svL2W6cn2l8KiziHK3611O9v+7g7zJ28z+bqpwEUQz334PmcynvYZHpB
HG4VW2zbTdXAMKSKyrCrzJk688rAPyyYYov5OqVSdR19r9FvWwa7cHQfTRYDwApFiV/cBpThH5IJ
Oti8IcGj4lTl46ksV0H7sjk4wFFUlLafuvbKYA/bQaKXuzXvHiz+M8dCB7BE5qasE1jCC1QL731R
jsAvdIYqZkTPB9cD7kRXERo3enZD4dUiaiwnhC9CUfcU5VGkQANb8D4GIUjUJcwMUNtTcJ9JhiQc
ta4YOO+FnvXOTvX15HGaiNMrlOendlOcc1igcTuoW7+Zz0An7Wsb07PCOrcDEb6z2z4MpvwacskZ
jdbTWcmfM3NkXU7HkSfEsUq0uNUQMnlw1AQsjyHbrbtiRiaTZSzPZ0E72XGc/bgk73K1br6R5o5J
4AXNPg4V2QSV00KF2xU/VNeGKJZDSujdAF4qWOwa10r+abE7lEGGOYq3sUyUjV6VSbJZotPE5Y4W
FCMcAOsuPU55c1LFlD9mc+x5NxOYEYJH9g5awrlA1JSiCzY9J1S/zd9lQr0rB56/yPkgUfUDIIae
yFfX8bkvytNM9rvUasli6UV6gQ/jdi7ja/hoV/QrL20zH5Aa7KsWPKsKzhjLhT2sEAefSZKDuZnc
EXsRC4Oh3ZoUP+em2GPr2Ck9QMhiaQf6LIBDpXBRuhbEOu1mnOHThRctN07fnqsK7x6Mwk7YqGzi
PXIQ0MzZWYxGG32wOu36gVpxacF6DfC4CvuQQ2nfuXa7YTTk17WjFZ5ovlJgQ7RSHZgoBq1Zeo5w
6soW7Tkldhn64Gty1XxsXGycJDscnb6nN+BeRnZGIAEerjQ5K6UksXV9R0DWVeLBvfcBwaPGDt3p
fBlrHqeqDT0yJQtPYe3q7mwAWSvoGLnIcs+2Np+SQHHTM3qee33QEqNMPjDkrcewT6ZL36gzF0TW
lKx9yAg25BdIQ7wCJ5Hlnw++uau99nJbjuYoAeXeOmez98OKAgAKAAZc//sMHMBG6OGnt7Q3RpKN
KoxRKOt88iKRh1krlM3oaijnc2/1T43OLgmD+JVghL2Qn92dryfcGKNTgoWKls8OZP1sTcBU9+nt
Fo4de7Qy6vU+bR7LtpmJ1MQXU7/TRANNQYqhwr5qBwtpT1RGMLBEuehzHygtC+JcA3FLyeImGp0D
Oi2DOqq/D7MaHpNpaD46nW9wdnVohymH3eDOLTKgIkPds7UAMmcSGbjdw7wGxUe7GUAARKPEOjO2
hPStNMc+10lJh3wp5Vf0VKLEj4sTBIVaX11KN0OW0ebbcKe08VhHMEIfmqkTpC1Py4qVgzHJhyUo
R7Bepb95r4uk/xrg7X3nml4WcGGFfenWiwow33ROTV8zJgWnUOSehChrJqxpQzYdEje3vilnGdzQ
aWb03ZMX2SFsT27CaDO12xUNb/glqMzyhy+c6ZvvdnZyTVKisj4jIklwflXDCHEBTNgh963GnCTa
K9qtgx9pqHpotvbVkg+wYwYv6qCXLe7joAa+LRUSEoo2kvBxZo9eWqryat7701jWl0VpyDvIbfR+
Z/Xg5zTgqhJmnlxzBmKmM1RBedrXoaMsTYKHjyRxtwzgSk5di9PO5ZrpFJ4tgRxbBGjHCGKzVEbX
az8AQy8RQHuHOcYauLeUF7EaEBcV7GoxLsxUu5yxs8aQzMueNxaowDWyS/gZqW0dMjMv5Xt+OzIe
dJ3CDhxXB7oXaag0QIKo0Jdjlk3EiIvSV4cRQ9t0Pc0J3o1ANKoK0WgO/YlP/Gx005Repx7R5CCE
Q3/LwRSFiwEFP8bQ45pRMBnO5UpoTdlzTL1qZjdhFRkU8zqV9NUjCvuZ4IUU1sieJ8BjH479foaP
khNatqY1jAscBwFyKrumxkFpwIRGBgHdEnJy5HpqoSbPDmNAky4U9QgjGy95Zu95f+zpOK3B+lN4
ripvJm2v8Sk/Pry7rYs7na2I0uAnoqQ7t/xRmhu0KO6HqFYcx/Oma6pj09BROlUTfxXOlWihV+hF
vDFKW2l8NkD8W3dLFfntNqKTyaeixI+BIUjSXNLLTLCaRXj3AjYvqm55ZtfmPBLYfY4yArg30Oew
dlVbL9UBNcLQXLgAeD/SmkFYubK5bDnmTvcxIF3iMmpxouycgCEVahmFe8V2yQ/3Y+4y0OK+qHbr
PIwXTYM8NMSLyHvZ20M6h0NXtvKMJqMpQsaTtFdLNdMJG6zc+9yRZRkfsni0sczYC22QopoZLGSj
ujBzYzFvtHJ1OfFiZns7SjAzcajAtmoJk0NHHGdvxhBLAO2OFPR2CCWhx2zllL38P6VbNft29mHW
uXpyyJhNOo3HeUXEBITN7T8vxh+hMDTRhM8pzYgu1lmU+3s2HwxBkbdQ4ozEitCecRM4ECpSDNn9
GknlIS7W+nvZt+NXQ6sDZJwxahuER/IyDUzzo29jsrVGlONLmFZjZPZe3II8cN61AX+5IGcZ6EuW
ILGULr8SsNTyFDmQdPedS52EUmL66HllDFFhmCFB9lm977PJ+Sqb2oZtFE3ptG8mkZ6PedxfFCM1
30FVUVWclDXgWWxW0rpbnHJNj2Ncx5+k/xDzhIRJ6ZnvQ2oA8pAtb+5yMHUuNNWCqkqrOPjmYSX2
KH6H5WZZrKEME5qJDxmLc4SX22d3tgoTRztusHrnNx40IuisKTgcyeyTbPfmm6YdRQZb29XuCVGA
BTxXO6Ll7QuNMbede1Cyczk8LraFB5FCifWW2D31DUy5+1OiHP/uMfkf9lY7u5+dyZUIbZlbGVRr
CkIR0oSJVQ+DRwm4Q4uf8dTg93ObEQBJIGVOub7WmNIaGLcUCQRU0zrPa/++7j2sKxjY+m9zv/WC
/cnw8w0t7MYd5Eh+JFc5bElIsYcDPJM0CRFFES1UFPdu17Zl2BUFPPIa53EbYjWMeJr8YGMlLFlu
QihBNYl31byJ3VfhnY+NuyAMrupYha3Op+PS+EhAFPCieT+5dXuXRKk1oNTLks+434Lvwmpq3oWM
TheCYt1t/GjwvBsRasywiyfzPYF41R3nZ/PFWiYikVHOLunBzJuOg1NgQkBNEtVnddF1EO0ix433
2PEYKUstmcD45YiAtSdcxjusqKtpglYC6Z23BNVNUysQr71yyZEryg73WECfzwv/fpr3/2dfRzFk
++9nfvsfVQnH/umUePsD/x7yyX/RoAm2yBYyZbBZ/NeQT//LZjhLcLJH/sO/A5X/PeST/pb9yb9z
HBpzHv/zX20d6f2Lv46ZHB0i/iE88TdDPrpNT0Z8LFUaz4riSgwTlce7+rypU1c5Hd10palTbw7G
lqERWu32sKTQ6Z7ckz9YTLZ+4n/Sa35dShNuwVVswcxbv+gfEZ8W4ebaNuM4iHdTVui9nrv6xkpr
cQk8G8lnVxYfMtQ2J006JmevX35rrP12fQaa7jbIxHO7dcqe9q8MBmAEfYA8UsIZklvhJPrgzDrV
RzoyyBSJIQWK5caTuVoy0f2IhWpBdyaxeOcTnv4tzvzoli5c5+/xvLJeZ7kEk7qiQW5x4lugPJwV
yNKJL7LpJ654dPCVSnArtJrb2llFiVgTEBWscWD2FPQ1u1wJ94JTtz+IdzHjxJhRSht9jf1l/DiO
0vlg91YFGIVF+zBVRfLh9ZsiBOmEv98Vj7ExIbP8Kmq7a0+6ektjRx0R1gi10oBK29D3+1KNEmnU
wvCXfSFT3kfOXuJL0ZO7vWf4jEm7qfGRsp+47fcVQ6azo3Sk654UIFAImCBiXsyMTwLGmxGYKI4I
iAWlC+K/NO43GnRSQLbJh/fR4CA6TUCCfJUmaYujRRzqfKqHpn7EDL824cpR8dx0CvNEpxOA+sYr
lNlj4S8fIQrO71PLr6YD/t01ue4DK74ZOU45KCObZIu+M1kOysEv+zOOD0TEWRnu5F0ZNPwl+I6H
7pBPAVzgrvOSbo83AO5EQBziF7uwS2DWahHA2w1t/CvOhL6F49aFhC1Y909rP5mg6o6dWI9pN/s+
8K0gpdpgLvlOSS+Ob2GNzA71k06++B3DilOndsDFTf5cjswmfKr+vq/W9pAPkdug5pM9GQhrSruD
VFmA0ZlMKelp1UnFBjgyG2KMHBiPmna22/2wTrl7OXKa9C96bAPI9j0FxUgFqX3wZ6sSe8fwTGO9
KTr/VGZDlH0OSEvRdFvpgrzPI+1PV1GMI+aIt7xV1E11yvShw+ZCcEA+cDx0XTB30Zj3zgEuJhtK
Jhgw7Wpw7sMeYEXhsreJDup4BULDJXkhCCfG8AgMo7GPvprVS9KjN7hgS/l5Fpz6Vgv3dJ0CL9n7
eeCCVK6YLu+DPOuag2eYQ1p5hP/dBqs67l9/7P+0FOG6xyDtKtI5JYv104cepuGSjzaz47j2gxOV
cCzr1ZaYIByKYjMN8wFxV32Ee7gJlk308/Xr/+GlI0jMs7EJEhDob1vC0+vD9o1T0MVj2JAicdgS
MS8c8kjOAW2Jk1oE2d/l1P9aewMpNJoSwuqVlpvS48lbrtpEcNzxsGhUE4WPh2SwmytUCl2tv+CA
704jZ/X2g5yzPRQX+6xoG/drDXVqOc7LBveC6HFcwQ5c4DWO/z0QIpEq/lH/YWsQz2cL2+dDVa3x
O9r+NlxwN8Pfk8/nlHYwt20BZMmK+AuDRZ4YjiOHyYYZuIvnlAYsiuLTaoQZsatnR4Tu4K3HurSG
EyIt7Tf2qm0veL5XsVPbmAtlwK4NVvf556msvrKFa+wQFSxNsjGbYlrkS1b+UzH99198+6VfXIjq
wGM3ChjHSfli+RVgYSZbE3GR1BORf8VALEcbjdaP0ut9xOuUgHS9pAICgH1RYLKAuLnzVIJyQJiJ
qIUczsdjK1dXHLEJtkg4ceyfgH1Az2XqTTH+t88uLWkGQb7jcmOoQJ7fGo1VxB+3UI5kXJuvwq17
0MHQ0VIfanK6Wt7J69cTL82eSOG0g1LOQfOkeWVevKyWn9e4EwnYAH/rPbRoeVC2dmrCjB2v7l61
8LFxaRfxTRbk+cM0da7aTW1vHV//IM+fCYoWyhbUVqhHBKjzX3Xc02c0WWUjGpHRKtTWdFcARNpB
gljev36VLabsyRPxz2WYXW9TPrIneTOe31/0gmyJOdoZq56D+6UtCxpbeIHvU5BF3+Yi06eKMgZB
rL2x6PosdsPZrjI8WBmImSP4iRxqJ22zez9tivvXP97zlXP7dIwZKRo9ZI2aOurFQtIw7O89vF9h
R5rHWSu1dcDBlJwgn/kQmzw7aA/BSAQb+8Kmi/Du76/OcVLbUilbgUV6fm/SzulpZKom9NcBudhQ
wM6o8xQ8OKS0HswJkSmMDUEliMY2h85fpzeG5s/f13++P11/m2efhZvm+PNPoH0i3kXGQzBWWbWG
QxMx5Bqydr6tEaztoqzA8rv04+H1L/5igdyuuxnPKfslqyTtvxc7BtmpCnswwEcvc2tgQ45tfyji
tss3h2SOPEv5B6uvxY0sVUZncE4mkt1kmhf03ou1OSpbgtZ6/VNtj+J/Fq9fH8rnh/AxaAdIVjej
/NM3wmJFQ1sRgVgcBBqjRXvRYymY8Zq6viPEBNyd6JcOg0cHve71az/fQv99bcgbHIK2COtfFvEn
OwbPpw1DkGbkGkGk9dFonxl7Ng9e4a0XI22hj69f77dliF9AU5aiyt2OD78G7U+/rDv2pq9r12wG
L6RVa2rtOTuII/hUecgF7Qmr08O7kk7AYUIBiZuos/5uH//1rTc9KMtgQNkgf33IJ98aZIoqZNuR
At0k5WmMy+nK7dycVpWo3ptio+kZ66vphX/0yh7XR+rHH4Ihtq88hFfnfUlkZ9Z51Rc5Sv3Gy+n9
2hVfPA8CqTMrhIKfYOsXz4OpjdMvgWrDvplu49bVd6kFNQNJD5TSxVBek5Y9YAYcRio8fLrlIcjL
vdwSG5J8zkPSHfILBHbIBWNOkHAJXSYBWJQihayvGNS3kjxQZisJSNd9E2M12Sc5qTEK22J2KHoq
64aY0hPejPXWw6eUxXZ86bOpRIfc0siLUHf5twlmFwjAVHY/ZRIkj5410+ypkOKsB1s2hFSXPQne
x2pulm9WErX46ybtnNFXKmnclcM403B3SBqsFG0sjSPik9dO9o0FwbTELKlGcGUVF7/IR71uDgox
4uOnw3vjWBOs/74Rzhkt6KA/o6hG0wRqVm3j8gYhah1MUWimFjJY58ErCqtlGTeeq8Icz8HB7U6q
lGbzOaK74Vhyfi721Nf6p24tCzzQrNoHwlWDCVuczVsf9zlQHzlA2cPU7pehK0u57pvCSs+ZslBu
x1a1Ivcxw/tZuvVjEaX9Dx277RpubkU65H2X/UgEZ4Qznk0onG4Px2qHk3z6Sl2XYnOhZHpve3E5
HxWTno6gBhefc2YjTztmqATRZdRiualMIX4YPc9ftUiSa87No/s+SFT6MfX9hTMCbsQrgy6OE3Pt
0L9M0xpbRzcjvABmZQLEb0OJJ9lBQplj8Kwr2mMxi9xualY+GVtHq6+Lxk0fE3cV1/5E0yG0mbRs
mYHYS3ekTXftfnaS4ASHWoVJumnoB4tqWcNISLDSXUGqVLcYJAIT57zvhFSsDx6GDHs3osI9oxEI
6NYiKxqMW7OM6D2J/OZHLPoMrNdivmTjEHghwyv7k0P1+p3DxtLuDYTBnyr3SZKCaVntc3sW89kC
y9AFtFS57zsrbz/VjBruUNAEd1YxbX30xc3Oy5ogtV1eceNDJ4DPRG9hna8HIP49wDt38ZkfGP+b
0BhVUaMwodw5teeey1yr6ISTDad7eremAxwu45FspJHjowVBwjnp4SXGRwBEmQ9KiXV7n5VNcjMO
OarYRaZkVw04qM4ynaDABfjl8l2MttNzV6Eo3qdjjjEU4wxK0jVKOLsKVbdfVJkPxBYQcTPRcE1J
8ZppdOO/a+b2J/Sv5IuuXfShcoazGi5prsdDaZu6gaxKr4rbabr8kPex0edLR3552Oa5dTYuDpPF
PCnI9h0oCb6SCMbgnnAV1Zzz9Zv52iwSOzbwSoo0gwmHlk0zM8UZIhExAFhdDvgojIqsP/EaslF2
FOmNvelNvH6/VVYVtngeFiIC+hjzg1NzFl6H2nnkVA/LWqeRe53zDjJItokjOHXUyAQYqaFqDtEK
9XHvVZoH25TE4flxHlzX/FB6TwsccuLIa97wM6bDZWvVeb+PVTW6uxa3KH8hYM9H4CJokFoZNC3H
rkw9TAByx70azEa/qKLs0XMLEOq+pY11lmMD+dzU0I+QK/Tl92Lx2ztw9UwEDUJcdWKlVsAPv5A0
0a0xVHd6NDTOVZcyw9HojGB8usEnx3L1zyEI2MZltZJBXJjtvs7bC+gG/ftlWYFvOaRnAOlAQSB3
MsULeOx9bX0SMqYyG8h2og5KpHsbC6RdhHUilzp1QB1cDbHX6INauTUH2ZAiODVjmx4xo3r3gUQT
tfc73a/7mrMgMSa5wRjN2BZpEDao5eAtUEbQZEhgavE6lpdpKmRzHPVAmzsjVOsC+cB6O85p8c5G
3LHsmsKNil0+dJJeT5HE9SkTgJQBIUo6iBGyYT46VGOCmFiJ66YGOnqkVRSfinV78iuK6+9SeHER
zvlsn6c8EcGeID7hXYnF4wgWDGVgsI6NlnXUg6Im6wsCVWMiVO+syal+2KubfeRv8H72VoS0I5vb
6pMuIZkR9ZKnzH3B/VXsdoy59hRQ9d5misTUKbHddId8P70XaaDWC3BBDg5hhzAf7TRDFNatSz/R
7n7BBdvlIavmEekBqLWPY1HPzTlaPAKMsF7AY5NjJ0eMyvQI9n2zFMXpLIio30NCAtQtpmn9yRoq
roMs4rDf9tjbdga2CNFkmTt0O9PY6sxMGCsBuLcRgzMbvJo5TiiQUMkhjQX9Z1hpp8skUT3W1ahX
TLhqhUQiK3pogLHehHhZLN9XK6Bd5D59Go1hhKTCCkeBgvykmZQ9XFRaLee2n/J959mv5WneBZiE
XYfhIERkIuBCeNZRdKxtM27WR5GweIikP+f1AXJdBmq8y2tpjsj41EPrLNb9CqxlOFuLMr9y5p6N
MXESm26sa4w5gbN+KKbaumQSSRiXFxFuGfbdPZJh9ox2jMsQQNwVlIn+Rwkf4KNoJ0idzAYpcc6b
uGRQ9kax+fsxi4B37drE+JIyzYn2eWVd1LyjcKknLM45VN5qqJuYVIeOnAMpu/xbKjOMNk6WrTcZ
SD0UYP5WJ0SmYa7OczVtxluWzV1uNgPn6ifmMx7vhvzl1vKQhAd2WoW9vWQpooiiMG+cDP5wXtm8
bXx0+sGbqPXFob2d0TUVs5ph4drAlYBZnDQLeJe9acTw3fbbd14qmdonZMae0YSyvzXSo5frzvSV
R7ty57duqf37wZq2BbpVxLIe5ruXtTNiKqymMFjDto9L74TRePShQdfyjboenDMqDhq1AUF7aAeB
Bj4AvSMotOnyVpOSk2YPpe0aQHJajHdBBZ0GC4FNe5VXWm3ZZvRpb3CSJj+koxLi2HAJd7sg0d3C
sdAZUbMH1UIJjGrsO8K1jQqVkPhA5JcDC5DYoOJr2wWROF/BGk9hipT11CB1Y7sQFsPEcVyid4hp
AVVP4HHfRzzzX/D0zO4ewzLhsgScfyrWGMwJAfS4qHMmx3VoY6GeSdvzBkJBIx3kQLx47E6xXSEN
UwTVfSjSGcNBErndp4SB0ztX5KhLymps0aCuJFEWOibw2x0Gvz14kmidC7fOEI/ifpYr6iw4H8W8
5IAlshacfkpVsJsoL+Tec6Hv7vrIVpcb9OyzHrv1y5gtpFN1NVTPnd8HtkV2gdzybSdrJCCuqLJo
L6Hsg2AwEzKsChsy6p86OhSxaT+aABPP3ki/ccNyoJEbVn1QfAanG1McyhrAkCNHcaJhfvxEzhJ5
p4UZveNAIcmitLoNTiyu3YRphs8oLNQy3AQr3RLAvFOBntEicre1m6ZnwprE5LM4QXNFzSphSNdW
bu2mIKmDvz7RKuV55OsSEG5LTrXP3/kuFtrYPUvi3KE9E0sJpDVz2RXwsO1wkqs3rre1Fp+f1mhg
bIg5Zo+Oo8SL01pJwSOnTrNAO5W8CMhC/VhPA8JMr2b1f31B+309k8zduAYtTsf/rb9rwPOnRVQT
BCKQNPBNZ5oma0z/BI4ijfDq4MDLRRud2deqGpw3Wnd/aBZgrpTcVeT1tJfd57dWLE4B5RmaRJcE
y/UKg//EWjoit42xj0ql2Rvt4+3WPb+10oXAzALub2J+/0U7m1hdPeU9hQaSAfTKzeKFldgAJZQu
H9AV4CqkbXH3+j0W25r68qr4OegcYjuWIAyff0vGSEzMRkVmU5A2lwWJnR8zIqjOF0b9u7njrDJF
JBThSomYslbMWizoJQnY2jcAfX/4+h4eVAftnqMCltznH8SqUk1nAtlOX2Pr6ctBHYKJKLfRk3jf
E9SmaEDts9e/vvuHZ4zH2fnVEEKN9nKok3ujX2BNJCy76MfvsAhgyoixY8+ZQJUNx4FQZhILGXlE
J5WaB7Ktg2T5kgwOdK6WurDCqu901WEe1vjYCpnKMCqMuYKop+Be+B1HFW/S03DMG0HwtNtTLDtN
8X5dmnwfJxn0vpXEbtKB3atAjjUoOqQqqMXR/21o2LFGPV7pudktpVcgyXIqgmoYeONmawEM7GNm
jv1JYNU9AzybTKcJrn10QPIXvdU/+303xPTj2MrxiW/llXzRZmbQ4JeiAz9flqXz0xYJbWS3R7z1
xpv/+6un2N2xn2Bp1woXyvNnYY3h7JJKxKzTScRJIGdGtV6mwybQy7mVBdMblccfrkfcDu5nzS5v
/9OjetIhs8euXr2uJHI1DtYtjK9NGZzP0c3ACwgEhoGK9cZX/P1WMsQD2KlcxldKvTRS+abm/2+G
X6yTDmGlRkzAM4V29/Un/PcHnM4KUACXPdgXvGDPb6Uwdd93Houov6Dq5b3bsI2cxGLRWY+mpP8g
KY7PaB2OB7e0stvXL/+H/UJ6tD/pQVMLcWB7fnkbtd5qj+gnxnnQR2Pc4FYYcmFK264fX7/UH35E
8AcBUxA2DbgkL1YyW/dxwSrJN/XX5V1iYkJ0atwpBx1wGIHb3D/8/QWxzG8/HqMm9DXPvxtvA7m1
NURLDeb4iDyrBNqtyvf4XJfLVk3ZG9dzXg61BDArdDfMlJjx8Pa92HzralE9hx3GsCWS57AK1uTH
pKVHn7GFndKLYD3JJ7O8b5S0iPFoAw/zBQRKEDWtTRJzniXNMUAJcZ3QcrVgUmFTDtGmm/tssCTi
ymahJ73UAXkzU9yLt0YSf3ga0cXy5NPQ9+ENvLhlpUl6AsRp+KArXc47QyBxiSJ457TS7na+jOPz
eQJT31cZnhRnXuUbr8PvuwyzBw/pitza8rTnn/9mMX0uU3mApPweUmenCTWf7aX5OUT4C9whBu9s
o6V4/UH5w7vOwMOxpYsQRgLLfX7RJvAX03dwjWaHZ3Jl+HTuJtl69fdXQSrFoJVXfev2P78KqoRB
OAVXwS203nXUKyH6jubi9auIrex5XjAA4HJ9n0EjNlC9oZGfjjR4rXyaHeUU0lb4TLO3u2j6ljY1
lf9Z2gxt6ArLv6VDS0t7aJdDlibONVHTyzG3VQQ8fASd/cav+oc5C7oMPlfA+QpRknSef6hx3U77
+WzCIbaiG+1VzakGLP4wiGYxobInddBNVJI6lKXZJx6CDRiBYeuNe7Nd5sW9YdLCxI3tUVGUv/ih
qyFGWj6WBnR+C7O3YSL6oc9LtL5wyjCG+0SQ0JH3LBHa9Tz/0N0YLLdFmohvlLIEddcAAuM3xoB/
eOQ1c2GxDQEJuA9e3Jt+7HWJ6xgZhxV9IQdxOXPRdJ7b47wegpSD2oRu4Y07sX3RlzdCYvnEECqZ
ff2ChDzZUHVh6WImIR6mwIqBJ4qLvdhSt2jatqHPXnBYs5FM03Hsv73+G/zh2+J4ZVt1qaT5BC9W
mJiM7i4LgpHjbm7fJkxIbywHG0ZMa+N0kd3wlZNi/eX1izq/XxXuig9ZGjkG+9zLd69Oy3hrXvHu
qbrToSUN3GbqmrTZ9+yvEPXzgTCFpA22oATqM8I77H4VlzCEh4/+DL2UgYJHXPCCjxPEbYwNG/WV
AVJN23nK6DM24hrR2HJncu39SAbJ+uWKiEZJLGdchK1XEk5G1alOkil18KTF/XJVrlH/xj77+5aO
SoFN3UbMwrv+siUCsU43taapZ5lRngDKLg4UVvh/orQ+e/2+/napX6c/n9os8NGsgqZ5ttbkUVZm
Sa0RiTvD+7W15pOom2TYJIn82weWXZz2zjYBZqihX74kqS4BKky0nmi1p/tJtNEZho8qtC3RQJIR
0b51m/6eXLD++Pp3/H1B5WHVYlN0SRcw+S9tx5N3heO6KyN8UPiA1vq2RWf6vsOfe7ouq7otKqR7
1sqgjeEGqSgYXe9Egk7bDLEP3KTtr/t6Wzle/1C/7ViKD0U/m9cX+UCgXuwldlASINfDqs7g51wl
2qgL5OLu+etXoWnwcp2guEfLvImJfXry3vbvn3x3UL5O2RIJF844MfUxBZQAxMIHlXHANqYfUdvX
j/YsN1GVnDvkhGSGMch063hCOoCFZDcxRCzwDdIk2XVD0n0O5v/D3Zl0x6m0W/q/1PhyFwRBN6hJ
ko1SnWXZsixPWJYbgp6gh19/H3xurbJSusp1aliz73w+PiQQRPO+ez8785/BDU/WTpWAMLCELlG5
GzPT/AS+YvhQ+G2n9yuxAiBrOmv8zCKtIgp4piQZTBuuOspRCxIpq7hbjcQ0Z9BMLkTuARXSzd4a
ev8mSMngpkoK2mdjZorSXpEa5kQWEdotXHlZ/9RaFlJNUTQIkaRX9A1up3n51eseKnOlcmVeNQrA
w2WsIfNtxqZvCcpFNtEe4ZAOeBgDMuqOdWBgpc2Z4Q2cHnbfXvT0K737wp+baLvEjIXfth6dh0BP
w0/HrwhNU0VB9iazVo1CsGnw/THrEDvikalzQXA5+exOsPSfGxTFBAUMQ/cc5ZH4RosHE9dgxEUH
jHmiVk42mL7rig6vA28rQqrsGfEvx4vntRisEyr5rpY/Ei1FhX9Mk9dYRfI3PWFxRcjGGp/eZDWh
y1VQlmEx5+UNnRkrvVzSDDeGi4AKFY4dd5/oyDmE+nHKo0wNsQevIhoVIufdOQdCXLacjrzEZeM6
jbbH1WXdfIKm2JgHjBJDvXWGrsYV25XLl7IuzYeqk366CaZVD7AwInxYn7TpNihFdbTt27H+EMtp
/OGLcjJ3SFfnb90SJTCedV08GOhanZ0iXwnMiJvZGLI40hU8N0G8kBpGyIMj+lx14S1Wlh16EZcX
JiKi5oIDvJ+D86xJ7AY9iD/VM6YA3YFWq0Ekm7EHIvwQv2XSNeBZmxJBDAuyNjYTkoOGZcBqNmW5
OrmCUVQ3KOuKgMAhg05kUWRjjH2nXEv4wJ7qo+4I89qhQoMFK9O+lzj0SxMzRxR79kHlhCcRiKzs
ayWiYG/2Lr7qfm50el0ZLqSONJHN14ZZ7q5ylU80idL9DaKh8jFVWnzuaaBXxCVOuJd6Yy3cjqIJ
7oNCqM8kogTQuCmJPmPAr5/bZRiJpYkC92vBZg1Pt7YWZO8IRBG7JCM2a+1rh6wyeoFqM7WRsW0s
qrDr1yMeYFMQDN4s+gcngJ6AJtvGQgaoMdvC0w5+UOBco3kG3ZE5v1D+7RzJgxlaiGIkVnvEThJY
RvlEzkaVhyXVPRTlPmJmvHMNBRFV6OCnU7n6a75Qfd50ypaITYRVX1lzF/yaR/JECbpSA1916xJM
X/W+JnU7KRV9X+mSOWajLCq3ne8M5r6N0Vpf5ew+b9n/Yz1ujErgkIb8Is6sUa8n5bUBIRCZuuhl
vOBk550QMJYnI7VXHGTDagbF8mDUy7n16NXejbILJpKAygtKTXRjL+dkGL3wa92Y7m0/0s9sGC7f
cgsLnIoM/5Kx1N6J3MfkJ0mHy1Wln1ACrHE2uR/CoERcBa/nYprRtMDeSA+0eJ9qkGQPAO5J23l/
CXmtfGQFAUuDIcWnS/PqEA7atB1ou5r43qVX7mNReg+l69M/SGl9XdGMI+HNc6fpnoknutf0fY+l
zpKPWSpq8ipspqZQgYiALNJ5Sp85+r2xg+GYC+ODn2cFLPQvHyab0LzE0wFmokjt526Fc1SyhFFa
qTN70NdnIN4bO17Ex7Aj107gy0uhb6hyI2pHkGhjvBWkWUFXzfz0F2UR90MPaOlQ9bMf0r2Jb1Qy
VVcDvdczx8N1Y/Bi48+PoHZLJZW9jEUv8uWPwJNos3TSg6RAaBxGEtk2vp6ebKeTtwNtvDNnmzcv
RzuC5oDFkD2952lAduJ7FCQHNdi3sVkUz5NcsiOOAtxJQRKd+The1S+4PXofLtJzcnzQrL28vYxl
xjDXXGNhgFjws6IGWlaU801JwisBlSRejNHi37d0hnaNH7H4vT/eX2+Y+AEUuJCTCiCQp1Xyin74
CN1j4vzoEYbYFx5Mg8X77qTprwFS3NdJSefx/Wu+HsNck80ZFRsp0L2c3LRp5ApaYTVBEc9SOlpJ
fZwQbKAnJZDuzKXeeKGWJVjgHU5vnvDW3/LXhjAKZkNJmqAhTaYkCRNkJdOmb6T7NI4BzH5yhNsn
Kg95fJCpQ5nWNZPkGuwtazuftryvVdw/JkYqPnVGjF4H28jSHwanth5cw4LSOyXOLe6l6KNJ+5tM
d3PKcxJ5CLBkn12bz0tpS1yZ6AAPObW2B5IM1PfIBM1DQEtpXo0EyN4syeCrvZAD+Jy5S4s7P0oB
hLhYSb2taNMFMLFTJNs0BzK2gzBffocirAhtMOz62cFxpGh+jpITm0S70hkpnhHMSaYIR5OQ5YNn
x8Nvis/jvBHt0tD0GkH8EahO5AfRIIr+/LykSbX38brqUOMHPFc3eOtVMMpczrWCl3F6LqH+37mO
rTkSTflTUbjieiq4O2MYEUmhvSjPDO03rsecQWWTkx6doD+tmr9evW8HyYJqiB1MYGGPn+GGIpny
aqABzGxbBrZ5bsp8Y2Rj4pVUsfivY3M5ma2wXTlkIC8TythluZ1Y0Qivs6tbNCzt96pTCONJRdki
gUivm3RC/cWhGueR+7UOzPkCRZm/G1LT3qbEEjRn5rY3fxwrPfAujtu+f1LJMPToB6XkbKStKXm0
FU34tBs8aliuu5w5aL8xraCM5dtGe0Gv89Q/0PXFyBroca0ABnuitb6u+8W8Qgmq+cdKHSJ4fmdu
ULz1xjlqA2VYy/aefzKx9FWqEsPhDgcV4GvSs+tGVyXQBbmvpRhcduhRnOxJ7xSPShu4HwOC0DcW
MAvykJJkmK/5Ilnm5pSKFnSWIvtR+5Gd041L9SPiqe6TQxFuCZtW6mm/FNr/wH9TEostRb8bnDQj
DRZq4G/kuzTqemPo/DNT2mtVy7pBgauLd0u6Nq/y5ZQ28OES0qms0Hf75ktCSQrWkwTSV1tlsIuj
BiKNtI0wHtCUEcRE4x6ukMQg47bXjQ6ai/fn2De2kfwe8MEBJ2/TPPWRNVYdBQicUVSWdZawjaVB
s6F3FJ853eMpPt0L/GG+4Ulm8pBkQ7288Qb7aFC340g2wZxc9JZZdbsZHevHGe+ltQH3w0I6QlT5
Dg+ChCvLnUZAJn0BcW1CULAhDFkdkyaCey8rt7g32Vt4l1qy/+Zo3lqwcL15+kjpaHpMctKrwyUZ
SVmRQGQSVFAK5kdEl/EKGOIiQ6N0q58cgq1fmZg8zuWmU97jwCWGZw7UXUbgADBgo2ujvW+a6KgJ
JNOP1lIjpso8S5fk0Wr3Nyi5fNnPAGH4NETqnOsM/qmgv9hDobejF8kaTyuLcDP75XOLOw/8RFI7
IWJjgrtcKAArOc4ekagsA5pAz3qkOifufYOwBNhAQ1NcIvctPqeR595ngyzjj2w9CFuJaLP110Y0
Fd/LGTPzts48yhUBv77feS3ogk+el2pvx4qaNP8YD/5VvOT/p85+9tb/s7P/2PzKQXm/cPbzF/5x
9hvOf65nKk5WOCpddAeSeX/81Xb/+38Zlgna22cehOq9KvnWafj/ePud/2SVQiDir9swPF78rf9G
NpIvSdN6deSvHXP+vvNvvP0v52SHbe3alxY0i+ka0y3gJ/y9AbMg37TYb2q2FOLJtZxlH9SV2KVL
Qf5H6RVnzkcnFcB/rscvX+0xa5qkJ15eLxNkipWK67VlRrQsJB1idEUs9gMKin0HjeOAvA3Jl+00
+HzJo2vIrWcllNWxbsv5shun+8mps8skJ8bP6AWRTTn9wzO7k5er8Z/f6dB3pXEIzhJh9/rc/tqd
BEG1LGWaI//ymm+6GtWlsnUAskTrM/Pm6zfAaZEjvsmLxkb6Z9X860pW3wJKb1mNhkDpA/xjwqRS
32Oj4VffvAn99F+D8+6fieXvFM+Xa/96Zx6tqlUbwOiigXjyxsH+JRQoK4JrMyo3c8pMSQklCcF5
zzf9SBpJYhv+mff+xk1S2+dqFnQBFoiTzQ3I7QLRM1zd0vaMEMrB6mKH5dOQJHVhV8bv9+9xRV/8
dS795yYZIoIPy+PY9urchLLGwlvDiiEm4aMCLtuvKQc9tuG9BfTLq61gGy2N+0mDdf/pmRWGiNGu
2Q3Fc2OVO1yD1YpKNOFP8sMXvDypdD+Tqmn/UGNpftOJAwhZc0D/hLPNstA3T8G+cPTy35kb/6P/
961nxwCxqQatzuzTHnaTACV1FMWLaTD967JpskNBns91EWfVruyFe2af9nroUwliTV0HyBodcPKJ
Oilcc1PRDHHMRF8ZoIiPIk/NXaMBB7z/nl7uTdbXhBmSTSjbXrQObBBOvjIrn3z8ZjWy5RTeeBCk
FzREyzNXORG9cRmmWNo8bPJWEzXCt5eXoSNniLzhMljmJsDhQbqx0sh/ngab4MMKZ5IDRmBbKmfZ
OXnVHfoasDWaL/dfid7+/BC2hjTsaQD5K2bk5Q+JPbcBtUnijAGqeuMPmQ5rqr5X+dTQOUxQ6dpx
YJ3Z7K8f9P/dX/xzUTo7IIPXIzb2+ZcX9cYGAwVlSnID7TS0+foJ1TbIkukgArVgcA+DCSYyT+qz
EvWXW8J/Ls1pBrkhGgI8uSf3iz7VdoyE+1XS9sjlBmcIBJ8MKKMQ143BpnREdnqbuo246gckyH7q
xRs/EudcqK8mPfRrjDGTmdwWFifOl8/A6iOEfVVah1mRYIUCWF4gVNiotlVhHAfG5WL65zber5/7
KmajycXcbrK4n+zr3JITWImOPIQZXB/mQWgynUwHN10MH9HDkoWziSbxEJdn3vgbA37N4mA1d7hv
9EMnA76DKalJqiDjzfXSMCia+qrrcWDbZZx8ARaVbdH9YHUzMrVL3AasWQ9Rq29EfHj/A381lyBH
Qi7FdoWdDpufkx8ygbMvAIijRqecsWnKcaK/BHY1HSkXv3+pV3MJlyLsmWYuEGp0vCfrWj7qQXSO
V4VZCXVFA+vaIdA5d4h9fRVG0UpCAvnA9is4uSHk9EpSpimRfpsNqY9Fcj9BKdm+fy+vHxtuU0IO
UHCgnTJPd2WdNU5wC1pCZHEKc1wusoOSGfiTgQji9y/1+stgTXECCgF07TEMn3wZUaoH1dtcijg1
7PBjLY19l/jurkjx5dAyRGyeYw49o156/XGwoK2ubAthFtWOddH7a9eT6AYvqMCm0HpGtp9XaMiU
R+X1YI2c8jtMlISZg2Luzs2GUJxO50NYKiZ6ndV1wl7oz8fz16UXx+1snddZyMmqvYzilFKgT/v3
LklMDFaozxMq59D1N2A946OLSfXrQDfzqtIxxD5TFnZ6K2cfb2u6pCVgW7+sB0rEboJYNXZnGM0u
plSNleOXDQfxq+4lKOFYxupGtUXc0vQTsj3UinADnIupvWtmq/zC99fhOnIgGMEEJecNIqvj3NDI
qtqdh+L9srab+GMaBfTwWs/FnSN9BQMXHyhKK58MkfupX8ipbQfzu/ZnCYTJyhuqjgEpeiTxtsF9
tziMIRxt87LDJ03TbDDZIm0m2ekvQVLCOgI9Tf/MAvCzp9DocEhu4OnRUY20cyH72vgh+1J8qaxC
WMhV4vSxjyI821nfOhWpJuS7oD+UH0FijmAyccBctGw0ICRORU4rBDrQxk9MTQe68R9kE3gL2O8Y
DbZtTwZK6Aj46dQjU9yOY2T+IO5DPEmMH/mdFmq1c88Et25otswGsJqJnnsREbqyieEfMqm7jQnO
mpI+ZlZy3mHa4pLWO6tWuiIJeFQ3XumJhwYbPtDyZKDoWgVE7IZOaSPNnucRLxrJgoDbRYrkYBky
hZorj33KGkNteNvEyUjxlilVYOL2vP5hpLlEX2lSRo1UI5FPLcQWTEq1OdNoauvB2QF8aL4ViKjb
MImrlvPLhB1dEW4b7SmIUItIhMVytChNui0gRZ6EgJQZMpWP5iYuFyn3Lf4aUhVhiCa0Ob04x6hL
UOnWsNwE2jg71y/wIYdVMZ4SjetCFwXYOFY2/1ua5WNAvvi4bYLGeMoBRMHymojmRHDe00AJPChR
XYHdDVFDOj3CkiDgovIxCm3s2RyfoIEyjJognb57NdaaDXBsfaecdnZrbI41LNbexzq6l1Ivt7Oi
s7kjApvTBATY/KB6F1in6slpCrGiT/UWJYPC4Q6c9a4mLwajXtJatBuDONllQ4eiIYrUHO968i/I
0M6z3/BkdBza1pA/5q4z3rmL2WMcxK3rg9fO4luBhIZkFoY0xMUcJNVmWsT4ASOT9bCYBnUQ/L71
URU24K64NYlhpGQ37AOqUel27Dz3eSyH8tanIUEsUF1azgZmM0M2Rq7R4nQuk5/e0FtwZ7Uuk53d
aHFnjRUALpNkp3jn5wobtwLti6mJbtixjxcYcLBZnXKXpD6SfSi6JuxKnx1X19XY7Jd5JG4kU4mJ
iZagj10HyCXYLt7SVDsns100ho5lXCEct8ot0GES1idSUJBKqcQJyIks+dgVuMZrlwIRSgoCJtut
IV3ii7oix23dx6bRbQkMN3FhO8YY70ojd8ZN29Xzc2o70DcaQyd3nbFS0zvUEh25IgUUWpcoza8C
21UDzi5vSK6HT7fzcq1lmAz013ur58dGVHc/lwCFPxYjJ4jDULuxCse6uKjRhd+vX7U8uHOp3ZAJ
angiGSp4bBc+pY0VwyfY9K4RDyFR3QpNMoHdvwJaPAtnRHO8wizoxMC+ZwG6WGlsWOMoqB20cVxx
AOuHFehfVQYDVbTX1PacmeKAmSNIcBt3zQhiTnCnMsPf06rqgcgI0rZT03R+Ot3Sfes4EleHcWid
7kjOVLS1YhPVWWcPHBY6yo52mMIYunfLpKzDuCsnjK1DSqR17kOTDcdxMoejanX0IZMJ0OqhTtFs
O54y9cZ11lnaUmNKFk1kd/iMY/tR0PP6XM/Q6A/OLPpv9BB1frS7UWc7azTk11lVwgW2XjjNjqkW
3jcSS33TzQ3kvXJps1/KU8EN32P9TQ1z9cMFvDPCYajQMtUWdXQ0TsVwRdvUmK84jKkPpq/zbGdS
ixVQCmLnJ7iuJg0Toxbf+oyUr1C1Qf0h7TTBpUO5an4s6lg3Vo8BC1ht0Wb7wXVaG3+BnPzfvM6x
vB+7zAHoA5Sk22YFLGEGVSx+puhAQSQwbrYQIryH1jDyb4vyzGWrDAuUx0R6m3lJ8BYKcRJJ6Xh0
ZKJ+5QiYRawji/OBSOM17qf2iuoiGhJoHwnIoByPlg1pnWL5dF1n/liAyI+cH4Mf4BmMZj6GDaVb
DPZJLQYfO+bEWZ2AcDR0fkHeKGuZgawFKbhx1EM1Y6LRE4EE2qrsKlS1gcIuSpfyOnXH1txRJcMD
rz3A8JvBW9SyaXVpGAchq+yDzoCpbzUueYNCaxQ9zJRf2nCCsZxCoLXzR5aujvl3dOodEcpEc8HD
WZ5Bd7dqxwidPxW9qXkaBXh0ElSHOt4vbgV/XlfAMpgk86DhT90Kf2eRaRsEQQEXjyCt5AiJ3UXw
UGTes+9Fmc1KQN4UYXaEVjPimoVwh1qIa4Q+grj2fL2F2M6bL1rS5tkmuZdlm0RFCJQCY+ajjGmJ
bLq2Wr7a7lLzPUkQh8hrPPt3MUQFYcuqxtyItRXwY2/k5RP+ISMle7fyyZKKlSKozKu/DVavC8Rq
s7yXkA7zTZfYKW58EyOTIIbrh6c985cL0GLrmeyjUN8M0e94AJ+4IcWuzvZugz6yMYk03uDWq53t
WBCSnvi9/dNexm5HEmz1rYDi8CFSqB2wNNvNXZ4Z4gYqVtqw4OVPnmtMd35C8hWQ6Kijgg8RZBcQ
R7eng8ciY9pqT4+iOibELW8C8sjGUBPsDZe3MvpfVZ0sT46j5GejkuOV8NC/USptG7Urvb59Gluo
5qFWRb8tIsRMN9IuZXuRLs74OJJpVYc8OPOmov8wh1bq9/ju6+X71AetdVR6yT4jxxPMq4Llhl5w
PsOfzjt9rR0PfIMTUbQINCJUoVfIXVdmOZHgA8f/DUZWPiwzA87d1B7W76qvxbL113+HnPRg/h31
qDI2hWXXkPEGDdGySwfr01LNkb3Vxbw8QoyCkdNOznybAjYm5wwITAxWpka8nXZT0NxPciyrzUA8
3mc91kOJyKd18Qp6yiHao7XiNtinZQSrmipZ9L0XdvOzHdvss0vmUI2KsRf1xkyr9qFQa32HeEbn
K4PW+0w0W33JOgcpEBTJZGwJoynKLZtCHWylmbjeRudVQpT66JMnYQrdqX1Evl+0SyG5OfimkdJf
mkQIHXVrTsnBSA2ACIKYvK8QLVgQXaK28e1h3vdYUYS6xtFvr8aTTDxTJ6jBGpgNid9JUKTP2p9a
dGrNDEQGJSAOxKTQyZWckQzsgD8H9yYKwQBagiDljW5S+6mL+It4ttX4YEHgwIo9wBtpZVo8zZUj
7tc278+6MOfPltfNiHrJsJlAHZHTCGzEIxiR7OnoCToVcGsWAoIJ7dwQ8UUSjHCekwpxcu4VoDdA
tdkftGol7mLEB6D+RnJ0tv4Qjw9JubLtJzWzW+vSXvPj2AjosHIC466BxLh6lgXR9VXMlGQbRvZT
ZibbPlDf9cfZioTHexLDJfz52dx4/eDTe7ah9R8mYuyHcCjojBG+IX3yQIJ6uUsJ3MnZHXj1TzBP
LNeVJaIEwUhL9bOOB/KfY9e9ILqwPSDPFcCD5jILB7L2LioqEbyZvh/uCJZhjw78sy7hNbaSlHTR
zh8MdxyIiRLUZT7if4EaFi1qLFhJFusXcVC0V5QBLbYGCQihKdYUz6ciKsjDkFhqt85YqfGiysZp
10po9Ds3z+k4eD1a1abxZjs0B3NlBDGZ/iJgicRJ2VukaKTZUm59r0iMXVVYibt3h15527gkaJMS
Ic78sBNZyVhqogqHepYTCxVlnJCtBupdCBSVbw8hq3eDUjtDfTtME/OAm6BV9sxpDg2rmQhqW9ZK
HEx+8yMZV7ODylVXNlGMPX2MfO5muR217m48eyZEJQ4altEMqXBms96zN+ffJrqKNF4Kafbwy42l
DRyACMSSnXHBK5yapblIV/bMnq+3Y5tW5/pycIfpc0q6zTVpXJm9QaGaHTMLDxiZpLZ31OXAeCPR
VN73wzReBnRGHgfLhLPS82WCfu709C0ShAkJiltAZzTbQVoItdi3ju4aTnGs1LvakNPHyENHjf42
8z7T5zdIeq/gqVPy6hdiRWmoAP1Bm+mGBtsCCATpMN3LuWRig2tr3cXV4vzqrI4dvo5Uumnsovgd
2F37A7O9P92m7VI/OWXar0kWYNIPdoS0FuBJVRcf+7awv/aogD2imhSqGx+JSRkmTQC4RJktH04M
GCTbKZZctS1BMOlt1NbLY9s1croCmE5Hqk0n+9bKSycPiT1gIs7J+rtYmpkj3cSodzdt7slo17Ll
JcokIfxr9BtBZuW0pNPGmObmizGLYE2ZMK0PEGHISAGyMmzzHsnQtjZb55KmnyuBdAyKGy8DdR20
MFa2qnLR/PKfy9iaWFX5mahV198W3ZT90LkV3Exp2V0DQCalS+vGXUKKm/kT8uTp4xhHxi+WhYjA
s9E0jaM9ZATOjMWAYLti43qzxOuUMkbpaO3YJgXghTGZkKWja/8gtNc+BV6Ztxdop5NjZ7fTT+IM
7PmA/px4CVgsSbylTU5hIbCd+Fn2tskLq5B7u2yOQE1qH0zrkFtjtkNMzwPVmMQ4L6+uRJl1ROnw
m2AmsSCSQ0v50CAnDKzhhQJsTUyHI7PvCx+xs52NvrjOyR3kxakhuUWDJX8bZY5coI7y5GcAdNXd
snnjNDehAPwiFs95wDPNfOGSUxPhHinTD4hBlyDkzeVtWOpSkQaVVOjtAVf/lqROLlu7rfkkFnoq
9gYWlTQOMBUkFWlB4N52aBvzkmqF48PHikmUgdLFNnLCT3Cs9ASJP26hJ+6HlOCcsIJxkR9YZQEi
d4hqQZgscACJe2mMqwkNOLeIFZx5KBk4ORPHkixs5+ofnVCpJoszHm8zO1u+TV3XXbfJbHzTU2F8
g/5POVBOFamUODpLGyOBttkhsIp2oTHWjb7M0n6O95we6+9N2UXeOhfMIqy7CkJRXxMscSut0vxU
Enwx7wZ/BHRBS8AkrMeXxOqY5gQDxFqaT45RecXB6Ub5teUzno74++SvORmXe42MIQ6DXKqU49SK
dKpSy+k2FVlFlGE0RxDicmfjKmMW5v/OKv8BNVIRHBIp0TjYFYgqjhN9m62GgJXyJNF8H0d78K+D
Mkt4zINSR7uBSRFKqciA6srefvbclPYFzLK2JIrPc4g6I/vosiXetw5LXPvtpqxyj3Z2NJkwtjvQ
vQiKKL1t2jSlsZMHZJv2uAyKbUNW0C1NMGXQ4SugCetuab9EXtt80IlNkdrMauKp5twt5b7QFGrC
shDNTyDi60hht5duisnsPxZLbKitG2fZVzo/HE1B6wT2ETY2VcCowmC/M/s605cqxR3GbrbhgLlx
WsvRbA8L8jz4U7/7MKaEWiUW7ZpN3c0Gq2HZp48CCFxAQ17ClHeLKB83cYzYnXEIFexgUfD7TffM
v17Y27cwy5PimTVuum6twlXbtTSp2HGMRDWXOo2cLZ0vZxdDTy23sqsQ0zMxRYRxAEG50w0WGKoT
wteXFFNSMp/suSUejhMlSBzpLtcGQQAk9A4UFTbZULfdGsCasL+fhsDKPk3cW7kfe2PlKnhEYXS2
y+nI9nuJCXhQ486dxfDMAtyTjuUJdUO2YuwcQdd55TGtIFduaCZUGDHitZCTujB78yqdvv4HkEHL
LDuDl0sx8Q4d5HI/+nF3+x9kYWOeKkawuzlhjluTVfuiySmS7N8vlr9ROmZA2LTQ/2hyT0H4rm7a
aBnX/I8MhvFIkeXaMOx+i2ZCXietM3H4FiQQRk1wiFK3PdPiONF800/DhwuZyDHpa2PY8k6q5lIX
4KcK2tqB7LAK+uY8riEJDbY8ne5Q7kZHS0BLyykOb5NyEvumDeZ/25zgR9C/XGGuksaBe9LXMhy/
rewYNt0y9eIy0b11mBN/+uSa3XKmX/qq27JeaoW3glSlJX3aPhIg/Y1GMsOR3uNfTYgVQi/NnYv3
3+qbV1ld6khf6eicImoVgv2CNngN+CF3b+p8KK7SZvz0by/CbjTgUIFVexVgrC2fv7oOvj1E5ISy
09HShLrbrUAwL6vPUrVetY7A5/BaLPyp0hX+qTW6VKjoRtVV4cS/dKGrrLmsYiSRxRog9v4tvWod
rY0Uy4Yls1rcuLWXtzRnEaUPvfawTTe+XBa8CEacp1eWV1BgXbpg12OXOtPMf9U44qI2tWrkjGv/
TZ60lG2Uq7XFgkCxm5NcP7BLHwFKHRqnfNaRNW9b2q1kHXr5mUbZibDzz8fHQ6VjRComr/H04zeN
aK0t8vHZ0KOtTZyPudrQWu2OopofQTwCp2uW8bPlIu5u6qa/qmjSmKFeiJ9aSFw98yTe0FLxeQS2
xUfoEBIjTjqeDtCcisOGDk0G0n3WTvlWDBTXxgnP4TAO16jP4evgu4O82g3HQTb5RSBxE2SKk9wK
Erkyi0Y/I8cRxyi26IOQ7XRmznz1dcHT+/NVoUJdAU8nv9ICTxr5XV+BHZymzxCHoFXZZvZvv2Gu
skpuERn88S6cDAsngiHs1kVFsrzwb8rK+0oIef3x/QH/1q0gpF3vAs2W8E5mvqHnkyLRjFOMncmL
0dL5HWhV/9xAe/UJr/eCbAln+Ur8Px3iSi5iiKHtgmxvnG/2mhg8MLdcu7Wud4Ud24Qa5+qAq099
hFKZhguBoeBknFSQkpKWF4Ujkisfm9aDJSfvzJx8YsFaRR0uShwHCy98c1OcUg8E7EzINWkV1oXz
20xi/dTX+t4dl+rKhlt1mbdzFS5OTyXEG73+BggPJFCvH2/dGF9qJScqp8TfPL7/cl5NDH9+FooL
hFLofcwTmUsT9LOk3F6FRW0V+7hKKGwNMOCCws0uFz3giyoBl83Bz/ev+8bbkuuQWOWalDr99c//
mtgTKnfCtxgUmcvuc4h8to8RZdfRLM7JAl6v/4wI4NmI9xyoJrTPXl6LAu9gLJo4dvD9dFZrcGhF
Ptu7IqeH3MHLWuNvwchiS7nF7ksaZbCcizh4ra3jR4A1gcmEipAZ6GTaz4OZzXZHZ2CQAgS1yMQu
R+mz8cy24WhLVrI1T8ElEYzF9yCV3UNGvjaevCI+BnFd/87bpiWuWom7oslpNWEJdz+peQU92pyr
oVQvFf6+NIoupioxfYpX5jkd6huDBS6/wKbnm+hFTl9agQBqjOq+5KXF05MDSfced0ixczo04osX
GejA0TwYAY3b94fL+opeqrFY/CEprAsII+ZUmoOrpatNqilhYcn+efQj84DZSNyj2THv9Ryc+yze
mLOAFWHtxCXIF/Lnbf41PEtarlCdRRHm6AjvkbT1H+ZS2mfWojc+Agz9AnSBg5YdhN/LgYmcI0kt
QMZhqbT+BJpTX0sK1B9glVsf3n+Ab9wQBguMFWhWAMedItycGAy1O+GiWIgsPqpp2UcrpPLfXoR+
sIlgzfqzhzoFmlAti7OeOPcQdkt6kC06LRDQ8Zml8fVYQHSDCpcRwWeN3uflUwtETIfaaNB55Fh+
SpwPW1h040WJAve2KqmEvH9Xr98S18MsysRhoyn/A5z6ayxII4N3J7ieFGWybzGmAiS2otX1dI4I
8+alyOlh/cLVhwru5a0RUprnmkhoqq59c3RWgdGSAR4DgJqeGXuvBwTXwM6F/3Q1SZ56UIOMDpWX
FwhZcgxyZFvIg4KGeuYqb74rwBWMPVRS0j25IUD0ZjaN3FBEw5DX5DRAiBM/7CZJu22NRv9/eFd/
XW99wH+9K2/SJJo3mrtq+uWTdv1hg1A83aupOKfCfetd2axdLJw2lCz3ZO/UBC3B7xa3FteNv5F4
g8K2y5srXPry+O/vioXL4QAZ4Pw7BY3EYqwna6BIntadPMKOjzb2VFi3ldkZ2/cvdZJat+5TkLdz
QCBtiCoRhqSXTxA6OZ3gDo1AaQnrWbsVQleognc13Lp0X1WNG/ZkorI8LbSt22bGp5XWd6TxRWHq
1Jo0ch352y5ZO29JVxPjijT8zCf5evCuP5JBZaFJI+X1ZEtpduwD656J050yyDMWyOqYmvGZieb1
G8aUjpkBtgubZKK0Xj4KqvBor0Ffgtmoi4OKivyotbtsJemEZy716lDor95K9q+sresJ9GQwVUnv
5jgLcvqtS5ltaZF4XyafduIMCL/cmDnOs3Dw5+///m1Lem6sdTAdkUyeXBcn8TLL1qHJRKpstCnj
uKVgb3UXgxVd8eCre15+e8lQX27FIIcrrGnVQak23tVQZ7ow9YbkYbKyO9MZvM+WHpczr/r1S1gR
uuydCOlh/T99MnHQTTXhyIgXhN9/Msy4uulNCgJq3eq//zReb29WJhljChk/L8E7ed8TIdbU4wnA
iLxmQHxng9jv2o+sps2tEJm/GWhLk0JrynNf3evxjM0Q64BjMVOCBjjZhadwq8iOR3RMuGz74I/2
fO83/8XeeSzJjWzZ9l96jjJoMXgTiEDI1IqcwMgkCa0cGl//Fljd1pVJXqbVvK2GLBIRCMD9+Dl7
r72a4oMv+EsjblP5/m0z5Gn7xTzcGCCc7XxGzk4b9bjOJQq1gW4mAjKwwUjRGA+OYFgPZIKZrlMw
+/7zHf7N96TLQgmsW4A7YYm+faNg98O2xUvoUR87gVMPWZAnc3z/56v85pGhTKSjsx0uNl7t26uw
WCIu6/qMdrY23vXLeIvHoXwxCvacP1/pd9/HwWCi4M1htzbfLZZLGwNrkUZ0HDIZj1FTjl8t2Wke
/nyV35wd0YBjRUCJT/dGfQ89HgoiPgaLLyQQrhcIWWzi65co89PciQOzKxYfWnLi1Rqk29mcXhUi
L3ej3KsBY2/kgNnSo6PoM//PH+x3zxNP1HaoApvHoeDtjUagQst26jb0b9JddyihvCpnUMEpoGDq
pjL/Vc2IcHazQEmH3+GD5/mX288t4YFhZTbJgf9lbWCBFNEAT8bNsjF/TCQnv0Cs/DBJ8DeXAXm2
eRE3OwZF59uvmROQ3rEpEwmBOmFBXZ0kIa5XtHdVQbOeaDh772Q24hcF2VlQJusXXUnGMEdhF0jp
0Ack1FqPCWOVv3+A/zOP/tf2jP9n8yjT4bpK2ey+V4SKLIdv/+/nX/jbPKraf7GVQerGHLV1+7cO
4N/eUVX5y9o6RJS7VA1bU/l/raPOX5vVlKeYNgGFz2ax/B/rqPUXNCFs2DQLWaSZFv4b6+i7l5l6
hWMYzmhnA5RsIIH3L43aqP127vMrulAna+1emtjsQgkpzLlfF+eYKmV12vaLkAaJFcKAZUprIRxt
GIhaDoPOaDhWVZw9/uMW3vxqcXxbq//8YDZtMz4YJSYng3cfzIoyKZsKXWYu3LSnCtwBr2838UF5
zTwDWOW/Wj23C7KiWRysIIrjddo8vv8s1nV5EintV5VpJGAvWdjiKDSpf/rz13q7q1Ocw6LhWkS1
c3b7tfW9tt08cyaw/dWe4dhGq9YD/U1lBk6a+phpavscFYRFGHIzfLAR/UIt3FpbWIU3+9Rm7X/f
/I5sjWOPNceBtpr5Z+JMimNXNSunBQPprSiIbQbhPiGjzsiD7mxQLGsyqGGpy+YVa4t53UM1//Tn
G6K83R+3O0JJC3pII/ARW52qvb3vVgO2RYviyCfgQtqBi7L2SDi73q2kLdkHYPJdNk/XzKi6U7NY
uZtg4Nmb5ig/5xUxPZzJbxEYoAERmsVg+YOPx5v2j17Pf388erk/g1A5ZGx//o8znL1aqOFhvflz
7Ni7ngRjX8508WWuh3lvLbmCNFSqU9dE6BUqbGueIwzYG7NZQ9mN+w+aGm9L858fZ+sBAVzBeUN1
+O5umSv8xGSTLhqIgHL4Gcsc9Jvc0ySD53Npz8VuLpFJf3AX3r+N/Eh0vFiJwH6oJg/E27uAZrLA
awe7Z2uhelkxaj6R3MXtXGgLY2yiab2kSmFhNKtyEYY9hVLLT7qyLXmZ6nQhIeN5gMelOUpRIj3K
zDc++KV+c2d4vLeS2WC1oLf09iPOHfIltTDJzMSyfiv6aA4Qno6+Hkcz3RjyAixROh/8HG83Y34O
Rd7CD4hPonzcKE9vL6oOjTYAUc2C2ori0Na6MVxxn/6rdtnPq+jbWggtklYnrZi3V6kYoDopk7pg
zkFgs+VnplcMWnn351/5lzuIjwuOBSMBZj242bc//8ejXqUsHSRzmH4OvPFCKJ9+qEySETAF9VG4
DqkZAs0xb/581Z/Do//tpm7fjj4g7AT2MubyNATfXrbXK8egUaL7dblK0R6UkvRDV+ak2tVLm+zK
SUHOumiFAd9cEosISLtBw8yYTiVuzobn7kvsl6OrOKK/z6WWgqjWUEttZioDCCnJ867Ql+ZO4BkC
R0mI3F2WGfF5q9ivCcNTblu6W0bQ9IwlXBIaujOJw8rsZYOxFC7izw2oGtVzOPBlwk7O1PqK22gY
LgAYXsBKa3bYcUeMNbOKPjN2OnJ5yBvvn5JmNq9kqZyqHQTP+shzAsN0tqhUvVwHSODlaU68rTpY
xX2HX0V2baWNVb+ahmYEqE7+1O2MjH/fIMW0Q00hp8/L17H43Bv05wNHW4qn2VHTCKi9JI3+2rN5
eFgyUHMqeme2oYBQi1qzPXSNE91PadQ+FXqGXqQUVfd3Efgfne6/e4hYnTS0DduYTdk2wH88RAQj
rjSoVSLe1FLya9JgQnyeZmC2yHW0tRivkoIsgz8/Q7/sIdsjhM0SLhT/FuSrtxedYPEOWoy8nMhM
M1jhbgZt1TS+Cj/m3y4zrIKEl3Mlhf/oLb+9VNfFOZWUw6V4IeBPCnkXJUnuNVqjH3nEF3JmpOKD
9fc3NxUJlWbKAK8o/H/xxcbxGM1rTmBA7fQXUKTI5S2yQJUI9bhFuWL2Qv7395SOGyArpnE4ZbV3
6ymRkomE8p8vmqb6jhE2lp/UrnZaG1v7P/98v+wuNBrooXNq2doB1EVv7ynFHFrVseaZWUmiwwXT
7qe4QXGVTcYVvvrug+u9ayv+XHJsBhw0CSF1URG9e14Ky2jrAUOgX5pY8ZzSdn44A3ovGHIzJG+7
GqZQroWCp1GgUJIja25COTc0y1sbuw7NTRDoq5mQb9oYTyIhkN1y6CpsVx+8Tr95sqHjAy80GPyw
A28b0D9epwgnzyT1NTI4mMXnYdgcgk0ke2bTfeSv/92lKE3R0Sq0XZEnvb3UCNgdmwJKaiVBhj2h
ED1kkgQglMX4gx/gN88zjZDtbd2kGEyg315qSdTOzsbM8rGORWfUxJ27Uig2rt2lZLr3CFDImvt3
7fifvzrkhC3XnObIpjB4e9XacVLMnavlD1Ze0eqBGSjQquPCmNXw3z7RHCZQ79CIAPmI/OntpZho
WQVmURNdMlD4jPSKoF0HAQCRcS/9kOIDK/b20d/uofQekE6gKfvJ8Hz3QEeJlhOHyLAaSq6x66Sl
PztsrB88jL++pxq4UsbXjA8YQb0Xq7Qpwj20J4afmouDDj4dQrIphyvNdGqSStqPiDP8k79+L1YF
k6WP3wsg27tnssgdhyNZBcrbHCWYfelcEbal6KOzoxVNJERVa0lEUz9pjt3crqRZTj1mqqhTYDva
dpPhWbSJRO3gpQAkNM3yAU90ViFK1qLcm9AqenU3Uz2Mba/tnbVfHyjg28qNlqZ4TaN6CZNUm350
xC9fx5ig1F1LEtDkFloyDTuS5oYWiygxKAHasPQKFbP4TAQt1Qq56eVN3QgndiujKz61GWAgV5dj
yMmZLIbvSb1xS/CKYQiaNHX6GtVUXZ6DUafndJ21J85r8qsumnn2+OnLx24Y2secX/tHnnTRFZAN
RODjuEa5a4te3sB/UlV6eWuVCS+TomeuIc/1V6PW++joWIWx3cRouTGkFBq3jqsi2nV5in1gKRNx
pUtiBsMrDRZq+JwcTVfqU+ukDYiAgXLH83e1b/GiJLFZfjGbvi2DGcvSA0eG8Rm18BJjIpuU+DwU
GlQ3SZGSL2SRw6noGkJPXQYW6KzBcPfPuKarZtevGkc65BBl6VMaJX2gJGhzw3S2DCqmWes1lw/F
ggRKvnxdl066w9iUZX7dRpt7eXNxu/gETMhp2JDAzjHvf908AT9MdZz4XnkaDzuRTvFdsRQRsbZ4
oK4RJTZPVGx9j9IzJdwwHdfKBlvdkl7cEiEHMDuXtNhNa/zjmPhxK4MK6HrJHfuZuFAoxbJ1Bkgd
DYfBtPvHokarizOahF9Xa5fq2KuYEtx8tcFuAxFxwpZm6EnGjUBSGPK3xWscB/G0k3Yd8dcYsE78
grPiUXROYNmRw1fuEksWceGi538EeJSC94+04WqwseDg9hPWQyZXUuPjWrHtC0SO+iAZVfJNrVUn
DzN6sIe1n+AZkDtQHVKtQrc/anJ8O5qr+sCFZDJvO1E/TXO13vFcp9hSkmb83taoccK8nvm0askm
55KJ0V6TJPyhKu9t43Zblyketsa1TSPBxoD0drFMiVssoC+pfgtoMWxB/vlsweoFL/EUUHKUriZP
E4/HJOhSfDTO/LUtwuUBgUCSgCrEAfddQxWOeNuqZa36TYXH0CW6u/VFsdnwFvxjZU/08KA3sd9h
dPQbQoGuHb22rlV+cN82SMIlJO4jXtSve/GmDuY0S4Wy0UTfbVW9VNoTmENcETaHCvT2+Y1kY0Bv
oW7e/nmr+qUFyO3fuvh8+U2ia70vMQC0aYNu9ZoPz6g6DUh3PJAA/U4dxXy/wMf9khhWhe8Nf5si
8FVx7qi9BasqrzOJJhb8r9OIQGz35w/2a5HAdAaNEqdeVMq/TCHTAt+ukoGvlUXdn+VhIs5Xg+W+
q21AFYQ/VU8oIqfgz1d9JxHdnkZwLQgyUUhtNJX3m5zsDGLNRwJEC3RFxyZlwQe92e3tdBh2q8a2
Ykq5dWOlvXUgGrkrt3CY7jNU9/Kl66EV//nz0Ah7vwfSOwYwyIxKI/6KSfjb1wO32YxDTIupIMbh
qCfFauxyk9Mg5DJyjD08aakaCkQaVzFQgtxTGx4f/HYy3hKe4W/jQvsUDExlHeYcQ6dXFkwGXG0l
2iRoBfWlFxm5aA6clFnrKvjNx7ixnQHKP5AVr4k14ykfZHmvmhtvrlJaSPtlp4i9miUxXomoLmp3
QD1EFIbKIulNi2E+J0ZcmZ68LAp+vlzVIl6mIb3C2pkgslMB87qlncsdek/JfK2XDpZvonQ9LpWk
aEwsnmJ6rPVWw9skkSHgNfoUHxTYHC9ao+GW0SYgHL5oCdXgfwZ08NrGNYGL5TLIYO9pULGvpZKt
IJe1ZvR9+k5LLfXa0Jru0Vyntd8pq9ZeD6y7mkcQnBLv9GxBfpvOpnjoLDoIwaAibthPtioBfTbk
C95zs7qBOgZOhdxqTSEVRC6e2oFgxWQGJxUyI6fPlTRdV/ktxiDNrdMe4sW8bEZjbWj7m7nujW9Z
bVdSyL5YlN/LcZH7h3Tl+XxcncRQ9+1SJ2QgLQJsm4Z7fjiycXeHFRvn1SaUHc9o3h3dyzW4of5S
zLV+yKa+FeGS9DkIXmMUyi2D4mEHn1trQUPZcgRL2xZQUpB7YvgpuuR6oz+Q5dtn04Mcz5ijzITZ
A79mvPnTB0EicZ02SovFC6T2Tmhy95pE0USmzRK/YvAnh5gkauMrRS9E3y38WEUgKjUv6FTYKCvM
ep84S5JjXWQiyrwEP3B0sJcphQ3UTSMtOkzhIVzUNHPTvJP0YGqT/qHrzG3pn5ci7Jfa7oh3LK2H
up0sOGuimHdNiuHbqy3CvXGeR3ke9NJM0Ota8ZjibM0bsiOQTFxneBtUj8S/csHr2ScES6h9B6tn
6WSXbMrYdmuRlgtNebqgOzK4688to8PF1eesPwqaTBlpypNBpSeNzXcSMepkD3p6AJqPMmXAeZND
KSkGgY+jLRLjnBFvVpDfEtsqZqjtktYidftq1hOgDAg5YF0sSxQ2UQ/upl/xofg8j3NzJl5DfkyU
imeRvrn0lVBCy3Irp+wsX6yoI/a1nicvMQmbe6l0yB5LI2eWfUuBcbSSN/hp6Adwm/0Qba7EnBGD
v3RYXN1+xrq/HWAlPEuLvLQ8XdX8eZJoJfraXMwvq7RCOIsdHjqXCXMdtmLeipzYfpFqaU5dzF5O
5SPH3OI1mk5+HKBEAMPh+TrOq559N6xOuo07PNRuU6TjV3CNQvYmq5A/5a0jPSA8BnxBgSndlr0G
rySlW3Pfl23U+5M5Fp/yzDZfRtUZHgwly39MozleRNxg7Je6BshDCXz9kZjm+GvRk2rjAnlCeZPl
vQ6WTCRq7PLKDWUA1IKA6KJVmITSg2uJ5bYNQiVtc4aTEEWLZbgTmHTH3cZPgapj/SKBYUMIaUOh
XBfU1/AisOmWYcUJ4DME99zyirxdjvY4wZIZDExWhy2eqAoGHPvMpxCTveLEjyeii/p8PhFUq4+7
lUPmTTS308tcVqbOFLqyH/Mhxjnatormq8U4kzCTrPFFGcmWchXQxYtHJINd+M3Uqfiw8tJqmdYs
mrFno2G0PdUTdnBEh3J6aAarlYDtlOlVWQkyxUW/WeQ0m1F9IMx4Lf1KAZ/fNHX9BP0MOUXq4FcM
VHXsvmEmZ2mz40y6Hlkw44AuwDB6PTcWw5jIiI6X5lx+mnrJATPECypCh7xXfnZVT57kCBAxuwtW
Oa+eyRdB71u36FJyhlqxjYLl2tL7yvTJ9JyXcHUcko+WluzGqR6kZ35p0TIZ0MCJtslExW3EBdQy
5H/p5mlWnBeApr0LMigDE2tnG5AArlkSOPlgPo5RxfYVD3XxLVVWGfO0ZOXPvRy3ty1uj8RXhqo6
t0uKpRVih24ABNPnyINjk6T+3CLD8NdyFTBO7Hr+Gpsq2b0qJfRLpLTrV5FI0bhP6ooNtR+1nOhg
tRvOM+ANJk+4VGS3r+EUEKww+jh3QRfY/VaoDfWgvJQCEcs+qTQzxhUPesMHEj1BtSb0gx5wyfjg
70bh/43g/2vTzfznEby3fn9N3o3g+Qt/j+AV+y8MJTjPgEYSOKJuiNK/R/CK+hfNIObsLGbEs/70
wf0PvVn5i3kOVF9GfiZSUZu/9N8jeN3+y6CxjfYCreU2DNP+zQgey8nW7vpn9wbELZo+LF+Uueww
v7TD4tyWiKjc3O21fV/jdYYN6+yxoj1mldQdkJQDWc9kLPSUWoT8WF/aXKtdss2fRSW3Xtpq+aGQ
nMwX9ldZz29TRnXxTCOg0bvzSMIL53j9stZGdUW29skqM8joDqWitFQhTt/DSomkjxphCt18Kui4
NokCYgfTqpEVrlOzBtcXCbQB4X5kXpefzVJ+rador/cCvLmD1EU7yo11l6jjbtCDpHhKnO/1fBqd
p36V90Z0jCewmelZYe1rNWLx5MVtdXz5THmjJXTgR7Sa8eo0X9Ho4oG4yNB13EhZgzItb3pn5hXK
A5vVKGV8MVaHJZ8Dihtmx6fOYLqnL1623q/FRaUjgCp1cg3pNcvlx5XshYmQaNtp3Lkt95LzMNEe
YUhxnYlPa0U6Ie9xw364gviPk2M81xei3IWZhqDEdMxOw1NcNkyV3A3J46QXqAJqf2zl1ett0Cqd
8V2KpYe+JRZtkQBPSd2DiL/g8iPPC2X4PVEMXqFme4VIg4WTLnO1mymBVJuo0ErkS6I3+1WOdby/
unGpuyxc8/k1E3NYQop3xxkX/TydLXm6ThYB/cfe2fn4LRe7Of8C609zc3nj3RVMzVNfVcM0hgpS
KXtnlFgSr/UejA1+enxuxEnfxlx2CwLPtaM23gj1KaONRNvBa6aboj9uySbVOO4ooyu3SJzkkAz1
ecwViigp9oxI3NGy8izlJqow+VqaXwhxE5vjvbDzwW2NJey0ythgHCQhLuWnGSkj7pHlNq7tkzbK
BbQM263sdYff1PFmmfSISb7rDO7uigWboq/3VE6Z+qr8UOTvOvkRPivzZcme5K4MCaQFOll6Ynxu
OEgfekiQmYHZOqPwaxf1sSOCBpGcO5Uq8XXAPtaD04+u0VcnqCqZN3b1tblcYLL9yKz5qnMKvxKA
Y/o6jMDyGfknYoL8cZh8klhP6dC5enVakns2V79Ve38wvixD8ShiZx/jAy+YbRnyeNNBtnFrG/jl
gL9MQQyX4qb4lijrTleK514d7qO0AsVMu3G1GVuKK5JoAj01buGwAMAqDoUu7Sdtuiy1/OoUxifU
DjwHLw4JgLR5on4FtCMOOjm5tTiNlQ+y4bghYZiLn0Z1hhvi4GiU9ZvFHPd2Ht1GY/kjiQ1+Ftyj
nj4pCs/3wD5mXA3r2H+xVPHqiPqY/Pw1yGhLZPDh8A5mCZYASuojsbyf2AefHZvXQzK0H50jf1dU
IihSe3QwDrFARGlAw/KkSkUwiNjP4vIG5UYgz/btPEgtUO0Vs3EuVzu4qPfQPj45Rr76hCha19LC
CU9a7UNSY3Jd4mXxF1uKd3NSXDMoRcE3ikcQNx5Ij4ssF3uZ9lhVfVqbIDWMlzy/yad030ZMEVoN
kNyrEi1wksrVJ1PKnZvkq2K3VwmgSJUymxbdmrp5AQogBWbmyZG+XheDMd+xfk6+Yi1npeKdFolt
unYNtsVST2phtfd1Ip1TkrQOLOd62C6PAzycVVdHhkAW9ULZumOt3+fkVFhrmgZ6D+/FBoXkylF3
v4DYKTHO35ZddU1GZ3ywQaftzLhZ95EAuVIrkrlbE95JfHYZFWT6OVe7E+zGYKhJSB4h40n52a71
5cEo5WdRLDeM60+ZZVwpFYmE+mmQCMJrxvQ7wMY7Too6dZ75XZCV6YG5sOmTZ8neWVROWIWdHYVe
zn5pzDfjYEiftN6hx0mYIOhFA/pctwBvHUXW7kzguNbCa6RL0RnxtbhK25ZSfASD2ujF2TKilhz1
BRxRQ6/hCsZEeknLSHVzZwjsVDNdWZPGg2oD+JQb7RHUVXnIItk82FSq95IwBt8Sc8KKLV8iAGwv
/YCxxTTn9IkaatoZNPhveTAytHhxega4MJ9iQsb8uNPrvVl0cB3spg2KWGphZUIcJJkmYgvMcrJ4
1oslnF27cjZbAFlKQxLGpLewnr0a8gRAKhNMgVI5v4/pcQaCk3IQJ019IEikgFTxrenje0WS9hrm
792i3kF10s4R8G1fFc0QCJaqG4B+vC6jY1ZXQtP7nZb041dUoIioCn1RDqi1iTlB1cNCq1ZXALFw
+a5je40xCaCl+SAZMyldmcXCyLHbmymTtw0vVj/rlSz7ia36zqSVx7zp57CwfW5yw3GojdxlzvND
b1V6YA7U+smSf+rnRN4lGRm/kpM8FzE0Rlk7x3MzHODA3af5Ul10K8tfe9rHbiNN2TGiVe3WpWF7
DCoaf4FC5OotJf+QFko4wRnbcd8pBEz1a5llLdQmhQfWbIudVHc3hi6NgVEVkac3wC+Npuwhbmz/
mjbIAKJEeV1V6hcNXnxoEBfhdkmyJ93ngcnHtSHbpJPXRnseZEoD6wntnBNCntM8kc2rJ9XLVzVr
BlaHGVss2CRP7uxln5urTkzN0HpSe1nmkERXka4/4j5VfLrjsleY4nmtqm+jGd9ilJADYrhYAtTi
oizZo5Z2hy5eLkmp3K6StdO0at8bw4MqSl+BPYYJ9HW28s81QTLwFUPBbU/TIkToHZr2AIluF+ln
pjoM5rcqyTimnRE6ufASDi+ZMqFpibypS45raac0GYawiDaFSXupjfzozOV17AxeMV23nbGvKhxj
TRNGmhlA6oQ7QpUGLSyQcl4NXWmuuPeUDoSuZs6xKSrrE7CU8bSOawzJJeH5T+SRo6tEomNXThnx
thg6PfDdDud+WY8OsADsMI/VeSeqcfb7pJY0FzoMDNS+XbForpNDNvTaNSA8utHYxxZjIljracbp
WnGObaNZp42O8DWXKBkTOSKTUJg5DoheDutmTW6Rs7IlonUpdt2IBoQcHDk048LZqaU+M63qjUDr
VAxKKxtS5bTraQTwdKckThYO02rshyRXzqOos8+c29q7uu7qgMEt5VEHn+5e52gP29gEjAPjVtOB
oszjNbrL/NA2hrzPirl9FjoKM33SzNyVxxQUmVRVQEyb5SFbFzRqjjEcO703fpQKfuO6n/pbR5a+
GLC24He1WX9l94iF5rimkCk5S15lNAB2g12lD/Si5YPGV3fHRLZugVxbfjZCQCkUq9nDMeRAK41E
G0Vqz8qXaIAjZ8OblKk8ilRl17BabdmxfmjanlbmfoY5exyd9EXtullntCkbz0qhpt46KonfWUN2
A9uWDgNdIG1gjbYSNyM269EcB+egS9XKj4r5NhYR9QmtD08pO4lcLrDIa+Zoz1pWRi+l1hVHTZsg
n5flSo2InPLLSl/DlVoFdbxudUM4kXl8mSspe6GBZR9mxWCOp04l3ayqaMZvK2ix/TzChpGS/jMc
bpkFUZN8Sxr0i1rbd6ljhAb9TRA3qS9Me9cK1cckc2zjcSM4zmXInQSMTCZflULvEfOTnmNkWaYr
lSYmj9I4zycK9s6ntcLAa5FgEufRZ02fdgUCXnoQ1TmVlbOTsAMudnGQh/oBguijRspT1pNLos8s
T/UD++pR6+xABgbpz4w2A3o2n6RBIcpKUnb0opqgles1mLLuRgVj6LX4iS0DNqLDeomSP7oURPk2
SnJwmINIK6Gp+dQEjhk/1fmMNCy67lB+UfkRAE1CaHIEl++4uTqWLhGBsVfG+vM6yWowjCo33xIe
+Tlfndkc2QcYN5lLmh6zRW8eVLUlKI0u2sNapIOHhZz0YIT9xAMr6g44k/CbTDyuxerc5XmOQDZe
8S4W5rFEhz2kVryLIrSHLYEsbpPz4G8MVhd9UBPMjXSMLX2nNs7donyuU/rQzZYTLcKIpgk7SmCh
qSOSG4qTFDRxf1YZAZsZBaUD/HEgx53oXQ/T0I9qSYMW2jKQYUhVhD+L7NIqz7SI22+OMn6DIL5B
U/vKTwpZ7Arme55iyNLEW5YSQWhyAzgMTPlJXofRR/hDd8TKySmmHmXfkErk3vERh8VVLHWIy+Xh
pkkmxU0tww4LAHL0dpOwkQSkHp3hP80gJv5VNwdgX5gUF+j8duwW1iUfjTxc1TjdG6mmPcuCJaJL
TBOQb96ZOx2l7FVBbyog2aa9TrR0DCBZpXBAY/vUEQ4dc35Ty50KEoUAmkLfA4NNjlJaVI+zJDkB
oYjJTUG0Clm2mvWsYZ0PTVmIsGcyQzD0OjvPLTEANySDj48Zusp7yxjUPf60fjfQi049u3CMZ9VA
EpKMbXYpKsm5rwoy1du60Jl82EwBEUK1B0VOy+epWcTDRkH4MltF/3Wk3jj26yAdZdSG3W5olf4R
tPxwPeRVdpRgFn8GagVAeszHMdQrQWPWcErnypnM/qU31Og+By95pwwpG9NIz3N1wUCWD4O2aJ9X
UydNGReQwvxdJX9bc5p5P2SgfVVSex8MrE07u8rnq9xo5NOqpJzFLB5U0yqV+0htNwWgkC4V7MhD
Kaz2KmJSQGyJ2bD0k7TZbyHtrXlmE1hPwNE5vtmGqJ7JTY54aJbFG2Wh34OySF5AHQrha4DjnwfH
6NUdOk4VBm4xH0Sc6QF66DqQjIyBN9KlOU5Fj4tMqHezAjyUA+1g+Gq15NyakY3a7hyPhm3yVGS6
HrRmFd846pj8GBCXKG4X60B1o3odeLSsBPmr0ZIPEKnKbh0sjoigwZcThif2CCe3EZ+MzFbqKiAt
RAuyqTonPLWpMx+UzeHWrcywGYMB25lcvTcfSkncsO92LmQQwfgN19Cg38tlwjkmJ9c+4kRD2jZN
3JbcUa1alW9OOZquRno8vZ/Uo2Vcfl+GtL8ai+yQRuUYVJzUg8EAaxMRcpk7+UsdqUWoWslucvQg
01jDLWKUM8JMXRKHKcPyT1U9G5zR1RdRllfNJnwZsDU+2HBmXNlAbTxWAr66hda2qdbxVCCmLZMf
K90SbHUwyuXnIYkOzlAEk64MrtptXgJ1RQsZRX5faEcoykzhppW/V0znWi12IxA91+EUpjWlz6l0
O0fekgmMy49ByN6MBsfHJ2eujxnKjKWg7UBHyYYtWg/Jg5z2dAm0uvapWA+yVe8NISCPIzvh1Kc0
F7X53qvXa03lxZDELbKSU3Zj0UQ3DUZ0cg1mj5aGhYUFHqPjnNJ2h/Gi4B1iJNXJ8fdMqXZZaX1v
5rR4rErp0s2TCKwtCMYpI32vqB1Vt8r5Ks+aa05WB27lN4k4OCyMkRTEXb/L4/mLqZo3LHKs+XiY
+bbfwFoHcvMSSWBjcZHRDx4nDw1T7PbtdkjLIF3bRW6EMPH5+DSv2aikJ2YsAdIUDqZOc2I+PZzk
3FR2m9K5i0wnEDZRt8DQiRgvaRUaEb+dYJZpn7ViF2fZp9ZUruO8eZUSZ/Kx95JFIOWLRx8aIGVV
69C/aMiIosoDUZfDLknoprRLA5akLts9qhTJK9W6u40BIrttZ7O0ABpUugcUIudosKky8/pJxC0c
NfsLoSgMEKoqDRU5v4z53hms+4HpnKvm60URMpnupZdkziWOZA0Ld0/aS8aItImQYXdaQ9/FWciW
kM/I680r1uwpiKvupCPTQYRQO0HlqCRAQcslV+ss0xAKQKhmX+I14yE02/p5recfytQbRIhyEJVF
kQUM464YFB0dcipoanwpmIed9dg8D51U0UFTlOuhMgFzTtp8jZvcCsmq9tVkOdUAi4cUVNq2AYJe
Z5OxnIvJc4AX6t4RTf2kTeRH6wVdXAbqE7cByt88ZsKVk4bhQTEbZ4nW072mcW9ion28vuuvRL6G
ZhrflhUlvjaqTwtnbyb9zpWmxtyvqlxlWjMdSScILMox52mJH5FsFKFTDebJBOMDVjE5dCvBwihk
ApHMN0pRGg8lfcbUxlMTl2QM6EVihXXdWjtIV1mIrqIgN6O2b6UEHOkU36irfuSTPLEnXjb5U2nZ
XxwCJvZ42VkKM/ZGkl2BPzBUVJBOzk0lB/Alb9oISBn8N9JL8jRkhIYcGQFJsOj2yaECaqt5+cxm
pVDrp8FIS+g85AptVFUmrEFexP9n7sx2I8fSa/0qDd+zQG7OgG3gMBizpAjNyrwhlCmJm/O4OT29
P3aV4aru0y63cS7OTaESOUgRYuzhX2t96zokRn3haHBr9N3ZWT8Xw2iZoTem95mvuQS+409jkNkW
09JPwNUiQKn3HqechnucaffM0VgkW3D+9KZX9zgRM84elVqZxoOHv20Rp9qu7ZuZVopLpYnk0Bl+
sktGxWxmLlegm7lh47rmDgaxpHZecLztxxk7r3Dr+srGsy8b3T8YKMSX3kayLVmDXTu9GE7x6Nko
5YP5MdTLX3clfiIR9RE8otkGrkUW0mL3bLtTdogtVtS53+kIUQWop141L6bzPbLN8ZiZpfkq1TGO
qtAV94NEvtTfNeZxj15lrxceiI4GVOCAm5j1OIs523v9MjyVEahO8mTqkpamBpg3O7a4P25tqeix
Sb1vyms4KCYA45mLMWhn4UUVw00zAvXJfRwezSx5pajPqQ7b2I/4TSVkdpZ1FJb6ZRD2dErX/vQW
CrfnDlsxaExMG2oIKgsrLR+I1DF9jrxzzkGF6Sxpg8yPjrqh3Y4xHkXkitoDG588rw1nEDFwOLRa
urXtHjAmF2Tmr6+Y+zvqdaQdWIVLdAMu4QpN3resuVmKBy2yvGYjuP2bxaGFFTxhE4m7t6zpS6o8
KvtcVp0Ko0RZh9LyJRMEjl1V33XAdgubtraZfTCtv6TWhFOVNdjLdIlKsqQ7R0D0Zdqt2SekSzQJ
29V3XV/8pDL9nDXlDSM785ip7K2dY/08KKc9Zdl4LIq4PqR64QYqomUmKOo8RLUAHqU649PT834/
CnWTr287en3MvRqMc5LjdJyBtwqT97L94RtRiqATIU2W9ngzejzkSeSeKDRpd4VnDaFJs9epMLqf
iijeUxo5n7KENRNbJ8UoeZSltoN0zY4U+yN0VMUmWfa6EU5Z0f1oPPs9q6m3yfzBfKq98YnH4KoK
EJO1GX9y+hE39AOdzNGxz5OtneMhLSgBZhTsY9TYEnCB+DBFdB1kGJhTiM1KG480b5cbsXChrArz
NkunK7eGixPHr5qCi15YsGeXON03qTgVcVIGbcNZIC/kDcnOk2+utEGBixccdkFJBldbxPuNuUzb
ooAIO1V+YJq3Up3c4uBmT2V2i6B64doK0tfdoeE77P1OvnPppCEUtCldDeB8i5ev4DbMDHHn1e0t
vTyXwTLuqYqGj9xiE2kXjcONf4FSOgULfZ07P//UvAA8KUOfca4Do/GYSoxq5QAfTL2/Uk/9aPfw
r3D8XQwgve249p6L+U5liEeN/hE5Cat9kmBhTPp4k/IHLq6ihSlzekhHNvxa0nKw4L/rrf7Fcfvg
at5qRMagM3uPfpPecLW69JH6oLKl2eGch7VRxVGQVUW9FbE9XmYtPuN1zQLA8699bBMWqit28LtC
y+/9uA+YIW6SxT9p5nwoeysNF8J3DigvE9NK6Lr4xVSLYNXM94OnXwj73oz6M31PnPMotSjGfZF1
Xmjn2AAG9Tji3OXEVGyigdNSF/nXeRUea1KQAxzuuGizi1UtZzWTm+XHGsdMyqg1gRUWYUKVOBrI
aALaF0yG8+oY2/6ry/4ZwOi6c1sd28HVWaf1hvaq7MTZTkJeSL7PoWeyCqi0Wi4kkF3s0VUUZsq1
jwxb3vymuq8G5iPT5B9LhTwV75uF3iYJl66w/W9A1wPFwz2aGcqn+hhwnNFnFbb2LnfufB+4nCNX
du1tEzUbh5hZzvWxViwAxrdcEP0q6BCS0feYTc6px+1SYpYwnub21im1W2tSJ+ThjadrtEm5lySJ
zlXkNezJacpZMNkU0BO2LUO4R1Jb/d6qhBfKpmEu52BSz/Xl0UfnfSIObD9SYQW0wIyNJ7MaU4ma
GEdUjdt6debWfLLowuPOBknAc9T3savsjcoR5sjmjCHRnfuUGwkzbKsLRYM/2Vi0I8UXMTFa79Mv
WSzpD4OpLBa6ZCrJVg5eJUibFst+YWyENWPlST1gCVyL4KnBlSnSkJ/+BWs1Zyx99jkZ5h23Ie0+
U+1Jy+P7NoWu4FkXqeXZqZXFHi4VHH+/PwvhyZNvaeOO/rtX8MuXuc2ORtziZcknd8uAzw2oLFab
tKNBvtCnM50u7jPlFV+6ztB1xrG/trJJjun+o8uaiLu5ZwwGMXxP0q8+a6I/pFYeVsPyUAiKyLi7
3A9UNtzLXqKt+RqvqU44Xglfu6lltyuy/rI0guxwyqlnwVD2E6vmRbcfyio60GYFyD7nZteiEufV
TnRiD8j+wWvrQPQ+N7yPjuIKDvqH3stYa1jMjkma7jDK7MG27RIGcpSLo3w7Ox8HT2W0NN4QWMQJ
Zgwbtzr3ZR1K68nJugs9TTexbO4SoYUT1GXXHFlwFs36hk+82+Kxsja9ygT2VoeeLCfmdkOJGoDn
RfHq4ObsEudJxvMma1+sfN7h3ryjFGYXt8cUMv10A0Nxb8U/fS7mdKtAfV69AnguWxHY+ReZf/Zf
ECuZTy9V8ub0087sf0prp5v1Gya992jWrvq4eg7MMKbifqF7pQYm0fY3eSZAnr/DqN3UXEBTFma8
wnCStz2MUsKaQe58K4p13RgSUJY+qcTkhFMmrF0SGA0VLk816SuUfWZ7mWW4G4fH+bh4XL6htjv6
Q5q78WMbd821LBgZ1oAfj12r+XssHmIjzDb5AeDE2lN4liPmsCBt2g4MPuo9KYWGYQPKJNDBc+ZF
1uov4KXOcr6ta0VXoFmO+36gx6cqSuulTATXualj8U9xroZ+axGzlfUFBLbxbTAldrBiGhnt5vFX
Z7nxUc9YsFNLr16V0Q8zJ1gSoG3q1Q+UHzoboPjPJiL8EKSWN58o36CiSnRXEpvZ08QJfxOXeWga
HSqf/db40YFepMe01Z7dHlMQc9ZvJE+2Nd0GoZuzkILtvu90y2PnelmJQPtqJkgRjSWlcNwZykTb
QPskrsCTfKIRuAmzKP8pUueKkvcCJukopPyChEctlOSeCTquB3rL+eWh97yTHzH0rSf74kMGQKg0
L1RTMHbCprWtkcXq6I2VPgkpzmJgbIYFl5nBRiPEjk+7kc4HZcQLicRhiWqEYtDfzyMxF68qru3Y
HxbfvItz60IZzndN2A/mqJ1Sswd13u5TG0c/UIeMn+KiHeIsvea0nXJIjB8nPT0VZv9msc3S1bGw
nVsS81uu7RiejoFvycdmMq+FDiBdY2RdmeZmnBAjFRqOkd1GUUXTlKt+2NlXayhto3PS33BlxVjC
/NekJSfgWvrV47Xk7WR7o1MJT0ONUY3/mSdOqjn9kFKTd5ap7r2+R5FZor05Zd+Vn6WUpNSfKpI/
TL3irE1zJOHfkn5W7QANvQ9GSe5cM/amxV6+xCffQROCeYTMHZ8pgHzhlHhnGvQu0WJ0nXQo7nK+
A24TzJFN02NR3KQmW2plenzw2piBwbocG9RQ4WuLxnkOSuyzB/oy9IB0+Fu9uHtPDifDmla1MQrq
0g/1qs73tc39Jeq/z3VxSaOONI4nH3Xp8Kb4HH/n4VFBR9Rz8b205qPVqwvF27uYwQVZkC9hafou
Fv7TWrcwdg2TX3fN1uuhpZq9V3omIIRy3vXFZG6XVFCiSMozgN5xN3Fs7AvzOhTd0QH7T1NI/E6+
0At0R/tO5RxhoM74Sg3yZGXqnZDE46Dx1FVOxgVb653Q4wuYz9Dpeurruks5tDvNnR9c/4evdqSl
79AS6YXpsy3d1Am3GT/Mx7X0DUOkPhzAFnzaaKXU0TcGW59Oz5sgKq4ZtzSiBlbHvKUQR3LtGwzi
D7N69NwjfvoDsZP7qXgUmRb2vbOaA+wYDc1uMbS33OGi7Bj707mBSLGVo6BHQlILQJXoClHJt40R
XdKEVlI6FZZgodlyU3HNZbzMSVfvO9zLjbtPXVrBsEKe6ZyU5HBqTDqF86EtxQ2ekEdbJVttMYqg
UoMZUGN+33cmak06gxBkiE7hCIU1cf+W1/MJq+lH3PanUloP6Oy0zzi3DDxO3F1nGvUQPblsBpXT
Vpt4KCC5NHCaymolM+ypsqJJKG2NMO0BfqywPXzzQ80jhzzJUSynx2y4UZ7+YaU0S1rmc1MXPyK3
OM/+8Kny5kPTor2uojh08BhshGp/9l56r9nUb7CtPng2R+/BOSY1vUEivvHTDo2K7JGicUl+6SQ5
tpb7SYfJM+06d/RSaZs+m8SdUYnzpNcXOS76pqB4pR78YuNXrKMKWjEFI+CIJ4JqdZq/cdA96k37
niv5NnaRuecaeZ5G42Uemq8SlZfSm0JjFq496Xy0DaZRfJwppFyAHFTya4yFt1Ge884sGVBAYqkt
1Isr2/BJePPV8wjnURqwWjbc3Nih+I+Y1yXGcZUtFNC6awvgTVoWF+Z3Lg0Dsgr8sb7RqGxc+wYA
xRnzV6IQtVpOq/3oqTDXkW3zrg6Bot60XU3Ul/FZ0Il+ZpGrFtZ77eg1g06lCl+kMaZTArsFci8T
XIwqxq52/ItBfvImyqTc8PaQE3TyTSW0H0vf45CST0pz90YyFBt3SOXWzDx5TuQKcq5Ry2JhVjyK
xrlEgNi0ZCg2fQsXJuJjys5ARAGvz751BmsTieTLTv3H2VIMqVPB/K7Y+/HwvXdU6Fk3ZY0UM7e8
xzJNQpe21JJ6P4trgtzV1hwFVo1Vw7FfMPuHiKc2045u2M6DlgRzKd8pMny28cifS4gGIdBh+4ep
6V90HbKcGu/jyF2rqOtvIqGHjnwHqkS8qlM/+k58q3BC2iiqaW9vNBAquIvobRzeFh/7xJhzdDJF
cYMRG4NDcqT+5MpP6qz5eNOQlq4pVuCanrxaoE3keCEICwazvKju1pd3U/+SuKkV9o5zTEV9imln
aprhwcvz+qjXfKpsI3qyewfThMIcM0Nib/zx5JjTm502MCAmQbS61x+XegYQUZyNabgjXPlE+GxP
6cDOlUTPmYwFY+Fo+17jbBOb36LqvqWtFuFu2RFZBUWv0LUK+dAwo2Y0F1jSvzdwOPbx9Bo7+fdm
kea+H9PHTst+DjgQI/fT5MTQIf6ONkWMnPJFv9fGfZ0dZ5v+tAQ1Nstv109EWu1y8l/QnJRQO189
JMwFxm1mhXPL3VZH7KjTgJTKzpzxHs7MjvoiEafSpgTSG7Mb6WIR8/Tts/Q3xsVelfeiZPR831AT
9pQ0MnpodV4ovlT9JOY++SSLvRwKZdJ35NJrmcuhfFzwQ36Z0mNzEWR0MjahYkzkXVLY4xwK27CQ
YOf+lSDoeIenFos+PRo4DVR6nrXeO85LY+48WXY3M6efm8LO5I+olC27OddWM2odLkyTvisivT1o
wPuCEa30bXTidxjSEGzSd7dBUxJ91aG5EFsKNFds8QfWN4Nc2tucoNWdaxb60eiGFzBKRFAipqFb
Uytf3Dqj6FQIZZ6M3IsRNrOPNm43LLdUomi7xVi7kZ1Qlsal6uQrPdSY2pyXLsFraiRls16drm4p
REhN0prUyuunJnW0e+UzADXfK84U0BhoWVT6bVpn1yazg1gBT2EIcWCepO1RmottQ+fGIRn6a5O4
DxjakofRqUO8yfioRDmdWmzTFJl2MnBzdVc5xluS9OdK/EyVTi0s9w4UGlI6Y1/deWm2z2Zs62hV
JN7ePP12jHyyvDeGE+9ctJfYuVbucEAsZ4aSEUj51EY0RqkdUqVRGNB8N9Mf+P+ZJb/wud0wF/Yx
ES3fOS3PO6Ux9YtpTF7hAOwx8/Juumsklquu7VQOfRBjzUHRPdH1SEYhvYvTNbKGmDvHGAhF8tr6
Ub/eWRpWFdqt0m5LfocfdIlNS7tWHvcEFj6RhJY4Eji+Nms6g1zf1sz16I06mGJnVpypaeaZKIYI
p6V6leV+qJNzlcz36TpUGnkktpL2zdPc+dxrJ0qf2+ExV/5NNHh+EPcEZGiKmo5iSeNt7rbf2sJ9
7wmb56LNfkS65r0wI5Q7c/E59NcE9vxR3w3lqgjgaMvqDHeoZbohodWtka0HljZxNo3HvppPjhvk
OQkPW97G2bIbJuN16dtz12PXLe19MscYl1P/wxcsksxXtG+uQaZ4Jox3mzr0CnractaqcU/WY59p
ZOW1BJhokk4DhyxBNIpIc+D60YcUaIE91lcI6reNkjdu/5l0OpYdi/ORZc/Lhkbod/ZbPjwjvrhq
eqPOc1uVuF499nNE8ywY/aomW8+prKAvNP3Z1h1mdOHfji6Hf8UvbEykgc0JO6/bfkOjGrPXPE9Z
SkZvm5i1vMNjF7A6kzkkCaVFqtrGfvw093G1hWTrflLgQSiJqVsYE7zDCHDbJvoLWrfcKCsfMWHb
BQnovCv4LhBs/5o0+KcyF5f6s3zs28/P/va9/tf1r/6sUOITAuv//sdfdr/+Ov6swvf+/Q+/2P4V
H3ivPtv54bOj7uvf//VX7M76J/+nv/kbhPBprj//7V9+Voqyd/41upfL3/MJ4Sz84zDF/+H7iNX7
X97Lj78E7+0P9fEHtiF/99dcheYYvyDGEJsAGyWcldv7n8GK9bd8Haobv6nDTvMs4hO/JSsM9xeX
YK1HwNa14JibIIJ+S1YYzi8wDQHeGvxbPhU7zj+VrPhjrgKMPRVHnHtsvgrYPV3/G8wIraWYQvF2
hvhC8DxOXP/7mUwn85hF/2HWPi5Xe8ii3agb6rZcPByP/Tg3DNEH6R6HJK4fqPkcD9Jzmw+iGzFX
mwacBChpffmRoXXto0VDpHWn0vuTjo6/8lb+KxWyfvfCMGxyH2v+1xKAHv+AftF0fHMzwk8ocea/
j5MpHhGw12ZIn9swRaztC6IYWcs84mI5FyJ0ErWj4x1hlHfFOrbTWhHI7kZnI9o8kpPSMvM5lsa2
rHzvVss9+7k1puSJ7Tdjbgvuaq2uNzgDFiNn/xzlPy208m2JVxUI2wk3H7305nsnTeVNhJPtSFaQ
KMCIsy8JaK9o9l2iD+JPQtA8R78LyPz2Vji6geuTwBc8lT++FQaejCJ3KvppDZs2wF4itky6tvFp
Lfo1QfU/5Ff9+qUEzy0kfxQAHu4/filAFJbRF/jRHBfUWM4Q79RpkbahAxLXUhe5+1iVv0bw/9+t
IH9YT26Tny2Ox6/+jwvL/5frjMtD+48Xml1S5iwyv1+Y1r/w6+piGr+QwXehEgBNBaK/YiF+A6fq
v9jkqIFGA8bGcGWzIv22trg6gS5hUI4ATJLyQA+Yw29ri+3/ArVmBdsBB3SNNdD1n+vr9dePHUvz
P3xMDP6h3z2ScJIE6R12YD6XfHdIEn98ThRWJQlDVwtR0u2XpIyxBzmdBbcyxefJbZrOxud5TlDD
9UVxJKoSY2DAtjA4jEde9598RP5v3xAL6krn4a0yhcmb8ntS1Hp1Fb3jUsHcDMQaFqY7D3FsUs5i
Jc34Pgs1DZu09yxvE9VraAlebfUa6VH2XsBmHv4X3w/UAgYEAJD4j/c36B74VOQB7FkLdc3ufxga
95MwGUa8gbWvUYLA0GD57tbUFGKR1XCklNpk3BcN3jCaXUVq/ckH+28pIzoZP4/sH0gHw7GNddf5
/fujtxoVwCbwIlkWVIw11VLTM+2MVBM7yhmYW5ckg3cOHJWW4ssK+caP4n7/uwf8t+foL6WC65OU
ffdv/7J+lf9a1Hls2Ng8Q2esba2YLZdt8fffRdeKzvRqz2SoNDSvFvweykyz1sPZ7s7Ch301xo+O
ZksKAMvR/bOKrb//8hYgCWArbMu0RKwfj99/eRTRdPa5FIQckuJpMzc2cVQLIoAIdeUILIjkzjaa
XZFckTl2k/C/f/l/R9cQDvsMO7+5QrE8/+9o6D7GrUl3ly0gCuvdS11LW+d9FTpz249vXjJ44EeS
eZ3psdnR46rc+mlYABsEnDO6b0OiW+qffVb5rgAw0+Fi8u4AEPybrRaLM9NsQvTbUWbiLQP9JjZj
3Tv02he6WTJImJsfBIkYMDbj+nwokee3eEi6Lphc1dp/8g2hf65f8vcPisnTuj6wAFl4l8Bf/fEn
tbT4YHqgSWFbai53dL019I1PXAVLFL3fwz3rQGyEo2fG95M+F4/FPHE9n4DUmBuvzuMf5kipKWqM
TiuwTeu7FTRFZhsbmgW673IuHY4xVaMZj6xOVr8dsLsup3hOSfg5qjdevG4G4ZqmSiT7kYHxGDq0
J2NbxhkyhIVInIY3yaFJuqWo6wVTLCGBsfEY9UpWXydYbFh5oQbeYuH4YIP9wLRepWid7pi/0iXF
TSnlIqfBB6h6wn2KQdsWl4ttsHxaOVdBhn4W/98XNbf0iWdFwJvV8ULNRP/jxhxR+oHRPwLeZV0b
RNsQNcqStVV7bMXVKXIeNSBPUbH17Ogj9SP/fiGOjqyWy3IK9ErV9ERpeF8wg47pl07nshNaXULD
RRV7Vh/2ltPHO65h8zWvo+pRTSbx9srR1frdi64Piwo6Iw8tivQmAQ0xAzUYOmDKCqP7TvWij6iZ
Jp6OB2eZuBLZeYufKx7bfp2NuskBMJ3+PmlqABLVogtvVkYfzQ/ZoLJzRCcG907pwDrhSErJtGl2
3nVqBD5BidAvdoxbo4Jk+yBUKAFzEgajZJny6YhmHWZZhvWUDEmScAmX/RTSQ0zFLyEaZmRDkalm
G7ciIcxpwA5rnMn6pC7Sxxix9Ju2Jb2lORPsrUlYJ7Pp3fRD19pTyahBuy4D7nJYMQ4UD4RAXEoW
sAXqs3Nqp2M8/mLTw0+urzmd5gl+RzIRDAFhY3FRZzSDZxZwgyU6JlOa1fK8VEM/HpWqjfkmTpaf
4CqQ8w0HrxF0McYDEXNMpGgiPwnFFBDQzClwsJxQ6C0m0T/iLMl3eLphZHXbatHSb0T2gSi5WQxr
zbd5gFsMkA9S6xoJ2wQZ7j1OIj72/TqktrF/wr8twzY2uT/PzXSZvH4mDzRmXhfmhqfTrmuaA5GP
WIBVrYhR+3FxGIgZIyh1TzXWap703I22iVUSVIrw9qM2VUXQNOR/yUlODi5PczdCEjOPcq6GMqBU
wD9UbbTuQ6m5dxc8+HurLtyLRTPkKe5z7Zbl0gs0fVXb7eE5lwVjYo/xY23TRYpkNxiYZ+jNvhuN
XgTxmD1A6zNeCz1d7JOtWVO2n8g24uTNxYGPwZ67QozxAznQt4xNrvQXSgNu6TNe3lnlivux0bp3
PXGZFDM4Lx66Ma2XMCej+jBMljnv7dhzyPBqbySo54NpR2o/F+Ny0lpqk/kTtxXIhB6raMFlHsaj
bRerkJHT61fCn4iceJ21GCn/Ug5Euxk7LSZUsU4dxiQ+us38Fvk9oTsKfvTo0I10DS8Zsaep3DZi
XPvdrYBqkEMj5v3coTfCBzkgWp0RWyjyOzYRk6y8lOPBGvKmPUad0FjgJ+IekfTOCcm5YmXkIQ3q
gxv0uhjDEelNu83QALrN4qTJc60MjbeahOJ20ZrikeRHiG8EdBzIsA0/j+EOyCCGD9T9eytzu0NM
veJNZbnD99QvzHc3FqAqVDEd88a5+so6+rl7TPzlyupwo1PD3MfWE6GOcjt3xfza5HB44nWtkDlT
b3/ay1RfLUsMi0Y92cWRTEP61A92MRHabiHwFO5dpxU/fU3s9UHWb7SQL3fY5pdxi4Pe4uVaejBM
zwMWfqb61HniXunUFYHH4xH14r3mg5GbZRpYdnIaa6r75sjwThVm4m5k1ohId4ThsZGUgQZmYpvp
djYAFt50lW9Hr4Uz2Fc/jxsypErM4rxep/N7faheq4hYrFPn7fJk1LV7N41l+RMh+L2MpvgCfY0J
XypEcou5YlQfuJKN8kyJM2N3V4f/+JaTWnLDWFTsgd5QZ+hUmgAEWEsar9aKK2eXyA7V1nQmYW6s
OUuTfQdA4JP3Wd0YPAQ1fBTsEI0xACggaoqHrNKM4dV3q6bYA0b08EyT1NsSuXJ35ZQtbICDfI4d
X4JhrAsVkuhgXGUwDd0DnRzTnZ1hMoHuOS4Hs5f6QRqJbt6OTlF8FZFyijDVzTHUaqen1bqjzV0v
CfbymkdvFyexvU0Lr97V2gSbkRyw7oe1Q4shzLfywdbMyQymWSZe6MqC/L+lqi9HuSXL8SLnZ2xN
pOB1SUXO3uHxu8oeatXOzCE3BAhl9Z3RwgojVdlzrmlIRrUDAmNAFrUmbJbqy7H2FvWmFsMYg6XR
e7Qjd0xJu0d+h6uScAhaGJLCZom7DiBrYsfv0xxjLOxtOT60pb2Qs9VN7xY5XB4rD8MBvu0+8amk
Wz06xJ7WHvSoajKEXzVpHPKLNVHKhaOu7irTiN6WyJNiMzVD7EBW5IQX2r1tEKDsy5wkKIWchMGZ
u1aN1X6krUX6J2vVa5WMGGf6zLxvrRkr+ZKQ9kuNpj33htB0puMtoVU2wSRcwT4RJt/AzJ0FUnuf
aBMBi6ygWwKLn3alKmbudggSekyqaMy2Teuknyl+kE0nGxXqTGqxkaml3M29zRY4HpbR4YyFzddn
Zsxowg7yCbOvwH5om9aRxXvmyYdnpXdGdWzz4orjiU3ZAc3gD/Rm7Iy6zNZROY4aoFVQ8rWkHtxd
FQ31dG+TLtkRUGB/0qBdwt5LtN0Up85dZdc3ovmeK5wGaSeL554++7MU2tbKLAWKTYu2lTOccYPt
OtjosGbcp3KI330CQTxOPqMaYycc52Aa1SU3MBbmtAyryd6OfpntpmV5cBYZh4kc9COGLQxAsRIP
2UJlLXSHPVPtd8dMhzYEWaLlZz5g4o4yNv3ViZslRf6d9OJISDA2jnqX6dvB7nR5avrUxRAvsFD1
ZHUXd1np6n7HCXX0JIjO2yQfq+pBQkkZr3qpF4ywbbyD8TYy5OR/GRzY9EueG/rwakRaLLdpvkQo
JXIE3r4DFbZ4NKU7IwCCRXParQlDAB9LHzNd2/Gi5+ZNjznSrKdKAKo7DZSXmu5Kq2kwBKVpxkcj
tvL0k7hwBYhDRXP/QLEB+JMmZxSGHJwIQGk5Gmumyfwhstw3trcOK5NvvfiQ8F6raSIj1zv5jZPG
+k41orvYY5Y+1Z3LqTrqMS47CaXvSZTt5trCeJ47JMDHqf6AL5ZuSG/8aHpRfEw1LA8obyv80SuP
zuD69xZXhVt6sazAHeoBeXIswaM1Ma6+mede0niQVkQzet9SRIMqycuacBBYlpr4yE79qyWByHJm
qB7JcU2bZRF3SWqVLCjKQH+FZ4+zrTuMQmDDMEZsWPpIxqq2Eh+Vfhy2k+2S3h6t/DwU/QgkKyq3
xchU0C6n5DGJLYLiZQzyStdvTGvBYCpr+97mVBHqRErefFgQFwUjFT5bEZEOq8V079iaEaSMM/tV
OeCoOWxhv9WE5KY+NDq9Orql2Z/Tsu1CRfvDpR0HnOeleaizONmzRGnfWne8YzmYWVpsrAV6Mo1F
OKcZt56oqOUrq+t56hsYdLAYMDDUScHRt/+hJsMPO4YkqVvScDzX3k4KIjQlOK5NPWfvdVk/12lq
ndmz7prVqsqAaQz02PYeUq+Md9r6A3HqCjeHtVirwTN5jZroapCp305+ClG0kg+mM7rbWdhP7Edy
xzg9vq+nenUDu0Q6TKt7x9I5baNRYiLVm+zDy6zyJKXg2os9ERpwpLMMLGwJY32yGq885zl9i/xD
c5B2XvtZjXg/a6mK5zYZaCrw1ZVeAePOIzzzPpVjvFFDZVw6tKsfnLu+VCq2lZWwvHnL2Zx8DyFw
6M6yU0c7T9x9YlnVt7iSz7bRk99SRBPjUgRG31mPhWdEXB7neEvZLXkqAtEzWqTnnSW35Btr9cGn
FcF6PVWoL0Kdl2UY4dlx57RqY5O4znYYzOUGheiHgapeEUIdE714akv11HpNdfW9qn+SE/7y0Y6S
U2mY78IaQ0Ui6xZX3mWoa0LsbdbcsBbmB845JLJctew77K+zqb/QXwiOlxSUpvgoFXW6/mRC4itM
s2MRzL75LMHp2qK6ddB8X3GXHjC9iTCy7OqmMaxvzUTCwEvb+LaMZQ4BY+LkVXevfH76LfX2ZlBE
HL/0lqyHCWJzjU/avC3uBw6OKGjN+pVgepjTi+I3GEu8kTznEvNupgk3JZumCwZyObg8M9lO4BZC
s7bODniiqsSv7M9WvmPCHV0dg2MwEfJjUUbNo8ijFypVioNNKwTRuUnArMHTPTdRvvXUTEPkoInd
gFco8M2i2g4t7tdyNakVvY5dH6eoq1vNeWm/TF59NbrfSUN/ZD6pT1gPGO2AZ1aahvUzNTbYgLLN
BGKanMI8fEeVS7YI8B81QBdQoXdTXLZH31vGoIUBu8mmJhyEzoG1PC0zppBmAUFTHUyKJFVuHxOv
OdtEYMnqtCYXT1PV5yz9D/bOZMlOZM3Wr1JW4yINxwGH6e6b6PuICRaKkACn75unvx86ee6VVJlK
q+E1q0EOTuaRYscGnL9Z61spuIYhOdiA91FwNohdvov1cUnmN/7g+WuwOe5jDSBinbNG3fdBdfb8
sNo2vEudXZHBEg0rNMaXBGPsa5s9oRM2y7IQY5CqsuDb5I3ZIZW4GqeoPhZVX57tGpuejCv/7MXz
LXO7/JhCYm4F+hE2/uGN5frrrkUyLJKJh8JHXWLx3+PEWY8mgompuJ678VqF7W3F8ADeeFyfxiyd
9zGM7hOUO/JHI+5HqwJu5I/zrVvMb3PhPg2BAq2QP0xRf+2aLYdUvuToEHUpa+hxjjt718jktg7i
OGvG5V5O28Zoj4iksb/M3X4EtYls9UhTgVMbzrRpxtEtG6V101enxMVzbTvWbVrjyUuv2vGQVukj
G9rLqKq3Q6sRYHyVk/FuWAU9X0NtbVxW9CE1CkEnxkA0Ysgwsq0aDIw11PtFaq6LvN9CiN4HOWi/
fmw/58h7zUgsN1FGgb8AVOUglZdnQ8+XfckMiYPKuEMk6lorX819eEW0eRh9+nMvg+sa1YLxwPCE
3VNpyBQ6QOpN6MJ0BpMg7hJP71LsqdNF6eH0PjbEpVgHxrTxeOCLact9aAQt3jTWdzi+g0DrVMMJ
h4T/UJWTi9VkzjpMC6tGMiFYOfNU+peVjSD/stSRjaijKAcf6YAidxTZpa2M6sWZnKp8xhwKcycc
ytp6CYJRZY8mAhHeioaTcMf2g8UOrrPGtj2IwM2uCIeywo2qkqg9ttl3QS6CkbykiSCV8Wsc0PK1
qnuzwwpRR9U82U73yV2wXmrocR4e+9gAaiyDbBPkoXwffYPvwMmG7MhQRlA7UlFsRgz579hfTqY5
lHuGJOzngr7bZk4bfGPi2myCLMhRNWpUCU3UUVBk9S2aJHc3Bez2kRgz22ZPHlSpf0nCx3DNk20d
ktFNr0vmnqveNbZmZObvqQjzB3+Mwxy1VFJvGIiFGz80Hm2Itm8WpY82v8xxNJ6daXyWzI42PGvu
FkAmj50Xt29uqO9AtoB44533JsrmVDc+qhzh3tq56xAsGuPAVvrYM2Y0FKrd2Eahl+j3cmiI5kC8
yDaTcZGfABqbZZWiTiy/+WVyOVAa3kkH3BeHVWM91K5/7HIUUvlCNpg8xLntMFcH2LBwH7IYFxxO
Jk2c+SmE37AhGyE5xB4GQddtmcoYjJstL8NOo8E5rsdWndIWUz0wKEqs8MPgJmO1QMuMrDqGkhqu
g3ombNGkFa6Mzj9r13sxu0VQ1dW8QYaDFuIVgj7mF4zowMhmnZxjF65MJvObxinLI38hWyA94SFt
m+7cGjmAJeHdOJaM73GZIG4zsuewo9aRU9yAxmVe2qF/7vP2pjTS4Mruu+oiKbM1gQYHjnX/Biqs
vU1bpm94OmoTmSVzMZ8mkWGkgSzGrfsVjnPiwmGakkhqxS9gkQA7e+2DXbch1KuxO85GO12KQR5o
dce9KEHREH1cI1WcAF9j58Ph3Uq4NeygryYjMt6BE0XbWkIoCydKU130cpsCiaVU1o7YJ5BWNoHP
S95PHHRxU/yse9zKfe6oYT2rDhNca70VCo+U7dAtVxOkY+XcpVLDuZaOsfEzSz1IqhMwgXD7d6Rb
PKaeHx14tDiT5/7OABm6Jj8kXkd4xQ9m65H/UzDjBcpwLim5Nj7AL8wweblCmDlcAs9xCJxbqEfR
qwwz7wJ3fnFg4AmSmq4DtXdP/R6MycnVfbFvJiwuXgXDpnZmUAbMJMGupMYF96GgXE5trBZWOD7W
EJaI1wRx5Ls2Fc+cvseNddv6WPlYEUKsGOx+bQ6Zd+hU1B2s0Yakor8OJlaGJQzmnPqpfm5aVM1V
H18FeTmcDMJY0PLZhxSF0IVhZsarCLB3CxPHkoquZSi3fd5dR4zj1l3pYO93bSAWdC7U5QUizuze
GSx5VbLRX3eKb03YsBfbnLp+0kUEq3pRwi/8QpjLr2rInFOPfWRV+wWR6Q4jHAJNvIzZYTzTzqAm
YijUB+HB8Zsr2KtfKwsnieJNu4pd9PSSuyNOsi+etqNjEHP+0IpfuLZj87+4Q6HTIm0OiuS8DOjX
U+m+O5PNSNhR5zyOr4jvOgAawfrWhD5JCr5MGJCgc53hHsJUuWA8GQIyyC8zb653vT30uxweM/0Q
Le00+8/VVF8Ptf+EodwdccsE8TnIkxjx7IxhLOpq9KNK7XNtv/PKqR4Dv3+eRta0GLswsKjhxqc2
Y0I5peHBNiRx1EHYbzNDSYxL7kef46pB9Zx+MevIXHewRjeu5fXbegI+SFOwrGICse2w85HRofc2
0X0Hl4HqZdYB10Smy444dc/I7Ox9mvfH1tVq5cZQOPphig790PrboBwebat6RYXyYJHLxP4kotPX
8+3U19vezuWeB5YCqBHEFrlDdcpcdbDJwHkpE0PftEXRwhFO91U3vxUF4VgZtAIXrpFdTNN+tEW2
M3KfFwIKdEbkRQCFJdozSzOvKiJDVyNTjE3tFupF1MLYsRZXayhPYlsSiDQhWQZXYPhPPr3Vxpph
ycjcNm8SAi2YKVyPSNjXVtu76wyYxw5iNV9e6p8iYbzqUMCNyLolhSN46rIGInQdmOFj0TvXDaOl
bdXFw17IoHr06lqfqmhkV0jaSr1LeOJ2lZMO+6TnaHY87W1zY+IyBLXcFhFOlDazCDlBoV73Cvu5
jnE/SohsFbLmtc7T6kHnXUsxYX1LKldvrBbRtcI1qWrZUybl5jmr48cC43Vv9DddEFyUxQBPW3rG
FaKAr1Vo1+fSVo9WBIoiq09cg40TlO0xGxJ136TtNyniAzZLg2alszcNsdesjZASbRT281UyIn9k
CojsLkSMxN4bi4gzrop2ii6tsG+QggbZaXCd/Oj1nboagoF4l/huGiMsV50/lkwD4kPgVhSXbI7g
529CZmfsoMZ9mTf+SQHGOvghDgDV8i0MsuPuqdoG+X/Rc5hJTbiFa8lHI2zlDWWw/WR3SEJHBhcn
amRMhlQ151obdbWxHag3DqDJW1Y81dka8aVo/t+UINFFYnIsiAWMqWNInmlIAetxUpbecCdGPAUM
NevVXExQf1pBKE8RW+22C4EMMCo60Zkku3nsGWJyQbeuNMmBsbxg1Y0wfGBBu1dWSas0yGDbjKa5
djps6y2a8Z2Fp5gNspmcU/yhR6fmxWjWXCnf0adRF+kBZAHw2tC8Dwiv/9rXPZxzo6dKRv66ZpWa
f3qEd5/VROJ5wd4LoBvzclzbpIMzOzQbxn3CKK4SZskbKjIGaKmZXvPYhHdSy11vmOow8SNPg5Hs
zaQJb1y76NmQ0tHY3CtI72VkbkxjvBQo1U8jo1RqMee2w9W3SQ37Fq0RpQyFJzj5+tRmuKpb/d6K
6Vqokc2Fm3E01lTwtNJjH3+y/nTWcRqdbRMF7GbIJT0Y+wnwdP6Haq1+3XXpDqpsS+8Ku9zSUERD
MuyPqvb0Fj0xoSoFSHo89jOmidAJ9r10L8nXuAxR3B5ocIpHGH4jrXP6kVoA/mYPKPgQD8nl5OOP
XOBR+ZDe5mG2OAriGWOKYR1rEKAiEeGG2f4LABm9oZ2ajkWeVLcMqOurwp/IBIXdsEoNJCJ21apL
DjKeHcK7N51G310qxKpdYtCBEu2HGmDsrjy6pCvgoQfFpz7CSnePpU1daEvvW2CBeOlzepXEglgL
7hUletoO+8iJq+McONFGEgXxodFVRJtQT0RLzsGh6M3kurAz8tlT2TxYHRVb1OtHKhP8ZL1XXgvy
vHczMduUNZjnmNpBxCMLaQ2mJr/uHFTJHPx4HxMfp4et5mPNKYRRiyexm1W+z51oUWEbFdTSRoqL
RmcCrmPRXfRzkyD8d7OGrTSxCJu6t0nmyKD/FBvfTRkVFI0zfC0Y5HA6WPF4kTS0x2j+ZHePbKaj
gAxEjcMaaYc4ZeYEvauZWv9m1m4IMES3bLUYofX3LfDGe0LXypS6cZlwOrWbMRAxUheaQET3pSUc
lHWThqG5FnbIvCvIYGfRUbI7W97mxctc1fEHLMPorecYB3be8Xpch17O5pR1txfgciJGKS6M2F+Z
+L/Jf/B7cC21kPMT8cpw/Gcjk9aldnIjWTUab9mG4VydfjbMKgZgOir9hAbFGdUOVQ66yCM84NzU
Sc6GWEtK73hikMWAKGCXCIUvv8VFtcB9M8s5OJOOzV2VOz4DqQaozRpEYfLKJAdR4mQ46MGnyRjO
WcD2FxXMACta5VP9ZMiypcuJEur0FP4PGnY2KcXWgjx23Us1vsHdBSkoxrzsF40V1isMvELujIH5
+tkFj/aKSb0pDllVeV/y1AVFZs5h8dwR0AVOlcHxZ4lg/yMsoPqh94VLzgPiYpH1c1WfiDalyZ+a
+dNm6cW9kmTV11zE8palWfpmGJZHwoh0MB4lgBX1UdYzlIUqqSy5odYrP8IWJ+0qC2uPEU1cL8qM
wUtIOwiTRQZmFmg0TU71b70xqPTkVm2PsW9uvYNJc2A3AgAUNBMMpnvCETMYWs1yrJZJe4NfCzgu
1pL0XWAkxwkpOsmEuk4cHDMhg2As8sxRz6lKRmdhPc8vcaQB3HUl5tpj0mCRXVmlIx+HaPCnA4uK
gGIxClDziDYA/+k4ilg3ryRIZcV3Wt07ld0CdwROCY9r8qru6Odpj883RTpURrCW18w8B485rcJJ
0DCNGLetm6ewVWp0FRsbA9mjKUk8WCvVh1+HZqnN8jrHCVhxJ1sbi26AjXw8Z9hV8BPQYaAm3lhd
xkBzwgCGtmDg3F5FrRYKaFKgkTggP7kYB+LZQYE7+Pm0O5TkpYUFg5TSSihQDFF0xabWAv6N5YYs
CFtbxuV6Mt36qvdn2zsaFlNeaWm8QmNXjuGGx6KEAYSdLN2SKOre+ZaNW85Mh+bKm5zaWMeD0K/J
APU6UuzEMewAjopCtPssqpyF/VwLNlWlHUW49niHnmwzFMkWBCUKg4BYC1wRKsK6PeD8eCpJn3jN
Y1oYfo+iCndzlRTfyjIGmoDFdn718DxGaxcL7y2oINy9rdkQ5jEX9UOdsQhcwz1OPXoAAR1At8AH
KWMUA5WMzNDncc5Fu0vrtkp2mpviQYx1f1aRgZPIx4mEOyMiZQyhbeXSfsMA8C9YeceLn6uR06W2
lnGlL2J0FU5Ti/uchukq8W0LWBrBJwsbrvCNrc4L71O0smLXGXbYAcmyQbjsDN331aURN+hgosYG
Pz2Zxx7IQ8hVCieW67HfkDUmHfGl7vQwIIuW5Kwxq7X6/ZjorqP5HyJNN9hSBoPi77lZzaIBxRBw
y68Ifxs+gJc11paYPwDi85hxm5CBxDbZcJOBwTBo5nHjNwKBBQUltAmmVR7bG7zFoEEG7fscvLn1
wMzEUBSlrrzG0cuRPtkJuReDEmCgmrFn99SPSRWs56qxP3OaiJMG17fpwVk7Kz6gdNdtmYpTQnOl
VpEzsGjibwNqk+GnwNORpxhBWpYLb34/CWAIbuvBx64UTo5GKOs1roGfb8bGhCdqq7K7s22tvzSV
Gp8rJhbNyom9bN6GLh6XtZqpUVkvpl23nUWBKYkoJ3M1BK3eumaRouFqS8PhIEoyxfeYMiBNbMf1
sDBq9zUKqch2TahNHoLa5894HevKKE/EC/NbQL4+zbi71RHuc0AjHqsVdsT4BHMCx3jl4hfiySkq
gk6MoNZveOIgyhXa4tojLuFelJzX11EzuVxG4dUPUxOnMOIxorzUrujY1DUlg0zyIMUt+H6VnYI8
8KAZR22hcRgVdr9K4qizGFp35jcVxgvxEXdbx63k1yBMkcZFbBAi3M6pFzgzC/QEXjkI1exNVH7o
Ul5WBilEPl5qPgQIRwwHbQoaNmv8YMXmk2FEykXn4PBajsIg9ZMvXucFrHjhdKwQCOHzDhDjOCfy
I5h/E4fJ3t9vHUm0SDNNCXwSpZ0DXp4QXb5Dlovh0zVt2ZKq7DByOcELeHioPdBomM2rPJWr/yp0
yot18qetwKr5Oek27LatssdoR4WE+5OU2f7VJFAw2sE5C2y+OCE/Bm/kl1VCGlx7y6bPSEQZlP8Q
/SZ+dm4QckXen1KewvpgsdHzfxFkDnk5EZmg0Hzl1oScwfCBdMnUdilHpT+yTzFEwxAKKsGiy1ma
DVMpnGqlih5/L1n9VTfMR+FToPUmgJ1EF2/xJvyQwOskfE3sk4kdRyHhr03ZJik7xQqIlZlXeB/6
ehb+KnfqFpDiXADI6q1Q/qmn/h95BP5W+f+TP+D/Oy/S4sv5e5PAXZG95z9Hu3A9/u0SsFD1A7WQ
KN5t3+GmQfb+f10CrBXQWHuezRBH/uBAIsBlyXQRyhdLvou3qJD/dAnY8g8XITBTDXoyaXrobn9x
BfzOJYDb8GcZr2XzGdR3b5TFTk24v1iQ0tQzsIqaCEMT3myvVp9mlGIFusQUHU9VpcG1hZUhu82Y
pXPQK7qYstsYo2QZ6uWG7V5hRrXUFyS+rb8i0gtA3RBqQm/T2iQqjWA0x0eWk8YQJdNQVNdqlpG4
mMwRpAbpEtTcJBzXYfSQpEFnXIJ3tBcKWZYWxQXvB23eFSb6p5u+KIQ6VgMaSq8bYJ5hrL2RXdzM
R3Yx9nNRt8x3x6x0wt0UDtm1oob2Nl2oxoqZbi6K7IvTzguzspVghy4CldQD4HqJSfLRnCQT68oz
p3JvQ5YmSDykCVyVzoSmjK9IOBsG1fmrHWWBS0Pf9+AzPK76qtV+GkDIbyEWzx3PH6/ZisQmTWZE
t0K0ilTWM5bEiMwdsNeGoQLbmDfNEF6mLXOtTEJyYIo9o/yqmuGCkqogmyDuyWLjV4jf2nZu7ya0
I/QIccNb0uhzuZtqpvrIG4za3tmaN8FGMrKcsCuEPbsjFPZ9erlQT15K7QKikzFaXiIIaupVp2Na
iCW3s7/GUzs9JZG3CQMfHWkdN5zzTejekmxeXMxupmxOMjcMSBsT4Wee2QwKWVzeZanpoBCwm+Y9
SAkj84sQ8gG3+0XU2jOuYZPVZgWFUIXlyYJyCa5DM6nRKFvlxrDq9BGhS38sSy+95D3EXD0QFp5k
dtVfQjlPDMQXMnAm0w/TIXAOgXieMSdNtH+tkIqPTIOHBA2G6JyzqUf9ljbffcx6RPBcZjP41noY
vW8haExzZRrhWK2w2qbR3kG03mwk0tt7qDyRua0Z5O4d36YKgF+b891wh17OxojzIpwjRLXKRxCE
ENAxxa6TNr5exyLYYx1C6N/OVYnVzbRbsuso39sDkRHLBoIa8W5kZ0NdFnvFM2U/KLgGlix+aItd
pmxYxZP2RXgNSn2yGYrYWD7q6HUzBvG+fsirOP70rNhpicPR/fMQgXzYtKWcHroGDxzcncDFlF/B
1jpMcUu/0wR1+On7UYR7jnqa2LjRIjhmZOG2GaHHfQMUS1JARllyC84ZyRqyAeOWrlSrLYrVBVzP
RIVUhKlPX4e+T9j264ILwMJCnLMWZRd0byP+DAqrnS7aKBlYg8XSvSUTL3zEJGfX697VAdnUuksw
HQfyBWwBgAXTY6y1pZ/TiKUoQVdOmwG5jwzUzygl0e83qWLkUyqc2yGJ4g9xqou7ulMMYSHAW8eE
rT7dWG83zwZVa3uhqm469IWN/F7kgU+yR0o0T9oQE7Exs642t3aFuHJtZ6557Rll4O80a1ly1Kah
7E4WGxPCiynqP8vBYJhB35oe8xZt141T4klYzcKcgq3fcnp9kVPTNGvCDoPXQpXzkhwxhzkHnFEL
ut8s+fBCzIa7mqbYXXfUzI/tiL3zO5CadWhfLL73XiSPwjUmCMTUYs+jL9kN1bP2Pup8ym+8IQVj
S/Y3qd28+mWxy4AYM9YRlfHGGAwu8+TjuVdtz9gHuwWSciOwom8WRs9qm2Rl8YLkvMVP6vXA/So5
Bhd5WIzernRgP65LN2Am2kyB6e1al6xu8AsSCKenB64RuSbeIx04TSsrAoJOHNFnV8uz6u8ihquH
YNSWvQrFqG+qUkkU/3FKkk9qQNCxyZK+qcgTfXGxokdr02YECZh07vHzkPEQQDiX1rR2uGDtBrnv
gmu3JPsdokJSvF4DQ/t64FTbVDzC9rqMPA1CEcIYJDyzdMaNDKsG+jLNKxJqiDEb2DbCh0NvUvsR
UmScGIKVRJLnzfxBarf3CKSq/cpcaL5EDjhk68YPk7dG98uSqXAXEjNSQ4BzA6vTTZ2FyX1DFDMB
s7S4NYxCwZRKInK4HzpiOveDY1Bk6UnlNRrabEHB1T1dDqzIYPHoewDqksjPn7hq5Cw4YRF8er2m
IUgdVAZrlCWxWCs+5SPRHfW5i9EVgMuaJ6j8A0b6fYk08S4k8psMsUzWCBDYDh+nQVkFs/Cpv4Ob
iD99DDTo7qnuw+fU7MJrPKEDbKgsg1VGIDz0IHMEUWg3g4/Xnmax5nQa5k9maMMJXgiQl25qwAkK
Eq3weM1Ze2sYLutm3qjqBTSufBX4S+Taaf1mQpro0fl5s28/d+kk7gxEYZwK2FH0IvpTh0HkFLul
dgh0Na0idHeR4aY0lXBpiALOpfmOmRhwQ2MPORSFPHNv8knxipm7ygaHEaYlUzMwTzcAoGcitISH
aaQIreaJ6GfrduZfGDveWbQqk4zFIy+mIjk5fbfM7+t+hogTA1fy6wQ8Sp41jCAb3rflrghrxvHC
F2gJl5L+ZWZhkW1L1zau/MwHgE3/zl2TVSUQD4VI4lsfsqpbMQVAlSnnDp+Mg074g78DKZMpTes1
JKbxpuzMmH3ygFlwB2CGOeeYRBWrtUgFm8Bz4nuf+WzALd+Q3GNTItTsocBFE/OJTiZsfEbDjFUY
2HQAqb/MjAGvqhHtHBswhky8H7iKpCvk7a3IWYqdskT0e502Hkmpo4shvPAmLIoqsKC0evSYRJ+E
ILdYTI3xxhAE17Bl5vUVqBmmf8ZYilICi/uzU5BqQK3RyMci8QW8IWXN6CxbNJc7hJ8IklAfRzah
KzEzp7HkJ62TSBOg0YEgnA8F2b/ZGuVAiLojGpwHN54Joqsivn+A4ZF/o3tlMhwIwMXdjkybxq2j
oNluGRkRjDy4lL7LKtv6QopDLqggAu+9ScLwrUV4XJ0SMlsVb/MUDwkWF+MuFUUNQNmL0Mxo8Owd
BBbsVSur6rvbiPlNeJordqDHzMY4eVHP3vIoISvflLwM9IWYbOZmXdw7SIa8mizaZurFHcAyeUem
YfI2qIxeDZy43juktyJGyjy2MHFZcLdmo84n4E6OjAleEIy1dmaRDMYVL9KoOlfZBK69bDwneiV+
m85sZU+I9G9Fl6JqWTWtZztnntIuf+r7oR7g/aYm6g/Hzaz5yayz0fgyEjuXXIKir6qH0QwoPVvu
rfxz7BOCRR0G0fK1K7LWev2hc/kL9+fi7vzB1GcR1G4t3z06MeyfzGR/7iUDbRkuQIJwg8lcXNp1
Em/8QmUfv/8pv3bPy4/xCFfGUmdyIrNw/vnHgCPPEYsBwSYHBQGLH6fjvVAogFfUjFrCOLXKC7bT
WPEmSa3HpqzaBCquH75/kP/tWf9zMc7+fcu6e6+Lr/9xbBZze/Oju335Y/9mZ/xhOXhhMbfDefCl
7TDi+Ffjaqg/XLpT6fv8VzbBGNX/bW93rT+WThfShMe1dUzFlf2zcQW4IUEWuPjExP+8cRU/Tz0Q
2WPTNSX4H09JVIPWL1MPjQJV2F1uI9WNm9tG++Jo1+EDtiEQ7v1E4AN9DF6KUb5J0ZFB5ef1Gq9o
e4oRXe9EPWy80o3uvcnjZSuaT29Q7QWYt+R2FOrmh2/3Hx+rf31YubAh8HXjLLZ+cTUTijpVDQPQ
Nfrf7k5gH75yyYP5B1Pud4f4/3t6//Vj+PYVcwMAA4g/f36sBqQculjstWMgmqcgJ+1pXRa191DK
wh1WhV0uB6Z/tKySgMIBDNgdDUaG9l5pclHiuGm2mOWznY6kh1mOMVwapS2IOL8D++vEMy8Q0o6+
JqSOX5lV1l7pSoFxZBKMAc9G8BG5MGO7YnbuSX+CKGX7Bv51HWQMBg0r+LSzQQr8ofDBotJqyEHV
N6NXGh+F72siNauyf/OTDKvd76+A+NlYvnw3/GPBevFI/UBa8sslaId0tp2swu05DWu2V+IZzKS5
wYWj2gOOMaTY8KoA43qDPMahlVE11JiI0r7lHcvzQIBdm1xhGwK4nLulRYQtmefILR10/Lb8E9rz
t/wGa+F4/HwxHZ4fC5ym5KMz2fv5YrqgYpkPe4LxXdZ8lEgEaCkEQXzx3FzJ3OVAtOGwOqOXPqeO
mtbCBzE7FHDaV3FplueinqZPwHjUaxECznNTG7A1h+vZrYk6Ml0VP7Ts4JFamKWH5cAj5yTHmVhv
fv/VOz+PmL5/9eyk+NYX9zqIlF++eqZODd0kxu5ahsY9KwbysArH+mgZstTE4TnRybTK4BH7loPf
tZtRJmHJ3SndhXz1YYWVepDm9GRWsn3CLbEwwoFtIUukibkj5n28HfuuG2mgmMWOUz+VNN4TEOly
rOFmUeVSXPtTsUW8YB+rZPCTbZZ6xWfbLxII2gCHVeiQw1ZkFpJumnEsb7H0t9vAKDsmGMaEo3JQ
0YNibvTSSUFCqxtld+DxyvfO5GMTBENcwuyX3YGKOBrXYwbaKrK6+jAJr/ls0pLI+zFF1ciLG+RP
P7v+JZwX42bwVXld4EWMiQMS8e3vv/7vyIRfbySAGy58CUZ9YjmSf5wPo7eoUSwhUxhoOva1Qqm+
UpqyhGFRAKE8JB1vO+A2XRk54yTGLP5OMRe604NMARUaXA62ar1d9zd0DIogI2mKBwxxbJtTT1bX
CGGhRLhYDEkwYPZ36U8lYrpqDupoO4hyuuyC4lBGeY3+o4y5RrSBPTjRDge4QAkXNAlrirSz+UMG
5SlpD99XjLy/cqMjTBnBy478FoSQTRhd5nVKWE/oJvq+ZUjq0QVN9VqaOmBh34cFdoBwQqdtD8bE
cCChJbShAnoBd4CMpLmVqHnWSWMBVwyz5lJ1hbNM9KzyinkPiU/9EJ2KYWAXH8O/ZpyHVPQiQlhI
W+TG8gaf1bXReOMm7+h2DlVya3UVZEYSZXdmOYW7vAzUsztlTrNzCye6rz3qaARVxhlefpeRHFUS
sar0K+GUC35SpnfW7BM/8Q/X/i/OEJ/3jut4JtEU1i8vhNSaE4aALTbJlJsrnhDcJqQOX1WIFPfz
IFFLOmnzpWC8dfn7nyyWSvHXuw5+BiZYyZ7ZMn85vjKi3wISHq11Y5UFMSzl+KpBoZ1rxzo34AQX
iG+1d5we2ixgudRndGshyrpkN2Rv/ZJbZWDPd/79x7KWcfYvHwtYD30NcBFTSGf52D8sS8RoMwOh
cQVpR8fGXowuquQ1FABiBjA7zDtZsqd0EtoepzdAHAyl+YQ3D+Og7M09HAO5YXtingw8QiBTg5B8
ghQzQprLD0ompMENdezvP7b936udhbBBAUH9BBvlVzbM1H0nlPpiHRi2vnCBpGDFEtaUH4KEvXMQ
tQ3FTe2/lFkJsbfDJ7bGkT65KBEZiK84vha4cOdNX+ZQDQ9AxBFRxl2/OHpLccGzjfuyrryIN5qI
1KVe2sYcLe1Raju4c9J0vMpy0oiW5BGbI4Os0FCcDWQUhP4OKIJ9m2UsQ66Spamn50OdcF7Ysple
rBaYcxpo8ZLFwkJ7a0V9DwB1lnd2Am1V1Q6+cz7shdnGj+xLyXymF96IqXE3AQ5bsAhThN3t91+q
+Iv3kuJGdy0T/g9l0y+rDz23lpjY860VqZ0PbEeDA20j0yU/7vbZLFCJ5Px2bVVnqGeMaTssLlSc
Gt4xM8PvBAUT9kdXspYs8dYbrr3//UeUf3G7KqV4N/rKckxnWR79eLs2YT+hhjQ5u8FgPFeV9M6G
AW8TH+Mu1667S8HX7cm4QcJLNwwXrXqt+mQ4+dh9sMLGMLtNBLkd6OlN1bpqjykbY5XwUHqFeie8
yH4kdAeqox11lwEOfc5pvUxPVs5r0hf6qs3caJ+pjjwbozL+6RosZfpPzyML9WUBJVjRsub6XgX9
8DwaBFN4WTXwC4rEugm5L09mxybdRKi0ErXCCWW38YUoUKGYNvsN5L9YRl235zfo8EOEnftp8mL5
p0dOLFXJr59sYf1xSphsuH5tMEoPo4rpZmLNwEXf2AprkTHV3Vqo/ph4Ij2QB8Xqx3txTd5Vwj6N
3eD/w5r5L74dlnLACU1f8NS7v7y641i3Y2WTjVuWwwfOQPfQw9DYIXqb/+lg/G8nDA0ePixaB4s8
CHqqn++0keRtA70oBoVwTMGhK/8Jqem1ZoFxVbqDZ6PDd8obqKwNNggZPgkcSzhJRtwhvUMgD24R
wumUn4ovLL0PDLxIVapSm0zAefElzIvtTBeSbBXMF2yQXNKobskv1w9mpctgjSzpPacaR8YK4f+k
oJczK5P6+vfPlPMXX6pHALr1HdHGw7oU3j/ccvSUvQnCFp0QtcYGxmu2ZkmaXwwEzD8CfLe3fTFV
6JcteYSQqkncG+xrlMgqY340SOQcQ3RPBrSDYyfrmUEHJKh9BLU/3cdzfTbxOj5kNeu9FXm0hQP5
0KvfId16T7yoHYS4IbMzkSYUt0wtV27Yx0u+Iz5tBN/2GrAQedJ9XN+TPNq+W7qbvxZg3PG64uFJ
obycpcHCdWhtQjzS0k0uCa4dsfG2WA6gxZCC1USQX+c2JWu8Iq1vRYq123bjSwleJd36xSOdXC/2
JI8Ue1voazjBaOqjxor/dQf/74TlP33O4r+fsOyBpObN1+nH4cryJ/4crlh/CAc1AOi5/8PemSzX
jWRb9lfK3hxhgDsczaAmtycpdhIpkprAKAaFHnAAjvbr3wIjM59ERUkVVtMySwvLMCkI4l7A/fg5
e69tB0w0UY79p7kiaK5IyjXydxy2TGiB/+muuGgJpLNSSUO6Hz90V/gjToo2/TSqG7m2Q/6BKuCn
tc/Hf0oCgiMAkwbIDd4tBglYCxwVyUS7VYsdXebuQhde9dlq+uzKr63kopcliLhU+Wg3tbkM7a47
x7NQ/ebs+NMevf4mDAuRRwR8EsF7aCC2G1IXBCCsrMnzjkQ3mR9VnbvPSe1YN5i6vqA8TK7pP8T0
o6Wvjq0a4yfTWQh+49moW3fp3JMZhpLVyHPSj8SiLr9ZUtZa9vutgl8SyiOdMlcgwYec9+OKMnid
jEYZkzYy9NkBH5Q8kr/F3AmWBWOAMoj0b5Zr5/0itl7Sw70nCKNjf3prj323iHGoCwYQWjR1OE+W
S3Ly7Tr5ZDkrhMeba9KjZibsUf+Y5l68q6lYN5JeGGgFUKzkvjD2GQlDHHP1r+P+/3/j/4uW+K9e
+fu8fU6r1+/f+Lf/4q9X3rX/EALeJOX7CvsNVl7ev3RALAaSLiunEttVrmP/zwuvaKcCF3Vs8ur5
wzeZ2b91QO4fMsCmu9ZMEGfZtf7JG//jaW1txAtUZGEocSxxMlqXo+/3xDLpm4xWxbjL8CYQxJ25
53nMsei7z+Pmrzfie7bk316FZYVbVFQ06l3B7acUValeIA5FKUMXXInmBDpv/vrry6yr0/+8juvN
yBXpGbDHezZo53c3gwBCU0uBAPR8BktNAv8hKmPrFKJ+IdSo6u4t5sIXde5kvwU1/vhe/nXtwIEB
LFiN7eB9s6WMmo4qqh4YWCon+Fo0dYDo03CwQt0wwIDZM6/S0zETqph2PoiAzwbP2lMlStKrk7Ij
w8dCuD5h/vFFvC9bu66uHEK9Vf6Pvw2X2nLdRaiF+ObXW/luCXEDZB1eb/OroqRJr2rOvmneyek3
nYAfF8f1E1G2S5Wv+MJZqt5zIjMk7ePoLRNRy7npNoz+yXIShqL/MqhHDzGs7ocle0SCmhrvn94j
63Ig1okD/xM8Dz/eY29QxTcyg1DVWR7ugNm/ABDY/qMynVsMmJSw9DP25ZUE4PvjVRo5ZxHSEKBf
fgYA1IMYi/Jdf6Zh/vjrR3v9ST882oHiOOhKBIPrGOH9oQQpGsA9QWhm2jgTEhwPnkfDYHUXTJN1
QaUH2/HXV/zpnWWl4lGWdHBo3SLV+vHeUhqBvfCIWcP5GpwSjzjoyautD7++yk8PydtV2J6px32a
8+8KDlUpt0XKLXfS1tFHnEH5ofChG4IHkmfCJoO2noub/7drvlsmyhSNgbtwTRHgyUKetmAJa150
6XkPcN7kJkDxf/5Pr8mKxL2GiH1p5djvzh5+PLUG1Qm+jsCKYJwt5gbf0XRO8s4KQc0Qs+HpAw+6
//V1f35uPPSiCNOAF9ALfr8kxtVoBVljxK6ZmuLjoNrkGTiVt2H1pe81eGX+m5Lop3WQBXAtYTmz
gsEWKwH7+8WlJtmuKxqldo5ZHWqhblDEI5TxdsREWGe/vjtq5x8bJYxJXOpoLsSEkakgITo/Xo/+
AB4bRF67zouK4dh3C3gXnVlmechMi94v5iajNWkaLpkwBeI9ASupII/LC0/KaRvneSomRpqrB3xo
z7FTBvH53PqzddDt0vjbWs4agyOx0gRqFJlb751WRd6+GsCOHFnWoNTNfjfJU9/79Tq3SUd/I4I+
bcmFmkt93XbImS7mwXeqc+LmpXwIlslHyxeTR7xImItJ6OxlCQ4QuWoM9wL1xGS+wscmSYhggLH+
gOWgoQ1g96FznnmR9eK0JRrWNLX0Y10J8kdBASxmE6pkZcwMPQGFEQbrahszdHGIgcaisWEoNBzT
ooUWxTwFFx+mxz6/zGz4oBuJTkiALlHZzUhC0LBZiEsYkOOAJTs0wtePcKcs60AEptIHoFXEuLs+
odUbFL+B3joE6FzDDnbkyYttBpFrw2EbOHEOh8tHOR+/sDq6gCBwuYg52UbodPlo9YicEtE84M97
Y09gv3Q9L3yEZL0tGI4jIfbM9whmWUiV+DxPZRUfQ/IemfnUha4RVIJBu1ho50As6PsVObdGdS7S
jW5Dzen4aM9O+CUKfAOJDpdv413Y40iXaeMWjNo+wZ1xnFu3gdB1LGcSC44L6hs8Tsjm63hvhbkZ
T9MSkqKdTMNg0TOAeLKhJTeIO78uOYTXcOgYpnlBPDJ9NtBKGBYV6Ftgn+c3wumq5WxojMsMwC74
/yT9YOfuR0TK+4BIx4css6AURlTmF13H947jamF+9SHK0vCOE02NHDWLekazemg+B1GLWjQhMCPc
TjJyc+LmMj0fAiGjM6xrhicBPxVRpEZ7nxgEcaiLZN7UF6zr1Bq0i+OZYxWzkK0HMPGZUy31UhMA
F93kWurgsTHGfSWbCP12OQOfPNhWUaZbJqSNtZmyqfk8EGZ3J0Qz5QdJvBCHkiJy1qbz4FibIc4g
0aCogx63PjbfePI5tHi1HtBUdbjqc1qSGkNX36K58aZU7xYteC1S4tzPGSUzHpgGo2+rHuTLHlpW
1OwsXiJc+m3Yg6Ilcf6hJvuBHwL4LkNPJSAhWP2MWjMenBCGXD3gMhLe7G+nIIcWm/VDieRsAaGw
RVjo/BlafUsjSAcz2LlektXIdcwLnk1i3XBYsBmhWONlwAQ0k2g8SuzafHc5TsGErIZDR66iPmC8
12CYXLH0oOWkwcCcwBrc2zPvzV1pjXH8kU0wSw8okzDBsb81VzNYhwR9sCmfiGO2Hy1izq4D9Dnu
sU+n9SCbdXl61iILn5jF47O851xon/Pq2k9mHMCctdoSn2jpLuGXXMxBfGgSF37Xlk5lG36RcVIm
N7IjASrbDOSa8nNKLOBw23SkmuTYDC4xSpU9tg8Oo4buRvp9212khdN/GmSsEia2rYCPiAQumfOt
nbMpH4K5EPGZFIWNJptBWPZBF1R5h1bMnbhp4tTvPkLOFi5SONNaw6lcGjy5CksfqMw8d6Y7q0lB
w/Bu0pYa3c4NXmNvSaNDQWnKNIH0SkhbszWtWbvjYm2LIKMQMHnfXwk0jsVhaEbSvbFWDcfYTeUX
v2WbAf7ABPkMyWR+u4q+UXCOy3Ir50E+AkuWyT7MhmKfRhH4Td1a5gk2OJQPXY6v2MKXb9BsW3XE
TpBd90O+tDcjGJXnqBHBF/Qt/p0fTDnDmJR4+00A6OAVzRpUSLcfoAx5qn3N4gkXIHmroMK1NBl4
DVWF7VlRLzm6PfRdu2DAOkiuWe0zpTGBTRK5C6bZWTl+CVNw0tUCOWxxSMT9gSzpFZ1tvJGES7dm
EhrbJmzOHYQByEqCpr5jtpKPm3KYyZgFQuftO5OPwQaifv3kM53mZcdAnZzKii8EBJoifI7xnfXS
WTa5KmPhlw/MyNu7RXp6hgtGwumua6V4xWmoqoNoamnOwQENpyAm0BrTRs1bHpmgONV5GrVnXW+8
Z/qTFmIQMD2PnVMAoC5dKwPvwcjqqndp+YIww0fXJ7HPTSiPbDfNPG3Z04JModSATyOKkl/6FRV3
9kynGF0CPsis2zWJ9iFcKyKTAKSI1j6ieZXxobay4FY64JPvRj4VEA+9HJ5pbNkvBfUJhZUZEUdK
5lTIfb0UQtgMJYuEJ3sKCJud3CM5vtLs6wwqgu2WbDpo/JLHWXH/uyDIumrP7otIBJ4EfKwkb+W4
jUG13MBaatqd6cjtOQ3lKt0Httmwc/t6znZmSa2vbcUQcTta9Uozh+3p7fNZVl+M8KPwap6KvN81
LnvHnT0PSNjLENdGNfaOs0+IB9pXKOII4cUy+JoUqPO28PY7+PC041888A7dIe8zwocJz/W/ZeAA
LWiyM4/C5JEfDIO+HfYKCW90RPbCz9NivsbOrKZj44doLcKZ7K0NysbiQUxZ2h2Q0KsBSMjIgxTk
YLCBAFIqE3ntqOTgwBOgBe6M6Ez8sE5vppYAxy02e+e5i21oPrTv7Wmj8hzNkVis4LkoquixhneE
pwVji95G7iTvl9GxINHT6mTyavr62UJ/UOyULVwe4FZgLgQYjATWa7vpSwBVMD60Ydp+jDN/IVPX
lhoTMXZGUibHAIWC1tqfdkqJYtrnzFQgqAo0zQiRmnNadCRstU6C7dKl1PlKUFj0MWBTrtA6wsqC
3oEQ9dBWqxbeUHWZvVkClksnqfFLp0Hry0PnLrY5GyyD4LUHgPlUYK2Vu7xfIiywMa36fRfNqHhX
MBMbt+6xifq56E5TbvB3BqwrZ+iyIFpP9Amw3aaLtq9GQumtXQosdCtzY5KPPvWotRsjQEpA41tw
JLpP9V62DjqFpVDD1ywYckrVOsXkbHmZF27wvKqMJYl8ha2bLGSQzmU/UE61eXyVwV4bTwZ7JeIW
/ARys7jaOUsrTUguF0aVgr1geioSF5xVAmtoOJEBYz5GsVvh0nZtZtrh6Caf9SApxjBZ6oiUtERe
NySyr6B2L/ZOvoTnsJdZQ+GbOl36MC7R8NyKcSXf4H/B8T6k/reozHAj0TRd00ARIn8bWBs/eUTU
ndsENuBR6XT7eQCv8tnQuSTiPEHuA2K0dI6o0FfVbuhHJbfvYcx2e+gIkBh69na/11+nOqk/Vekw
3HeEhBK60Gp98mvDTSM+Ud42V0GL32OE2YRyC67ogqOJrTj3qttqGqCzNhjdgfCUTvPQ5YMmlHyy
q/OakTWZiCi0116O9j9bSa7J7JzjgCAmZwnHPXsSvxEbzqpFp61hb70OTdvehdkFqGAOHcy3lTf2
m9gF5iJKDkbYnB15ueSEmuxoa7U+M2VHYR73OQLDtkrwcRuM7eM2UIMOz2dMOQPmWc/7VGGUyVEv
qupSBdHySHe8yfaYySgP7S6kkCOH1LW3cmnGM98k1UM0RxaVEOGCV3ydjdgM8I7VVvgo6z2QO1+S
BfzADgdv+cnA4P4kEBncg1YozVaOJnod0gmufJzO/U0YTWjmmyDH+T+Xc3AVRKbD+tpO8edwaVIA
Nk1Rh2QCBtPLkJQVMdXTetbgi4WGQcpHtx8mK6HwjSfVUyMmAauWsaszDZ+Pwl+tuCHtWajrZn8S
D5bbq2bTqxaaJsA6PvwBIeiZyjxeHXj35nZhhUR1CEk2O4RhGq1BsGwixVTEcDWAVO1Tp9ffUID3
KfkZU/PV9QQgFi+RkLiyiKPA5IfkyjbdghPMmFB/ckSpD34dwacvVnTzPp062e6YOJA1mE7e+BTH
CkNyWDXq0hpZ23dDN5KZjpuJxVmnK2IttnBrNBE7PAnvK714Yim6H8A8fg3CSsO/LCOX9OgFXA5L
ZPnUzai8yUmdArQTbGMba6r7L6ZF67Ox4lEex25CekgtEH0OeBDyM5x+7OD2MEqEcZlD5d8r/wPt
BDqQLbrYe+JgFEFh6Zq2Sqw3ycnZUrGwT5Zr45nW4LFxM/FMUni57reyA8OCIQE5vUkCahW0gbXZ
Vvwz3stOr5yqcWBBZT4R9fsBUWq9t5ci9LddWcI+KUo7IK3Aai0o2xaH2M3gpyXEig7sFfWustP9
4tv+0S1Ydbe4VSaS2vilk2OLESzaVMKRd45bszyrMVBPIPZcsXNUhl4uYkS2aYlOwT/hE2u9EdQC
F2BTbfarLgJrDI2ii257XVAQjl4/PuE1qu5yjkkFa2tWXfWt4zVXNARDlpjWpvpoFmctcp1W4rZA
c+AiMsh1tRHp3NzASs7MIbaQDrFEmn7eD9kIgdcuOvHCtCZ4GnE+fK7ybLH3M1u/2JjC0q+Jn3vN
Bk/p8lwuIQewoAxYvJ3CInkbLSYzmx7fxjeYqMlHjlbwl6MBe1Kj0uFVi36qgIinbEJt0VrqOHVp
NtNgdMk5rcmNBS9qbO+bl62412qWLl7XYcG6Vbt94e8ijqVEgRB4gFuBLeo1sTJyJ0GfFEdH1XUC
VCC29x09IolnLl7yberO2WtqrcH2ZQUQdFOCVJm3fuzm3iqWyduNGOfigzRu/QjCSX6IO9u3IM5p
jpQJQrRn4ZTWh6GdzNMQ26m18bFHYSuWmfnYmEC5m0DbSUZZ62T2LlcKJEowx3V1wEQbfaUQ6CuU
3fbMadXy+D1WWHO+ISMrJp4bjeMVWGr/kwWj5773i+Y5ioqFPVym8V1frueVjASWEVdW5H2aKJcg
HJdpE12WVYFgJhxCfg5lAH2JmWPHnwJ066NWtr6PfJHSsC/SyJziHGEI7MvF0esJqZMHEXiLOeMY
SiHZijbnPnLqi6MeTXkHkiYvt1mpYB3EtQuSzQ0T2NMmBk4GPW2X2FN1wdRBQQwkbGY8sXYu47bx
baICcYNK0m/zxtmnphjcFXfefMzzEUpP4cqF1UOV2Zq6scTLzu/dGlJQE1NqAv9sb6uI4Fo0XzwE
lOSsuHsidFINmWBQ8bFXnb52IfQ8hWh+x63QvJQ7VmAE4UHf00DSdEk+9OVcW8fIR6a+w2yFZGxx
K8XBocWydYpCDjzPFYMsATeKuJzNNNbuw9DWJKh6UJABbzk24Q6jVNn11Aeq2dOmWgibD80EvrEs
wzOMW6FHZtQ89Du/mIbPaM9pxrhmcJ57KlEL6MWMurPXPJtQtYF0IXrBybYBGp0feuyrJGqQYuRt
RV4afQEIp+VvKM6gyFrsR1D1sdqqtBokmDWf36GSVvLcLGBxQRaxvF20XVhbp5YkXfCOoceDBaiU
K+CMDXgzqsRTJxktfLQ9EDHkVi2ZEQeR6+4ytaEen41QF5dN15fsZgbmKzogncygqUD1E2ORGoBS
LgB2wp9CGe9ivr7hkLkNkdlex7OyR5MV6EebdlR2KKvEr7YTIRsIWUuFaVQySQSG1zjd0ck6D/1t
k2XwunUkgp0ox+meN3hRB9nRFeGoqLJTy2HJAy6JCmXTKm2vAbze9JrDPXnkWAGio8b6/uIaj3Bt
x5tY6nB4Pypyqh7aTLQveFbJCRoI6yZmZBrVK/1hmCzGjdN2R6/Fn3FgCpDA/kR0NCV58xRWnnMd
GE1Om0jxWLI/1RBic57T4zAM9S1TDNu/DFpX3xtZEn3c2U14U/hV/kjnIiKBGZIJJXPTdf2uc8iy
2DToVxq2ugBeuGwcGCZKp1WF49AKXpZIr4y8hDllpzMih6OpnhVQRDvWB3hf7ldgAdEn0pnbZFv6
ka0ul6BDOA+CbP6CTdUuto4p6Cfh1pTjKW/zIr3pUrqBu3ZJ2noncZpBDzUNvkiPZXZnRqkrsDlR
hZeYpmR1IxbBG9Hnnv5W1V0/nKQnqRemWK6ojRpz9pbokqG8t/Ksvp8bpjWgDs10p1vjkvfLPJ/E
IcVx8zTAO2x4iZTyd9OU6Q/1hHBnAyY0ZFUYmCHQ2dOaj1s1glqH/uYHcMWEJwoQidFuVCl/xQqT
6jbo/SlEMOeV/cY4RCYmRQTCfOAlnA9WqlC5T9oLHoitAAwHTpjNu69jQqKmGhvrJu1K73pecE+c
CleHHBsUcREhGK4aTXwt6g1dO5pqXerD9mFLB2LKaoAHttVuu6uQcT0Rng7cWHRZgMuSzKRsUyNA
Dk4szcNjUFakcNuzqqi0kUjhry/VGiY1VT2uygikNVSh+tWNbOdTVgUm2nskOvBl0qDa9qJr7lkx
hysx+BjhDUdKAS0xF99k0eVfxSxrNvxismLynTjg7F0cfY8R6tcMyGBL4Ngwpv2lgu8Any0PG28/
grZ091atUn4eY8mZ32t1JyuavPSzytqKT+mc62Q7A/h7lKutOXxzOHP4j25neG/zJlkt0OGbGzoM
K3GK3zzS7mqXrt+c024SsBXPbhTc+9nqrW7ffNbdm+faNgWO0frNi01zHl92BjsoOHB+ij4AuUYp
DkkUF3e2GrojGqnNPlpt3jY5AMWhEhbu72k1grtMVfnSoOt8iYzCKb68ucY1zb14T5od9lxZh9UN
JV7wMr65zRN86g/2mwddr3b09M2Z7gjwRRtwTjjWCaLx71emE7v+m6e9kE7+wjS5W3mpUIGe3TbC
AV+sZnif3l/HumvL5uugXXD8pvFpIrNG4qMHl2oXZ/Vqr5eqN386b5579pi2P0/fvPidNVrhoSZP
6tqVPm598KmdvVd9jfWiaUIc/WI197esEBYrIpZ/f3XSfnDZmR9sR2BqAc8tzuTYD4Zlo3VfChlj
3mmaiJ6s5QXVQ2anAY5cew6uIWKojzPdnBcbFAY9o8m3vqKH4zSEVDIlsyhUkFCwMYJLqLzSYouc
rcuJrYJI8A7QOwPrAq5F4wUXwEsbLCZaU4eiWdKvYbhYrEy9VX6wLO1HAANgEnBIX/KvmLBXIBqJ
2HTu8UrheWlQUgEwTGHzjJlkgZ3V7MPmNHhkNpzNSHRsSUk2J/ST/vlqqP4TDEWSsoIyF2C9HJEQ
4lGVzoFsKQXzknb4irogjO5ipkcm8Jv46ZMTNDwmnMrGelt6ZLPhGO7MNc6p+csE7o/jnKTKxTre
k1dEh75rjhaDWMAK9tzeJVq4r6Ja0mGHan66KhrpDBs7ktjKRVrLEHSG5XyUSU9dEblLl+8sEgRo
a8Q8FvCRonTYD4wqYddxmM7OmKCp61GaoeM4ir6eTDi6h3uvDegCSNoyYk/VoNVmEOyY/CoJMSE2
ZOK7sSwBkoiIpjy4gr7yLrSHlQjS5UKwj8F+ezXW2r5x1qea4oqtFgG0dgaqDjCnzIqAWDL20erD
OBWGcRBpUda1tEpA4chHoNSP+QzvoGhrYe8dK6AvJFsrCo5JwgjyEALbZWEiiGvc666g7R3W9F0w
kNVtdowy+hYfPF5WCkjBxniZ0/skT4YO27Ijiqx6KgMP2rcGHp/uIg6Ut1QiVg0awqXu8gFv3BcN
J4J9Nit8LfxKsFscZpNwvpfFL25G0aQjSmjt0bxNZmeB1RvDttMN+ph9MTWg+pecBsCWLXupd5U/
eq8OZzKO1FEOfsAqGWKhA6OrtY2KMvwWhrMXHI3PHxCZ2fpnkVwP4wPHT5CwKYDyCPUQQGk9tyAw
xCCLY8V0o90NYTRccFLy+jND1tM17ZGSphngBjTptoxqgFhp8uoueNl2KdO+4kCmK2lgXdJBnrUT
wIAQbTPM66Zt5zte29LaO65hN+4XFoWD9u3oOi2ke2XXsv46pIG1bCfaMj7Yhxy6YQsGnXHuQg0E
Qh0q+07xytGDbxg3HcJII+DHMbF6GaKwPYb409flm/b5xo/lKi/nAHuiDJ78AydhGjUDcB/rnPrX
d44Vsa7JnU3P2rykMP/x+cs54fEuo8CihcNVobRqMkuPVPlMDGsam+XFmNgMNpVwg5zDbAHUVM+c
xw6SA8TFjBntgc3SiJPUDRttlXp2d2BQX2Qn8iz6a8fDfn7lON3UfkzyFflYv4F8AAgNj0z7aRQv
f7F+xBv4R75BgAq2Z/eQqtIP9kvdywN1PsggdOolT0dlmY/okdIvwI1TOq9vqKGmgTpEE58ytVch
Wa0rlQg1yxxfkjml9VrHJtaho/EPlfYNaGRhf+w38xvoSKqlzwl/WAFIWHGBIZVvYCTnDZIk34BJ
k1zKJzKHwL/1K1eNDv7gPbV6AC5MMWeb7SBqWg92Vpr2jCsXTyHM4ouh6Wg3kP2QfWM6kT8a0WME
wC8xD7dDAeMgOyV2qlxoLKldNlSsDHS+BPRby295wcr0gHvLAiANXFBvodi08zmNr7rft17PVDAC
O0hQAu5TQKuTZmnAF8ej0Uq4id+aMklY1TrCmenNVnF0x5whMRyjxvZ5dH0WDitZQcAiA311HJOY
YAuOl4G1bcJoUdsCpcApBmzj0CYO04CwQxRJ+4wt8lMF6IN21mL1Z1Po4wcmMKL4vLBgNvuM0bu+
KIzHkh4uToMpjp1h+TSnjpyOVBXsu1lj54yJAmIPaMh7GtNay4BxZ6h7EhqzHqFAmDbs/JAXvbTO
9KjCm4D6jtgUq3PANXtJFqkTLZehibcipqp6DkPTL5917KR4L7xELzlqAbqilOZCc2LHr3GdNlmP
bwtPBOTDOi1Q+odtRDt1WEraXG1XScEb26NzT6THfqKq2loODkDxZEsXwxvPR8w0SCdgEh8izS7G
EIjUW/YPQsjoASYdnjArJL2Rwd/Sn/GPiiFxUEx+SxgjfRA+uNmRlCqJW6/r87As5zAX8PlBEcVE
gNqBWQkjmoCXTnvdn4b96ZNFDBPHQEJphy0CZ0347OyqMzcajb8HSdDTPCT0kTRVGrktXVpbKKbU
Dtj1PKdLvy3ricGoqgAWXhByyso2hkYvR6dPs/DcYXJ9ucxG4LD04eBWTeYBKAWUGx5FVoJZc5s+
FqyMxWw4Omb01vuW/GJEZh4/HFvWcq/jPOWhrj0JadppoCVsY57LCeNq4b3Ufh2+OA3xIZsRIcIY
0lSzau+S4wIphAZBQgMR1yYQRtHAT27ifCr0t6ByW1Iuxqy8InaqLM8GmqEw2Cca/nvjEs9AV6kz
e1onRBY4q7lxjWZeIRXw83GLq2np/LPCilP7FtJ3rs4KZzDukW3cJtwSplZJRFRAR9/0inGtm4a2
+ODEKxFyoaVlHyXjwuR6alM3XI13jX4U7IbVjcTxZ23VhJ5jS7eCBp8kneEvsdc/UiX/kjv4A6Hw
/8gxXK/3UrO9EWNsAO396/q7Z/P8w78AR07NfIsJYP742vWF+bcaf/2b/7d/+L9e337K3axf//d/
vdR9ZdafFlMXfq8xDlHs/cKH8NpCJ5zf/wd/aZId9QfWNyTJASJJwKYS2dhfmmT1B6gCBJMeHROE
Oig4/2NCUPxHDCQ835bYEIRjo5v7tybZ/wOBEVRMCeiTUdQ/cyG81wSiEib/3eUiiJzRca7KxO/0
qQsTHibnS7plZhH7ZJUQyhezvEeMpeEeq/aSCn16gXfd/UZP9l5AzJX5VOjtKYUWA7Hlj1f2xw7L
eMxMrKOPDZc2se2vjWcinzQwTWQY+ckw6vvA5K8d9K76N5LL93gUG68X+EdEbHh3V5HgO520cTtN
smJG0eT7NRbDjP7fNgCTc6y7Kbw3s1O8usxlCGrKF8LqKGuZFHT27+yH70V8/B4482jXoktfhXzv
VJmDXcOfmS2QrNkCX4+UhUdX9uN5D0P/d4CG9wpFruWhR0bA53Ey9cS7z1yPelw4bmQcvCN3uMOr
HexUHmXWpeFo3u8wUk3/UAD6dnvYwMBUI1RU/rsHrJvGyfSI0LeGIijdcKBR+VlhBk5BawTrsZ1S
W1/5S2d//e4V/Bsd/N99rtA7+Z4Vdl60+z8+X13l+bPQDpmzFfKvK2/KouxcThazcyuG7/zrq/38
NLsYDnBhByji18bij1cb5rTsJ/zM27wo0JSV3Z+QxEx/WFCrQZ0jaHSmuZwV6E5+8x79/AZjJvd5
c7HEcKPq3ZV1b2Qw5xjmiO9SF0M25XvkWPauiLM/y9YJz5iUqN84Y9Yv7XuFNF8qPmlamC5SaRcO
8493Oy02VG3ZlFuNlvOrcgD9bzJWqt9c5uevkJEYa6fysa+ykb5jWlQSWbvQwClHplX2xlpVA1HV
L38uVcLJ59ffoLM+/D/eFB8fl1EKgI6DJ/XHm/ItJ68agS5myNzssz+UWH1Lx+6PjpP23Z7Onpuj
rwfKjrAN8jETIWOCLTNTa99wsIW5n1Tj7xAlP38GPvDjgOkeHzoMnnfvT04rDVHmTIMwQQJ/YUfl
vK1MmI+XaZqEx19/Bn93MemwItrsCL77/mJYSN1kgsa2DaliL0xjp2S7S9pfNAD006+v9fMztG5u
DoY6Vgbo6uxw3+88CIXRopNmTY5IHx5lNvIM0dsh5OPX1/n5zfRxbuBFdbA/s9u8+wBN5Ex1CpUR
2mE1XALWKYAyjGpXLA2lHI6K+MW2pvKOINoh+821f15vMapxSRANrO3um0v2u92VJNvYTJp7TDiL
fW1o98yIdbyUFGCRifyy14Kt59f3+zef66rUXoEUGOZ+emkahyTcijDCbSKW6cZaCg47xRjsfn2V
n1Yd+kcBS8AqBV9P1uuff3dnvY8ueeGON1W7WgTdLLqMmgBDE7nhmGsDBvq8vL/RuzurwPyHV5S1
1cdzBOJBrFddP+/vrlojb7TkMKFIKsIkvIjoPDLSn0hy65IlOFnwDeLjkAfFCvHveaBI1Yr/TIkD
O3X2sIRnme3n8oSUy/kt6OCnz309PWBPRLiNo/OnekbC9TPzABB9Ubo+BsLOoF54nBE3jsBH71d+
dmGmKrnBJhVuZ0QBZ5gUYl7jJX9N/bAZKM9VUwN+6dPfvdc/vQQ+mm2bikesa5znvvvghildgkyW
y9Y4WfBATkr5BRKK4+09gDi3yPgtm+htiweTOpEy0FnaSeznRfjAHbV8UP5YnUTvM8oI40Gc+z5B
1Xu37f141xXtNNO3XZtRuRLetG8R/nJyRPvCoZQPa9rN5Jz/Wbc8TDQg8mE5zChEx8NIbLneasul
AHT1jJnbjif7coSM+jrQAZlOHYmX2QHAfzEetAAXsGHGHvp7YefFeTyHPWG867sFcTCm5ZZM/BJh
Dw24ddIbemIoKktiWMGfTMWL7xQE9Y5jWWyDqUximlpMzEhLH6abOqdDAMMJ+IOI3WZNThyoiAw4
0/wpI3Hziqb7ZPa/fo3efy+s6tTxoc+Xs/qagnd7DrJExqNYG7bWVTEwpKR7uycH2fudZY4Tw7s3
1nVJNwgEFHKsKQ44uXfrYDah/A7bBICjm3rJsyUs8BMASetuK2zGEpulRU03oCDbL3amDTGb8iZK
29V5HyFx60wrP3hTrK68KtbVLvbC5GbpFlTEyQc5CWuDwR/SMAHm7pY9Lfq45EiRMRsNS7JPStK0
aBsWRzHSIPOjiKy+0aRfFibOyDGZOm6J4fH2NRF1aH+0/Tx286memuzRRlzXAhbKx08poUWokuDJ
gdIK7A6eGDO7jr4s6JimuV2XxPTQICM6RZGvmcRgqviQpnmGQhGG7TEzNipCWCms/XEfyXPWA3+X
cHBHBOGDItmiUR5tIrgD/5bcV3WZEyAtcovzd59YNjCG0Gr00aINS496ng6Q0BijgjtdHmSckkSl
5fLMl+5sXXhcmIESssWOlpSuSzgNRogDp/jhznb8VcHYM+3TDCR6AoZvnQGRJ5y4aqGL2oA6AfAQ
WOd2SWM5gyF0y0xFf2xcP0cxlpSvbtd38JCShoxjp1gHRrHOJnKg4+sezRsG6SJAr293Xfit1U5b
86pZ6jECZDBva2cJCI6mE7s1sqPH0/pT/9/MnUlz3UiWpf9L71HmGBzDonvx5onke5xEaQMTNWB0
OObp19cHZVV1BCtKYdGrNktLs8hICSTgcPi995zvXEUSVjdTgg5yWScXgrTkyWjtnVsH/q62R/vM
zRf3CJpqMrCMdE8oRkMWoSnbehsVGDkOMNx/xOH0xUhjss1agB1vNSvqMTYkA4CuAxWlE5od+WDa
n1tRmQfINjNYhvBVFoN1rYUJ7WK2vkMeLrZpgqhymUybwxozybQL6pwUlsjxrLtJuelZIQV5LAOT
ltjcRQS59inJNVys/jlOnvbXCJdda9/7nZnd52H5zYvdJ9owiLbRTE77flSzvaRz4lOCEvdKUhuO
lzCyaK6lpbhZKXGkKdJMpOJAc6Nk/lYPPecxSdu96ZcJTmZ3j15etsTeBtU+DNRMyjURhXvkI/7a
ZSG2G3atRq6zjjtIhCe6ccNoT2bgt2pbhFkYrpOk9p5JH3qOrbCNThQt+TGjrR9vQAI1eysoZbqd
Aad9asZ25k5mMmfHiCI+IwbxumOuu6uaDfTaI1KTznTmu6hzsb2lwMXmOkGZRRCTTusnAkPpi6HB
quhbx2J+ZaT5mlI5gv6mE0cb9jjBdscr4JergY0LbSj5Zq6hcAxWnSm3M1qQ70uSHMZ73ZroXe1i
fCh1g55sjiMItpkNs10OgIIZkqzmbFwyKiPn1o+m8WDVMRVei0YZ5em6lzFBa9I8ekH0VAK1vmEq
Sb7HmMmOzLwvads8E7FEd1lZLFP5tRznr5mHPYyIl6z/wmnne4CeHHlH/17DcnlLF0cTchrnSGYg
gotePY5B9GBMujiLyjE+peH8IEdsKVnEvG7+XhfJix8F34n5wpniT6dJRHdsUvDou37rtc2eYUVF
GFtVbMfGQYsY9OtcWg808ZJ1i0MrLeYX22sBG4vxHLkjafHA+k1Xv0TEg+3llP0kRXVT+qiDZPnO
WPElkINkrKaJxOyggsOE+SoCryMgp5y+cb57pJv/7Its0VjT/7BMotIk00+E+7TgUdFfStbYkkDU
1+ZjBYF7HfPhvWhUgbVZ4vPpR3dda5KOUL8+5M7EE1oA4XEaXTh+EmCSa9o8pWttkKEZ96plztep
ATiM49tcQcjT6BJXiLuYmHvFZCWmO1tFtr4vzABpesV4r7VLBqqtfTCKzFgVdvocDe6eo87MAQFl
0Mh7QqA8E+wyerJs3iGiFB8yIjrp7+MisZIfdDSdI6c36W+YFcNdT035Hb46quRUGeP3Npftm2xx
9IE3Li+OJnXeKbKdWZLeNYxGcDDK/iFrTAOpszU+OUZNdqMqyJsASuoR21IHS5ERJd0aSwZ85fnI
aeJubvpsFVS061CfbfIhIDYZXl1vNm9FFp6aOg/3yYgyBk0sDVyaRTRzcB7J0d4Q8BBvy95v7nMv
fyEWSONsMgUPRnnPRNcZZE90L2lr7gwZ3XLOXyu6FAubfLhl6AOAR/Rr9tjoYlSy3ZZG/K0hZw/P
CDtiUXhEkNaRwofQEIlhZdEdSWffrLgm/DTzT0FrE0ibFz99AxI4105+Uh7SEc5DgYtCx9/bcC7O
dS7VzkcV+USgcv4yhxUPxWLY0pfGvBUluUNtZ8abDC/wnIk9p2ZkdtaEHtj6gXB6ZtXR1OiaKQH4
X/jHupweY9PBQNM/qaK8oOp5JNoqfRvH6pZESFOY1ExI3/xvJnG5BLDmAH762qKfNRHvlDBlNQmf
D4m9IE4tgQWYuo911T8KqRnqDOOeSAqsgOODXVXgUEsHYjbFhU9aiV9F1zSLT5UhyQjrb1ZcsdF1
6FWw5GVYv3AEcOKka3HIhv4nQ39Ntvt0IWWKfaMoLr3VydUQxdgTDPHThQg+8VAs+5zYiHClNZwz
3UBdU5a1xoh1IbZ9XylEL5wyGNSCwESfEtk7kxu5ypcHrtrPXtQ3GzTiDM4dB1lVEWf3IhpQtAl3
Bau+eAla9Y3KJl45dTMYJFNqmPc0/liLM76MyJvuq2Y6tXUwb+0u+MwGLtdlMn/BOZVA6Ir4iDPh
4ZxiRBczscQdeaWoaQFHyqL6GWFsZo8j3sEDAQ9Uak0bQ+EMzJm9JiFxbH1IVvfcGptYT+G6CJkw
BeQBkKwK33uNmJX/T5s8gqWA8FhEPwMLlQlKEW+dzcV3pKXtis4AsXykQ/gO1lyFpgQKpP1QcKZe
vH3PblFd3DylQWNhbkDe/DUazHMPX+ohC7PuICMH635ckiNr8RqL6qEv3eQuV7gFuzJEyKPCLaaW
fa6yo8ifQy86hBDiJ5Kfnco8Mxm+8+IUb2rN17lA4DSEhmCUVWlGcYReo9YgyuUbA/xjtNzr2J2f
pWCONc2OdxxknSGYrvkTiIoxz+WMCuMSCfrsQmhK9saQpztZW1efyG8pnirphLuxavaubbyGVHFD
2q2JrLyaYCtVCS7PycoNHY7vhNSc0JlgiTX2NWmXoCVID0UEvouyadd7/pUu84tQ4fe0cHaylVs6
SVuk8VutvadBqoe5wX44q+yzV8+byh6IGsYqgl6ObrS5RXrj7Fp0sDvbz6/0U/PdiPQeGwT2qMom
QSgskpATKI8EHNIGW1dzn5LTmLZuszjM1jHknEMwshISUqLJlpiQgNRPzKO3NcKZnU9/jVeOH0Jh
8hSt7zKkFZfcEI8E8t07CFbXsPnOaGPSbS6y9gT4JmdZEdOt8+hM6ECx13KG29YaSDkNN/iS0P3Z
htlUL58GuRmD6TpN6Xn2i0vmjv09qvdv3oRS3hvS9KJ9Tuicrj/Bqbt6/lA8AKiND2Sd8hb5fMoV
Im7LSA421gpEVIWJeiF4dzssX4l37EX1iNADiruxMT0O7Mhsfiaej6VntinlPO+LCFK0Ei5CgQHN
JxSj+S6BebS2+Chw5O4/027/2rU+uX21V27dApjXYBKPZ1o7XUBVG+cxPZES8ZxF/hP8e4wwTnUr
dH0DOKDvGWGS56bnL/BQTzUg+XWMtG5T296jmYU/PTy4WxWVGLwTfOghVvPUZdTHfjulstkFYw0J
MZb5hh76QxL2yPsxoe+Yvtx0lb5ndeci54mRP+Qcv2DconBvqp+Omd9UY/ItoK20Em752ghcxtJT
32tnupll4ODzmOwXwwTsbw0Ir7B4TcArm/HUD/NDi9JvY5AxvZNRipKsmsjp8+Pqa6q6i5WXdwnf
s1M1kwdvUwRhDBwS1DbsHXcsu/k8Jv1ngqbddaEmtj1OJwRFWhcPNXG4UaYLPDPW34w2G0/4PNq1
FycPVRs+FE1yGuAJr0qVBvtSt3yEJs/YGs6Qrc0acQdzTmu98GNWwprrbYpcaJPWJPgEqXqt5uaA
P5Qdjc1lJSpvOxFof8HMOK9og2wwr79oZfyYESNeRdTEd8KvppP2Kmun8EhhZjeNbU5S1J3dVzuR
hcd4sPbMiYzPfcGF3dzYBwodTkFoHgIc45qSVoVs+jXq21cdLHmSU3T0vHq/ZBfjiEwQ9NkX3TY3
3TH1tcrqYiPQC+REphA6c75lnHkIKHzsAu9Zp6OzlpheKyHfpiJ4wGR96JQwj7XPbTJ8wLd5R25B
1Lw4s/FiJpU4V76+DX70WJn6UXUTxtY5+Sz6am8XvHaoETGi6BGPh3WqZXCaZ1w/VXk3CrwdJQUN
X+5djEp8ZWhvx0x8P4wjCRsLGLTFFRo1xb2PHQgZCxnLF6uWPUop5OQqvJlOEeGWGrElD3DfSwJY
1PCqckWiVW4ylabGHTOfwtn82eK04dVFLxTDXNpisUK8DSfd0wiILEEJC5zQp2QlJXVTpcPg7jDu
gH3M5BC8UD+2T4EgjHhdCSNTxKCVCzEVdTbp27Yp5nucDFP26AKH1Cuk7nlzkFkf31WNkd3GSFc/
G92z9xnIQCFv24l9b6Ewo7mVtIiNwpEW0DrS0vpOY0e+Gr0aD4aIh3uz7Kp+PwyefKm01A9l4otw
LczEyJH6dNYVgVPIt9vsQ/eo7TzftqRT+ah00VJtRDN027IznzWmc/PSydZ7dkvUARZN5k0XTQ+z
FT4TWXqDcyPex3F0NpX/le2uXKfTO4FID4NX26ukstKTG00oZkhlJJUHBkj7eeQGscIam0hM7VIA
x/1NWqrbebS3jIbaIY3vQiN6Hh1CNwt+7nHMH2HUI9fqrlYU3OgLF2uia/iOBfIBaxSdkEmnd9Zo
ZCFG2yZ8l3GaPZCpi0nXy9apFusQLetmqpz3qva9rbLC4ZgzM2Zr14PDH0J9IwzW7lrWfGRQxpxm
O42At4/6QRO603f9J3JP9KqpRPdce9Zn7LavnpfQF50IXx6F2sdhQ5+k0NkhHSWWTGxHxMan8zlB
9bFKvfhTnJHShPJaYG9nU0EMK1/zyc+fVBm9Ida3WHwlFMiMX84xtI3+EMsSp8EK9oYuEP33s0lB
GlWxvYl7tO0qKg5e0x+xvT0mnf3QzjrZxPjJz4zd3zWy8j3+u/EpLuFOXLqxQ7Qjh+idICH/mpdZ
tRtRZj9GJZLmORmJo24NyYxheKRxucGteIoHd76OPexdslKmve4IqDNT+CVg/tOLKCL5xJv+tanH
a8Ip/wHn+hIrE+iMMNvReKFAphMbMvB5mtp6PvJ5RPXDB/a5VNR+WHHSKyaS6eTNwadZFMYJ3eA1
stNPDg/krJ1Cb2PMx6+Gq1gRHOCabdP44gWFHH7/OAMbHrfqJZhpLLiJkk8mFrt17ZoILJlwHoGO
BJtRusO1xFH1DSqf+032sn/tconvrHVeK1P455gksIc0QtHik6hzB++850jBdH2VpIt8asTU6jHZ
HhSi9FIu9PJmi4OF4X4zfku95o7HwmQNrRcTb8RUsrwNlR4Id6YrxauzUyPEZwt47pmxSbGt4Zgc
e+LrjoBNFZnqYXnQpexf7HEK03UduG+W2SJq5XAN93g2YSj0HBMxXu+E1sGNvhJyyK6D+9+CM38q
KSz2+USomIZ6H8KPIFUQ96PrZS9lbGwypKDbCsvLulIc3RKgMptcTwTXLHQT/RTVAuUy5Iv6DpUS
7Soble0L1jG+AlaJPwgT7Gc6JBPdFBcLDdN582wlo9gHIESAv0/dOm6762RzdMZikh/7LFz8CwKf
SIUubNeLsjlM5WJhUANA0tLKjaOe3PS+Vm55SiLHQA0ZwyRE0BStYVNET57I5F2RdhfUtmrj2jL/
nLdJ/Llologss0HoqBB8frXirN4BeLN/+AEQ5BbpG4JVHClf/ayiDmN+Dh8lrRvzW7l0mKmTAHXr
sONEwrsRAVO14pQFR9KRv5o483EsHKfStXfl3PU0jkDBaDJ5RsfwbhosLEjfzmHBHaa6pkNh0K3m
/R1kt45Iefw6i35yaS/OccDJ2o/K8GTGSa3RyOKupTtNT/dkAvF3frSAOXg7W4jhK1fhqv2S8ncO
b8TUs+mTEGhH74FVJONFzK2bHFmDDWFvjBNeG9X+mkbAytp2QNCNVWrhlwMKyzFtTdgGDRSzE+Ye
ZbstjyjXXZx/nhslT0I57nukIvdaUehHB+/XGKGusiY9cgwlOD1QRXPoRFL6t7znNHdygt6zd1h3
s+GgW9V+0m5uxusic/kfxn7Es4fMk+k+DRDPSE+xNULbj6fOxvbfWKMznoZ6yhVGSme85lOX1ju7
E/YByrcb4EOKQ+oo+o30sUnlFu+qUmKt8IbqH61lNM7D1LuO2qZSOZIRmRTRpooGY9zVOIqqA+14
hXsldoWxZWipghWfKEzMHmbo7GRj1PO3Kd1UpI4IlOGAmLNxm5yRTqxfvSvPg8007IOhfByHbHjT
KW3nwPxmwKNRunmoM7xD9WKEA/RzpVtbHXpay7eZNuvGb2LzzNP+HHN8jfvuh99Cqsg8ssebPNk4
Pl3IqfE1px16dlRW9Bm200CF046Du5lSGi1L8R7vyKPzKCm/kClSI2F3DcZFUWPuqN5xsvc2tsuo
/p4EUCSM4QsKRvdeuwjis2DcRQhCH/gjzhOt8uzZxtf7KiB/HFDavfsIXoknnb0DfI5huxiIO0TP
lnfS/KyrNPN8HjHtyS0si4I+HSF+Qb53RKvd20D+K+bQgBQQTOvutG+c3ocrV04jr4hbKfvSeaJ4
jxwYBessTXrnhFRYYcjOlzHrzhysdDikDcmO2Cay2t8UMUCNFYhoyhDqQ8K3ERoGe5Alk3NBOEoG
Q1WCSFvHuPGLrT1UrncuEqPJkeBbhdqxYPxmZ/f9KM6eAuT6EHa95x4skjG9rWMgLQiLWWZ3JtZS
9wyf39ZHHm8yH8zesmaY1C0/t+dVbJZoRZi+ouKIhp2uWiu7cTQeo+c2n7CtZqNgK3B7g/+e2ID8
lSCxvd3YZUPe51yEl9oJwnY3FkETk3zolILdxY/IoagzbV+UOU/2U4bI2DwHLXrzg0jyeTj4SmZl
tfrXNtH7iGW/9K5bJVc8pKm6yyrGORsxdLjYVnYZNXjHXSWMu8AtreTA3xzSrKjj/GzilaWLWZOx
4dSUUpaXTSepFZ880PkPrGGCMerebsFMIVAYXrugCLZ2PZYoco24OSiDco8I9DK8ZqKsD+jHhmXW
81q1DRD4sGyCTU0AyTZqbfeeIMvkyAzuZ+DNn/hkLt6FWp6r2p4e2LfbMwjyc9EDfFFx4ALH6hbF
x0DfxpbtXll63sb4xNYNAvQ1ylXOPoUzHOMGIky9DN2nkXnWWrqd/b2DA7djVh6+hYXVgEsoseCq
JomHXTMgRqKar+v0QOuZQ2Rft9MFwFPM6S1hLeC/qc65Z9P0gYkS3CvUowcr8RuqqyCV1BtFuCUW
EAQLa5kjumqK5nkZp+w6+I1vY50FLHPbL75VxAxuu1pekJJn72NkTjcDvOetbxZOzOBnNfEvwIRm
IZ46C8uOIUWyQ5bh0rBZCA1W3oTrqYLDYkSddYIJJKoTcQHG3uryH3lkEAUZhNWTVVuULzTiHH6T
aYZ0oOsvAQ/tKWZs8iVLioEI86DZtIVTrHNPklAvtME9hRjKsXWilTXXwjnMjZ3gjA3Hq0dJevVY
d+vAsj85xWwBNXA76z2nW8DAzIP4x2RjAl3bBq9xZutbZnpvOKTKzWAqsoPHntjOsCvHba7Di6lG
n0ZRZn/269qjP9/6D1nQDSEdOx6RmMhCiQuQGEccsfned7PgfUD9ui/7QV8gFzX3dii6lUdTkgpb
WgjMl42uil9NXEJnr+ze68zKt6j7jl4Sjhf8Ay5gQLu9D1rPPqEowmvAg/7qJSCFNmZlTdusLpa2
aGr3escAkaBFWYXJRhKp/d4ZcdStSV/HNt1kuNXX2eBOXysvSwdipwyL0j5NrgGzurfYmdq3AWTL
3rTFDUm+fWebs/vQ2QyDOFYU80kwLA42E1Oy+4EDyK4xiv67I6vmVsxxczVwq6WmR2vIdAfvQNOA
yZysbXpBVDH4Suei8z/H1eyv4AFVW6iVxX3jROJQe4z+ka/zVYZOlGZ7lRIb4KLNidhz5vhLHLr+
zoi1wHPLKJupawkT3/FJr1SAtVdDbLXIzKzzHNMWNAPXohWisHIP2NYN7FiOgyIgDp66urM3E/rJ
PePHgBFeHFr7mDikZOVB+F9HQzHvZkdUdyAW6ndvSu37NOt/dKIIAMdX85FKJVrDu2iTja0McSzQ
vB8rl36ZzAJ5NhM6Vdj+5N6pBqz97Rw6t9Hyhs9lU1rBJuyr6c4KhHwsooHzRl3m25kg03v6M/6K
3JFDL+cD5RlBIYJs4FKMjyhAjOfJJd6yZgbGeTXRO1Y9YohApDtC7O1PjSkpzCCY2UdE6pglxlF7
j2HCvN/XaU7eWx8cyrQLD13q0X9Lgk3qC33iRSUxOJ4/o52jhx3RWRSkH90MJ2w2MYd5ClZ450+d
PZhvg7Sie0nwNl9kK6ZN41oP1hi8Zu7SPTWVSvcdsNyN0CgJEN+BFcgCRcXWWAfcM/Y+jLPuOpdd
zuEiD1n6cfADt2jzXWXFDxyT+LKrrvvap5Z3X8EIIF+8Q2/qNR3XYYLHaHsk/AINkD9YMceZND8B
ldz5qO1JZpE7TOSHMSz6o3Qj2EIjdm5rwFoHXJn87elzY6XpFtnIiyKJWLaISjSBIeTBOJgwxEXL
JV4HQKTPgBOTs6hIUUIGpNqdoZZTjYFHnQRikjtpw10yiu0GHk38SKO7OI8CeCjn5R6Os7vRDfWD
0TF8tBHZnvQoWKdyohCOFLY/AscqjFd9H51RdbQ8CHbCAO/pJVO0qPJ+fprFoDcZW+e2HyJznQ8k
otoi2Ead8+yJ9F2hDttJyJEbxn9bTlzmS2tmBxrp6Yk8ry8lpvGtz735YWi+QomNDXLt2tPL7JcD
4LVkQCComiVVNxn9+GTMKvgUqlDRj/SmhD9hEtrl9KpJNwDcQJQOfL8ALRTAdA2KZd0PtG6bsj1Z
3TCdIz7KqzrusgMZdTEt9rF5aGAlrujsLnnXKj77GWb+GFnmvZ8TCuPQVAacK/aLNWI1UmetC4hk
+znoxTqtVPmMuRJxEvvptsiV3Gm+fTtnttLtZChvU9JauYtMl06vUHT8oCqtzcYLzm0BLTEmMe1R
hN50mTGgvsiQ0lTRiHwzXOM4TcZJT53A+plqfaFHDYqi/pJ0Ul07XF5nN1UJMABpHqraaF5C3zHP
dSX8i46q6vuY9+KcGFV0Ns2iBxqJWcyIUvGAnssIt2xlzBQYit0G+hVrCabugLdNrAJ/OSlqmDPj
aGfbKS+CnWUZRKQ5mWyvnVsY937CUCKinH8ujdK/huhLASjR6iLYZJzX/ZTrR2GVX327KS5Nzkdw
R0KrPnilhr7jTOm6Ja74PWiZ6edIqFeUdOzMyiKnh4LrbqKL/RgNMXPgWUUVLFY6uSejp5O4HBQ/
9aXut2FlwtkU3rinE2KeMEkbqzjkNyhq5FbpQOMS3xS5Bu44BuWKND3/pDMAJ4y09ZeJnWY88FYH
T7XO8midlkQHxV5DSHLbGfow4YBfqyRvtxPitIPyJshYuEXJFJN1/QlQQ9jS0fAD3JNiCVinMSfO
Y204p4hOibW2u8p7cSJL/Fws5Ad8kWiop9gRL6V0m9vgOMZLkXTWXV149WleSLeVr+5GCqubncr6
pEJXPxpqws1ZRso+uh72JrrkFqnKA+OvjV30lPJinO7o3OdbSTkoVj1den0k7YFd3u0jk/Z0VPfO
xmiJc3TdVnRrnFXFNzBHcbcNrDl8ias2+2lnYcDExOBb4PsMElqso+ifgj5lySdaLFHiSfpslRP0
FzRwoCwSXUlOvmZzbpsm27OhcVJbArKZjab1gMDXM3dNO3s0EGZkmy4N5Gzq9NWIqRGeAWFIxj3o
4GiM2D6Gt9hLkcuYtfnqoKDgyJS60ckvinBNHe7aB6ugsyBKlWAxizUTDWfscWXHfWmSn+h00Q/R
poQhWx6irDLOTpZdmO92M1SnNpjZH6Q9MqSw50sZMOGL8r64w9MefrLm+T0ead1IyaQ7k+xjQ5Jc
sswb7+0RA55XGkPJ4G+pjR393fGHYytAqFVBeqe9Dv6kNugRjom1TnTcI0OSPn0dB39fWJaKsUne
FA8SfVS0RXLGrscZ+2CGeE8TC6spU6MU3pYV6r0ZqSpZET6n+Z1cA4aEgQWudz3Q1k2yq6ti30g5
bGNI+Hd5Sjx5nWdiTT1AExBB/wovPeu/lmS9T7U6WpQKa3v0vwUeNvIB6eReVWb7KTXM6BjoMALJ
SEbWobMsjLAhsgdKXAM2zRhdud+ohlDfnYkMHVGaDrqHhEkKThZDYcWNty1ggEB8ZUhhnAMxq+de
U3FuXDX4Jv+yuJsdc776QWnTdJ8iYz6xrzKB9ZgPc3iiy8X002HWs1IsPn87Jm16hGbEyZx/J7YN
mzQjYkXgT04a+4oyBKKMa0PwkmLotxEykh1NPaNbF4PzODBE3GGYYPzjOUiuRvmltyXEAZNTEHwd
6R2oq9q3uYDfY9plzsHBB3lLoHH5ZneQjFjnjvdWSwNloAf3+Q47ZnoexMjPwXkvZKRFlRx1kPeN
Xly522zOjU55hoWej0BJ1d/orn/ly/5BnIzAEk2Ou+QRgP72UHx/ECfrrnUWTM+/xPOzXwO5HeCc
pyv67kh4HI4I7FlLrdl6ISnzfvuVcbzHmLdtauwwAbXvYQCyxIodC+Ss7IbjNWDeyGksHQtAQa3d
WRsYELHxQ7VEHmF31Wr4l1r4H9n4nrXiP7+sd/9lxftlr/u///Q/+vf+aN/7P/sf+v6r+tF8/Kv+
PzT5mQJ57v/s8qMS+9omX//o8vv1J/7D5kc2EOo4N3B4ezFGu0is/2XzM+1/WwwAVLw49kwnWAJO
GAu38f/+X477b9JBjkJSIvgZkFp4Uv7T5meRNWQjAjVpQApz+Vf/aW9EGrdQunBGcqejH/o//vl3
oSCWjfWBv8hdvGaY7j7K9aXDgbjgJF1YY0/1anCeL2qx+8P9+Iur/PJU/eEVICgHIxs2L26Bi9TW
/fAK5INF+Qh+b+0BAHx0rUa8sjuwiSdOVT9WIxqTuHQ1fnoAtEhOih5anQg4m6X+CNrJEyVm4Ynm
B+S2qaYb7tLoxgjsqmdIArk6Z9LlDV+CNmBZ9GCoJaPZBFnpmBI7asEXZXRhGp9VaJpPQ56kr32W
jQzZmfqnRH+0wVOisV3CCpRiE+ZFeq4yMzMQ62b+g9/R9vuHHhDuCZHUmKUcgc+StKc/bwv0wwtJ
EnK6nsN5TZodXjf/ySleIslS+6/V+Bd3fzHMfLj5f7rQh5s/x7Ceh4YLVVH3aSr1fQXWBGwSpzEb
KEMAT5QZPGqu31/2g66c3wtRicv6pkRgY/YXW9UfPBkRfIPeZtyIChv9eq8BdEZprrdd6IU7Tv3o
lBiE/s1m+yE8i0XMVS2CfIAY4JINfmV5/uGqlXCdkHMxalMEU5BK+2SbwbxiJq+sa5XRiVo1npvt
BgI6KUBbvR8nB4kfC/hvTGrOotH/w33n7G7j+MA0ZS7bvvA/GJkaVTAXVCM1usuZbdN3sbzDKWiR
wWmPFeNcLXpUSI0T3NPeG8aN0+TqDiS3TA59WQ+o3lSH3E/gk7xQKLThCijL9Cmh2qIizDq6KDqY
TmVtooHuod5hlqDzNe2dtJvKXVW7bbVufSMvVt2Q9/R8tXwdDbsHVG2nKKLNypPvy1YjdkKZ1Lh2
7biAeoFSPZaYBQtQ3lI1a0+iZ9daNgF9/1yMaBea9Es1ZaL6G/vQshY/3rPF+2wTR4nTzv/g7MO2
FM2UTQj/Sx9inO9Wrwh7pvdyZJz6+/Vp/rcFyvPxpPRJjsEeyQjrzwsUfB1zh5QeSueiVYPJ5bvg
77r2YhtlcsUQ0K6Z7cCVw0dyb2RGSWp1Vd9kqslXxZsBCW8wugvpQBpZcJ1uASxCz82cNv2bVb24
cD7eFZ9PBYJMrFXYkv/8k/peNmb4MZjfFcZA8yrIeiIrjGQDY6d8BCkx6O0/vzkO7lzCISxMj7ge
/3xJNGMIrifgQQwIAqgtnv8jtFTRf5nKOiqAmRuotysR04yebHT3sBNDf5vIpvtqA8J9aXNASohu
w+lYzUmGuqrIMhppUvUv2A4a8/b7H/iDy2p52YAFS85ZHB7Zdz4YZgix7NDz8TCHMn1C2JSx9/fL
dX9/mb94EtLEKsOhE6Ob/LX9/GF7oQzOXCS7IdpMa963qieHD/DMbap9CMFe+rfOtmURfnj0vA4+
+5m3OCLlh0dPEUbcZKfI64Kh5CJSzDUlU004LxPwCixXqrvyMx4pAJwkcw/A+Rab+qYh9ZPPiovq
+vd34C9utPQE/lsOIBI2wYcfyJkQTNDZM9hgIxuklj3vUE//XWTOhwRr9nHUFNgVkbFxeBCssT+v
PyVzByxBiSh27gUFcaa30DgBmKBZ9LIVg23nS4/k8RhaJW6yzIdf0dMW+lYyqr/XQGTSVecjZIkA
eN3/P9wCzm14hkzS4T4e6CfdZXbM1IcJRNxuZCeMIwec6J9fxV0oDNIyOR3yPfvzHSij2tDgRwzy
J8z26mmEw1bJoOH3v8sHo9lyn3m9raU+4a1Bvf/nq0BUcs155D6bgIJ2hksnoGpNdQgre74fITsf
bKez1jNAx+Pvr/zhWPLryrYnXNLRUc/9N1s1Modepi0LycFz4/M1jHlnWW/GLXWmgI7HqO+E6xpv
3jQACBjKKP2bPeNDjuOvReZSnZHtjAOYPuCHRdZESI9o8vO1IY98nRgFIpMUkQI1mnxQ5BQdy7qN
9k1n98S5SOcU1mF5zEyMizNZuSdwxdOdjJi+tn4z9/98r+EN4wHZwsSu63w4t7VWMak09TFJlKm6
Zq7b3aKGkwRx7XN/QYOXtLvfP5K/Wgx8CJetjXPUf/vOjAWBKIVtRmt2WmB09G7PqFb1exEFWFZM
G3oYAE0afP709vsr/8W3GNYHRw3LpORme/nzMuzR9OckkEXr3KmtbV7bLMhyoEZPnBr7d+eGW3Bm
3eM/vioLEDurwDzMGfXD4ifeoO7zkXlLZlQ/feK/vjDmC/ttq8WiHKCPnBB+M6v97y/rLH/vh02d
di59Y2gb/lL+/fm3rcdaDZ0L9Cnhm+VvUsKe2oOLUv4UFTqU28gVpbFtOYGdyo7J28lWnfFzaicc
kYNyUJbAJxX/ztx5LEeObFv2X3rcuObQwKAnEQhJrZJkTmBMBa0c0vH1byFbFYM0Rtes7c5uVREB
wOHinL3X/pMYgO6ogkbolaIMMc+6R6tbB4mv5h9JYRJh5fdNC+Azggi3dnOryTecw+Zxq+ee9wiz
lQyadmLTs6f+ZqtDaxQLkbyY23Ldmo6sLtpMtfZWVUmxByHkq6CxPefJ8CYTx4xGHyUde0vtDEmh
eEk7waHakfKI0Ys8rZoWSYabVE1oJTYYiNoz8Yb6J+sxp2DwKHzGxByehv+ZvpaTQz7zBWNNuAgj
zMcp3DPyVmUV7+gqQlkvMlIWBlwbmm1VF76axLXvwwVTWAQOnurrQxqb/nXTCeMGMC1HzDOv+5O3
7ZLex0TLZ2WcTuTKsNHPDriKDVE6v1JmM5imzfD966t8Mp0S3sdCIXgcBJqe7GYtX06Kt8+eK4YY
NxT0JwNjdOCH0xJPaLBU6lJHVeYEXuchS8xcsf76F3yyM8D5z4FPtwFFCG/55//YG3Vj1idKOeBB
KU6+6IZq16lvRGfCCj/btnOYIjkT2jxTlX1yoxzhCsHJmVpCDXTZgqC30gX2HT+0iq0i9yEm87v2
ia4Xxs42ZLL1mim5NVps/nWSLZk4SpbfYhxv2DcJifD1GCenSolf//qBfJxO+chBzSz1G2aXBeP0
zweifJFBV2VtLUoYpF1J8lFZi/S5rsboGka8flBR+jx1wjmztJ7yEFhbLTbBy8adKxvkCL2/8qhF
EBwH9g6DIGuvTBt7T1iUfVM547jzati61QzBnEpknkFzbd+KKGpp1ovq0hl9fzVp4/Tr64fxcXTw
kxZ6CE+EPfpfyso/Roft6ipJyoZNk4b9oqhGPNoliNevr/I3evn91Aq/iFOd6fHgLabY93fuDNZU
hjpmKhLNioAqOMFF3Ca2H6R8O7h7+kFT4/3I0f91RhZRr2U6ElpWFypoE1FZ21yY5QbDHhkuciC/
lpZAfme4s7srm8RCeR3pP77+0R8Pvfzmv0fQJWObD/j9byYKGq9sR6FgHKsfmAnbepULrVsnNsE1
Zx7Qx4UWfq8hlkOd4dDNPXk+gIQrTVc8nznksNLPEm52mptPjRLOE3ZBdhe2cs7c4ClC5+94JOgW
mhnxvAZ4r/d3SOLE4ElMOIsYRRyRETBDG5ko125pVC8R5vMZR1plrfF6esCHAd+vzNYjKYGmjE/P
Di3r18/848KxVGYIrfSoM/CZnCzBpVlN/cjZCh1Qi492rFm+WtfK1ha6m3w1JlN4ZnNlfKwHQV9h
n2kY1IWYok8+SjN2qBL4PHoDAuJ9P06IQuZ+Vu6xILCk2w31RDxFZlpkPlWGZmYBkBV/3EdJCFO4
IIs9X8c5WW5rYdhTHsDPAV3ozPH04udRTVOfRn9644MGTbb05YgJVCR86fuvn9wnsxotI2ozVE3A
vPxtd/zjQy60SHeznttwB328G9I03aMu9DF8DXIHyiO/MkLS4yLKdO2ZwXvKZlvGEfvSpZ1CJZ2H
eDL3N2U2k3LlaatcucMRbDpdM3rfXYrXYEi0u8XycQnQGlqKTwxidiXMcX5EGAnA/+un8MkBlZ9i
mRRuKW/CRDr5kIgwC6d60KkeWWXyODapTTUmwl0+2U9eK9v9MKPlhA3SbWCMDi913mDZzHSVPjUj
QT2p7bN5C0FLntkTfdwIUJfgvdBsWuru9skwS1QtgNtEMAgifX7tSdUE9It35yqB8AYqUwN+gpAv
sy7yFpXjrubsUT99/XQ+mex5vUttGxaPzoni/feutJASjws1BnUSccxo04JJRf8y+XkZDQ6gFLoW
hFsvo/H9VUpPqc6rmFVGAAH1ym7SmA8ndfEEVc50ZjH/ZJJ2kAjaFCRcH6vwMqH8Y9iXBdRBqGca
B1U65IlMvbeuLF5Gkme//euHRwGUpwb9kTXcP3mBmZslto4Em4Zt2BziEtBAJvLkTHn6s5USeJph
Q3+h/cC57f0NEao5kMO0zIA+DkHCusZvc4eA9hDRfnoDqRAbBxfnb6ByOA5wvVNkylr0yxj7Xq6G
Ln/zegxQdFXdP0VC2BQuQ2z0/LGlMVwtYkjlivzh3z8cyiEmp0UXIplxspJQdbRxLRJeukTGktXi
AzMXtXVmjvtkdaCMSEGRN+5QIDjZueVFQ1Uk4ipa2Tvrlol1lyCTfTKr2L1kn9ueWxuWietk2+JQ
U+M10B9DhHqyBcC6D33RN5bRVbEGgMZ5heSCtmtu+11EptcKrx1mBUdkVMC67hDrJBlinpxRtIz4
GmsEcId+tMHzZl6xd7BHbBtPGiSWRtah0sxLywc7tjAz5Jkd+ScfO0AvvneEm3AoTmO1jbmadCD7
2qriRMXZVSZ7TQm1+fcvnj4q6w1NJcCoy8bmH99f3KELsnMOwBWu6KOcbdKMdXmOu/TZV27DV7XZ
F/CRny5uM/BfawzZirVViDZ7cqBS1L6ZBgik8Il9fUufXcxjk8ogoxGIuPD9LU2zLQqZKyI44yK+
RPAsD1VLvcmqIv/MieCzd8R3jgKBWYXV4eRjb4mmG4EYsu2zPaJmddnC2iysu69v6JPNpQNeSadU
TUWPDs77G0JV4kosKxw7ED+vOQvILawFmsvt/dSWQTokzb8eFTRw+Ga8BXjLcfBkVNhtImuz5zAY
cepdZdZU39idNp0Z4R9flG2T226jm/17sj2ZdJDg6ZRBWM6GXuC61NwQYeOsuxvdjaPd18/w45vi
WtQSmfqZDDgrvX+GfarLWIOAvOaIJ7CBojFCNTufmeA+KZxQ5TMZEM4y2I1TAiEpzAojNtZdEF7a
T5k7E5guq75qMEav1GiV30UWpddjETcXdqp6IlW1bpulThPosv+ZjUjvJmDJV4Qtp3jLCQc5s8P6
5KE7BoBWDovW0gA52evlQ2UmgO/5FFG1cGqs6Lq43ejTqw2N168f+seBSyEBBp6F6ILz8un0iyOP
cglYqTVJaiA1SpqARGQAWTExc7Dqyegh8cbOPnOLn2wi31/35B79LuynClLCWouocNrSfAPmAr1J
TwkZw8fymAOw3CGd1g4oGJ0bf8jegLYT6a20rNoOHcZ8Rarr29ePgzHAKHu/HvHDaMFQWKOFTUPn
/SgsHEWn2Qf/7Ii4qe8IBdO0J1EDjTwCn7HTh7kcDJKQokj/47V8hWuZQOQLXNml9Z1dDyXeM5IH
r0sHdeM2jfuGEwJYxocEiYy158XnHKhHS3xbJtlqNYZmOwAriRyNTbFvb3yylYGRiRnWAoLVGDpQ
DZB47XkZ5Iq09WV2HPx5tgMaXWjfXM+cQLXMs07wL5Qpsab6JQjSap17CuYcc+dx7O+oX6UoTCJZ
/hwqPUH82JNxxSamJvc2nMzJJi7FU/a6GRnel7lLMZQVdunpdhUKxlWeheq57WfIZFFElMzKIV0g
WsKWGC8I1esLiosNpBtSCEocotn4czIavmIPLQqaNLJ0Lt0wi+ygwAJLeozrx9ie6wRMQN9gTHFC
X//WACX1LuyxRp3NLo2+VyImMWxGRGqI9ntd/9FpevnDp3xZskOLhbXNeDJzIKZYQ/OgadYjbeKI
3csgo43u4V3H3j0hLmzZLMcb7F7mq9uU1q+2rXMDPy/usigcsLcScTvsSrIqgkkXMJyoHwJJiVpC
/1YE1sw/G7Ovn53OQe7Jcx7DEttvnDTV3WCwW13J0Wx9MEumW2ztMkVWaqSysxAdYOha6XroUX+h
LcRZKa5HSHGxNZAqF8cwSGSS3xdjOr20yDheJlXcmU2fHmTiSH3jhYX83bSG/jPDt/sMcW++nfO0
ysBmdvYvD2oBrlnKW9WtJUjKXLuWWRNlQ4wEAX4KJs26sdDOBa1m2rTQMVU96kPvdqvcbfVvlETM
+ZiibkUQ7aakiUPOAeZig7DYeYaDNpyolzEOjKEjBqsYauPW5Qu+ExLuCZm7nvbcJcr7mRJ/RDuW
vI4Hk/9WX6uplfNahKPlYF+tx++tTtkcSpmG67rBlGZ3DnSSwpiga2ZSN4tjb7n9yKiOkE0z2CNn
NdgOiapjbhirHGnw5QgiDFrIJLrrQSX5jywtxuvccjugINj3D+6op4cmZw84lxO+WaqF7QMpL2QE
NjJJ7BXVWkB8mTnpF4qYZXeDNQxARW1Wdbx1dOx5MCDmKN34aNPQEYehBhjA76HFWR3cnWBs6vDN
mmYMZkVhIUKZVUjiglgg3nFRxzty9TIyrt3ZfrAHjbTkFJMd9hrYgBHyX0/mu4n42V+EBKInaRDB
BnMtiIGo9BKbAOWv+ltepGUV5E07wFCii/mjdzMtWhP2BBiC3Apvht9jWs5uylpCNerRL+VmchJV
wAZqmFoaX5+LPUmM2fIRKvM5k6SvEKupzAt+r4EYClTPH7xZ5aPec9pc9YYNLwC623iEOOu6wQzn
DqvzWCS/yRGHg+YKLXyBd1ldlsrD7OSPof9dVOXwYlVQZlfuTDl8Rc1rJJOv0hpiPTnsgUTw++IG
zuNS6sJT9ChMc37B/DI/9gjykaFjzgcC2xl5TN783H0TDVL41RDb7c2s2worwGwbr+4Qh7cJEzf+
8Dbp7ykHzHc+qS0lo87iTJQ0s6l2KBigI4SmsoZj41kYRhIldXTCOlyRkmy+n+iO4yHAyDhuCOyw
nCBKtPEOKKD9oxny9gaLCKaL2hrEj7FZAk3JX80w74tGpITN1PWaJCEIdtIWzypdbDqZ1UZ3qL1I
PiL5riUm0B8JzXVqDz9sVcEGDgy6NvejZ1Js1LE4Q7hPWvcIe62TgdVY/VXed6ET2NbQjBeh1iPt
F2mSP0bYVb0dpS7rUTc68kqcJkvv4bfEuJodSuxhaHlvGOuzZxKSuwcLzt28hyRu4K93+bpXKK66
ZxGX4d8JCF/KmDbX0nV6klTgHTI+TC38U022eoaxYGYPjjnnL8zcvncpLA7KsOrq6mfnhFm8d3tt
CdUlEhPTgZM/YcqYi22DoUxfeUMyPABpLPoNx1WaLo3qI+1Ca9D1Ug8i+QjagUkscjv0cuLTrAiJ
rEnkvMRRPZLtGsZXWhOKNzw2EySwMVe/FAlTJU4HatEH0sYToLBW6YBkAHn8PRPEnJBRO8qLmKU7
P9pDgRPET3UnMAiEue5yyerV2War7w3lgCAg2D67obcdygDZEeIxH08UthZKlylKI+bSIDUUHqEK
UBaba00RRIiXGRqsSlz/jQuEhB07MJa3sdfp1QZISfw0erM0dpA7djLFSUsKXHyMRj44pUlanqQK
YKXpvaQ2aKxrGjYfhqDaR96sXbewY7G121b0c7YUaVWzNRrXeojCbUOHqwL7iz+M0J9y/GnNljlS
UDMLMNqlv/Q9hZwAzUT4MteJJ50SK6QF4cwKe++HAxzxG/nUvrz0I2yd2KByjEhEDL3M84CLu3es
aQpkYYk7o5gpUM/RaMa7rjPpYDI5RM6BaDrje2L6uJQ0h4VjpXTl3k66Trd2EiF/Tyub2FhVoSsu
JRBGYuuEVt1EyvKXsGq7EzsD0Eq07/XBf2kiL0JakeBy6ZVDRHnayOmKqVlI8tuSObzOSx1/m4Ht
Pihyo2W42KV1Q/CrsheUGkI+su+AvBm1mB0ycubeC0Igv6Sz+10TbrHzkdnpkjSmbyIC5/rLkDf3
i2TW8ZWSppXT9grdBzCr6bDKJVEXKzrxxRs7Q3S4BUmrDPDBEsNKt0fzjXYRMICYnR+JucUkMDrg
gdOBYnjMvGHvG2jW/dS4dtrev9HSrruviZm/duYmuolj3VXHsuXrJTCyhClm6tO9LCUAPxKOKL17
QzTkEG8IQmcLiLm/tjMjxSWEaR9fREJued1MsJLYq7R3cHCM1wzeFJPWrDILybvjXudtXK59q4dr
RuxN0NeN/ydtHRBeBg1QMavYRiQJ+meNgV0PV+BWQEEnoxi2pqn0vY31pdvEhoYQhmggY0uyZ04S
sB4OI64UwHx3fB8xDr0uIn6o4jvMV1mkET+tsjg/1mla5he5ZRFr7iU9ZDO3iCWallzkMmjjPM0O
mS2sqx5jp76u3aYHjahTP1sZKBHkld03YcNyV2TFprHJSw6avim7nQEMxNu5MCvq4+SlGfsEkcpo
q4XCTslUlhYCqZ5cI1/rpyeyqtMHQuN8oNu0G4hmazULkFhUyidRmThOrNkeyEbVs4Jwqc6Pss1k
p5kK+sHPnlFPWcYq9CvxjSCz6NGupsI4Gu5EyNXk6jPhIICeyJbE4t0xVG4lsCGJPNVL975ujgDR
hn68Wqzl9LLgoWHUrcy+DIgZwf4zTG4OEcFpXeLfrMYfsL3P0560KLcITH9iXEOAcxdCgE5aVt4W
7mVOgBTAN2vu2b7Emh9BF2z9e71wcSkCAA5/DUMXuQRr5FGOqcY2FjC5jey5rLz4z+AS87H32axc
5SWgYjs0oPu6i+oBx4xn/GT1nL7xMdkTUWMqvwPnQMpSVxe3tR7H4aE2Qvkqar+8QcqdwWwTY7Or
xiFD5GAs/Nm21kGoRlrnbKJapgln9zy+tkj7AOBeC1VcyrnXIjAloS43Nfz/PeSQtA2skU0B9m6s
Ydu8Xfym0ikyI6jQr8GBdXsQeFYGqjJIC4xvmzosp7WkGufgWerzknRzjJPfUNU31zqHnmnDDoXC
vvCXbK4M0Rh9hzHO6o0n8nAIIn1omlWoN0VBnK9pqb1tKv7Kf49mmZlRj/6HZHOwPWwVcTV1gwZk
h82Jcabo+UlXkAIHgUWLAwEljHtSvDHzMsrNjkxJCp/N0Uq7Xz0uccrG+FV1Tw95Gp5NDXoUP1rZ
y2Mshhb/0RT+TscwOlMR+azcQI/etehPLjLSk9qVQgtWygI6CCMn3tVa1v52M7xrCRns8Zlz/6en
a28JoMECwI2fNC6wIbHHNjsWQ0J3McCBHRjbtP1TalCWDVEYZ87znwjdbAf/hUPn96+q9/RJN8ge
apCyEIboKIsOSNJq1mZ/McVPv8K4GB8dGzOSoRfNU6Z59U2jYN72NhD1Bhs0oREh4PBVrk3TLiPL
1DrzRD4rwDiI3ynuomDBQP++3oCoU1ROC0hJRfzKaYhzqBwT5sV58LRb4EmCsM9KnRmBS93upMpB
tQHll/C5LC3491cV1qhPPVCDdSobf5sSvnchXGn9zqANEYDalPtswKlFbcOjwDDC0/m6zrKMqffX
5wNY1K1ERJg+XY3314daEGZeyfXlnMIgzEZv32KHxkZevrE/Dm+ngpLB4go/c+GPj9tdJEImjTNa
4LQL3194SjTfrEbyOVtt7I8chIqjKcJmM1MGhcyh8hda5+mZp/1x1COYRbhD3xY5K3Tw9xfVyByC
TYbg04xS84j7hSPDzI6IDOj4kn+Q775+up+MeiYXn9nFhPxkUns5uaBI+gnaDVU9rQKA1aX5JrKA
b88T+05WNyfUFz4va6bhh9QvM61ncUEAGt/7oimxSvbiyAhB0kSgXrweDYv98dc/8pOHwoLILIhe
hT7AqRRwTAevhukEgnCoHUJvKZkjwolTcysa/dfX1/o43BFtW8tgRx2DtPik3zBqgkyU0kU5NWBJ
9ytXavsUJpyzMWPXNtadb0XP/bzEeJux8LMV2SGld6Zi/9GhQ2UH2wh9TR29Phad928FSR7whEWB
YoSqK45L4cxbyzixHgpdjvda0+jfpxCSUlCy9FiBAvCRr7BkeL80Tfhn894+Ftw9saikhIcbZNFk
vv89ielp9V+nw5AiPW3y2ULazlaD7E3vrogrCt5FXO+gR3ps0GcFfdNstk0fDnuZpsPrQG1w09dt
GHz9tj6OjOV30YRCN4UR5lSZLY3JN1XHyEjzIg+muRW45xQmqsjT9oQUnZMpfpyMEMLSecBogiiW
Huv759Bhh20YiLTQy9F7VjSsVkkHlwz/6XI4iBT77DTrEebYnjGe+Qw+eQkIg/ATMCKWZuLJS2DG
qdqS8Oh101R50A25uxk5750Ze588UkYeHwFeGsvxPgjy8NzO+qJQjDk8PmYIr2+lAQawLef24OWO
Omfc+bipYFWhJcaHgq6Zps77ZwqbqkHbxLLWNzK6sYEDBGW6hCZ3Y3tmuHxyKZeuG67QxfwmzJMp
fSgMqeMzjpAI9TOO7jbdTEhpVnMTTucm1o8TCVdgsLDTpVXNjb2/rcjFpDbEgoV6iosL8r/r59gq
II9DfvKu4iGaxhW0xPaywKi/H2fjjzEkcBZlItZ1Ry25d6vqiNIbrHAPb57aTbh1egsgF6b98Zgj
lz3zmz99PIbpIhRGn0rD9f1PHvwJySjssTVVrPQ33aQBavWobxMxz4evP9yPXR3a07xr4JVMdS67
yZNrYavLcq9cMnQ1UdzIPms9bELN9CuNJewczxny19LRU3lMJyuiw2Qk8fDWAFzsNnKW5OfBk46d
gGTn2birYz/y91//RuPDDgD1BClg/tLjQct4ak40O9GGOeijdealvnomHUGjko/pw18Dg6REDp9I
AapryhTAFIJK58h5u8MnJ/IWfXHmhsHk2kArkSMUFESb3n2lgi9vnLShSTdBeiPlvpQGGB4MTPWK
nVY5HgvblFc9CJps0+XRBFOQ+PGD1oeQUsDNTuq6pUdhnPk4/i5t73ZaFPkWOQ0m62XDfTq/4Orn
sAotYS3Nft6NWqNBURZe9p3Kg1kFs9cX6YbqoZtBmyaXfss6SuUL3aC6wgI0qcsmqTTIEKPjPrSk
nJnfc9oND2aSqp8uoWfEO/jWDA6943Wv2HH139Oi4ubFYKl8k05JTKKPSOKHr1/kh4mTG8Ng6/Md
8j/6Ge/HWkOYSMYeMwaSzgHPl7a7rqUaz6glP26lUA5wLjKJ6fLYOTonQ5on5SU6TKo14JX6EgS4
P+3aUrVxkBdkG5Mips1PShL4TF5NWexR3LX9OulrgtxrOpxU6GxfC6Kpw7ZNnSM0NoM3QfL9t08D
kxwaWvqWhg/IYnla/xCJjJXPVg9VEn4liJ2NlYF+Idd98++vQmwpfEkWLL6ek8WKioid8oFSQoqJ
OdNQSS556mlSnxm1H6ZZ9PyGi6GZWctdDirv70ZbTNVt4SRQxuo4sBNHX4XUSSCad2W1S2FnXAxL
r2gNQbU9SjvJ7O3Xd/phT8Av4Hni30YHJT5Ie0YgMmYDQH5tGRUB9Jao+NCpoHbuFIH8MLsJJKRO
ujZtwtuvL/1hrebShPoB/6YHsvTk39/8ROu9J2ACNvMItW3EpHJFhzG8r5tKv5vCrDhzJPr4If2V
FrmL0QoUgnfysKEgCQS2lFq6OhOHKbd+KQz5Z97oX1Hd+3locXhz+lm8nMsu/P1dhZyAgV+SJ5k4
hf2cUaTOtrFPTMJaslOIN2lL4grtScLf0I725bCZ1U2naiy3I5UltBiVOdxUSdv/1ED8g3VS9Ild
AK/9fijL/BlNyfQj1OKeeaBqqa63xjjfI2UziKNxO3drjInbkwpQmYRp8Uu/T7Xua5s+y8AMLXAY
Z+3qGjyvRrQFxyHbrfqbStWwGHK0kfT8S017SJADhr89sl6HPQYbBxbzOJn+hrZsWKxGdMN5kGmI
BGCHFd28oexcWAHIksjasrhPHLlYnZ4NwsyjQFJXveMcMlaPFWUfdTEZGUE+qIy9fddOkBjLuitK
2KlR+0KKQKoHcVQTvJXGcTXwKPvK2HXZDHAqm83qphgSZayzbjIM1pfJuYvQWZFTNOXhY6rJ4a2t
nRrdgEjH9rWm73yw3Rq0FAc/8gT+DuN/xUz5fwOifBmQ/v8lFYX56v9wKJZo9f8Vmb5gXf7Hf9v3
ZfQm1XsqCv/F/6SiGMZ/OGYAK8MV4HH4+gcVxfkPTkL+f84inIc9h53L/6aieP+hfsByh02VOGVK
CP+XimL/h0BghNhUkKhwuaiFTigoX1FRqDct6+Y/PtTFdGzr7oKvWK4Ewvz9h1pRmO1LH7x462nf
2UHrTf4Qh3O3p2tq700jh5jfFQKeOc1JI7wmq0zsSSNpArD05tataPZmVJ6DNCueQhpuW7DFVNTc
FHXyOAqyWSpzywo4bii4mle1aXR7DE1vppeAb0/d+ujMIKo60L0rO3de1Wj/Gtxd0YdvsgXiWdVe
fwHyYb6l9tFQbw/NtQGrE364pm3qpNXpaXqTD0XLjW4JP6Cu3dnGbk7DQ4fTYIXW+dbWfMDY5PbU
9YwAcbrU9ClbaUan7WIH4EHY69qWHEbzanI0cyO0RtI9LokdDL3Q3eYQ/3exaLP7yYnYCvZ+6j2S
otRsBAfHDaRp79s0eOHetFNSfsw2obIvEQgbAVJhAX+OnAJuUXusPcRe6wk8FktNRDJAy644X3qh
q4Q97N7rpcftuFG+mppekNLl+tpjz7+xPM66G+lexOamF50tNuU0hyAKEHKC0Iv1oKHQE691wSdO
Fy8KlErGIohoM05LK7F68WP0Lm6lbYhBqr+TSUdbRVfRAqq3tBYQG8GKVjRYIcLymcjn3qMbokgW
9TcaNwrnLky0S/TEgIMHkovW7pwkm7Dj1cHzpV9OYhd1J6IgaRHWnl6sodIZzwO+SLyHijQ7mai9
CMufpjJ/V/l81SWzAxTWUn9yZt1VFmt9s0a70VyN83yh13d6tMcWXoCbsNM12HLacllX0oPrU7Lp
4l69KD1uLya2tG9aLy7geKzmeurWUdKasINR44CEflh4Qod2sH82S3alpr1ONJcNNyToILrJ5Lwr
J7Ev9OJe+i43kHe8VSoBt73h67/b2LFWsprlsvdA/BTFVoCbjQAaQpSMiP2o0wwXRurlu14v/FtW
ggCi/mqy5UaFe5+F6DKqzWLn6VoTlLb8gbVrP5emeJt8soMAa0swm+yvkm0yiPLAdsmnmUhrepX3
hvqmjJ4/Z4pM2wJzzy9RMcqNyJq7tslRJoy196iatribFCruckCGoIOU3HfsC699soNWbAVMaoIu
ElUnVhdZicJpinYIV40DXdZokxqJ2ORpPj3Ruybf2+6Sy76mOiEbER6cNo8ORph7LwPZElekP6KE
Sft6gPVYP6WlfHV7auzTAhrBpxKFq35w3KDE5L5uMtQwVvpSj0T4mbLRd35qekFhucm6sKungXPg
Nd3J6NAbNASBHObrqjPkajLt5NJthp8q71lHleR3hSngu16RiGS3YiDa0kKhqvNdd4m0Vn4u0I9V
ZL8beeVchUkb3Re2Nl7aLcdzDLREL8W+84qh6AFVikvCUPqQxOVRq004e1RT1qYPXs/shhhEG3wk
HCPlga0CSR7AxWPuOuvUKswMjvdAnGLYtZPrXHj92FwVi3jdf6hk4W9QmLRrSXoikel/7Dk1VoaG
NyQbDLG1vai6CRtx2QtiAqleTgdzdt37BPsW6Reed6yZ+xmDVrSxs8K9goyXrxKHeTbS0Ctkm3HJ
Sxm8vVMZV76e7Bqv3OV42mjWDwevNK9CoiHSdvyJdcVEnoyvGf0H7vJoDnGqDEHpxpeETMSk+q38
Vm7m3s82UVIQ6eRlzmUo7YAe8e/Go3rJ7RwHCH1rvxyjgIZF/SRLurgCvWEB5PDOB5O+zXXiiOvQ
m7eTY1a/7AmHECEh461dJOke/k/9aAu5ScopSDL22bFEwNYX3xQ46ZWkQZvZ9rEcYPiW+qvSRXFo
PPeCQ5QFWjaRZPa2/oEWvKAq5ySP8bLHWZWl6A6NXdAnxg5Qpt7GGEW9FrSzyFnyLIWAzX0ivpA/
7yXahtYI7yBLCQjq25jnX14Z7ZissywP95Y9O2tT/QIgNe5EXxeAtZtpn5jz8zD0BqsDAZyjavpn
eMfBYFaDjSamHRnE/nCbSsQEUR/hIO/qTTp0yaYjGUaC7jjGIU1HNyeQjtQgQMbGtaIBTzKDdquj
AbgNmyRb13p5UwDG8sL4ItMrfpjIArdNbrWwfh3NKaGTGivIvU3yYkfo4ciP4CaZfdYu+iLDLaKV
0TN4zLYbbhytReCimoCj+oaOtXlNPdgEAkbqF1KZ6Rus/26fY4LxRjDRpN4gU+hFH8RG3R8pim90
8iqz/lJ5AFjSskkJK/RqfRcqn0iwhjibmiU4Sqv9UlEn8rF+GVplrLSufiha6R1LThXor1g3cXWE
h1ES4Vr1RcgcTvgMjOK7si03lLC6Y2SWOzIScmBQrTh2oAIeO/16APkf9POAPopwpk1spWJTYca+
bNPX2UOzqUDSuqu06u5Nkmf2IUqegHSY57jNYtI+Kn3vNsK/7TPsh13S1QfWCGufM4Wsq8jwtwgn
4cFxC84Ot3DYkFKDHgWgIknKJqIG0ys4J/RXEKNIY5Puk5kmO9PpNo1Fdm5BW5nAkRs/ImjMcIOm
zVk34vBnzrNA9tO9ot/i302nERsjJDBnTsKXRhvG+8hj4QtTYa8dNJM7omWmSzCd9CsHp/keVxLe
bDHLcOOyEUs2BLQQ5+Ul+2ImKzYea1R4xL4wf/dbpvXnsem2qtN3CrTlXKeXU/YSFSyY6Qv09GvH
zulxthuLpFQ7JRxMxua9A/GqNZ+nSj2UqX0XZT/8AkWMn28j3/9eSELksisf+rlrHrKqfzF6FldC
HoeuusFKtW8KguUyUHNxgxBJqJR50ezuMZSIY1NSP9dp5yWuPDhp9GxhWUSy5Nw3Q9zt45HOhifN
24oaZUmKnzaYYtMNQ7tJ6p05+gS45EcreVGNve2FT0RXUb5lU34jyEjKa+OB89NLLeKjbfXXbWfd
yKq57Rgw85ig+5J+FbS4iTbY8kjZHCty1IR90Ni2rkus2YDD6YCBI4mu8zjazzVSHpqDa+ENWIKL
8ruXIZCOE++7lo0cq1qGi9exPAwV8JaGb22xLSH4ZSWrVhB1SQAwI/uQNo6xJzl5l5XidW6IgYMa
N6/DKbwlzyTZW06pB70WzqAtrQecHOY6E6rfuGbS3NdL6oLT1NHPRJPf43hIN4aRs2LLzL6w+6rc
+T0RTm6p1k4sw20i46tCab9j372S9sjgQoJtNvKXiv0rhUjcn+LA7+Jt1rEFa0xrYyYSvOrys9xG
vrBh429Aaa+bIFkQKNoUq5dc73iP6VC8MNBA5Gr1c56N173n/Cx78VBwjLmmtfab3Vl9rDBKvUDA
uvsv6s5jN3YkbdP38u/ZoDeLf0MyfcqlvDaEVEeH3nte/TxUATPKlKCEejfoRlc1UKciIxjmM69J
ReS/dVBUswq2LtyqqXRjdjVbSe68K6nuD2UgHaiJriougzof50XEIEEbstXIQGsROf5XFLiiW9i9
wyaM3ltQo3JqLumbIcyaEPXA23BaFbwUJk7phdnFMkS+wrpKkxiZgyktD5ypazNN/oAFXuQqdFUE
ycVNB5ZwoWtI0lMDUFS3on26x/cCDypV1TAA9Xc5osCTDZz4thHMQIRWNo73oPaMNygyphPkfbz3
YFy6c1UdcDWiTHppNpho4ThHsbt1JSoClA8whCSeymwrDqEE6vqVOGJjDgKeEMMPNjAFi32exzI6
+KAlmzx+bj3vQA0yfEbwe2/w0jdFZy2CgihcD5Jyl0p1seRFroDF8BulnPJnDp76FeCyvE57GjyG
J+ODZAJZtCVkZ+xoJvMZUV/ufPIGQVZ595HrSHeylXS7EFsvuDz4tsqV1m7zvqhuh2CqrzovRJFX
NdI7YQSbrBuYhNp+ynLQRrU2vJblDk63vwypK6FMKWD/kSCHtUCY/sUsQn/Z+DKOHNzpq6lXcWNN
oxpJSbMD0pmjvm7l7bZI6G+WqvyK4o31Z+R8IILsR4csKcVFVEYRMnQNCmsiRjhmrCDS5EsbOu3Z
Ns1bsKa+0VYbYmvpXg18IG9AiNmkVvWPjBnAMq7HXYaYFDIQsWTdV1gbLDpL0B1VbIwtGjGBm5vp
uDBN7HWNtMMCkl/1AFoMcbG+xHQSVjraJb1krGOjVtet3mOZU6B+vDZlyXP6Znzs0dt2fdCWCaua
tFeRVYDojIfnYEqTzC0hXcA6K8fyAnEBD9cf4GtVYoyrkZty0RTCdBG3mKFIU1GuxnpSXigGyctW
b/qtNAMCHVPlJk5KGbmOCmNO2C+O3Ok4/VBjWqKlXG5ryxK2VkdWjNTHvSHF4mPfyZKj1S3MVsLt
ByjIktNPsFe53VNE4SlUg4hDUjuAdSCCKpzsGQe088q2dqUsAzxneMg0o9XpDjCzrjBVga5nRNXf
DuCSo/dmbUNNIKetF6BhI7dSmlUoZYfBekyyQJDtJoXckeevUoCNbWyUAs+6J6/lWZRxysp/rKxW
V/RKrML2RkyzC4hsK0PEMDIaNc/Ra0m9Bqv/XFqCdp93UuUME9jJhkP3OMoz/lrTs70HGhP3g6Ky
4c9oF3FQ3kUIRMHEULUNLVdsvoz0uUnZbF41uGMVIayetNiQ1cT1YyWaO3k+nqj1PMRSEd+0ijiA
QIglF9jQteKDTQLw6PZKmu1zQxsuSNWH67KTrEXTZk+dVnsrbNyDfdHFjZtRc+Ru8vudQXdnD1or
6hZprHmI8k0RAMRxukyAi/PoEvij3dyveE7wzxjAgMrqZS9V3pPZ5phBQYxYYOSmLa2c90fsDWNt
kCU6hhFINogcW4fQuBUk5uJ1erPt6KZvvC7WbxTfGtel0aWrfCT0dTOobU9yaY03iK7KB6I27U0x
q+ZyENuwJSJU+quSC55rKVD/CBmECSXtNr5SlIuSBtJNqv8TlKgxFNcopP3j0+RKS/S5D0HeOKa+
VprsbeSB36YTdB0rL9K1ZdTl0qJiTgzaR8LeKjXhJpHxI/Qptz4AvQtdNP6zf9ie6COZ4DFSQLB7
ocXdSoimQ5Qq/hMLH+0GxYjfVQ9/CmDU2sqMreQOpQ5u2QhUdilOdzICM+hneMNDkErWU9Y3JDG9
XD4PXZhtRk+JXioVCOlk4f2IORQqVI5gpGjlt1ge51gKdm2Z/Mlxa5md61Wx5o6ScMaq2rEVF7ij
GMCSTQU/rlk91FZ1LIkaVMDlhW4KorRqqnrWz8DN7TAQ4ZLkwTx6UlVfiEkGkvbZH0qquIE45IdM
z/LrmDmucLrF7AYRtXg/KmoPCQU3mSuoXuImVFKAo1i5oKGvaoF0IQ+F8qhjPHs5JPJAKCFRNbaT
BNNp5MO9/rYdsn5yFYaE4FTql2IoJQ9CIambVBKmQ1rXpKnYRRSbSjFzupRB6d0FPUAAGxFy41qd
Yu3da4PZYjUeedEwN3H6OtaplWuRsTNULVzlMuqqABUC0yUrld8Qx5RtcfCEZVxiNsMlVSy0UsAH
Rpqw5pZz8qcIDHlv5M028AW00fG/qOMdFm+54JDPW2++NV2nXinjaU6ikWZlvZMrj/oNeRYmS6Vl
UDHTSt2RDBOgezmSYktw21ayZ75qARZ4rYUJfZuLXP0Z/uNUBbYBKueOkuTFhV9EwwZppO0QkT1F
wi4LlLuqkhy1xNMdHbxlQ27S+rV3gzxvsVZnSi3GmzUO7xVp/DSgElBVONtMq0q9KFJo6GHCc+nJ
N8xig5Lvk6ob0EvURdSagYu62casYCvMbondU9l3TmRIq9TqndZDZjXEo6e/9IljD6Np1O6s8Y5F
7yz1gvwLb3xeKpGjhQnvTR9msgtpI11UNE7E4SFO9BsEL1057ZfQre5UMV2EpdfRJVr3yXtc87p1
am/roX7Qpjq/I03sVth1zPrSOQ+fjlyuqcFIaxVcbYDDTjs90PWt1ca6E0bR0hT9f7CDf1ekcdyr
YbzWRq13AF/kzihDwgnV5IFSBkw8qow4HaEZiH3rShvwu9ZMa5eJJoljoO1MRfvHrOcArwsDN0MN
jnAeLfw5D1V5E26g7ClOlInvo0wkbqCzduA5XhgFIvESPMK1gW0PEBKKH/gcGaj5L4mortL5wtMA
k0OviUY0uyXV1nWCPlEzX5UidsNIRpeTV8mCv2PCGRyqBI83ucRq03NbhFFH3Es0GjQR9ZQU9yTK
Qn/kwbiaTOnCIqfHESvGNUTBcii6kmmy3GJDqi/ZpK+ovCj2vCdzKGUMOV7m/kiyYvq2Ko7sjIwG
l/Jeo1Asj0sV6UYCGqzXdROnKwVtFl28VbV8YaLTLdfabrD8F8Ncl8hHTCVYI8O6w1eaYpm5k7C/
ssADIG9nV0aBT3gXuTD07r1CO5SYINhVRYO0Ea4AAKzaHLvbIL7wI2bdyAO5gb5Qx+EFG1ObQGI5
JAavfXoZYS4XoLZTh962T6oDoetlrFI1zhM9WmSe+VyGWu9O43yv+4cua+EGhRZiAJ68Gcccf3PT
c8MeGqCsTsD1hVUW0VGLATliqkFlJa9KdcPL/4A7sYO7jel2A/IL6PUOE87I8kaiEEDS6OYiJhhk
fBaNLIJIbYADCrWLHZku/M7YUrtRbbXCCQgTgetcyOJ14+O0buW8aUgpET7lDvw57uzOGc183RvZ
XhfT9ahcU4okD+iHJe4frurBYRv7DI4YS0NRrNkmMQkvuFu7qQ0dB6BsWFcjpooFLpAd8A6HauB1
bybLOm44b4ALms4CBUHhjcrZBo9Pn/L7ARboSi9p7+uvfW+S+VUeD7r1xwDTqUQgjpP4vag8Kvjq
1FyImSzeVFjKuEZQcL2WXewM6Fw+wC1S3VzFhK/wwJmh71XYJEavidxydAJ2eC5c6CmXXjLAn+o6
F2arB/SCRuk2KEsXzPJzVT1IJkx9y7qCzO+UobU0Sug9XRsvwRTO9DdFvfXCvRWaOAyhLtmrnou+
lNVLEBofC+kdqMMr0TpWfVJZLYTavI4zxcP4atjlScmhL9tpN9AuNTzxOm3Ki0ijBstF/5aJwxUp
ySbt+8ekT/eD8STNr10JmI6SE6C2mrAANYbHKIxWAXmLXvBRCrAhOOlsw7bh0cXiV5AvQqGgyQHQ
X2x3Yoo5bgqqCwUoWURyNt2PcbYRQnOdVZO/q/jnBh2sgz8u824lVHuVkhUhkLo1rWzlJfeUIOzY
uy/7y07nPjGmW0luKfo3y9BadZRIiwZu70gkS71lEA3HS80Luiv44uyi8pGLyCbigAtEhwOih1Ed
QuLRQe3dUYfrPCnXunYPq9OR5GdtfIvrezov5H1khrwGWNwS+A27qnEyo1jW5lMtCjTaJRAUDX0P
3ogmu2wEym+AZ+KMG43U8nFArs3Bync3ia2Bn5Q13NXqqOCYjRWyTOPGSWTzrqN/vswG+aAa7YjV
d0VKghOLMzXv6oC2FsrBqtxeJWR7Swsi81YtaDsQvbhCYOIv6iV3aiddlpGwwTJr3s8ZHyuwUvJH
vFcCI5/2Khy5We/YjVpjHYhkpHSuoWyYN9Gk6gusXfuCOZDqjbq/k6X2BUo0QHahao0LJYXn2av+
2my0cU9lS01ulKR55wGiEGIQx6hBuwdHCK8ynu/xZjSvvKgZVhBcQMDH1EC4eGluPHm+3xUk9vVN
L94bQnaJRYGdwBB16kDRr8LJQrIWdUO4ULdqTKFYJ8MpMaQxhklyJ89/ahp13Bu9tiSypnWHLlUx
2pamG2hE5XtZvsbvFcrQKg7jcV33g7UEHtIvpMG4C8C+4ga8E7GhKoqHvuoodqd3MSY3dde4gMNM
OxOlbR+pyz6l2YZr31w/lUd/G/Z+v9awgF5SFY/W2eTj4RDU+qUqDjjENcVFKGrUdQs3EINDQU2X
igsQEww1b1Io3mQy2sCfJRATKL6LCuQZL6W8ZEEfyWcysxjT8kBZHLVRK0oufG8XyVq7TrrRJwvx
SvhgeXUjWcZThE3spq6xfZCqEB4s4MNtiKt5wCo4IAGMC6tMN2mYQ1lblkpK41Qy33L+mK3JibgS
p6R0Nbk/ZJWB6TTo/MPgBeKqMIKdasaAqU3R9TVs1fyMrK7IMEXO1U2nYt9cQt9RA88p1PqBsvZd
04A5zWf6jkBIaNNdSJzB6oZlaRItwUQTiTTMtrn0iaLv8OgzeLsjAlMjPQxYIqf4AUlyBxfcDFeo
5j2OiXBJoeE+1uI1XKa1hNPwFPnYE4ot9Syro/avbafAvFGI89qaTi54ZjtolJAMtrnHHvg6Bxbi
KFOjUhoO4bmjHXMh1RhnayqWPZBq/wbE1DYG8NV6yuO3YMRoG26kRN2PQAvYzivqWMZU3hhgkihI
9Hfwny7Q7L7H1vRCoDi/ChXCKB9hqiWZPiz1Utukg2xBb1UDpyrKWw/h4ZBuxZRs6yZOV3jA/pOY
NPqCWb+GZ9EXb1FY22QTTfocz2UHg0wQ2nmGnwUb3std0Y/3ggGImuSADkMqZMFW76ItBThviRfS
uMJrWHfRjEscX1VW+TQ5gV7xz4wA+fS23+CRJThTMon3fmpKNq7ClwjvEurAI3XmlAUeNvT8DOWJ
jk4srNO5IVfe8OyGdlCggYUAr74qs/69aClgtHqUO16sSEt07HAkjyUEk0atuowT5SqM+gYra7Zx
1ZjppqmKdOuXCldQMbSu11atrdSKsdal5sULpmJJOQNLqMoLXKFOl4Mg3XIer6uQQg5VroBQS5YW
5dTQ+Z2ok3liPDwhYgCLrh97Ureq3GG4FP3RKxUh3DLAxyz3ifS7VqW+N8rLEH0vqH6itginFvMq
Peg35aDVG0E3I85mGjt5XM2xXiSh8YAV1MwpchXMlmDdgYXA05t6ErKfi8oX/6Dl+CikBHjg5ldS
ByJBVvrE0SucDBqzePJpKF3L5B+uSanqYA5qtqCoFDlymQhuj1D3hTKpdDPyTkQ9Y1ZpsqLbsa3u
RsN7TlpRWKrVZO2JExFxaWiMh1DuHKueUYmifpGTEcMLrnYCii4b+HPRPSKw5r5uC21TtVS7YVBR
fx7Fa3nuNE9FgmKqnK1Cq8n/NJAF14NciXu59K23sa+FxzzOhqdQzCY0m9qRqqhPbyAtXyQh08l9
pstCD67GQD4IKGNQsuUHmCiv3mL/0VMapZ8B+tTOhhIKtmT9iQvFxds8WxhyBXm7SYmEwtgCwED8
kBKcw6CPuEbUBPEMQ+71gx+qspsaxb2OxAl0bRPsAZTnRT2YuHxm1njXDOhxmajm3sNpvUglMXyh
xVKt4ZJXtgTfONVZQ6wrVl0YFrMvrOZEVQQ/FZyLZ4SYgkD1pCqFIkuqLIAeppugGSVKXX24yYNo
CeIrnmtiF7mXVFeIrLx6Wp0sAEZwo9WTXDt9QCQBRaJ2raLaWuJ+9MXXhnJCIEgYYAVuo+BWV2F8
NSPzB9luW0WB167d1iL6Z3mS5Gto/cq/aNFfYbP+f0Nd0Zr+CXX18J69T+17AkHwPaN7N27+/O//
fPyZf3FXgmb9B/oNgj8QEhQabAo4yH/tqLgJ/6PMCGIVSQuQ66hQ/V/klaT9B+4g/x7oOiLkEBV0
ZI1vGVZV4n9gc+n8GVQeNRMRM6Dmv4BeHcMwgQyA3ZLRfUKSSoSNKZ9QC+A+DsIUjx5PJq7Fb1Vw
82k5rv9FcH02vPrg9P0/YNfXAU7Auzm1/qLGFNbN7beX0n7I7Ze3t7v3a9++w/jQnuzD+11o372F
dsjfovRoH1bvd++TfXc32JeB/cg/+VjY18+B/ff1+fLvn+fXm8Devt7c/719vv5709s3t38f/v7J
bZ//PNz8fQBhYD/d7PfPr392f28D++bPmTl9LMpPczoBq4lZgkMIlnHuw9XEYH9eQvs6tK/8+fde
Xr+v7rd/n/5szyDPlWMKwdeVPEHMqnGDvj1dNtddXrjrC3f+69K2F5vlcuXYjr1w+D/22l2fAdEe
g5K/jsuB+AzybgilYxOhflfQ16X+GIovfnwNXMVuihaFj4czG+YYiPxlOOWEwyMPaiNr3ceGeXq4
obltvzw8Peze3ilm20/894X3lQ1zddhcvdxtfHtzsK83h8Nmf3k47J3LxX512KwOh+38d4vtdrF7
ub3cO9vbrfN8e+nc3u6ubpzt393t5fbG3e3+ntkc6vz7ftgcinS8XFPqeZju8Pvn3X6T23fkZPzo
0n5734PFmv//+2rx/Ph6uXu43L+yje93f9jGZ7aLNrMtf/odJ2xM/OFyQ8DN3L14uXi62a4vXq5e
dk9Pq9Xd7uLJtxf7w36x2u4Xh8PV4Wp5NS/V9ub2Zne7uNyuf/6mH3P+6bfM6M9PPIECNCTJ7eC5
nEy+4M2fv7u3KyJE++3w7tuHS854Zu+ftw+v16+XZwaXv1uI2QQPOgUkfYiHx4PDSwOLFUUeTBPf
bc27KkidsN+3tUL1v7c79S+d4EWvxC/T8ErF1RbS16w7qN2jqtJ5U7fC9DrG9/1w57d3kSGf8Z05
EVn+d8PDIoMmI3+YTp2cr4m4EIZS4Lkk6QjGPBp4kMXSbhhvTYtyW+O5QM6l5urnb/LtJfZpWOtk
WeJkykSjZ1i26BstDfsQ2m9v16/769fn68s/t6L98Ofc4ThmhTFVVGShAcLAlXjcvhDAR6yVfJCV
k5uXCMUbUjhVFFrAc41NN/3z8wTnZfu85wzYz5C90RfQAOGjIXz82QstVGJjBBIj14O+DFQFiMo0
4x0iTTd3GL5HbhmbmivjSvxPlGnC78iI+EjOP4CmNu+3KCM/9+XlU0IRQ2CTamUz3WqTj2z2KCB2
jqNVev/zZE8vzY+xLITOiRbQQ/mQfvh0wBrMUEs9p0My0dFdlHKjunU/Kq+U5eVD0TbhmUN1GjbM
4+EUxeecWy7aKb0PjkLWUiM1XLXJtSur1vDI1q3kzNE43S7zKLA5kUPUDJTIP4h/n2bVVQjWKZJo
uAZpuyuY9WvWFD3FyzFe/bx+380H8DkUo3lbwhk53ixGG0BeQj8Zb5hJn3MCcCT11Di/HIWJQJQi
1MMPwPiieVFrARUMjxp0W1fhKjYnpIt6ZNt+OwrkNGD+sM7xMjI+pEg/rZoPx70PdGNwh1IUncrK
QMpBaTwTFXy5VgEugv/lPLPdoPiKJ0uGoKSVSibWTHS3bSWIDylVjLJu1m3rbSKjXuAp/0hJzy47
w/GnYi0q2kIo9SUM/7Wk92sjGRZU318VJMoMUV5ivDPYiiLdD9H1zytyuo8srhz4aSIcZJCmrM7x
1w0kq2/9pmkBPvk1LXw0n2fTKyVfi7lXd4vfjXa6MCePnU6BP9I6FibrJYs6uWQ5baMEruTT/Pov
hkLQApV0Qj8qg8cTEyW6zL3MUEoW5cvGVJ4UE/HWMKIk+fNIXw7I/LVn9jHKfmyuj93waVPFVEjo
JCmD6ympfhHTrsbeRzHOHJAv1xijcDTIRSCCcE5O5pN7cVgNJSWH0OyMhR6F/TIBVHKpj5jHFGag
bX6e1el4sF5IriC8iWQ/6hdthA41ngBVudH1SxocTbau4EshRrjNS2P581Dy/Ns/v0enY82b9NMK
9gNFFeTiRjd/UG7Fg3GlXuZ/9ZW/VW4wROmvzdYW7sXrCGDapl4rV8qdeuY6/XJkT3/CvByffkLY
ABtQJH6CtK+utav2Ibuonqw/6iUFvOax2kUP4/V0GbxOf8Nra+stKrc/926c7iOOIooY3AvIvc/8
+ZNgB/qBJxUGlW0AdNTAChoanfRkDnJE/a7DUlFyBDrpxT1V8NUwt4yteyo81OQ8UL0EZwYyrVb5
hKdWq4W4w+ySql+nau2mwsXc+peQPTQtRE+iVytArL5+a/pnSXoegBd6xYYG82oSEdWPbFF4nMFy
MVBao8ftPPwDZvqFV2ypVbF85qR+M++ZuarOTjwoMMnm8dJTRkKMxWO6aT5Zb0Psqy95mpy5eb4Z
hOgKxA3XMqWGU5I52oNtIyMh6KLlJy67qrsxknw4w03+fhCeZpOrgCDn5AsO+lihbVb3rtZgO2Yh
qGMnjRn9N1MBss3jwlzoxRyvlxAh4dXUTe9KXYo3HRqHt/igik8/H8rv5sJXmQ1p2ZOImR6PoiOV
6RkzwDtOamWvGahhqci+nbllThN39ryJ0BJXDH5fCpZhx6MoPb8gKLse8lAM/apPrFtIlc3FUE4U
23ysEONxkM/Yksz/0s/XzcegkGv5SgAmxVN9LRBqgLMTNlxXm/nWqKrXEgVimNqzSIJdl8jNSFhV
uwmcs9/v9VmTngoq0YGmnBrvaAqV/zTOWFUNUx2MBDx37IEl//7boeSJsA6TnI/UyaqaI1oSFZju
OEWGLgLwtJUIJ84w3D+ipdN1nG20MMAhnKdWdjyMkNCzzuu0B7chK3aWFEhVj7J/jQ6puUWb2rSD
eEiXtQ5oJkIhdoG3UP1sDcla7XpYLyOKtCjK3BVArUJVOqOUf6LphnwLewvHMyJxYvHZZer45/ly
O2ADh8MXbpGIW3pNlb1pg1RcVWE+33gx0F69y9YT1E+SbMmvb+oh1fA0Aisd0z+QszN513xmThbs
KNg6+UWVGulQ7trWNYAIz27FCFrLVrCqCi8+c0nMV83xUFRADelDjsHijjiJtLTC9MGada3bhSYN
EQ+UBVoa8brTAZjTCAz3ICXWAb3qAk2JM7HKl3lKuG/QtGCr4yUGDeN45ZvKq8xWjErXSmmvIuY0
JCg3e2iRLvsgQT375+1+GqoQYUv4iCkiwlqSaSgncxWlRFeSUSzcMSqvEqF5KpR+sD1jfEnqX2oT
satw6EK1BcVC/nc2sDiemyCk2VDN4hxeZNATHYXuImundqM3dXeA0fBhKJessMM0z4RJX+7Kj5Hn
QEXkUqZofjwyOOq2q2oL7PeIBq4sFPuqRc9nKoKXyirWWY6Fws8L++UNYMRZE44O06z9cKphESqo
OfAMcVGVUBEKRJ3hRiGK9PMoJ7sFMTSCdIy5MdNCDEf9qNZ9Cr1SrUU9wJgKIFyRpuxTM0xqkEmJ
UF6N0VgJZ0K9r8MZ87VPnom+05zQHi9jhgZSZjZV6tKaq/8J4ZGuUl4bLEOh7b7+PLWTBWRq6M5Q
Dpg9IjUcGOff8mlqHQmBp8QI5zZNKN14UeHdheiB/O4zfYwize0SGbdcSmUn97A3jY1W1PCIIXvE
q0kKotdKUYIzr+aXdWMnWCIKIGjW8Jn0k7nkxYTsAyxDkE5xaCxTpc4eZXHEIwJP5HOVvy8LpxAR
kJ8zK/Q8+cvxwiHbEwowpZjSFFlOnoizz3vunXknTxMPrkXOMQ1URpobBKc6gOMkt0nZMUyIZ4O5
8XQ9GGDqgGIFxzx6IPHHULPamS8w6VdFX2XPU2EivlNq6OkuEikDcC3DuAigZCXVm+CDGHqH+kYH
MgmyfhFkYQOqSg2hebiDZ+r1rqMNac76ZdbNz5vt5Br8dzKzFZ5EP43L8OTW1Uer7EBkJ+4ss3gj
hYNJ9B7ogNsasRRoBEMz/13Ay5DsaZ4XA4cw9sap7Rl0nK5BaAt7V80sFz3yTbYWDvmZ/S3NR/LT
Y/YxDMEufihziQKvrePdEONQ4HXQ+NxymAD2mIF/2aM77IjAZbdSbxa3aOXJGO/AcqnbIVjggT3Y
klQOK6OsoZBZo/T482J/3aBz2MopQCuR2+Q0uEjNBnYnfhJANohnwkjrl+h5KGdm/u0omOehx4kY
HgHr8cQHfBnTtGQUKBThrRkEwTXg/fJ3QenH8nJ7zHUFlWf0tAsAqlBA4gaZlCKUp13YCu1Khjny
X+wVYl6UJTlraAmdBKVxkGtCUlgJAW8HrHnoZRfW1/jfzIWZcJrngayTiwN7w7EkoEOl0JOSv7ki
9uiu4Gl2ZpiTt/hjyUyI33wZS1M/+tOfL3YezFpo5mGSOhduhAjp5SwEZQI/r1lR+4tBL8Tnwvqv
N7DExUs0C8iLcU9P2xQ2fh7yWLqm6cG2QJJ6reKu4kxQm+9+u725dgkeCXSYpXYqggvVu9bkmaJI
GZUcRcrKbB/B8zunK/V1SuwFnfoZBTGVnsRJNNXXI+SOnAps5sc6AgTE4yXQuVDWF5bWyMr7z9P6
+tlkel1scQSpLQWoyvF5SiTYUbzWDJcDZ664JWbi/WhlcKU9dRWPfbwW+bSr3w7L22nypCGdRUpy
+swgaxIpAnA4THmysl/oUi2UK3gZ+VXTVqNmS9xZkQsluDpT3T3JAtimXNAmu1GxUO5ECfB4vkMl
dc0gBgI3JQok0GbSTWz40WoaxtHxs7FcCXA3L0sJWzkxzfoz8/76IlHSIUQm0qK3xSt7PDzQjmpI
EsFzDDEEvSPjVpAuUyylOnyxFWqzhWxibfPzYn+9MxlUZsvyMpH9nsI2zE7MU1X3sODQTGEhtFit
9FE0nBnl68ZlFNZXlhQFv/fTT2pFTVRTmvOcAenwal8NlvnPUBa6iDEZ++rMO/BlNGIuGRAK5WWu
NST7jhfSbwdVa3GlcNR+ElcIBD4ktPfWcgm09ZerRwVSod+KqCZ/B/zmeCShxlGzCjwT2RAgpyai
j8izx/2Z1ftyDudRaGCxLwlc5dNqnI+CbY7us+l0fZkdZLMNX2Yv7mcpVOGvwJYDci+r+t3Pc/uy
iozKA0eGSDRnSafKgXnIKalw1cH4Y8i2mQ5Gs+6k+KavMC/4eag51jqKWOgAUnLAgP7Dcl2Zf8qn
wF8PkR2b1NyYWQvVA8nI0N3obSKEI8BqRfQvyGQNddVEjZ9attIhJHMmXP9yDEg52CkEXiTHc0Hy
+BdA+ebf2nYawEapfqrNytqVjZmdM448N8zJRAHZKuEEDRDbuAwvc9xL8K/HJeHMTfLNp6OYAa6L
Sg4Z1YdJ3Kf1bKZ6yKOg0ZyBYP6vgnTnBSo51mFQzfLMWftyabFwFIkl6ODEXOJpmu23ahJwP6Pl
Ys3yMKmYKC8NEvk3sJLgGgqzBPHPm+W7yc0lNHRs+ei0xY8/VVKrFd3EBLu3nqAIpZtssC0xbR7Q
eVZ/m5EyO+4SDPVA1ynSaQwxCi1aoNj5OQHiQNs2FtAxUcNfp/SMYjEXlo+Wn2nIxzOKRpj3Alm4
k+ZoIC0EuJEwiCi4o4Qp+aCzf17Ar5+MfY5oM9fwHKuc7o4STXPPzErVSfRqIdVZu+xN1G3UQj0o
0DPPjPZ1y88ilBwtxGoJxk5r1sgStbJUJSr8bQzk9kPgG+lq9sSLzuzEr7ckA/GNMJ4EnUM97XgV
1TQtuskvVIfmlLq0OmW875OiPKjUKzb6NAqPSmGZh5/X8utmZFAMOdEURcyVrvDxoHiJIpswGoj6
dEpcO1001XiIyUViLrRJyP0zi/ndcLrIVTV/wLkBdjzcoFagPwhBUXPVux1eMrWDp4h0hUZjuvj9
zAj5qL2ThnxN2fxYyYJkbNiUAsm922ml+jyWEBqXZSsLZ0oL322Sz4PJx/OSwiL21GZU0Qzt+mUh
z4ZXWfn7a5HrTuaIKUBOWMWT1SPSGeVR7pCiSg1E0aKmMg5+YJh7pYJU+l+sH1LNWN4TQZtYMh1P
aQoTsB8t64dFhrZUm0RciKEq7FEUnM5c998caEqrtARnmV9aXCeljMkb60iOGEoy2voGXiroHTMW
t22YjGDus/TXj6VEwUSkJCizMWi0H0+txbNICfNahb/TGHddKvoQ5tPc/XkDfrMnyANUcDsgnkQC
8+NRaskqcrScVHSJ1egKiVd5k7ZRdKYM9O0odLcAutADwnXieJQhgPuFQh7b3Jj9u+ssWEk9Mie/
nwt5Bfk8MTa1/pNitFi1mMFpoeqoYOm73QA7JsQaMxbOjPPNHUhbkL3AFTj3b0++TKXkOGNOkepk
bbuNMugqWgcHC76T4dYFBFJUns58pvnQHMduXLacKB4SdvkXL2wLqyGtHxmyGPp4IWQeXSpVuAsz
FHx+v4jcshxgqpAKGp/HnwoD4CnqB1VxNAGybDrG4WG0/HOO7t/N5/Mo8xJ/ip1wjELym0I/hlAF
xMPB0kbBbdDqCeypNsPn/2JOOmrUs6Aq3Z8vG0PPLSzkFEdK4H0PdI932IrWZ56NbzY5+wHQJCEh
ecSszPp5TlKE1VfcoDNqJEiaN12vbumHSWce4G+uIUahvTQ7xcylseNRFMFHXmNWMyWOGpF8LFq3
aPzpwVNy7SKou+wM8PTbWZG2zmKv3OanSWWmx3ofVfOshNG4goc8C+IM6e+fJnY3PAmN7jDNpHm/
fNoPLRpFAQBodt1gyBCnY4i0mRn/fm+rCmkWoD7SKvUU1RENUTQig6I4kJnrC4yD5A1yq8GZFftm
bzPKLA0+A2cpsRzPJahQxaGlqjiJhJqLL0Zmu6pwoA3uEzUxhDO77rv98Hm003pGjvWJmolom2Dv
9gewVrFoMZCx47IGJiRndXdmEecX4eQqmjErvIHUmU3e3ePpya1R5XnJBVGYsYDnmqnvszT1XSvq
kS6ISyyZy3TIYZ9HPaTIn0/yN1cv8ZgMvlDl+gWtcDx4DKvMLCNma1Q96niT5qORoPR4odsooGj1
miKMaMHgLsxzTjjfHQTwQCRfoDTnMs7x0GyooMECR3EmXUv/DmgEwBkcw1/iddj6PJMAoDVu33mb
niyvmVoBSpez6kWP+BUlFm8dmplxZtd8O5lPo5ysY+5jiFgFowI4QkKYIAORUJvYlf78tb47CcSA
MKpAdAKmPRml8PxKAFyiODxTdeaIU22oAHVL5Dx6AwDdz6N9tzdmmK46Fxmo4JzcvyGuOPj5Mpo2
KJajk5rzJne9deH3uFz/H+7OpDdyJUuzv8gSnIctfXbXPIa0ISRFBGfSSDOSRv76Pp5daFQm0EjU
tnb5gHxPEt1pw73fPWcI4vtptrL/0Lmlt3R9n//lhYiIVYWQ+GkjUID+94Oh5jrirJUzEVTt9Qvk
r34+Mi+sbwiOu2rrSL9niNFR4gO8Sn1rBc1M8mOR0a4RaxnuK4zMYQL9pnjC/LXEifJsw7wDXvvN
OPgRTBg3a54rmfZuwoQs06M6GNx6T51UQ27ovfw55ajoJ77W3SWSoh42uFPxj8oggJ4xCuO8Or2v
PhpdIq23MwmDd0TYvs/w/pK215734/Ev31bSg+pfuWEJJI1zXL71MlmRuhtDPe3ztFtemmmyT0N+
jRJ3IEXPzLuHf2IR26e2cVN9qAB93fjFwhQz/4yIMld+eU+Qumk3WT/Xx0HMVbbTvRV8dx6tTsYZ
CSrA2Ki6GyUH5IvI0kW4X4bQwRtSltkHql/2OT/DEJIoq0RMHTDOfJ4x19InnZCEbeRSdu9VPlEe
Ccp0fKHjAipv0ph8G27+VZIJG6BgJ6EnMMIKqM5ybKCoTqTWxHUC7Hn2atTvzBZdmfhQjV5iAP7L
qW119D4A638M1xjIVlPgjgfkWrwbhQvmMsog7ADrhhMSdUVIuc7WKoYfLpsVApA2cABkLx58tZa/
Mps64kbnXTTu+kBB4ghL32iiksCvmWQR8+2qgqY/hPhTYSbU7rwms6G7DSBDzkfhyAGAdI7bd5cF
eQH0Nsg/XNEL2BSoYUBWVhFL/kj69g+I9hFYVsVDW9TQ3Vp+b2BUWSsIrWzWzc4tw+irZIbeAUBD
xWCjOe+ybynm/RPt1fo7lLOPvbyovPdpWIaveVH+bZ3q4LMnvRleuknmUBGnsH+onHFGihsHYHkt
0BBPGY4jyHgerIqNoxZpdismIzvpZL+W23CZmmg3Keme/GLNOf1RoyYvarkU7rKKH4ZoNHJPTB83
35Vj6ocYgDQKzDp+x+EEjXclZHDJ5NB82vAC3slxideit70fqn4gXtO1i8pNQDW334XhZJ1wqFFj
CorJW3be2HpESt3RNZs2n6x7Ha9zgFrZtV8idGd+0rWxfgBLJIGp8SUJ9oA7FT2ZPKgvLl8ghvyv
Q0omE8pKgjnt+LTQgz5P3IBepiVefonIGjNAyfDBknoxM8R2LwKLl4e9s3MWGHt74hkZE8LUkIC/
Tvn6q+ZwOe+XVagDxztxHXeqQkzW8yj1Zva89a2pJyiNtGuKnXDlVcMxAeEKIVBUxyCeGCV3DWS8
gdqGR9U6XUwSZEP8JPJ4Hc8W/dp32rWwl3GXiFt0YsGnaEujT9yc2ouVFrLYclTWj0UU1d5epTo7
VSuYxS1BtEjTW7BAxcDzNtMJ45+umdVf61sVTv6fGoIRrCA4FElUTgNIIh6BSoAvDsC1nbV+EfBO
3sTkeffOrPBbZUszZUS5Gx1sdA0+dbVNf9eUvI+UbBsI8iTmOn/fDHZznpicx9uhxAImynVYqNzQ
hCWO7XQAHNtNoCRsunWMuXBP59n5k/9NtWpmkrpczRubUBAeRtA6GD6YQTd7G6PomjgO3r+9wer7
4CxXOsU8+v7LaE9q3Up3yVVi9AA1dm0afM/edV5eOmHmQYDGg5x4vPSAE+VKYm9uejjiUa+HK9sv
+13oq206rHP9MSqlHlZXZo9d24pPh07X3xUbFKuGqUda3DYeO744VbXDITXAiQK49KcoOGpdKfJ1
fg93VBBIXZfluWxQ4DLRWWY/ci6av5Kv1rI1HJumo73kjIubPIj5u/X05uhRnTNfODjNlSlfvF4F
XxS4+mLvjs18R/bU/puapkVJHfsGI/vSfc09L3UyVsoF8ttJcxzp62A5n6v6E+DaDGFAxOEhM/S1
toXbd81ZF8X446Ye/A25CvNNgt5Y+5jnfeuXXZzy6Bq+tXgb+n3QcMnZpQzfy8TOxBWcDKC3OjhN
MT3mZSoeyQSKr8Va57tr1+dz7tKJPQIp9ls7Rc1IjA8c0MYJVnQSpjAEEHLfoBH31p6kW13l3tlt
m/GHYoN+mc3Ily2I2unZQlrwg4mLHcHMV3N2XNv9VwbUgqWxTNlJfLtx2Jrbq688uvqyJ2v07Q1d
mvStX624tS5rW7APHzTkjUfX0mmz6xYoPltpangMVRlXD4On9O/JbdOTMVr95EN1VRy0fHB83/jy
JnJw9AsbW/Ad564/snwD2M4mt/yQeNiHvctOBHc347ApzBB8xnVVT3u0AYBlXGRwnHhdMX3aFQy8
jRFWABPZW5mAHLr6pgrLLEvycLYhbnTzwNMJZxVRk6uq1wqGmUxifZWfp6GHt8HqWfk2Tu6Nb3Vu
QlTeKb9p4q9ple/92mC9kJCU+vMMHRyYjJHtCkk7dp39GmTgvqJw9aZkrWx+alxMTr73AtnAkVPS
f4Pv7i/HAH3oMxq1ONrBH+ysTep47sqUcpehW8ZY7CZur6ZPN+r5K4Yo77pDvzThFcZo4o5F14ve
lUphiuosj4ft2E78AR4TWmWyFBNcc4/zCOzZPh5fDRre34pU4rAVGZcxHouCn8klJfoB5OW8970J
L960lJ+0fod7obL1B6eB/EGJkYF+hJ8FtSRPU/vAvl/e9q1Ix40sZQXcfsHajoKeI5DjjMWyT6sJ
kBYUuNLarlJWL1WXG2s7DUJiLLZnHBjC68T3qGvnW2q7G7cKMgiMJEjYLDq1924x0zYlStfpcgjw
6vI9VFnKQE1dYSNhFsFOIyD4vPL8tTOk+B8nrrwwiU0P6bhCWdp9xNQnCzxxPcHFknytjBMroJt3
8rtUOA9VVguANkyzlZcmt5dyEwcdXxBvidLg0gnZvZFSXXG8UZ4ZdnBleGnsNXDsG3gxRXo00xqM
0Oyv0hXCO25IsK9138vJt8a9gOCFrAgGUfYwR67xNlzf6hkwXFvE1WEi5oD/YmbYgxMaS2lI30XV
/pluveIPr0urvIwKnQBkpGEuc/xoYpRwTmRnA+GfdRv+Mn2TvYSVGeYNGYWhyradHILsRIhDrG+R
GPrgXpPSQ4ACz7Q+h23NJFJVjJwwNgV1gfoiajBpu3HsdH4wk7VUj3DGpnNWikVvM9cS1nnivO2c
/cav9G8v56A5JfYgqnrTcDmod2PXjAu1P10uh3mMCiZdSKLF6U5YBWC4fJJTcQa9HC0fGfOdqTmS
ZuphrnguHPwzAfBG3Qz2wuGPJcUbn2vOOCPEtHzxHl3NXmklBXHvYcd/2y1xAwBTfYUUzLjD7E9R
fJxZJmgjcewB5kUQDpc9COPmNZqdik/VDq0qew/HyFiJDovI+lW2RsGT9VqUMGygPtcG/p9+dFJe
P/VJ2+Ta4lpAZj2pZANdymUvtTeBUw1+wkGtgerPhuADcmbLPCB3mKsXu+eDuxnXJg/OYaGG6QBV
P7W2S1+E06ttV+v64OX0ouUpq41k8GRmgrcIkwyRxPQnStN2TNDCze2+d8FuM4Cnc/EWOqoAPs94
G5zHIRv9dYuOKrXOFIzdeD+B4Sw+tSQh2XAu4upib0DP6HzjL9nw1s0etOZsJAT7EmWuGFk96ABv
+xo47HMxxdLrYeBPghUh67pfarR5vdAT2dXeTVdYq2EAyhQutGZZc6XJ+MF8fMVJylFwpIrDtIdl
zQlD3UkEcLw/luPX/R5M3LRedEqd/S81CEqArild5yto2yG67YJGT08yqn0XEmxRX0+Oqp/e8BeC
Vk/6uamX98X+p3o8DMd0QOuAbgUYgSg78K11PnDti4tO/7aqqOK4pge/pmrv53ddyewIRCG3PnVT
MWGoKYXvsG/Zqlm2uejbeg+1typvoEQVFL7mMpwebECzA2cnb/wIJ4Zp792BdAqulcEafzPG67e7
yJ+md1M6LNNROHt4IaKhAcFXr/ETSSy73blLAfSTQoKXg0Uv5/Ywwm13AF3qkFsFPt3B2q9mMKFO
rulPFG5D2kuOdf06hX/TLrTTO4OVEOLasrqvKTTeedNysl/2o64KTCxOE7pb7eBdvhD9YMjXalyr
STDglAAq+3JyXjQfYrufOUza2zQFF/qNS9sLYLtls6uZyddhh9THdPXjoiIbBpqvdHNblVFaQNYO
OU74xZXuGBhg4bds5Wl9b6om9l/4QBrnfYBKn9Fnx0f+I3HXFfuYedTiBI8P0Gjhzq7Y63mQf1Pf
qF92iK4bw+swhqdg8bMmsTIHrNuUzdlTHOequZIey2HTWwCeLpnowXUXoK3bZCR8cSb26OpN3Izc
pGg2CfsBhNYCmdcxXFtlVIAAsgD6BnBkOSAliyjHGEQtYyS17nhjTTlWEuyXWaZvAwoxfqiYN0m/
C5br/Fxyq4wualqi6t1U9FMuRWkt7U3uKscHgLj4653wnHm+Ra/hc/OM62EEumTlXg2Lj3mho7QM
33s1Sy94yBsfuhE/EwYz57o1a978EQLa51r25k9hZt9vj23Kz3kKM70Ad2sLu9lhTbLOYTSsLFic
f6Lldczdrv8L+8itsmOhY2U/BCi536h2g4Y0o5U+ePJquS/GNt2NEnfCnidV/gX2rZDndGXk7vPW
gPkOcw0jmj89ukDwivQlHiyu7rUbe+eUKjAyc+MDFfQHn1cAyHe7631w+wmhbuevnm0GCigusCMo
HuSPP2URlzAVmocyZIaDt6Ze5qQLqhT5lOoylAnGZ77DEZn/i+tttx7W0dSv8C3yddcs4Nk3Ud+r
FFCz9m6WMuvcXQfbXx0UA7yg06KqHg9K8NIQLw+dHJhvFf5dB7hTi9PJwxjI6QZ3J+BcGefjJ5ty
Mycr/Fe1W6iiiMQAvruEbTEU25ENd94VDmwBu5+sb8xirXPsyuv7PVj9FXlbhlijiP8t2yKdwxfi
F1QQGIROn3ReU6vL/dkZNmW/TD/BbAe/DST4eiMmsz4hG1yor1l2fxsObsg3dXX8dz2Uo89VmbGT
3jQ4LHThFF99Sgtz3xeTiQ7cJ1t5NwhLBiiPyCZkSVoXy+8wVExabdwiDcqNCPzqy18b/wbp/Lxu
YjPG1s63yumZ6khv77zSHp5rONvetnHWwmxmWiBvq3Brxr1mxsq2M6MbHwN+vWwTzFiUN0tRqT6x
XWn97U0Lg9nY9PM3y2zp9VgKm5akGEr5hw+uDpNlwX68AUWRfUZ+DSuZKMw8JUwjl7/sonEwLzqa
TRMmffvZKRvlgJzEgsc3mMTH3K6lQBvcVTayHp9Uxm5xM04fJRfEcaNUa8MBNBMqldwoj+5u28nv
0C27ZpuKNN/Fo2n+KKcg4TDhULHnq6uSRJPgFwZj2yQ514VX6A3ghyNFIXSrWsjynAMRHFkFuLtE
a3IUG0DMf/OW4s5mkdUq8Wdl3u/Bza7iZb47925qmJ0JOBVTuYw0cGQKkeNl8Xz7t/DL0SRzHI4v
9lx7j6Za4E3bVN5DhFhWvG78sZH22annvN0Cmex+t7oKOy6qQ/EL8ha8yLHlwL8VpbVC8KTm0u3y
IZ4+UuB1fcUtgXOGVzDxFk1MDddOeFndwcWDnGYlaj7Xpm7GwqK5/DZx92Ece4BNndIuhJiHRCIR
rgb2WTVNsG6HWbDK2iayUPHkWeSwwM4+hcxhmYcNw/AF4Op1SX+bsScvNaVe3GCNKwXXIGbFHjgE
SUHBM6Wmz6FQ/ekLw0/2ACcCn4nYrxmXQGSx1drOqlPlzSJKAhxVwY45ueKvaEbH3/hR6f/CEVCo
bdqMPS97Nc5iO3Y2xeG+n4b8bkKZUe1SlrT5tojqmtWniep5Uw3S4bxVSXnDGbHPNxhOI3tTWmp9
91C0ZPtwGUZknix6XDD1iEAkAycQXStL4Z9sBF68IcXaOMfYJ8138YYBfkORdeprIahGnREnBeB6
D67hptXonpKK4AlMP2s2cB2pslCN8b36GYP10txhW4XV6eRx8cmXscYwwVZrbwMuRAcXLvEIrDPQ
YhdR5G9ZODg7bExmZ842BO2fHfD1SLymeBCH/ai8gquOFbb+NtNGqqR0e+xrlNQnlqI2plwxmqFD
Qhh2Nuq5xrGSPtODhzcNmPF2JEPZ7oQYCr0NYx24SVd5+XAUaeuhGemE/2cstODWnlOkAjufZU8z
DZrnuGnOlKB6ueU/z7RLX6RKJl08IE31Rn8BnD7ZzbCTTjyh/QKBmm6d3ptSEItrYO0mfyn+NlMf
4X4wq5ufatAOGaaiopnM85BWWJyna9xxOys3vCPwxc0kYL73T9SkNXd8jokXcPBGHdxVp2MSak6M
8Pyc6UmPofvK6wH1dyD8dlMNSDGhcNbjHdgbahiiqSbCHwKBlV/KDGFMwetDxesVp4Hj8F2IrI+U
efxiF3cL5aAcmLTcAH2saywbhn/blO21p4rUssYDE/oGpURhiW1Up5R1qZQIqOVNkbG5d9aPjc4F
+jFVmfy0zro2h+JKzUkcPGz3pqUCcEsgyhq5KYwL+DZnii/lCh/oAtA51xsuvlZ7lNpvMoRzHWtV
FqnoNZKxYPuT17vpyjgMwHCaGjkoTm4Zd0XIqX8beoIqUbp0P1KEXrYBG13/jft+ffFpZq4JChPX
pq5W1DdFNRGvsI13xTz5+S+qeeBsqnFoYd5GfsGGxkOmnrSoezOOq5uw5nMoskxeXQaNLGBHz5Lj
Lq3mMyvn+qvHkYFuJJPkN/Kexf5AORUPonFHQOaQ/SlaiXnI/+/wyf9qvqJ9jZ7+/622px/Yiu3v
/05X/Oe/8V90Rdv9B91bZhwYffZ8Eke0Jf+Lruh4yGvxSgPCia5YpJD2atsNV4RiEPyD3DzdXtpr
5NqZ7/p/dMXA/QeRa8Y9mWekGU3W7H/AVvxnYv2/NfKY+CAzREafeI0b0EP8t1a6vY4MdSluMvVV
tuOgCbxtUs85SxOI39yXh0uQBvkB2P3A0Quq7b2Xuwa8XT01DDJE8z4s7PkutCZO8gWn0osO++Yx
rAbxXXSuc8o4weT/oSP+z0mof/2tKdGReKIlzdw7Qa5/7Uv7gVEmpKK8LeyqvysYjRk3FmvACYVM
+jqP4fxaRV5/QuuZ3U1oY36rqQygLk5Io2kcsLpvMu2Ih7UpvdeMttOrpdzoobRD8dWpqfkUavC/
TNX+p7yW/W8dWx54TGsYIzETuy5P/9963fbaUbsuI7FVCzcScB7s/I4u6WEydfsSj+76tKxt+Z62
mHmplBb388q5PZmLangL6uHKSe792xWQxrHi3H/IciPurazJ5v/QW+ZB/muXl0fMbB3wJJ4yMTnn
38feLEep0Bot1n53RsjD4KGNtiiTefM7DIZUPoTD1PW3zqic9s5RtnT2zoT37ATUYUBVV1DR2hlm
WOMHepL15CaicA3c9FEVTGqiCrbv8lA41WsrYoUq0s84Awt3jDZ9uvrFyTXoEo7Aorz+xaSpg7TW
ngAHNVzBqYmaQEmx7TOSsme/ohlx4pYhBw5/05huZcvZ5MZVNmHZvFha/71OQ+YR3XHQuzI0en0F
pKGGxDV59+xQnn1qWgtJ65xb6a4T83qaV8ofzxbT7vbR9vJo2RkvK9ejzKbulets/OxRoIGPXA7r
B8G07g/wpukZi6mGpEtT7aZa83Gf1f0RlHW6TRVt2mTN+9jaVrOTU4fT83dnE3xNln6I3wdiLSfS
zhlnutn1HjTagy8cNdapTiPrT5dXHdbyPOMeFAT9oKge1sOtx7TWr+LaKx009evdFa71Cg8puym4
DThHjQ7vsbaK6MnoUDz5ukNc147Dr6D39QXsYXBsjZv/TJjJ5k3oVuuvFY3JHdd9rNJ27H1asUFC
l+dDdhYmtG5mqwQ/n9f5Mwo++biSD1lB0jNqB4Nf30tdpmcHJMqlkEN+T2eZ043OsDOGTK91G99K
l7ta2PV+XOzyNnRVc2thdb1rAJYjKEVZCiQ8bIZXTCH+Jcwcg58jGLZWOI4J5Kr2Ii0R35Rp4flU
exzFtbpcP7pWOk9BvHAI51zv02AKDWqaxaGC0sX9AYUnkx9U2EeuBto7BNMUnGWej4imRSvf0qHq
ykOcNr1MIqunfWtcnyFi0Xdd8EjdKXiHLOAepSPmy+gHYSK0FX3NQzffT50dPYQLX7G9WZHvXlKN
+eSpHlTxnNtztJODjm7LOR6f51BZv3Q5rWSJWpWf0GZOSP9E5hxNOEBcVsx+JmlWdG8ri8FbFxSk
JaSJnD/rVMbxNi+68WDxdmHlrLSCzTRHVomGruj3Vh6lX6brnXNXMhC55bpWXyYZpodO2/1eLu6s
bwYv1U+tlxov0cOc7WMFk6KgbHdTxaqnXjGHzbyLJ0XlVZFE9k6tFMzPmzaqb/rQH95Z2hbAKUN3
skhOPFmpZV8GZqp3UVqt7ZHnXOqNxgwawOOagwihYBPmCGpQqD9RDcv/4l4b3Z3UivrpuPqDuE/j
BXWmzub+tjNu9tSN/nRZoD/jjl5NthOpXf71uYtxi+6y5nZpHH+rlXIepwHKRF6M8psKg30oVd78
9EI5uzZs7ff2OmeXuFWFkUwaF/A03aUfHYfVd++ajBnt2Hj7hUd4bozl3lkyLAShgVoekRak97qM
ulvVy+VeLkG073uvvcnygTYK8uc+QVY7FAnVAhQsYDKpW9jy2yNGtnIxI8G6p0yy/kqZLzh6fV2/
uKZljj6oa9BOA/COBVFIVT9Gve++QBnUr0S85R5ueV3spjabLrQGJIL5OX3pepubE2Z3cW7zQCPh
UepRd2l0hxpOf6nCim7qyVe/MXrJI2teip1srT+LMBDg3SfBahdkzWc/ybFPRo6z4WEu23g61gzY
eVuPwdn+GNLy2V37gH5CnoJLbCCpZVJ/KB4Clafxpg4h4acFl4Bj6frzaxHbrbWpACHxgDvoTkHR
pVgMbf8roGT+Os8azrnTW/5NPxUpTUS/p13gF5c5dzR3Uy2XTY/my9kE9uCOCOBce0q8qVYnKzD9
M59QhNitwKWeOCuWZ/ICU/oEr0pdZovB975uxYMe8+4Fq5e5mZxMPLbIAWYoW010ocyA5aebxu+i
bWOuRn6Rn4Gnhxz0abiz5Nt40HU2njIaRvesQkpfVvoP0AJyk31kg0MuoBS0CauugLc6Z3LfOpSC
ks5Pg1OB+7XbzQgT36RAKjQit3iLNV51Rw0rPL90zm6tIesDKv7RdF96FS7tAQrewTH4urfkGatn
AGCel6yU/g/X+BPABR2QTbfqjL+9tyUKxg6gHXUg19zbbJ/PDX9xull9T6EJK5rH3pUalcPkhC/D
0oVsi91E7txdrLvOaVLc5z3bkRwQtC6WX8G5z6u7te/kOyUEG3wxqpPXIksRKPl2Nx1DPYtH1KDq
RH3N5rwUavUeeNrwnbCzUzSNyAvqK9nGHrLHYgmaCBuFiI6maKgv9r59Mq3TPunFafmJY32n3Vk9
1yRG/sAhGSm3M8y8EZZYyFPRgE1KquGKR+9H+8ET8xEdav6Qr7W9b6MsPtsh/tWLlbvCTzSL77Ze
w+w2s6W4oR6mLjpO1RMuLU4ZjLrk81YFuJm1Dbhgk6qe8r3KrXKfhjH+0dwYEewqOKx3pavrQ03D
53YQpbcT/lDc9Uw4XDBfuDdu5di3vttzA52F0S9ubgfrpQrq9JYLpX2ugsV6GTNml7couGnXueu8
oF3j2kdIREHunTBpRt78W2di7W6kPwfFtk/bOE96qyXrUa/Dg5xtAmUjpyawr6m7U75tNydZut6w
C2jnp2du+i2pjWlWRyqD8LF0Kukq8/6zDK1tXL0MFkyQMCi8y8JY7NvQIQp08QsemYIZ3kUoCAUV
E3aFNWrQzZMojOmo9FXzYnlKnExpTdl+IsT7xv8cbyUb4j7SmW1RaSnHdzdacaOiZT/Z1KZtihoj
G7KZupTdQpD0M13oPTuNX5xp48lLtTY4BRY8E0y6IS+4BLivdyGnpNPS+N4hD65qpLj1SOhhiPyZ
ORS8VNKSn6mVZX86BFvRSYRUdnOO1LBvIq87s2OYo6xjMe+GPl/PucMCvKPi4D5NtUkvopf+bu5t
WnfSz3CXrO6RxwouJNbsBv0QeA+S326nUwcB9jIGQUpJOwtvCnZXGg+rOIjCFqcrF5/Kj5/tsWhM
d/zqlIpGz5h9E4n1b+zO5T527f458kW3F8h4b4a+or0ypeNnlcFr07hO7z126Ltu4nycCKkmfkDT
+gdndqbfBQ2MSxejV+7cZT7Xfk9EDSIWKmQC8RdihQZDEde27dRWBXK+gqJQuo7rPQXH7NtudX31
oXd7jx79rV21HCaWCHcESW2K0KoKC+pPJip+hZHoHhwGQ/Yps51zMqSF9QWcAaohgDnuT17AUtDa
VXiUlI6pTOqKq2DvHVuvk6eCkd3LsjjVjyBgsEMN3Z1F4CFvFC3dKJUqHW1sUzfWM3n69s7q2DI1
nfFPv5nXD2wrU3ApPTeSR6fDzm7ElP0d8lHdOzkaq6Ic69ucBOlbUJrsBkSofPWMts6espYjLXhk
ORZr8CHMwuFEUFBdPN2sJ39SVsulAxdnVXRRz+sOCIqhZsiQpsspsJZ1MfASm+Uw0sF5isgVf5eq
DMt9ac31t58X8n5chE1rQppPxfryc23dHVy/k5e6ExYCgK5Ld5q4A5XLoci/uA0xcEM7YfqoRDnc
MNru7if4bMzyR2P/YaWYHBkTY+y4b+LqZDrPu1gCUw2ZKO++HhrEZChbKXp5dbUJ/Aw3VUUTN79b
3Tp+sPKpmrZLQ22LM3XGu+uE+nbMIhIytIP7t5w21tFfsXpHpbGsnWrJh96M/tCcejc2z0EZle+k
vFhd8IhZ3wL17cnP+z+Ny1+v19R6KrIxvpsrVWZYjp3iXChPn1u7UY+p7KknESV4rlcpvlXfrBPQ
MJlFWyanjXtO49n66HFltkdC8X3xTKoCYyT+yc+AuuONQ/qy2nnCUAYoXXt+ieRo3VNgRGQ0wFbI
N2QDyh+x9Ererl0T/3SzICmIyJh0Sh263R32+v6m5ChH5Krzo4s1F/lh9HJb0e+why+fCnC6Y8Jr
Oo1Wr/+mKhy/ynpWF1WY6YNmGx+omAhOH/MFdZLWXKu4gprnLuSri+guar5zxRvndNnwYOd284IK
u/0b4HWhsjc0T5SOSb4Bv7Ifc5Rkl2jmo9gxQRu5tLwifZqXpfEOcvRdVgMneDbhYhVbBjnNZ2/R
DLP9BRlOGKTZ6ZqT6+5KhwPqNkupO275DuTtJeDYS7g3cpgcNG3MhV6h8dxQ2ZbnuUNOS4LHqW+W
YWjMsXRIPrVB2v403Bnsq1U5+qwiIw+2jLs/oVzbX4VYurvRcRl1zGKnuy8iZ95TWzZvacDGQyg3
UC6FRqs+a8LrOU8Th6ZdRf2jEzQl2ZaRyMu4kFHZLCpsv90cwaA3jBwb86V5lEVhftOmkC+lUc6r
rszab9LMAp/Mbz6qQ1TG9t8ic/OHlssgYmzqRD+iDT19qBfhfl0jhHxrPPxB9EHdXR0q56l2SSUc
iGFGA6FZRGTkOthlulHcrUHqHNToy2MFZKHb0RuIvsbe6yoqvH2JHHlS1DFLvKS34NK9J7RRBeQo
Tz4Ies4KzRF3BG5pHJ4Tx6OXiqOpWRqSk/6651ov7r1+GEARqNZ/pizvTts+D8Zg02Sae1CDQIo7
9uRQlHG9YldCK5DPA6Nv7j7o+5JdNzRpvf8/7J3JjuXKlWV/pZDjZIA09kDWhLy8rfe9+4Rwjwhn
3xh749fXYkj1KiUgE9CwgJxIEPBCz8PvJe3Y2Xuv3XRbPerKf8nIGUyt3Jvpkl43BadqQLRYT3di
xkK1S9Ctzxxa/QtHuX9tYWsuAxZF2l4mhbyMQhqf0pLa5yJM9SJG5T45yOQ3/trK8zTk7e1MMe5Z
w+OKSF13VCn3ZXWo2trnEuej0GYKIA4Yxdl6QCApLw0S3TVF6cudQRtoFsl5bGZa2Qa7DxtlOxdd
Td5bWuZc74Qm/OtltdcXyeX+WMimuxu7zP2JT6d7ljB2/Mj3k1XsGhxeSQCwMT5Ofv7qdXbxCuNq
vcxJMR37oTfOvZk5b51ocUZ4Vhw/mqIp3rxBtqzLa9q09a5q7oGlaKd2soaTXZWeFVWyZ3OEPZlX
JITu+GZspaTe1TK2Q8KCSsNmzd03bPuy+4XwdLabbZ8txSCrNzbWM3XD5rocvdha753N2cBYOH0Z
lT8UfE1G5z7h9OSoWeqTqVyeVS4Ab3a9Vq+l3+h7Nfja3k2ybl8XS/04Ekhxd2W6cl1Jk07uceg5
9k5pxXLBgN0M3KES5z1Hr/6kF67bo2YvB5utkh4p4s2oNnQJI8DnjBfAfRXSgpH4Q7VvEgO/WWFJ
1DK4YNjOhxF9TEzZraEBqz+iJ2pY0WxZmbtMG6R2k+IOqXZJYxSXJJ/QrqRbFnei85bTOIPwiYyp
FOatJmq+rl4/+5dU42L1QJ+hlgMW59vzO5H+mj0Mk5MgjBSMNk1UOuwpTqKrVnGp7BYf5zgXpgL6
V8VdFc6kkmKcjPyjP8s8oTqMGlIcohl2UsplpQZiV9cgTb79eyNaIq+O1UarpK/74C9t+ypjy653
/146CW6KUYyR6pzl2q2kewc0yXLDObPth3+vOmI/Fb10EQKvFk2ln9x15EFuS64rjzh2+kfkEIFP
Ruv+tk7+l0SJ6+wnjNTme/iP7Y/9bKhEzJJ0+LNa/3//6/+3aiiuOP+ddHH+rP/X9af6Xf+DeLH9
mb+LF+4PtAnyPS5Jrz81Ciza/y5e+D90AkCshkn7MQfDwvxLvHCNHwTV+IM+y3loOf9JvHD1H8Rs
nU1q+BeVC3cLUv1nDQAyN/KHARrT3vJp+j9Hnwjp9FLT1h1iONVqtMImp3wyuKY7xAJSdr2Uy044
5OljxMkuE3vMLvrKRBFMSZ6UR03LWAYmjMNGMLB7YUs8zBXdKsiscQBVOnudbM0p0SPd+aM0Um5W
6fBHLs911PHF4GIe5CIZ9cC0J14FzaoHrWhNPDzZ8m1c5BqoxSg5AdqGymKopIeVlTvmQw6iz3wd
VjfU43x8HGx2aa7SMhDfPesSTL1sUjK/uswaBOGdmWpq36+SbBBlvzOda12fnmdcez+5NZ1I5vZV
mIslQbex8DYopx1fgJzwSk8TKQ99RuEvZCOjPBDxePLrrCr3pRvTTuet15zB7RxA78CjsmxgI6Ip
xqegt1gF1egVrKZ78bkgZn4QmmuP+A0luavq74HY/3kO/83Q0dX+awnxMKrP+vMfHsLtD/zffjbn
xwbnZgxH8DJJdBOH/ftD6Bg/TJ4nPkhToIKRlf/rIfR+wMMTBL8RFulOg7fxl4LI44nEBcUKSce2
+Ye8f0VCBMbzj08i0HjwW6CceBp9eIL/HJe2CR07RT1h4Fimygi4KhLfIdlGxXK3OLEf1GgmH9Nq
WM9rmxol5EhO722ASweCXsP0OGfLwh4VX9FHn3rZnb413QcyrbUnVazmr3ltfbHrk/os9bh9mEuw
nax/FjxKjSaXi8kdWMdAM7EzRr10Q61ei/txHOwrw4pdAMhLZ78sVDfE5DRq5h8PiQrrloWPjCpq
WDVhTzzkcU50H6Yv1OC3XqdjNUuzzNz1c2wMe31I+Bu5GCDeKHyJQdjXZiUjQTfyZ2eNyb1s42mi
HtkskIHSldLOJjG3KFvRjawYB+bQru8/Oz1dMCh1FWW2PLieddDq2r1IEVOxXgmWRru2rBw8nBb/
ssgQjYcJZTaS96FPxutpSMoiiD1fWbzIKsX1pM6QMtK5P1e6p427qpq0227NLEq63SFPWLxudpPC
HQ264Ebfnna1yaJk+1wozG1XXRyZYtz2hoJ7a8USs7jvrLbjJLTcBIWN+6yfnlgNguse3SnfVm9z
jRsimzKbyZ+X0WHwbf9ILLCwT+ZsPxYN61k2acl4wCYyekFbDsaDhnRV7iTI2WuLny/ZzYNrj2Fi
uutz0pHLCBzkC1a+VawFuSupFE0ZddX2ThY5frKhBeXP5uvL6RCswtaxhy9j2dKE4H3b6SjoxX5k
Ka8yzBDl9ER0x8XJbvVq3yabPQnAnxeK0T5ndbFGEHNjFTSj315PFabNXTnMfI8XLszfnoZBm7Qz
bczBKI2esvUEWSrQZ58eprUUlgzJ7zlq506T2TJLa/ptPlrql0lv8m92Fvr3wolw63RqlYcYtD2l
6no8VagrZSqjoih97JOWRutLJVX2lTrzwGJGoPngyyIWMi1x++HWTYq3ZLSJjGDkW4+lQ5IoWG1i
k/qiZdyJ6k4LAbFSZCPWrvvIZ89zyOf1IZ6ZKdsb9PJZkUToPdvDUPrkEGN6Q9ckFdvAXbEJdfBb
dl9Ki8ubePXLMVpTd9v5Ji6/yKmsrEiBYrIPrpiw+OjOKOh+7+2LkZtVHJGtbZ8sPMpeWGcpVnqy
bLIOl2xCFSAUW62Hpsun+85XVX4CC82mxKlLkypvbfW+CNYYTthZmYF7ejIa52bRBGvFLF/nW8OQ
TNl6Mpa/BoO5+tL5bnrV4uddAktfFv1gOK3KosFcdVAhK58F7v2m/YajmP4uRBm/ZX2zfmoNH30o
NMd5Z/Oi89npVvteYtrVApakk7bTZ0W7mU5GMQ/k6mdVqOJ0eeJ2Tm3sTNj5huBnik9vpczbxuf+
ORcWCI80T/MhqOa6uK3XVft0R9s2dwuohF9Du9h4/7ErPPkpevCJxXGZRirvpsc8K+d7vmNmT1JV
FNQgsbevqSRaHBl6ytfacDGd7MWLqcwNh4ovbtBJXST70U2rJKqZtsfLYLW+cR71dl5uJitbINnP
LtYtTOUjclTj8+vghisJcthGmpK+0PDNa6ybHcSktDCxTrbSoWnbynNecvFYNcsOF8OIrqI3xY3d
koyNOtZI2W7C76iQMNPEujWqhMVSjusFRyugwkNZkpoJ10w38p3tDMtyK22vyY9IEnpx1dgs0wlZ
tvYd+D013Ddrr6+h1dcZsrjCP/ZgGSC9ziT0G/2sYUaMz91Y2axm18wxEMitSSpnCdyqRpzzOyPr
o16NlJ6vM8qwgsOlhbXlzjpTDXX2NEqZ9XgjvERB/rP1ofxd/MkV+YyV897hc0WXkZ6nDkUyUuxi
bJEkL628u57vYh/QZVbzZKI+fiU2QaaK557W8bgl31SYGXFAw6vI2fG7WXelJbmB5xK/NKmgLSXF
Qiy9sfViPvd4+98yblNj6GyxqpXVrnGI/6StcuVpMpy3EBby0/rTJiN128gi/2i3sFaKzPIa80D/
NFoqwcMZhj/uUFawFN9scS93nsdn808GjMeNPBjpO7Jh4xQDiWjxgXe77k9+TGxRMvNPqszpNBJm
w1oh45Da7CPxJ34mtiTaOBMuDGJ2XZJfAFfpXa5Wop6Tr2OZhJqXX2VuRqjNqS11nLeoWzPPaJL5
MqrnDU+WhVNREonrZUI8DpQerscM95/YFxV3zB27PX6B8k+0zsAxREbxT+TOmES2GVS3KN4Yy/EF
4Y9gNtY4wnq2gSwSlH9CfONs5s+M5ET7lItfLhhgYg8cF1v8L/fj4mr1K+J0vI/JB9rkkVibN+JD
/AkQNrxQcMr9CRbmpB0+uAlX3y6p4Rq+ucOKVRvJI9YUcL3YIrfHoN3yipRRI/uILcRYWay5g1L0
KCdqyzm6rEVOE+b9Xx7VDne+HEknzxb9zrvO7iHutalNCuNv+UlO2y1NWVdt/DLmsVRhz6YJU8ig
+d8FILHvSU/8b8Nqdd5OmDCIOhIMroquv7VrjRwCjsHrvlqGt9pjS7MzjaF5ynpbFgG5Ah1Vl060
U5YZrXsEkW7aXJm97qocTAzEXVab0Mhx/AMupnz6GMeuOUbGKiozxN+iUZmamvov5CYKkJY2tZqj
opWaKwhXppO+TIhOZi7Ek2eO1hOGx4QMIBgCLAh6HuuhlrTMXEtOj30fcy3Dld+ZgUuwtSG5VOlv
eu1Mb76OHZcwf0fSApcjJBNgqOsNSB6DlOA49qfMyTwryNoyvxmtpJxukJ9mY2fnVfLMiaIXJwKn
xotLrnwOzaWP92nv9FzKNJ1iQRLNIolMd1TmXix1qUUEkpxnOqX1/rAyOb11borJFjp/8bTmenuX
O3OWkHrVdGxFSVFe8VJPPwffmn5VY5H8YppVX0Twmw+P4nTeQsP20cHcFPyULh91yDPvYvppW/yx
CErDXebG6XO/4LBmo8s4FsxsiImAakXxNOcjDhf8VM67GvP1UieZLfe2Ofv+Ga3dgGwwx4Nx6jME
Ps6kxHiR1dTcgWRtqmPTlssvuIhpvzOB31yMeJzTHd4hYwpJj0HNT2PpnoaRoFAwGLlBjgwhZGcC
zjyvdQKkYcxMAsh92pMY4DtccGiKiXXVmLTxwTMn3o2rYDxYqXhOUIwXtqxUpBpvzAhVylWXIRFv
qt+/pgOSS9jH40RgNukKN+gHn9W5mWVafkSOzUg4WEgYu5om9gdVr/hoYVXOT1Yu09fG9FsE4KqO
O/gDIn2tNTX/9ty8hA6Nl31llWmPPrK7ll0KNJL7UYIFDZKZCEfV5kYTcMYnN1nnkfEwdJgYoV8v
xIW0cuFPe21KbTs9nmaU85jV5qi9mTXN16QgzNUIm3FGiZ8L/Oc4n+1TIR3rOZ/ylhdsp/g/aOw+
vp1Mwc8w1zH58klh+Q5mAlBF6I8pkY4/d7//uQb/m2H9t07aq89hyv7xGrz9gb9dg4X3Q5h0riCj
oUxwRP+1ihL6D8y17KfQVlj4Yqz86xJsez90D5qrDz5uqxjZ3JZ986ek3N76yy2Hf94DNSE4cv+V
SzDM1H+4BLsbE8/GjMqPwPWWfxP39/9M8yqQf2oXTXBnkv36Zt3sv9eVlXHecQUqTS35zRVZcpVA
jX2PQbjjfVDjck0MXVr7Lbv34nQr/HrN0DB7xbmT5MRo2vWQry2iUAd9awntrHD1yGD73geAZMp6
F/uyeY/xcXLF3AhtZ9JD7pbcn4SMKhcBOCwwmY/BqPRmD203FhekXQcjy8zLj98ai/GuXJE9rabT
DqjywxDQrtFzoW4MfQ5Zqqsy9MwlwzFhZzKPGpkZe2gD+oxVj/E0jDHKvJns73myncnnxYKbsY14
vZp2YBI8/SyzRS5BvTjWpqdanX4Uc6GdY6wpgd3P693EAfzds3k6I+SSC5rk8uAypt7HNpHQnU5b
B7K7KcrPqoAkQ250rDmKMINdD6JSN7ZQqoAwbqkXpRY7jZaxTU++jytmz7vBeMcMNXWh01qTv5fb
RNalOFl3BIBajL595wRDoaFVgIX2hh0rzDIONsOUEXn54P4ibsMBsQ6p1QV1m9nX7uisRFVlyTU2
q7vxm2V69pJY/GsiwoZOEda9q7lcWpOUHYM+o8+nvrue6dLhDGstzkUfbfx1ykpAKvWYspGH64MW
PMa8Z7iL9snLoKOHI5tu7sVu8jje3dyB/NE6zTyg2kIfAv9gW2gmZVow9BS8AsN4rV0Eynrgbj3l
xq9x9M2z2WqVFyCfJkU4TcV405dtKg5S8Nfh40XwDqw5hsTPJWo8460b2d/EI3ChIs5mGKCiIiQy
9C5rirob2u5IWMt48weOAdxvkDsDTYDhaYDmRQTUCFArSzb+Dh/xeDVOZlHvMpihXgA6J8HZ47jq
Cx9P/WZ1aL3ooM3ypfnxtjWVdmntRiDk2W7AcBGHwxjzVQIpByVMjPgUOzSHFCNkL+8tDCKvubHq
2wRnF7/muNaGkHWt88zU4KRR4XHE81GxNcIbW7N0YpP1NkxFBskkKR0WpriQE3IPZdUGpj92MlqQ
H18tJQvnOJVj8q17xawO9TxiaJwJFxa3i75Rhhpf1HJHAlMdUhLNfmjEMKRDR3TpS7wmfh/mVh5j
0+5gBAdku9aXtssxfWdKSMJJCltIqHUdWaa0Em661wpr5LZmGaR4RzYeVz3CNvmnZO40XGD+8EGg
y3xlpiO4YxqrxRqkZV12bXrFlAcGuIduXziawlhSubWFo60ZuxN7xCrfZ0RVv+jiyQpmw76/KQmo
5Ldq1kb9OLsG52Hfr3zu21UMCAW5ZS/sSn9FDs7cZN51EpThQSNLA5TG95c6lKJfl/NipPGTqzCx
BDoO93QHUme69zqvMc6wo0r7iKnCmh8X7oLGB4p3bkRpNhARXUrk5B3Xgf6t48tgBWkzU7JbdSaL
EibLToabRZKtTevk8COCFr2zvc3QruL7ZBYsKNJYA/8khs6nMl1hIz5Av7LSm8L0s+/BWVKWcoU/
sYdcEJMYTAqzP0zOqr+YyBoedqTF/y2SNSNP7XAv3JVskEboDSU2iyXXrC2yX7tnvEq5OGlElSHy
M8olj6toFKXtgLOoAHFIIO8x6NvfjeZOP/sVQMVlNDBkRXVrD6818SjFl7qzCNNO41pGS49hObDt
3EO1bMRQRGYsnOReqCryHLOto6qX65cdV4sKqOrTmNWcGXNz69kUAph1Zj5hjUn6kLTYiKtAd5mM
GtgeUGVKPT4PDawK7ueqf5VW2X+ZM7DOqGu4pmIdg35BqYDVsPsctEYFKHCet4sX6ha3wqIm248r
wjXStpGfsOi53yguCzN9HptYvybe3VQ1pb4Z2bPBWyqLabbgC1RMOoqvdCOP7QOvlhYqSkBMwd+A
hey4jl1teW8Zr33joLFa/ur0NgYY3uaOvuuwOfTndI3JqaZkHrhZNe3ws+/kSGR4IB2lGXH81Lue
1x8rz3vX3IbUYWXl66FME+bbuJu/bAbUy+hwhYf/g/cvsIkjjs3SPHXwqK7nvq++R6l876CntToO
Wgoegkun8bOl1vN70RbuASVrXo6QuZxEiN+P82sucyZbWSbLBy9t1+Fi4+Rv9mDhctFyw3tYPWd4
9dgWNuGULeMdl9dujoo1nl+LDMhaCPtC5/XLt+Tggj/ot2RCeSKmKbVQ6ew+9vA8HIZelws1SVEl
BHwn3akDY5gOVlfajw0uHBbF8AviiIslBiU4LQ6+WF3336e2St3I8uP0k6AeLU3A3/QSSo2PHQw6
u2GFmwXagm2Tr9/8faYOcywE2YPKJ8+6irESyZ2q03nYkexbblMWMknk0LbnhxMp7Q+GvIkXeQ36
JLTTyV9O6cwCJ/yfIXhQp1//myEYJfO/1oIeaev8LP55DOaP/H0MFj9sKm0NXXdcugD/sHD/JgYZ
zg8OaT5k+ntcwwDB/9cYbPmkyUzONEMIkMrE0f4agy33Byxx1BtsrCDZLd35V8bgTXz9pzmYSh+G
YLSnTZ21+Rn/cQ7uCRJ0ZQlrEe+ASN+3VwIDk69POoYsY90wYh3Da+I7WRaS1y1/eTkjBjk09uhj
cyTnBAZP4V/vWVMK77BiJP1QU1af4lnId8YeNsMV53dSxctLlWNo6nQyky3zS2Ur9gdLWz1tXRiH
mW8nCXK3+F2Ss7rAlUvfZndaH/Iu3yFlJpQcrtpRl8UCdmWqfwpL4Sepl+kFX5Ed4MjX8MMN2lUL
OwAbi9tzSXfnCp2BkVxJpztbQ83762VjMBbJR5m6+w22haf+DiNFar20Md7EZgVSB0RiOq28rJ1x
tn61iVk9WtjVbmd9xBfW8f6/cVvD/koUdqPRbVbsc6nzViudwYljqToIrv9H9iDOPbdj5+RPznDO
9a7kCPGGc8v63bV9vD3oF6E+5t4xbiBASNha+y5hGeaPjTzOFAq/QZC3oDlJFnvtjmXSfJgokdhX
LJBAu3jrDZH+59FtNWY6yfolQpdZrkzZzpcKxXnfTMXAUZakuA77+BCjkju9/dMo7HE3cBjc1a69
XE9mVV/FeKd57WklF5bszkOqIwusL3ve+fn9XPgvgnMjXDodo1XFTs8twYs4Sd+fm7ijmsjozw4N
DDu9s35pHn/trLNZ4Dn1k2Zr9rWfwr6AbETFnO3UV4tgm2CzrHqdcVgGSOQgR5zeec4z+x2YnH2n
DXQSadI1r2BYtIcYSxvzIBkOUtm9dVC1/ElBJOAeqpGOBV0LZxyqcURQv/kcqxciZyoJ7by7ryTp
GrMyMEwRwQe6AvrLH75RKhW5+nY0bivFkqd2GnqU+QEjTeJ6cuoVltpiT2wWIAk+eEk9hss0VUe3
SOrDtOK1UyrhgxmW4cWY3fllmfgNTvAXX81+fQbHNF10t0ouU93Lc1uP017Y2ryj14NJkMmykjil
vVnykre7QYViEfM5nkGfOmZqfbTmjCOA1pZd2rX6NWm0JTKHbD2Q5RORpZz4NsdKe828iq4xyLyq
QRos7zUm2qNtlONtg6GvZA+yYEse1KvOHwnXJUuSU2XiD+rp0TjGaoCbkBks1aTt3nawGppw4Bh6
4eRQhP8xyNce3CKxCmxxi3DPow95QmvXNuqyLH6u2CZt+D51Edxl94Xmk9mx6oYrDPgDsxqMZysx
u1OMk9kIXNurz13ZGidD78w9o/777A6Q0YY6D6tS6hGi8QPQdXIlqCU+1mv708+xWDG/jud0bhr2
Y94U0BLWh/psNWGPVHxILXoUe71JSHU5H6tHX0tE26wfMTQbPCt5uicsLy8VK+TTbBc6BAcJsoZI
XLFbLZdXUUFWgeV9f4sLunusqOA6625ThWlT5JHgyneBW1ldYMPhJ5wN/8nJZ3kxE+Z9vDUuvyZN
iQAnpIbPS2gBWp04chOxPtMaykZj1isoDABupdG3extU4cUTrXjUMiFoe7GuxNpcg2XP3oXjPfRN
8a5l/Ri1ODRvCKG3VykYGCCqzLOoKFHrOLdpXTG4uSiDJc92IGZUB9T2kZ49Lpm25IbcKYCpGkEY
fp6GT7CZiysSmjRWJZb7ZRVKPZPSzXT25e5jzVS4Bp2eXOI4tqMcv1ogOZGuAF1YPBMA23jgeA03
LQEFSLd32OO+MnG0LA3YiyvYylsfiXZE+0x3TiMcBF93v7TyawsKN/sqna9UOmL8kRXkuVrLtAcG
6vXW9FQbzBBXC+ICtuu3pNq6MUDMH3a0JrUQOox4PxFYPXXs9GGXzq9aYeeRroPBQPmr9di2N+mB
1Wp+Rw8NYoSr7UxRTJfEEPVpdOAKjAO0GX/tH3Ek3irDycLGnkTUm0V1QyBmupsRU191gk4REtwH
Y/3Antn27igRM/edU0fZFL/Vtntioc2ErIR/ni3/yALrrNtieHTXfG+kxXjQZhcDvNyTJNEvkCHk
PlaJaiM9IVKSKNnsk1k7L6b/beb5nS1ga3ZSi3EiJZ8k5wh2GbNxk2eyPVtOJncuxb8BFtj15zDJ
fOf1PKe506Ilp2xZQdNcaQU4SkwRDqgG1Epbqva7E8V72k4JPu9KPGk1tA4KmqB0LPNvhH2Kk1wj
PU5WXB5Xodnv2z4f0jGzqca1H0nSIpOYeBGIS1mir1sB8pV9bjjTT7nnyj1AYXmFc/yaeJQ6u1ys
O9O45yHbQ//F5UmUIQ1cNAMQprcjjgjfkQMufjGZJ7UixpKfNBh5J6+EecfUvXfwngSM7em3P8XT
s22Y7bG05hnWoUk8ai4h2wjzkOgJCKt+Nk9O2n1PaVnuPdCLUFr8xtuI1HRg0CGF7SFLLoTktEM/
uL0V6G5CGbUW2w8Yt62bxB/bO88iIpoMtToohMUHVm36gR2Bcx4hY1xzewGxK8eW+b9sLqkRq5OW
wQ9e5h5Bucu1Z2L1IrRR2PYKeO4ECBUCaEDdy/rsJ/A4A89r+99wUJEXfCUFF/RZkeDt1y84TRC2
tcE6+3VDZI+dyAvkivEunzK2D4Oaf9WtiYt01azkwiUhua7ywgP7QBJunq5cUZp7q3KOBC51kIy6
POmDavcu0pGVp49221i/SC3wi+XsPpW6WV1N5jBFY28tUazXRsDCCrhQiWEh0sno3y65so+SaWuL
7HrsVbzko9dWZj7vRDndZRHq4rj4UrFDO1LfkywNzdaWYcFdFqLhSeb1sfNhJnokseTKy3vWzHSf
5uW13c5hlijzTI7DwuC/oI2UOGeBlV1BerL2sq8PxbicV7IM92py3PsxdqjhqOZmD2/jJxfcU9wu
wQrxWF/UnRouFH2CEMkOJix11MV31oTcdReo0ll94yUIonB5L4Ot5WQLY4KfdvcKAvB6cuuNo2Pj
ZulQ98HxrBBP4mr49LnQhVoxaeQCgfc0MnT18khHF+SCtYY4p++k7/9MMVrhK+BLzDOyzyoGQDyM
/iH1kmgs5i9qhHHC4EUQqbFcexxlO3PtIIj66kEp+2Ej0CBHEUzvDXNf5tYVu4nnwidwnfoTywWX
0SuBOaDK9pDVt76CkNOs9qFPFKjNpgKD1dNpOAANpxJ0+tUZYt4RHG5DnZx0YJa4tSgDgp9t+AEb
2pOXeD+byX+xnbMS43XF/I3WYuQAIquHDmyb1k0XU+bBhCeCjQSkId3lJZO6nI2lkQStmQowX/Ea
Kis7WAkxMM09wkRodyuXits4HX6l83KhV2cCZl450eymL4NlRoU+fkCZf2yG8tfUJd8xTWeIkSTR
qZxsp+7Q4YRiMapMdvPZfRzPI2XtVXWFPtzuN6lrN07jlcL6vTP0Cj6K2KejY+E/G7OonxmySz54
UNe294gHANOAPbGNMot9Mr2mrFWDFlGZqDbJuTS7SWywrovIQrfxHE7n8rluJJvZVr4krjhTgTkt
vE+VXQ33S5LvYoKULDmbM6yp5VaD3fwqttcmqprffmmD+UQtIVak1MiuNJ5kIkznlsy3WsZj18kn
4osiMugUhFkOkChHMq3tujtrRm0fFV4NloccJ2+tJIrXV5r4Ltfc/tgMYEujATKszoz9fKjNEMmk
b0gIixB45U3B15BLxtY+W4KtqtmuEOCWbvd7Mv11j58KbyxoXIdgxd6U7hopmGUMb7V2M0M53g2O
8cXf7lxq2jXoDWfnOv10q0+F9zx4Dhtf0tY3bmfHDEWrFwF079hzjpKsOPCaohr7VyPvIRL4021l
jMaeHGhzmPDCXwho6iGQ2upa+onz7BXgERlc2oNo3CYa2gewDPzYPi86b2cbXdjnIsgEpLB8+JwG
FvK+xx632K+6o6484ke9GsAYiZsmzs5tJsG9JnV2ppjnoKb8XXVDc5sPtgDDNJ2LenszqanYFzNY
/9m7ych4XHosKvu0k8Y1M4kDwWE2eAhoMi+ba+USCdQn8H3Let37MQce3PnTlCPC9+ucn0bp3XEE
oFuu8WWYCbuUjVxerdjgXiHn3zX8d649CUjTIT6zxmbQ78g3A0adGPm75dCk5jUL8Qc4QgDWxeDw
OLcWz0n2VgK2xvDR06MIuON20gfnrVd9wi3d592mWX1EVuCrzDIHKSDh71VCNvQderzZmVkQCWsd
Zbf0ne/J8B9JcjxwGu5qGrQCntOT50B/7ISjP5d8z4OxosdBlZTbxvPmCGUfFawzP2fro3rMw3oP
PakIQNV+CujOvMbwURU5LTWFN+BoQ1b/CYD+UHOdZ0FdorzaB72Oz3UBpVAjZx6RhkuixG6rV0zq
EQkaAicY+OxibDmFaaN0c/dFGEkWlr59RjIKZelfpYIWeMSQ5dQaCOvuyksVzelhUsgEqw3n33Mj
XmDxrtdSBxy7jbMsdhHY2D7ObNmuu8ZR0ZSJn4MYXxiMbtE54jvol/eCOLtdW+8il9aurJl+Klvs
6IgGJsK++5Aa+itke/BlVs1c7ok4kt1ccxVqXhpA9XgTU/0ayxfNnRy+B0bO9reXVercm5JcjzUq
LnS4t1zbHn+NrBv5Fi/QWgOcKKBPai1/a6DaXdvwIyhc30w405rzjSd28lkT7ziQfJ1qbkNFeRb4
kd60dTJfV9WjwTmZBhMzn2lvt+ddnoxN0ADxO6i08k8dGfZnMfKMxRVuTr6GCzg73WXAhMWFDJMr
aGF+Zb/C8pqt/ehnb2k+sB1YeUtTcEC6jP9U6saRpmLarutnR1of49JXpwQO4Fk2wOSKluU7TNSB
+R2t7v+wdx7LkWNpln6VtloP0qAuxKJnAeWCTuFOFeQGRhXQWuPp+0NGTVdEzlRW5+zaZsyqyiqD
QdLTHcC99z/nfMeKVLoUYrM6SYkOgWLoTc/sK/OsyiGmiKwi0wdo+aEURhpwwpNISS2suiYIIkKt
ekfYXCVSbsnS2xRm/XnobZx0ei+A13Hmy9ZFubZTe36gnL7cy1EOuFqItcQLDxQP21/znIyzvO/l
NTtwM4633FB0JMpGyLZutSgT7PQivFdECFu3Jl/ig3BvLvBA0tehM2ROXq3YC7yrXGWddEHFW0kS
Dgk5N870bV0KX8NPxNoSWkEERIMEXUcgqErywFTMFLtyvcZnm2n+bmrRFO1Zqa62fLvbaZ3x3tZk
JpWhs4E5VxgtYhPrtd6N/NK140YcNQ14c7OyjM+lXiR+bS1U3khWPfMZq3Mw2VobNMNkXWUZKEG3
GLGNwuRM8M/N5uD2IlNuSeM2/kiCWHLKkJa5PBHGi7EU8nUb9b27jCL3zCZrjllkS15bKN1BLbEi
0qERBpaupo+IFG9wNYlsmcubkBgDVrop7Ro7bg8CDLqX21rkTjGPq6wp9e0j1H1hw5QgLGlEg0e4
CjTrKrxEZlYXrocK2WLsaRspON4bK+aykRcbP8DdAFVBrLueB+VTDKZ1ZJNvexKYzn0iNdZe4Fbd
xeUAaAfLwEvZDG5aAqoHI9E5UqSxq2SoJt2RsuxtV5+L+IgrKNm3kk5UVa7qPQKh9F4jNQV9pQ47
o43r2McrpD5maWHcKx1ZkhQl81iaSFllGWmXVWakNDKecae5je6kkPkCy73kKYXV7htzHu9mZULL
VGsTRVjNn+1RJA9RHJo3Mhi3HdxU7RIOUOjQJSRGmDQbH9ZEyZ/KxrhRdfjyPqG2iTzMFE73JObY
0jHul2z2V3igsA6kxQ1am/asQX6+nq0GH08S6Ry/qjCVD2TrlFuUgQn5IFqyE0QLyNCpLqU7E2Xv
LoKdfNEZ2TATADn6MlW6lLnAmKNv0DMYf+o8E+5jIxVkMy1JVpgxwRT34Y3AGNJAUP51heC/XR5L
/9M81in5+oj7L9giX8mvmazt+34IAIzykcQguQoUAIb6BrmnHwKA/Ztumgz5GXj8UAZ+EgDM36CN
4QIgqEUWmSjJzwIAFi56CQ1FlfH56uZfEQDEH8f/mG2okcVSQ+O78UNp+NkGM+CO59DTGE6tFtQV
GAssDzLvTLoy6MI98BGRazexYATT69vgcV6xzJRL5snyYMC513qPB8BAMJxhbLaOrtpH7zhqv1kF
Ey5VFBRqGuLWNihDz8Ka7Vx2GslaSGiFz9habMwslnrIapOBLitf7+RtOvk12RnVgYXZoD0UFWaN
vPZ0oAzeDIfMBbu/PkpFxaYqU02YGzg8DQbKRCSsMthaYW4JQbGUjEXnpXJ8JwHMZWGZUidTJmyu
Wprs+rKMA+AH8Y76H/zMzaB7f/2af6jIohd/GlP8r4UZd1/VzRtc3T/+qF8CkN3//P3LoDa8t/7t
l3/wQUz0y3n4apfLVzfkP8KSf/+b/9Uv/tvX7z/lYam//v1vH9VQ9ttPg2z1h+ufq/yfa2anYf4q
3nkeRdwlv/+8H0Ib3/TjpjF+Y7eoc2GqgmyJRorqf900AvkLtYqGTLRgc7sB/lM1E/JvCheyjrGM
tiObFOQ/bhruNUpx6QsFfWVzO/6lBJW2Jbh+yjKassKdgmLGnc0J30Lc+1U0W2roO9oQ6Y7aYb7S
hnnx+wLGrF3l7UdT17Y716hOcVooZ6QxFI5Gws8op+T7FBbAEc6K30HtcbA6qTsMcdYTe4Z30a09
fRUTZ3f0JseO+rekMN5qM3yqWv1lnRlCN2z0QYh+11TjASQ6YLk4R22OtwlgS66lL099LOyjuUQX
U7I+dT0Z2PbUzYHwP1SyODZRp7AFqGouXZU2nTJNHL43sz299AqdPjMA1Pt5Sha3jlKMzpFsXvdw
fB3DWEqmC+wqR8xGXFGk+ucaWC0T+DWwgM54cVXot2yL7H2IJflkt+xOorijmKkvdyZF3FYZvkac
LY/0dpzjUCORiQnCcgk5NbtULNlxkFDuMsxAbjEor6atntU4nXcg8z5MglhHu6fHtmDrBiH7yoq3
trBIs4KyKt4B5Gu7BGO3y3yzCVhyQ6r82GzI0FFcPpwGcW3syP1Hg8u8h1IsAxoc0CbcGnB78R71
x3lGqoGO8lp3LaM9s1XfK0xdWNxaU+x1HpNXNDXhNpArEM6T+Vgi8LABLpZrYMUSeimF5injZkw5
GL+WHGCOJZ2mpFPY9LbNzVQtSGpWigFjAb2FH+mCaAG6a7U7ry7ZeauJep2LLt0ABUzlEk42DTtv
V9Ttk7aouA2bxeJ/NmXVbh61dIH9HHF6kwfxZAzVgzyGFtUmMzmHeHyq674PMgV47dRtJVAzKYsQ
ABFaEyCFhAdvHi+c+qRln4QcQvSwIFurjM/9xJlRV5v7TiGKtXTjdU+LBbZfGGPQALh6a3JapRaI
7RWkVv4W1iFGFeUkml53UgVRommgpIxh7nWh+i4vkcH2NuXdq6ug1uWXwSBxlyGSKEVcMO/RrnJU
ACeKWAhKG6vJyPEqL9dbKSofcWsEWcVQQ50l0P4AIhmUB31ozMEirMbvR0xQVT23VItxZCsgRz5M
tby3tNgkCKJ/RsDXoZlPz/S8UJ1eMUKMuxlsCLt4326HF9jjD3U8h/dCasZ9Qtehr8UxBmvb8BYw
q2pn7VnkoeiEtcERw1RnXjnuSkovSh9TKBObegaCVjJnY8730tEojVxpKc5C5eo+BUrstj2C0jjM
+7HXDkQ+rL29aLtalID0ub6e5b597w058wAFDV61fQhRrBGBkRqKBUbrlc62D2tsHtFrVaCa0QIs
GTNdx2tyCnu1d5iLDM4WvM58zG9qe45dGGQomJ15lQ1MiUa1Xk8zhkrCLkTDSuKoXioq24GtSUZT
SV55JuBwY+DIuUIlOmNkz0x5KOnQM5T/brrXRPqSJJPfrzXVG4zx8Qa1uRfGdeaMZHMOPBvVHcwF
QG7CgpJfNPHosR2xAkvqb0TL+AlzMLkWOsksRtt7QQdOgPoNk5mQOu9apl8WsxMPoGPhpEdTDncw
Rw9cefp78AyvkC8PDIpabjUD2AfcB0eFDOIPnFywYlxRH89TBTaUW77p0zpf0MYPoVYz081J5MAv
APK+yqYzIebb0fLehlO2k/rVsFwRhp9xlGg8MvhvYj7adoo9s2EgoUZh7yTsQAbwPLCMQPhl3KJV
ZGDmgi0Uhs1zPtloyVO8LzM7IrUnv69Mu3e5SVqMIqEwCFPuzrafScQOy1VqSsKbMEBw+/B6lH6O
9mFifhFFReEHdOZg8r+e1fmT3OKMvy0nqtNVB0IiJueryfq/2K3/P7lzEWy1//nO5brKP/H7/LJt
2b7jx7ZFYwdisCuxIXAIUtzYdn5s9dUND80f2lTzmmxDNl/738nRuvUbfnZoiCRmTAC+m0/+75Z3
XfyG3oQEaxkqEvxmof8r6GihbNuSfyAYTGp7halpAD1IkpsmB85fty2N2ehDEuuJl9rtifawcPR1
xqjnNGuArU0wyyW0E067JNsJsZiKjxxDzwQj9duMvGi6rxJD7oJ2SCwIWFbcqwi8pvbcR5UNgHL8
1PAk0u2QgjXtYjQ+EwpV1M3iSVZ4KldtfdXqVfgtlTUMbHaYXlacnx6u12thSDZAv6g7yh21u20h
fYdyMF8rxnKPh+MTtX3UAqYJoA9gIqBHK91A+UwIgF0/xjyqnVhXh8eVPoQbXYSdZ0baJN+JpEKN
UaIxyTgIhCpPHxAu/QctRHL8sE2Y4mCSNbFPmoUpR5sXDxBJX+PKtqjc0FLm63E0aRD7G7LFgUKw
bs/jdcYBvtDcpBI1bLbeBvRO+lmvcT489UshwYlUl/DCjCla/ZG2y8GNicY5ZTInBwVxPKQC1uh8
kTXRLdrNo1rE6rMVDfoJSjI6/mQrfDFaImLypQ0avyOhO2y0d1I2pLfGt5x2LBJilYyE15TmLYRv
uhrAG4FIzObwFqZq/W5h3EDR39aJ2tBp+0DWo384Ho9tZItHUXD+3Es4ICQ/NsP5wZYUce70nIl7
L4TyIbMqecbCh+PoUtMdgeRSldxmaurnss2Uehim4U0UZn5iYCaOox7pEqIDnTU5bSSkmOvxg+Mj
+a+B5SVp2/IVpZPFMcqIAol22+cBq7kiqyrYWEGV7bPaGA6THY5XWLdE63EieAy3Fw/4z+2jjrMo
rjVaRFXVuCz2Hci1iFFrOdpe1ov0VSXf7m4ebMwPKnC/eWHGCCUNZ7adUBDXZm66BSqWVWf0Ic0J
ZIDCoAggwjtugdpUZSaLTZdh6OzozOvbmYLQgVafrqADrbKeI6PHvQsPF0YmaWdRToE0JUMgWt2L
muXaQLxia6YbfmWmHixusYOWifM4pCW7t0y3NDeUbBroC740qyMT10gGUpd6Nma4hlxentZihs0p
ScSOmihORTGkA1wk9IAfvaBlqpjzuRridVl2ta4Jr9HHYKVzxRWKagRjuBbeirJNKlBODmzlTxM6
hJ2dp7wUBwysVD71TLG1bQxfhn1/tBod56g2SEfwW5mTZPa9gCO1w2lGaJP+E6Z+c7+H9vyEudXV
KbxyVKk27zVjHlxNknEIRXxjMWuZDeiYjrioUySm4/Kh1axrZTCOKdVCZhQ/C3MegrBTXUavrkok
xRLKY8Gn9NAkthmwG4cKan3Xq0i/YllEftPTj2WlTi2hQFMGe+ugMj7Xtnab5Txa1DT7gjX5suQJ
g/Cm5svFnKAzKG7eRO8kR9kCxSqdHQwRCeDl86EYjK8FM/8Y84F0VjR68SStt+1c6weBiEZ/Bq2J
nSJ/0RHYBBT6Gd8bMbwWtnozT8r6FEW6gfQsqnvyKsXoUM7A6yAk0HH/fRdYczf5hhIqWrJmdU8A
u5o8I0tLl23oGNQduZkpTG5gnuEa4G6GVsBRB7i/tYz547LWdBuqQ1fjbMS/d1talIwp2QlHangy
lgmbdFcIP9JxTAB3crVBPa+jtJ6llRMVxoSvYaqrY45AsJeUxNjlsiER8lANkF6RudwoRNrfNMJI
Vw1Gw7zOY1ellR7HC3Tc62TCZ0HcM0Elro0191LKvO97k2QQVJt56zKiTDhIC6b3Gl14viqy9MyV
o9akY9UXKFXWoeJq9+ep0c9Q0Rl4F31tHfu8rZ+oAA95csY8ewNMXvj6SQcyClY5pQHsi8l1mji6
/alFKpvWnFIpbpYA75JyQN5k1L3OOdf/su358wo3aU9nbMQENlipmqUXBjnVhNUJewPz/YrtHJUf
90vsd8STZTdnfMRuyy528giPNIfewEpIHTKtVupN3dj1Cdmhc2MOJJdolPQTQlToY43lFD1O0Qk/
VutFoESASeiSdklgMFTYrhIY5/1ogldcVvO2oR0qkEWRXUciC7FLUqPMfXlNcPzbtBzGnFcujHav
wbqNIYdfI4veVUNT+S1Aa6R3GvsIOuW31sSgXWrpEXa1as68HJs6Xkm98KzBUD01So0+KLHV9xvI
peml5zKMpGMsd9VdHkFXVdIlvFs7HnCJVvrgaTx14JimGdUpaQTXKvW6dMbkfquT2ADkFmB88LRx
8uQ8Z/2TJA86TeQv8aj5JG1m/GNNGpQDYX857RpXUkAYdHl0CQ0WIlPcJ3P0nliLRjnUKO07IL47
MZNlUFYx4n5YUkhwZJrubI1Lb4nrG/oz7jSQLkctBzE3zJJ+n+bN9y5T0DEVQLzSWPEYGErPVJrC
HdIb02LY3lTEfgRX3gW8GaNtFIt7uqMZXqDcnyKaJwKgSRi+jLQ4AayU7zhmp0dOyMMhz3nj1SJq
blNC3ndSjjnU7ArlXbEYi1ZlOAZyhWffTvXrxLSBMS3Vi6o08Z5DJNfjoD7RvL5iIKlZ0BLQckxb
BLdEDJkx6+iFwfV2bhiGAehMo6dl7r4PnKJc2uuoqq6m8CapM3RoBkBOUwyT0xvGZZzr7UcO8R4w
ULIzaBX2bU0UByLupVfFdF3Xs9Qemx5+QqN33XUp4pNWTJYbk6l1ObW+UV1aP5iz6M5ZNtVXhlJt
qeFyPeCnZBOlpNO1RkeWb1VNf2zNkoDYKDFbLRcQ5zyxrFOo1zVUgvlYoR2esLJLrGqGfTBQbw7V
suYf3USgusLrSjJleqwr8ymNSlI12nQcFbJ4nbDLO3MMZz+h4NDv49J8nCZ7usU6Z90yuXpULM4y
poZ/RmeqIrHQX2gqQ1Sms2EPN7C6glWY3lv4d67WmnN6UkVYPGEgiM6ZVjN5acAxMlHh9hA7SDL1
FVJOed/3kuQzUBIIqDgkrmqK0Sqvb7MJRa9kmmwYVf6WCZnMWtXab2trV1SZycm1RW33dOgZnVBf
nq9vE1E4omBLx7O/i8TFmOmfzfu5eipIX94tA0ExIxbdUQjzkRGQ2INtza8gqjFjmWP5bDcK44y6
i9lwYvB4mYx4/D5qRuEP6QLgDAUO54stgfYeima/WvP0HULSeKGCjQN7w6w6lOzFj/nyZ2EOzRGf
afx9jYyvtBhCt5woF2lJugUIQf1Jjibj0msCcACPfsCgCBQewyhCYY0GJCivJHW/6OPA/qKvpOuW
m0HyjFyYD2m+feDpxFNQ1nL6zYlHemNn20GJ1074vWgbHqiANQ6hsHD39EI7ml18MydDu9dJIfE+
IQXjTVmDesy0m7Vt1I/MqAWviEl52a/dd24SQn06YaUgaTDNs9Wk9BBE0PPMtACzf/bVCx7OVa4Z
Tz2lZFdcfzWNvf17ao7RYY7m8JSaFYkDSti9RmISx/ZxeASsmgc4Ol9o45l9VbEHDIUj0xPrMWIx
h2N6gKp2FMbIeAy07C5Wu3pXT4MHf+pEQRo+xkXuHsohugdf6hpVfM2Cx2lE1fEyJh5oxtNojmcY
Oc4kPue1c3G24zY1KEwLP9YwNnZz2d2VNHqhEq5vlSXdJFSlO3GpdkGdSnKgs9F0gbUwG6N5DysH
m27V9Du998qi3cX1mhxKZm1tqtU7yxwi32IxIYVQftZdR2y3AeUvVY8cRwDc4uZ4kvB9OSbsW09e
1KO0KKWXT6tyG45RSK5Wzr3YXNLnCl88LdR2F+Bds6mPGFMvoWzL6bX5XTOhJImJNg+LjS3DtZyX
siofsy0R71BsDz8jptfB6HcWEEhtnvxGFksgs+nAa4LJ2oyzY9aF35W0PjYx7uqQw4UrLeQm4HGG
h2VSLEyZUesV2QjQNqOXvp9C+zjUNFpkaSLxXEPXXdcSlI6KDSM3p2QvFIkOE65yDfloPyL3n6KK
fmZd4OrK5PZdoZPYUTDbCHKCfitKsoUr5uZm0Ki0MznJzIUVdWwfsHdRJ/cmK3SYFJKk3fJAfi77
pr0vaZXcqb3KhmvBbGEu+p5+1NnjL7Gu533jjWybT7A8GCSCAz1GwDmsjSfYUrg5bLUbUPYe8lil
tG219y1+wEoD0o1lCCh3zPAYMnhDeoJSBx7kknFi1I4jSB/xHZEfcNoowuItYo2t8twFNNnwGK0G
2DwxjsvaLt+lxuh5l2HBm9R6nBRVD2+h4bxY8D33aM7HjXEWA+ll5Zfi+FosbbcncdwHnKLAds5a
tQt1w11JFfhCUtag1eVmP3MUIMVnt3usQI9MCQe3aAD5210fWHYcP+bUSr/aEV2AyAOYtiaL34QJ
vsyYXvcGe/gwpVktt8MLS/0YECI+IY3v5w5Iz6KGezviI1G2qnJT8hsyQ0IpH8VGA+6Zr7FVafYV
Y1JfngZ22TahTv6eqhTE8LMlaDPtKYd15PTplB2Yvw1X0tATkOgFHKwM9aRno2HSgJARPZkBhauZ
Gfv4r8sgivGmFHb+UEYSzkYYEWER7ttxKzkFP0wtZdn7FCQdkyntPGmycsLPbeY1i5oHkjTEuzUd
qFvUefE8+Q+qGgPs6Usy4ZirRzkR+5VQx9YnhLdTKe/wZ7b7bB3MfVz0oFjSLmSrbayHfEjOxVpz
Y5rsmFcfA8tySOdsS2cmPXpm+jnH2h1eAKiWja+V3hCPCltGjJETyj+o6f5bWyuSqxUaENwMyq2S
EW3mIXHKrBsz+Zg4yjKxEJTtqsrBTrGm4pRnq/0tM8bZNYrXLK0r7N2EtvKJIQ/MELk0Pqu+eJVM
deRbOCirxfCYESxxJ9hi8bxXoq0F0njWZutdr7WWCS4NyWNv41NYQqpNWwtAOLsSDuDtetBqbsZJ
S9CBJS3xi2LtjxVPs92YN9BKyvYbUZjak3BxbvHGykOyiDgOKwr3yyqObWFQuWFWy4GQSOeYC8dU
u5nujTyGTwBPEwgNj0JqoTAe3sutrTmKNRSkngiRTum1GK0zCZnFy8oyYWGMVV9KSwb4ir8aAn6v
re9Npe/3BlWjbmage4Ts2FQrVvawgrFYmEu/EdPGb5FhnKhhdOHY++yyZYbENhQ2HBmYSS2T+Q0f
VDiWo5sWHbLFk2VnmTeO3XSnMsjiUQcJVN/sP6Ew3CbGuCc3y3rAris5jVpUVxDLMbrEoHbUrt3g
7xLnZhpUxXkEoZBUMxbTxgI/lrXeLDV3Y9zdFvV0GwF8i3SWTcoGGQwUkwsWaDoilkeeOc2/z+6u
YF5z6Q+Gn0Q8dw1be0g09TpmgOMYIqb1dJwkZ12g4vSgzvxYXhO83olNUGReLlikbvOWNXix93Fn
1e+1SoGy2izl9cDwZy9J6fe+yns3pVL72KwYeOjPYUyB0O7WHLBQ5ezvMPsYBuUlPOqJs0XKe0WI
XDoqWHmPZBPw7HbShyKDk1v1anXMCvWhrLH/AoAqdpWC+zoR1CPGhtL5qYYGNiT9fBuusk2lK5cD
p4zsmn37dgTV7vmdZ8sagiUL+2s8fhLDj2j0QwkjczGntQtx5MGsw+spZ8GuxAf2gp1IpQv8qXjf
9MkFiYzho5xfWtoNrtR8ofciOlsVuEqlwHjbtzgioieck59y0WeBklea16LTufk4To5etxSO6wAr
Q1z0mz2bPqdnI1n0AFPZ/WzUnbcaxV1jQSfCLihibFEhYo8bxypc9Jr8vqKwhooO0IMGp2C9qYr5
FCnmnuaEY6NPb9QgUweyUAG5RPPox3MqM8MYCi/T1zIoSp4CKqddhA3lRVOkcqdTnAem8zVfVIl9
cxp581RhVCPuAMIiFXbvrmXDYGkAZtVoINd1tOysmN6WPNwM/kTXW4QQyw7pbW7YD6lzuO6KasEK
YmmohuhjwTBGbzQkBVNMWb2qN8e2RdRK0UFH0FqXGea/O2xmvUKOzvAYWA4t6YXEwSsQmTsG0LrX
mjnQumgICkXyFivaMi3A79L+LPXjE9MG+CWwEyjLhDymGxE3q4ExF5IIy89KW1S2lLf9iKnafF6q
6js4BIJdJrVNIVWetsETIVLN/A76qhRoSt6QFmOIsqqRxzSYkNHS7aoaAInRkVvh2cDJgcNk3IId
ltorOaHVISewR4nh16z2T1FLd1iqvlEc0JG3sTgE6UD0RWLu8dYywpMYk7M6U3ORw3AaF+sWrsor
1pZ36C78ewzmJbOtxR3NGvfdvNYe7uDeoVyP8anJnBKhd3RLtQ+WijWLfrwDMaLZXZX2AvAFlILc
RH61+fQhQ9wDWthgSmrlL4sxOADER2aZ+OVmSncdcrlYGEOposqqeZQm+TXT6T8NZ6gEuVY/cRiz
vRrKB1Gt9IZOjvtq1V+pYvgwy5kmXxuyg4Y/TlkS4KTMWdzaVMEraVDtZBNEa18TkYjToJ2KW2Pp
c2+Ottacks1ropRniW9kfEutXp0VVCWWR9ArjEKNhRkcv84tS3opJp3iMJynCglOSmjoqJMpUJIi
rniL7gWaX4ngSJ86fevo5KIg3MPw0SRQQPdG2rljyZQkVvvnDBqWEmmctznyqHXznXYi1Eb6l5ia
bXzFkI17JEv7gZEpp0Qed6iKetQrDtg6ZcNlUNWewmvp0i1kQeUxk1zpu5mOB6lh2kguQjaUu3DO
Di11FpG1TC7VNU+JqdICrcUA2UunleL9MGOo67jlVqWZXbmfqL1nYb/NCKHs6eTiz8qUMO/IPWwW
8RLEsmVT4WGj+KcVnc24PFxzzi7MIgiu8bzR6wNUGuMpHlpajep3Ds3TLpFP4zzuyD7dYRN8pA+b
zBYVgSwk4XFmx9zlzDsTyITpMRbjt2Gro27eEtV+torhleyX8VT0beWZ9GwdFZk1ptLDQ9/A4dR5
+JA8GLJdJpPPa4QOZdcs91QG7ubegLynv/e98pSlXbxHSPJ4tywiEUwKqy+LjVMNU4fG4MxT2+W1
bzuE6lT9xgkRn/FMK5zUwD5geJV5fVS2Lte+NxnasTPqj5olD5dENh8t5KtdBkT9oDcTSK/QFntD
mUhkjzV4brZ3TdGel0FiEJ8/WJN2tmrpm9DwcFO3U/mq3KNI1IxKcQ1/xnLfXIegd3FOvlqUjdHT
tomtFkQfM4bkG1MgyAe4GERJLQRYSW+vmKNfzbl9pWv2CSqG4iYmNYYrvn5qcmynMlkDC5MAEC3J
zReoS0ggYRuTGBS3ukl5Txdm53noEWF0xVGG6AEA8l0x6HdzGt2xpZt9KnIwZE7rvizEbc+uyCmh
ODmdXOssMsbiJFNf7C22Eo6UduTIEoWzz6ScxwEXcIF/W5ti+gOo+BZhQjYWjw8rC3J03JkkXYwJ
76zV2ZeYMQQV6FN1W8kNmiey6P+Hov3Nxgz2zwXi3fD2+cW5rP76WSPevueHRCyBAJdlhRXG/jtr
Hyn4h0i8fcmSDXxrmqySNwHr858qMbAIgUsTFdiSbYH7AVzZ31ViRcCRULG2IR7jRePO+ysq8a/O
NgGwEUioYRqarfKLrI3n9rMf1Kh16jg1gsNzAcgUtvGWeoexMLPjjrHp/PTe3P2Qnv+tHIq7Kin7
7t//pm+UtX8o0j9+HfI3jQSqJSOPb/bUj7dLUkb8beV/gEAMq4LiGQ93DnQWXlHvq7o94RFbhuM6
dVuQwkq3Czwy489qWGrau0mWHuRsJS2umc1yMuKqvhdW/iRZVvFEpdW26qSyvyqM1lvOip9NiujC
Xh7PDxxjgEiZnh/EorX0Uwk5kNJmK9upxI7RG0F6RIFLLArIBDOO8gT4AuHfgpwz3ZbgIGhuHDwo
mwyLDMZ5TrEutU1p2oi2FlNJD5FqTM//4p36Vbv/8U4hpes6z36NbSregp/fKdTDWSnX7Z2y8+a1
bIv60YCWoPhIOiC2Ghw0jjGP7PsIlrzy//QoUPUco4pU4ohzsjSWyY6m7CnNmTpLMzPS0rO7KnpM
6wIDXpbwrOhp31popuMpZkAobZhnsyoRSxkVKHaG8tmNY5oG8MmM49SkyyFvUmbdfWnsZxpqCkdT
dZnSEmofUWOmvc5Ax19NssFoDl31RTnCg7LGWN0nLIPRULPl+fM3SvkD3X67gk0Dh7SBbVqxYE39
+kat6wYVMLDSAcBlaqvjicoMuTzU3ahcSZEFMoAO2xqLGlFgZQIjpwwCUpHmV1BmZZeButhJ20hm
pG2R2Ir8JGVFtCtAg/p//lr/Dy8VEuLm79D136kuv77UPDKnGuI1c78yTB1ebrifLPZa2gzGSUi9
xfivbYM8a8frP//Nm+Hkjzeevb1NQlfwkZu/35g/3XhpysEyz1Iy9RRoMu2D3GHNreLlkd65k8Iw
1yxGmlAFs21tjYjz4rMi2WxELkWW1b94IzbjyR8eAzZIG8wpvCiLyMevb0SfizXJBAn/tedzwKOA
x0DpzH91aWAA/sOv4QHKL4FOrcCXUP/wa0SB/A78oIP+vNB7VuX1IdIqxHfG5JzY4qk4y1ooVF+W
JGqrVCZUba/L97hGQr/upPprzbLxoujWQDceczdsGCWHyaFtRvfPP6D//TnMnUJrPI9EMD+Gun1+
P30+ZCnlOEqVzcVS10EUXeeN2R2mdt1nQDJ/PIb/0mL93y6aIbib/vk6fF2Vbx/Vz2uwsn3Dj0XY
/I3tGVxSE8AmCCVF40L5sQbzFdmWsQCAI/vdjvWPgg5d+80UBDkAIWA9h7/0jyV4+xItVmCrTZ2j
zrY6/wWjFpU8v1yn2xNBBcekCvDUtqyr6h8WYTNmsB6Oy8iU6IysGnnD1ZkSK3cNYjf1xj3hVG/g
GR7dQ+84Tj4F67tkZ96uS7ByBILUcvUUAUErKnen7Xp/xIb8DaP0cQgw2abB9G3ZY9Xx++MU7UmA
yyz3ltPdPHV+5xR70Da+FawtRXbIUpTXGHu1eKLXEfcFLnNGTswLnOJ6FJc6cWg+dDGNB6NnKf4c
hKDjXoU3uOeBV3EeXBRzL9/FB8OPd4mXOYATztrkkuIdrhLCnc7T4MQn+UY9w6vmX4e5aqAe65Ox
U3e1J16uJC/nh8D7f9b37TH31fckCP1h/wTq9F5z4OXxGxjomrckXrVTGDB3TExHvowv6vXgDs45
dDtfuTUyRzhPx/PTk+1cX23/sLhwtg+d/6q7ZEud9tSeWD6PGYAL56pwCudb8PAQOe9QjU7gk/zi
ArLKyZ6aOiUL6yJkX8k7VFs+jgSDq+0MT3FQMp/nZ5vOa+I88F456aH3ev5s9swP24EJ6XIeeW9f
NC+79F7llCcMrzeLnbrJI3ySC5HeZJeSKxgAOJrQ2LVz87Hu5EO976/0lDEPSc8AzgzLbXQS5+Qu
cutdtx8c5bZfsaGQDS589RaLxNAd+Y9h3U7/wd6ZJUduZdl2KjUByNA3v2gc3tHd2Tc/MJJBou97
zKjGURN7C5FSVgSVqXgyez/1rNIylWGSSHeHA/eee87eaxuX5mnZZK7pxsdwx33wMHm4SF39JdtD
uVUqOlkuqw3n8fFSu1l2ATohtE56TTT2iL7B7j+qswT38EPb1Ne9DyTX7d5pcjSpfcB4DTdW272Q
vaEJjgSRju+aXsHyMVwRo5L6K9fPRxD4WNCqg+hzD8yj48JdAR6TveaFoV7mptEOOWy0uxCL+twA
qvvs6U/1NgtessG3fRB3MAGOzfP8MiIPYdCOiopGV72NVEgFIWdHVxr9WnSNYyt6w/C4gH7KTtZ1
Ygsuw7TH6io6ylfKbXMc/f5eNy7Cm/VWLqIrrhx8y6bXwB/EfXqKXOGMadVJhKtx9Eh7IBOBMBFt
k/NX0+HPjUzLxsbCPh6NHbs20E0pAuUHjY/pxZXS7nrdjnW7/8SlRKMERThZidVd/wrqXzt2Z+Zf
xLGP8x5CZBltFTfYR5dklxzRUPafwTW/0n3D12pfLsc97792xNvaFVgCygnsux090cup7tCFKSgs
kBV/6i/6VX6IfGZvJmYDR/CUfboRuMFWqwnj8HfwptwDku8yIYmc3AnAz4A7s7uBABKXFPvpibuu
1uz4UbqkraM9uwIn2FvxPdnYSPJtqBlbFVKYg5YbkfQ7HwxQ5yba9JvLvJUtG+HXAYIhVwcxPLPX
k3IO7oVN6q5PsKjcz49R6gIrbt94X/SQCqd60lg3DGd4QoBzCQ/TNx24wIfw1gOFoTfO2VfZ1NNW
84vwsaaZM9/RGpW281WxUZ3N7M0YvO1ut7hncEqHN8FGDYFX8pB8S0/6Hiaa/ooE1E4/yAwQGDM5
5nP2RhO+2crPl/DKeoV6Cf4iucg3yiW2MFQgkH9e5l3nSNfKlfxsHquGcExQVr39Lu6k5co8e8Qr
+OYT4aRXgFQc4F1v8mWn3PiGI52iT+VkXgYHncytsj/VO6SzG4b8Ip6cdIeqR31QGz5Qc6pASm5T
l2XZe32NtknjWDvRvo225WWfeIrz6FV2ZJ9m19MwwnjvCH3c0Gm/yUf+ZIuu+lS8Piss5szA6dZv
Oq93x030ykjbpqNiS87kTV621Rzic44neSM5J9pSD23kqudlz0ewGdbku/KIdd8zz+VO5F/Bi2dX
9uCAgEAhz7+DNle3s5O2H13eEP99PKKss7MS3axtKbhRnfRKf053KhTTT02z+WP2+Wz439/FqXug
mcqQxMdr8mB4PesiEAT0a8f6OG7QD4F8hVD2mcj71oUDx6ARIMEGUX3P/3VevuOPR4spEssMW1W3
h9HFhCJ3OWhIfk+Cu8vPMEv1M20jZC74p4nbU7xS30M6rZW2Ib/govnPUJ35DECskBTicvG5K13D
B0Tkviqv9+SZ72+d7aeAe92VD/rB3NzD1qOl6wSmrb3ied817JvGlXRKkVZcmMu7/aZ2a1fx1/91
nnBtAAh+YY/l7Rs+jdfwrnhNc6e1/PbImzKfEAycxiPaOh3Kgh1dWfXLDOPuGy1wA5R1CDvgHHjX
lot6o7czf47PQ7glppG/85zxlgHBkjXcmptK2CrDFg5KJ0Kk3evW7yf0v1Ua/l/4APz/Qd5Ek1r6
3xeOp/j9tXkN+9efasf1Z35v4JgyFkTFoAkDIkRdGzl/FI+CafzG4I8TLs5FLLqWQsX5u8yfLg2G
E9y+1I4qhluDn/qjgSP+RtGoKRaHVlUSdbzDf6N6XDsmPx6lNHLlLJH+DfldWACN9Qz0w8HByER0
/1mNSL9YWDhrTbs11KXbKEGRHn+4MJc/d2++Hqd4KQsDssSBA5U4qY4/v1QJ8VhLYqvZjEa5g6F3
nVQpyCP5Dg71oTOE7d99OS457Sl8ylTozKZ+fjlS5umwxxqkpF65UwPTA6bNoFBKCKibsysCM8LN
X7/in68lr8g3TFOOEHTwqD+/4tBwLibIq9lEKr4xmlHeBBc0YE7yjwMYyaTYa//Flfxe0f/8rcHU
MA16FtwJ/PVLdwc2V5MU5gzaIQzaLZOP1IslEmBAEJAeXAKSO0AJ6e60Oak2RTHsonm85TfRta+e
8ln3ixIhhm2MTKhnvTmLalB5uhzsCro4N4j86sNfX5ovXhIaB7qu0yLEssI9xhX6cpZOZFGWyHzN
NonQXellfZzz9gLubT7mcKyGSBzcgUMOizzyShp5o/eLN/D1hPz9DVgcjvTVJQ9Z9+cvZwoJpy0h
fm8SCcGYU0xlemBeIW/QqLuxQTJOZIU7C8WE2QvOkhtHGa0RDL9XURwPaAgFB07Iu1xK4y++zfWj
//Rl4nmx6GbgtzE4FGpfHsEY5mSkGXm+CWREad6ypjMx/NDaXdcTsKaX1YI3EQY8igJtVN28UpXL
X18d3fx6eViIFFlmTdFWyjCHyJ8vT8IEWI3Rym9yxHyfAtKOF5wCWoQPDzm+IENmsiMCLC5FnOXP
5AHfBYTOgOIpmP0W8jh4Q7Vw3YikvOHHKqiGC9o12tAbxRjueoIGHEa+CPd5QlyrKu/KpdzNWpg+
TcFGHhTzTm2DSCA1aCSIe8rlYfTJNTZkj3FaXHmlJSw9TZhaUr1AHcQ3GIbGcMOQSHozixWKFZSw
LiTYnc9NHXePLf95FMpAfCPhaqxO7dLAIoDsBMpomuvpkjAW/s4kw6hRJRQLfQOvNNTb1pVKsTho
CJxPBpxY1HhlO3yQTUCDD+0kOnSjbdLXFtbsQ5OizGEZShWvnqbFL7ps3qQF1ijI8OX02Pa0D/05
EGfi+fTB8ic1SXeGjuR1xYsDmmvz0htSukU5L3YHMlmHSwCT4BgBGmcSJXaf8jwlNSgCMzhlbVc+
zmHbHOkFiioSAtIU7Ax8AQAsGq+ln/VldlQao/sEhzQT7VxyjLLAqDI6E/KngiE4NYo1XklGpzmD
lMm7rItpuQqVSnRkpSQaJFezS51Gg60URR0su0Et522RBZK8aVd1NqfJXptQcdUBJglsJGgjyaTz
29FUZc8MIUTLkqEfYWZyPk4yuX2r4kg4h71WzbuoKqrZS0KDL9NsSV/xSBIlyIuZc9RtuJZj6eaq
mHR7nJDNDhZixYfUSECgfBq7et7VjSZRGbOduEGMgd0pv+f3atBJhrpCdNrWaW6eZTKAw608gxRy
keUqh6XXywVHkk75pyodiFkN5VOgtNMrIgQOj/R6B0g3jWTp3rB0c3i1tKS6u2KSwPRKsSwEqYpj
v8e1dReWJgFniOcnt6gLSfF6JPDxm7aAuYLln+Elx6Qil5vVDH49IVSOQOn146ls4+yzQTf4YXYB
jNW2lqiIAyPeLuCgr2oGGyj+s+SzQfmELNm8BPM4Ofjf7/EGXqVRbnxbrOK2UnTt3ijy9CBkVr+N
CYmwA7GpmFebDVVhNeV2kRHhHS81WotBidwSLiKUgSHiXDLLmMas0CWJQ9kuKLeheqnJIULeZWc9
+mhcpA1Ka2hRiZxkKIqt8p7kt/I1SIpHYQo5XSlzhhcEIio4ZPpMg/EmoljdyFM8uZlOobpIJSV4
0wnXYWAyF0pWHNsUgRmQZvW6HBjUKpVxGMFVbxEiAqHF9rVLSp02i8a5sFSkEwpOxSM1EvZqj5Sx
rPY5ImPyTcGJiujGl4g8gUUyb8kKwZDVYqwYBFLYyQY7i6WCyEIKyYxpydwaeyPfdaVZXWVE3myU
sYXDKFv9k6zjDyxq+SKPyWciifKO/LqMoaig3cG7YYZOauRhStK3OlzGK7FQls8pkeL7nHWTxLE8
2jVxm8NMLq7JhAFha+Ss5HnDYF6KTRpAXBO3Mrpmr5Bb4o9J3yD5GQQeXJVHrCA04noK5qZyGatJ
TNHy7FHVRAV+ZXyWpwiUNwHsFvYPQnSZNORUbTLOMnR+NyOknhRc6Gjdyfg2sRKjl0hX35NGx567
Km9OGeqCmxSehKHGzyqCB0qjsjjAgKU7JSaL9linUnoisTo9xHo+ePhD6/0QMb4qYxnR3FgaO2Ue
jwhwJwgKWXyCI3w9MlBOSPmjgvQqtWl4oqvxNGQzmTmCqeynLm59UR5NJJlT9dg3CpwF8jgSX6/o
IjV4rPMOLCrCIoMosvYbQxjDMeWmpoHUoIFUMd7j2Yj6TzjCsYVTcOU6L3OTbY2RssLGwg+QV32Y
YBh6ojktR3XSresit+a9pKPGLfAW7iHGKQ8Ri4VPZIrsC00lHzFOG45RF+8p+I7zSOKjX5bLclLb
5cYSwpAYFfRd2ON7W4ZlozgL4SrHuqBSCZm+vaDRnJ8yBYlnRoLCm45B+yXLzMUD8INYBt21ckQS
k7N5xuwrZpXhvssV7VKXVIXkxHR3JRHIG6kPxrOZIZCrDSXxIE5LSPbCeTdGlubEslhOjhyUwzZk
6LnpSBbxpAShW6BEzwQdKf6aBoHnspnbE1uy+j7FFj6htKmPYp61nhnLtDUm1Cl1FC1+DHMUzUn9
NhTLfiA+FZ6OBvwLFB+diwnubPDWsjx54KBurFahnZgpFwxjTsYw7hXXSeKHK4YchWi7q5rQk4a4
uSyRfq6iERz0JB/qSn6HtNG4g7zUXoRk2hUDZFwhYhm4qoJTD6iYtCRLHbQPb3M2NucmmOhFIUBf
rGGvxsZ7LM2BX6T96Okx+3amA9Tjcr7kpG9ellXoUsHv/5CN5CYsNDu0ls6pzAibkMTeJoxt/KHX
lbTroGJsYiuyrvsmI1k2XlVAGU4MwNZYVCGxpI0tVixUmar3m4RALZKtpbdZrum/yVFLFqTWTicS
vKxNNHGv26HcqMTlWTqGPDEnXg4I3rCd+iS7j4WuxgFlDnfVmAJwMFvlDhpuT/Cr1V/Q7/VwqVOV
DKhSt85NiA6j502THREPL1YjxOdCatLeGcoyjg8LcWDHcY6sZ6IJ6W1KgZqJdifI4gNPQrzLIqVB
/yUU9QcIU24hK9K6J+B30bUkjJMfV0GIvDwvWBSrPpUwgCgqra2Y8EhAGszQTHeGF0YtQRjlQraP
GK/MRtOQ6NFbKW7JNMQ9Vc2NfNYirbwICy4BG/dB+RDowiS6lTbJGFEmqwAcW8fxHbA6WstSOyYr
Z11PHogKUGldmU372fZYnOxRmEqawKmJAbPR2uouqxdqvaiB01zTTdHIUDvElSAdc9yCp7gmVmyP
gdAI9mWeTK2v5412ZZpx8k3PzAxYpIUYvtU75Zg3kYmMWu1uCCQ2eQrZnx8T1gAH00RxO/Xldyrf
gfhLeo66CIoDdVzwPKeT6ud5MB7WTKbtWIXVVTx36lsarRWmrbWF9TJXo/mZ5fXkc5cv16MRBlsI
cInkkp6j+PKkS3bLcy9hqR1mcFVEVNOUKRbgrX224M4AVXtJ5FAfbmLEfBHKG6i0wNI1eLudwq9t
k8FB62dVjm6RBLxQ5VROL7PIlF0CuY0cuskHODfhP8otIuZ6LWKk0XVQMJqEmCk7Uooov8+MbHpn
OjR8VL0530opzhy3Q3K+M6XaAqZJEmaFwkoU32KwJojWWGdu65CoscvQrItBafUzoropYBeeS4vv
knTSmzrjhvBBkQunrp5mQqJyZt2JPK6N7Kh9IlzKemr53ZFH/yJ39S4briXOCPu4jLqbIl4EP5uz
7miMdfvYmg3FktEuqBJFcZge8G2awOTrNddHCMlScGpsXeVOVXD3UncuyoIabxr0B0CFFGIN7khZ
VMQMsXCik0qE2xtzv5qseRdScBrKaA5svE1N9cEK36DXJkQqN2EXqKZ5J7ZZlD3gdE92M3zfggOh
RZpFNmkd+rQ8vOSGSWS0ARPzppabEUDrnHSo7LGL5GJZcCHQQAghxqEl6fDkTrEc+YMssAc2FbG2
CoTSQwgVDoE5GYG3izS2zwxs8onpQ2x8ylY6btMZA5A4cwohmuh+ytlwDCtZHjuStrbymOW9o2fd
4stmEaF5tcqdPrZMmUnC3OL4oHXeL9EVgZoDe4IFvrJoIMeX8JatwKi/ydCpsacPYcEj04t35H/3
19/PkP+vW3///8HLdLov/75BePWadT83B9d//x/NQUn9TUPAoMD0o5+DDgChwz8Gy/wTyVRUoHWs
sDKIIJoCv7cGFZ3QSwAfSEEY90K+oI/2e2tQQdtF8wlNC8Zayg8ain+jNfh9RP1DZ4LfTzzad/kD
Fi1N1FZC2o/NQXEMcyFMYSdphP/FOLNl2g+9xgai99cFR7x4fu0U5SJlr0t0Mfv7vvQ7RIvInK4J
qPEVJPRTckT47rXtLYxWiELbRnxgmL1VUnHN+fHCunQawmuDZWtK1yiWEEw9LdWVjvt7femxupMn
Hx+7MxyE6p0oCkvwpHkb3uvTtZj5RkM/mrgsw4mmArkzyv7KBtvJKChwS/wrdUad6eurkTFq9iV/
i6anq8c7M88xMuFcZOGJm48sT1yso7bYXqoQq5n6oZYX4ijYPprbAaxFWn0uI2ME62lelct5/QbR
/9yJUP2RjHNohdW8bTTlClj1JhbQa+dPZvpmaJgSytAxmO0JjC70WHfZg8vR8hqszmL6LlcVAeq3
0Eb8aHjFd/WgAYKfgnGjzXhcOQxv8+DBGoqNVIWbvIwOYc08DjO9NEk7SIVcRFxb0rApOSV1yP1T
o9rCDXOl6XMacx8eQmVcz/GLWu+GiPKnfO7DQ4QbRDMIIWGHn5tTzkhQgT0UUCSOwTu7SD6jo5O3
mfghLe8myWzWq6RjpMczJrEeRTMHXZyUYXwhj+yOCsZLja1GMUg/0hdbpvzGE6zn3UwEOqY9vIuC
3WsdItqWLBM/KCMPrXBLzIxVZA6JED5i/jNFPOehGo/LtEnhMfSRAqK7xkTTe001eAbocgU1QwvT
Cem6mI1ehPt/FEhxA+oV1a9FFq4uABtnvSMexiHax1FLzirkWwxywxwfKpEo+/JWWa1Y39Dlwmpd
XUWji4t8MlW7aV5Ezmo0DJ1Cg8jKmE1g+jJSaE9gInUt8wqSlXHG2QW/SglbIiV8oRRdSiAfxuqR
WvBghDAPyJOoihil4LmiIlUML4wxU8vZPtQfhuEZRZudZ1dZS3ss4j3wJKyvGGovUg90bg23KZ7T
dRoGCFpUdkn8buClrJqZfsbk1jxtJg6jsF7cgcHVAkVnDlBeEbFAObIhoXZbRKupbSWJE3AqTS6O
GNpg73kaIxmm9zAVMzzrEK37zNgUJd84uWiPncy46MADBHTi0m2VTuc8+IXCauWS/nmBAX0kr3BG
lV72zwsMSmvZijo6AXL2GaNeaPN70hZRauOpGN1FvoQKtTlu7aUxj7RndrORc9SIvGqZNkIw+mUW
bHDJbAaFegueVog4Oog2aKT4MTIspbdiuqHtv5hu94GlBswFNqHakSzgDjP2vXIzMhBoUsuWh0MZ
3Sz1pjQEB+yDM5uYM+GTGMoL1kuOfzg4H6xVF87TrA9U/CbPOELv5air3yKMHkkhHPT2UGMcz9od
AeOKZbdzBCGCWJc7gN+kkuEAhjtKBk8b3eSkN2mT/8P28i+GA9+b///dT/591f7hoq6t3h9GOr2B
v4RmLjSD7F7s0otaJu5KWVtoVeUFBSx4M/EJ38Zi+tLcgGbIf/G9Kuso5+tbUBknfRdFEWP3RZFU
DAjiSM3saVkanqJTWUYOsSBheyHRPtHfOLnmcBUjw9MaDuyOJt+o+q4Qnog1nwIvLc8sFaL8IMZH
nnph3k1UUKafQezR6Xzo20rEr9Kf//rK/dwD/37hmAswdzPWd45k6+cLJ3HHwPnPOPBjuMGP0ov4
zIwj5/NfXJ/1F325PLwQuum1067SSfz5haA8Z7045pR4siMjssnsPHRMTmrmNqx/9VrGnz6WRJGA
tQSJNsNCWtE/v9qIY0QgGaG3a+FoFvqNEUi7uB23cHK3g07HV12JfoSrJ8rTSOdQ1xRfIim99DRc
jOl4lRlQiAo0XOmc3HNSwtCU0XtDPpBBHwwFN2SfjwQEU2K+zYjqSEJINfRaeHgh83wTMLmx/jso
kXfxgGhrXc17wAHhaWzfJfJAOm2+LJLbmuPVROjedFbF69rscXA2djhfN5FkGxJjA/1z1nAAK+CC
eDDp9eFxovTFYiIuFpVu9TLkyq4Up+OUQQygfT6Ok2fQKJLDhwwBSh/Va7tidVFuQ84sy2cuXMK0
3TdQG3GccVfYSTDBYzkBDpTLlSaMI0YCd8mGaNaN0wV3YraLTYJdu61RXJOJy6pegSBqbclowTSx
YjwPIWPO6lHQHtZtGHuKryFkQbOuYKCEI7iFjI7R7bYyZhjbE1yoq3FCTTN/k0T8ubWrr5N+4Y7R
B8EG32Yz34u5B3x7P/e4qaxPU/pmcAkUYhchCI3Fa5/GIBzPhnST5Oeh28I/T7ubgZ1DJ4uuFh7D
dMBQ+n0HyMvHrrfc2tQckT5jL1T0Jo+j5CpMxgRSS/OSiDuzJ9Zs9hdldvWIsyhPq0rR1plw4Ce3
xe4ukiorQMZS0WWoIh8dHOFCgOqi7Lolv6MX4Uf4nGzOaa4KFyYz1O0ET67tQJ5id+bDK2m1hpsR
EAk7OnmXa577TDosKCwkxYG/FZGtnMlOEki+Mb8nUe0mFDwKz8maEhay9/WNo4XHLLTcEhaSSm3G
yxUReYiNukuGwLaah5Rg7lHfy61fKIDL6XWhyMLABNjcG/p6a+gXMlpYyo3tuqUqgJ8xgOI8Y+UG
dCIKhUPOkUOzR4u/Mcu6nlIGuxrPTOdz623EdJPLT6YE4Urjx/pwq9BLIADMGWCVmRSPc7TXEmsH
+sweTTTmGgA6Up0aKENFe7PI2m2m3A/acKWoPeJEfS8RXhjemxFxBaaCnVxx2sgDmuqmtPLy4IaQ
Et8ULlEgOVIPMOYdxz7VF2kiYmKr4p6gBXdg6DOCxzLbfWshGaGKlUnGHXXqEU7KpXxTqKCMqnEn
oa2Sq89S3OrdTdWQk6dgFgeWSxTwiPUopa1uhU8xplVSYCB7CXZZyrvIulD+jeYHLlUHCBMDIWJb
2CKlh9o895pEH2erUHHlCpt4brFRC3da/NhPd5zYd4LJtzNG4OwhLg1oxYvOockUiIJn4Izv23ca
qH6rPo296kRW5M7juI+C8HYtKfHge721higPthoNm6h6L9rHKq04L7NnpGc8M5uufxbj6B54vbtg
lNLxP1LfKe1WCIhpIabjYaA9szQR6VIQBCk1Nbi4sQGciCQepgjFhrRce8Y8Uq6Unlx3xok2dXLJ
AJsqNE2UGfo/sqX+0ZCvmDLb7fAII4tmGvclebydunhIt1fjoTvLT6W4bwXIDTzz2GaickdPAEIK
igv5Im1Txh/qCqN6qIVoH5JVNZfpg8V4FX+9Y8bairNxeik7G9A8dACvpAP6dZ4Dles8ZUZwB5U8
j0hRyWJ7ysjrDtpzLZlOqE/bxMppoe7WduGkQ0DXeYzRUjbzBtrqjm/LnsaHPrmXis+CWklIcLPq
NDJFdRfM1E7JA7M6byklN7nNpm9wzqCY9tspx2s/3wiC7nfzso9ydFVArMWouRbamzpddoFMzYvT
TMdSo8fbeBkhxKJ0gg4sM5xalMkzi1u2hlaKgMxkd4zco4a7NNsN5qEWXqURpShvpSs70DSXFLar
wXkF7q+nN7xTDNWmBnVPeyf/lFwEHluxWVlUNkqneao8mZerNWHDjbSJqGpD5m09+1DKyRZOLVEz
sAyMR22+zVWCuuj3Lmm5T8xvEu0ilrw+kA5UEH6IBhmvj80I+M2kd25tRxWVl0YkkHwIunuSwvsR
aVrjp8N2EJ/Hnm2zO9YxojKj2GnqWdD8CXzbeN0IbkxDX/SrYK92R2W6pW9VB9uMqsCUjgZzILnL
HfTn2xaNait8tNNTwNmL2scikgNaIWvBoUo1e50m1S9L8VCtr5NnJ9LlXoQA6axWvyAAcoK+cJKH
Gi+DCS6Z6n7TTneNER5hSru4wW1LxJ6aoAkMRaefzqk2g5fFKFuFzlwZJ4HzN0bUzQIytxnKFzPe
poPsClNNlhFsx2WjcoZNPVIk7qRyV+qnIX0ejBdJzu6lRndU6TNHgjZD+UlKd45ACU3cpyjUI6KD
RA4mkewuL8AWHaYhNKcDDkRRvFPAaQiBRxi43TPpBV42iwix12FFykpUwVC/XvjCkgVlnWS4oDds
UuVpn7b4tNe5pJ0M7iSxycg8o023qVe7JtrfSNo3LKZa5eedsh2keyY713KpeROAilDHudoMm8m0
VtDSY81SP5awSjheRdXt1B77vqZBx5Q0qI5SdgtblI48puYxYvTzxOH+pJj0Ser7YPoQhPnUKvlO
QBmNkw8ydvoJC8SuO8h30a6wPLoSfDHPggIN1bK8IubByyYEJ8WVBYQnQIwfpPTEA47zd0TROpCk
aC/0XqtwXuG2rvQBdhROdj4/PWUoaUTbqQBPxI4Mr9Dvi+QuLmnOo8w2l3SP68m1uhG5TeARU0L+
L74v0ows2SFLJOf6gI4k6iuyE7jdE1dX4RNqdGTrpbiSZdRCUeQRaudmA4Ltgf28ImjEIk5OhGWS
7DukCWkFVyOKvRn+hFKSZ8vmWzpZqlKcIIakIZ6L00ngWY7oq3TBZz3lbitn26iALmBcJmtf6Q0k
4xUuyWdRHHKn/FAVXIOWTyprft5ItskYYcmXo8KJXwiSj0FE1DCYAAkqv0E2rrbZJhfNU7RWKUp7
TuIJNbnoxupWmvMNmHK3yrh7xOpKDUsXfy2H9tJN+4cpgB/RJp4ecKciGBcUV0+mU5ZSdqY5vr9z
nlJ+5I03rafWqXgF53jqm3AHFCaw8wi71EAh0X9rWTIHPdtDoN2FpG6Z6shxtXGmmiEWIXR5skmg
vlgUoriCTaKvDD3/phgRQ4TMQVlA0+WFFj1Tdax5fI9lprmBwe6QSw4AxQ1RZ7aJu30QNizGnXhQ
xAUGyASIIN6o+nNu3sLuc4aQ7a944m5WA0eaRV8lE4cgJzcVdKxdkZsFL61EZSLkW3XmqFwu7lg+
4OvcAIElsex+Ke45FMhVCyRf26gZ46Jh01SvYYZ2d1iDAZ/CBiq/Kh3q5Ck0n/KUkhL4xDhfKVOJ
/bjNzsLYnEYE70tX+7E8+jThNDXbk8jk5kV88/1U97996V+EamirBu/f96VvX/HY/of92nTRf/1n
9pHPPwpYv//sHw5kBKygZw20aSo61j861IIu/2bqeKIwUCokbkga584/1KvGb+RprMpRrHMySsh/
dqgl4zdzde79Q21mmeLfEq8qPx9t0arp+qrxxFWIiRNd4ZejbdCFzWSmI9L2hS7rkIDNm9b+55Dc
K3Xhi6Hs153xYSXBnR7nHLM7XA1NA6BQKwlD6LWbAISGKF7GREYbhjC9YGSEh6R76ES2vqwMzxoJ
BokEy18S0TdMn4mosPdSUHpTTQsvyg61DrbGamgwWbFJeVwj1BeNvT7wQP79e/l/nPPO+sv5yKVs
uh7Uy4+3n7T+yB+3H4MQ2jEW+lEDNzt+8n/egYpE7JGkICLUaKQgiv7nDajKv0mqpnO7SgwxfvK/
A13nZMHtqenaKsf+e5T0L9pNXZF4d4xjZOgeFmrcL42uEYHRgk7NcMI2NU4EfcTX0MJqMIJhvGct
KxGnqMC76yKNr8Rej25/eGb/RbPvqxJYJ/jQXK3wuibyXDEp+tLcqcK4iBSASLxT4V5oOwH0MjVG
pRbTbmhyHHnkh3BA6tr4pOWCgfRKaCxvMQc0ROCXlsOk6dUDouDnIK5aYB2TMt5Bhx0WX6gyjdW9
MLwCyviv+pTrtfnvLhjfDrwLVcEiSWGm4Sv+0gWr9blkNlLODkExU76dxVjSERdWKoUdqSVP5B33
GdNYASZ0FyxyvCuVSUoP8yRTHP71dfy5I8d7QbK9yt9B7TPmQlj982UEpNVmtTxNzqRpZLGGRS/p
W4CftIzIUVdLOy1CTkTkTVrkUoFMLX/xBqR1lvblarBkWpiNrdXJ+VUFXM9zm6+xHVjFphH90NBT
86ogVMTNBCXnLTE7bYNeMjHdIM2XEsLmMACns/JO9Kcqj6N1UYNaSRx3MDuZIKLXy8awtnw1buP2
IIvj+KvmorQusD+9ax3PKY8loAFtvXpfbj/yJ1NdgrTn1FoUkGFLlG3ogCmDt6ZkAxCZurSSaC+i
2BUuuTrjNeCEWk6wmhBV0cSQs7H1OjUTdPT5yLNhlCDeffjrb/dfvU1uN13m2+U9/mmfMC3yycVg
6R2epHSi4WL2wODKdFMRfh06olx3sI7kvpS3ySLI0Yn5QpT4E2ZqpGriQpIZ8mGJ+q+oTSytrTLK
v1DIK396HHTazho+c5ANxL6twQ4/tu25zeW5KWEBWaUWNmf4dxUxzVEHBr+fR33hqDKXm3xAgObR
4icCVTfBgqsCe+O26KuhJ14oMfdLGfRvbcRhTa2oSw+1lr0ldbJynKa0uSm1DmiYrmiwmlEpC2C0
hDEQvbmxQtXrIR4P52bUAvYwePnBPSep8d4INGpGsTfQsOk9eMxfNKm/8gVYqdG+Y0ExVqs0juYv
G7mxZPQBeiOjQk2AUqmmHPaQvxCM2aOYE9ZQBqhOnHEkI2BEpvIYmQPOzq4J0fWWegHZWl638L++
b8AGf7m/13AORcEfAx5Utlixfv5Sas5IvalyLlebMjN2UjnWu7FDjQ1ODpnSW0K+E9qSIC76Q5Z3
uyLuy8RLRgVyamderEKkAycN07gzKg50CKc3bdI0D73Yj3ezYj1ZhabssiAemcUSYBU5XV4Bd6VG
OVodaV1xwdjJkItzLKmcaeNVBdSYeecrYpPQwTPFu3IovkGEKGhDZ/dZuOinuVlPblCxyOcOmGFq
DBtgg43/h7nzWJIbSbP1q4zdPcrg0FjcWYTMiNSSYgNLMpMQDg0H4MDT3w+s7p7MYDVz6i7Ght1W
XWyKQABw9f/nfIcAZ9J1hKOoOxMQ1OYLwM0jz7cuv2qzncAtFVV9Phot0hJsBuaZ1VJKsvy2OCfN
hysxyIovG0XAJ69L8iJ/oqyHhuvlVfWDbWeScktYX+NehlO+kGMJMLL8vj9OmkYcDJl9DHQBrbGu
74UX33dzLZBSWuZZrrP50tF5Q0cN89EOxDasXU3iltHkYp3FdnIZkZ2EYCnyvjKVkptLfgLxbuHZ
VJk400urPGpqHFh7/QWoqCB+rHM3HrD9xRbqVi/Wa+kb93PW0JjLVHnIxRTvccMVuwIm6KbhqLr2
SQshicN6DKNGXls1WGaRctCk5ogDHOSukZYXU2z4n9tCG19b0CkJ72qGLxrF+owlffRG90iEYf+q
+6Z5KajiuBoRpt3JfZfr/MYIlN42QVTc14n6mlqh3pl9+Wqjouu2YaOJQdFkklPpML0ZElqbfUPl
XM9rPS+8unqMsh+d6vyXhiSHm9DpvU+tjoLXup2poJoekYWeSowrJ/PSfd1dsu+wnKI/eP5cLtzK
ceVicDDdLjzUeMjJbOE5bEmetDfEG9mEO+kEwhy649tRqfEQz210gMdcVKiWq/YKqktAt4Ny3gql
5t4bRqKFuoAYeEoye2vwkicb4WZczvZ5FkfjNgxH5xhL9MArVM3Ovh8SxBrDokyeoHqtDHeoHutm
+D7IuEWZScD5M/Ci9ps12hYv6OiQGJda5b2r4GIqK6eHSlgBESwzhP/nsIynfZ8YKAfIk14hQFaf
DCJtiOsoUo6rJPTlRAUYZrUevGy8QYZJYUSgu8ExmtMx8KTTZ4wkWXY7qT2/XYK+0n2fOTjZi/Rz
bLj2faBawALD1HxjYpUU/qzmazJW+U0zjJiEzQjT9kS5iZuOtKLAmC+ZYB/QFlh0dnwPRFjgJFRW
FjamYUnr0V3q6UkbM5d7miEbos48FE0vaTo282XcUg7tXRP4e5IS8YYWOUyc8IxEZE74A6rtVJvO
vhn7b7U594/C4o3F0G/p45h67W4ICIUrCo7WeTQCix2+0OSgqmUGeCqmIHHXeMLc7WyJESiZTG/D
IYrW4SjFbTA6yV3cDcYBI065mbyp3LeFTylyTNoH3bhmtyl8Sjlsam74WfqUQaU7kz4tjBX9X/8A
qzd+oHWovw2Gl31WwCEpglPqgDlWV1fTIOYzIZHtC43ok0bI1L6ISkIoI3e6/KLkNJxNBBlgph2m
s6jVkANUDrpuZZdt/ihnfWvn9Lq04U3fwjlG2jypb4XjvoZNQ2usto3k3IbNeV+0jbwCzzL80ClS
wu1sZ2ROO3G4jzJ4e10wQ6yYbR6fLcdg3EQalXHEOvdYdPNLm6b9Z8dQ1V0hCpCduR0cUffodTIv
N0FzH78X2Tgf/AIVsATJFYJhEMVWcxxdx0QLLauHM+1jgTpdOKF9JiyDnt88pGOz7RpVPlkyIJjE
pbiKEUxf2FXnnQkTQLYV1c9CRcNtqXR2RCar910t/Z3nQn9vtWdu65EMRkC53VNU1tEFKmrrMAXZ
RPVqUDcNmTbXKA/1auR30+ui3A2MH04dMTcEgeX5nsyVnCZFPn6iyKauZFsM7t6Lq9bdRfmShjjJ
tLkONEeZtB1VuypwFLwiEVbkvZvM+7JIr7yOg8ToKWKd2EPxvyEQvPw1xFNxWQQlJHCC6W/6bCCR
cgiCdedl2SpupqcaPPLGrVSENEx7nwGxhDsnYjyvZBNR9I2iEdWpmdkG3WdXLHz227i1JOTeJLkT
o7U4RSJZocfKPTiK4ZAeyDAwnxoOZhdRBTm7alj1iKejbcZHW/s8pXDaLtRNUWnje+tj7QrpZUWp
RZi0F0xQGgb+4UfMaEtOQYs+Kc3OuolzQNvU1Ra4cgt6GutqrQlrXpW982J0IP6CpMAi5qh+AKdh
7QgXICi67h+7ohR7dzC9h7pyLfT7dX+gv2CRV1nsusCvuS1qFq9uHfL6E7pwEzlxu2cTqr9oqFdX
NQn1V2Qx00uNU8RG9UjeQ4M3bE00gT63SZS6Vu3UnA1qMX94Atxh6tnnhNLEj4RDfBrmMDwadowV
fCTuGTS5QxshITCI3EGE1oRok8KS6j1puuXRKbGJF3ogATrKq5Zth/VaA428hwIMMX+ZW4IBI0nQ
6ODBFWRAr9sBUNqoLbErCNZBbKzy87lpVbduWzTwATtwio72RCt6drYTRWs0t5N5Rd6W/4U8Gh/p
QyTSrR1FQI0jTc9xkByEGjGg0Y2q9qmJTfszgnZmeTwS46vgYHrjlXOAtb0Ae+9oRW+M0fxsDc59
EcAnq1mEtK/Ce4wH7dd+yOP7gQr8j3Gu5Gsc1sltmkZy5ynDOwu6KCcls0taCtcBOBwxp/rgeRTp
0zp5UR6leinRq9gRDVa8kjU5EIm8VMszWwK6CcEoWavkotjNqFbBUGOI2NSD7qsU4WM2O+wutBPY
+0zPYg0clb6ETWLlrWW15EIVrkzp/4fWuWV1KOnr0nC/I8af7yN7UM4W+v30NA61cZsQDgF+Yy5G
QX9iQjA5YtorEP7cI+pvPjVVOpEQWgQvieWawQapKTOAk3RIDEpzunErCrhdWtT2cbLz4Jp0Zb67
KhONDYeS1iYMGfW7Xk/JRTHI6q43pIlMz5xe+sqFT6ILzAA7OJP+FytGxLwyRcU/2f4Fj46IfLSd
NlW3DS8rkVFum6ldSDqOPiZjlgVPpDUgZsR/wYrpuy6jfYS0HTJptwWlcY7j0GOB2fILra6a8HYg
OpSMrFl5NeDleGA5jxqr9siNzacb3g4ZX4RY/cZd1sAH3ozmNLg7i8yCAoZvUNFKVuGjAHv8YtmK
XAAOez/ihiYGe4tCXep+Rug9C6row9LaabN56pl3QmyriQ8pFhZ5eYlouoJrKsKX0lSA4TIbP6IR
+80XVt7kovaFeWamWRivM506oE/wVU8bs1OsGxaJw8RykN1CfkKdXGShaIx1m9HYlor9zYaVp/pS
NLGvt8Ivo0cP20i/M4N5rkH65mRBDbOgh+obXmPt4nDIX9RoB4+Y9w0Cplr+4r5qvIG/szKeCQtO
6RwAJyXuPvDjB7wN0bM5B7itQYYX+5ZMK5oxQRM8jqkcy33f5f4XwuKguGjDVmovwgl3Zcq2HKg5
YUXPYaYIY8gf2BFCjkmNAemir8xkbVadvAJ/jwF9Mlx8OKXGPoKEr63uNJtt9iT4GwgQMxKz3IwN
KcmrGpX8Ek1loM93E3xHLNeYbMaUDj+5Z8GjaGwNYVGGLhy+vq+NtexlmH0t7T65YCiXxtE0jV7t
2R708x7HcgV4nY9BoUqHNz8fkxmdSTOONPT6NjKfgk4i6eu1hcgnpzECEbj00VYUVGyrtTBdNLtO
WcNps9m3pPRQCv/J9alv0OjkiW6DunfHnd8EbI7LsUDCE1UqZFdu5v6tQ2LMFfqEfOuFGU8rz82M
7iGdVES0TXlp9Dr4krQ0ZTZRH9jb0kOLVc0aIWji3TSof49A041nKxE0ZVANcMOyPOsMIng91BbJ
iKsglvreJdJpP5MURouvdcJPdZ+R+FV5TbGt9NSe931sP2sm7yuIdcMPbEjYJvjc6sxKHMWUl7RY
cbKi4MzZt9ZY76WnekWg0pyBeA+wfOy4dBuOrTPA2zE6owQnRNe7+8CUf6ITpGIETJdDBdT1wKV2
6Szl1TdSxUYmQzdEyLT8hjYrTWBOP2kMO0dmYb0P8flgyJoNqP1ln3nPA5a3hbiYY7jwBgsQuZ+r
WF1jczCcrQhcEMVQHkiyGV0rYUFLkX/0lka5Y8ixODenGGehSga6dRWvP2h7w1I0DswmP4557hh7
phaScwK7X5KmsbsqurSqoRXqQhxc00NA/vv7IsOicX1bQvMDpIBwPhaFHjp7/8R5X8SVkRFIiL0S
fxqK+tA8EuAwrlU4OIfff9QvdTDMBlTRqW/yirue5S26zbf3u8SSjvqO3niVxd/hZhTleogAbU74
mG751uPatGuBfRW9wLJ3kMAwZ6HWypXiEjdvdi3ylCgBO3X01QcXd1oA4+KCEFS2Q40udHG4vr84
swlGVTdsMOFtZ49xJDhjtoirMl72phguxjjI9rmjzXSrZtKH937eoCQ3nCWJ8/fXctJXovqGJnlh
5PpcDhXqk7JmXJPckQ0DKv9pqjcNiUJEI2jYAKSjzDJzPxgHf/kKBHxlbB22sM2Tb+6UYYd/1wSu
PjnPytD1Ezkp87pSXvj884v9jzVDlw/6XuH0S2Ns//8CPG+e1fO7n5Dmnqrptn9tp7vXrs/VP30o
y+/87/7if7z+/Fs+6HPim3nzcJe//x9/7uq5eP2//+f+ufyPy+c2Ld/RHX/+oX+YcKw/XBHwkMEl
o8kNlj7EP0w4FnhHDNb8YMTQ4OG5/TOG1/4jZENC7wXoIiTltzG89h+8MOBZ6CRYS9PU+TsmnJ8V
xv+aHuiecl6kVyWQ7oKM9E89OIoYJQskBoRAH4J3SZlgj2sQYwZF7E01QYmyEps0qWy4Nji4iSY9
OJmqd6YlH/LM2gLsvndTNGZkVDYXbeVixUR7YgNMJoK3w9MfEgPSDnZ78KgS4H9dwtebodolMgvW
vhG95tZIasJgZ3gw2LFq0//hQ3JMhxCueFh+8mPi0QYdcG7qxf3gmWcGGFI2+qh3h4Lf43Zf6rg/
lM3XvopJ4lWYAg0neigG608J9996v/8dXOrtq/uf/w1I1b91qv1vHARLY/A3zX7ifb89ty9vm6w0
Rv/ZZLVthoCAqY3bi3edJti/hoD5ByY0OqiWCShqWZ7+NQQCE8Cp79iB59KcXcqs/+ry+84fNnV8
wZbpT/q49XeGwPseq0eNwHF58wXNWhrBXOH7dcEgzWuWnSm2k9+N18AkGAe+wXZiVekiJNmqaeJg
10PpmFZVauIrNYZC+J/e3LCbP0fcW/b4SYPuz8tA7EAT2uEsQs39/WWUnis6/MRcBsV1zsVaO+Gh
CsI5WlHIib6m88zpL6PO/7lvPEuzt+JEss08doBnfd1E1w73HiVlbPv22kliSJvUz5GuTw0qocx3
yvjmg2te2ib/NXkQ0mM5Lo1fgbXP5zn+bG+8We8ziBWi9Cp7G9CZwz5UwtmMfHVVoXY6J+uBhD4Z
JXcdEdxbgx3WAaEU54UG9U48eIjZs6jxsc5GOF0+uLRlTTu9NK6NXjwT7J/Wx7dbkd7k1gkDZIo7
iuLcnzy9Cqc42xJrNew6Nd/SS0eO0Vkk4BhCoBkl2jkXPYyf31/J+9bvn/eIKicWCXpPf8pY3l6I
HJtmIp7T2TozkYorB+rz69Qa+Y1LrNkuapa8yWgmsZNexkdt5/ftpX98NjVWtj0w4KzgZJ/RRinM
ksjn+Xj2bK70oNmqpz3pHnII0BYHtQs9p2ogfv7+S4u/uP2ey7cVCHQQQZwKF7rlQDTiHNuWMZ7B
wtAh/J/ACqiGZn5G0F7RHswygGiNYvZuBGK0mnpd3Poywgb+wcUsI/j9u+CinfVNtkAO/lVvuU1v
XlNvDlqchKa1tWpDmTtoXFm7yYTdxKvKrHwIlqqssmObWRzKZ0/nz7WYsQd4dRP/uUH6t2i1X4Y5
KgCHj2LM0NnmJyfDfHSoKEUSaThAhIla3tA1O98Jo8u4lxwvRhbJLykqFRwodX6VcsB/BPnTPAwE
A+ReaZJGjB/lS+to40JnOBGmkBpzM6vogwnp1/f257woIImYtheeRi/Q53Dj1MRFakxJT04H7rp1
42nQw218aeXEsTm949yzgY3PPnhev7w8bG9MSOPcJxReYjE0v31eVTNHQ9t06S6Y6QcKq8beVfUh
iZCjUZtf0qKzPglgBz9kSCQcCejJuXZ0upOBrz7wbP0MMnj37nAFgc2Oa2nt89/lWt+8O30WZ6Ym
2WoHdiLHGtMAklpE89RjFGmsd0BgyuloMUPDu6avfAg5/yCzTdH2bhSOjVuUH3Z6Ti9cDJ/wg2yq
MkZR27Uzrqa56pEB2+YkLugAoTYnZ0yrfVeSQIiMOsfuICdN5++DO/zLiHB8hzWG0SkEs+RPT9eb
b5WRZOqmABt2jkv43NCP/ZkoMcmOyYi6rQHoDMxqAgZtZd81XWW802inP7iK96cgZicuAgUVrXmE
Tcu/vL+1TMlx6lUEr1terWcoqg09ANwl4hJSz2O59PF+/7X/4mGyuFIOWMzrHvuNk0+0e9LUxUQM
q0Z9+sW0q2pHHdl5sMy8DDZNioIDiZK+AAZSX4S1ax4nd8ZYYyn/tqyKFzpf+dMw09JGQZQ91eQP
bOlInSdiog2eFF1x5pLCCT3WLSqHGEX6Dp5t+N9//z3E6ZYFoQDlPHZGrL2LAm1Zl988PtuwnSmQ
REGrjhPGpnVMtfWqvqOPFDfnlRjcsyikU5AacX1Wz/G0AQLn349dfTs5bb0LE+QP9Mu8O4dlb+um
pDQ20g6uI2kjV2YG/WA9sJY7+34YURlgzlvmPs+jGPP+ivtQSWNS7bjD45b+sK2cmN1q7K/dKZ9u
l+bJmcWAwSNiFXe+MX4PyyqExtcRikkZNd3O2YS7MML1VQWeurZIM90ow4aaTPbb9IlwVPAyc6mv
M60e/diQiNOiS8POMvxQPkusScbjlRYQBn//LH59iZdhBEwhYJ21eCDvv5hF6GGQlXjjo96cLjpp
9DTBhuqandx0iGwn++Ad/vXzsLuyj6N4Ynvo207WD7e3bTeLIFSjJis/28p4YdNBtlLTjoDRUqh6
f/f7sRldjoisAxxGnZPPa+uhoDjTj7u0cx3sYq58Bc/jn7suPehgbNwPJtyTGtIyK3ActRegpxmg
fDwtVvgS8mhsxtOu5jC57m0/BgBYFfdUkRu8NgNmkYR1p+mNYeuMPlk8fV/CVQgrU9z0voofbOVQ
xVPa+2Bd+nXULaJOAkV/Ji4wsN4/aqpHodGlJL6FJMHuoykUT3GEfy7Mvf5KK0LSSAsVr0pR2LGt
8qNq5l99PJhZdnKMfsb+yeRVNYVDPnRFqIIp9aNp1OIrpI694RSkFKmOIDZtqJegc+tjkhn+B19e
vC8i/flceDg8nUUly+7l/bcPAlXCuqY+3VXsWfCjhe4DyW/NOif6q8ch0z2AkPBvVOwf0iR0DmiU
h2t7gqq4zgI7p9laR8QNZLg2076MH3//nv5ydwCIAKpFSSXY6PLj/eV5JNqOFNqB2bEVOGudzLqu
4ooWgNU0n0fX/h6MRXOXMKp2Zd6Z97//9F/3u+hj+Q9r6iKW/cWRnnZNNduQzHZZ2lrGnVH11eOI
b3q8ykgqdzZ5S1zROoYloLadhAeKH7BqzwQoXbpdWaf+9tafCwL7SpiV46FHPj3VxqgRTXLfHOYJ
RG2rQSE7jcyKVhSl6i80HS56o/yoAPwXDwGVnceGn+IUL8PyDr1Zl4rZAbBmC2cn4w7HSBYO4oci
3G4/FZ6/x6JbfPfDUpypIOP/I/e9/mBLcSL04y11+a7UBogtw/jODXh/BToZPSsZPG+n6AXT5Ffz
DOcF+Vt5QNZHCmhlZsVhSntCsCW/5SIxhmq8sZUYIL2jsVpe3ghi6u/fjxMd9Z/XRWkcAO4iRAzc
ZUP25s6k3mQpYfX+LkJ3kIJOaNBZhT7VM1xYw5xgQXNh8KGsmMsN9OTCpu/UdViNUuUdaKoOeHQG
K5jOQlFhCCbtmtODPRimv6nnhMhpMqOJyEj7Odp3o0UsRJkY+iOW8K+zgEsXgdoHOHGBu+JUsNhW
RS5qoaiHkMAUoXAIJpRPGVRBhBcJLdQIOqC3TuzFgx2FeFKrqvTNNVIeV5IDqia1H9O4uxbwpenK
oQYjmHSaYOT8/o7/+ipS2oREhRCfDh6lpfc33K88wsMKbrhB8Wcj84ms0t781Fh5eGmlMEWDRgCY
qav95Fnp7vcf/ssizQaHDRrmETwAnK2Xi3vztJ0W2yEBZv4uHG0DJ3U83HhJiPNecHgwyYH9oLfx
c/v0bnvFBzIvszS46AuI8nv/gRQYOk8ktr9L/BKxlmHrfc6Zd2NkjnkR2YZTATV2R7LqKoj/cWhu
pZbVwcqZiHxDFVfV7MuNGyfduV0snsUpbYxtmVMNKeI5+Jz4NTnaU8f+akrVB1uME6LIMjiI2wvg
eGBzYOE/XViTxMwME0zdruQNv7LbMHwQpd1BxRbxU6E58+aoMpCYQsu7QI6Atyye1AaNJyoItBrD
rvFkXH6wZz2JblsuiyDAkB9LQwvh/PKU3zzFlpIJbGwbvygM0Q6j2tAhL0Ey9Zh6BL5+0k5iLoEp
ok7WDqLEalv0rXehZts/KhTO4OUMIyYlts9a5KpWHO3GwpjG87EJB8IC23RwL2prTP5/LnyxTQnW
aVoEp24D3gSr9AZj2olA09FvwgJ0nuzJNV7gzF9K1QCGiQTcXkKse3KSMiHGr32HL3RZqu2e1JwB
rXDaoTMDgxH7Z32kK/ba5rLj7kTv3ia+Y5gfXfiyh3j/Gi8q+iWLkskFofbJ+jHWyk8mIeYdOjrc
pbEt1LMrA5qCdnxbCq1Q7QbGV6ftgP1CzXwIqjxbj6YurzLFwP79KP6LxYSysEnCIfoVqOU/DzVv
XgBl4/gy2PPvPH+cdjEqmRXd3vRYeW53GXVejZ008Y8BdtxjZSism2IuLvmXg29N8QcC/r+Yem1m
XI+wAfD2WJJOx3heoQbvNDucFAi3HdGVNMmivTNINVzKENa5Hct2RzvZvIi9tidyVwOZcbphO/cT
cKqsnW8qx87XYTfkH2zb/2IG4gQUEPlJazVkEjq5OqssY781m3nXkmHrXFaUr1ehh+XnxtBtghLE
RuLxCS6r2ruwC81dYEy2/pqGMRugvCgMGkLar8Ql9TNqyRGmIW8TRIE50Vufk+I4W7h7wRvjaiYQ
KEqqXT6nbDNTTi0f3epfClCUaxFesJukOMIEcPJlxnJs8tpRYmcmdXGlk0Dt2i6Zi3Vlx+LKkiiP
at6JyygLgn3Yy/x2zIf0NjIZHb9/B61flxIWMbI9qGMvuKrTEvsw+14H4FHsRssGHmxHj5MhPPAM
oB+syAWiYsRqvATAdV8sA4Rg3fBrNANt6XGZHxv+7BVKfzCfVUvwbgEN9iEv++AgbGUhqzN7mawI
qq8f4Hz6W0+l4zcUHLeJF/UE0phG86x9O3/9/df6iymfEywtcJYtRpc4PU0QkTAZEqDLzmJ8XSdC
2pdeC9QGUpt8HnxUELFswCqY6URfIwpf03j8llgwC2aIV3fKlNYHd/ovL4nzlcsEtxTGTksUIoBG
OqLo2xWF1X9rva6GXgAhkKryvLEGMe29PO8/hyxKV0wL00azh1sZrfC2M18FFrzjf3BNv1RNKFhj
1qHwaOLcEacT0NDZjTaFH+2qyfU+TXjl0V661SVb+mGbGJXx6HR+8cFJ79dajUvFl9eNthiNA3YU
79c9ehETCtvG2TWjiCm0DpBBnBb2sMT7vqr1pM7LBC0YOFXjR5Gk2GdiRLjHvKqjrZMUKMVqwGtX
2uA1qzA40pE10xdpynpfETC/MgpXf67n3oH3UvWH2kiyO0/K5ia0SAkTtW9cxJMfPqZNN3x0UPtZ
P3i7xjg84mVMYzqGjEnN5v23kzm+I1ZHc9sBXgzXULfxPinL9R+ykByEDbKzFiQHzYl4w3xcyw1c
6vCgC9XZGOY4fa5yqZp5NRf2WD+V0NrijUVW/LzV3WBaV5NpQ2owQc22X7XISdCmM7Gfy6klDj5D
ybmRpffgymSCtiGAlwWlfKq0WcErIQG7qd2yJIBcqBr8TM5GPsNrTEYXQwZtH1vlnm2cM97IXsDa
mBJ/hC6QOPqrC/0N4oNMBQVOGeVHu+vicTtUA0Q6ryDzKfBQx24coY1wU7Zuxd7Ac/L8EDnmeOVb
uQGp0bWjW25daq+zrJWvbZ/aGYpJDfclx98/nMN8qqMza+gQLheW6jq+oNHLA5sFeUtNp/2BnHck
gZgvtynGac43dApGIIgin+HLdM0VOJ3MXOV1V9lrNNKdXvdjmAJ/8N0GK44mMauq7Mk47yPVfI4i
p/bW6FaR+BJtjliS1I0QvgpqyasMpWjIqcMjI7Zzm+HQ5TPqaTvIINIBpna25tDa10B7DfMoKtpt
WznnibeBHAX1JGkKM9pjQqnF3pZdfsfNa0FN4awgfURCK2FkSqAwlee/FE1ZoCv/YCpcFpOTF5LZ
nYhNdu6cXt2TCmLdeG1Joo/YFiIVx4x8hp3hAwC30Fpc2nNBMsqk8xoYJ5nzTmXLA0dJcfjgKpbz
0LurYHpZ6m5LD5wT9Gmckem0M65FoBxE+qhDLqP4CFLd3OZBekWiRHmwY+8+6IyUwmqMXkm3LoCt
EEVbhuUhVpNHSSjtPlgnTlc/vjZXxXYHJz5tCvPkIFU3rAQNeb/bdirG11xqgK+9394MfZx/duO8
2v3+NvyyjWG249DGemuhmONTl9v0ZstXS4xDXjv4YJ51eJHBlD22ZpJ/wRcAZtVtGBuxU17NfREf
urlI8WQlw3LiEnggPClcOhhZMj95U1vcIeDJ7t2i7sDI+96lWfTMEfCK/FWIzh2IVifMj94mGvC/
PEnOnXhR2UCzbLB+vv8KoaPdGmcz8GbRz962cvw2ODR54zGN45VHlAjc/hhhJyQ2Ibfn+4b3L175
Pfa53eiK8RJ/WDfu5ajnaoM8HjCKl6fVl7TLRh9BNfEWSQmZRJSd+RxLYkTWQ5lKFDlBW1ab1KzV
U1s650aEYHIf+aObHJuua5H8ySrRt0kRAOqAoetVqxlq0ecEGh0Tn+owd1HHQ0QbI0vHETHGqttW
mSa1e+jJETjEQV4qcLCYedZZEbjH5agdbizca+62bONqOMh5KL7VNZk+O2Jh5LyNOFR88/umzM+A
q9py48FSqAldbjE8eqmYnWM2R2iJYHdPF7OkSgarhOdF/a59YYLI1QP1mPZb0pbA6ICvATIVCW6d
I9BC8FJ6oMO3CYhduMqJGmEgmCn6DBzu47NjToW1c3SWFUxpHnGgvbf0mhC9lPGBDhmWQWLykAeQ
kYOZQTYhgMjaMk3Ianp2ST3M02A8E3Wal0c/D53pMmuLntz0cSbr0xwjcDlM7ZNZz8u9tu6iKmRz
NOFelCvwLs53VsTgxnXDvl6rLC02ti6NkNZjZgGuKQhmQUJ97xAyYZxF1cyxgoQeoE/gt7rr0Shq
cmFc2aFkB9QF6lOa1pcgNcKbjoCdDLl6Jc0tSxFi+6js5ocS/Mq4nXMXH2KlIC4ZchgudTmqdp3a
fMdq9Mpu8WPCqIugobbbqDc8LNCGWVo7fnXJICG/pVzhj5vze+yh6RVbfj856iAe9r5o4/I+NSwU
ybPOu+YBjEPf3fh+VQ77xmFhwgCSGC8y4xh7iF3WzC2kY8cDtQMyiQ1zOOzCpiyNdVVYbbejcE5q
QzI4FMxUmrbnVY0ZGv4Q3BKO9jJBK1F1IVa/1AvH5gZTBZZRO53KxzCj0ESOIjdh40cSw5JrZv2+
4MyPkbt1ArWvs2wcLoZBCn5RSkBTJaXpiKiyNMh21VzndyXL7LCxy3TauBgiyptOKECPGVlh+drU
eCixHPDqWqTLxJclTspsG806vStxDxJH2weRvrAI0qjvjbn2kNkxNsdD2pLzvrLmcTL2unSxFJAV
7tMp08S0XMyTHylwtwH2ATwDOt/PlsyTvfBgzY/U9gsCH2AXrczRTJxjUSO9W1MoDZoz3AGhJnXG
6O21lTYCwi5FTwfFX02uxEhtdr7m1SOYuBgd6LZOkre7GIMr1rIA1q7oRFCfFSDEmNQdRdnQHcOv
o+V03roQADIT7LIXPMiOlrvs9aGXxhKxGaThPbYc4d8woQzTplRCxxgXlq7MSEP0IV8cW7kMMJLH
ce9D9Rasm5e1cGWxcpZt6k6QBzhvZiBhcj3FDtrDqOngkuZWLpBgO1N4X3QAho5lMbn3cC3GF7ft
K6a3aiiggNr4bHcLMj8Bm+3QcDMoRHarpp3bL44F0mJd4x5otkNXi3JliLwipDmKEf8rMxTjwbSy
vt+OY5s+Sdzfr6Nv2k+ObMsGO6mrsDFgWHHPm7wsFnPoGLjbeCoJEZL90JVrQjRCPC9+kX2LKnNU
2A2r7smj89vu0XFgaZLaIGZjiA0HpG1FbtBW5DGg3oQ3Rq17LAjq1k/4ojt0L+wYtSXTbpv5Wp83
ocy/ZyIwiq0KKzdD9eDOzq2pasK5nYgdX+7MYqTx1nbeJTHHyVejkAh6rD5lnlicFqSf1aJV2wae
3lnbxT6M07xnqFPUHsNNPCissW4eqFsOnOpx7lqA4N0gVUbwaNZBl6J0gDna7pwf3F23PC84bFnb
jk3SkzE5kBmRpc0X49h1r7bddlSe5yHIt7ZPQsUB4kjOJpgjrHcXu6EB6ct1R2uvNUMfujaBSNss
1/Fj39ZAzgIaePbBiyN9MLIs7w+yb6r7jpKAWNmeKqZLnRpdz0vpenKXG2Ik0TqcC7lpfMUmLTAB
iq1QiM9bwAcKvOSQwBSjnKQwOLeBTja2W7kbKY0mPkuVaS2n7T4gKbcMeIGTLnaOdmsV5dFgd0pI
UdFy78u5VvvJwqy08oCJP0ifRK977D0s5X0+hoDmk35WZyV7U3Zsqn+ow7w+pxMd306SMbqdvIzE
ZFiJnwflV3ovTXPqLydckPe+3QFX6wrLnq+VnEcPK5oPlVR2DlNsgjOELMIGQyitvXT0N0q2CXs/
jNmooxoTkUaGZ/SYeH4xskan1qek7xd3K/lVWAJrjbu/cnN1N/4/ws6rR1IkzKK/CAkf8JqQvny1
qe4XVO0IfGAj4NfvyX3aqVlNP4w0Gk13ZZEQfObecxdBQARWNbKZEOTVA4e+gdjsGE9Fz6wRTAd8
RMW/ZRlxXSK3Z1rJqFiNOwtHdoHn3+FvCaZOnc0SmOu2LHpOyUTD5TtsOW/BiYqA3OF1AJWuCW+6
0MQzBl816rq00v2aH8oKl9Jh4j95p3rxidWOhxI6n9v23b7VhHOsCqfvVTMCX89DJOoV5lmjYQxT
ml6KqabWiWq/Dc5ZuCEEseaaWOS59aed4LI+VI4FAFM0nkvxQ4l1XQXOcepAMct0q7HxYusPnWsX
Whtb0BzQ2p1SEWvarR7mgyqilVmZYdZ8wUfIi7BlKUJVUDD78sYtfEGBNBF+HNR2/KmppbYfGjZo
8groOfyBjC0GP9i5twjuYQDBavp8aPB09dO7nHzGO8Hs8dPo+LdvwsIdvV+WeFiSqNtGwLmkYU6J
523APBfTry/lGm4TyEXL/JqNsN+FUz/nPC18rn52oO5bmzeymK8x5gOvmXd2Z3vP2bq5c3IbeKPu
Yxnl3FulHRAKRcDDvdtajM5FjGmInxGDca4WbMIH43dWT/JDLdKmX0hRydYoukxitqxT2dZcG9tp
8s8Fg9gdo85qPml/lPn9mLeoD9yoMUSfkVkGGn1C4HJmPmPOXZe708tmWmXtxNb7vwmtN86Bms+y
nzdrEF3C8x4y5/Hk9IwdZyKwuxq5UykpqI7aTVIOj2NWggNvt7xLZD9hbt2YCKYoVps2NYhil1Nr
t2I5cGqE436ol3BNRBwXbiKWdopOmV6jHDCm5z/3vafhZurKOk2BJkMaX0kLIhUCJhxG5as0C1Tk
n7HlOTmfYrDYDUaTdZqHaJvemYHa9wSqWtYOggth5nm0jd1TTohLRk5PSMhB5dzyLsbAIcTaU0VL
Wy2t+FB0FpGRUV1MDCBGuMTHjOi3BshAGJZnfkEQOd1cume0aNl23+tVy0c/WoIBhZ9j2cdqdZ0/
DKA8fTGqtq3Et5W1X2q/cfdiMuwqtTUGZ4IGrexCcZ/ZBIw5tdgrxUGGB820vydTb/D4rJXKslN+
3p/8sRrADPWO6FIe9k7sOzyNTT4n3trgIJehrN9zpxGf6zhqdeqGMwBJlxxhF+TJyJnOSm3McVcZ
8a0q/Tx6Uqoth4PKKs6hSJVyIQh8DvM3gpFv6A7dysdpbtz+ygnOHEZI1zzoqImri6d9hdCNbSEJ
6qbX5aHacifYxfk26zuy4iJ1522MOR618gvQ3E1eZHuXpcOT7HsqDKkGRlyzGTpW3KSt6jsZz768
9gVmVJTRSJ2O3TiHFBhjYaV9hxkqLTyveeGWR9xSoI5FfuXXZJsDnfVJZu/W+uq4NJrpEqwhXGyh
9J3rZDQRvIMd5z7X9gI1EsXx+wRvI9hnq939KrOaUPgyatQ5ax1sFxg0Qv9k21Xw0nu9252kj3aM
2GCCNqFgyqYlfcTOt5tbzcsTf9J8EgNJAnxmU24/7KIirl4XMr8gPcUPZ1TJJbT6W4ZHM0ewQBA7
9QB2W8siIriL9tpZC+odglJ+5/4N1mBqS3sPpRV6p8zdmh8e+KlwbzQe6EM2daVMWqvpf5uB+u3c
FaSLHgPZElpuerNg3CWjTO0tK8sbLL4LrOQWalV3iDD97fyxH6FOVtlovTTttM2XartJZIPGHz7d
ngbAUU2A97DUufrC6rJ/dbijC6jRilgGVRoN7r2JjJ3UOa3YzibvCwImzPggKUdvOk6dKfCDSUSC
2nHyP7oasLP3c19hKvQ87zLVogn3tq9UcbHKWOtDL+rAT31C2djUeFBsa0FrdcfzPD/lmuTVw9TY
7btTjhXwlAK825Wzd3rWtBLhfiqb4Fffase6MVI9+xWbXnMtprw9MfMmxHPunY5dpGdjmA02DO6G
ypuMj4Hou67U0acYCCGjy03FGNdtWoV97c1j9yc069jux9HJhmNhKfD0oIe2T2SiqOXMcim7a8Ch
hknpYvtMJYrY8eA4Pf0sO4M6gg4/i2VXxJsoD0XO/ZBmUSvfZ6H6GxJ5GOLUYCxHOeryS5NqJVGc
RK7/q5it4svsN0vIMlmZV+Z28mXoO/sndwXR0pIKqd3BhFLbmVJ+kg+56tsiHQI8yBCbR1ihovZI
krZu/uRVgrz3hR7Nc0ZtYaeui0s2yRvZdEng9I57xP1ApGhFASfu5Na60Z1oez4OfqYlJu6QoL50
gITRJqGrMSFiqRbjI/BtgtB4HZCPVrKHDFLD2O7FR95l0m3ZIs6Jos9AyMcjgVdPVEHVHeku1nwn
cU2fYuo4996DMzVTPTdx8WRp7J8pJuTF7FxIpC+9XTAw8Px8XI8drxbxmaVPO+xjhIl4NHIrhrKd
m957VNUKyLmclYd0MQNUzxMTf/OQhO4zlOW8BChaQLqS6TweO5ecwKTPQL18lnCNoBHXuaLEbATA
15UwF7sn3CwhvtHO9pTXTnfx5VCIdEBMwvHETu+EdXsjQWRgCuTV9uI/jEQod0lJOgHy69Lb9MEf
Y4nLVdrvehKRRUit6C6IkGwNf6mrCcBjqX13G0vhHSa3cwVC5NbhSwyNZV87oUa4olxO/UCocboG
dkae8AbiCifklvtd6ktHXzNB2Ofe78CQH2Rb38a+KCpDgQ9m0SLhf4wISUPVOfA+rKI5KWtmz6QK
lGtPZu9axfU1ULHNnDxuZybORZY9g5yyokMGCfg8aDFMaZlly3e5MWA49Cz/13RmFdA/yi6uu09x
P1sglmsRk3pAIcewHS02r8lIfxvilrcVRRZlQ8v+lyyAmXAAYlAXqHNKZO1TZFExn8lQz9zbu7HG
Rbq2vFMIXJb9iZxPzkyrJqOT8oOG+RxVczCAL29G+4uhl133k6b02S+OUjekdUUoOFyW7B24Aecg
ZGZQti5xyXDYo6x85SUThifW0O584rayybh1GJtdraDw7EeusvghCRjKkjDLSiBTvTI4bQ3mD8jD
m/OzcZjKJ7W9bstzprJC7tugNe2pJFnhKKrOK8+b0bcmcZzqS+mT/LpzWJwA39gc81boWAMb7gwZ
0RibURHEkrs1UY6MyY5gepDOEVIYctD94esWygLOiMevvDNjz9nQBYrmdUZkKw8DejneTYGZp4dp
3hDAo7GZUu12VnFvxAKRgnds1J/FQDv82NZ29YWs9fLdWyq46aPn2/mFA5e8DtiFHvth3BZUj1UZ
PhPgsRK45JDe01Uk97r23IMHJwyzflHupF+VtQH9h65cnQmBHL10AMxVpUVWu1jtMx9+ejvX93PV
ZNxbkalJPx3o2LN+UT75C6P3bcrLqdiRUur/iBn15fumBJxz73uMQw6uKvI1kdjBmRuTtsmYjrmk
ucax8bdnBZZiPogWrwpJUlv2phtRDlfuSM1JbIWL+OaNQ/PmrJK1ZMvD6T8WFrm6STatMxkLedcR
3Ww10ZeBmDTUHqEcCI6tSOTpqGFhvS8jQ8AwzIH5GYSi9XEkJNVNyXutfy8iFPij/Kj8Q0dP8KBS
1ZY9BISZq33bae/H0hqbsPLAgXYd89eSWx67hPwUA58HRy9QashZ1jMyQH84MjMCaSCijHLN1Nq+
dzY7WtPCzanAPWF5zy1THgAjOo9/I4ib3X2um9I+QeiLx+OyiPpJqoC4EMOouKYl1DOV7jbHNE7t
ch2azWXQJSRxrPMaZyBAnLXXxIwLF2RRVwG8ynq26zuAEmST1oVofqO22c5RPTs/mAqyra+zCB+a
TTiMRae17spubN/Wrapc+qW1yMicVe63EriRTENEjSoFWAi2Zibw0NDaY/CgyrJGwNr2SPSICsc/
1MFaPMdeYYZDEGlrePF4LYX7AY1IeyAlHiero7Mb5nfMY/9izxspPRS5kUliK2rkvddqM6RwCAi/
sQp6G8IwfH0OMt5cwMnhROyXaaNuM7Tpr+PKJOMSTeDNL0r29v3kdcWr9hSt2Bit5FR6XbwmE+TJ
4+AOUUW2QURtuQa1xdRQLSZL/byif6SfkU+5Eo27U4Buhh0DDHGPg7joLyypw/EgiUbTDyoexPBg
izUgGn5eF5oZp6+mdzAuMKbWSA/HTiIXr5VtfW9CnhtUlxoS3go0mlmIUvcIVFeyeNGmAuUWFkyI
eCnrLh3remAHHEyLf5tWiIjY8mULjj2aa/Fot2TDHKatI9e0EWYNvzK9VM2+97qGIUvR9P2J37hU
uxUZ47jPMFstiCCswHotM6Dll8l1ZhIi6iqMz6JcwKnlkNUYPhRjZN0V4zJUh0Brve4yjrINqjzF
qaeChRobu2pPDdHMpDuvnQs/yoqb2n0kD94+U1FOzFE3d3jU1EvOSTeuQMVOwm3wwmbY8T5J+Kv0
OIhBuxP5oVJdWrdRX1lGy58Ig8kEk+0k7WNY986nzBvyZwJWApgJgz3SMgxVuV7xe07tkbiWIBn8
xQEmv8RttGfQkw2J07TzehdQ7X3dbAJ1gE97pZuOQUfUSB5u/J7TKP2KV1ZTfwW8E37OGdTfUoeY
QKUNDSGJO864krSXmx9d1cgfdjfn37OlHFfCqiEEJVbYFL8Y8c1nX8+OOAx2Bl2ii/uN8IK4nF9x
DuVwUPyG0HbN98PIV7oROoq8gX2U5faY+H0wnN3SEUSC29uvqgC1eR5VADkwr2AdHvJWrXZi2JVN
J2eZPHMayyJfzm2fZU+WinlFIhNwrV1QuhxVgqB02mPRE+v+nbXtmhFFpf1mF5fO7ByqtmqjF4Uy
yaPHE2b5HbpE1Kdukcde6mic8bQIfuk9bT3lSEJqByNw6rjRB5wv6vuxWlj9sRmu3rtY8lIJVtmm
ZEwIcF+a7HW5eYO3uxlEjlwHfkzvZHT3LmgiSk0VY1Mos3UcyPOjuX2A+aO7w8Y6+vti8Fc84Rcq
ZGKJpRJXqsg5DXtO3cFvCwsZBqUjlnp+9fAUyKX5pdwxkFjcoZv9Wrtpbg9SE0a724ackBNEU7T0
a9tAhmMCUMX3kpnVM9DLULEeQ/aRxGxAvvp9X6x3ANDm+GSoslLeUbwSNEM2/0fDmP7LCBZM7W2v
rE9xCVj4UswTm32vyF2Pqa4/kxBSgsD7YwJIvYlGpKkO8JbC7VpCG5Fbwmjcz86lPehT0bEnSzXi
91800uWarnDqwMestFLKAg8E6t9a7dcW9kzxsGH1K3mKY3UqENaEdy2xXD7rU2b1YFmqLk78urLc
VLZr/zK2LU/sDYjdJ4VUUbQnytiFM1lkYJVnaRS8TkITkD1GXjOD2OQCkHS9aG+Pf68uOVOGDpak
RS6PHZFRkHBiD2mwlh44rcZGfWqjnRSkQ7H5TjJcreWbHogVodnMUWWxeuseEYpMwU7Ow1Rd50UB
k2lQdRfHeqriR8xjIdVGHrogdyDLz3v+A6AcvMM/IwxNMYFNxj9VcJu+6p6Ti6SVrQL0Y5kso+Ny
OdUYK5NDrBFzvOSSdfOOMYB3tmoNYAj7qBcSKOHlD8VEQMthWcdJH7lKvG/WzCEQfoxw3B2EjBjM
AVVT4zlbzAIPEwQt+U9hhcRFz8WMANhfwzBlbGiVbIgQxqcdK+A53cKBsdziGAK7YdYUNBlD0z3j
eXSag2dti3g3Tjh+6jn73qidZohra9dDOysm7166QUeGU2S2L6vsI+eCKlhWbBOAP6CH9chl8pSQ
4zmalWzSSQFUOgUks/9kwsC1gmZ6e5ym6oZcdQulj01TRwRusZRL7Hqo4+OEmplOqityQorHzHwZ
G9H9zMZAs0plXykSLxPZSaMyHsgpdOlU4EUNZerpyL8uvSLGs7JuEV45/mwqOTHK8MjTPvtX6lTc
duMShL9pgnoCVKK1C+g1ah1dsGGhHsm6klWbWIaOcXSZo4IxzlySIYXMlomo6zzWFI4wyclZopIN
YTAOzJeHexsF94226OQkFMVqPcg6g6No+F+em8ZBgyW6upJneKDyzhbFIu+CIh5+m8oHwr4stVVf
KN1qJhaY8g8Vh/B8aBsZladmYXTDUI0Naio3rdtHKWwkSh2/Z3gEQxj6hwhs7JH1QTHcsTlkRNgS
8/mnzElEp+UmrPq1HrysOGQheCQaWCLmnAK+GpkoHqPrZLDWjNRb2lVvV6wRMxgnrD26KdgF+342
XPHGBNllNMrO92Mf2t+Bhihib1Ztlr8p2D7qN4GFgzO5eUBIlMHx+cEFklc23ZozE3yTMU4aGaek
0xLMF9sqFlyEXf4rt6Fw7jdHjAdmHs7BdCGN9rwBrAsJDZN6cy/zBriz6gZCWpdJflY8s1Twef7N
setg74/E0RCUVo+f/1uDcvtw/1DiAKMIsNy5gYsw3g4/6DfqZq3DhUXJocMEuqtdwPRSiJiNzgLK
eWS46rRA3LqYvd1f1CPiX9oRcFm8o8Dlsxjm3z/8bPZTW+RX3XZYAnckXw11Wjb5DrlNdWzXh5A3
Fgi/ksV3eRyzSGfpEIZreGyE9rwDFgdADoXbhONpUK0doHePmOrTX6OOI7DT59ihyi6uvOjy51E3
+lMpXL09OEUJZpGCVVdU8QoZs3GIwWOVETY5lR7Tub0PbWw4yCWLop3L3ofdCvuZYD9kplEPeb3K
r0Xg35za/VacjbUgEl/7SX8usGh7SbtNvzyUTAmz3PYrsvn5iR3HLR60NDmKloV4snycREj07yon
Eiehru35ksLimepk699lmYVRak8s4HZ4Gcr3zWzkC+yotq32jXkz/vDRD8iFlUFX/Wq2FpW6s3r2
07xkKF7Y3JbLi8wHog8cH8UVJ3TWfQ9MhO947LT1HdEKGnM7l/7MFNsHTWrzYDPL9qoM8OXS99/K
ELLF33T3/xJ/3b72EObIDRMRMzX+p2TIZ8y7Np7A5FmTFMcZS7wRpqSzy+Xfe1PtpFpsy48hJnQr
7IvfftaIQ5tv9+SzsGlu/OWRMOT5L3fjvxS5+MNdqESgAHwAIyjx//mxJNMSl6mhOaA/UQ+8zOwv
sSynow+i5RVi+3jsuRt2zBaGHOx/5n0JQp0lHtrdBMIW3GdXk9f534/nR00uH4pHg2t048jbAEb+
+aEmV/WzjVX/YNUqvwxxN99aBbKDJYfiTtN1ngPENn/zItyevH+eCgGGvlvKKp7YiDiLf/7YUEwU
Tj57rFExzy6Gkcqz8ocHFPUoSXA9szyjfX4FZl5cen/5yl/TPtZRu53yUNiHwXLip6Cyx/02VNRK
/31R/r9PB+TjBpnEXm9/vIEcNNEVC1AE81bxqKFcg5Kvmv5eufW8JP/9s/7ltaTag94GMSuAPg7B
4IMRVrJflt6cc2hbk/9jHns/x4O7kvOwIDN2V2q1vgDWWPhqvW9Bt5OAqwSL6Wzb//dH+fevLYAX
YfpEMGkLYBX//FImQFjat6U5ANifXip6950cizgGXLuVv/77Z/37tUBODXtFG4UmFuSPRzNjyRlh
hdwOnlB05gJlKL2fxzoQ5G/EwVPJtzmi5Z8pBv7ys/8lw0SoH9+uOJpIG/f/h/NhNFHGwol7fgbO
96IbZv+RuzTeDsDXuHdIeZd/uaFc9+P9jqOeYbaL8Qr/g/3xMVM0LhZE9myPTQ/VSgTmSHIo2d1+
8hpqeq+YlzMWB3tB91f1XTK1TndkgkWPT0tkn9vIpyLRTPfmH7ZVgR0FpcxosqIQ4H5h/A/WjCox
BVJNs1f40zBegiJ3pn2xGYa1//31OR+vYRBDMhECECVyb26aD1LWqcJG4fWS3h2V8w/6HQKPW7yL
nzj+22ufB/pbH/UILJuVM60RskUsFjPOGG42WV6/wW72FubAcIrv59nyvhuRl3f//Sn/vw95Kzxw
LfIPMu8PNzTS8KZhw32cu044h7Uu5vWz3RFcndiTccYLFrh5ev/vH/qvB5pLwy0K5Q4Jtxvhbv/n
T0W5ZA9Aubuj6ub+zOhHUZn5wQs1Wrbf2JXfe2G2nIaVvclOt7eGUQsvP7GH/pvp738tyv/3nA0h
JPIZwv81j2ICuj3y/0cAnFtu0dlsno6ZY6Os6xAGXrtxdO+DKt/EnQrdprhu9HzVA08EqcH48Epx
HuidcBQL9he7GG+8l+JnjJc7tK6sL5CPDc51UQ5TmxXoOZK6YeQYt6oxeGC1Qr5l6EUj2R8ux9mu
y6UtT+4Ibz0u0G7swm1kbqyMWwz3DfoGcal8zrlL6VRudhdsTNjSUTPa2W2+hpJQMJpz2TB4JOTQ
gG4dBS091h26+/EtACizfsu30i4fu6FlomvGdbuqpYjDq+cPvvfgTmiYiqC0w7ucW61O/Fniyuus
uUXAMS/hZ4HTm2yzuAn0E6o2aRLml5giBuywx7/cHh+PgpDXrX3zatjcJJz4H07ZtZ5aBo7GJviB
9RWkgRg6IINPzGa5LeBaeT0OQCKC7GjZZwC+iGGFN00geFbM9RVmtEbu09vD8pdS4OPxzznsApgN
4xsQAuX8h/oEs6cNgo1oiK0m43CacoU9lbhERiP4Vf9iSuML/3Ak3uJrAtbaIa0N9Yf48N7r1tJq
xnDKj4jWRH/TfjndY9b11Z/Gs9S69/BDoOIqEYY9zyA/v8RzVBAtu7L7e1wXvCjHas4D+3sezfTb
JkBn9MzoTT7EDYq6JI/zxb9WyJGcb53V1uZTL4u+3veUyQZFxzjY+yC6rUUCbVPujytEpHsY+ArI
e/u/F7wDBfaw2Vm+JDNXv9wLo/P6mFXacnP+GJjXL3ORm/U0joQ7fhYOyu+d7mFn7nywJs4J+1p7
9K2AfMnbZvQtdsgdmbqMKUruCHB2OVM5Crt2Wq09tLbmu9vkztF2wiy8ELeCABev1k2HUsk+x24P
14Ta3xsfUW8PAZtzaqsju7BGYt5c55BNVD6T9OxZS/Z5ZF9/DBm8E2qzNt1P49kkNCM/GiIkyar/
FA9QwZO+t+Y/qiNrW22xrn/y7mDi08Te3Lyxp3F7IMCF82k1RZkllEPeQG50kJ9z2qfm7M/B8uJ1
KqQwybKO5BORmV8eJytHPGlgAanl8/wp8tpYnzV7Qy9lQT2+3V5Z8a5HXCqToNTOsCOQPKp3YVR7
f5zaBfDaFdP6u0VA+erV1SB+EauNEt2SPcFSt7CDqsTfrfOciCmnZAvBzXK3MpCsSM7QJtyJCIfp
HqVN3aO9yuaDL5qWzepgmCuy/aGLQfUzW4kbFQQgk81QkabmdT3pT0APPF6mXHGsK1GZH0Ma1i2x
nbn9FpF66+4EQE7mWaHKvvOC3Lpb2Sat8tgZEezdEtXNKSfVwv2ChRbfsUsYzcV3BhIXFmuL9kj6
yJRDj8tuX86lik41zKMmDWQ0/jblwsaxcYD4QgZdMCujfWPxgGZtIqSKF5A8mBz21s6i/+1OzCVE
e5Wzyq8agmJ/Ybwu8GIVQppd58nix1S2pcJwrCHBOU7RNEk1OORD0xmJLeHM5muQbeCjIl5Wwm1Z
XOZPboHunblOUFepRcz7uMfstqrEC8fm1UblTKZ7a4prtFQ+zoE+DH5vpcuMH1NKpBLdZesjyS6s
dzuO1eiR8TgamHyznkwnhne6/zC+TaZW7oBm/OFXG3kPlFH0OgLfeUIaoAFz7pPyxGpYLoCPFidO
3LahfNIyc/N9OXjFJXQqpwKku6C0s5r2UxyW6224Ln8hJ+nPYRURf419ovIPyoOacm49vkEwJjVy
SywykUot+tgtKf1ujXasCr27wg1i3tJLiwZ4CkaFSMdzS4pvCAuXxerlF8ax83CfT8q82KjEIFs2
yrlDzWkN6TqJvr1jcAk1UmxCZC/a3WR8LZexDAgTZmWDf2Vzv7WOzURtLFpsAgzUuNwtikXsZE5u
m3SgjDX7sDKG7RW8uoFtd1Y9WXUt19NqGG0lKG7cCX0Xkw7cO1gUdnWQTVyNYCvQGMU5pxCBQpDY
MzJ9W1WsBAx5ovCYRFvtM4L9/s1nSCZ23RYEL8ViwiHxory7bjcP/c6mRPBSUSEb2fWm0l81QoDu
EkUL0Rm4AN6audvaZF2tdktbVeYkKZZR/cZMyyZAqtt88qrZxzQJ3qgSslMs9zwVjAS0ciHMOG3x
ra7wupzipi++4V/EPZPFue6Pbr2pL3mJJBB0mzCcfKwTW+6Kmnubvz76DAia9Oc8zMqvRLDg0EPh
ber9hujnsJWm6feiqXrMdQTvZIdWlsWG0NIt1+fJbwh2zOrQf2pVzoqj9WX3MmZh4KaD3d6UIRsy
6eS2xiFsAjRNwfze9X+qirp9vzSbUGfHn7Y3HUrKEG/kTi1geoVfa7T4KE1QK5UpI3wMie5EoBwg
daJ7u1WtObGFHoEnGaPQxDFxQA5MRdizUAItrrSD/mcoiS9BhFCA+0AvL551ZTh+Wjll35tGDCKZ
ARVx/EQxGsdJB9hL1nL7vMH3anbGH9xX6ra2TMKFScQZXthNyh5jVUq2YOhS8Ma1xfjKtUhbsn2r
3UnXFvWVXZP5UhrWpZzjxsiXgKzOX4PenOeiKsV0IWBi+YUiFOla12bxc0N3sb5iMYf/Fw3wgi6Q
GCxslSEBySPLta9O1eLXX5DzkQUDMyi1V9Y9ee0Y9XVQ0l3SIWoRpXNUsXL2oRNC+iD7cHvqWzs/
WDG6pWTb7KI4rRPl0g4dt2MfLOU1NKhsAgipWXD5ac9E4eEG7Q8PJUbdPpGj2/3G8DYihyG3ykH6
2s0ZYhtya1Ak4g93kPoMGM0xV84Yw4jNNLc5dtf/jNjE2ox9XUImSdwMxGkJvcz/pMbIM8it58V5
Mu4WhZ+zkNsvicElpSVQJ+ZbBEP1OxGATUrLMstf3BIvD2bwhcAYKoiRwxyn1i5G08YVmRh/CnWL
1KiXwX6IR+Q/qTU383dvrays3lW5tYhDwUnBn9FODA0vt+r9IAzWUNu45CqVcU/m2FJYdXGVje98
dvQaN2dG99i/GNlPPytkWi3Wiz6znyO78fdijgHjIUWSAwowp2x3juq/TpD7/b1s0bIdHCG7hv03
SCzkrdXN4BGTlw0SMH+pOJl/Iv0uCy4iGIyjJqvqB+rdtiDIx8xfhLSzn4GzxeaU8ZXuJQnj7xXN
4nboi6b7LfIIjd/A09kkKkd+hWOha+aUxPS15YCqmIdpslJsJB+8v7BhBNOWLPg6553WvbkK2h6W
wc626JNlDQB6Jtpg+mLQXg9uDbjnM+DejNWtZXpxmEjQfJ2qsskPoV9yltWhN/Ln7bj+LLZVj7yC
4u1u6cjUOoAFas+1S1vAwzfzrYEcQNTaBSFRQFAlWarhdzhkm49l0hQRTr/IuCifrXIqgfSqad2e
8fIp8IPj4NfpUhi/SYeqWVm2k3jBQg6k4i8z5D0ZyIVyfVJuKjFwn48M9jdbIO2cIu6DOFevTlMC
NxjRPX5e1FpvVI2BnzTubUokec6KJF8V2/CmnEin9xmftSTN9aY/cKfwBOUebV9Tbetyx0qnfwd1
hfHAMfYSPFosloljK1bnYUNPx/GzOcqkbesU8o64qXnYhfWWfQ+WPPjdc6QEu4X4nO7arov7hBeO
JQ/e56kKr1brtSYtVU/4VgRiXqRVw4F9ByFDEaTEBlTteScU/t7Vjp898NBvEbK5xezjiYPr3mIF
f29u6T2gjIsgfPW73MLvI8F6XqKWLym9tdNoSQi0bBLPRld2IB4uuKNS3tY0rmwfMU7ZRW9WbqS9
yw06iF0LIiY6SQL1MACvxWZRcoAF2q8W4t52J1jZxA8yo5dIHdfZosRo8uRIGAtNt4s88kf2VNZk
r1GkZ+Ocym4OH4Axu05aYvF39sgllZUupqZYzG28Km8KHUlwqJeud3h1WZaXjq4/3QOXtppLw1Dz
fbNnl1Hw3Bc/s5DvOsFcM093nYNK9to3Xh0+Aj8Klz9jkC3LvkLFj16g3Pxnqyz84EhVNXLyo28z
825FANLsKW/ib47025ORhU1YH4IxLE4j+JunYpQRa4jFbe29YHDR7EvLwtzmB+WU3xXEu5Uvdail
fQg5vZazjupcfhJ4MW9uSOXle45/u3ksNkQl901vwvqAOSTXb86SK1rykWS3Fgk0ECBRy2w5ssjr
8pcaUDbugH7xnJnFTziuhzBsshKBoSFESdOJ47pEielQ+fdIVdDxW/oJUuvAcKsuu+d8GlGxC8h3
OvE0+6u7XDMz/epLv3tG+4jVfZPIAygxi+bNXgkdHv8y7fr3HIlqHxaME4nQiwFq/HOK0uZkibn0
VUf0at1DNA3fFf490PwGz70qzN8wvbfh2f+d2gARYVcAUiTyoIw6/ofpeEwDXut1nYnpqZYvo1cU
CW+C8kXLaT6wscjmJG71G8SZ+Z6a92+28f/vxzMEADPG+Ihp5Ydfd/4f5s5kOW5ky7a/UlZzXEPf
mL2aRMsugpSYSVGawNRQ6FuHo/v6t6B77RUDERUw3pq8HKWlMtMDgMPhfs7ea7s2VeaazoQadWiY
ZKF0CRVZs/57CsV68TQR/E6bAvlUEYkHxVB+Xy+RzMefujbUSNByT1H1dHBObzclVCJZ8UrtKdkU
7goDF5UY9mS3aKCabWLF1XZ0i3aS5CGpZ3+5FNQ8XeD7+z9VQujRsOHRqEwTln76A0p2Eyq49wFw
GGJyFNfBHVFU6hePS39wbdl+tfgWL1TftTk5YRqVchDgMJuWJVv901EDnHmEtYZA55Xkha5NdEeW
ZLPWUapGGzXG4xAA6LmPNdgaKarvz5AlsoUa0Nmth4dn/aEUADOegnZOf4NLqlaJKsDch2xFizvL
Bu92r3ay7dagEKvxvoIhlX8OK7P+lXmB+mjFbSN215//LMUD4KI+cYogF9CLtSmUze5ERHRpoWmo
xIfONByqp239Q63LjnhJq+razyhXdGddU1GxJodc81tnMx7tUqhNzaGJiWg8kNCnK09J7hXid9eU
KRbgyHaC+8B0kvGGHcDQrvAHJzdsgxtl1+R++dsyQ5uVVqkJ+0gqNDFrpdFS9X7sXYnOvAqLbkfM
r+3fxPCssr+xXZjF6xQZpx/dWGK4INZbBjcUgEuAFzaEqpvUkR2ZZaTbyp0sCPTGOo7TcNUrZq52
GIWt4gtd90HbSqlnv7CMqg3pk4gH1yXssL+ovWucdaClpPdJ1vvWQon8jArmaHSVAcdYBnwcyzFm
91pFQjs4SYejDLLzBt2jdwve0kLslTRwcdOiv5NFVqwKttSPwOStfVJOTXM5ROtCLYub689e+9M5
eP/y0QGj8+YCviTiiKrA7O1vxjIPFDB0O0+4FQh53GXKXZOjiHtpiOzTMbm2uCFRUFbrwPDGfCsd
tkPHmkIZL0YOKvSlJ6CivkXPNqh7ZDtatTJbqh2/8FOLFxerfHAz+FSKtl2uVF8dUh7Qefa99Upk
mUtM3uBUXxRRp/FdH6P9TeHkVrsgU0f/hoCuVF3JSgcE2+s5qgzYGEhdMn9gQxhQ79umkV+iFZRJ
69xj0SAhkrKHZX7qjLgvd6kJXPbZbeygumWv2ah0b4rQ3GFu75RVo8TuQwL+kKxmXowvejXWKRLf
qq+pkks//1pqDukYQ2NKjrhAO+pdEVM3WXnY3zgbt9Sc1lrTWIgtNL2JnwZ2p84dZx463XCnx3hL
IHctH229JmYzz6v6sxkjz8e5oLXDrQ38x34hWzv+FiixgWoKYQbCSh4UaYqF8V0olizvRU/dZRuG
4NoQv5Lnt8tH+ipoowWK3FAvxnGXoiuLjl1Td5yMxej+ZbbmYK2TMhg/C16qfF0ADrE3MRuCcJf5
CuU0xyJojUOc9PANx1gTUDHQBaNB6LVHq429YgOagVI5eMh6y1MY/Q2+wiHZCehh38s0MInpALNy
12sBclgZxmJHMmNsr9m6cQmhDG2kSx24TpQBRLt5fqYpWwFVPnpsY7A2d4WaMc2JoiUekGieovsJ
7hTBPtF3I2hmYKsNOB46YIrxENQkzMMgEgpjBXa6R7PqDk9lIlSSMBVHvHIOY/eL5gUJnEj0sH8M
hFfZnzVZpHeomDQ0466dhlh1IrlH7VRoO19LgnCfKzTu7nH/cdERjLjoCMTAf8XeDgLdS6BYgWEQ
9jGrNf/NDBs8UOnQoRTrgDbeEZ3tiLtBqdEwKXbevWSJkM6KErAqFz5dxvzTNeVRTFhtFDF8ufh2
n342AvBnUFCCat8NKhU4PyAAw5VZU7MaZ8xNs+6ie4djUbbXg9rWVzELvLEJDc2QW7WJkmFtFipq
dyABHjVmu85ecpGaDd3QCAUz+0LskE5IICruywHnfCb7vwO9ioJbZA0UDqMiXKfsztUbTEUZe2di
nW4T+sk/S3ap227qZDEhxMv15Wq+M4TsyDbfmlJ/ptQYYyafAPVeqmE0BnvskQVAZK/+NNbE27B7
G29zXrEPtq6n8dgWTTgzZqLmzL7P7L2lbHXGMzLFeAbc/BNqEVJbRDY/Qqvufly/vLO+NePBCHc9
EjOQagCfPX2wjuKVKUgcvH+OhUvIqfvHMPB2Na7Pr3EGRweEV5veS68tVl7Umdqq8fR+j7zA/arb
wffEUXPqATaBnaMDWxdoNjFZud9F/sZDHLhm+1c8JGWbP4SYwDcNp8Mv169h3meaLoEr0HXXcvh7
dfY94TjqhzIBORj0QG5wWGg7BxfYhnR3ysyBnjp7lcrng8SKsb8+tD61ek++ZSSjYCQAPMc+Bgrd
rAFdFBIpqPTtXR7hL0KxmUAGFl2OX85XLekdOWLqz5Et9HEnbALgb5QuHl/7prLkRm+gn6/ZIoOx
ElQUcCUaUr/hSI2dA9bY+NNObf8bOxq7eUbAi9ccK5MX7lxLot4OKk05lJHjgQii2Naurl/b2cyn
68GdRSbD0ksK32zfoOStH+RFW+LEHuKNTXHrd0CE90bTMNWiulfizZ8BPxRW9li+5c9N/fbWHL6X
/+ckWeyfgXo///9K29M8ZsT/HDT29L2U3//j+Nb9x15G+RtCg39m+N3++q///POf/itzz/L+QXoe
X1iUUkSHTTT47k00/Eum+g/KXBPiTANf/edP/pW5p/AnjgW9nL+mhcJ1VB6hKGQT/td/Kpr2D8Rs
PDlTU03kKJ72kcyx02nuOmzVDNLQOCziP3K1M8Co0atEInnOg0BmBjCBHIffuWbqC3vD08PJn2Es
g8wafToc2JYze5MzfyyUVJTug8KG/m9DjYH/1U1xRJyZfwng1nwpGkW/NbRM/VKFtn337tk8/fO1
fZ9pdn6VHjtl3mSVtdf1/qhN32kplMKrhZVbAIvUkbzfxM02Wd99/vgg1BhYbTUEJCT1nC64oeo0
acHCeEAv5uOzrGr6VnW8IDqbXs7/XpemO0ltl4RXkkNRIvLNPh1FGYfA94YoPKh9R0M1z0FPuSMx
g262REG+dNcQFUzLBIs+y8XpUJPBW3drGR7iIZY/vcJVdrgMjaVcskvDYM312BgjrEDAcDpMgwmA
JByuqCfhY4t/hA6alTRLp6Wp8jK7cdPphG/+VB2x56te1IpC0TA4HQKvKA/CKIANsMnYFb7+1tEB
2gAScpEuSHfX4eymJjgWW3Ap3sfnokNZna0WZjvOwLMPS+tRP1U6NzyEwpF3oYtdTI5O+u36ZDxd
4/9ME6KFUK7xdUe0akx//m7Ge1TV/N7QwwN921+dYzkwkMtPwD1oheH22Fwf7cIj5PjJPGGpMlDZ
zWaK5J7XiHbCQyRNuZcxFCra99XCN/nC1EflqBJKyNTnTZ7dOZK+W0RPdQyLsifu3sPEU2XDW6f6
3cJLdnY91O/YMtmaOsFZGer07mX01xEHxNmhyTH9rRhY0LkR2sKKcfaQTCYC6RSuOWUDUjc8HcZv
2A+4TsmKAcCRT32W/MIL06xsmbl0dzkDffAxMR5bqekBTYF48/EGzRAd+Ojo4I8RJ72Y7qhiuNnC
keL85uns2qZkOSRJKAxnU69KZUcSkZkdegT+ONWNdl3QlV8YZabVY4ab0zBIGAGia2iRZnOuoBZm
1o6fHUobQnvdmyol/ar/RffC23Gi0h8nE7nhVuI3cn30SXrLqRXD5u6jNxURNW8zBgkyHvT5OSKy
0qHQQJgcqGoP21Aqv6Bj9R9+clzgdE5hU81R5c9m/93rnNINpd3AC4a7WGImraPN4NhLxdPzJ3c6
ymzaFyLwRWoM4aHRE28d6ma/Cjq3XriW81lvT3B2ZGXMew+w+emsHxTVxN1bZAd4nBUnzhbniwLO
1SuUgbaT0S4o1s+WDT5hfF54v2BIE7k2/fm7e0cdunMLR80OQ6bZz4aBcWNFR6J5SWz03auPzgY+
ZSyDaLemmPM/qs53g4ESH8dMKYuDLcL+vml8C91LugS5P39QjGJx7yjxs3LME5gMovjaJuiLg6sF
SAGyyKeJkyQLD+r8xjEKpCiHzSvv83zTRlMoBicL5bui4VCuW53O9n01Cj+g4NFwfr9+66bl++QD
TcSFZvPaTmp6kl1mz8kB7CHaMSkPjjA0d+tXY/oCH1nCx3JH9xg4o/trUKR96Esl+lifaFpN2ICw
z8biMR0454MHtQPQuHeqQ9E0Wj5xAoAgpXkdf8XVb3wLU9IAFz4yZ7eX3c4UnsenzORRurPVHyIs
0IkgE4egt8QqpTf/RAZ8vKautJRldmko6gDsf6fcMDZzp68A0WWRlcuiYe+jdW8WZq9D1RvdHgxa
8tG3DXEdXQhi5Uk/cogZOx2qG+QwajlyTLLZzFtTOFgjiSy+DRTff70+Yc4WEnYcnEq4KF5r5yyo
GLpsjT6zlocaseAm5UHddX2lrEdXaW5MsoEWdm4X7qLjcloz2ahqNDqmt/Ldux0UTWmFnpAHReeC
ROk1QGrITerL3rm5fmln78J0aYbJdVEyYv2aDcX0Q2ZM4wFch6t971TIxkrQZg+IWbpjjkMYbLHX
2kikAmvhAZ6tLdPQbAip31MAYTt3epWEOydhQ7LKAbmoukMQq31DxTEuBAVNfbiTl302ymzy0wmt
Agkl5mBk6ldIoJPWM/JuSN/w/wJkhznOj7uP7h//jMn+mraOxeycfXiM3ChH3WfMzk2cjRkpr1Uc
1lsFkcvCnuDiTKEl6HK0J0l7XnuzKfO1BvTAg4dzmqyOyFgJKzNoJmlL24+LQ7FGo/AmVhng9unj
yruibwcamwe0d8WtVqjqq+pjPYkEdPDrk3LWcGKR5MZRKeAM71JAMv4kJr57AYRutxAl9PbgAl7D
kWy78XGEnHWnGXZwUCVNlZu+dPB0J5Hnm9goM/3Nger9WNWJhqrGSvWFRfTCbHV5/w0H9TSN2/lx
uFTp4/MxbA8D+gImTWfemW3kL3yaLo2CGwPfG+dgWlKzo/2I8KQZG0YZAdatFGzEO8qS5vb6/b2w
nnGepzhCWYePkTvb0UZh38gBCe5BJ7B6HfEZ3Kt1DGBIS6tXKUT84fVsylTmcA/S3iO1a5pa7x4n
MrNQKBhtD4iC9HXMg1o7AqrtqOnl5qOXxqQhDoxDAWeCs0iTQTh5MaamegDAwLKV4WOhd2JQxyBg
onP8dYricykx9HwRJXfNZTNB6LiOrnp6qu+uL3Ayv9K1wDuYsveglWuWiPaQb9L6djRcv9yKtsnb
pxTFWnFIKbg4C5PzfJHjdIeflS8GDjJSJk5/gESXCZE6Ug4Tavquc0qNNFZF7DOhkcwZC6U3EWv7
kbkw7vl0ZTfD0dVx2BpCg5h+17sLt0LLp0pV+IeRWbbNk5qA+8IPF75R56NMXwcqGRo9BkxTs9ur
6v7Q24XrH3zCDXeDqYdbB8vS5vrMoUzIrz35VGBVw4GOw5WXAoHB7FNhlYqZ8qD1x6rlhn2CmqKY
W+F2lvsp8HKUiFORFClsNWrjQ4AvAkI4+P9CXcXgWbJdXJVZiyA/E/jsfXA0zUqvU7eAieGXMj4K
aVAQMcxOVW7Z0NS4Suo4LFYZ/Lt4Y2GZfqEJp1CmGQwzvUlKv0RnjHaHB6kFoJf9qqzERvaR1m9M
tXMjFKVFbH2r4zHDLOVn45c016MEdlvEOwYuQtj3uS8iyI9Bn5TF80QwQAJetoa1q1uQ7d+jpO0a
/B666T8hLgu9xyS2xG9L1LQDQi9VUPiBXzJv9RwVxScIQWWFDT3ImpVJwAK9NNiOySY2pXgNEDzD
tXVVN3hwXT/1Vn1vwKawhQGKEGKbi7hQS8sHVe3Tl6ZxamMLvzGM/rIHK+Kbwq75e28MqX4M8f5G
jyENymEb5aP7TVBW+oJBwoHZ7kFuohfSFcEeXIgvv6RJlUzh8D2+NJybgVIQvOj72ic8I1a1KjKg
XI+j2SrdTmWp+m6Yg+ZugIG6YM9yUVQbFHLueFM5CEhWSO+KYBPFrQ6ADz1Gc9uapAis8rqLAerp
Sv8M3lBLN6Vaxa91k5XhypMOEZqC2BZ3bUDAzTYBbqDvZajKbFXBNw/XDZXcW6UJknijCaHC9ugz
At4zWJ4//E63P8MipTDIdrKNHtTGLEIcSKb31japO67dkbytddRwatj7IfwhwCRKaR5ospBQCzWo
0/gVgn3iNqRQ4TxmhmI360pJJSg8C0XBSkkcGSCTT63K3ZaYJ1BnKF7xwx5d8cOui1JHzJIAOzGJ
oUg+wf3UewBHmapjvFSN8G10vE6/USLLJY7NVzHC9i0ioFUY2KHcgXJJrJ1jxamKmp3KNe12RCNr
10scrBgU60CGuyoUkTsEVcK+TRrDUgx4wC4RHQiimw66fWWo4LdV8nDECMx6LZImae5tuIQNwRB1
Lb8NU/YjOZOdEe0iQCLwVnSj7O6Ep1S4sAfD6vN71wIZgy3GYrrjp8DBWAuCtg6WjV7nV+fjRS23
EBjC8iARrHTrQrgt6DpRATBsLNWOUJb5pfLdbjNQnaXjIQ8qdLVI9y1+54amf2p/oosQuqQGUvBV
V7aPpfXW9kI9QIpYFvV+JMynvI0S/uPVELsRpgPiSIJ12SCivONLadobwBdVuKJWAWK3k2r5RIuv
w5bU0dx4FDUuq5WNDKL8FiMuomRH26HOX5A72f6vUUNz/DpwSgK23KdBX25yVc1CAqbGxDao2ru9
IRA8VBZebd724UEpOeXsca5T925Kg7rBKg57H71sPlbil9R7pITrPEbf4Jc7Nc+FHd6NljHcGEn3
O/CVH7gNW+jLaaOvGlne1bmuvYWa9bWpncfAC9ONXVrPIE6Yb6ShrEVNpI5jiey3kH2OiArSk0cd
fnJyHzMl0IZVZNTIJhtxHHX9Sy5MplIUROuSQGPArkSMWaBC/8bnFoPc84o7OdF6MFRsPdIRJoQJ
4dN+UB7BK3c7bwQhEldDgb4fPoOuQerScDJ8in2FAM1xdBHGVY8RaOu17Bzlxp0ylfyIch1Itt99
UHcrK7KJHAHOLH0LzG5VmAi9vUcj9/Nt2/XBzagZPwa8GthflQfDIrLFzXM4UFSy9o3Ugg0EoGM9
EDuyQnDQvtpGc+O4eKvcJjL+kl3xAPqNZByU9rfRGMfAqPJ2nWv602iG8Ubi7N4PbXKvArCZ/jG+
aTHWe1cM4jHNVbghKLq3pj1hFrXsm5FZJC1jWKkcNVgrrUW+B2qkewodwavfxdDP+uFVaBjjAh1F
2cip+g4PXL6vq3g3utkbRpxd2vlIlxrbH2BYItDWYHxnhuHdaNKAd1vb2TCZ4YymK54hw6CvwjMg
iyeoPx66Z9gM6SfTri1vrWC+UO5YJz15BxCyjW7qgKyYtV2HbvFYDH6X/4SkPfZPA9EW1kZVCGnt
1zGo2O4NdmvR/k6iQW8/e0kRNMeYTBSq71RKjH1ZK6H+luH8Gxq+Y9Y4/jVMxDtCZpVAAL4jJKj+
iSJNrZ/UAjzWRuWNxjxVytS7ywYJNR/Pf/pZYZ4DlOhGY9hrscyyGy3WOLK1lI2sXSPgSv/OqsyX
OEL41sbuJhuolKGG7nrjYYrZ+kmGQOR991mkg60t1Epu7Rx+EJ4XV+vA9ScAoG5iJGxUG3mjrHJd
hpaernvfAQysu739CusE5DZfL5xhbhiHWOh0fNZkFnj1lkKVi8QLgO8LpF+XD64iil+eB1B25TZk
0t97GQjHFSQf8kyKfsrNoCyRmTeh1noqjrQRg6AXZg6PTUeDsuKgbf7OG5+4ty6zKnwP7EjTbZfG
0Tc+6QYuD8/CCgWcjFiEWnXUVVIhLd7oODyyXdWl6hOYUmPCPUi8ZGR+K+ZfuGnCn1XWJVgfW74q
D5UGoA9/GB/qjdsRQnxsrDwljCmPcoHDYdq8DW5vgjUTQfkLVqWvbTB2jCRz4KVwwVyEpv2U99lY
3+A3jrQcBj+4xZ2fAvfdk2bihQ816v0Os1StGf1D3DjQaUOyP0hg02tNuXX7gOwiFWmTgGZkEw00
NlXamICje09sKIBpqDElniRnZWeW9amq+zhYB5g3P5ceJR++zGoyPIZED5HpXFnC/CyJyKuf6iqN
680YgY3YxEZH2AvLuiiOXmkggkbK5nHotyq7uom0TiNrzSk6/c6pw1b5lBmkzqyySi2/sSuwn8KU
Pivy/05g7Qt64GEpm/xv7PLVDIojzMwVaepx80uGavVg9kHrEB8Qpvq452NhYWiReM36lZFEuOv9
0bfyfV/hZkc3F/rmPmnZgq7btiDEjw+wTCenKtl6xoQUuVHcuA5xvGqdDbN7stkCW2hs9Z7WGMQU
T6HSt0NDG//GyBFHt/zr0XNgiuZF1GVft0QbTHuJsO5LrIolTqS1CRQXRl4EKW1jQUpTPudGVXlb
Zxj4LlSB3yLpF5pgmeDTUor7Pk/LX9a00bxt29zJV3EUwttlJpQWIHxe025foQQbDpqKnXVXjrlB
7hPdW7mHlRPzWuTwQtdZTN7fpu7sMrn1GiV8AX5am6CKCgfAnhrhdSiqqtij0/V+RZFG/IeoEU4z
LQCTrupyRIpka1V+M7Cnz3dpnOhiZQRNXC+U7s9OaxTcMPh7LKo6LaV5Mjr1egK/wJkdc4w5x7go
C9YWLX/kQ+ZvyRcchpUpO2Nh1LP6zZ9RiR5l80fTcd46ZVOfIMmS4ZHMhfy2tvJoG0e9A52fnJ7r
R6mz+sI0FKI3CgxUFqkrnh4LKaCj8GlGXPa8NKtaUZPD4JpUazJSx9a1XkQLpICzEyIDUjQxIHig
i0ddcjqgE2jU4go9PPYwnV4DRA1fE48E8OuXdXEUOrW2StmeC5yddtWql2VvOOFRG/VK3ChWafuP
3jCq4UJV79JAU/lXJQ1t0qXNBmptlMhJ2UwRYEZFZLkYQQrG9f765VyaEByrXZQkiAV1fXbTSuAZ
MF1FdESzEpBv1Y/sNOP84KT2UoHk0oRgOkxBsxQq6EOcPp+0Htis49Q7Wmr9mdhqlok8mfwi8ivt
3dd/47qYd/afd4v66+lgcRE6tQvJGO9Yaj6qQVf9HJEik7ShLxXqLz4o6lkI7KfHNZd65CnGb2Bh
FCc1I+AjW7e+eFE8J2z/un5NFwei+Eqng2WDUv3pNaVmFOVGY0ZH389RgxMLYL8Yagc7/+PjTFqB
SYuoOe4kTXtf0En5Kpg5sVDHjJibL85g981mimvLP1rSQTJKHwyeFeU6WnGzgtVYwYkfJRPCCVEx
BqGG05n4hOePXg2NVQSdpoXugac0G0U04cDXtEqO2Ej7h7Rq1YfMTtIFwc/5ewQ2iGoR1EVvWtRn
hfG0pS0D+MY5INYGRYtQZs0mqFpR/9M//HhOh5pVqFSRtm45DA4dbakdKhJ7H2lO5QvL94XJNrXv
EBNSSqVsO3uB3KDMKjPvvEMZK85tJTFQ+Rx5F0rd57cNeQE9UOYAsw3My+lUa73UNDV438eyxSw7
EEvIkd+sFFy3lRe/fHQmGOBqTCqVHKop389mgtPiUpSYkY5KGqj1Y45GkNh6CQb0+jjTjz4pIbLC
vR9ndlGACTIvVLLw2Oitu2pzZauJN8Up5MrxcTVDo20+voobyELonHuseUy/09uY9I0bTRvwI5Fa
qVzrSZfdGSg8opsOYvPP65d3YWZgt4KMZru2gcdxeqbv6r2D3sUKCcHhMcoc7eiQBgK8i4ja39eH
OZ8alIuRlBlwkHC8zXF3FD9VAsuM5CiCNP46Rm21s2TBWT8Ft7v+3401FYXfXRIUCldx7TE5tpE+
fkJTam4KgiS3KbyJhUd1fvemsrLFkgTcCcfmbChJtc8P+j46Npnhv1AYwFAFvOGjzRaXUdij0Kbi
OZ01IzK7xNEbZfGxxQQCOZUIEvm5Rs3Wrr1kdJfgkBcvikeFtNdCijJfLDDPB44lDXYRXUdFoO/F
utFgDF1/StNe5PS9QujFJ5Yv06T4mttN9aneb0k+tD4ueQ6DyEgqFiUL+IrqFg/S7eKHWAmVo2mS
ybHrtQyk7fWfcGFSYqRD1Obid2VpnD09C79QYQ5VfHRAo+NC0Uc/InMhLr5AYTHdzfXRpv/b2QV7
3E66HmzQ5o4EMzDLLlTq+GjKKXtTGDQ57bJZA/iJ78glau6DXOg3NfmDC9d54YG6KlsNpHt0IPnr
9IWI2igigz2Mj/GQphuv0qKt7PRhYZZeGgWSKFo25EvQH2YriUWioZpVTXyM0Dx+sdUY+DX/EFrh
9fs4Lezz+whA0p5uIy3P+cTxKXX4Vs99BE00PtuNWT7HTjDFwnDqKqn/egsDXpombKB493DII32c
fWkyZ+jGoFOiYykQ3A6u0u5SoXh3jeNpz9evbXoSZ9fGImxPX1Hv7NST56QYx6YfHZNASJIF3QDt
6KFsdfWliJ0WbFy71PC7eHXTA2NXZU9q0tPJAdCY1DjyObDZaeYu4yR55yi9sqoNRyyslpfeALqZ
2JiwxbCP00+HqgkAk3TV4qMkj/LZhkVzXzWQEboGFmerWbG1qv3SuxOJ026v39iLV+kwMBdKOcSZ
7eh6yuK4ufz42Gu2+GZ4gPVviaVsyNgw/GapO35xigIOUC2mJ6at2cIShlk1uIxxdCGmr/2SxJWQ
OJZt3mr5va2O5tfrV3dx2rwbb3buy0qAKsQAscfvBpNufPoWSCVZZSR239G4yh60JM0WFB2X7iio
ZZSEpCJz1JzdUSMnw9NTpsomQeb3fhy63aoNwaTBtVX1hbVz5pLniMRH4v1os6lD2YnuVqzHR60W
pbnpIaJh7lX8p1jG/T6P85CeIoVg6CnSWQnHyL9gG1naWcxgzv/6GTheJiELCsp5ncfzQ1B5kcOX
uOuoeOapk/+C0Uc9qXFg0tFbDIDc5zZNQ1pYRfeptnT/iVjh4CYrCaDqa3WE3ZJb5cISf2kGgHFE
4ssuRDe92RrluqIDR6TGx0GT4TYpYtKWci2hQIyOQSb7Lnd+8LEvF6o0FycB3ndEbRPbbS5uQZrg
+1LSCJcWvZ4iN17G2Fe3VWorC2vHpa8L5zF2WZO8HoXg6dpRuUrtu6QiHAk4y4iEJyLWHlp1d/1F
urRCUdyibftnazLXC0C3APsMUesIODY9qqEtnlNwow+62WWfR6fx7oFBNTda5QeP10e+eCctNIkm
shOO6rNX2KwTtYQAFR8Tona2nhirbaC3xh2ak2phrlzaeSEoAUpsTZajMxE1WX94idPkOPb1W+Yx
VRtRjW+iMvSv1P6GfRi6w1fSdrI3ep5iQSN48R2CNK1jHUPIbenTVH63PU/VoOJP/ORYcybYK0rW
YGUZYw9XaF/Wz0kZNV+czIJ3VHXarz6zvg55C8EP3udzrSp0f0OrGxdW0EsPHheKhUYEnZY912cm
w1BTOmaLpMLqAbqnQYolyrH5rndDS6kuzb/RVRCfFdAVCzfk4tAotvj2gpfErXp6PzojwemtIodz
Cr8Dux87MS2QmD7ZBsRAl4NgtGj8air52Zs0I15t4dWaBphvOgDTAubG0Yf6fDb1FMMPJ3BvfNTH
RHuskFb8jb8oPmg9EZxCJXDXC1tjWNhVXfpGouHHu8IBe3qnTy+bmPSe6lsZH9PcJNjGKsxial6F
ymNLpfzWyDVl4eW+9IqZ1JI5S7HtB9J8OmIwhHAMkzE+1ga5slP2a+ERf6RYPpG1abq027l0W2Hc
cmibRPDsPE6Ha0dfzdzU45MVEhSc9l31QyQBuh0vjMJd13Xe75CT1sv1deTibcUtSamUvsAZzhe3
jCSwlQ+BbHv6qWOQZrTM6bnuJ4Ok3BlSE39fH/LSfZ1k21MVmC3r/L72TQzVFwfoUfZG/uiEkHE3
JSFOAF5JG/z0bwyGtxrdNoJSjm2ndzUiNroZ8obDvVWnL5ZEHbgr+ij9UTvAE7bXBztXrbLtYLAJ
V4/zEirR6Wg9Qc2VRxIVMaKcY5SYTGEFHSs8VFDDNjnX0LtBJKoi3zixHm6G0aH9A7uiWCk9hL3r
P2e6tvmLiiiPLwSqKYoNsxk1lamkE2UJvVeZfCW8rzkS00dxkv2OezSSvnqUMvHtlUHf9cFyaQIs
/IJz59R0Q1irMOLypWINP70hJDrVlaXwE+qE0GLASGr/MLbWsImraHwsXU+BNBl2T43WmA9K5GjA
SQERrq2uWzoHXlo3UUjTB+JIRqF2ehPefUfaIA4rI6iTYwxAeEfhChaEOQbVvSxdIP8y9H6afZYe
yqKwl+bF9NznT2JyBaOVAFp0tg8UtRyCVEnSI+G0ebFi1TJfARnIV6Wx4hpypBB7o5UhGKuuJIYl
zaveQvyLk3phUbu0ynCaooqBG4SJOpsTcZdBahhlctTkgLwvqukvrc1I0IIeByr+uyYJ/N+Kkqrj
wt7v0sgODTqdYw4r6ryx0HBducJ6Nml8NHKqyMoJt5I0i8+pRJqwqkOiX6TVDEsl80vrzQQg4KNh
seKY01bx3YM3e68YzE7hy2EV6YPWQ4gz1bz63OpkAV9/4y5dIx5OphgbMy5VPx1KsccwQspBuwFx
+86HsLimqGXfovtV7kUGDDhv1YX7evny/nvM2U4XoA2ywDIHzU9l7L4bgs9oCfJ7vyiXsF+XvhVU
LelZO/TwMN+eXl2BxK8iCSg5Qod0+lWnJ8O4JxxWemtHzwOIm1KpF3Y7F8fEjOhRwEHQPV9AfM/A
ojSUybHLacevIOlKZcUbjnsqMci6ap2lz/6ldYIN5bS5cpkx8xptr0QEnRt6cuwjdGt+Rm4fKGm/
utEhHN2TwBw2K8FXEuhmvdR8uzh/2FFRVpl223OEYNii3mrhjR2JhwAw5B/tuMfUYctPSuSLzZAt
1TkuHpThRfy/EWcLdO45qeb2cXLMdfSzJluvjYCFskVQXt85omk3o5N/zfTe2+sNGU5RKPWFJenS
Uc2l/cPuHtsHa/PptKJmixi2ZFqBf4ZY6anlyiX6YqHcePGxTsa0P6oEqo6no6RjaIwV6ZDHkAyB
HajyAM4S0VZQc0N4rqCl2gYI1koZ0N5eXxUuvqHvhp6e+rsFyA5dDlDAmo6C7jBB6mCc/q5cNI8r
1ZlExNdHu3g7J+rA9NIgIJg90QD6T22SKHsclNEnpKBt2VmVFfjShR35pcuawnFoNqBSOIskAnZF
P4Ck6WPtljDVYtvqG8S/WkZBoVbRxF+/rovDsRunJ2QSjzPvPJV6OUZx4DJTbToOqyhPqy+IYMVv
xSa19t+Yk5ztptb01KkxZtvGtI/JDh8VljqQ0BuBXn89Fn24MCcvXpLL6sasp30yN8njDBBF4EXp
saGnoa6Bc0GpNqB3P3fCccXC87q0lLIVxAmPhwmwx2xzqgi65J6s06MsjOS5MZvhK/Gi4StYFtNd
C0oI/0aViQMbbAgN489EjDyd+H4O9n/EjHO0HKiBVB3Lfes1aBFTpOnEcw/mU+WTsfvhieLhc+Uw
QwEeKNXsTW8sPyVGgs2WORp+t3IdI6V5iD5t5cLOXDhfXNrhEkP05zDu8tGfRxyxYvt2rVP9qdMc
30Zri7uIKInbasiHvR3U+q7R/ewhRnlWrqxarYiwFc5rqol8YTZdeL4ebRtmEpnMcKxm120LX0lZ
QdNj3Jp9eStrH0Whn6loRetoNP5q8lp8u36rL3yv4A1N5XlcXUyraYK/W9nqHMNCO3bs6aiz/tCK
AM9KHanbTG2NRyxf/g4BvLMElbqwwlG2nPyqvJvEZM1eThGWBND1Kg84HwdlU4dOg0ayg7W4vX55
l2pPrHA6axsbVqp8s70VJkRHKfI6O/bg5JKtVns04Gy9SP8em4LjMpL++CZuq3Xc/l/OzmtHbqMN
01dEgDmcstPMSMNRsGTLJ4R/W2bOsXj1+9QssKsmG0204QPZMKDqKlb4whus9ETYUBwxYIFhjerK
Ky6ZzZNdzsqn+7/q1neWXTOLU0yMuaZcLa0XNmTQRQCwUDv1zZjgE69VzQUijfoMGbX+cX/AW0EC
ngWy+GeSSG/ImHo49TgZcE8RAYWYjvXeYal1VCA9dZKsCvWQ0QAeoMCAilVZsd9UJSt3pn1rr0n1
PGrH74/A6l2jvwQ8yONYU1Zdfkua5S9XycWTYo7O1xq8/pnttiexcCODRjRLduuxGIFCv3q55yw3
lYmuc+AWhvgyRComzzXl+xZl5T47IlD0e0ZLSoD0GSKsTTzPWL7fX/xbX5twkFI2vEKa+qs7tJ4g
llgzpzoTKcZt9oz7yskiPfzptFi0fvCWAR/k+2PeiJX40tS+YFGStq81rNrWwGfZtPOgU/Lxm54u
ynOYG+5zlSQfHTHWxz5HwDGGEni+P/Ctb0xNCK4fRRSEd1b5E9qqwkCIsQgcfaxOkLiUiyoSuMa5
2kA/UdIf+tIWOxvrnT24ys4pZ3KSJHIH2ug6AM37MO8VqwiMNKmkSyrGb60zfW+XarqoRtRI4fsT
8P3FV8wwQsauwrUmkc4eSx+f3LYyL1UNge/+Yty8fSzsTtg14HUQbri+XTGZSri31SIoXWgEo9J7
R6B5U3JwwQUcFA3uV2jAFBrx4zqaekcjtBQ+LNDwUDWipQQcpztv663dSGpCNk0YgRjN6ieJVNST
HjdFQKvZmfx5hI7K6uC5dfASteWlwRZI21mIW6dQth5kRs2f65qF1ldxiFRvge9nrZ2tttGfEcNN
nqHxN+fZAjfguYp9GBE+jnz4e2Jvg9zaliiWUgkmIERsYnUN4HYf4w6gFIFtIjhxnAZ6df6IL7np
g2lfLp6IrVc216GB5YmODcVvpJwTn4sFKx4la17SrhX/xjPAKX9u3eqfEN80aZoz7blWbt9GTp3M
cmTHUafpeL1nEAdq8RQDJjrUCHJjCNZr34y8NZedk7oNXWH7yp4mtyOFznUXIktndFVkf61vqNwJ
/tPiIayHCmMXfCB/3j8KN2YFWxCgoNx2DLbadg2im1AWbAC9uYmDGBrbzXIxowQt2McHQqeSy0eT
AeQau2HUSMuWCZ1xNwO/aYRVcURgYU+Gbnu/8qJoIHvoHBJYbMpEutExW0oMNMGrBAiYW7tHoCTJ
4JeJEX8vlLKARdcBWPEb1cvGv+7PcnugGN+mgiMBuDqiBtebxCW2AB6WZAFoK+eTB3tpOZX6qEZ/
1EpbU4+Efvx3h1Azz0vfd91pUirxMGMdFRXqkBJjqkkYsPyRv8SOTUxXIsEzIHASgSRxhsk6jfik
yjgxmgD11LgclibXf9yf/PYK41EDgCCB1JyRdfiEPk1UEa6Q2rWzHuKmFC/RCT3qQlysguGP8WjW
j6NCGRS0q0nexWdfox9KJCFrHYnsAJuX5R9KgsvBGTHcNNEn/0hynvzReKO385lvzBQAPE06mi1S
mGoVOihKZNfDQOFzmEp88pIJlxLcMkqol8bsJdChctXdCR1u3AsyJiVa1HhS0SW5/qoIRi5LBdUq
gLI6l1I+LHcvnkfuh/GePu3kH7dmSGNDIiq58DBMvB4Nz/O0Ct2CBNOeME9ZSjhOizsr31yMswMq
7r2yc0HcmB9dSHQOTYvrFYDX9YgVcAq79sI80PRetZ+XXm2mU08Lpv6O5kP78HPrkFSBF0esg5Lr
usu/YEFkCd0oA5z3qqOKzkIwFlieRJSzLiadim8Pnw0K89LtGLgcNerVQydmNytdN4cNm9r509Ij
Cl54Ou6KdtfNhx4+695VuH1a0VmUgiAS4YW92iriU/JYw21tKAPIFbpyrOfwLUS8wy9skT9Z4+B9
8HJMHnZ26Y33hBIBFzBVCbBCa1wO9YoYAO1SBlxA+jcF0tz/miYWz/dX8+YoKG8hAgqafqOspLWR
OaRA9INqrqpTbHTjwUW5+Xh/lBtngLWDvsP6SUjeakei3Fo2ZjNXwDPIic9mAubInzCy1c+L7sb6
udOFlu0cg+2gYGBhBSLTQ3ICH+X6GBhx1CZD55VB3CfWFydeMN9EeODnEofWVxwqbWtnltu1hKVE
6Q+gqIS6r6lKaSm1aFWjCgbbxgO1hiIejr2y00u5NS2ct6m806lDN3C1G3EDM9PYdhmlcGAn6jlM
8KIKYeC2lIsXjAjvf7ubs5JQDmAgMuBYfbtUhE7vohQQ2MpkvOLaFz8Zldh5BrZHjL8fwwmgtvQe
vbV6Za8odNqwCw+mvExfcL7IT3jVjryzhQ7ktkvmP8LIxQLt/ty2N6UclvIJas+wY9b9VpzGmnw2
vDpARGV8s6JUe6E9jiiAbXuZ8vj2AGqEVpQBIgZwyGohsTzusfmMm6C1x7+HuhguODztQV9vfC36
ehL5glIhgu2r3dFADxfeOLVBOjSl4VP+bv4QHdW/0/2Vu7ELCa1xSUAHil2x5sqJsDSjnKJWoOtQ
ysbaiV4wBfpXz+symDE03PlQ2+G4ganj60BtAZStLxBRmQhvZMsUxFX0Y25c56Co3WfbGt1Dn4s9
IuA29n2/799jMGrDa823opd2jeU0B1ql2GDWQrU+hGqKFSnPt/exHIvYQ82rwZRzwgt4rxW/PQxc
llCo6O/xsFLVub648ALivswawQlH/Ll02997bfkegak6NNb0VtZqc37wa/KoAXeUWBcKDCRm1yMO
lgHlovGU1xjfwWM7myfs1tEBKF3et0V7NGJ4Hw1vNjIYLDuN1R7V1A4eWo2mf4I38hMJWg8NLcGV
jgffrv2Q+2FnxM05p+hMwPeeCOo0nFYrioujWuUNGSdybot9nCtF6X3MXpx/WjWerZ2zsTmDjMa7
LZMmJkcsfb2aNGINkBSSQTOKyjfnQflsDmIPdHhrTlInH+FzDoS57jrPUxsZ3ALY0sy4p2aYgx/d
wlVelLycHg0SmJCkv3HepSj++lLJYyst0UlOg6aa6xfQPPlJaJO+00aXH+GqxMUoSG3KfI7AZ0NT
5bYPRws9pgA7T+23CtAoWq5J2tp+X0Rh+b+pTDI19zvUWKIPgxFiaehkre7tqdvdWljiWBpeLB9S
ffJ2+CXpixVs0rMZXD1lx7A6DXpTdUekHqzxNfXsPceZW5sFiCbxLPcoZUX5a34ZzetGa3CwAwrc
ErA1FjBVcuyrsu+P94/4rVnxIkgQHZEYbYnrcaZWFAKsDaAaLIcXPG0S95/E1ZeDFqJe858GAz9C
AY7Ubo2hDvsQM1OTwQCCjlQNvDQ6oRjQflmKQjysVfs+Kx5VwHrytl4lWBNqO709KXQoi8aDb2W1
PW7kjZH+DXE8edPtIn34PLCOPER0sahNYDt2vZZFjaAJlasioJcgWTqTU2K8VlQodN3/aJtnj6nR
BkV5neccjr3cPL9sjjEtQ7xwqCq2eT82KMloheIjqlSJozPWSeQ3jaxA3B908/wwKLsfACspJNNc
7X97IX9MmiIKospUgkRVcChGAQtdlrZ4Wuruh97Fxk78d2OidIKw6UOW+kYTK6WBkSbgcgMsX5NT
39bmj8prpi/c6ekRMySu6/uT3B4Hk88HHZB2KPjktSFA7VbePE+0D7KZqsTRq5zub0WNxG8ths3i
cn+w7ezoVNAfcQHWAU5fex01lYofH6i2oJgVpTroeqvWx6kWSoNCjoMneGIVzZ4zxvYzIi4AXkWC
sMmA1vIWOILl+JP2eeAtVviCujICXrkw+y86gZ3fp3OEVNmQaDu3+I25gqQEP0jYRLdrrSprl8DY
FofOX+YsP3v8jv/FzHD47pplA4iT1vPX+2u7+pD0VkmDUEOU6FmY2uuzuIAi7BS9ml+5h8KDJvte
LopEx7h39hSq5Wn75YGSQ7FXdFo+wEUdmCnXp1EFdKRicCZeS6z1vrZJZVOFXJKdWOXWKDQv8J7h
F1OiWh2/fkFfqezF/KqaHTUG7uxTahr5zpY05a24mow8alRWwXRAoly9O1Y4zZj1WeJV8mCyg6Gl
jX4qvRYJxKRhFx+9sXPmg9M44t+o12v8g0k3PkYkVEYwoWf4Q4sq50ul9s186srC0FFIy0OklJIu
Z/kRccKdGCTV6HcFMNLnSUWa68WsUqV/7Ub27qGa8A8+07U1p4sujCo+q3mI49nQTs141M3Y+zmV
ZKQ0j8oYVTBhOlH0MbWdLn7NarfDXLsW7XSI1FZlpUwSnicVuIp4Lr2m+JZlsbP4YVsb8/n+nlvt
cbkRJASeSJmqEOL2q0+06FqNuJGrvjZD2dF2rL2TVuRolHkYurZFoz9GpJHjUWgGFkMbg/x4XcnQ
ikwxlWLSXo2pMQ+aUVsnCQr0h8VI9/bFdlvgqkCIwHtKc3UdJlDNH20RLtqrmvW9P0SgBZZu15ZW
LtBq87mArenQsQURZV0toOmg6pa1s/GK5YeCMmE7h+fJ6bRTpGXKQRfDv32q2dVZjFDP7n+7G8eL
hZRBiSOd59btckOZxiKZ8/m1sXBaLpUy+qzinLazQ1aXL1+MUiBYJYpdNBAo311fFRwE1Z4RDHlF
oeo3O0F8anZVvynjnxFyLL4I97KB7bRMnZNHW00CD2h7Xg+olMNkt6WivabI7T11aflNmPUelezm
IO9CGBQWZMB1PQgOtEOf2o3+GvVA34dIi8/cF8vx/hfa3ujUk3WqnlRlPLpPq3iux4LdUOg3vwIe
CKvzWC+d5QNKpqaMiusuC+/Gp6LwBJkc1V4AretJOU7fhCIczdc59rQfA4p/zwZ08he6/NFrA6X9
PANr2Hklb8wRHCnDQvkAnLSWuVIsrRMI3JmvJJLKP6bbht+WKYEYhd9I8xjmir0IGJrTZkqXG7o7
qxaLhQNt0qau+Yq4FprgipUdzTqGlYV03jGkkbVzwra3I+PJppXUIKCWIHfRL0FrVthTFFLEeE3D
bDpi9FscnLlDe7EaBx9Jxvnz/f2y/YAyVn33yqBdR7PuerykSiDcoTHxSpTqjIdQGHX/7Chu2T5r
Xuc0Hzr4LYDc8yKzdqLI7T1mGfj6wAUwQdRTzLgeusdq3ZwWzXpNkPI8hLMa/g8AMSAj8EWXuY3E
FxMW4GHWxj3xrRuLLNGYQFrJmmFXGtcjp3SBI+GisUMPcjrWadgjxChCH5Sm65flbD/8Uak0cFNj
ocmNxg1zPR5E5qaGQEqFyIlKH+p1dskW7DqNJM9GvxnF+O/9r7q9axgPrXCSR4CnBOnXAwpvic08
6ZVXVt/0+75ET8Nt9kr2a2gkh4NhoB7JidEr2Oj7zIuZOZmtvFqKFZRmthy7sf5rstR/rd6IfDfp
vyax2x0dVbxNmvXkpvO8s4lWdY//+xOgfHBImS333vVMwVtLw88oCgbTHmLQU6E9fc0qzhiSi57b
o6MKH7+4oIkdhz8HTUNt0VERIdy5d7fnCPAgzQuyIRJOOs/Xv2Mx9SbOkiwKvCb0fNEOtUZvu6v/
smuIq3UK48+M52avMLE9Q9IhkLSI6h7pylqWPuwJEW08e4JxdMMPgOo7cTLrolb9LtZtgSqkav9l
6MKyfK0Bubgz6+0+o/RPIdKQjRse6tURdpxWdZIJOFeMMNNrl2npySqbaWc3b48rtRdZKseeiM22
xiSlsxNmORjboFR01Z/S6YVei+t7o/JC330vg78xJ65DKo/EAiZ5xOqwclH1TRr1RYD9TPkjM0rz
5Hrp9HT/hL5nItdRnHQoYvEQlkMZa12njtHfNhddqYIkdRdb9xtWL/PblkLiZRi05GdVmupy9Mqp
RrJTQUh8eolQkZiObonCo12ro3OwC5yGvqKJrcS+JSZKwZoHZveQdmpTHYXmRcYz142T7hAebq0R
5VmeXursstZ+vduLdHAqPM+LINUG+0C3XDk4FbK499do+86DCJK2g7B0AOluqnszti7CC8vAUXQT
E0zXPk5hbh9qsMPn+0NtJkQpHbgT2FfiTfK6VXA2hIuNPXpYBb3m4dk+xsrBRV11p/u4uSQYhcPC
piIBomG2uqyqMB1KLZ/qADXf5Ny0BnFEK2zFD0McanwQ5ON5sPV4Z6/dmJwUgSBYguPMNFc72jBw
V0f+owl6u18OnTJAVTW1+fTwEpJckQxjJksxcV1JzIsZ/26cA4Ip1MZD3/UROWedHO+PstkTKLvJ
K5bWGY8pZiPXOw9JdCtpkom5oJv7tAg7fc2Ja44UZPa6dNuhUBV6DzQht8IVWy3bvOCfMnpLHSxT
Z1+6wXSOY2TD9VPih18Poh/4GnAaKKpJyNj1rCjDZAaSuE0waLP+O98mQzoEn74TKudz4jfTEKIV
s+iPBrdyWEyvMD98h96tZqj2aanHddsEqW7AQutFivZ5uPwIs7g4e0WuPEjxgQrJgHT5iaNJtIge
rueZ9I0sQ5RNoLp5/eQCbb7EWdafhsx5sE/2PhSLKcGStFgp5l0PNVvaYOatxlCJVj+pKfqWXWIO
p4zC0IcU/dPP9zfm9pAhREIkRNmO9A7PlOvxTKdOPSU0mgA8r32qCqs8F5ryICrz/86K8iBHAJw8
9ZPrUSwkuZN89JoA3U71GLnSyXyyl7Oli3onaL05IWqQ9JXwfIUBdj2Uo2X21C9uEyyWFv4FNGn6
1PVi2bnjt1ciy/bLKKvPRI8IwwH0igK4FdYhsZ1+Phip3mImARD0H8Wa/h7sMf32Hz4WUu7yruKT
rbO6xiktDTZ0GyyRG71MUqbcwAXi8RVku1NjI4lEmGDteWyZfajErd0GA3q4HOUUD5I4EQ/fiIQk
Egss9brg6q3e4hAF+6Z12ehdmGYHE83VwG2i+cVB0//T/WW7cSNiu03HSZJ1eSJWe3xEUQG219IE
0ehFX/N2UZ+FFn+IRDLuPFk3R6KgAH5UglXXddyEmp1V9k6D5KU6HN0OYUgtTt2DSCj735/UjX0u
jaS4d4GXSLzz9T4njOmNsUjboJ8j5VDUennWI+PLfxiEMqQsJdCuXIewhWoPmHiWbaDJtL4vlsnv
hbZ3mDaB8vtOIPaV9AoqkKv7vB0Rp6+HkQ3HSX1uasTxG4HvB8Fa8xwV5Z5V862vpEtkiQxjpRfk
9dI5CSUtbxDMKgnnlDhQDMq5VJL+bRitatjZE7c+FFA74FtSeYNq3fVoBvzMsBBLC2faqC9JpOLU
a2GYc/9L3Z7T/xtlDaYKPfhcCJO2QZck7ZEaf3loUgxdqjj6eX+kW/OhfUAQQ2Bm0DS/ng/EvX6h
KtkGrZKMz+m0mIeom8PTfxiF9JCPxPbbYIQjvaxQ7/PaoEYP7thq4m+twIrhPwwiFWZohRCxryP1
pG0mJZqyLgj12DxGUz9dYmE9HqQTPPPy8XGA1G3Assj1ud7gVl0AwsD9UzNGy3s2cbfUL/9hNrBG
JTGMt3yd1eLf1NtLWHTIq+LA63vZrNp+W5bNnt7ozR0ADvWdiEUnRO7FX4p9vWf1MKASlq0Q4khq
4Pi4ej2c0HJnw6GU1FUUpXjzrkfJB2tORhM9NgyijFNYdzguOWAXHl40cjSpRIN+E8B/fTXKCJjY
am1U3/JRO6RpohyNenj8hiMYAYAhLenkn6tRojG18d20gNnj3/BJTxL1b6hjxudo6bPnmUvor/uz
kvHUVZZOTYn50OSj1kVJffW4uuVYObMLenlxanV4quK+Ub5OsRiW13ASVfNazmFonxMHa+sn+sN9
9HCITtmQMrBBjCT1zVcTngqWfDbHOsjajvpsHEXazzrHivEAnUr5A1WeYe8G3L4iZD2MKEWG2TPr
gML0UgymhMkxI4IZDmWpmMUZeMFyMSwcRHxHL4q9WvB2TCkWJVHOlG6IlFYnQR1gV6bgyoJIqFN8
9NS8sX/PF2OMvilmqxh/1Vka7RQx5N95/W2vx5S/6ZfTF3XTOFPw7YN+UPWPGj72R4ti4p8iIwa9
v422B11eJ1z1tNs1lO5WX9F1l85UEEYMoDgpx7kFdpw3Ub3zQN5aRLYqAugUy9DDX00oGbV+VLtm
CISRfS/MbvDxnfo4LPrzkFZ7we2t1ZMWsTS44exiqXi9elWlLRn13CHAna17QYXrf0CBxcVdcPS+
v3ibkeTtxY4GtE9PiyfmeiTFoPRX93MfuFWtHFMkNmHwGJ2fLKLdGWrznbi3eJGBF5uEMxuyQiGa
KrExRw7CEqmsLPWGY9rXewfsxoSIAkFMg36ScOPVhdw186gluIEhF5I0uh/1yT9zFhY4hVv4dj+8
eJTGbdAKnGW6nKs9YWIz3UyuPoINsiuo3TXkTnyDPK0+NNg97k1tc1++Q9B17imZB1Mbvv5WxE1W
2xXmFOjuxDMwgM0rD1hM2O0TFl4WPWPRYT5Fn2783pDyDTuByHZpCUSlhCXvEMWuDdhSYHnBJ1YD
O8+T00ip5dBp4XCZFmtPpGCTuVIiZmPCbONs03RdBdtgjpa4mQoDWCzOnBi4VWQnbnrGz9gM9Lx1
/pcbYfJo65NuGXczb5LUSyZ1vl5fN5ob2ritEwwuZIIL7Z/IuiBkruF9OypiT65oex6ouqJZzN6h
VUYD9Hq4eRrGLOorFzbwqB76WLN9Vd+9HbcfTTqF0IGHVMbZW6ctioEomGekS5DHcLGPrduzO52+
c0vsElHb2jnk8nhd3fuoqdK0ohMHBl+yW68nVWupdDUQRoB/t3mMK/BOtnDbs27NKlbMjX7ohoRm
MkXgp67R996Czb5Bqe9ddJpOILfMWhPGjgFwFIOzBCijtdHZnVqG6Iyuzz/Q42ot3DixcTwuMSYt
5/uXweZ0MjSIEYAp1J5Jo4zrmZtajCllWGlIe7t1fU5HI9bOXh3H+omTOs5Hnl3LPVjxnC+nWunM
BxVqJFzKhA9LQYQvjfLAKmFsbKKoShvNIF2wbLMyz/2kxcRS8dRpXzEw3euybD41mDMAOeQK/EMb
dHXT9kPhJctiW5CKlPZJV8LMfrYqK6dHyRt5ysoEt7upccBFmL2OXZhJpmyc7q/65hDJHyGduCW9
ySE0vl51BYhEIfLMosCAWg1XUv6ylJa+01vYHCIw82guk69QY9VBS16PUnT14o4uimJTrFUvk3Cy
Y03d/zhYu97tN4eSvVaw5lyy3uoA0SkhadHcMLC83hTnHuOV4hDh17cczAERVf/R9ZPeVSB5ecXe
idvXM3OMxinmsXeC2UMX1o7QJ26SpN5J+jbBk1SEI9kD8EkVZaMnXesezabMdYKROt2b47b63w4o
lud6wtDbK0p1h9m6XUQ2BdkyoEsWkg93Pat8VIylH1wviIWbwdtAP+DgeHP+2Uar7NEbj9eJorts
1QNOJq+9HqvVrRxvzC4MIJ+XSJMroj0qdVuf1M608NjEFxecpOIW+klTYjtHMd5cdtb3xnxpPtHy
lFrpsnlz/RvS2nLpp7BpKoTSnyptGI5JUbmn0RnETin+nWx9dcPjA0ExHnAHdUo68quxbCOX9IQp
e2tDren9mAZpfUn58MZbpjZDe7ITLtwjHoQYjbRECv1ZbdvWvNSjEMoTN2JuHm0r6qAuTNJUMzXi
VHxDFKVsz0qaTKGvl72dfWgXox0BbXrWv23XWJVfYZogcF/Ni3H07aZGuTnOPGP43orEZBRUxNtj
OuRDfxR5WqFqJDhNpp9FLTxEaFFl+FtmmuH0pGaVG/ktF4riT5rdXQQF6vCAFo9pXDKzn9+0AuT+
59Czw/A5HcDKfdQmpWlftahp22Pn1QhQzGViGs+lblUp1pxmX4Cey83idwhhYjm3ZhvOB5Euc/Hb
4MBmvbSRGkWnVO+75aha5EW+m9vzXwiilOlBNTgQp6QoUNWrU5iuJ7eIZtef3MVoPmedPuKN3NqW
8oQUbzgeOGdTdGZdVfO0ZGjcfB5KWnedrwkxeWc1cbr293jI0Lr2c7IxA82NpunNt1aZmh8D32v8
lo6tW/w568NQfFKSljpwVEdZ+NvcYCuGE3s4x+GLayTl8CmcdVV88YyqEwBSEi16XqZWq/0aTaf6
ArrJIv4l8rQ/g5p1q6f7t9T2/qC2Sy0P0DaNSWKZ6/0N8LTDXq/I3gg3jT+nplm+xwbOBEbtFmdF
rcudSHD7lpO90uDCqJDeDMKZ1+OVs7agXjTWb9WUWx80XuzxGKIJ/jvF5/hlolP7Cu5q/NnN2ryT
ON8aWlYUeaok/nSdkGV5VGAMajZvJWy08akuc0QlIeQvmHYIw6kuAtJ+/zJp8+JdFgrfO4jebQRF
84uUEM9vfgJsi+uph4bZiVGR74+d60fsiarfWhVF3VM5KHjlmF3pWdS80/GP+594+5BTume5kcli
6xprIhyaDkmLeVH6pjTphJexmEw/dhu73ElitluJxgcSrMjO00ikA309v6bKTHXgUX2bsp47YKz0
/N8cgu93DicYpzbXrPp0f2rb25khmRHTo7IKcv56SCPWcWVrjOxNyZZKP+t4pOenEorv+HFR88V9
uj/cdiXJwpB5lOJmEku8evySihqSqyJ2UCBJfcpHoZ3D4lEOO9EmMARQPDLi5V+81ZEs5ylaYC+G
QWaY/aUGt/mlGpbxSUXH7pQB0RgejlQYkA8mFUBko2IV3upmaqY4vYQBNDj94qV4UuDw9KCxopwW
9EhAJDym71Ja19+qoEJW2naSvnmc8jdjie2Do0TOw5/IpTPKg02iSbdlreY8OgkBU2XUbzHOEKcO
L0m/1qNuZ99tNwJSG9B1qW2yF0g1V3OxuqLOh3x6o7A4fK4Lczylsb7XNb8xipwEdRCwfmCu5P//
pdKXR/pC1cCe3ky9FC8IRId+QWHm4RXDM0/myyQ278Cu61HCjCK+beXz2zu2symU5Odc18ueoMb2
qFJz4KwSMrLH0Pi+HqYEMwYdaJzf0rb8EIeKc8j6KMVvBkbN/VO61k2TBW/6BWTkpC5Ag9fVnNq2
Zm7EVLx5lgJGtiePcS+jPi3up7qLWvVE0GE1n+bM7jV/gpwy/QXAyTPRbzLnv1NrUNwT9vbTR2uK
FOufBeOZYmcD3VgNSSoizoNby29c3SSKk0cakY54I+iR1cdcfZq1fnhzHSKY+8txYxchx84dKQFc
svlwvfCRoY7DAsPtDdaF0/phZDrlSbGntjvfH+jWnAhuyOSQ1+E+XlWWjDBrp8xKl7cxG8YXCIPF
QVBKPLqLo+0s3405eSSMkreOBA1gmes5hW2mRGafFW+qULWnPlriQ5Tl2c7KbR9sHmuuK5ThKXqS
ZV2P4iSqsSjRXLwNzTg86alZf4ezaJ0USoC+h9rjMR8GsdM5uTU1oNZSUhwpn02WKhXTo9nrGbSG
pF4nZXHQKYfunZEbHwvQBcUrREV4N9dBQdSOQ6qkZfmW1FQOPHoWF2BH5WFSjeyTKZb6zwGSfOFD
DpsuYTu9zKo5/WmmUf6S42P4gUZ5e4oqEG22WewpP2zWgLqkFB+W8BBId+8ChL9cfEgPC104g/Y2
FiX1AMvtfFVx9Of7+3U7iqyWgwIFyEN5cn0waMBBJIswqo0F+NwlybSTC75+Z6tubyPQcTLik7wj
CTpd7aKU9LbK9H4Icr0Qtu+ZBIE/kT8Yuo/RYjXqazmQvT7RfRZQ7xbHrS+54i7uSxOVkX4IhzTt
TziVL7M/29NIpWQRxZ7o2WY78CMtQmx2OfVFgJ7XW93W6AcObTsEuqI3+NwbQOoQvPEVPdN3tt52
2SWdgGoaGH/KwuuyKYABci2Y1AFNk/YwOnF1MdLMOz76ceWRZQQ5iBR6uZ7QWIyV6yzNiFKCKI9F
SjaD5rP+aOQkOb4SggOomMrg2rxXNbNOAzOvBotiay/VmBVHdRDKzhbaBNbvo8D6oCSIe+MattzA
XQMP3zIK+YI/pNb/BmN5qhqMWeww2jM03W4F6lVsBFoRsh+3rshZU0qemRsaZW0vTHwjg/ZhdU1E
UTs3fr//lW6OJdvi0rcJ24/V2ajCDqomUpCBUqaob7exeagU3g3PprZ7f6jttmNa0nIGRS8Qq+vY
HT+5fECgQAumPrIPmhqFx2Rp9hrCmyeDTwXMF6Iw6hxc4qvHdsnyqdcXFg/Pteo4DaWgFDMoX3sD
ik5rVPVZs5M9stfNqVGkVWXStU0sZ9uNO6qEWrAI0Z2NkvJfnA171biboxBJwBUBysw7f32itKGP
urgytSA27OIwdGXzwRiiPeOH26OAlkG8WxI0VqVvu5/F3ADdxPeptw5hmjbPitLtMalujgKfm1sI
ssQGSJlZMfKVwmXftQ769in3ctMre6iPm5sBnpakuJCdrnGHhchKe6QQEeCytBz0Inmz1fC3vDJ+
S6v6dSzDx6wsie3YfP9/vHXFPlZTC/8YvlBa93+WEVYggxfVR6sc9oDfmwaFHIkci/Y2RaONdU2H
tPBgCkULjAmzylF3n5KofHJipDiMZvnWLNWf4RB+xg/hQQ2H9zmymjBeScVpYMov+0to0OWt1acJ
+wNF8PCiD6MATuyVTznlpEfjWSYpkVTgaMgkqHVfD5X1bItlYZPEg6cfMJJ2/cozKDxO/V7Kcms/
cuGC+eYZISJZ3YMqteWOzqyO7aWHa59XKC82bOnL/Svw1m1rU3WTiDcqfWsUUjKbgyXaRg/a0HFP
2NT8DEFCHN0o2+unrw3H+EyAf6hh08IFPUJ/4nrt4G10dThUS1AaWYy25wzMSNT6Ia+c8jJh9/A2
LPH8OozaeK61PjxT2qyfyj6aqHg6eypD2+UFD04ciSAGgqMQsq5/TVEawjIXcwlmKxKHMvcQol5K
4+HAhpwTuJWE59CqXasx0+ZpIyQ49aBkWY9RP/5pzc2eDMF2KlyL7Edkb+gVbBQi6e5mFGwNEURK
rZy1aMQnzO3NnZ2yiTgQDwF2QWdbEst5nK8XLAzjQYu92AmSxv4oXOt1hLLpx0hb0Wne2yybKVk0
VpBshgkJ/Af0xfVg3ozU5ph2VoDclHmcChNbmMLYk6O8NQr0SYkmpJHDN7oeBYzvmHrzaAVWazW+
rY/e2cyGPR70zVEogMJPBXkAmON6FNdtwd1ACQigsyeQgxUDB/go/Hr/IN8YRWpQyEcS+j+9setR
ahAW5gIZNIiMajlilK6dxl6Zj/dH2VwXdN+gvSBhK6HZmxB6Fl7fzUrqoh7V9V+bnAZRYmT93+if
DDtH59ZQqCtBxuTzSDTm9YTcBLHjlh8SFMNY+tWijxfHpJ+YeGn7aMOZWYFdkg6hxERkv9dDUYLM
0XIqaCoqWXzEn3TwhYp2d1csewiwG58JQyDJAKWVzrZbDZVUVV8oHf3LSMUQdQi14VVze/Hoqy8n
BFGIejSJDk3Z6wm1MaW9xEiYkGf+SLBNfjYGD3kBd360UCgFGgAhYbFGrImQwfVAZY9eSxIV0Zuh
aMPJrfW/KwTbdjIqOHf8NVddUDIBit7kbpTutmQrtSSW0u3BDaa2FdWx1t3oU4OP23wYaIuZIJr1
ynnjMW3yYyyyKfqeiGp2Pzt4KOovEVX76fc8UbPyJMoG4TGb8LE+0E/Ug7rNxvB3bZrqxY+Nnl5n
pSmj5espbOTn2lLc1kdEH1aK39vdjKEwerzlBWPQrDsWnhC5X7lqpBx1PGTmQ2YTEZ/DPu9sX9PT
yTxV6jwZ58KD0nr2tG4qLhHugfPLMLp2c/GcsDgnCHo5wqdVMetfRFEt0x/g2uil2s3svkRZbDZP
CJR68fPkZdW/OWfwJwGsoZ2XKXWjj14Zm8lZiq8PvT+bi5ocpxroypd5Jm7/HGZmHF/EpLXUaJRE
tB/1ybWwAqAAS0u57DIBtbxK/qyKgQ1PgOqpUPtxR/CTqixwswfreZhrU8/8CiHd8iNP+dyeGzNd
vqh55/zItCmv+LX5/6HszJob57E0/Vc66p413JeOrr4gKcnOTUrnnjeMXElwBXeQv34e5tRMpySH
Nb6rCn9OGCBwcHDOu8gsVqtmf/Vtigc7f6lX8507Wc5wJzCMNSNYXpoZogLRIvzrJdI1dy5gBfmz
r8biLaAQw0Dug9RrXw8OVrJVh8PUMTdQGnuxdHKeD6rHjmhf5LXR3iW8DhF6QJpsejsLY/qiLeMA
LIa70CmjINMS+xflx1SP3FWVy2+MzDwzyrHpGKJaVbKPSjdPvIeVFCvYt5Mtp6iupnU6OEbt5HeD
6ylo91WzzNprrkSoi3Znp6eGJRLfA29Oip1O1Szbt35hfc6c2rYieHyl3AVzUXlv9WIpYXZPSfaQ
zlpQRtLtpYa8kt628eTls87GGCcznlWW4bUJT9t+WRRTYbyo5mQRPBSXID8NEJKXO7urizXkY2h0
3Huv9aMKIv8S0dfPs9/rkg5+FKRd9SNJ+/rBTXHlCh1yrT6S6Zw/jIul9PflOlqvF12VOAOz04wA
RTBXz6OldrQmxm60We+HQa8GJP0DM3vrrHaZx0Nma+Jo2KWWH3LelukBQIib7Vat8c3dkg0jAIzt
M3xqpdGbewoEphPpeT7LvWpyqR+Ag4xmZBRe1ob0tgN1oN+aL2EmyvUrMnrutNlhcJ5Cu03sMhbo
yXydDNx84h74gwwh6Csz9q3WcGKJZbqz64Zed38ZRlvpUWZ1ZgEUIzBPraUL92ToTd8UIeSr/nPB
uTUi1ylSE6BYaQz7prf1H0/fjNeBnfACKIwuLkS5q/rk2KaC4qpB03yuH3BDzT5oqFI+PHMQbnGK
6AYFJo8O0yX6hVbuKKZirY+TTte261Eh90xtjp4e5ermdakobYrxsJKBhV4WLIxZn+dSa7pjSglr
PwRS3DlCMz92A3K3Tw91tWpbsoK9A3gl0mTej+f3B64cTmb2fXd05ODeZdNcRdZkWPHTo1ylrtso
WzsLSjc3yGXTrB7gfGEQ3R1b3kEvAK93kAt55YAy3yMK/vPp0a7nBD6JGiYrRz5Oxnc+p1YLEr2c
8/EYNPOC7pjbhHqqt7tnjkKvkd4plEyeoxsE9HwUVAsSWhzTcCyCyXfiap71l44K1DOtviFAQeSm
8s7GAxVCGfh8HLO31CKhqSE9CRNTFtlUheAr8w/0RuydAky0T92xviXHsT0Gz2982nUIB4F23Kx7
LskipchUMsy8NlpvSu4973tuzLiGpT383aKmoZ8Nbmh2I2oRz13XzeqDxhgPVUSLLjOaVEfuaZWu
+6aWhjrYm00amknvnh7kenZkmjy2/zw7HECO54vaWatVbWpjbyw/0fauZlsvc9qKsSN9e18W5stS
IDoT9LP17HyNHJfnLlqWJD3kbucDW2PLbWkNwZu5Zf1SAGMve0zQbuTTV+cNJTeKCrxCNtu3K3c/
3lVtO7ta8KYbk/xtUHj53rCl9mnI6LojcbB+eHo5r/spW6UTxVdItpvQySUYF+6kN6aEraOcZf+r
EoONWco8gRvK8rIPeV401a4vqrH6aQTLpqNaaAnYuWJu+ld1WTRqX7YwxF8XXumMIX7nya0e3nVQ
5U+kiM69uGGqLsmYhuQfzpJgPhJ7dXKWLo9zEuEwG9UtV9VHhuJ5R2+J3J8odNl0TVO+bab08Vg5
yxSjPld8QBvTeikbbbzRmXx0KOrLwBPpF8LpP99PWtYuwZzZ47ETqfIiQgIFHSdNRzJFvWvd/Y0P
vUWbs7BACWVrzW0WKjw97O3v+avUt8hy0M3Fm48DX7E6wtHUMI5aSwfdRx/Ts6gf+bX72uk8M2ys
SW8/+DaOtsAYZe4hjG2I9A6/cPols5GJW5WYq3cKfx7obCImm3AzYz3/8/xZGwYA+NPR0wwRWXNO
1koT7ZUwA/jLTgsPU2m3+guP3DeUI6H7wC2nrGZuf9Rfa5JZyHkstF2PhNIR8RzUUU8Ja3Jj7a8/
9XarsaM2vuL1e3wpUdcsqlUdzZGGcGRpzXrEpDQQ8bisdnojDD8y2v+ht3gbrviqWLhUYjWonK1H
mJDLnRAjaNUESz9IP9+f3lPX32yjRFJk3d7KSE9dxOKgwfa1WhJ15N7W3qLImDr3VMzNuK58q9qj
+9IuUVnMXXYjzXpkYFrt1JAJXH9Ua8+/W+mlwEyApB4pPsiYgroWZoY2x6MeNEejbcu7ecvmn57t
VWjG/2RLuSiVb/ect/38r83irYhiN1O6HOtyCR7EtKYva80JEOUT06u+KtBaf3rARz4kpUme54QI
XFAvNVINe+x5F9YMyOK/Tr0c8RI0uT8kySAOTw91fRC42qhS8iGp9AeXXUq3Tgxr9arl2Ot+9tLM
C7QGK3HLQ+CxFeTuhBiMZul1oa2xrdTgbbYc7SRbPnqO6OPUcMqDPuZJPKJQfQMi+sisNoFIiBC0
EIFLXXyxPuiwvhS1fiyAn74jrlVh6on247PXDvtGpGw2KfMNlne+LygPLXWytPqxHCtk9iwh98Fg
3pJof2QuG2ieGiXNQsLkZfpRlWVWozV9dObBvi/mYHlNEeeWlsNjoxCEqeRxsfMSu1ixue57+tKd
cew9YBJFOSjYo6qKn16xP/Zg53cRM6Csi8IrMZ+u4fmSzZ5INd9L9ONEs9CKE2kBkGuouKAS2Cj9
u6Z8YOsDyN63S5e1wR54f5+mlIukFtwtnW4WkZkE6uPiqWX9Zs516e1q3RudCM/M2T92Zq2Xke4C
I3xRJF33w0uEO7xoWjH5H3iESh39MEGL0nKyLN8v2aQ90zeddxlti82/GMQcy3kJmRhQYCunujWO
diW8NzxqkNQvpNiQh4bx6ekF3dbrYj03QiOnlwch5byLzaG6iviR68axbHS42YYD8jSEP2edqBB3
/a4rc9O9kalebxWuQ04VZbDNmO2yPeoPSJQpVWOmohXmwfQFAKbV7m9sle0vP58ZZWyo0izjRsk1
L2ZWmMZUFwgxHAO3mb6XTj/t2bjWQ71S0FpU536yMby+NxbdvoFvv46+PN8Ai/LCRmuCm/98j46J
BVYoY48ilCFfld1ifBwLcC/zQvXy6c/3yFIyFA1gihNQnC7hi9w1g9Y3DJVY5fzaYqu8EObo3T89
yvWlSTJASQLWKAEEra/zCXkDotT4o1tHKr5dXDuzs69U7b9WZpe+K4Rb/gwwVd8/Pej11JDcRjkN
nCrsTuC954MipVx2TW1aR9ovQYRjoPjoB5nz7Fx6g0DxldB8p39+aRu2yNxeGvyUjjgdilfY1XLU
/dl97bbeLXzv9bag3gLIlCBJPs3/Pp9QpbxAanQ/j4Gefe/WYLjXR7ns56y/1ch7JEqiOAcomsYU
koQEzPOhMtfC6rq1nCMQ8ELD6BcSX74rcsSd7g0bE8RY2LOEYYTTkPHCzda1j1u3bY560PrdzhRK
Lp+EUAFSpJO9tbaUred3qTeJU7sU6RIvndb+xAg5FW89ACLpnYmMRrVza11k0JB8XJCNsRJBCFil
TaA4lf1yK8vZFuz8hHPA4dqhA8ceoMp0PksE2Otk9hvr2PXidzO0VuTZ471MIPmYov+2TNn9UnQY
fWk3stdHtubG1OGlTTayIcHOB3bLfp0pd5tHK2jcV6utad9KpzNuHIA/ALyL+dFi5xJAd4VxLut0
E6or3ep3zhHakx9R+HfelL47xmk+DG8Nr++POjK9h8UZm0gtszzhKyDixh1umadd79zNy5c7nXyS
PqSxxYe/8lfeb6NAasA/evhKhJQptahTbUPZfi12zz31G7tvO4xcgJui1vlQg9ukVUIT7WhrvthZ
uFfQDqEn8vQoj0wILDGoFeprG7Zke/H+NaEl1Qc/cyuH50c2RGtZ62FTCZ02kxvceHBcX0Pe1r4n
Z93KhleNaATcimCUvXM0Uk+Ll3QcPrhGMUVp51P0MPwM1p8yljxWVilvcLyu9yljUx0ncLNbqcee
TzOoOlI+JG6PUmvyGF/S9ODPy3Ljkz26mBgWQK6lFo4Y9fkoPqQpbCcm5zhLAH354CXH0c3bfdsE
+Y1ofX3imZC3IcA3LwYgY+dDtZ2m8BnVneMCFhN9UO6Ih0BU/aeMbRsXllX9LLt8/JxQCEzDNHWD
Wyqlj012c63F25J+w9V9YQs7m6TUWFLMut8pLZteo6eYfmIz3SroPXL+uXIR5ANjAgT7yoyk6Wzk
KBLTPSLaM3l3XTsWaSgTjGVCw8tzL2qCbP7Y9KKrSF5VOR30oBfta7cz/DVuQWLVNx57j60/CTO3
GI938tSLDWUXi4fKZ+ce7bRfKLCX/CXm8l727c5uXCfsE+N7H6R7oymfLeYLSB5uJHgRgwoUkPzz
T7/iaTJvFjRHUmc/moSeAEVPu4PohvHGLB/7xpu2Cncoyw/8/3yono4JNdTMO061MkPATO5RG1x0
SIrEfng6EF3js5gW4jRsKDIQCj0XYw0zRuVtOnvsp2HS4nGd5l952aLEWGnV+nY2+mUJvXUsj8tc
CBXDpE2K/dAM40OfV646WIWZ3SqSPBI32NskXhQQqB5eAqimOh36tsn846x39psGDPdrBYzs/dNz
f2QU3jiINKJ5urkzXXxRV6QS8sgYHL15VIBN6r75Ojnu8vxYvxEYIDvxyuZjXeCN3CbzxlWrfG6U
qgBvtCwPs2PMeyNz7Rsz2hKO8wubkhIvU5B9mzj3ZVHQy+3VGyfdP5b+MH2YnCx5Ca6Ovq1X6qFu
J+PHZ68gYjXggOGN0Oa0LyJvrTWtSTnLP7peUoZyKGHv+sMtl/BHjgNtT877JqXJvXyxgOPUW2ng
F8GxqOpxl/jjGBmNVyG6q3c3Up5HtsQfVhpooE0+7FJXFbrlCEqrDI5uaUzxZNNoSvAfunElPzYK
pWK4ichcElcvoliqa50G65GNV7ht5AgRRJZuj89+5fIe4xiRxnA1komfRxFlZDX5R5GeVjk6h7qZ
x1C3kluslkfmAoqKXcB+25zjLlIzF81gpDSQfZKzVUaj8Ir7ggh5oxz2x4flbGdzTv8I+dIvJjm7
dA3189nwKnxmT3blj2u8ELTWD0bR12WIkWeb3Cee26nYTmrnx1QZq3uanUqH49yYtXyLULmpHjCS
BHRBhtWVEbk5jtSbkoSWhw5R7ovQ0VUJW3xdgxg7p4D/XYy1dlcm1Kpe+/7cAOTQvZqOinCc6kOH
VslpILQITGjdQQ+DcUZpK5sXM/9OzScfXjceqgmhkablQz0W4/J+rtHBL0LTzW07YgZW/1J2CVgg
K9UEIgp4XAZhYTr5j7nAc/NB5M7Q3HVmYzo7G/Gi+aVCtsoLdYMa8Ze508WKLJWxuC81WxjeUQRl
096L1RoS6Ccz4lG1uQQ0Ftd+XULcLiYZaqiQFl2cghO0vxsDXju/nhkUPCDFf0rrxLxrCa2JDABB
kMU/jtz/MeYOaTxUKMU/PcpVqNtGgdADM27LTy4zsV7TDBMqlH/0mzE/udgRhdWU2i9LS6ldMpf9
56fHu9rnm6w+NVePugo8n8soHtht0PBT45iPotm3Jqq0WWc7z57VxjMkx6TsQFHbvThNDmQNHW0J
89ilXhc3Xi73MNG0l45U2r1jtreIxderyBNyIzCDijaowV28dqpc10a3660j/kr2CX+7IAszMNof
08TS0lAfMTl+eh23GZwfZMoczAxlgA2Ae1mbWvpgkIU1kcF1VeXFjifbX/a8ZPLg1k7qHVpHU84e
XwXl3sjd/yj6XQwNHQckK3hmWEaXbUtQhJvnXBAcq16NyxupgvJH4dXFZ6t2lLGrZ2HnIX5CNPHK
QqUKFccABZUxSMZfcqh67T4o8YYKLbfUgphN6QMYtAyt/pC5fm8eeDB2aywEtNpobtUgv1helSIW
N+aLE8miG8WuodrTxaNwmuFdQCb9OzEn7xOsUmsKxYIKYagDQfw29XRtb9xtf+7Ji/mDVqLZBVFj
I95fbC5DM5bRhSh/ROZDhi2ttmMezI4d5kvgfLem5WPtT/GCdv6Prpn6L3bnyltx/PLrbwU8cjrq
PSC8yezO76QuA8mFekFw1PJCHOahMzpaxmZaRMtQFDfKoFcvX9onFnW7TQKeAs0lODqZLd6eXR8c
gxQM48yjKYS2+tVV9DpqrT3Utfk29bkFnt7hV5GClyH8agAsQDxggG1n7q+3/WR1MFAoTx1Nsxr2
Q8+btEphizx3FMohAB+oh/K4d69WsvMq3SlEfppFM36etaYMUSw2Pz49ylXq5TMKZAkDnAUzuSzv
Ou2Kb1dR56d+0oqDVxn6K8iTxZ4S16331VUo4uHOQJQKKBlQTrsMRcHcV0ipUXgpAxwjXPVFFakX
JVDwh3HKboSh64lBb92KW1xUJsIKF6OlWa2aVMr01M2TjCaGfCVLab0xqvHZnoOUPwBmUyBnUlSV
zPP9UCmFEh4+FadcNTR52q7aTyXKK09/qetdxywQSqQ4QTWSV+P5KBrFOlKdlquwS8qIxCO7b/I0
ODw9yiPLtr2YuKNoYVOuvig8tpnXeMWcFSxbYaWxbAL51V/h8YZ5X2d6/PRoV3cFTROuWmbkoQNM
R+N8Tk4iZreaud51J11Dp0I9LWi1H52cXmr51ByAkt7SVnxkglyFwM3Rdtmu4IshRyKSuxZDcQLf
Lu8TZ6D1tQxayekakunL0/N75JuhuEFlCFV44BV/APB/RYrMU6mtpxJhqKZPXwcIUL/P7arZPX8U
mq8m1/wm7XS5ipO5UJIq/eqEHCzyWf0Q7KZgufWtHpvL1n5Fm5JjRU36/FtlaW7UKBZUJ3P0kz3E
FPdbinP81+fOBcEoG4TUJjZOKfhiFLfH+MKak+rkJqrANASTtGJAhPLpUa4vDkZx+CiwxJCsvDyx
q6evZtPX9akprfVQQefaBUux7lFtGu5tDTPaFo3wl0NbubcQMNdbnpfeH9cIniQbk+N8GZPZkACn
s+rUGN40P5hd5eZvIMWY6tThw1W/X0w5fndl4uTPFnP/47qAYgpqhZS3LndjL8veyOe+OZWZO/tR
IwOc5nDRff4Ro3tOU4jUiC+IRMv5FEuxJN7qp80pmdYacQEcIp0KgbOgdL1nB8VNa4H7i5sLbdbL
ZNPKqwbo+dCcarmOe6oj7qnJh+ZGYnldJ90kHeBGIWdD9gLE5nxGos+tUdPK5jTlxXznFnaxzzwt
OfAYEztzlm5cVcBmqY/7kcJcajf5s/2mJubdCM/Xdyh0fY46fe2tg3G5ezjbJXVKrzlJ7HQOc1u7
YTVn9c7SuiQ2CvpoTx+U60PPeJD1KRtSer8qZDTt4rROmstT0ogcjla7YBpc30pcH5sVr1ou7E0L
5KoRW5ulTfga5QlaTxqtVpBHdZBAJjUTuatWvb97elaPnEH4geCeeaeAb7x8FPF2Wbul8+SJo2JF
XE/WTtDe3gclAEd/1RFAaIf029ODPrKU5AdbzXMjPFHFO99DxO0EJcVNjCgxgyhB8dKJTDJY/8Yn
e2QxKW1Rwoa+hQ3TJd7CANasnEVvT81Q67+FWzcPVeHWH3ts/HamFM+GpcIRg6fFXYr1IepzF3mJ
b3YzEduXp7perBebbvbeVDZtGsv+/PQKXvUGGIm4Qj2S8EXGelGM7LoWzGfKzKjDWLs+Ldsp4rUD
xao1CxRMRFnpH9wFynYwZcN9l8vmxl/wyMahmgxTDRgaETTYfv7Xfd6PZjuta96fiHGNtSNed+bO
MuaxehE0hmzvETXQHupGd5obr4E/xOWzt92GnaFDyuWxpYCXMulZJnJAQaNzKlvMMjwuKEeilIrs
gUxfIPLZivtAgox6laFi3v2Wnlq9gz5Xef+u9la4c2HRuKv723D7pn2pKStYDoMy234jJun1/dOf
6nITQl1gK/CNNoDF9kQ7X6hxBmo9rUZ5mry6j6e1eJFqyam20080j5/7UtoGA4FDsWh7DV6JqZpG
MxremtenrOkNPF3LCZdV/bnPF0ZBn5kgtWGZeCtdTKkvpTlU9dCdsCh0I8fRggNb7YMTyCYCKjHc
uHMuN/s2HJA93vG8LGjSbSv811aTNqhN31/6k5Cadxhs7pgymIwdtLApmn1VHvpl9ndd56aRubTZ
jShyGa0YHlIeSRLpEff4pdxNOch+IPEaTpaGwYxVGulec+HXPb1NrkfhHP/ReCAqEpIvYofbo/Fr
rel4Qp/Gf93CeKvuVNXOtzLkP32Rv0+PCcndoCKCGgIFc/cyT3D7UquDcZxP1IewyjGtXPmHPlj1
F4jKrvW+9Nf8i+1orfE265CaWGOIS2jEAg0YUEny9bFvqWCYkHtLmYr3+WTp6wFyXq4if5oRl1km
dGbgiQZ5Ho6F66+HNKnc74WnV+9FQm0irLosx0vZT4PPC4Kvx0XTtQ+W27v5M5MiJkvZgHfvpla0
FSnOt45VwFdUba1OTaB9NSc7O2RN7t444VfkjG0UnyiIeABDccwvRmlT06+EXCjNToax65Qz2GEL
6m2JV61G7ylQiqqYpoYASd5UpfWptDj9h9xJ/X6Pk3WOFEsHti5UqNpoMZ0ma37m02gzWGAnc2zp
7FJFuXjtydafvcJc5WkKfJLtyvDeaNVI5/7PPv5fP9R/pr8aXgEA7ev+v/+L//+jkQush2y4+L//
fZS/6ndD9+vX8Pqb/K/tV//ff3r+i//9WlBe65vfw+V/dfZL/Pv/Hj/+Nnw7+z+7ehDD8nb81S0P
v/qxHP4MwF+6/Zf/vz/8j19//pX3i/z1r3/8aEZCF/9aCvX3H//+0f3Pf/2DoPrXkd7+/X//8M23
it97N//6+ev6F3596wd+1/4nncOtQbC1RnEs4XjPv7afGPo/eYBvOrVcpCQPWxm8biAa/usfbvBP
9iygcl6Bm4LkdlT7Ztx+5Dj/5DMS33HvALlDxP/H/5342Sf6n0/2HzWiy42oh54xt3Thf2ICqhrc
Fvx9Gw0NfbMr7AryqnWCccsam4muQZUOguq3vXgePuGdLUIaOmYTdmg5k/hyCiBCZ4NzLw2jlBFI
1+VGbvHHCfv874H0R9B1NgQkBMPL9KYVZZukMsPhNENudE3WNLa0it67ARMY5tqqPF5tazObkTmk
9vdK20hG6JDIoyL4wfaFP0zzCSwXBe6skX0MxVk1IGZy17yfSmX00aSwAAzNYvbSPRYymBUWU8OM
rGRojsLs6ikqc6O7pZhyfp2x2FD9/6hSorHDcl/yDTtVIYJkAUIS2aoftDIX+S5rzeDn3OUahmxF
wKwst9VFJDyj0yI0Voa7v7bmv3fA01+cW3ujbrLtQHhfoUy7oqpUD7IhNsqg1O9bc3AD7MYcRK5q
HCqdN1bP7b9XST59XY0e61J05az3M80g697iTN+SOPrDXTj75qT93Ew4hm2C/iA0zoOocpIGIeqx
QtkDct+7VhuRQVf56FT7QQ7TEA2O1rl7d8UJ5IUmkHive2Lxi0E4uBebc5B0r6VY0zYCpWtjqN1l
q/W6rn33o4bYa7ArB78QIUQi/XvdLc67IpFTF9OR7Crc37PcjWY5D2NYT7Yvw3TcgniW+cYHMQt9
uvN1rr+IvHzV3s+6FqB+IDOUAmB2WzY6z7pyXmi9Nbyf0jX9Vo5zM8VzYackJsLPAOhXDU5Si4sH
e2wVi+Pu9UVDBpbo0Kf3s9VgO5pSJRsjp24m70j9UbZ7Z+q0dyq3U21n6AMQf+G48/jSqXxYqmum
ucE7LUkLa19a7mDEA9lQ+WPGwaL6ZMo1EHeI1K8VjWCn8UJDdQNNlxUd30igdfzFnezajnvZV1Mc
BCUc17JCQjh06FJ9qsCT+yE6AEEe6mT3a2iTPdPc0Y1qjpO6WarQtVIFm3BM0+UOQfO03uN3u7p3
pZ+tY8juqaZwboWLlUYv0ls0CAOm1EXkgidH0RRyGCkioJ7L3FALzBKzdcuIkqkvhk+Ue7Lpru8z
dJbBo6kU+Ikjl3u1qTIci2Q0h1cyMMYitqx29vdWzwX9UU6+GhFUbYI1FOyV9m6ekUeIUMjw8jsF
bBksSxvU/QtHjNMcg/KdxigXXCT0wCvNC21rnKG5Tnyhz+gnIA0A+7Uwd9XozVrEYe9wISjaqo/M
3ukMgpaNvbGHq3y7Q/uAzls1akNxMCqB8CDS+e0X35nHdZeYlugfFrQq/DjtRL210mWT3tF+z2B+
9PzLb4oEGtUHDamnPTvNs6OsL/EsHbumyiKrtk1W35RBXYVk9N2nmmLcGirbWf2Xa293c6QMd0G6
vDeUFqfKrhB7hV+Sv1C4DRR3ri2UHwetlT7IutfKvaQyj54VqZwemZqzHRa/dJxXVZ4BVINlanzP
rQXXO9Oda8CzctWHHXfQwl4Fui439Azv9VjR1haHaRnEupfmmky7Oi3cJQJKOH7XSulb3ym0I91R
p37tnLqMePmmLLXpxWzN/bwrgqrP4zJXnCszq5R8rZZSfMu0JXHiPpmqYqcFKlnuS+HSTcanO61g
yuprEk6Ll4x04wALcNK9FuJk6Sd+OKiZb90kTV+9VwqRXGRviQ8f8mpN8gg172bl2Bv2DKTUkFuj
LWjlHuRiNu1apC2GkBu7k7GFUrYKHQkrJ8YJYZZhpQUGbnJ2PXyXxZT2cTBPfRlpycQagJrPOcLz
VH42ynUT5Jix7XuRkbM1ITw5TtrSJshqkaLXrMfglx8wwPW7eKkMqaCrT9mDMuq2fTBqes0h9nJO
DifIEz+yZqyKaBBTrYWLGJH/GaVJRQkhwGnX0CIe47IL6Nb49tCCXke3OD/QJBqs0LUHcC46bRw3
akHWtmFXjCN9YwOR1tDIl1rf2zX+D7tiGCHyKDcotFea5jW/A4QxJmhcWeDsdG3OyrtyCAS3eIsr
bAy8wD1REgSphZs6LJ9A1VLf6Ykt3LBMSu17GmgmZTyvaL9SJF+MUBhLU+6EmsUI8jFfO54PiKtH
aqxtVEEsZdYRCPageEBNGiF+xFyMX6ZVa+UOxxR/CkeVSioUZS+50FSav7NVo6xPPC03rbZJ6yNd
0fID6K71kAU7UcVrSp4W5nONU9hQ55qMKaOnaezqHZBL0RvLV1RKtSpC9N//7LlZnUWDWYrvgP/d
t8ESCG8360MBOTevZkD6WRYUvF2F+rQkur9GbiX8KlJr7mdRX3jJpyQ1u9dVT+TaGzC736MewY80
+q9iR2w3hqh0Zr8IE7sGI6l6Z/AixxrMk4kTDThnSwQP1tCZwHcyZWqRzfZownopEzuWaW9Zh7yd
c/nC9dbFDbdQ5OwGo9XM04ppQRonCqh0VKHmuYZSdfX2l+toATZr74cLTRU36vS55ChYWVdH2Kes
2j5rtanc55VsY0NN7ecgWJSMJ3wDMoauSaMmy6Iu5PSD5oZJYiQAiEh412g2KtM8ulNyKNAbH0JH
0Dp6ha1XehqyCq9YVfVtEBWYr64xOnPzcAdaQdSfZnNqjZcUNWlKLJk3ZaGaFvSwTbAc00lvJj97
ha5Mr4dqHFHQwYTYG0LTyztQS1nRHNrF7a1w6szpzlwyOKm9hoNQKPOCznmniuG7LmdAVpPDr4Z+
76BBorRpfi2SohR7MIJIdk19xSUvgWZ5Ye44NVrFiyxEPMxuPgD38Guxb7q2esinpP/hppP7C4a8
5R+0IG1fuRkw9pfmkHXQued1qCMsdpQIZcZShpYAURBaea2nBxvkPHpFlrvqkajLGVNA16y/lv6C
3wwu3w0DTya+LV6ymhGOZOUYVrZYf0+AsOyQVjZXuFbW/oOaamEcmmk7Z1AVabHoGbY6JOKJFY35
aMvdkEr1U40Nv7iKxR0PeCzWegSJuIds4i7CirVWE7+rdVATy+ssTaSXjZ8PoXRYv8ibvCQNV2Ae
SeR6k8wPamg0IqAHdLsrK7sLgfr6D5aeWk7oJIAHQ5r7gE1a5ZbWvVjGHnJcOiQKAQFrrL+kjkqD
D6SeS/eimLLmh1P1/nifJcIp7wVvnuLUOCx81M8aoWKgpPddM6Q/HATf8M7sE+1b7+pSD4U/tse1
0uVPY8ir7jAl9OE55zAUIjUVUPsLB4BItKINrt1rmGbSEs0a/WRKMq5woHLypdAa6ys+L8FPpTfe
VgXptSKkJLvqYUsBwEZCaixUtKa15b2oOks0oZ9m+bzH10mjjuLmbheWONt5u7Vb7deaGN0XQZ4U
+q6b2rQPzSogv1blMGWRvYzJEvqdIqa1DcSp0J7M+rMlhureslU373SZqPdAX/lH7cEI3lhC8wzO
cO+WuynprHSvcjU9lILaJgFMZh+SCtR9qKk5wQFRryml4Wi3TmGdaKsf292ivmf9pA9hg/HVNyUC
MmTLW1BbkhVv0rD3dWXdLQoQRdwUQm9f8aJ2hv0yWYu7A6RWJpFujeJz0TvQ1wYvyH+IJrGKl4Ju
mLnDEGl+T1PHbHbKHTstHMwKcKNqHaOKtDToZFgsS7MeEpl30yGtcqBaAzTGik2Ei7A2ue1w565t
+U42BkDjerQWZM14Ib5sKLvI/aRs+aMfuqq4HyurycKUOvL3Qirnpyn76UdHV4BbUjj/m73vWo4k
O7L8lXncNWNwQ4vXK0KlgkYCL2GQoeUN/fVzorq5U51s6zTjkDNGIxuNQhVShbjXxfHjx1eH2mKw
Z1oryXzWQNYCxRFjlCRqZyJ7gjxpNxGrbSDVjShG18N+ivUJyz5WHwWCfInYvQSHb6246TiPvIkh
96lVbxj7sXhoM5kaWkiylR6MTF1GCnxYPKM5OU4IptebIPZCLsGkK+AlvBBBag5qSyKlpKxG0RLZ
QXnGj4cmutU7az5Dxk9a3GUxMnjLpKsDKUOXCATN1PRNjCgWswpDlw2CEGWtUNEE+MtLEyp/ewkM
tVOVDqJhZZs36DWLsmkioLNOaOHVCyFRS22NMELDWYn1usAxKdhNWKlDg4jEQsj0MEhQ4STSUGTf
ajdbDTHQyV+RVmljHfJTlnbOZaDdxISLe4VbciTUyFD6hyoYyAVQcurRyBRBLcXyjLFCsKhKi7yv
lzFamd7ryiPYbIvktXXvYNiYJGk5rNScwT9LWrEwzJVFbcNazaYnhb4OTMWnYRa3LOZvMUKyjNaW
DM2zNl3L92XBzDYCoBWuel1W6bFCUHaE8UwxdQjDgd4aO0HLnahNbcHujZJQacYyo4iclgcjkazH
qkwkPGG0MIQb0UONrWcN2fcU533CEwnTwcAwqJAaO4nTRNAMb6AqN0VjdzutIlfdfJ2HvV0Kha+Y
2rjPRqndho4lmq8qae3JiuhRD4AKf2xYa1DlTrMfHYD1ozE1TBqc6rRCS3hLZyua1yDyyn2SQLYv
G90ZMyFPNS44TcfsURtApe0KTTxMVpvRZpTzEya4+pAuSty8qDCkGR1eyoccGQkSyLQN4hJT36N+
HOFVijRQB3FAe/yDpDYWldfqqXSkgcE8mIFdzXpQDYkvz3Z9NLQs86ukRr+PHjcUu1vyMKal4UWK
JsRJrxRWl5l1wCqV2DrkmJLmLMLTiwYz7au8vR3TeAmmCtowXauek3TToNzijnSa+bga+Q4tacku
GQZPtDDdfd5UHjrOJ69UpZGLsf6IkNfRWMnacFG0+L6xm4M12YdkjCXPBnr6Ns4Ywk0qyO8yu7OB
rcTo/pw0jB3JzabwxqFwwYcfqdPHn5gCNLlGKUHkGAJ1Ghi86U6pVttTInQtLEZ3ALCwwQNrgGjv
ZM9LhzkBNgRbEU6/DrMMN59Zt45QAEHUchsKfT0Yeae1dFAH9YSGk5y0VT9S1M03Wb3SM5y2CpQm
tQJMeHdrx4nv9EIuTiuCK99uZZklZnsUgyiIbVc1WQUig8auZQL+Wk9RB3kUEO7YDR1k2LAHISoG
NUe6KmtLo65IvqpCvVf1NCOY7FX4TVuEACU11o2jFvSQ+Ns3wsl3UdIkZJC6zBWZCRm+wVDomulc
xRwKDjjENzPILZJMtSMCsCb39FFHFjePpqutKPorIg/HuPqhq6H2HNBmyefRMlylwbwVdVYVBOjT
HdD/9ljGJc9TKLeoy1A8FrIVU6QR+3wQCdfmLoZkbNHuzFGdb7diEheZ1LVMz5N+Z3RiYujGycK6
Q5S3sc6egEhrN9C1etSzJmY2opmZdL1Y0NU3JAjWerg/A5efTiKLEvj8xUvg2kmKpeMNgzM3ZJ0T
wYs2vbMRT9zOplEF/VhVoRaPwkW8nxyi1pkxYRRjRi0pw3DuAREMjvWlRGsUQXEWC1d2ogjpZ7oe
8hb1kS7OfQQwbid1SRAlbfRitipLChU0d82+hciB2Jmr9LVqtnTsjVZjYxTtJ2m8aew2jJb8cUaZ
eqd1zshtPWNa3y+YPG5mzGhtBS07cr1bsrzZ50hFO7gyCMUnSIYm+LDEQlAoD4lNMM0N5hvCwiVo
agMyK3SZYmiX3tPOKCavgI6la8Zx53bJXHdESqIewsASLNdSWaOXi9nm+qydRCTHj4OtzccSYW+C
oYcK0i9FeoGQdBjZsUarES0pYPvWZFJWg8+wV7kt7aw+U26QZM88MY2ImZaInhZjQuFusSmI2Qrf
mOdU7RTJHVE0PU+yUJg5JgrJGhsJ/pyCfDlCiHJj8AOTcQ6IXEs3RinfAyWKVE3+2dSlw1tJeW2n
wtNFAW4UiDHGuTItPx+NNkyEMnldg20Jo4QZjDYSbq34iG0sEA0KJ3SFJC3kUWMyLMvjNIEoZsVm
4rcKMnx0VKLvACGGtaFJrT2Yu94sHqthxbNSaznEzpL4c4S65whuntsC96NVn1joeEonrg6mCfyh
kClUJst3SBIIAi72RyHBXucRpgfEwoYyZ9rHfqtPEO/ITcSIpgAIIznjczoZw9MwmU+LalleCR1P
5PNdIFV5ilC7U9Kd3kzmTNPCfiqUYqRDOwwmaaZlDeImt1kqi9hhWEcNb4XF0yV5WAxrB/45PsrB
3omLBre7np6iDnsuARtZSoESOVDHDBatfs9Hi9s5JMY0UbxLaZnue304QkY29tHFg2Rn3bYwGtrD
NYn9BQghUNuhZjUmuB1KzV5oGiE9NIssgRB/O3LYfihhOls2ManasVWhuZpKmIGSpAlTp3j2+mlB
o3M+nSLg4QR1thd146F0hixhzzU4Qkv341ySiFQ1U9iN6bHv+5yXTpE9Q/HF3sWOVSMjLb+i1HrF
hJXBV6bS9vts0iF6KqB5MWN2aCZUSH4Wbz2KNB0ZHKwQsVj3nRrPj+pUoMtByXIFqfEAJMPsWk8Y
sGBOCxvTLwiJ26SuPdSE81BaR3EyIiUhAhAuXaKp9vW4tPf6irymiYThovIwHdSiwsjYFH3cSElU
AO7DshtQgSA5JhQouaz78kbDz4ZWofPU32VAQaD15ST+oFePnaSOrp6IocKs6Uk8QyN8k1u0jLtu
EQG2SEsbhJME0darhrIhXw2MuQKgAUh3cfLnCAkNGQqjooXQe4bxY6pX6u2Q0CoDdSTOgdAKDdBG
aqsJX5o1eisdpzuKXhuolPXJSEp5sW7AbuiYiiSLtE05eyqE+2SpXw6VWQ+B0QGCL9XuocOwFr+L
1PScVgkUdcc8chOzG4m6Qv4jkpPRiyBxCKS9k/dlPxc4K2PWuazHzs0E5SQbPQTGOLT7ViqiY1eO
N2MhuZiUUzF9gcqZPjctLzA50wKyQxylS++VVOziGCutNOEpYZotmfRG0wSq0twg1UJFAeHYLkm7
GeXodes6UpQXCfOrV2PooJywdXHZ5w4R1w7Vm4hIHVDBbJWgFOxk5g3esaeYq0eMuVtI2Q9SuPRW
KE0ZkF27hDBbBwAFQ9DNHi5mRpNWr+f+NDQAivUhDgE0IFAsU95YWs/mwmr91c6BotWpQcfKWd2q
lYJBF+qDZWRZTmbHqO6iJj/kffMtYVwrKlu5drPKkbpBoarbTsJi8vw2pMB3SFY10NGKmGZlgTOh
v84A2+4RLWy3Qjiai3wnLK3hNW8GHWTpOLuDh+9fyxz7WMIAYY4+MtjfZX6GmsS8azL5PerPtTzo
r1EsPba6hX2ZoYuq0VpAXUnaVw9KIiPDMSXe5nJNCni904JIFrC5mE5OWziY6dozSUsEMmKA/wmq
mxga2d/2yZBRQ2RyQqQyqghktQQ0Tvroey1qaafIUwNoxgoXM5vfJDOLmVqVKNWBGl0GzjqWeF0V
a2+ShlRnSiHuvIzLVz+/zhGAMGP4jDvxNNTTc6oaHkaLPs4yZNubpcoOKWoXwHNle3DkbWDHtBju
qEGr/Bgl6VCEaELRl0MDMaXmq0m6LjnOsT1F/iRSQE5YFKjZNTj9DdZfaiDyPYnsOpfWAwbQ21Ap
7pK4al1rGVK4pgEzZT1E0k0skSzSZHFygC5qrNEh6HcPpnQueRkmYK2nFKN77PdGzbVMI3YL+vxr
jsKFjLTKdtCwAUDfQG4ygET2DDq8Y4SdBLydrZOI1QeMH26qox3VnUPAuwfrqzO1AWvYcSrdh3yw
iI/qhHbGsAW8W+xttBqfpcXugB7USDG8rlJQNCFlXqY1GvRWITBUzoKMuqmAslqRbShX/WXVqVrx
GbfROoI5m493PSb12kjvaslAAjmuE0bSGXOuTocWAEJ2q/bNWH1r0jiuNdW2jGwkGxsFN72yWtB9
10Q3cho5K5xipGcCOp3YB8ozpt8UnV+Kqe18W6mV6SjbdWTSuUY+9YTyzAhUDk2Fo1eOZj5m1LFa
XWDll1bNgTOhH8stirGGeLYyjqCjCG21109pBtpPFssSyVsl5yY6PKxFHZ6mep7Mx/hHGx8gEVQU
ztBNhBfWklpTbhQrhloPyUXUKxIxunldBNUKdQQkgn6VpGF5B/E9HO9gGf5oIE68V2e5MhDY5Urn
g59nWM8oRnSYsRb3cqumQDnh/9/NFsyq9wErweo9K4rq3F0xx7NkdTy0iI/WwqkxAQ7l9fLc2FZW
fzqrhLAI2Q2SlDlNi/5kLK2CxL1PCkX1kWdH1m7uBjSqp9o4lns5b1odrT95e24ifUDpIpljmsxo
DgvmLre+K0ck1W2baAC1+zypD7I9JRDwshdb/5QEhIhILOmQmjOyejD8SQYFwI2A7rYES3RxfITd
UN+uIbLhePpWHAuUfowQj6LPCQdfGqPMtHRCiLlIwxjt2ja2EC8aBRQHDbssX4Fpql99VaSTZyEL
zY5Sayeta8L1hZVe1K/F0EoWw8Cv3mSO1LjVtETgaq+LdtNkw1sC6hAXejQ+GdjXfAUSDxXvsXjH
1G3ajpm2SQZruwojkGdAz3A1sTnDA1bKfk7bZ2Ql6o0VQYy8Md8wkeOlnyH6vdH4Hsxh3idqbtN4
04uDThnO3JFhtnNTo92IITkEMi1WEEM5/IQBAdLNAJXDmM9LoiCvd+zhM69FhAnfSR4HOBLjHSgG
NnSVrtZdCT98ivKmeEqgG7sHLHEaAEi+JJExuVOd2+/lLJekEk6dsgjFMhXCPwUZ87p8hVR6gxqM
nr4Y5jK+o75beHnuZB50D+c7NDfCVmeZrBGjXq2WpJAjcmWzGnfroOJMjfirF93CIYu+tcxy1Xwf
0YPoChtcf3V5BVGFto4dTnorPDAkYmrJWR0CzpT9pkY2qFeA22flpHUf5uyEJvpTAiVzsn2XVS7Y
0cDRURVufavpcr4unWfDMLgpQnwqulJgpSE1a4FPtdP0ib7xHWgpvmQmhTs4o/0hi4InufQG+Wc4
1a4Anq86w+0Kdtx+qdsWvwQhxe1MBZMJVhmKiS9zJWkrXdDKXAJYndfOn6AAFXtCQiZJUNx0vsB3
ih7BPEhCNcMsAWRMfXIbQQNcJ9DAAeNiswOln3VNuYP1RhHcxFTqHlCWgUBDU0Z5CmOzsWo/1hBz
MttqYg0q9YXyqZSjbLJkitPCNWpArjyLzBjlAVQ7b+O20DDeZ11RQBjKFRlRPmfOc4ELlJAJgJbC
EK/FethoaJfmGGSfvTltjk7rKsqTiiYoN/SbGHQ509KpiqfJyNuUTGVkDT4065WYofkb+D6wW8n0
LEwtAWSNQPAdJWNceyNKplCK0widX6DR1CRqEpR+2qjTz4Zok2+UQ1ByXldUpGgMtc7YVS3JeEDY
i+QSrcY9tHyxAKCG0VuSTJQ2xWAJ00gRupmqPnwkS5aUDMUiJQuScrR0lmIzFSQ2W/AXZLTugcAx
rrIaIlppZB+AoBNBUFLOntR8qYBq2RoqJ6UCboLbG+WIyjXakl7HBPqddETFOiUCViNhi66K4iQ0
O51DpauxjDsUDwG3FjnqXRimVzAzrhu0g5dRN9LUFtXBqrdu6RwTtJZdNyKcpWh9VUIlzgZBMPvX
qJ7neZRi3960g4iBGOk4lJG6ZfwropQ2VQVKZwiR+hCyDJL9VBkqivmo1QKKNCbMn8tkM4VieB5j
WWeztSYsd8ysgmjv0D6mSJlTbpVp0vEa1FXfkJZFB/ASSR9SqW0dtmhGlQMQE5zhCfkPwH7T1lEt
69rc/DZa1KMZpjz0UAeslPTJsgyRsGlF4PQc95lh7dHApT5NFkR6ZPIne86qujag51BbyqRQDb32
DQoiEuokUWZ0GMRpTme7LZXHPyUok05TqQqkekkdYKDpvFK0fUQ3qoBwEcnMuT7/KbasSM1Ku+eR
VYrThCHd1IK2XkUiTQyff6oAXGOO6thzQD1a71aaOn70taaerFW3cAGxc1ZM8UjS5hfa5a9Mv9/Q
2P4/ffBfg2m4sQP/31/4fH9FNKT1Ry3+4//svr6KtIr/738EonirPsXPVMXtDX4hHjrmnx0oLW5x
4TY2Cc1qfyEe4hG0RkDOAtqJOqYTgFnzK+9QUpQ/ow6B10CfHnyITerkV94hGBl/VsHE1mVoYWOI
n4WJ1n850N/csd8nHv4YbPhfpC9MXwALDaQv9PSiTXtj0f6W9LXqCPbgn1XPBJ3JGKER76fdzlZP
ZRn0HTNLVlb3m2JYgxRXx7holH00oGgj4AsNuXhYbdpLQBsIMG4oUoyrD06AZoad7YJgY+pA0ihK
Hq24HzNPkzwp8uGUKiQL7b4EuKfYgFtdKwu7KtCmfWQGU8IjcLBgS3qvRD60BtBAiEY/XR7KDnDb
IdlZT+Kh/JzfjO/5rfIk/biUt2n2suhBGV0TNrloH/irK7SxCX8iv6t2HaM2oaueLXHxunxZz/Vr
+6qCdv8sfwERtd4VVJ/e69f6dfiCY85R7XifMfTmvqRx5A7LF4as1CqxNVIPzKj9KdsN2YeZa2TF
uIH1AOhqgbRqHWz0o9g3hpdC+l4AgaCbiszouV6u8Ol/6Jf8wU23L5h+FgqmWhTjpk/Wuelu7cKX
7Z0hPTbqjW6S4/ot3drnYV8+rE/5i8bhfvOXPkU0R6sVTbFA1SgUS5q7CQNeIpJ0GBMCnQJyZcLU
1cO8IKH+Lx3mj26XP7qaF80Y/wQL5JpVsC8aQ//1rMLvGAXQQtHeDMlx8GUvNcNsuUA7bmlq3qxO
BiuaBoyxEcM1wHtLzPWa7NG1T7sw0v/NT/shYXixoKHbirkoEJ8BM/lyGG6nr3Wsj6nuDdT0Fjpx
nWKSBMOmpw6HiacrvgyastiNGaLfK+YJ2MdvOKU/nNLPB3A5NLEs8rUBL0T3dA/sCt4iyxgowGJU
5AZwY88L7ffAEnqdjg/22/wZYeDTI1pjhpngT2BSCJPzsLlHTaWNabx6nU209zREBK+B04bfPpZf
8W0PkoZJ45rmj9JRs0i/Sx9l1JZQephI/jViisOv/9AbMltEK8mUkRkVC9SkOEqrXQQCKEeO0oNo
8xDv+28E4tKjdMjuAMkITNsK45v4ZX1rZjbotDpObLxDoR6aCfuIDPvuyUTcXJA9CnbmWXkSn6j/
nJbnaRez8g5VIXBV7vKW6gYBQvSgYdAVAb16LWhtENSZp8RdX7JASRikw9LvBI9+Nx/VR/PRZQRd
dvgf3Cnz+CkfNbjdkS8KDphqzWOBnkjQHXKvBrZogBVJBptUr+ouZeCZTRU4N2S478H/YGlBkx0C
8WtKFddv84V9//dt/me8zdesyWWv4t/bmly0yW7hG0JsGbEymrk3qY3fhm8tekzsZCl0r1Hjr0nV
bzDoG3wbS6y+02kqlTTwjX/KBn6nt+PaR1505v49PvKigehXkwlNPIiIoLEQ4oW/Pc3cALndAdXc
E3yhMxP04XnlyZEOV87t6gddhMN/8wepv+f0UDVEUrIpDiE1+e0ZpWqdqLYAfIoiPeqgdj0Bt85q
CsaID8nu2RXNHPuWI0xQ7KPVlVYk2p2Zgz26Qb2GIrWoXSwl6qlJEyaSjonraRERc93gzQWWtzu2
DfR4MGsQDi7KKxblD7OqF66c98WV66b+3qL4+XQubhAmYJpQlc50z9EoijgTgV4gePDTir5DHAJF
FTmuWAGssSUjxF6JfJ5Rv0ODOfwFkHuQyeZD9QYNWguUP3rN6f7uNv35+C7ua1wWwLBKHB8wvSYA
/w2CNAUpKprddyf7DGaMr54b5AbQSX0fD7PXHdIrel3Xbvml7N0/+S03Lvzb//Qt31bcZZj30x2/
nEpUJyWk8aEE6bVvLehkOWnewKBMDtcESK8trUtt0H/E0rp2rlvz909J/N98rpedyD/cDeZXqej0
lbf/LqyWAGiareg6885nmZ5OMenJy8vj/f0VVOLHzbm8eT9/zoU5QT+OOWIALLZrGN/1QUJbIoeR
F/t98N4EXaAjbDcpAuRAkJl4kocaHwE1i0z75liRt7eQccnjIVgrREFk2pBnzAImFTn2FDyUq0E9
+mH/erX9fMCX9gX86bStYV9A78nvYP8iEFhuHTe5URKeU9BS5aBbaQXY/bYJ21MH8o5OUT2JHq8N
+Lh2LJdN6fE/8FiuLZgf/vanlfm3Lpjf9ds/Xf9LySwjiQFFllgwo9vDCYbiNYCTqT3dIU3B52sD
Xq9e4wsIYcpaIcsd7jcYFx8l5C1PxUObQuCGaQlLUgZ/12iIw0jmaynahx4wJWBcactaYPtIl8QV
eYdrO+bHjfjpQv+v75ird+xCL+C/e8d+rIA/MCnKRaQsTBT/8hQrpEI/lScjLaaRr+tM+dZQBCNo
Tr86BvjqKrkwl//wVXL1IlzY1b/HRfg9ABGqfBCJBeYPPOlSo0wD3Q1ckkb3GHutyWvjTt7htSQ9
O7sZI18xJ4IJZp9e6K3gGvHv748aRTcY83cLPfvMf8yI/8cpDCYN/J69/q+D0i8w4mLobVGvOCjZ
s0jH4GioeWuQ2U0eTG9YyMhATEMQHtY7EWIjn81D58q3UJr4wDMbKvnQ9GG9q5Enyf1sfe3FYAN1
/Ii2PhjZ3H6MkJzcRvz2qaDKjcmXEHiJH0gUnR/MDEyW09kHldJDDwHFN++JdxOTzJ13ifu10pFj
FCdr+Fe3Q5+W/nADaEriiJ2/6kPE9JuefEnUC0Az4SDYMZNQ/tKTHG+fU/vTZl8FvB2nHQkFA0fu
Ha76HQVrF01MeLLipfTjxjiQcn9jM4sbPHDgoSyK/iwC+RvCIRtC5GCk4OsHOp4hXIemXrSvnkGf
5SYz7qzjBpcpnhw8Z999OLjPI51DnM9HTj9Mtn+Z2PPRJs+At+jzzV1JPZTC95gNEEwMtV3iPeOh
vQBfJQy5TfB0LSw27E1266Ai4fH+9rYkOeldg5h8J/j2dQb1kOw+5xM6otyBdkzwnu0G+vmkwvSX
ZIBzz+ingdeBQMMx4GqP2ql73g3kUAQGVh0cBJvo+bDLgo61HOjQKdnvqv32Zg3r3CSYwvHcfoOJ
j9bGiS5hts+CocNfUfkhQ5hRyZ1vVMCH2X4JIfeMj92OMKIRvp9ygrY6fPzn8cXwopNN3vzvgTw9
ybcpy2YiE9LuoYeOa9xwweQzf8kDFDcJmmWDFygks4mt4eRaB1xmaDOQICbeQhbiV9RH6fpK4qZd
6AL9EtH9tBEuovhmWBNT2XYniEy8wJniBA5uUHspOR1mBvLgfuLsxvIKooQvIuBKiEN0F5dTdiXq
u2YpLrUi/0csxbXrc+Hou75t+7n7cX22RRUdrNPEDxIB85C+Kgy9xqSk4duyp1zzsAcqIrvxzT4M
72+vXJ7rRusizP+30fq30frXNFoXseM/clNesw8XYeU/0n6qG6firzAPlLVMw8EUZujuXMSbkt5H
K8SIttJWxzome5t/FHx0R3fgAwdPBj/Lp9mdXdSe6PbYErbwkv2P520Vqe2xha5u/YYuMldx7RCq
TVRhhqvyhKLPiqc8YxIffetu9EdfoiZDQMMw1ZGliKiNW1R80BtldW71NLCZmmQ/MD5yIxz5W8wc
ZvPNk5peFkxcul/gRUemuBN+29CSoU6DnB0RQ4GoBtb0mJGEPL5p9K3B77cUH0GD91VS+waD8shd
7t3c6axHYDSSu5ru1YHke+fYfmjeSvfwtBXZ3+yfX0yAAgnxC4QPTzVxyPrDa8NNf+6eQE8mwDMs
gggQvFFyO5DP7dp8bwd0/w33jccnPL4FFZ+fnwXNQooRjG7sFl6J4FUnizu4Dd8uS8LEY8sW13TB
WvO2oABtSazw/jiC/WWq9mU+8/O9vgjlUxtS6HFXA/nH3Rtw9QZq43u78xpc+XYnd1BnRGC73UY9
nHgTVIHtNcHMFq65aPDlKkCUBlF4yg2/cGOeuBn+VQFfLzloZrjhGrNcqGL9+F3rJa4EMCNzU472
IjyOZ7s1Tfnql16OR2c/PyDnbRyGeak1QhrZXRGC5m67X85gSuJ//aR4HZ9cEax8YYj0I64S1Z25
QWNE0w1iMJwMvhQcVcojnIaJ74UjemMWIu6WDxQUSq6dTE9xZQBBRTC6DYsoXgnguMMCy93a7anq
N5RW4NPwxCftgxysR+223reBuu89mvCYVRQAMFlxOEpY+SkhCM85hhm4JXenoD/2R9mVWRXinQ63
bCA2TUK0QNN6Z2MJb6Fnz2RaIJBEYEjTpxH/LnjNZrwjGkARS6dUxzruOVob3R1wJwSgqldzm5v4
tnBCCNq3zQNgwLf2zj51fZASifmwnAaXpEEcUCiEeMm15XPVVFwAVv82Ff+0pkKRN1PwB6biMtmN
Bl3KUxumYnQFDIXgpjfC4M9udDv/6hgi7CUVNmJ7xDhH3mYfFCbzBTsw8mS6gCVRscwtPYl+jEhY
sWh5kGq0PgukA9C44NAOw3q2sAkLWnghqw79YQrM84z1rJMIOOwaLifQDhh2RcwrV0P0jPwCu3eh
KP7jLfWTTI5o276DDk3oBL3Xe9h8ruaBfRUkxzpAUZ/aP3YOrB3/Y5MKBcAr1+kiFwJ/166SqdM9
DZDAtqMHikz+MNHNPQ7c+FhdyLHALa6ucS6CFVZJh4XU2GYnty+TKsSkg1ewEldPUJ0XTHiZm+C6
xfh7DEsZ84hFbMbPmNdeHKa8cIXXehC1gu3NYVkr2NeM1V5yv72uBDtle256m8L5glLH2gNeB9ur
vG/voPiZ2+L16E/zJF7SiEm44OOu9LZn/fJM8bU9o8ZX4m5/xmHhpqHitx5+4hNT3lLhlTjuFPel
cFta4M8cR4YGSN64OCacYwUvAA49jmCz+hFLcB6lh+9D6W3nsyEXcZix1Yf+DT5p+4njxJnUeNb2
yT++T5uf2F4HY3scfShyIM+VuIUAAr2kNKU3eVAiZtivdIsf0IV3a4QiKO6yO/1cBzDf8K39UTwo
4cRm1/YA2PwIcmZk9lswA6ISU9jgVbgLECujYL3TgcNjwH6bvPDqHza6Zv1x5bDudPMuKu5X7G/r
ccY9kLFLIt5QNDVTmUUku0PbJgoKOUu4dJO60KTnCWfZLSY8EYlJcO+b64LWGgCEiC9+4UEVhUNJ
g5V4rHeBJGwBhY5jHd3NVSfehlNgEDCcQMaru4UpdG+7zbeBwCKi6A9H0LAQ4wa13TBm9zVYP14B
lKfy7Dt0YjC4+Qh+LaIIShbsLd7hykFYjaIk4wAFqql0gAoGdbw2EHuxt7z7Azob4aqAhEzwoRBo
YR3N2VlxDZy0wAUSHMpiZNtfEU9BfspdjcYgQu38nRNM5Gk7QxsXBoeMw2f+4KOeC5c7YIPgaFnH
B1YD2mo4JAtwBI7ncALXNxJiATVY6aMfwc8jLvMBhQci0EKxVzz1rH+YH4ItHzFWpmD53t6PfoC8
uqbrlmgTlSL8KskOUA47rO7ZHbl0wK1F5Bl7mpfeSOHsFZx+owuVfn8X9PYT5XR6/3h8y8jj40Q+
EfVFuGF08LNH88h2W7SnkJXcbRCLIA/bp7T4S43PchAeWoB7tljvCT1IDDAI25ZZyyffuYlxh21c
qRbx9IKltd1Sg0HVCogU8CZv8utdjRuz2cLtakW4NS3WwUJShroQop49iFeA9yZXCxM/xJ3cwvEa
l3+i22JCtRxLKKJoPcPfM7yggHFdOSQLCLW8OrA8BRdOC82zBGio8nBa9Kgygy64MHua+Bu8R7jj
cY2Xp/j0XXMoLXgR1n6FL/DacAqbodbwWwe30GImT/A20hXIAuK/V0zq9vhPZQm9sdNmnAXqJD/Q
uparP3KSbcNuEeq2KVBB+U/2rrM5ciS5/pUNfRY2UAVTQIROESq49uxm039BkEMS3nv8er3qudNy
e+fYWt3e7W5ogjNN0wamqrIyX2a+d4pPxgcRe4gFXeyw+biQIXc0F7xcNyB9sFWLbNBGanW7YM3w
OwTXHSXiwUK1xNrVra1wU7VN6b4Q3t3Citn51clThVUTdgweq5u7yarzKtg7eK+H6bbz6mNqd1v0
IXFYO7wOltAj68KDnYZljmGBC+xVwtbB8wW2mYgqQXwhzDBLC/JfB5BhHKNN90h22jbZBEtt198X
3sglvMt0BEQKZHVvIjYQtlDYYcJxbsLKYmdIvATrVoct/PrZEn4LNiqvETGp8GExbRaBa2CRiVES
ACN86zVxRiu8G1y8CnAuWlGsYd9b+nJcwzJ76TFwxDm2CwC2NoC71oEHm9+CfRM+NnDp++G+9jq7
gt8Zwb4l+HzMAif2wPTjxVjEEzZt9Du5z7Vlwa2uMT0xThjB0GteUgQ1pU0PiOOw/kUIFHtkCTQU
sxBwqfBu8R3SBBjpGlCr2DqFaRbouvgJMCO2/AqFPDXAWESnmIjwGbzoagLGCYZIN/dSrBsD5hFf
TgyjDQZAgKqwXbgZ4PRwCPDxDm61DAtremDwgOXcoRbSZRsB0rKTGQvgu+Mpm3KwtWL9TK7wxDtA
rCPumnj76MyIFUzEHGhmw1oTy9WEwTYRpoI0xkE/M+6Zss/uYeaWvpUhnMFYYSZkMG0i4EXgiYpR
kcBo8fki3OmWMrdgwbGc2GkrOt2ZhYSPZI/DWlqGWMynLzdd9V5rmct8J6NYMr/rV9oWwyVAdx4+
Swds5I5/1JEcwFTa+baxxP/TVDRQrvp1Qx15eZ/gFEQQoe0MW8F/sbkmt/5SusbGvM5u+8W4Fhuz
mHDiEySEJmiRwoSEU+LmdrQQweCMRfSCyLtZgh4NWpvYh/AlRiOG0abuhrrM+SImcgSnYPBChIBw
OnALsg2alK9KbxG5uWWlbx2AagOj2yERUmH8TDvCVG490PVV3HrFPMYNEndbvQ49MatFhFzdi7uN
XRHBDub6jdiGpBvxWvFXw2oW4mdtGXv0WuycIhoMPYRRiAbxagvT7oJDeDHGPheG+x5jf4+xP7Ce
XwonzuB60LW3M/jZVDjMoMmCQW7g5D0LM0m3l4oyLwcv4mw+7LTfg5fvwcv34OV78PI9ePkoNPJR
w0AgoJ+hZmeZHSJlWWAK841SA2DSS4/BJ77QBHjpGGcJm//TMS4HYWepgu9B2Pcg7HsQBr/rexD2
+wdh5JIXfZao+oe8aHbBHp+3aMhylWQgxRLJcfWU9yiXInGeb5QrkVgVlWPIP3KAFcjuQoAaOcQS
sSkDbgyGYQe6OgBTQUoDHEbg219RI9TpGfaXN4HLJtZbYXL59X5eAd5Gv6SjeQNggw4gzoiix8IO
UP4mABmBeXzFWdciPr5U93XxSs9yHX/eK72Y/jrvBPl/mv4C+f+3HB5d0RQCRjHIp57Fq0PdQ/ax
b8XkB1oHvE5gbnd3r3eT9QJQtUDxwx3+UNpA09coExzwqAhoXeB9wKGWs/1yPfOrCi9tLIDqNxK/
QinBKr/KrxrP2Lf3dK/slO14UG9KB+ShgCCR9EG6qgG0xPf7/ZcUqcI9UM2U7wFFzat5JS9Rk7qa
vcrWAPV3bgF0NHSJVSwnFLNWtigJGRFchy7Hu3s+rx5Tzg7v78eQH5EGwLlK9mtkH96RA1BwDQkS
e9A7se5E2abkru/WAL43Hfet19fYQu0HMn9A/+9q+w6pDeCCmrhglHCiKgSMRbgjeEZc/eEO9+J0
j/DJrYsHvEIUFRxeP89MfhtF/zAyZ7F9GiUmZEQ6FbXK4muNlI/1NDijXfAHxt0bNOLcQw2FX4/8
5tTL7qF4mTsbjvqXDSpobtEj4wTctyOkPETaDqSblgtuTIB8ERITuJYYmOvdK0ptptNde0ftS+y8
TxfKTQW1yy+d6g9XcuZUj8okaSMojzz9qXzw31Bm7Q0rdoye9YN8oIdx3zgs5yNIW1FiqVuyyUdi
STNnW+OI5kCVgjJEdNOML8UXHUk+W0Itdmw1Pjq8LDQO0oMOUTd+SV1eEWWevwgGPpz3maNudg2U
JkC86U07EiFP+yZSoJn1BUyu3A54tI0C6zZzMzd1JDs5JsdwS7nI3EXICAlMW9QHfz4rTg12n53T
mVvf1oEKTniRW0GGCvz4+IIAjdtuDNRxiXweCmJ4szjVmlgt2viJU6ASiNwP7gq1S+iYQmYTWcDm
lJRRMOdjnCpqYpAjGpDCTLfIGcFryj3tES2qF6YCuIAu3NOznT3OQ+gWQEsN9qZ3DZyvSNIib7AV
JT+gxMfPX/NDOQqXBie4FuVLPTJx/h1yP6hHa69ENVpzm+K7SG+LJLOP9LNIp4tyJpH+FkX2Yr5H
VobsOyibnUC1lUNwU5vrSrUrhecAnqdFjPLrBhnMxo42I1C6Z/1qdhai5MewSmz3SPxiFA0kThvk
/Xr3lE4DCC3OOF2Op7Ik005Qv6ZeiXqF3lFWMlyEHInid+iHr19ffef9/XbzlnnX+xyaEjnH+oON
imw8gKuNH99Nu0GFmkDHBeYt9n3xOAD5Rt4aiYJuIX4XWSCBlSO9CHC9PuWTkbL9B6cXPWuRAENi
5E8KpnzG5VMNAvp1F+L2DrfKAoSLyJ5FPLQimBIY3tUKFuNYWhMvrVuZ32b27e2xsDP3dIWwiYfX
1xy9d8JGfr4Ovu0h/rQ2Tw2aH5BPecyjXulwotV1eqXq8LpQaeb1XiGqwLwagzRv6P2Fg17aLU+9
Px+O+n23/Fftlhfnw1nJ/m8yHy4ZY3rmPP1+q+WS2T1VBn6YuN/N7h/L7J55SH+wXf2So3Qiivgw
u/4VjtIlp5OeOUp/FKfzkttPzxykP67bz77p9jNGBaOYEAQ+s45aUUHUCAIBnnF46lG5c1WMi+VV
fmy2ZIEib/sNlRROyt+SbQBPDrUHdneLMnorWsG9WGQr1PZwFPsgvPsyWmBeRy0ZOKs83Z23BZCY
mKNQr98mp7qK3BJdBuGtCc87SqzwUHrQkIoPdcUPEMTcoFnzgit78fLO4rM/2eWdpNt/EWgYMiNE
1tHKe5JW/rCmjazJolY4WPJk5TcdSmTUe2Y/iNItUQs72nDGrfoG4QcCkGSRrPVTrSg0iraiDjR2
RZtID/YaSFzwDnIxom5PNA/Y8RWKrNxsayLkFyVHHTLkouASpTwWWLDxOHoBOggKwgfd04hrds7n
jtzFizvzFv5UF6d8s/L7w8idrbtJToKcqj34OhjAjvXhDrjG3QPiaNTeyUBBPG+vAnHprRM6uff2
hxLtMsRCPHIhnBDb1mdz6GyJVD6YjFINZ3LlLlfHz8fw4mWe7Zn/xMvUxB397DrPgAJNKSJIDgKq
qRxRS5rsZoA0bgTr9SLAl5fljvLnx40HtUVYt+UOkA3YafDM1QuKHfGywgKGJmCFyXlSPEiwuNme
bvSFvjYW2TGAaOLi87snzuizMz7bHWcfujbQp1ZR84geFQB6n3+8+s0w/8McPNvF2qSAzBWD9YCE
BASAk8lK7l5EMxnZqJaM7zkqMLWFqNAUleipTRYuWYuycRHBh25oXzeZpbzX6MoHYjFsFAvE00Av
FCu9np2aoziN94PjX39+4hfui3ke/466DP0M3Jfs8IjWscOlAPvbu8ZPN8Y8g+DLaoTQWIUDrFt0
Ec+oCgVbllUA2wOEKvEbMTMgp269AFd1l9xDJ1uOP2juC+S1+Rv+ve3BdXNb88cSPm3NcZZoaBMI
IZRUrVXNr7EXosHpCBzvXeYyyvLeL4yuIu7CJ7PHpHj+w94glbMEtRVcBKzKhJN/MPlDBQBYoMVP
W/GX3oauM+y7aILaPIrBk7ya258P1qV1Z56Z8T/+ujOFJflw537turs0fc8MbvebT98zo/vnnL5n
5vqfNX0v7I7mmQ3+VbvjJQN8QrI+TLQ/jAH+JmGeYSARxWRVAfPjmQXOE4k0mj6o3kuI9qTGK0Dc
A7DxHrbOOsJFuYW9s9FLIZJUFzoXoI30TcP208HPrHM6t7SAngr6azOr2sXoKJrRCzs52xOz11Xm
KIscxfainN9EM9UIsinUeR41NEK9rOtjUENsiYcxNnIUXqOnS1h4cGooi972H1GS7u52UPayqP0e
4yp6z1jLSP+CaBldOYWtWEcZP07L0ROtRjEA+8iVFzH4Q6CDio6fowBaY4cuEsQ/mRs7UMGw8CS6
PygcaGrLNrWfhR9d4YnPjS14Ny/cnDOrP1URWCh9jIzN0Ek9oZlGWPx1ga1nglspfoWkN98+QSAS
3TSitwbdxvgL4w9/y2KJLuwRveUQKcUeUXDRG/Bk4p0Q/8G9/tqJI/oRxac9VRzPff0K9+I14A9G
UHiDFjAU8Ysy/xLJDKQMHYrkoMHRbWiNaO8SWXZQbonfUe6PjiS0hTN0DPSnBosB70LvVM5N72v1
PqQ7sEGN4KP5/Jb9nf3pp+l0tj9lAcm6IsF0khElVfwl4MvKur4J4OrBNWx4brviD2KOZE6+fHq6
n+x7xQJzHcT90Lv+CgYb7OExfz28ryLMemiFYTJk9qWxvTjxz/al/08T/5u0UR8t0tmmWtV+3kOe
UAVE8QKlQnwTX2LQhPsWuzfLG/QQoZcIDeQnpz/C+N68vFRwzA7vd3egHnh7M8D9lCAe9pfCw0M/
7Wb1/v6OXsLjwnqXkI4Vg7uiXKxn64gWvQgtOiX68HIPDW4iXxuvjqEz8Qs27+LVne3of66ru2y0
zvb670brotE6c0t+N6N10VM4izF/U0/hm462SWRIF5mEKidw4oN75ft6lE4j9kLsUg2We4AQHrsV
lLX56ll3ZZ6uLtjob1LOGh8OeXa5EZVaPaY4ZMjI6ygbYKUwagiwtC9qiPbTnkC8MCa1nSRZ5uYz
OFJVAqpRNeGmrD4MA4j2qyxvLEku91lPX8qwglKoUPNiScPNoZcvnfE3HYafzlg9c+WyOEk0v4Hh
BBNJjz5clOSEVrlU+LQFPtiisXdRggbk9lkUJax2Afj5L+zAJ5T/F5Hqh1M4c+iymqmTruIUEFgL
E30dOKJRTtDZpVzQwoi+wQB1Qgd4V8f3FLUQn/sAVHhFn53BmdeUjV2ThBXOYCui49fDVhAiXrng
9GsFq83tKuaHC4e8dN/P3Y7f/r6fmMw/u+ozf6Ipu3aQJFw1cSt4cqgLqyxgX4A6KpQVVN6M9SKI
EcDk0/PB3qGPT7iGGT/kqCaIbBRITAsMifB+NcD+QDlQpPR+9/md+rat+zA9zrb20eglieY4zTvs
1i/Cw4RXBrcTkIZwaR9sr7fAR1TyvSBZ/ALJRnTaM8fb1SIOEY3di8WN8ATEqUOSFr49GtHv7t6P
75+f6cWJLMb8g8H57SfyxSE920l/pyG9ZCaFatnHG/X7m8lLq/XMrmdBogxJiTmY8e1+s/h83lz4
8PPa5l/34SehiU9W+ak+4sOkjEdFk/0BWxJWS4MFTEBTAmISK9nG9y3fiC74yEp3BUqqOlCOgV8D
dF8l34GcQVQ8vYqMw6Pz+RVfWtPnlb+/35omF5yIcxL538KJuLAbnW7ehxH7DXaji5PkzMZmc6RD
tFVMEtkClViAQl54S9gBIAoN6luxJ0j8CfrLNqhLUEQ3AQCBLO4OtYgeahmP6M23LngmF8/p3Jr+
Ec7pzL7+lovpV8lh/lfXtPVzGj3nP/Cufnvufijefzi2z20E1dcvzX+ID/sfLc3//PmvkNb867GE
4uTPfnHyNmqnQ/dWT9dvTZe2f5N8FK/83z75w9vpU26m8u0v//al6PJWfFoQFflH5UpK4QH9fe3L
4xC181stBC9/8a6vgpdE/lE1iapD81KBMjdTMV+Gt6b9y79pP5oatNJNk+q6rFEqnvmr4qXKfjRk
TZEhlanpmkpNDOhfFS9VDVqYGoQqDI1qigmhzF8jeGmc8hw/2WEmE13RUb1v4swQkMj6maOtRE1Q
kYhSTtU5fEhUM7FkGgegfFZjKGjJldxYZjKjXIK2qKcIWWWTQWL7rEr9ZThXslOGpsxVEjQ7s2nL
Y6iMT2XTQb/R78hVNhbmOpHSYGNOeb8NjLZIbdrExTaPpJJHs65ue7N2NHQpLsvA1Gee902/GqPZ
WBpJAO4xqYTKNe3JsNYUqfM6X09Wcd22LgEj9+PIYmKPvWY0y8IspnXQK9qaxOMxh1L1dsS7PYXV
CtTo+wE60E1QP7S+NjpR3jYuLctDqmmA88a8tlna94YlZWHgsWmInbRRFDtRuyjl9WQSXoeR5lVU
6QC5Rel4iEtZ5UzXTSswoWjZqlDnUdS4XLG2Hbw0yBU3o6z/MkBc2a0V9a1uIurIRQSo01QVi0Ij
e6WnGerppbR1JKXut6QJ+hVJq6TkOSFsOfSUgTwjNHoAj0rQWmPahA9yPkkvVJpRT1GaCe+zFEyG
JJpWY5Op8DLJKD3ONaEvWRezRdsqMfLEemU+Qj45WdXRVB6bTgmgYNyni75J0vcxoMEiyXt39JXW
asJuWvRFni/DwveZneeK19ZyvjAgKX471A0qL2ot2AbKzNZNqFUaV5OmXxRh08ycRqm2LlhBrK6s
52UKmeKdEsmRyfWs8MxCju2piKWOQ10+R8pSiqD/nBYhL6YSPCua9l4Elb7u627gs1/Mh7lXtQPN
acT1MjOWRaeYnlFJtWeaTbPuoZrMOyXRV3rSg4esH/MFGzIDot95fUtTCYBuQxKXoFvFq/KmtMbA
iG3NgDphpUjkhqhySm0Vuno0iwKuaxAiKkfmTXVIrEaZIVSXlV7TJuxlYAyvgqIxbl0q22xk9ybN
KndodQgEMB8a83HFVmowqNu88TVLlgm04liU2cxPe55kGltmxpxBmrpqF6WpxVwfTC/re/lOIYpx
o+p+6w5QIQfpiuyHTqqnhtN2eu+EkAt5KNIuhMq9FFRcC2i+9s0cOQO5mdCjUhhzYalNTB7CNJy9
Ke77L0GvTpYQN624MVBqQyWKLI1GawGw51HoBWnt40FrnSFnkUNnpYDKHtPAGzSBmFWhieJ0RYcf
J4wleF50SpwW0uRodEnHJ1rPstW04fiS01C76efhCUmY2kpJquxI3a/ToM+gzk0IxG41cmWqEAls
0knyIG4OBvMylN08wy1qe51sq2pEAXyelQvouIcIkupGA9uWFobgCJ3S7q4azBmc2lAEdnyte5D0
dr6lfQ0yz14FRWiRufI4FotcaggaQqCZopPkoTAa8LOpzL/HUu02cWykhywc7xgKGRadJimOTsVs
nLNauRrV+DqNUjTMtGPkSlGS7P2uA4F+0iI9kwxjt6tMyIw7ZhH3KMovquROp+O4UIyhu2qVnr0h
TU/Wk9GpVkZ0qNnGFGKxSuUPqGAY5XaTqfIoOUMg0S3t2gytNcHQVPaom/kuTKp4HYaZ5nM5qb1C
9Wvud/OLNNTTNiyL+bViRRpxNdMnryyb0BpVHRRJhjRwMqfmG/FTMAfh8zwpmdpVnmbDmiatChl6
cB6lyW0iqRpUDIe4RoWP1GXDyuii3ryKikmZLanqkvsKS31XMFmOrVjK50Mh5VsjqNEGYQR0ia0s
RL5orCDbODQFZihT85ux0NVyKctB7oV+AoXjmCIpYkIoMcqkFWUB8i5ThJ4SDeYurfpytqOepo4R
SXfgKdfXc5LFN7QDC645GJtgqCXO6oLaLcXUTYow9kYdRIiFH4DASjKDpaKG3SaA0j0PSlX1aNmq
tpn0X5SqxY7VxdlS6SbTJYR2fJwwg8JRS6yUNeA9StPYimqIDUd6jMROBO7DrIlcU80hRFw/pk22
ZGb/wNJ0p8rhUZciE60L0Gh39VzXI04J6aw+GMtFm5TPva9MW2kqgo1GxCRRlHohRylaqJVWKa1g
DMiinGEp47nZTWanPEg+Qa1KqqJQ0cgpV0a/vEkiNj1FVYYejUkfrSrpUqvq+qblECB9pGn1YPbT
LhnMK6OFgar7+rWtq9ptadcVMIwOrMXgxgkbd7OkqlaAYV2mWrNuGQ2tSTUOSkoCl0rDSz5I/n3b
lKGtJDkoufJ5xrZt5lYzRCD3NcwOxgw1GktItOdcgpr3deDT4Co1FNXu+sQ4pGlk8KZLNl0SpJWl
YQMuOCZhtlAjUz6WPUues7mIY54aAbPGKPKX/ZBXXhNpI6xdl95PfjJCFpvMnqFPEFFuIvSxGKx4
6MoiV+2YdJSXrNCXhJbKi0/K0iV6DlG7uVXYWpsa7bUIU3plppl8qMuQoTUJp3qlBsmUWnqzokY8
rQYW+HdFP2rxOiqqdD/6/hcyDOmq9rGJ6cV4CBhRjpJCkeQb58INmhZioqxkSzOJBttotfCxmiIN
SclSkR4TKQAtsuaPuSPn2pJV2F1glw08aJqHiSnbcaGNa42O+lUyydNgBSkpD8E4s+ecpvue6HLv
wq2aCQ+zJt9iiKFx17Ip3w/z1N0piXzfFFhRo9GATLFPC4PPUFmNuyB1i7oMHGQGlVvqS8UiqHoN
9VBwPcE1rcroj6zhRIBPWUptLS31hzIysA+WSr325crf6jQtd2Ed99d10IxL0iSVHUoVqNsyYyqt
Qomxe5uj9AXnmKqcyKOBfaU32C6ofLIOQkNyzWBqeaOCLlmr0T4WZP4GkhCKF6aSgqpLmiYjT8ws
tLoKMoRmF3pSU+YAmbPtYMSEJyw1g1WvMjBO9qFMeDzNOkezYuKwFsI6RV8n6GFCF+5TC2HHhFND
GnkeE+iUEJ295rRGj1ZuTrvCL0NvDox5Ndakvol7A/WjFZlQ3UWM0RqIXO37SirbRcp06HZgsWuL
MNYVoImpT54MaiQtDwwyWFTKQCMYBSCE8w3pmIQjDFfh6xJvB728m+u4eqyhgCxvUmPw31KUYZFj
6OejxsOSzW6RBopvzRF7qqN+RvZ4jFTq5kEkWQ2r0BCnx8atWjTvtSK9F62uHAfTN2wj0xseYttH
a2lbZs+mUrayLadx5SVaa+5qlaF/TMmMu1lH3ZSNZ6UVo8SDiGcKjyQsjqra1B5DyOBWfTJfazGm
SmVEM068t+KuhQrNVMcGfC1RCpjRzFa1sQWCbkxXmqTfq/Al3RFYjJsFLHTmcYzfjGxGr5hBlWU3
YSdlepIs5C4sHYxEtRj7eb7Nxxk8ndlTpVKNMz9HJyWL34Ipize5CU8sm2O4qppHskeWJxFnUbRR
tRllDnrLy1bqn+NW28VJW++bNAmW8FMOtVq5qV7u6jp8o4XpGFN+XcnmW57O19GoflES6kmFzBZD
MdONBmdpMIZlmrK9n5agOJzIcpyzhrO8THhTQfhYDfVlHejYe8ZgdGAIE8j7wqcfZDtVQ49OKbTp
Yx8lx8kwwUUz2xiN+KHeXEMWlUCdJyqGchl3RSYdCtZq7ABi5C8MHuyBSkp7w4iqQCMQyRWe0yk4
SEFTWUxOB6tgFOV5o5Id/UxBnYE5znZXtcYqadLAGeZhvjK1aZK5btY93NzIR73mrEsg76sDiEgH
0nAY5C6YXDOVJaho1/F10OElPuToajJt5aGUFo0ZRwujnBEthCl210xWw6UUpNKezYUOjruunXdq
2kdvsloHCLkKsK9rdbEL/aC3FBZpe5XWtcPKKOP5SGYZxlgBPy68nDECRWraMNzPVGqcsKuykPdd
DTpFNYUVzspwkQx+7qR+3Ec8xwBrEewP9l6lWsctHSxiBOM2a1VrGqIHvVBxI5p8lJb5BOFRmule
7XfQoO4yBsqcKSb7csLmGlPjGkUFYA/uHvIssLCZdMcsmmWHdXO20BW/dg0D4s6BxlZ51g6rUFFa
b6jT/hBWdJOq1V6vutlp9KC6l6Vaua6SCXLYNG7sfKLhVq/m0FGHKrdYnGZeHTPQcFLJ9wrZBO0j
XPArFhl0G5KRulA2h9hN2qGDMWbVIc4wvWc6DMuuyQZ4FuO216ID03qUpyJxsRzKOd36U4UuSDk3
Y0cPpyxx26jPrud2fO3igiyGTkYFCpEoijeVIITH3Un5RsOyQ16gaSAmHo7RLaMDlmwQmNdkGpL7
bkwT9LD6faA6wyA3N7VhRggfMlMVH5CxTRCpeEii4BD5SE1Yo56XzlSbsx0SWARpJtD3DrPaCtX8
IVBUc0ckFbOtD6R+o+WR0dhBKT3UhYHyoCzFaPmpvDJIgb76fkbAmiqLxCjzfdXXDGFkHOznwTcd
WLjsWtPm1g1rGUy9esmsLNfHl7onsx23EqbdJJfVa1lmxb3WaunA2xF2iAeAGNQiKkJr0HzlbqwM
4hWxnhz7agIZJ9M0t51r9MuyOdlCLvYGkwHOT9dO8mqWmipzILUD3t9RqpZt50cOkyeIQWkxxjes
GjBvwLCIawHtsj+OV9nUGsc6KOET0qgxHjJMjHUzGC3wjrLcdgqTLaWephtj1kqLdaP04s8TEOq8
id5Jq0P5VZriZSI3482/F1pWza1pUB5pBEKhUdFYYekrC80ciBUx+ZkY8bD+947FcwygA7Llitkv
5MqEoHhgjrsy1ndx1KF7VzcDeAvRAWFnvCMjmfYnVOpXgXE3RYZ/PwfZTsDZTwjcNvpSFw1EyT59
lfdW7J6ztz8FfCc0of4+fHebR+3b6w/rKA9ei+xnCJ54418RvB9x+w0gZATBOqGm6B/9iuBJxo+6
akKkzmQ6MXWKFPv/QHi6/KOhE8oMTVFMFCOKnNjfIDwTT2EmGaqpy6bCtF+D4Ils6Af8TlUNfASU
vHWqyDrcmPOELUlaWW11cATXdiHLC70OLuSBvnkE+DYKtnJVVc7rjhs4iXWX4Agoxq9ntpCD+B88
whnMb5bdoGQljpDBM8M1sLb5vxxBlSmTKdqRmHYGkJM5aPQYAAS6iWxJUxdVXF84wqm9/aeBMCjR
VNkwTIR4GG1Qw54BqUEph5USY3tO20Idt2FXyse5yYz7KFAlspbrCl4wawHh0cTIt7kaQcmkZOmW
aIFW2YbSxLpbjV12D9dDZVYTyNP8UJNezhYVkCzi+VokjxtZkuPMJmlS0gupjbOEH4VaukJMxjST
GKphnvoPPiR4KpQbVnrFUJ86k43cvhpmslIL2SkG9cKRxID+7F7hSNQUCLfKsArkswGXVNKEcioR
TqfyxjfqeA2zfshDiGp+WM77rx/5kZPv2wdSTB3WlSKGOzvQnOZ6FuUh5Wqn21lUW8pQ3EXm8PD5
YX555xjVNFNlBDsS/cUiHHUEaZMIPGQ9tZUeYqFpbjyOub6QhuTCscRU/fm9Y4pBmCweTBiXswUf
MaA5cpSDdMYYlzlSpnHBx3K2aLMOmfv5dRFR43J2MFwUtiWiMHwn4sI/TIlEzxsVwkEqHzN0z+h3
smIHbG1KKHcwnpkII1dGtlGanF84sHlKtp8d2sAFMl2lOmbI+Wwc1BL7dI4qpYpqHTztPoYeM9wA
lDVS1m3ywRyhJjKl7BUQb7oK2ny+Voa+cNpmBFGHCrS+WKTqFF3Fhaqjs0ov89ACng1gUdc66aEc
stTrtVLOLEqlfA3EobydTIrZonVxe+NPEXn058Z88g0dAHpjZBVqjrTKj2yiC4dQyrogdyJFHyZb
DcpasmJTVjZxObfLwsjx6kof+pe0HHLdZQEdbvXSGJlVVwT8HFpjXGsA4JrroAWEZgWVOo+rTPZl
ZR2Ug/yiqszcBjQlKjAYvwJbui6B36hkjcoVIFLXShe89d1soA2o8RsGwNssEe5PLdA1A0DtsUon
OL7akBuG1xkl1VfmGFTHah7qYjmWWu1OpdS8RlPQ7rU8LJYZDfNFxoLUUdsMJWBhPIUFQOOe1l7f
6cpWUYemt6rMLGUrZEYhc6MvJAhq6YzJ7liQ8iWOJCCUczeXsd1OSTZelXPV2KVPKyh/1FP/7Btd
sa6CCkIoVSUfTKUx9qSmhV0gfbZBjBMCGtAjYFjIX8Q2KgWKK2oCQXD7vpW7YzACUedxVTWU60lT
jNtGaoJhHehNLwUWQeGYbsUA7DuvoWEHua6EsclW4mI4ljkL0B0QGcmjOZurGFZvoRUjJE9REXfo
1cY8DjksuUcC302zEHqmncQx+RR2J+nE30i1WYFn3++CTRkl+bDCkFK3qdhoj4bfr7oCUTCXa8B+
XC3j/GbA2nGkKgFOm1MYkU0HmBLV6jRk2qYNhtSbDV26K+mMHI/ZdWC412Ogx8Wk1+EeGBKzqiau
DFeP9TLmbVTU2+6/CbuyHUlxbftDF8lmNK8EMWVGzlNVvVhZE9hgY2zAmK+/K/rqSj0cnX5p6aj7
ZESAh73XsNe0oL+JIom408SKc2x4Ozxfy2IDBgcY463Co3woWzaeUaHjCtE6+PDaYQUlR48/l4NM
p6qboSQbM1a+Tqno93PcbLd20nm9OuPDKXMDVnQl4oEdmjAABC16AaB9IkV/M/oFqGw2Lr6HPUHE
JH7wIOzkj4UkOd3zlU/oULeepM9+G+1vN0TlcAusszj3etNdvZZDnwN6KrPXvNNWXKZEO0i5RFBg
ZtDxfkN5Lc1Up7MrMZMHd/sxLcK47iY59YmqqC3QTFqSI0ZkoPZDd6VNDyJ2vk5AYx10GsqXNkX7
lYHpclVO4ukzRud/SKPZn6Lg7eOKCOKvbZqa3zH16UkSFR+EjNhJWjt/spH4fdYIF6p17RmC59K+
tLUQI7gpVO7LyQUWvTkuwaBqrwgCvJu5/TnMJXvmfAH+E3m9fdgk8ZgyZvrts2xlPOwyTvSh8AuS
amKzNdWKs/cAJBDBwUnLPrFtqa6KdU6OIDmmx2WW+B5Rhi4utqO6Ebml0Wfh2oQe0ZpE+7mJyq7W
KV/72sRrE+1zINd+1+KoW47d1rtLuoWPQZv2U1mlL1TL7YcUOWdHr1Q57FHKjmGXqpb44xrFst1Z
w8VbELbBFDQHti1TPEJIYJmmYk96on77aYQ23SS+fF7AbOdHUhpQf2TWa/zQFsLRPU2MCHWX2Wm7
ZKkgcTVGTYCVOFvL8RQJ8EdVDhztiUdoyO8slaB51JwBWKhHglZe1JMwaQ2yykLjiYP6wGVL1p1Y
4/UV3xtBQ9wWYBGnJUu+TIUqd7NKcXbo3LfI/VlkiG4TWej01EaoySqr5HLUI/XHmHs6HotCDj8B
TvShKmRsb9RoEew9h2jbA6kUMDsTFz23pFDIhyi1eNu4yt70vGb7ILW5KQ1tm3qY0UePbArvzCT5
dqFOEHAC2zq/jpZ08U4IrR+nSLbHOUlAJM6UiWouTYt0om4zCXjhliVvPQNZpNfG3Pa2scVpmFJG
zwBfvd1HJgEIsnbFsvwSWzD+RVspt5ueCDEcMDw+Th/hm3UKDPfox0Mq4lk85SRXe6JmcgNOZKDf
QCBSXTORjemjRy15GSmAk0b6LT3R0cf8FPumrZslbu5pqvNnbeY43W25CTEQWL5wWQkQkHo/hjVv
PnOLt3tfpHPQ1QxhMzvIeaPNafVjiN9hJjPmaHO/3hZ2aU6DM2VzFxZw2buVL/Yc4mh4UWYpQXj7
SfS3TTZnGNpFhvKxb3xc7tc4KHMTVtU3O9yIQVZ0ama1m7l1o6t4BBBs14S8P0jXE4tdzrbuNso2
sHjSDPx5KbFnTkuXx3BFu8WeshVU4b0tB3cUpMk+VBO3qpI5VNkHTpfptHmqPgDBbV82HAPFoUmF
PriIBSRZRnI5j31OsVfyzMFRFrf02BA7P06bWIoLbh38Ozn7vjx0brUjaO0yeU6nTePJrv5oQLx8
NpOwpOKBi5ekcwTtAQcPKWO+1ywBqgP+SD8VSiJXA2IGlCaVzYCNZW2Gc6zYKLKxtk2sVb8VydmS
hdJLV+Z+gqB84Po5HdLC7Lt5IS+qzSJ9dCXee+WILYv7LAnNM3gMnEAAq9K3rW2f8yFeEszRS1x7
u+qoiT66DtOs71UEqqxwerwfTZSyi2gc0fVgezvfDjE6qkOcSwWYXCcg9jZiEX89EpZXyshox4Nc
bxbS9bthQ5m1YqaH+hatfY/NtzCPGEznu36vEwGCmcLttAewrqfvUTTS/bJhQ9RTMuPoAv7WXRT3
APAFS6KuplZSjyq0KaEiicox2MeWZg7wGQfNgqIHVZOX736iAjFxfZfKh2KKTXNrVwaiiwHdxkAQ
rpuz5AR/wi5b9gX7uRWVubIcCyVxhxPXdvTUOC2yc7PNnb5xXSdrNvoJMKhyXfNM+TYjHE8P3bgD
r29rFenmAFkPMi4LAyAJ0NHyQjIEggkhb1gzIvPJBZjyGkxFI1l7H1xnb0IWsWNBZag5zRG4hCNA
VeMMgUkPSP60wvC471lm4XNrcnbpaE/c7zFaCihjQB6bCA9j00tesYYArQ9ZJ6ED4U4tT4vyY7fn
C+Qmpzkrpvu21OSrGlfT7TtQ+/toW8LtGG/taSiWeD4AuljDwecu7b94I4u2GkEcuMoNgV7iyVlU
wSJdLi6RzfRF+Cz7KnHBoji48rK6yztZDZ3Pb9fF54+Sb+pxDZgZ8Om7pWneS6IRB+S2UuJay4uv
vAGg2yZm2/eD9ygoIvIV8m/GdgBc3NOaxJh+p5TLb2NFGeAHJoc915MsjjJz45VWyVTFeJTs2tBu
69ksqBsPw2BWfZNuEf+u4g5V4Uin9cOsRCAcSpgQvRS6ZUWlN4HoUW5n+X1S2q/12BYK0xgLzcfv
1A4Y3zgXKppBywirXjIo8k/LNJoBEpiyRem1qqIeOkYx4FeYch8nQ8AYxWUFNx+75HUGJwLBkCHh
JoQIITtUDPi6KY/YBfcHRpe2ZSOrIh3H3zrtUFBr1mNqZXcOXXc7zwDmg07SPWiVFplnm43OAC27
QzG0zUmWkj+sgvSvxh0mVPYOcFElygU7gazJpB62bHIL9lYZtgpl5bbVydZw9CDdVjz5WGKgod8c
u2ej1Hu0Htn9TAIaq1TNv3uR9W/Ye1iZpmO3rjTxIWIu+k0bbLEdzuhw9qTk/ibj7Uhut9UkKCKD
bn5ADYDgrG0z0RukOclayYFxGBlxMRWXQGW2vJsypejHSpBT3Tr1e5tFTlZouBADNXXdxfVXnUdR
ME130zjEx1LQDpw0g4ZnP2VRAQZjEsmJOkWOTZLFzW4bVQo03cqx0RfW5wNimrBcvwhb6H4396vx
+2mbB33p5s3fDm2chDMOxfaM9gp6Bii+iNineTGsYFWb+KPbFELD1pbEN8147cAERktQp6f2kPdL
ccIGANdDTO5ORjatf2ZrWgAmg6LkMch+/D4WbrlLgBIeedFhGONQzmsVjx0fLnMk/BeyTIsFY7X6
OQbhkU84NJtpLUARgQW8qNY0/CaaZSNeJ802MElyTdM9i/P+a4L2uNuhHFme16VPnqKVu2/MgbXd
t2u+ga4l0+2S9ennquIGw3FSRfTdBu4ApKqYLE59TuIcl2QqhiqZo3AbLU3w+xEKlfuumPTJpYv1
1/4EpC66J9iPYbx+GYowPc3xhjY3m2f2NW3SEcFWvJ4yXZrDFijv7rKx3b5mFDV6HU8W1E8iIrSF
wckPOWFu8C7BpYt4Zcntt74LWCLTAoYM/Edc1lFubZ1DslYvYxyetWx7KD6k9/lZllc6xWWoGsq5
r0Pf4X+W5XIQ3TIdwir7Z0PXZo+J1QUUGCzRldeEHculbb5JYG2vJpgFu4qDIx6nXjwN1pF3S9G6
6o10DxmQqX2/5o5UgBDgvbamAFxHx1sWC3vfbgM+djXNaMAx+OWjzI343Q+9R22+luuxTNtwny8B
XfqU2/WYUtyKtc7F9BCGNAazm1P3NqRZuGldK+qNsng7YK9lSCtNMY9S+fxH7uLorlvGGQbvhugn
VKbD13mhqUPx5dDRbg4lUJrwZsb50BjMOpkydJwmyuNzkqVQQyNG79KJrr9gVdPaD6k84KuPT0k8
0Fef9i9co1DIgHVUEvK8csdlAfkCtBLhC04YeiNLX6YHnrf+HFDH66rbtP5wdgbtjr+W3ndt0pka
/hJXoaNNfmB2Sbf3dhzOfivAqmvjPPh9i56EF2n5lY0qOg2rAWIVrW5GCqqLcG30Cd/WfZG2BhrH
aXD1iDPhPYq68hCjo/ySt1MKUmfdxEsr5uRVxIbVZc9tWS1N3j1FyN36GtlGPecjbXZZ1Ky3fRT6
i7d8wLqjBb0fWK5OS0i6Z8unYk9GBqVZ0Q8PkxPlKe9KUJgMPXzl0PapOp9y/22eM1WDNHb5CZsu
A8ZDx2w+tC3pir0hUXmEuY9GlV/xBXZi1PxtzFd23Ggc1bnl9De/cjr5GEPTJRwiAttVnu1azrwa
ymSqtV/cjQrp+gouGOGglEII4LOV53shlLGVyqKtXgDKv8w95llti1s1WL1F6d0oQncaYg7gYkhh
jeKzy6thpoim9hEunCIMHPp4DrlOrVroQ1NLQrHzoZTo1t0flG1P16coZpAB8dFe0nmZamYwNoe3
QRwzj6Mto8EkFbBc/J9cqdR7H2SMDEIcIQgRzXpEcJtQ1h4PAlPt83i5aFpat1smm/1qXDdAJWP0
tzlzu0kw+QwhZrLcmW3O6mv1/MZCV7zA6K5m1K3F3P3YWGk+go1SZGQKMJQPKDiLfr+aJSCAcx2Q
sTqzHv/cVPRAtzyXO38FCnejXBk5pjHOppOQEwkX3dDscxApxXkMkLS2CTqLgxCR9RUKWChxQ0eQ
3EfHQu5ay5E63i64kaZx+bHwHBK/NH9MqWyQdWvQSlU08stlXrBziojEuwVb6tHpjP3KAwCqoGKf
7Ka43b6UmqdfuAv+GVgYOsoSMqpb1lOHKeTMzYisHzt00u0cJ7bewN7svcDi5uUmoRMWxb6kmouD
Ab0kK6go0Ira4GZErRbtmO0iQYtLthQRso0T2zzlNkCsY8A5ofzFyqvQia3LC99sZd6jS9YUUh0J
NeTsBtBZh65Dp+YupDdiX6ro5xRmvlUWbfkvPucRgmu5ojtNfXvIuAUgVNg0VJBkbsPRa+s+i1Rh
LkExYBzyPAiY7SaKj/YuCdjYZLEQRxj6sPY49sqOzHvIgXxNlPCog+jE78H4lhjIMKYx2RHttuzO
CPc6mPmzYNBAbwxHfrqU4rKFdMMhS2Vlb7Jj+9Rh+Z0Cn3oE7aYoyI+FhQx0E7oobsikVhy2wzjc
AaAP+7Ic0DWtcdOeKUMjiwZqzN/RHPobz7TfxxBzLqcG7oKfBnXlVGUlU/VisDQqCulFzQBS1Run
kDq1UBa/TyiCv/dDjvdgc/SO+25KWog8CkYQ1VDOfr3TbNAIgLUgdaELWmdoO2M93rWe4fBFqQbR
t9yCfisheUVePaD4h7VdyqGyc4KDY0ynAUKvclyK+yTphwNbpsLtwNh2Y6VN5r/HsxfiCFXGfI7b
3pVHjjr/s5tlfmzN0n1GScpMXfiY3nBUCuSA7iH4oxjLB2zLp64t86rFtqoysWb8XGLwWHYoHZrN
SqNKLg8FSqI7000xhoxxg3RF01ioyJZ0Z50rbdWXin9Y9DzXSFPmMcUEr+w9BxZbgDaSLnlOhgKj
phPqT3kxok4iPlK8hgQJlVMmeQYngY1bB6w+t5iNEthPIJq/hlg98baDktutLH4ImcDo8a31vN83
UE6/YK40xkfbWPxOUCxgxIXjKDVZpOCrLAaDUe8hlOoSZCczbIK2uWLimUbE9twMbxMNFmPEhnl9
T3mBUEnOOnlLE71gor3penXu47Ihx3mL5mXHvLNIglb5jDH+6Twh6bVRFuMHozZ0e0sVaMqpXPx2
IT4tPzZatvUQCZnvCtFsy6HNYo4o5phwyGZLaFucMJ07drpPLpGY4qQqVRPKU6sA+N/3wGhxtc4Q
YoBiCOIHBU6+7LpIiYtM9Ygk17QJxSkJQUZHENT5p98a6iuDAgopnk0/H6GY3Lqnho7s1eSKLLsZ
q/syFzO+R2HQEZ5L30URxE9AWpoKVWUuH+E6iSDzWoYZLAAeHrQ5bvSfqnUehXoyjp8LELvt54R+
C7pFlL9njXNwPekCfvLKmTh+os2QdzXvNH2NrkXvqUkT6k7lADXcNGm9T6NIPVieu5eZdhkg9JHQ
X5tI2sOq4VKoykxDKujWxMw7krfy0uMNHNbE5gCjKTmgPBF36TLx7dhHjX1yTYy00CGTaKEgbHmY
OBGPqOz8vU7c0u5gfTBAFUiB/ypf+U8dZmIx8T/rkh3I28ZVVktIUMmgfHqbZPqqrXL8HRpKUiuu
LbuwBR1cxSYA8s8zdGjTTii2vCu016pqtjZCeUAb9W7n0IV9N849ZHNL5AFPNoBSqzlq5LuwwARw
PueRrvoeU9Dz1F2aieNwLrpxqHTPQAkN6yc+DHJHErHxJdoi+9Yrk4Fqw631K1VSPvZKsvoqkZ+O
S84Y/AD5hHaYuVbdDgAOX6awpX7XD10SX0Q2l7/7CV1rRfgM7U0LNZE/JmQLUDcXTSqrdjMM0Q9T
2Z9W3TmEIKxFe9aqSyM8mmU4dk03flVZyO74HEHSXU7+hSTQgo+yX/qK/yqNiZ5U5OxBlj8FBviU
maU1mM+0362oQSG+1WSIwMxQ8stRX2JWwCoZwlw1l8lt16r2A5o7Y/di7tGhEYv1DJK5fAM0+LC0
/SunWYeRRnkLYaxvnMFbHLb9NK3zWVEjb1UbppMb8uIuLeB8uA0aaMiF8LRE+mzGjARaCHDsPEut
wR7gVd+n06iXvZ4XKFxL3i1xZeMtam5JkYIyVHqbLinnQPnwxgVANHQV/QPRDKNVNDiiem5ky/El
W+zSNYDAqlpocU8EJOLzeL14m4lh5eWl6eyOYXd/A/NHETQBuaqosFLTvbBQhaK73+JXp6R+WAqN
arAD+IhHhSbusAIg7Y6y6HE36JGhS/MCsrgbSpfiC+1icQuBtQsPdphmWmVrMsY73dKbppRe1MoP
Y1x1oCa+d3TU4mAt0kQ/jAF9UY2lb8XRmgQXrhXFsIfqEGUVkPLhcxzR/7alXLsnDaYOv4xNTf9I
p4w9CRFP+qaXYYhqpYvobXOGPJCm2caKKMBGWTcqstdkI+jt4jxGsVPmEP2ZrfhIoF9s6gazJ6AT
1n1+wVriB9RS5FCGadY360TT76g68YSyjBp7Au31Njio/PACkqmonHLFdowVY1Mtm0bGryPKMbqL
E0oHoIvbjM+bo3UHDqnJQRjkDIUKi3Bw9/kSvQ8celVZ4Fq9OrbCd7w4eicKJ7tvnfHL1e8TRy8e
k0bBsyxduwG9K6DNnViU11D0urqj0MDh3rJeXmmo5TypsulOW2OMPTYu215lBo123ft1fZtCImoT
muQSgFk/gVaX3/Q02hNMh8qeCzWZ7tRanXyna4bJt30JoFLxUNh92jv5omkYWeVNN0AsuvnyRRGU
BHf9FPn+eRp40ewUgzSy4guDnQOaBgO/k3Ul0ETd9AQVSZH/jqCC6c+TNxN4G4XzcZeUvTu3M+qI
7wZ8TniLck3bZ8dV57FkmwSBFiEFrp8x69+WRSpR81XoN+fXEnWyY4DSQbdHEWSewM4P21JG7dPE
JwMWTHTua9I06mwIIMS0HRJo+mS/vQuXpL9Xt3YvwrA5Pse+VPdxksOuALSDjJUcxWp3AGUMudCe
r80DFFRr/NS2AQt8mbpV3E6rtfdKBSpuJPhmejMmcEMhxiVtvtLOQ7ueuDJ/EjFO4J0fJ/UIw4F7
SdDzp1UeLUbc8CmHAL+h63yBBQpJ6t3QfM1RBrlqWTnARklEgvbGhc8R8sZiNzdOLLvG4lqBMlxM
6220NWLe0bRZXT2ss3hMmj6BtS3j4/AxbtLf9yInaMWbrv/QBGKEilA3vU5Zbl9DXiTggnMTAesX
ww0DG9rWWxnFqiqTucuqsKGD2Kmxg2gWZbC6AMbrn/DdI2CVKZ3SH12Y7e2iM/tIcxQncTpu72YM
7d2QxaxOwLvX8P8sNzmAE9glMxAHeZXZKDTHkGcoMELSM6vhs5PF+izlBPqzIDZ+knqOf6bEoIZp
RbIcut6x+KtABQjEM0AiUYF/LE6Y6ByfbSbnC4i34hs1M7tNWJrd59TCd1DqkXdHb4lQaAMF5jun
kjwtIBWOscjhrFMipG/c9ThblxlHUTGNMLLN6IhBXSpHT/GcosUSupzG/eabcp+Bm/iNy4rW02Ys
Qlky2X+62dq7XoEXH9YO3jnPIw3zix6XodaRhHxWQ0g/P4/xGD86MYuDUMt6T0oSf6F2opd8pdl+
NPhTIyh8vtMC4PFejOAR+9ibQ3BDwCpJNSbMeALXXbJEkt0wEBkfgIn0AXUz2SoVzHRrk7a5KzJT
vJM5l/Vq4/ne+Lk8CWhwQ92DiEa3Qhvg9+DFNOpSsP8/sYv4fjGufJR2BkzVc3yhJk8OjaLkIRHA
+irTT0hlx0HyMROU9gRLc295xoCR8TZWv3mDqu8iPOPDTcNih4imHifxCSV6jwnmXpJz77l6kdT5
b4kWDVw8uXeo6ZvSJo+t4MadIOnTN3JK89Naota9+vkGrGgSqecAkQMoTTnKXyTm29fYZR6cFIg2
ewJeGd7GjUzkrgUBiGeRKsPPPplT2DZKkfxKsA2PnMC7VicTnLqVjrr+uWkYMJbJGPrsIZivVemQ
0zSIqNWHNgL1Waqpj3eNSNibgu0z2+fLXIx7JwX0botSc60kzJhnu01+RtteUmAxKGXhNgRFeNJ9
s/WvQWxrtUTKX2JUdGUVOpxvhwGX2S0kgDM99pvSjxlDeRM4jBeAXmG5RXNDOCqW64s7cIdy+kGY
hTXfkjgpT1AbgGnbCFVx3ailuZuFizCEmKxp8h6vyx+eGLdWfIwyFB3xlgJ2ZiNWbxmNaCGhu64L
HJDwgrgcKU+gdbd+WvZ5MEecF91joYuEnxZc8y/trMHN41XcwhENmwUbovGOrWHQj2FImhPoz+bV
RAL7ys/yvqG5BBZU0AayElTo8lDoCA0sWnrsiw0PbN5FqJvrdYtGrJ4+H38OIuEdrE/T8i2TGQ4t
Prbq0Q1TuWIAVCdh65N62DNwEfp5xqc+p0GrW45j7B7NS/4w40x+gtsYNGVMNHiKRblDySN0Kmzq
lt02m/JazffpQQ4uLfZtnKnTzHAO71hByDN4MyC/cFLnUPFnKT8HXDPLzZTn84OHthxvCUaC5mAz
prpqBa6gKhgkuhjyi3l4TGSKzCcdtcktZHbDek4wUWveMUuGx2jSHYidBVsFbL9AlzHah8amGfaG
10eJyuaW8nb75LbzLxZWcLDwW+Yvtpw3tzeq4fAHFiitDqaE3hOy8H45A7qO33PU3B9RLAIg+iwh
R5WO9HMeOOw+2HZ8eFzN2u3TrFsYirOQ3vhO2PKjX4m96GxbOxhFwpwcbKpGtYOH14xVMUvQXqTv
HuSCB3RAgUAZkCWNLLMBsLt+Wr1swwvUBL39goLHOqjOxvaU2bb77Qhh0VGVydI+WqNJDH82a76T
JS2LyqYDU/srfws/W85WAPQkg4mktB2ES2TAzREMzA+YW/pW0HkFQ+iHPZ41+Qp9n8H5l+Hmi2tG
E3hU4bl2B+4Nk+8T1PXmtGUAJECb9jia1SI5mCEHWhfubrZP1inKga3j+u8A9V2kiNNLB2e03Cno
5N4S06TvaUKKuivi9ieL8aVONl2NAwsB8wF6RQpsCt99beGkdesHbL8iP4gyt0jyakH6VgsuxOaj
ZJb9bMIWd2cNV1CGrYL6ao/yfe12mRnoXSgtChvKfPgy6VR+F6tOPke2uKhqCO1/banb2C4ZDWwR
ad6wny04DAxoXUHCAET1BUaMQGKN4yuy4IpaqR7kFJphT6HPgBenCAajqCQrnwBiQg4SN0y8LMoS
c99x4mF0CDJDS5p6szyAndpuWrqsPwju1l/JMLZht3Tw8gEQjq9rXbL1S2xo+hLGiPYg2uGcPF2L
swI8IcClAxDtHAMDYk3lBaI0uEe5YpTUIi4nODc6fivXtrPnwS0w7s84rDH+cQGfXHsVX0/rZgF2
oKYGUL9JEbPxB6WDCNKNA/3umsi9J/Oafm81yvtd0sPNu2txvU43gk9wY4I+X5+mLpqH4/9M66Zn
DZMHEI4uGepiotFr6lLg2y0w6Odu1uxI81lewtr4z1hOI1BYQr7+d7HoP0W+BWMFpB80RyVF/ohz
+ZNIdfB0uQ4sSKoYvi0R3yls3rLYzv/9U/6D7haEJGGgQGE7TNO/6buJkTwKkwQhDzstiZ5F2Vbl
cA8W16T/59bAsJPm1/AfVMt/VdxDSp4XZRoXJST3mGIcs79NnoNQy8CCDEx3a9GvEf7aDfxfBr39
h2dWFiQHxpPg9xD2N2F0lphonTt8RGKeTPGqYXsq/0V7/U9RNCMpgdYvJRm8DtdBKn/RDrcD5DDt
mIKO9vUYJZXojgSq2a39tzwV9g+VMiPIH8WNXhaMZleDxp8/SY9FUsKqBzmJQUIh4D0vSBUYpgj8
UOxGwG7z35cCvb7rv2qT8cjiGENYGETl+dX28ecPHOC4s6QJaeX6bbcARCT0RtujKO+kuGua/QLO
N/8XLfY/39hVBZ3CvpDB50r+LmWPG7CaJURyMMg+x8N8WvR0SP4t3eQP9fhff9l1BgzL8boQ+ApS
7q+/bC2iwY8CdbRBdDGGr2Cc8lpHSBfA2OH9gKg8Xpc7oI4IUr1O6IfLFgks11jI6wzaCJOm+b5A
AOr8L4aBf+4IfC0KEABi8CJP/75cDetnYXN8LVo+rPP7xC7//Y0mcPf87Y3iA/Bk4xhTcCgcEH/9
3RhQA5yalb66jhqDAhcjpRBOs7vO57zOG/z/311gKJmr1x3kMZgSff3VEF0iP+gawIjcx3/ZQfT6
tP/yNq7ae1h8ipwk7P88RH9eZ9SbnjNF14qFM6bQ0KYG5yndLn9xB3rPT5G6zatrBg4mCr78/LeH
/vcpqTGI0b98/HXf/elgXYhcBi7x8VFbccgWnlixw6jph2EH2zTwVF2JMz+Y049r/u511OE95iz6
CmMj/uX10+tZ8dcHgTIDvpqEwu/0v6Sd15LcSrJlvwhm0OIVSFlZWlG8wMgiC1prfP0s1LU7JxOZ
k5jTTWPzKDYdEeER4eG+fW9Ox9nyVKTfjb7UdVutGqeQRKfNvoWa7pQDgC1ZBS+eC7bS/pKr94ps
CgnpfRAad9ed5OyYoVeFxh7uGFk3JXkuVSZlCc0B1kjGU9EeMh+1VLF+HkK9cjpBepSLcEUN6v66
za8Oi9nI2fOipEuiZrLxZxtSjy2wu75EdSWkH7z4lncEkpXaPVVCdjuk8rrp9PuU2iL1LSg66AV7
7E3FqZToNi2QNvW8u9zrnxe+6sJ68FWKxh3CZNCFcuoZZTVQ7qQZzHbr31muHkTCdy1UC7vN7ky9
gfPCtIW0ebPk+EGAQyJNlN+yKi20wlxcEBhoddPiWpa/+KmP/NOQKfN6PZjrIgGxq0F8YsV2V9DQ
akq7iLwdyLGP6yM/iwImHzgyOdsScjkA/EgxWeL4GmkyGE46qrRNCY+uv3Dkn516M2Ozte81eKXi
DmMtcCriPCrghrYksXx2r2CEnWVossplxmKeLiVQ2iFsUggkxEFbU2na5hEg7VhZOMvOogGDTkeD
ZkfOb8u09NkO9gyhroVaQapLMx+HVPzUTY20WlK9wYySvV9fpfMxWapIrEZAoKuox83GlCcK3f+a
4dpCIG4lYmxPad/x4oU47dz/MGMpigiLs07v1zTmI//Lak9u69FyIdx6r5ElA2QBLUgBur35buSa
c31Q565H/CnRijU1ftEDNhtUB1tGbRUeOVis2mrQ7Fu3XUd98hTRtd6m44K9CytGTKXiEpLIX+e7
KwhM8sOS7NKg/Rt2pvu4r5/p3LfV1Fsgkj+zRMiLTzAoi0m09NmmEqbSZhrqUPRUxhO/E2KTtqSA
GyrmyocQ4/o8nl2qXPKyYkxxKa25NDqerppY9mUDdJMtDLeG+iJpnx19RKlI8dhYJ+13iOLW1y2e
ueNkUTVwEYtLXJtvMZgTksgTsQhTjKMF5brR/rpDtBCVXrDCq0TD39nKdDzOxkWGcpCtVAed0N/3
+Q+tdEnnLFyBF1YKG7S5WirBL6Dj07mj+pmbqmcQywu3JvkftbwxoPJp3q9PmHQWjhHlqgQ9lN8s
2dS12WOrrZXBlGKZ50klSLeKCFiqMIp+H/dKeBga7dNV4EYoPNKUeZvuooGmvbKr87Ucuv2Cd57t
O3hgJJ00O3RVbAd9OqWPdnlXFbHVG5IGMYXagTgBqGEmqvKqQJ63J3tCDktt0oWAlP3FH3ty8WOW
lnLZ0MBb46ezqS5A+LVKQdPjarU6rFZ3q8Mdf7eZfm429ma/t23+crfZbPg7G7mv2t5vt/bzll/+
94dOU8Vv+9ne8p/3/PWZ38fvXU//nV+c6afDj9X0i+PYK2S3Vzt+HnbYWk2/8D+Hn9NvmX7r9A+r
P4f3p/fDn0O+yvmnw4Gffw7T/4XvPCzs1nOPU1SRXnnNsOhAopv+dPbVhowodUJgK7VlR+WHLI4b
N7p19dfrLne+yoqq6OwdHt/Acectyd6gFWNZg4bN8Lo2b+mz0w4JiKU8cHLr87qxS4Nik6qirhoq
dmeDSpS2CyQrgLQpzh9phd7TQQx4trttZWF33dS5GymQj+qyyMB0etOncR95b+QpYTt6qWEncbTK
3PeqgPKpotgkV+u0/qCkft3e+SmkaFzdMBHoFGHZOKf2fClSciWEbg3SxvIgukm8ouae3fQCfH/X
TZ0f5JiyrEkilrCFqOzUVAC/i6pVES13rRntJQOaoaCFxqcfdMgkKerpN54xtAdwJe8GsJKF83ba
96cbVNHwlOk4NGT1zGP6doiA+DQG7w6YLQV6Poub6wM8zzMQYh+bmE1mLpmNAYsiixdIE4WWMKy0
IWv2JbBJpxhALihS+icS2sLp0vhBacTCuf4JFzx12nm8QEyZKODriXjkPknsur7a8gUSpRYngeQm
g+lSTYfvMUyw/94WGJyJj5YrTJ53fAO1H0iHE+7Gtb+ShBvRukuQHk2r/9LOdPkcjakUIKvrJexQ
OV510p0LJgQyGKeIF27LSx6CxIemWLwYptzhqSEYEiOvkcAxFJn0VOTeR2gsaURc2G50rXLfSzyL
Jc7HUxOdH4EUjXkelsA57UppHU3u4RTTigVvl6YAfebuJ5ZmvtjTH276sG/ZjUrjWvA44nj+31qA
Jk5LHKEkz9f8qgBvQ5p23S+kC2cYpjUuAJK7/M1skDDfDTWgNB7e0mvgQVV5o4q7onrs5K1IgVoN
brP2Ruy3Of2e5bNf3gKVaayNFtlj9mvhWy5P+D/fMpsGlVqgG0zOw7cMSI7W95n404X2Q9Fu6ebV
tW3Qv8TuAVIsgAZrPdoMw0JscMGtCI10GZwmKStlfiVKra5kesl05CX0eUqTc2GBQLo+0AsbX4e2
WppIbEi7zJMdDTBr6AWogdA99iln2gYE/N9sGNeF7v97UxMVjsIxIxP8T8w7x/ux8LpCzSNFtwWj
/NYGw1NeaQfQkh9ulC+pupwvHyGyTmilqhqp23mtQOjkooAmBy9WhG1RmBOpHC371o9/O3uY4UUo
i+TxJUCZp0MaWmB2g4YZo25v/R7SPRVMfzaseYYvZIi+bvDTjTkdLRP5IFAPCgeTuxwdZ5YKD1be
+iRcws4wn3KqZntPVoTuW1znRbhRQuqQa6pL5jdVqfuQovnIbQW3bTc4ZLGDvSF46kPMIrj3bpl3
f2MRKPot/Ts0lBh6ViWrLNGI9uuRgtwGBtb4EzE/6B10qJffZXqNH8Uytm5wmb4mIO/a19wvaQDr
FfhSYUFI4y3kbz2wLj8o3wx99F6roA5pHMrrfZj2zV/XCOs9nT99uHDYn28WAnfFAlmBnPwUwZ/O
jqyVbaWFEfzf2Q9FPYT6f/Dn83AlE8bSEYfMQrncotHUy+hhG8bsdw3CYeyM93/tTNDy/GNitsBC
KLQ0t2BCpMWKyrTNOjtGs6rpmrhu6ZIvyeKUOeGdqkyP8tPZgk00FfsY7mzNRp3qf3LfykO94rhb
E11t2w20EavE+dtt6P9T1u4L7efb7tDZjf2er0T0gk0HEs3VcLN0011YSGoSpPmU6ZpT5NklMNJJ
ERoVZKhUokEUQOWjLA3//Mybyh7/mJid7fXYdl0CWQpNtBCoJlGPGHImdrsRHol1lYn96/Xp/ipM
zbYuySOJKBbnNKiSnU43BOtj1MBlSvuAbutKfpNHEKBCHylAEEInxgFs1StsG89q2DumT3dSlh4y
uvMN+l4kOXy6/j3nbyCdgiOEArQskGKaa7JY5RjGgSG4tpSqz6rq0ahcwktQ7UKkAcxRWngqnF/r
XzU72bJ4dRFAz6Zby+NBKQIQj0nxO7CoGph/iqByRtRTw70hLwRj54ObslkmlTPZ4Jr5irWPjkne
lgqQwJpj0hx3iuI+AU2xpaa9UwkylXFJrfuCL0HSxNpSrSNvZ842rahDeSFVlklOC6LfZq0p3cYY
4aZJFyL0+StIlkUyuNyeFo8tqsUzQ7pVxImRgjXXQ2pRzSYyDtD4xxq82CBzmwywZbVgcj62ucnZ
VtTow/dyL4sdq+w3Qf27CrZZp6zG+vd1fzxLA80NzT0Elt/AkBjboAGdTntqTJ2x0o0SuqevnmkL
zMFvZQR62KXrEIGAmHbPhY+YB77zj5i9oFXA4mY3TXCVIAwLBU3Ho8T8O2ofhf4bBCawdCdSt1Wz
8Pqbb4//sQsIgAcYmcp5wddUBj9SwU079D/tPINDInNv5fAFaGCo/w7b1fVxzvfH3NxsrnmiCLqg
Ys7zx2/pUKxbVb/Jm6mulHjUXT+vm7voQ1MIRsZXpWwxuzeDOggts8ppAG7M1VCssvwe9tlwWKqh
XhwWBVRFYm8AEpjZ8QN6Xmn3B26WvEyboi22PXVUE1RdtRCJXTRlcZBRcJh2/uRIRydMXiY+pEVF
7BCWE1jtFDDz2WZwfwX/tvAwrRV1AE2bqpEiVZVTS8EAnKsZytiRajrhaUd5aqMHUe9of7mtltSb
5yHz3NjskpKCKPd8A2MIs6TbNpREjlC13ssNWdnrTrFkajrrjmYwisZCTSRMKd29MXzAYyyO0YKN
S45n4QncAhLZtzm4RoLGTcxCHCIHixLBdK9D3ZTLtCL9R6M5sjQLPcOAjkmL3jTHq2sY3Ih+3fu2
XXhpXDr+j4cz8++waFURVid6FOikLpTnqoAxBt5t6TWhuaDqH4pifX2RLk4gV5pKiYFy/PxlyGXj
NelQ0+zj08m5oa00iF/lpZL/hdPPZMOS+qVgIkI/eOoKPeD2ITe72DHUT9lYt+Uq1/ZtVtqiQXfu
UnB5YesCkuMUUngawvg1czy56rNqpG0CXqrWGQIQveYkxdLvgEIeEg9q0utzOF3Kx4Efe4qaF96n
khoCuzZbtVEqofZSmMNRpPlXR87EW7BwYStRdaKyOylPaQA+T+cvrVBZKZWW20P4mXv3yQCBQ7xQ
GVmyMTsZ1DiAFavABnyCdmr+jAzhFub9zfW5uuBvJyOZrU0XRJoCHyLHKrwBSuXExT5QXqa02n9j
RxNn6eQRxitJGhmNqIJ3FR/gdmlC5Dsk57qdr6ttvvgKCXlAVghvGeZs8WlrVAuFnm1nLA1NBTow
wFfvqxL0IHSI+SsKoD49aU1hQcgiqnsf1qg9bz7rtjdzvo/0hr+KAqHawtwUbrDR/E3FiA6s0i/S
R7O23GQdlaEYH4J+9EjhDJEL8Ql7DcGbVIlFx8wqhf6jHKpLYey/ud0o/gi9CpUumHF+0sNnuE8R
7ek/1GaA3cYX/NIGiOBt6WLX/7hBND4asQwe3o86bU0faTNC7ZFlgZNlqpnuJpKF9haosVBslCqS
fOgUPf9bqbXdN6EsFMVJs8z/kVPlC2zBcyE0MGu53bk5/Tlo04RLYMRLxwk4FR6OOtgd0qWn22HM
uQwSyPsciIOotGxLgrhc3fUF6M11Yj4vLPGF7X1sTT61hlBMAE8C1oyCl3Hu20Lt26DLFjzp0s44
NjNzpCoacRqEqBxJ+SMBA4DqrPmgWfH6YM4yv9NhpaO/NoEpSAnM0680nviW4usEwMVHrqzkZKuo
D5EfOkp+EMKtkT1YxaOuLzxGF81Ooz8KBqDYosfK0GKnVf60LQmJ5DmuIpueHE1rbVF9qIQ1ZHnC
UgXr7FXOeIESo+IE/nFyl+nYOzJM50YtWPCfOo0RfKjZz7Ht6UN+8tq3JqpudG9Ym4TFXqTt+/p+
jLQnimH70c9uBsXYXp/7C/fSyafM5qAuzVioJT5F7SiBKuiOCag3kcbznCaL9nKWLCz2hXCCgXMv
SRIJRcOYHbYuXIyBmnQJDcX6SxbTBmLmIOkT974Rsk+vaSC8rF5y1fxzfaBnOX6AlwqPHDyN7CvI
5JkvG4g5VDCjIBY2vMHJu/Gl5N3qUphX4xcLmj3PFJ1YaCFfKski9o8Bfey1FrzU8ovahHeu9Nob
IFAVbX/9w85XgChxQn1D2Qbue54R0+g/TztDTB1BQgOu/yUkkdPRux3AGEimdWFHX7Q2AR54qUyQ
v9kxpZlGCHhfSp26z1YDVVuNakowZCvZe0+FpZ39BcE+vYmIgil2S1QZSYkos9UeE5fTOkgSZxO+
JHfgN53d4emw+rRWu6V6wld+7tQWcpb/eJY5u161hG5NQUINrs3GvStOaFYzMRwKSPVd2hsBqoN1
JezDsTKym8gXXHqz4yBw2rzyP91BEQWnpmWNxGfSPooyRCAhjQ+0mtJcJttQmNQ//Ejr3ycGK1Kk
yD/cwM6k3QyiGD+KIXFW6mWP153j0hlF8A1Ollq3RsJsdlSE3ogIT9vDCSa0LfJVzZ2IuB7HvvoD
Jn3IIsro1cy9Rw2S3yJSbHpQP69/wtkdAGaKyp/IDy43IubTw8odvTExfEOAqyq1XZgHuwZypVWh
LuyDs4j1yw5UQzrxBI1xk+ceHYpkjStfJjlol/kr3LtOmf+8PpCzYHJmYBZM6hFEBkk2Gehf8AtJ
eqI39LqJpTHM3L3WBmohNSZM39todKmMlDL/KxNzTEImhRye0zRVPoUP7120Ftbh8jQZQA7IU3NB
zW4Et5f1lmwxYwghAu3o8n+W9X8fviBKC1INeVhJJAN1utaqb4wCjGAJb4fkm6L4W6sy3nUpXpir
M9flniX5S9oSlBevydlhN3Zhr0MfnSAPBDehvGlhiUIuLIGo9PqiXLhcgGl+oRhJl5Brn1mChIJu
UXNInEL+0ZObUb/TLwxpRTLCTvqmNhsX1gN/p9AiGXs9Mi0PcbCHXlFE84Z/d/1rzlaQAF+joDq1
MxCQztGOqHuNAmcScTx184wm6CGlg3XhIrlw3LJyBB5gDk0I5OaoNQGinqH3x9hZbe4eXqcfz+DC
nBvnZbB3vr3bLbwFzxdTUhiWRfUIvAilsFOfafzWUPqCaM0bU1sKVr32U5bf+3rhlDjbwoQJx2Zm
7s+DSimqDDNJ39idipziEozywhWMBTIB9JsoE7bndCBaDO1/omEho7tmEN/ScUUtmr5hOEcX9vKl
wUzoYQkgGJgXeXYe6fro4grEPJEV1o81vei3XU014rq/XbikJEACENQT0VIfmF9SZuoqkL/Rc+ql
FuJwSg0btTE+gGq2XfQ7cyi4w+F3D71+XH24hfayYH+62U9v/lP7szULPUFr9bpMYPG0Nm3R2sUg
DLYi+fej+4km8mZAhYq6KRmlpSzzpcUESEooSzzF/Tyb4Syjx3tMYZ7SU1ir2zvk76aHCxjRMRoX
5vnSDjiyJc8CnKBToDCc+EGVsXYa2niz/qAEB3Mpf3BxTMA+NJmSMA0ps9M58nWqLzpvgoS0oiRm
cPJvmuE+rn+mwnZh6aaD8WzpjmxNHnx06/foITQQgSZ0rse8l/+KEu/lne4CATN+j5RgAnWTKZt2
qTJ6YYwkR5DOYhvKE8bl1C6dd0FlqFnqdMmnlwq2nBJUqbYY3hhIql0f5EVbJP5wD5Lq/Di1hbRu
koZNnjqWTLsXSrKgigDv+1Vjw6By3dYFH6HEbBAtSgAWz/vY6qGQvQHhOava6tLdCC6h6imzN6/X
7UgXjpYTQ7M9lytDqcc9hpoExqW7MQeL8Uc21z1pfKOx2/RAVVCU37NsbyJUGz1dtz/tq5nfqAT7
IC+ITEEqTXN+5DepZsUeD8WUTvluJSQT+6MOeS43g/EyKXDLyp9IW3DWi3N7ZHMWQMK678qJis1R
jSHb20iJuzOUG42S7383uNmhkhd0wOd9mYJACG1TtxjUYMNdKWkw4KqtA79RYP64bvM8f0Xr4z+D
m3cfE0sMUJYzuNQgC35TV/BG/hwrdSWYTh+W+39v7fjRO1u+oYfEkUIPSbksWCtQPUflrUDuPSr6
zaR80S/islADOXOZ6S3KS4qMqEafy2z5xqj2R6mRplY+qCe3bZy735HtavqNnpWGuemGuGphQRQs
YTtAnXQoUdvMVlHpS+9SUgQbE06gPdAlI7iHQMaEfDWToB9KsxsE5r39EA/GBq7u4NX0unwNjVFc
vozj2G8hBMwfYWDTD/ogq9/TrkB528rVaBJldV0HogTxJ4QAwU9dCo0AwlF0U0nep+7KVFNZtGs5
rRs4XVqR6zWAP26rd4L60kVhYz1EVpohhDOGcAKNRt+7EEvxW/eWl+jSJoE64DtMivCJZCRAaQ2J
YbXa6G5i/UW7QO92tafBNuCij6GsrUGU+m0JlYLhDPD0yE4Jw0u6TtsiLzZekfTaXoDRzHyWLb8K
gGlKfb9X6RyjcbWtkuhGhDWU6Wu8Aj4Apd+mSWdab66qBdVKjwtvV1vIIGxLq09++NkYw8dBdcEe
OlNodxCTA8+QzcFd5SZMGLCaD+1dopkuLKyjB/VMnMS9sU0UqGBcufTRJu484zbMUC13yHcYXPFu
S6ivcbFEjoU80596FFE7R6x40LZ5mxkQ+XeuVO+HUKy7lZoasE4GsPm+wBCnP8hy3gfrHrr9Oxk2
9R5FhLhHhKCwhBb+FjX90SrQsN+UVt5pzjCO0qaqBgi36kRHttrqBhSz/ZAP1qqqXqsj4NpNGItk
murIzx+MUU2b1zHrM4SPrTwt1haSItW+Rnr3tyg1wxaZ7RS+MnhYSGIDSeoOZViaSMh4RuSErtdt
xRF+fyAmovJGoScoHHQ36qe2y2F7bTI9eLVqo5RsA9Gpjy7Xuj+trxffs6ET4bOLg10BY+uhESJk
FRqvhU2zs1qIgX1RH/dWnAuvkVUlz1bfFs2qAyCxUhK/OKhQ1Hl2EBvyC3SY5cYtZNCa9QBXol11
XvSOQk7xWGZKrNuu1VU7E9i8aFcof6BeO7buLy0J+o+sEIBCU5oft2BHRNdWjDJpV2Fv6cW6QQHV
p5IuuY4pDCkS32G0Q1hPeS+kxtJWMYREf8kXV6qDboDeQpKXjKJTdsYvD1ZMuLokN3sKSg1JEFOT
i7XkG8YDepjygN69CL15G1jkdBrRM7x1msQdeU7FDX+ZgiQ327LBNfFuTvRIb9Ju02kwKtulFKSQ
QtWAcHmA0Bc0ih7FQp1nwp3QI6C0Sdmyv/VBijw7AsOeLzy2zg5nUhewKNAJO71iedWd3nZuJ3dt
08AEnQ2OUDmSn9o+imOheGeGT6RLrx/OZ1f7ZE0nliVJS7lyHv/5gZZWyFfTlG/9qtDH7dSFN9ZX
pHpye88szKI+EP/w7YeUxKGc/gh28X4z7v7CkHeTvwfO79aGPcgW6XtH73UBpHUWN3wlgf7JZk2X
xFHc0GaVERQx6RM41GArgkf6vsrewyFEIqBHhWiXd0sZmyWTs8WLk440oUxCxRt+xgBtxJQ2Pfg5
oV/+1cISbrkLl+vZ+382xtnsyg1SRSmlUhSl7k15Ax077+WFWOisYR5eKhL4U3cRrdHnhAmd7qMl
3WJEf5O339tV9B7vEdeQthDlbKtdsbvuk19tPXOXObY3izeLVGtEOcdeu5FepO/td9l5jhwIFOXH
W7i4bo2VuDVWC0bPQobZIGdhilqPkW/qUy7Mi1YezNiIBozWoW2cUDVs3XjwhdIumsCOqpVYLEzx
pW0I4SpvBgtZVFOfGZc8dE6MkhEb7l2RPJjVv02ofA3unz9/Fg95LTyMTcKfLwy6oyrtegAAPN7F
2sIsLo1j2h9HW67QFU+jnYjDC96wRNq54hKA6P/hHP93KMbsZVyqDdB0OsBhwnUMb/UzeBpv291H
BTjhMz3AMLhJNvlbsTCBi2ZnD7vAtSCD6zBryc7w/JR8ig4hC+H5ofvxbVgl+zdrlWgLj4Mzzo6v
ncfmg0QEhgQgA6fz2SAXKFJ0F9B8t4sb7UPeDlvzrvisV6+PYWwPCKOtRIg87PBNPOgLb9mzjrG5
9dkBWlgVECqXLTFoEO2ss/farkuEjtbCVv7mL2wBafLxs11PAx6X0QR4m0MUM9rSiBEZKypin8W7
7FA3POh7ads/Z9/7G+jCneKApM2Sz14cJpKrYJR1fpy1PZnh2I9dzzD7CKC0toI5zAvvEZ9HzyXX
VqF7XyzBQy4OFuoPDlUaY0inzXISVeS2TS4w2CRZN2tIbxu72KYH7RnOidthY26sp27Xb8P1EhTq
7GHLSXBseHa26lWBJAGBux1Z9zXERtIrJHOEOgtn+KWD4NjM7EBjLQk+ZcyI8g+jmwrtf6+f1xfj
imMLsyNNMFxXdlUskJYubPkm36iPtW17t5WHaoFpv1W7dPuk7LXHpX1xYQppkAFYQxcIWSVjNja5
z31tLAfBLqo3iaJ2sRrUfW+9Xx/ghZsdK1wGE5JMJ0Q73fpKCA1xXI6cc8g1UYT0SwjkS38h2ryw
ThN7gUgBiN6sM0YYEblDhZ5oNp31ZhlPor8AY/3qgTrZ1aSjNWrQNJfRCaJas4iolQp07TLaPQ89
pEZwTj6gPLENV+6msOtNcIjW9SF5Qp0V+qfaGd8fEe2614kKUxseyQfOmoO7Vu/vx23qZHvZ9lZv
8cIcnM307BOnOTq6tHwTBUI6Xn1HFe6j7hDpawg0ry/m2TRjgjWk5G9BDwvfwamJ1pNQMkEKlpcM
UhnPqrLw55+dndOfT0qeFrsvTpTZLAskCwI4u32nVj6lEs7pG/Q20g4W3gVDZ74/MzSbK89y2Rde
7jtyNkKYexMYP9V4DSv+9fmSp907d5uvWAhWDXjK5nssHskRKxmqPvVKf+9tJHJuo7Vy/xM9Cm5d
b1vfBjetk+xpzb7XnuJna5+siAC2wmu2XkJtXFg8iERp5tHAYlP4m+13JUnFpEw7nyaZzzqABnEJ
wHlhUk8MTJNx5IBJHUr6EGBAMx5GNHhgvwbAvgTwuuAjlGDxPY0aEUCNmQ/CCi+5Wj1ZKe5it4L5
BfrdzDHRn1q6Ui/sqGNT+ixGg1suU6QeU/34qGbbprppzYWA7NJoeLnSv6XAhnJGYBNnvto1aKbA
o/0Bn5GZHtwKEW0wPdGCy19a/mNL0+odrU4K0SXwSyxlGgCiFDSIuhTmnb09YKU4NjHzMAtpABHm
K+ZrY8i0j9vymqzYuoJvW7YFzs3xz/X9df6km1mcuZxn9ZUU91gshU3wLli26hROevBuC0It9UP7
/+CfW5rHmf/VwsgVoWKyuUmFu5z6ufPXcnpH/A7PN0xUaB4Kq2F7faAXPJGyAf4O6BsU3rySXHdd
G6mVBtsA2ZTojcbZsHy8buKrsjo7q7BhypA3Qd3AqXXqIIqgj23a677Trop7mlxt88Z4SJ57m+zu
JvyE/B/Sv9qGQ+3+U1l39j2oYNu8T+xfKD38vv4x5y8GKCSOP2bmrWaZVFqdGb6DbKyj2TCxI7dU
r8Zb1fF/12t3g5xT4WSQDKIUgVTlwn1/4Sg7MT/zZNDE0Daj8ubEyl9TtUmdwbz0nMEWfn2c55CE
2ThnDhxGmVxUI4aGNcoEdnVfbuR1/AoXyXO9k3bj9q111E1sK2v05O+tLQ3FOyplC93zF4cLMdiE
8SSSN2b3rml2VmZAdw8v9ipEj4nQ03wYq4XBXtg5QAdoj6CUIUOrNrPSBAq892MTOFoNNuw1SN6u
T+b5a+SLd+QfA9MHHB1xpQciK6gxUH8gBwgDSbwPDt7a3Pu/x3vxQduiFeGv19Z+qWvzCy4w3zvH
QzvbO0EhFy2Wq3UW2+139bPZjg9wTkiOdif8LG6rgHt9KYJfmtDZJmnlJvUTCat5tKmSxzr/vD6h
524Bhg+cJ9MK7OMs3Av8zlKq0gOUH8r1znLre3g1vE3rQilrCrW5uW7u/JAjYzyBjHFAC/zT7KnQ
JmFpmQVtO276iCZrVDw1S4nNC+cKNhSiTK66r4a0UxdBYkGgJEWWRf/ZP9A7UdC+TQiP6NnWsKAx
HdfrbgU7tJOsljqpL9vmLQSoVDWgjZndHKZe9lJgksGNEHWx+5d0Yzm+060rx68dAfZY6++oO+Od
t+lHuzosUZdecFLG/o/9ecpJDINcUXvsN477ZOz1ktvSXI0OCnbr/eh0EMw4L9eX9MKWPLU5W9Og
J2Hnq1NWK7PDPVnHG+O7kNm/I6f4QA2Y0H4Ny/q3/G4pQXDeJzvBQDjQIDpQDbiXZkd4Dh9wbg5w
eWfBN8N1xGBftLve22om95jw2DbRqkCGQYeutlq4rc8f9VQhuK3huSHi4cKeHQfi0FIAGv3YCW+V
VbhP1t3aWnOBkVC3lW346b0ad63pIES26j8ap6kXTtoLd/npB8xOBkjhE8U1+ADauDfCbqT/7db8
rG+//zE3w02/8g79gR6yNZ026G4dolcVeLAj3tzXI7KZNlidhS+6eJQczchsNXjz9SNSGeQ4hrUO
1ZZRbgIidk9YeHFNf87pQQxk3pjoGSG6nLg/Tvc33NON2zTwswf9g+RXtGdsuvyxkatN3v267tvT
dj0zBaegDiyULpo5Oj8qIHf1VUyZWWM9RZBEPHVxdRiHqISWqgoceeh+K9XQHyJqiNdtn5/8nCEi
FAkwqsD0OmdPRCe9F0qT6dQQvES9b11JC6ObAo/56OBQwQh06xCizy5rLyz0ONURvsi0hmYmQjCj
PkR58K02oOcHzWVQ8f0PBkX5biIUnnC2s12DLkfg5zX58KB4DM3crpc6Ry7uy6lA+L8WZtsijsc8
alos+ArnLt2nzF696n6NtglzyLq0h01ov0ev5KQ9548IpmNhiJd8BhAXQdB0A8C3c+qeqtkLEe07
FPGQfVlN4bT64D129mIW+qKDHBmajbRAbCqWAwxpL/EtEAOYQwGrHYJ94nyTP+SNadlL7A4X75fj
wc32XoRinIZs2HTo5K/ijeioPxrm86/5EDi0ytnJ73/N88BiksoQ6UqyiO3mHtMachJ+cSFohYa+
1jr1V731SDOSGAIdgXh9qWXuLERhLxA4gJukIQec9uwKB0XRmMh8gU4t67fehV7MlcNVquTd6vpe
OM/mY8mgZ56nBoIBEOmcekqoSX6M+DJt37J1o5jAGCKvWLuV/xNNkj+jJb/7CUhsNHAkKKavGz9z
Hpo2uLQA/kFLDBPj7NI20Bj1vZL+nkI/yAiLomS2YOF8HiX6dqDwnl61dHvOXKUvYt52jZ46ORR7
9iB2ITptCcUhI0/X/34wXwR60AXpEjDs04nk5I6FWDbAk3u5rWmPIJ6uGzg/VZguSxdpm9e5dAgt
Ty00pRhFpWuhQq1VsHG42sFItHojDOGDLwoPSaVqN67c3UqCcGOa5V6Qs7eiGO9yGSlAIRU3SHU8
pgp8GbHW3mSE2gCbSBGLSI9d/9TzoGj6VAixdGKiqYd85r9dSfXejPyMfIlOMT/ZicQIg47sSWtx
ZYJjCQmV+g9vpGCEbrjVLqVEL6w88e9EnkifIj1tM9+qcpdbZxDIgiPSCIeiR6+GJG+vj/OyETQL
eGYSDsy3aRKjJoTmIBoFbB63Erc62r1qupBRU6b838kdyWuFnAwc9HSdUHWYeXEVqzyMrCAj36Vt
hPvf/Sr5BTcIia6isrfDR/ntGeXch/RwGz1Q93t/EV79m/wnTFAL471wWkxfQv2DHDOdFPM6HKpk
qaREDBgJOIpwb8YAV7RR97uxKFdl2awGt3xGTRISq2rpqLo42VOzCtZhjp4fwjq6e0oAHs9RQ+vX
0NeIF0qH2B8XchQXDiWG+I+Z2Y2mpSUtPggXO0GG0G6s39d+8OO625zdzqwn9WmIg7ibadeYrSdv
zxGAGeupl88qvBTpdyWy6/7ZrL6r6q5xF3K/500IM3uz5E891KaLYlgGvROqRvfIxxPR9dKqG29U
4ael2HX3JrQLXnsOg56sTuw5YLuhM5uzIERtbhV5GWeOtRPqrfkkomEi/6g1W1+pAADabfTx5/q8
XvKQY4uzcSpjkCW5F2VOnogPgwLxrac9BML3f2+FdIU11TagSp33ieqFFVhCnGQO7Srrsh72RVmt
pDRY8MNLZygOAgOkacFwT1/M6XFfIxvdm33Gqj34t/2m3VdO5Eg/s1v1A/GThUTkorWZ28NL50oD
xAAAy+qVsNO3wRYKtMN4TzjXwzB3fQ4vbTJyL7S/clfSgjM7nTskiQtTKthkQ2or1d9oycB5kIj3
HVuQT2fPMHJQUQkWFIn0XA0marRFwa5tXVpFt+3N6PziAbCUDbjkgVDbE3NP7Us8EU+tyqE0mu30
7lTFV0m7UeR1Fy/5xeTF89sAJW862cSJgHle60PFXXbLvsuQgwkfzLtX/Y+8t+7HG/ElWjmmXa2c
kY7pYHV9xS6OjCOL45dXGkfX6chcaN4zF4U4R0/KVVrCcKZMetpLgcPkZueD+8fM5DhHqdUh9QzY
K6mzWQ8IgbcrIkJqbq9yY0db4y67Re9+Vxz+D2nftRy3Dmz7RaxiDq8MkzTKsmTrhWXLNsGcQYJf
fxd0zt2ewfAOyr5lu3ZwlZoNNBqNDmt5e1mF5zKTAXsBHPh/+gmnzWpQ025K6Kdv38FiGS731XGC
19oYz7Wf/2qOLcAX+dz7Tr/P/PZNOUTjGBTfGbJ41l7a07d2RZx+jnAcbSWzExVsvcHQR9bOee4D
emOjxoUG4zrsN3PkheauPab3+VuQy9I6q8Ixq6YBBQhOToRpSmy39vIaFpbaN2OxLfsi1KbHnIRV
/KubAKz1t2hruCEMtPFBIkYQcGGcb3pBu8708qEJMPiKGXOwHU2PQ/2QusCUy4CspEguxBVbBvwP
kjeAG+KZSq7/iZEpjFptp851kFd08Qf3gyYIVQ1dNne/4uUQeyJq47jaeMQJXq4ytCYmoHsMBrdT
DsukD0DxtmTjppf5XiyfDdQGpOJgxBdsBQB8T+xyYjiaX9x358gRQ/sgfvBSf2ODL2sMl4Ou+cqt
uwEX7XWvsOZmz2QL57XNOtaOLWSDr+t3+dodiwfjpmyR5wAtaROg67z1my/q23Wxawt7qrFgMG7e
wmAKSO3Lm5m+1npw/eevHACUp5BxAy4V0ILECoE+OnntEvx8pYsaFfBKuZ+5L1p/JHmko8osA3Vc
i5XOBAq3FaBHPbDzcoE3Npo1tKNzs9x4kfKrD1mYar5600vCs1UVcVEZABLDmJ8pxKCgKLamAWX0
wKnnw+jN27hKfNv7bTg/8M70Y83ZAs3z/vq6ru4bUn2faMCcVO784E20aqccz1KE8MPOSaa7UjHD
6yJWLRJqoT9Ax/6hCHIuwxwNUlv4FSSATlTMV0yTp+rtkAGsJujoF0w7uMsDALyT9HsxbimCK1nk
u6bl6RcImwkgDIrpPxNnAiPGB8MZ9XuztT6u63kZBSDrBhoYzBXzJKbBP+LEh5WKFYMQHeN8Y/6M
tnk7O4AqfTDvFfVgmr+uy+K2cH4pn8sSti2fMqUuuX9m43fH3FZg35uPWnrryQCjZUoJt163kHI0
awgakrB077L4ixeDEfmpro6zLrl0Vt6ywFYCbrcK9lLkCD5JYE5W0FNjs8zbqglI6u5r8gZiBEwL
scB2SIiZ1y0DU2xSPMeezET5cp0vp4ak3h8LFUKpzsg1nAFYaJarkYJ/9nTYA4RF4ptXQilAVSCj
xxlAUR8SbjnmqQwoiPz2wVt5aNxAm/NQS+/but5ct481hU4kfa70yUpa3ZICkker0cWw7Eoz3mCm
HkTyMmiMNYXQkwJWLAeQ7di0c5Mvcq3NRob556Qr7x0v+TF36a2KBBPg5iURwmX/Og9+0PsFAiDH
BluVsHjoZy0LI4EsPWtuxjF5WJgN/qHSR5Jmk+cD4CkewHriF63ue/Odrj3bdndM0A7QGj+6PH+6
vsJrT/jT7xGXeGjBsdqP+J7Fit9qqkVmpx2sBiTyOXnoSzcqNBY6SMqAxpT4c/XX3gbLwUHzAEWG
t4d4W2BIh+XTkDRB1XsYVNgDyCND9KunQakgdfHturYr9oTBGQ6xAnQdkJMJLnyxk46VTQppC3jT
cRKL7wuVXEUyGYKTtuIac6wxaYIOk9FLvK1YEraYdbquyYrJnmkimGzSNrOq9dDEzLfu8E1J70gR
EtkUvUyKcBcQUL4PIGtqgN8VVMmxMPbIsuruy3Vd1lcMmQiwt4GsVWzKdbUFE4gxdCk0gln9nVek
PvMkrmRdlf+EiORjZB4nden41iu3lXlfOruMBfMoGXW7vGdgzryP27I8MHmID5y2cuJsdrBgSm8g
Lh/2jdEeR7NBS02hB5MWb/XJkbzb15aP1zlQq8djQBeNusicvPNKXDeumwU5845qWW29QftyfZdW
gg8M+2AuAy4fgnTh7LR5m2msaWELtn7LFmdbxz+uS7iMBngyD3Ejp9e55CYkUz/qnYHXkwP4snCi
mLjMyVRGWl+9T+CzhF9MSon/uzQLfle7cMRwCZwA5tz1W3ZvjQse6EGagrBL8W5az3jMOvuWEiKr
Sl3qhwF5hAUAuwE0DCaFz2UtCK0Gz0QsjuZl6gFLLIrHAwY9RzX424WEIN4HCdYzOFfxjkmBjzL2
NaLhZvw629/ibp+Mr51+WCrJobq0iTNB4uXR17wWPOF+1rqvTo7rYd5e1+TyMcEHIoDij2QeBh7F
2ldv0qUeBpBTZQB3GR7saqsAcDTZtdNNo98kfw32jd05Fcet5STeqBNghnQjxBUNC5i6X1i3jdN3
Zd4NqKhfV23NGpBHRH3HQzkdOCXnsuiCCQKcaly86uvgZjvTWh5ro4uUbvQbQ8Z3eOkkdPSMqcj4
ukABAzrxuTRLGbKk5rcSyDB8x9lM7pe4ia5rtHaWENLgekUNEa0BQmhTY/Sc1VOOl0P9y2JPbXYk
LMxk7m7N5tBbB+QjBKHAbxTWTdPaEsS2XIr2aMfoQpger6tx6cPxKIEDxyvy0wsJSwW6taYCxU4T
1FVoN1/0+ANEOgaaoEDumcvyumtWcCqMf8yJxSGPTMaxwLXkLuDayveW82hZje+o+16WC1gzAd5Y
BMJehJ/Amj8XNUwgPLAIFq5tM7/otl7eA2hBFpisSgEMAiaMEM/hxjiXQrraQkW4aAJPeWRe4+ve
k+LIuiDXLA3hwn9ChFVz20mBp4WQBYez3vfpx6IdVO2vUcPgDjBsDa4GDgLgif2+VdP04B+EGDcH
baSqKDtkMHogAM7vzmjf6oA4lhyhVXMAvBsg+jh4mFj3JaDqsdQY11Fc/uTXeQ9GQGWvTE041Nvr
Zr66hv+JQovG+UZRsxr6rK5hDmzX5/t2anyAPZBMImbVHk7ECMfVjq12HCeIiYvIpt9G8tSkr9c1
WV001GSAwISihSYirnkZMbu0KAFApD/SbDNYIBmMMe8f2KnENawqA+eD2TEX3kHsfkKzXDMZJZSZ
AHDWMDSaF+XX2WSS+3t1a07E8L8/cQpAL3BtwIs0oNEokagOAI7CNNsfaknkuOZKEfb8pw5f2BM5
qQ24by2HnM4ie2N0X6sl+ZftPxEhnFQkqpMKxZ0moMmTld6n3v0yS/It69v/RwvBr/WmN7YWN+Re
yzckuRnzbZsA5tKswaAne75zcz1PscAl/NFHfEZ0XjH1rQlh6FwHlNDUI3+7bBXr3QbjyeCUEV1M
sCWOID6q6S5fvP+/9RSjBtvJYtomkK+xh7J5peY27mXVBYmVW/q5WegFTXO3gYwCTMwOuVdB0uvI
Zq0kNi4CnrR2PYEVkiuShN4QUXdj6QdHlkBatQ2AXqEP7bPFlf/9iYUbKiNEmyFlaj7iChiFES0e
izgJnFwWz63kh2EaJ7IEUyfalM4OhSx9q23GQ3pX39VfUFHbOYtvYqbdzx/GnfNy3fet7hUGMzEG
reOCEq8oYjo9cpAN3Kv6YrRRUf5yZB6cf/eFyZ+I4F7kZA2zpBgMQADh4Ve9utWPWfueewF1n10M
Q6umxL5X8lF8Ff8oxBU+kRaTodCKFgo1HEHF179VN53v3CrbNPS2xs/rq7duHn+ECY7WoUpRTybe
tJ1i+EY6hmSeA8Tfk/Wjtl6vy/p8IF9bR8EW82HuMYINYSrblRFgK175tLVzRw/dLt97XwBpEdFo
OChbY9s9pWEjC81kGykYaJ8kVG1rLC3prB0aGOj8ZjHAxxjf9OaW6hJXKbNMwS2j1TDvEhPS9Mr8
UTgsBRqwuWGddHRp1SX/sZjPJrcTi3HAI4LmRazrkERd/GJVoYOupyXbzWNY27s6xR1KgIDiSB5w
XIEr+yk2mS7aTKzGhty4y1+pl+29+cWKuUyAdYP5TkNpqO0kEYhkDw3BN9fx0pMkh9Bx6jal/ti0
EyDNtnr/bSpr0Lp+XDdaySaKbScgampzlbuXCvjNzAFC+NA8FYoj0Uq2lIKL0ZXBWmgJMWr9YWVB
MxwcAHkzb0emgAFNU/Z+kKklOJmkaIgyG5AXs1sHZL/1i94+X185/snXrENwLbQtGqSSIGKZnmf2
w2CSqGe1ynTiKC86kN04sTMKAaANe12Y8qR5md9o5DFB9xizrZu0um+KJMxKe39dNalowZF0rt7y
WSzcCGb9apTjMSuSG8dhh8JMD52nBksDvC3NjqxZldwP6/aPKB+D+piC+7w+Tg57FY8lGMpwGWWK
GRTqh5qRLahvN9oSh2WX3S61LWlgW7UVBBAuWMyR2hVL9uAhNOci4yfOmiK7naJKM/0p/5fkICgf
/xMjHGxzdDsPRHnwYindlK4LfL30nqZ6WBq/CIBlJVu4Gn6dVHm5Uz1ZRxsvP1CCoCAavyvET9/L
R3vf3na7hPr6HjfQIZt97Vu2l3UHrO7fiVxBTbsbDKoSyNUGzR9Au+GN2wGw7eri6/VbTiU+evWC
PxFnnKtpWmCe0BUUs+P6VUHvsPsGdNGlB32yRNCaBzvNIwtHQlOqqlYr2OWs51uShFP9OC47ZFoi
DzNzBPFfL0OsXdPtVCT/pJMtNMukaYsUuQIwN5fujTL+nocvOYkB8G+E181lbdf4g/cT4B7shIK1
dCMd5mLkzizfODFYKd519xizeqProZvIUCtW/cupOMFIQBhhgKMS4kDrDYTofUGAvuA+uugyWryj
W0dN+Wu0ZaTPa0fiVKpoK6QYnMbgW4iOpnlLa0TsaFix9d31xVxzKKdyhMvOqB3wVSC3FNTTe64G
KnnImST2Wrt8eM4c6CIoqF0iaaXlmNgtfFbt1ne0iZ9wh0suAZkI4X6raqVx66HDld3ERzRDREDw
3/zDQpkolqh4vWGaRzBwJHratAKdaGAAGUsj33oVdHdWcF3I6sH9TwiSbuenCMmp1O1nOCSHsfdl
eEk9sk+RhJ1/9MpzlmqPbi4b+lpdOjSEotwJQuaL2ccKzQYuQFKQ3mHvnfdgythRVw355OcLWzOr
FaMKD9pS2965XnpPctTSk1qJYibLR6zLwkQOeoWAAiOSDdmEplOqQRfURAug3/YPbBp3nZluWyIr
a60eHBRV/1eWCJc9OnOh5xZkqQ0i/ebNA1lxJruHJQqJ172KcMZJ8QBFEz7FlAYYWXyMo6REckJX
eitReAQhBXIT6DoBSs+53aEcrLsUHckBe7SIHz9ijro+2Jkfb8p99ZZs50O1ZWG+B4ryQdYEvOrO
T2QL/rVS+oG5BnRkfKAmAeIWKVPMls1psHiz3+TFbsIj5vpBW7muAK5lY7zGBVD+BQBZUVkZAbkJ
BzqKUhqa9BHth10dKjLAtrUUAprYOeYDKCIw+CtE9zmrKru0PTQDYvLXZOVWKZZNDJhgwLjtBvMX
KuZ3FvJaGbOPmSVrAVjTE71EaDcGwymGDwWvBZCiqZoyNNSYI6CcjUKvIm0CJcCY10MA265Clfw9
/QywpDAZCOAbVCrg8wVrqgjQXtBqDKt1yB5Urse4QjIDo/HX93DlBJ6JEQzH1iq21A5CDnRZdjoY
s8fEn2QDdpeQC4IywkUM/oQlSfhFbN2Xd8X9sPH8NHqoNjNAoAHrwxNp/Q9627W+JaNyWHHNmO3D
oAXaHDDYKfaR6hVIcGMNtb8iHgvfW35MzJMSF60KAbIDqrAo/SLmF44+HzIuRxTibGY+lBS9X5A2
gFPErQ4KY5zqS3lA2s250RDKBfqSfc/0Al1iNs39NLFKP0skr8k1o8XwhYGpblS6LuCZGqar5WxA
b2p9WO1zDuhdEETDepkf257kyl2zolNhwv00osqtNjaEzcmM/ijFYoFud5avEPbjur2uXO4cTQFz
ukAmQ0FasKSqRS7G62GvHaPAsSd43YB9Tgk1puxbllqbrvA0v5/7X6Dme7kue8XJnp0VbgUn4XlF
7RbQ9dyK2YOmBzp9HPonPT+Sbl/JCjkyWYJFFbTVFnAfgNd2no7VaPtd1gcm7SOakYeMettGp5JN
FI1YAwcGqvDo+tOBi4kevnP1kryxFX1UAb5pp/Ex653f0zIsf/n21gBJpAIGAwPyEHExn0qrIa4T
iheUSb+ntYpJEWejGLKdEo3/U4qNsWJwK0CgiPSeN5WRgqI3CZpe+xiaahs37GVWHM+nwIoEOaW7
vW4a4gHgAg2kMDgKJe4IsYVhgZOhCnDr0SL/UjXDHUlBjYdZ8utSLlpNNTQ4oiyGvlZ0eKKvStii
Qp+7slZwu998LX0EgP6Tv/14C6LgURbMXBoDmkr45AuwPDB+KsJvEQsUAFYF+C1924W3m812e+zD
wg9CiUqfK3OaVYNKZ4KEQzUZOqD/05gEuQ+MhnAKOvxBoTcy8F8GlOR/Svy6+fo1vPWi2/uNv5+5
4tuHD9M/mn4bWlETWdGH/2BiaM/0C/9tGz0Hu8efP29kDQRiMCl+rrADukvypEs4LJlDsyAdq3Rb
aU2NUY/8ybEmTVLPvbArTwUuGSBPwE+vXXJQz5M5DpkNvuYuAw2DbdX5Tq37NEp4/HHduC4wAwAO
raGqBmlASUfgIahGMoCk0V5LA5ZsFi3xSQXw5OU1Lii6CV7HYg6z5Ais+htS0BBM0GXxAp4Hu8w2
Ta7ulfGui385zt6a9pIPu7BF/mHAqOIDdxb+XfD5AARGcs60EcpWwAoMaZbFwJureqP2E80ub3NW
g7YITdV5F6SKPQ67utatB1LoSqSm3RjvytRNyKGDIYLQzIiN0Mpb/XFK5pmGHWXgsdVwQ9+4alqZ
gLksBgVP+WkGTUzZGl/xfPCSTWbilRdeV21le/EI1tFfqePdCFioc5erxwTYtcMMqtr+aHVorVly
jGNKjtjK8mFKHXM0IInkUawQSaLNs1GNasoxLjfuLAUw/O7fJkBgOlDBxtMHjt2+wB0al2Q0ig56
LDF9JUTd9LZ2pyLcub5c4uX/P4cP03gGn7e6gOgoYsUZ3Ba+grggPIm/jgsI1Ptpt4zzzsCBsK1C
820iy16t7JLNEVZ4qx36hsQKfTsP1ZihQQ2YaF6ojYdlQMzqMoktXHgWrOGpFCESZ94CVnt0/gaU
dX7HwTwB2wwobOTNJSd9VR+cI9vEWDWIyQWra9RSY26DuX7HzveKN4fAjNjEQyq5E8UQhhuFzd9M
gOlDC7jYHGtg9tgcBoB5xGZn+P3oBRiRPzBv9EDY5IXg5wpHGc3u5cXPb5M/FsK/6SREmzGFr6En
m2DkYD64XbVRW+fgTu3tPA+bqZwkBnmxkqggeBi85xPcQO/7xFo+EdeMelWlIwG64zwe+hbDVTnj
fayKBAh1RQ7gwwy0glsoEKEr6lwtE1Q9rcZtIsN4ocX5idRjXny9frou9gugXadCBAMsm46xogXu
55zCWWhJsx8BkmeCgG4xlG0R/yZz93xd5MXDHmfK/Yw3EWpw4CTBtdO0mXI2Ikth6ekjmfSN6aA5
qlM/NC15nHN+z6hvGqiGWjBhpWYucY0X5oJTgH5nD+4RmfAL/zuOXlFQYgJNVqUATZ+cD69yrO+t
MWqAA0XduWgr9uW6zhfL/HksHDxIMU1pABvlfC+HuIsZJteLwEsZ0ibHcto32mNXw6OVDyBhuC5t
xatgegxtlXwWnxO3nUsrYp3OitqhAruUxrFt3SVsphgJt4WqOy1N7N0/yEOihnc6AupGvGzybqFa
b7dZ4JHioA/fklTHKPFGNSVjGRcnAv4Eu8Y7/E3sn9jlnxY51ZO0h16svYOhfAxxu00U2SDL2vLh
4oRL4QjHSO6eLx8iioUgqsuCInvXrJ+UbmzjZ0MkJ29dCibagVVj82ftuRQMKmhkTPUsSNT9sPxc
0COYzA8p/Xl9b9bWDGg1oFZGBh6rJojJigEXKNhWggxOa6ukVnkoWzNNfQ+AL5J33kVvDLw/eE/x
UEfUiEYtMZrMmNXWToruap1M6isI/TywApJMe5wZqmo+U9oKzUaKrv7oq8nZVAMbvxRpsuA8ZKrz
0M0FcKzpgkfc1nQdtUUDdR//7AFn8bKQpPhwnB5gB27VJwGhFn0bkrj6h/VCEyoYHDDhAVDDi0IC
Ir5JjdNgNFkYE8A1eTUgZ72/v/iRZ/8jRnAIlR7n6FeGmILUGzbvkkENrDwPl/j1+v6vmRnm8gCy
heEEEyBn52bmma3eLCbiS/AVqcSvZtN80zAg/2QssfEBxGeE2NclXvp3JIeBOQpIGIAa8NvlXGRn
xSqStzkY97pdZmgheCMXew8YN7oAj70K2xE9yl1EKsmarpg65JqY/eQFflN0sktLqlhpwHSY4D4x
ciuseyVMHC26rt+alaPxXkNbPMankKIWjpTdz54FBgMEbQUeIw3xlfTRc7+YXZQvUYci15BGbXww
EhQfX4HsOLvPnQqD/d40NyYITsxoHu/nUqK9iVU9e1Nj1S24YJM/Gjkg0Pmq2zltrXRq8iCvt7EJ
4lPc4dcVvyjo4nifieCfcBL5jHMLp9xDRPORmYFZAQLLpwf2dfoxfyskvn7llsbIkwr7wZi+gdfJ
uSxvaTk4H2S5cIxsPE79/aCbft2HfS4RtWY3CPNB5sCTVACmOxeVYFouSb0WD5mk2Q3xEia5tXfr
v6178dWDq0denz/vLfH2WhKzN9wZYpJ6CeyR+lYOYh1DMre6sm445Xgq8XFcoKAJZtB7mQE3OmeY
jc1pVKlUuYXr/DFX/eBjnryKpmRqJQmLFR8D7h4deSqwpQDLS3BmSuwqLQYBAVY9GceMt7Ihocjc
chdPpSQolokSzMJdjAxLiLa8vH5tXOKDYTWw66/kb2fwsVlnKgnLmKrqYBkV5IBgNkz6PnKGdDcu
puRIrZgeYmD8AoYnoLzESE1N1c7sNDCeYlYgHLXujjfoVmm3uX5yV3yDCXwZQEK6mBKAYucWbtCu
zrIRrK519jbZHV4Tz9cFrOhhAfHM5bMbeKK7gkts4gbU5/UI8kky/U6HEsTjmZ/FuuSkrhg3WNxV
DHoitsDok2BoqtW7RLETZDWK+rikFrg91MNY/bR6VFRS2fzGijQAafLXEX/xgXHpfNUyBBt2beSA
PgX9sIp0V0md0B6hH4DaHRkm5soSQhquLdA7oZ1A1K2N3anUrbIIksU9cNpdcBNFei8J0VbOD2pi
HPgdM114VAo6ofktB0lzBcqM2t7y93JWNv5UEvDXTJLNWlXoRBT/lJPbIjWVDO4doozOeym6xgBS
nLWwsLNZ937d/FbsG1pBJ2Bs4l4WqxgprVMoDVEWxqxc5twz7W9LinAIZyIEbZhFaNLEENE1s/e0
JB1oT1mSPF1XZH17/igiHFTCACyxeJDiTmBig+s2N87yZIC49rqcVdOG10F6GaktDMWd783UOepS
MVAcpK35TAF/Sr14t+gkall+ayiu7M299v7lXu5/5YmQ/2hTIAXQMvD+bfrZ7zvAadU0AciO3n6L
YwBPpcmW1PnmuparUoG1y1OHeA2LIdFUJFafgLM2WOri4Ll+U/zSNTRGoFxraMEo441Yi4+QW/sj
T4iP9KlyeqWFvISC1bIDzj7wPtDhECTseUIVHAlMi0XAPrmu5gU246dtnsgVDrWJ6SwV3QhFoMXL
1iAbs31kxstkbgdoy+pt3TOMWFabsd/bsmh41ZJOZAvnwo4VNKmVkI0qGSzHtnwVZW9WJLeaNfmL
VUrim1WvciJPOCHm7MFb1VxX/Zhopd/2ZGODJfv6kq6ewxMp3LJOfNfSZMkIdnBgEnteNFvDO0AN
fFgsWrPTJbwu67LAx10LByEGFA+/oAWViqFIaM+5KQZLaXwydn7TOh9g2H5Bjewl29Wjb7Jj1aW+
oe5Va0uy77FtYxTvK60l/md1dV0PvGz4rV10HFJdG5wR2PdIB/a/Sjc9IGpAw42bSO6G1fU9kSNY
jQFEceThoLKic5hZPVAGHRHre/pPhRCYHlJGnI7BE3sHkhaRaTOPsE8FIwhG7bV+iZ6i61u4tmw8
NwV8b9TSLzKayMXNpUomMJqA+tFNmqNVxMdxcF+vi1lbNeQPPeSETWyOOCXmNFQhGngDgjyzqxdb
ZcW+i9ElRIAh8WqV+dt1cWsPeT4uzRu9EAEBC+X8FKApEPnhlBVBoeQhMKiQrKrpNxvJfXYYlQIo
6bfFFPbx5rpc/mOFlyx0xJlAEhNIqSIwcD1VNh0TFZeTkh7doTG3ec9UX62t/sEdDqR4ncca02T1
9+tyxeVFhf2MqUU49M0wa0NqILrUnRkIRtGE0YeZPi2D7MAbgoKiIGFdh1TXYszo4h19NH52m+Vr
eTD3xi0StlZkboA3NO6ua3ZR5hUkivdvNvQgYlAhUWWB+V7vUNa9Z7fJE92BV/p2DkAPFVSP6ib9
ooEM5tBsr8u/7AU7X1oxNVNlWqymPHAne+Xee07AeN6+ZgDadV9YEi07dIMB5f9FvwNB63XR4tEU
NdfPbVgrhmkeNILHvQsy6/yNVM1mUCT6iRYrCuEbfnJddHE6Zf0E9RZNR59p7/d689SjB7Me1NdE
G/yym/BUlXVgXdwcolwh4JihVx5zi1W39KhmOxAXBOkv+Llx8vX7KZwP+g24j0Pj5R8WlXNf8vYh
9cIRNVOfq4uJRY2LxNezbVe/xpZkTVdPIw4/fDcSJ+g4PV9TvU2oQrmM1rPpbrK8X/mi3Q8Ka3YA
YpG4nFUr+SNMPB/UM3LkUyCMGL+Wcq+UvxPpSCzPHJ+6tc/NOpEhPF4dAqwS8F7m4MU9xmZI0bXq
IENTGhtg+vRatDQfugyLXLKIjmD9JFs8hsoo5nNSJF67Iru1KDNBVo0u8trQqcSzyZZROAclMC9m
p85gj8YjiR9aCgwZSYujTIRg8gQwEYuTpNgp94dr+sZS+U4icZfr5wqo4584FCAf4h9xcp6tBUnW
yYIelneraMHS3tboMgJXmrGLi72VvjhKgroNCEk2rXVvFmFm+/ogeapfXL+fBnPyFXxzT77CA50L
cyZ8xdztVcPXCYCPu8jJv5P5vhwt8AWHNok8+rflQ1Gucy6XdHjjND3ksuxZtwM93y1NGtqpxIlc
PJe4HKiHyALhjAZ+p3M5/TJmVhVDjmKOKXoDVV+zu10c16Ees9knDJymqhZyDDbSSfKIXAfxMKJi
iVY3BFKoAQvepU1ji2k6ZOetewDteVioQzDNxrtdO4DZkhkUP9v/b3EXKC2z47Y101ESKcAF5vxq
QK6QxL7ZPzUYTOiqLkQVqKymPbjvrnvqNQfwR0+s9vka26naM7Spgf8768PWsPcJkouOHj8B0lpy
0148Qz/3U+MtQUAMBn+nYDfF2M9ojYMstwe0LjXAZjUufmUVIbOR7W7miP//rjfucq3Y4VvDxZW8
K1bPjHnyDUIM147TUBUTvkEBxMZL5yjTTWlXYBNdahpUaoPXhpIs22R22aFJ9e6+nLvtAOJRSUr8
/7EYoC9CQgopFjF5CNakEgTY+BDVzoJ4COm4y5wPZdjk1iZBHcOewwmL1OX+LHNf3AVeGBtwdHhG
Fm3T4p63Rpaia6uGi0zYnaG0UV7IOLZWzQptX5hzRRPHRduwjmdxOdmoZSjpu5tvc+Onp0SFbKhr
zdejcIm3AFp6gdMjXCcZhruVuul4mGEdRrvekTHzJ1l3+Qp5s45SkwYnBNRdB62852fEKZpUA7EV
4n4KFzvHANBxFCC5Dg2qdsNovzLddgPkZ3/MTf21753H1oy9QCuNL/FgGhLPtOoWgdLO8QXxQXi2
nn8OxVy+pneYqc37MoqN+Cl1MO+ytIEyDWEep4/mWGIku4wSWTPQapjO+8FROALp1gWliJ6XEzUU
VFDz5qGz523aAfMBeGnl8LRoQ6gl5Jebg0DT+0Kn0afNN/Spkmjq9H1v5YjRwIHsfbvuwPiBFY0Z
e+K66GbBbzEtzpy+bQcGY07n7JDTx9JgoKcy/Die7+qKYiCoDa5LXLPtU4lCzNRQIMdjPgavs2xp
0XFohr1afEtBFmwptcQ9r1n4qSzBwjVlWGZ9gqwcgbQ3pb7TvDaT5PZZu+tOhXB/cRJHdJZCes2D
EAb3m2HUDslWBXxUoDyl0fW1W3sInYoSrvS6GEZSE1Rte+Rz+iryMEyYvmNoK9TxxGMJMBFlg1rr
IgFXiA4XeCKxsTGbmjSnNrRT4xaSsqDL9T3Arf3R9u5iG+B45X2uLJI05CXnFoIXlDyRoEDWzr6A
qseoDwYnCvgmc5u+maBQxQv2WN8afhHcKBEL4r13RJMlaB3L2yZc/PjlaxuY+/mQvsRf25+mZI/X
fD6Y1BBKAX4FzUSCISllZzGiwSGDWdfHtNJdmkjjtVVjBdUnuqI43KVYRayrcrGsAlXE+NF80jb1
IYmoBwIJfQNG602OHjM/KCSHcc12+abaSHiBflBsA68bpA3qfkD8gjbu5qFkdCrDHF7TCoHoh6GB
ZLCe+r52Okk0s6YsQIzRUaGiFx8TGMKhAdcL+A8wblSy+9zYDBVBvC1Rbs3ToOSHOxRdK8DiFYJQ
dZinKkVFLhjH78pyl5AvqffFlpUlVjUxXL5ln4OMwvW2ODMrcJXigLjp8zjS16wjvjst0fWjvxrx
oMqGTCvvm3PEHM/gxXGizgwxrndrkcjOb6YKQEHbbnxQrajWIgOPJPuo0Zfrglf1O5Er+GsyayN4
IhfuQ8FknWd7o32qS2VzXcraPXSqnXDAsiRdknLCKhLHxCCa4fziQndeijYYvamcDSg5tbCtKklp
c12uhVcS0Fg5/c25HVpT1Rr9AO2WtAxSAERQxw7ZotzHSuVXmrKx7d/XNV1zJfAg/1eiOJ8dD2VK
jUqFK6mTwM3uvFFWS10NcU5FCCaJ153Zgr8ILwU3BroxTlZEkodkemvsoNJ3egV+Ghndwdo9wee0
PjlvMfEiLGRsNVa/ZBbMhKIHy/o2VeBLzKfQoMNd2s2HwSyP6sT21xdTIlVcTBP3e04ppLrz/dLc
A/1aJ6+d8tCbu64NWlNiLWtn4URJcewdlYMxV4CzAFKM57q4IQaItck/nIRTGcJ5q+euthMdMkyA
qCqmb4FQQEebWweqqyFa/iU1dypOOHisdHPWqhDnkO9FhTH+OepGyS6tPQFQ7cM9DrPHOKTIXgbK
yqHtEUgEIyuKdKPpNPmGDlH7I8UY88artep5rt38zpmHbkFpNwGdaqWibX7Kk+mI0mtxM1juJOtA
WdlOXOcOKEjwxMKIoaC7W3lpM+D5jgzUPk4OvTP7Lo0lN93aaURzy/9Ap6NE9olxcBofFktXGxRJ
wmlqraPitvpDUlo3xQwIiKzztozqU4gY7namGfNJhva164dkTU2QkBiI39C5htmWcx/Xoa23KQu8
lWPAEZoPtbvTJokIbcWP2qcyBJdj0GbBZCNkDCD1y9GoaQ7gbQNFQW6yXUznF31wfEJtHzAYQW54
QV5SX600YEXPO1aBI97Q/UF9d5APvK79ShRw9mXCeXKdvI17njTtkgh1vGnEGTokMqioFa8O4wZC
PjpDwTEgJttsWvTIUuBVqXe/8+6FdF/+QQseY4CYA91FYndjb6FTm/WIh0svajFW0RU+a0O3UiSr
tWorKIDCYlGXhB8/t5UJfCtIMeGFYcQHXfnV0q0raz2VieBLeXIeVIuhBXyGiNF99kCQPnahyiT5
IZkM/vcnMuq8o+iXwavFrX+3eZTX/4e0K9tyWze2X8S1OIDTKzhJLann+YXL7XZznmd+/d3okxxL
ECMu+zqO4xMnLgIoFAqFXXvfjOX936zI75lifndkopYMkC8xQHCphLRSX4zi3c+soV7LlBc962hF
uEw5kuQw0FTYybsrVXmK+5Uzbenvh3Id3rzRlMEw7Kfj0ApUhjQdnjtjB07AeyKVvDxTixEQr/do
W8PGgN44N4RgrvxWDTCEQtuZ7WZsHBD6p/obAfmNpnrjgFrhShfZuaQbYYXS3zZZwDpenhCI/d4E
ilx5AHnB5AEpRMlb4UGqc6Lxc7OHguPKi8KS04FaBFxFeFXHbHJOl2pK1pKCFQKEPYgoBJQD8rXH
7YWEBw1Ov22ceZ3oi23LhlXZkojipj1nBz96Am9nItN1zNVSXIdUAQRNwIiPngMuHsR+qEsNQ1V3
Vm+LT2NEe4rHNcugeM3eGzci9DeFXeum3h/zK7MFhCg95P9QaUWX6OkCNs0UaJ2CiBdJVwR62uO7
Ea1UGRbzkmMbnJMUeUK6PMCVW/R0Gm0CR34DsMQ1vZBq94EtrdQeFx0E5WoUH5F26LyED2sMCsMZ
QzIk5Bs/h+wwtSsm0CWBeeEqeuh3ApcHAHkoJPAkN2081lMSCWivEqLqiUmwfahi0j8TIys3XenL
72mTm1s/ioVrPY9b9CtJhZPNQ7nxCzHcBnHdvpHRF39UceFvRCmY3VhQA9S1ANf1gNLy3TGQuytR
m3tCZz2f35KpJZYWjDjv+5GIJRUqo7YzqNEc2iiFjzQaeLYgXHNoJl24qSsfLDWiMc1eJVXBD+j2
pgeQvZR3PvCLexJH7W0KhQ/UOyGuhBwiM0c3AlTKDkT5w5iTLnZy0vgylZHAPYKcLEK+0YNLup9R
vxjzAK9NJWDFNdqj9MagczE1z62WEA8TN9wjWQm2klpJjunjlkm7ziCbsAQDNh48q3ofKQr7Mj/e
9gDu2HLV5TmdSBjbuVkMbqWptSvmg5nhf5SNrjEN4l7zsyhAC2CoPAUpIMYD+lhqOpSyHjvouAMM
mGQi2cul6G+CwRwBdWvEpqEdJhFdtCn65+tZeBvRfC9seohdWJ2u9qYba33kZbOpvWZtCCCLKAqP
MZKn99k3/BucQMQRpFDprAjsICmNWn0iYKQJSO9MYiK9KLOMIlIwars066QfXVrLv0gRibeDnsZO
UUsRqhW+nKW2kBfpS5ZoQ2UFIA37zH0V+GVFyJ5jqe+3RS7NoNucsgP+790hNIzcalNdOfjCJP1C
JhFujVGOD3KkVnZdzKDKqvDY+GJWsnY35AF4V82uVkrgQ410cP0sCFKvK0N5W8hNe5fESuUCmW62
VqyABxZ6wMO73oeQLcfK55Ya+bk3AO1ZUxKp6a2RQtcm9aFAQguTJdDmGDwESZZDrXDWCjsuQzTb
FlX1FhAtNGnd+uFbXIQaGDsh+5PuIqk0n+JEF9x4TssrvxOVx7wrFX9LhgTNCIk830mDkrtZMqmW
gDa/OxUCXNtWQjLm9QTAEKfqKh/d8Tle/aCpmUy9lzbNeJeW/dTTEQJn+0EVsg1QnN0G0l2CRPWx
Kj6gnxM+KpgXJA5hLTwEktrkdq736WMRk/FBDlrp3SzRHhGkpojGkjLOH3Olr340epVXtCsN4umC
KH2FSVi99EPVPKidGpk0LxXF6wSS7QxQLThz149uWjTDo1xNck0DoS6+xn4YHQlQmkdZi7LGSg3A
FWgmF2PpZCD2e1ASP95nkRoOVEF/44MUxdj3PpQ9qViIaU5DfxyelToYtn6a1bA6aNoOru5fB0qL
TVyI6oidNJFtmJX9bhgS8W0qoAQug3OipUg9/cye+kK/zmqUVSloUcYttM0EhA8wTkxeVM71FamF
5HaKZ/BzmSSstpWhJW6utni1UeewRg1cHfcCMvtP0JwNT6VudtvMSE3g5/AMdQMVFycPpiq0y7qo
fwSGH14jIna2UGfTh57JlTsTRUCBIh/R6KKXcUHnaQp2UR+hdmBOmu9VJM4eRoRsV4wbGaSvEgm2
hVlWrqEYyYGURXwv+FO40UJFxZZI0K1maGHrBEo+7tJp7t1i1pK3zGzAzjOFnQN5HH0ziHo/Ui1Q
wZRRTzqentD3Vbl6B8ADmXTjpidg0I3inDhFn6iDV4KIw7SMDOpH1FQkiAAORYRefzls0hBVsRq4
KLVE7xDtiZI7INdoFUsP9MTRwLzxaMQKCvV5MwozwphaA67ckBniM2KTfIVabgZ0LKr2uSpM35mU
unzTid9u+jBN3ImkzZsSCO2mQh89KOC71qn1GjwybNLRBV7eG+IsZ3QgiUF1KPfeAQWo74PWbHbo
ZJ23EjzxqcuE8I951pAhgGnh37sKd3oLFeKoT5BvVZlTofm7UZ+lNUzo0pF9bIPlY0dpZJzISp+W
SF3bBmDdl9p8SPy7y+nxUgJ+ZOI7ez4yYfo5tIlrmJDJa5hid9d/julBzgGaAxQ5MGP8w8Ikdskk
ZsjhMukqGh0hi6jor+XbLBHk045jI9xi9Eo66GILI9pd9qO6Dq7njWBpducOPe2s8oe4uTxriwn+
sUFuZZJUNQKZjWqwJISg23lz2++AvbpVvCfTFvdr+SjLN88GCNcVwUeKp1L+tVw0BLkyWyRvUwZM
yXBrCHedegiMm1lbuYOvWeIuyBWCR5iHzJLokXATgH2SaHdz4hVrbdKLNzO8rxHWwQwSSF4DD8I8
qtZnMOXfxTdo5VWBmbhqrUh2lE9/5cK8uJV+2+L9XIYae5XHsNVLtkGu0XvTD3+zlcDhhRc0lBtB
n3m6W+tRk1PJxwN7Wx5UswB19soYFotJvw2oXCktzdtCM0JW5umf8sHVwl3he5qy4tuLMwXUlAJu
IcYvxP78KCLooEyqmo5d8nRvCFyhgv75WsVOXhrK8T2Bq4spJB1rdKsBFE2Bk3br13Z7MziBYaFx
7VazdStM6fDaXmkUxHhfuYXj4olIdDOghOes7GVWY+D31vG3cLfMMBKmBOopsdUr93PkisA1Sfqb
bL6IgKZif6FvI5lcstYTuBR5FcBsVchsgD+Zv9zWUCcC/z4qs0LjVSMIJus1ls7F6/qRBW4rB10p
ByYDpZrd9F5KnynwlFC+ppqCt9XoJ6hSbkk70pXpZF7ITycBmzRgvSBZOCMlaOJGaaT4e2llCwS9
2NX5xuhoawU30cf/0xgX+KtGR5+jAGOJgSputFV7t8MJY6huFG7G6MUnn3H1tWKUOeelEXIbvahj
PDNlMBqia2dTf2ZXeMCwyE/Rjp3Ry59WzLExnJvD5UNVweIGbgz8+dGGJGJVBb7AIEx39V6x0+1H
ZAWHluoZjSz51ncbsFVaxnVws/YuuuRAABj+a5mbXRNcKYHPXLRO3XKbfgV78Wf9HHtrepFnrAso
/0He9bchbkZzM4n8OoQholLzoXh2Zy8CQyAIOqj2mR3U+/AD179rkMtr1/WTsXLkLUGjQKOBDmcV
BBOA1XFVyEYXajQSYUEPxX17Y4DumxpehSq0ZVqBFb8Xt9Nu2Gqmnb38zdoeWebioGqGhRkyV2pf
DZXeIEWWPM1WdFr8RAP85NY0sptd9BF7PVgutyvWFx35yDoX+SJBEXDYw3r1POB+trmRdJo+D3YJ
gaPI7VameSmzAJSHdSYDQ4Cq2qkfRw34+zSGVy/8a3DUDJrblt7QHPy1R8ylE+zYEBf3QLc2mT2D
kQv1Y1e/KsF2Vb53KXgfm+AOybiCu0YstM76dswAkZGUv8ibwe2Hl0swthugKzqdrQJsHERmgFtz
2A2Tp5uOqa6UjJcO4aNnM74LQ2qyRpR6PE4Js7EfjPSqjRJbAjelEsv2ZVdbMsWkcsFRhF1+BmEq
ytkIgwH4kRCK0RkARdpE08KR/rhdlkWSY0Pc2otCXEMzhRlq2nKP2l1ylaN2BIqHprnVa9236r5D
i7+mvY+i1NjarLqpFimgBIrWjsIlh8eLHG49gKCCw44LK9Bkm4tZxiVBT1xRRiNWeB+IuxadkaO0
Ukxe8sdjU1wcyUvI/RgMs8uadiLlboDGyOUVXLagAXHM+iBBj3vqj0qaZjroR9hd1CuLa6VfyZ4X
PQS48v/+/fxZk0M9vR7x91f5Z9zFdpCjKGXqjhKtaS8sNczhSQEZF1DUQKrwreNwROA2apgyes1G
5w4SBcFVA7DVojTYzjrw3DoFGZkTJMUeTUnXkzFs56ZDAbKnsZKhuiTSaDA3nXTd+SbqiytzsXTu
Hn8g58RtX3Rzx+aiE14M7TbUrrLQQVt91V5V5UZZQ1kuTv3RfHDBDKVdnEMRHiISgD6aqKUapLXl
YhOgBnfZiZYi8/HA2JccpTLgXFGFdMLAYnRFKE+tcC2KzmUTi35qgF8LmRJewng/HYScKd0CVBjL
+zCR8PC+inBanq/fJjhXnbSCoNaM+erQYQJdBqu7zl3IBDqVrd10W8HOv6LH7sFYCdeLRQc0zv47
NO5I6Gc9FEq2TnlEo+v2VhYoauT0U9zLNgjTcUlaI0dejGC/LZrcjTPKU7MARBOwv0i00uaxAa9b
+po2eyFbay9bfDo6Gh0PBvcHv03Angtb23mv7BQbZdBr0yqdaNv8FH/KVN9PGxWZ2f288my14jIm
Fzx9U6uHSobLhFG5KeJor5F0c9krlx3/36Xjc59Gkacx9jGRptZ5hTKgQJzTVE9XnH9tvbjAUfVJ
TSRoHVoTetVBXqrnPa0SCHk8DHFqXx7SWdYsmZC2kkADB7A0Y4LjToTKnCe0VKNXLWggIm7Orb4X
wvEVLV2ykyDXo1lnvAhxP7+0QznZbTwRq0mi+0BR3gcpeFaMOrkWNLzDJb0Y0yAAE/XlT+QXFl8I
njpQu6DJBCgrHreSCmIjyCCDopXy2JYvQ/56+e9nG/34Zsb//VwgyLMmJFkooeNH8hLhWZcfR0jX
Zp5q2GWwlj7zLsQb43Y/QUF+LkUMxk9tEQ1eKavXa/JK2nmG9GVm2LUdRWEDVJx8oxdew3qAmWVC
ZUIo0Z/V5F1RnoR8BMxkn8hP1bBrelf0D/Kq6NJZgINtxm2KKwLYxhgNKHc86H2RVkqr4qnjTUrs
1AcNQe/o5EtXLTxf1M1gqVD4M4cnP2lc3zysMqx9F+m4JcUnKDgiICaInI1zakFDiW3s4dRApDtS
iZ6cilYRAKROKEdWKdx00JTuYxAjaNZYSVZeuKOMpy5HmO2B3MqQegs3FUiEJh+YiMFqcXPTH/Px
YahtRQwtUUCGo4buYKCvwGcS6A+kBgYtoqOBB+PmB8kDOxEObfmekV9N/WAaN8T0YlRjA4gRgFgz
zR46HUntGs3XWTn2n9n/PXTOm6NI9+c8xdArSIuEWkpHkHAFAAWSG8i0Kl1pT/G92q0llgub6GTG
uUWPR9Rv0gFm+8ntBmuEXAB5AMs1nC3Yg8R6JQVhf92FBealaGe8BxpNAHPFlNN2mqiYXiXjSNve
kiUgL6ZP0VjLOBe27vEQ+foCYAK9JuS9CvkmzQpK6CiiBQ2Y85WhyeygOh8bQNCMsR05OnfD9qfJ
15IOdqZ5BFI/o7X/kKe/TPVK6u50XUBvuD2jl2N6GerE1iRXVj5BXActZaD3swGAX5OWymEYvQaq
eoJQrhxP3yQmlz6QO5/w7E7UQsLkqyjltMZVPMPnSQZz2PM6aN9/pRMUp1LZ0YPbOXovyl2SZ4Bm
4i4wmtYE+gzRvOuUhorVjdGj4VS/lhvtx+WwfiYT/r0TUMOELp/CGm+4IAD+N3GaGsxjMCOz0i0z
gbrYtoJ2BiQiYjOwiX5vgOQUDLJm9dKVtBs/SWGszNai1xx9BbcfZeBU9MTHV4hArxL/s2ok8E9k
K/e6pYCP19Lfg+X2n2gUXZz6A1rOa1O5z2dJZJzn6m5U59oqTbOlXTGDlsaXcZHNcRHpOr+juKIN
TqNExspF9qw9/3vu0QxhGrgoEBSLTs+AXjShTCuNKk2ru0x2IcWDxwLIWWZUN+3OfNWLNxHrD64x
/PuHOhaOaL4NNdjTHy97wXeoP3PWoy/h5h+JL9BbDb6k6WcaV5uuITRPqp0hX5k+WI1qW1IYydGN
2NyLohvM1+P0RATfDuJNh6t4DEA1kEo1CGsbw8nQYxhHCh2BQcjSV12LwN61ysXCSgrn30w0RlXE
1LG4VFZI8BBqDpNKw+bVlz1dfxMAnKgb4o0QwvD72Wrx7K/TTlprwVj0ViyZDuEIA6z83LoFuEsX
fTSrtEuHgnYtRFwzof8kLboHLi8Mf/36x0N+W+LWBVgKnyg1LIF4G8xPmSWELtAYW63TVgLqmiVu
a8gZFs1PYClQRNvHyT3nIHXHq0nnXh7St67A+br9Oyb+VCJ5ZehTiCgYVT7eJ+ks47fpVdnNdhbd
dULsyAiVAegqhGtJ9GTlKoh2xERW9Jyar0r5rBsz/uF9mA7ggaV1d5ObGZQXnUJ+RuY7mSsViuUQ
yTgZDTyDA9fPpu7oJq8pqQ9kPz5YE/zrMWxt1NbuAkkH0dmouAlk5EdxBjeebmem+Z74P+satBql
H3mz2dtFu9acekYO8O0VRx/E+d8ckmqEyJJKc212iwnqxWJLQ3PfhLJlCpDFjXYNcGethqbVlZvQ
guuD9xdFTXZcoAeJc5NMzoQhyhAo8haUHbFw8PvUadNyBVa+NETYAcIXrRRAw/IvhkKTMHwFDoRR
Rc1eYOWZeApLQB1bqCr5jeDi/+t7vs+IRmucsACPgaO9x9PYZXddStShNIxeVNDaIU7zmvOp4k9x
mCHMxHXzYwwUG+XqZ6XVbHksLLNQH3zAswwx2Ztib0FW8h4tfPuIEFftk7WqyELIgxMyxlNcGhQo
hZx6YhGDG7RMsUkBl2lu5Bi136pofyomes/wB2hpr7LoOQjifBdOc4ROe/HGCCEduDInLLnitrCO
tFT8Tr7Apc05oN4Vkk9CSaXtWGZOaJiVLUNFby/5RUh7NTBpmg+DRcz4AfwRmaUNMzSyIlXG0nUZ
npzXIA/L/nK0Sly21SVmCtVe+GXHCPhUrwfVjHYoZp2awQ3egGsxu9LVfZetBIfF/XBkl/35UWzw
0dRo5jG8I2rjbaoPbjTnTtH+OSk6pJNl5oaspHjGpZCClViK2PCS+EqTAstsV5oTlifwyAJ30kg9
mSIo9apgFbwO9JdR2TbZJhlelPEugxIswKjyflijDVi6h52MiwsnEA+AGLmBcan6kzS/+ILvpeKV
kN/W0VfaQuYB4htrvP6LS4Y2exmnN7yYp+VTW5QXtAkjJWBzyX2yyYSWFrm5Ul1gE8btEUhH/DbD
TWgt1uEEEWdEsCCzysELE8fPHWW8L9A/PHUr5Z/vgHjJHDeTuA7JrVAiNCTFrZS5QnyAgFAU/EoB
ya0UJ8uRM1hF/ikBWpIN3uWAcHlKQZxwugvSOEulNsWBpDShIxvCbZln2z41/maz/TulZ4Qwc5oA
Jc7CX4le+fYm1l7ntUDC4sT/nkZd5JJK4LVDsRuxagkY/EQgtHvh/v83V9zFFbK7ogoVHUSqMPSU
EVWAMbgyi8a5bIaFYH4geImD7ADwKeB24EJ0UI1CBiwOMvpacaIKSs7GQapaaDzsBG1NEmDp/nBy
MHFhMCAGupJjrEwlXfXTlxrKmxxA1mK0tDhGanIjzp1VjcjW9JQKuifqjWeMD2a36dRPk1yLymeh
fwqKTeRbs83tpihsMuwE/Qd6C6yklVdOsIXZOflebnZQesO9t8D3hhVKI7LWirj1dP02ycCHDbGB
kgYtiKYuLwnbgtySnBjlIkKQyUbUCjCazU6O0tqQT7SOcgd6KVYXEyoqT4aer4x0KbAjykmoWqPK
J0u8ChApRiXXRjiCCtwDsLWpAZ+GwpFtXKf6TT7VX0TL7mtN2F4e7dJl+9iwwQWFAEjVFLPMbreP
3fAmyV+BKdql8VjU2/b7Jf6u1HdVN9JOXYm9C/HoJD/hZjqUQeHVdzCtqZmV9W/DDDBkvrKRz5A8
SMNPrHAhF+3XVe9PsALUN+2Txoum52IC8hsVROMHwKQSAAConepFC5+y5iS0ZzR+F9NDGYMBKXKL
9lU2UUFN6Ty/rsz+YqqI5wBW19GgCsL+/CgxafK8zMoJKVrRPY3TLlW2Sur2UF8b500wfTb+LiNW
kq8s+lJZDnPy26x8ajaZIbdm5rjRDSaKjKwhNMTlLnJaSDfWjQ1RaUBifvSxJ4U1LVLw7uoW1JRA
qeOlwn0mg18H7/pWjPJka+yate9jC3+2BaF2h5NfZNGR3/dQQqxCAbOikcGOJ3Q8tT26ZW59fdsk
b9O84iJnD33fLnJkj3NEoQjSImowHXE0blBMkaKBhpJbAmEmXEXlU288qOqhHTbhCJ1tcpjALhQH
v+LRjqQ7razWggGb/kvj51xWm7UMKBi2POpr3s3bGlL0EkJeFz3JgpV0zxNBc2P6WE34opUTaSnZ
Y4pa/518vj2egBtthNw5lLWRcJXqPvVLV/MPPh7EMlyXyk8z/BnrK+WG/2HVFFFkY2oU3/HxaCMI
OIRqvVVUOqdvZipSNX8NEtA5VWCo2VYjaAz1B4EIK4PlHQ2yihrOXfBrAryEI5g75XtxgHCjYEAZ
QNyq8WQNYHlX94r0XPf3xRqX6NkdFXoEMhOpAr0QGg/O6M6ZaFY/C0Vovbof7vbX7U/n+iGw117l
zryZmTHYWYKOR3CKqlxMCYRS6cI5i6xnlUJWmdI9hIyp5WxWklmT3WOP3ZQZ+uYb1CF5qQNEdRpF
ZF9OCzkoI8s+QL/59fDPD9c9uAcKs/iJH85//o3feHRL8RPiyv/5M+o41Mnpfm/Zm7u7zdfdxt7d
Pd89fz5vVuIs2zHcp4LfDngk9hNabtyOyqpWJX7RQYXRaizXdSPr+8cmXNm650geXPvQOQDedA2h
C351OifiUGRJNmHy7Z1tu7aLQTt0pdy4tMKKCMFdtDCaGqoMXHysFTPLqqiKgK7Y7Z539uHd9V5+
EvrirCzxWVqCJT6xxEVGMQ8k3wxhaXc4YNkgA/4XC8OoB8H7zvAxfAIcFWYRNxGKILuDbb8e3F/U
gztYm5Wk7rtHgHeAYzvcQKQ+K8IEXZjW4f394/HxMaAzfYTG90wLa8bv8U8w7ewda/PwVVoPXw8D
Zf/6mijeG9l/rNySvp+Oz79IAQGAAfwpouqpp9To2MjBlAdPYdtle7PF9DLxc2uzsayV4X//ZZeM
cSWpQc/FEQ2+MGbD+6l772FnwpK9sVdMnamtM5eRCLqJ9X903bnwI45NMKHZjZk6sB3gbtm2Z4EA
w8P4bPbzshctz+WRTXagHp0egZmMXVO1sAkoHMUvCZTdM/qM0aJh3vrlvXi3+9v93llZxLOiMz9Y
7gDpql4OxQSGEQEL6rqP3pt1vRZUFvf78ZSS0+HpgSRDGYENzz6gVIboeevBU5/W3OTsMsAPh/NJ
LUprSfw29Gq7W49er1n4rsOeOSIarJDuQuYBcqenQ1HiIhfQHv+9UjudvqI7wrFd7/Zn6fz8DpXW
hu2BlZvG8vY/Mstt/0TxswycopHF/COhr531+tw4A46DCZyJjdPbto5dQXFSgnob/0rx2xcADqzW
wcM11Sjoz7A77ZWD6Ruvdmk+uPPCyEPokZB/lpYdo/bh+xdsHLZ52ImKY5RtVvYLfsWPPf7zezNh
O+GHzbbx5f2k8Qnotx/8ni6+r0uo/KoTT77q+9tc+5/Tm30F+xb8xInAfqx9gcJcmp8XIPKB+wFn
NvIYbl6KApViUgPgwgwjo/j+gRB5T18w+mvrioVJ+85dS2rOchqUAkH+ogMVjlztTFNWqZtQ6Q3Y
7TtopHcAhctmR81EdUAicH95mr85Ck8GyRnjonIbo9MhNBQcfgW9CWhAcQ22evoLv5vpiF8Dlrk5
GC/FsL39rXW/vfe2joPhf33dfWJati7i3O75bre5s++en3d3m45+BfZAP/8YeYn8mE0KEgLQVJ41
/ajJkOV4akLTTy76tVVMSVGBO0oBe141+p3uzfocbYM6T1eC7MKSaNDtlnFdBTT6TETO8IVqmkFC
AIw63iFxcelsvP+/qpMKil70eq+kcCwUcIuCFgdwf4KdGWHqO+s9OkvMRFFAl4RxKi3qL6XVEm8w
LB0lCh10+ObKYxHz40vWuHhYgJJHVWsRg5tvhwHyv9eath9ztPzbSXuF59XLLncGkcQt52R0XCCs
IJkVdwLs5SadX/2vBv1i80f6gT7+bXxf0tpLHid7+FBXQgo7OfhxolkYap1QJQXdNLefNaVKa78w
QQ9V3kXDjyDGs+RauXDFxvcd82jlOjmRwCgNG1XiA6KSAOuAdsncuTyFS+54NBL+pirjYR9c5LAC
kpJHeVCcrrXFfkiopKxl36z2djJpcD8mqgrwI9ZN5i8TqHI3QgdKciuc0xEFmhassCBTMqLoF+Cs
KEPgqRVkhrkD9pXArvSh/ro81rMZZVoFwKuqgKRCZ4rXbyymUS7TFh8gVYA24X9cOP40fPhCs/Za
frbrvi2hmxD3Y4gcf/vt0doR8IDELalqyyT+S572vWWCy8RpFYK35YSC56SitapPK27Jthc/wybu
yP81y22HuCgLX5FgtgIEBRwxkW4TlB0g7UyDP26v5YbIbYG8rhs1FjCZUYOmNsBXge3+m+X6dzTf
l9OjSSzrUmhi2LEi4xq0G3QYdnXycdnGmfufjoJvITI6wKH8FjMWoKegFmgUyrQQg5u26v80NDJL
EgAUUPqVoczFvuRoNKIWhapPGqxNfDWANanU9lUMWm/JGlnHS+mGUH69PLhFdzgyyUVjiKrpYtrD
JOlluywk9HZ3D0le2aIqWG2RepfNLc7lkTnO+6IOtHyGCXOpOuHNfav1dxXEE5W1GviiHQj+MvEE
tH7xSfcwgaxomrraMtL0YIahrfaZI5QJqHrW6OwXZ/DIFDekTEvMXu1bRIzGyo0f2riJktEiY27V
2lpX5bItKK+jkQwMuzw4u5ONocxyuKKqdAawaz/0ML2qZDkEQqnc1GRc2V7n1RDmkfK/BnlMlKoL
Xd6L2MGyBGnEklxpUbNrUDvMu9c2rG40oFalEG6aiVTv0u1lb1kMxgojZoWarglq4dP9UI1p4acV
VjEVSjuuIEowf/iqvxIRF33lyAq3gAWIj7o2hpUBPIF6X+3FMHY7YFZSdbUgunS+gcoO5Vew2usg
tjsdkdGUQx1ksCW0jtynYFqPKLpC5AAcRQTKhiDqUig07P9iHtEACUQijtSzU1XutCpLhwFxZQJ1
mzaUOLljWxPaFXTUWWrHvOW3Hf4SNYXC4ANwiFQ5Ma1UeYdAwZBDx8LwYr+31PonGg5WhsYW5+w4
OzLJ1V5GQ85VAfrbFgMZ4fEQJ2efWU31DkgSFbWVW/WaNXaLPArQs1GySjQmkkD/zX8IhHvNPITk
IcydgKxI7axNJldoGbRcI7kIW1qPW4dgTzn6IpEWPOc9rh+SnayKsq5ZZDfUo9EloCcDxAsWpSkG
mrO3AbN2hhlSStjZ/pg9pdF4o3Xl52XvZH/tpSXk9oSUS1FvFDAb1KkFpVs7BAPBZRPn9STmmUjq
mCKWRoAZPh2anAO0oUcT8gRhH/bPdfXaNjsFBI/yBqxfdb7BQ888p9SP7wwRHQiiNao7vdsqoKIP
/hTog5fPk4/h5rkG51o/pRhwr91n3eSUyQ5CaSv3nsVZPRoxN6upMsTqUGHESXKl1COEp1v78qQu
xk1IdEgEZEgSUubTOdWxVGnbA6AuYAql/rMhuIPk1KjWIMDsLzpzkCND7EOO/ZIofhlXMDSUAEQB
/h8oz5K2ErvOjYA5EfUPUWbXblzbTo3UqSSnuskCCRksAZSLRUdcQCr/eFlOzXARRNCjQEkUrD0a
ZyFOaIjgW4vaNXDo+dKcWuHcXYCyStu3GIyB5oksfq7By1n5H4P6/qcuwOygXEVANIpGAc6OMZZq
nGrIfUireahVbGpTB4Xm0HqDJvcrU3cenmBMxq0MzibBs7kVko1kLkcy1hYElCFe96DElqHbIWPI
jx3cArBrV8LG+R46tcgtVhYqWhKkIs4zbb7Wm5q2ZrBS6ll0OwMK6joU1PEywvl2r4+QVpkwKEFJ
P/J8IC8J0YEfTsD9eHmtznNHsM5CBkUCYywCIU8Cl5bCPEoTqa04Ka7kcNO3yjVpZFq9yWtNUN/I
89MdC1sMFaqijw9kXNxSgV5TToxMQ9o4WdKrKz5AWfGusMqdZpsJrezhNbC6D6lcWa9vjYlLdrkF
k5ooMSaQs1o6fTSu0v182zjzTe/eSRDOQccFzb0O/7WOniH6qKLO3b80nuAYturUTruJnyVLo6Jt
WsW+sFsHKNPPy4twhkNBcDmZGX7HFEUNilH2hTehFz6WL7oTWoZtOviCXekMdkvnK4PK9zm9AgwP
oOUVNzhPYU4/gPn8UTCdRRCLdSM+AKzKdf0iaY9SvCXZ7aTgpFhx7jOMAz9a7oiIRDkoACyDH6S2
RA6K6gSg+BQNt69dv3yofYiyroSkRTc/cj1uQ01DH+dRBNdTwXulQPdy1iGVU9De3+hrJ+DSXOJV
B+0AKvYv6P9P5zIQDb8vBB1bqqCjgL4i06dTX1lz0NtdvVtlKmJ/H+/ex/Y4984jSOPEOuzlyVNL
aCpeZ+U7bn+A+x+EiY5gIu6sxlw555fiLqpyYGbCzeEclzyWoxBC4RAeM96AEVkAy2waOBLwu0m5
kcUng2wvb5KlmAi8CGudQkUabWin02pGzQxJEhhsE3eo3/XiefRX9uEZLJl55pENvnBUqXIpt7WA
k6uuH+Z8tiER1SfROwFnez1Jt1JJdiWUNUVj8CCl4yTziy4qK3vx/PWR+wrOgeI0CvEZGOkwlFap
flR+fpeNhQv5clAwPs9DgKvMXhAiD4w5dB7TlU6/pc1yPAucQyWFpGZmjlnQeqhKlCWdycss7dX4
Vh9vLy/qkhcdm+ICH6QEy0pvMFQRdce6RCOVjn7mT6VxkWwnzUbv/yb4HFvkIl2hKrHezLCYTI9x
5Y2ZFRQZQL6l3fZPjR44EB+o/4+0L+uNW2ei/EUCJGqjXrX0YnfbbtuJY78IiZNoXyiJ2n79HAWY
L91sTRO5E9wbBDDgErdiserUOeq/5zwvN5bg8sYGAcm8WB3tLxV6eQ1ZzCWbSMHBUcietm0NA205
x25kQCMIlDhtmRx6vQp0PfxaQrlqRsPP7QVcc3bn0ykkY5Q2rGsIrcEN6CAUHF+MDPR3ne3V8a80
3Sf/npVZ5hE5EvRyLZxwwn6ZO5a2uYqtGRW/B4Ahc7R2gfxN+3J7VOu+5q8ZYZOgwbfX7OUEdHO6
C9vpaIBmQCVM8rpYC8jPRyPsCjPpIrXVYUZtn0vIUM62vilrz06t3e3x/D9cyt8BCdtDZ2gLixRY
alDJG/MuMJM3awZ8dYtuIxBtLU9405tjXzcdV2J77X5CoQtN7yiL6mgIunTcdGy1ajai1htyc/hV
ZMa4tbI53Ze1TbnLi7B/VmqjfQPjPfP7BtrlhlkPQZNK1eRWHZtGUPjTDMAd1WUzn0U5em7xxG6g
BV30hh+nr3U2e3glGEZgJ5Kk/TXSaHHiZ7aE6yoczT7JWozabrifDDNswticfmGZ5TXOOxRVfQzz
vjOzLSPWuw2OcFVtvX4cDmr/W6HFBtt/n6ufjhZ7AAag+0LZpkn4zJoUVGVQSnHI/vZSrW17CyuM
fbI8CcQ8JIxEEDfuWjCAfy2TJkhUC2LrvWQzylZBOMMKhEozmmFmFPXXWO6HZlMr9xVSxarsxSGz
JBxj1F91NEPCEnUir7KDsn6t1G8Ri4MKvNq3527VAZ+tt3CWI6TJDMgWINufb7rmRUEDiTFBP7N2
CxOtjfxNS77etrgaR59vMeFQI0ZS7NnCoTbtbWruFR6Ag0ZJLS9sQJR2ciZksbjsNC+rI0ab50YF
h++Aj593NuZUr082x56FZFn7ls9a0GrRpmxASrAkJk8TdRvnDvS8kkGv7VFDA6QUxWAHCAxhnpk+
hXbbJa1nagdcq95gcRds2HP6AGdSNx80at1+fNbQyzO8Ds6dpb6hAVQyC1cdRH8CxbOvEKbeyCZe
DwRfYT8+Wu+TF28bP923bqO6EJ9FjOgOvrqvvM96AU2iPKhCqVXZ5AFoPt5vz8jqDXz2KcKCaGzu
G/i11hsVC6X+4QOpErDflpPPVbY3jdYfuWnLJoCsboO/yyC40jyKnAW02XoNAGPlJo7dXx/OQ+KG
P2M8VqEFgQkAXZ3bRF60wd7cjbJnvWwjCA42gapalYMcz8saVwcDyBD7VS0jitQl4xR51iqk2dPc
hBV1C11wviOgv7X2P6Bi8wP9gz8nLwpqNIK61E/25V0fdIDKDe/686fmoWNmn3uDn/nyQygZvJj1
4m2n0375rGjUoKDS1JYJTe5Y86qoGb8oPdWetRhSKeAliru7lidx66ZFwn8ZWmqADT+cnB8qGp7v
+1ZzjmpX0M6NSseYTvMYdu+Ql2CHArKBHyg11LvcjsxuQwaQ1FQOXs5dMiqgja5rQMLimIVRAIEN
dhelZrcr7F6/r6CIAiIYRTuNKrdekN1IkAyG9NEujGv6VrRDeJc10RS51RByH4dpEXcd5ofSdvJt
2tjmlrI5CZiiEHegvDwUaWv7SF43/lQ03RdLre1Dpw+j65Bw+D0ZQ30H4pHyqTIa+ztIbumx4HPN
IeBBSerPcYGqU1fb7A0caGaQM8fclIbtgElJMZBBbvX3pMv4U4U9XfjQjAHeqZpLf+6K+BVMaZab
xwV96vJ+sl3daHjrWvOs7bqamlCi7SbrU8XM3ccsKjskILkaoXBYq0jVWGr+MKVp3SMjDppI7jjN
Vzr306tJKXui4xg/1lD4uI9anBVQiSnoMurV3wkj/Ql5IfW974iz78sYvyykTbGpIQ0CqY5J6/YN
ylx3UWaoJzUc0OyPuhf90qt9d0SnoFX7jKnlz3CGmE0YW+CHioCZ2GlQfCpw2eaNccfTSQPDUNw5
5QZJMoODmCg0C5SxMnS6odBEJpemRHueAGc+GSGBwEpV5+FDC7WzJ6QAYt21GC0+7CYKW3BmoQ0C
c94o1M2Y7exUozSe1BAQrrjQlaNjdTkkmFSaBo0VTr/1GkwZwMEO+va2U/yTS7y+pv7nn0TmQGNG
DjJTcUDIMXlGlPmR+k/ZXeh/lm6yJY/VPvHfhnt7P21iFzTyEuvXBd0l+PtrXQhxiritnH7xjnT7
g2MP7OIXKOjNJzRvvs8BDdITSKPtg/0YQmsLvlKGUVwNRtB78YdrBpwzgv0px1E2ogyj7yrgeCd2
tIyZBiEfvhcp/cwafgBh0IdtVjLl3evmHsS95zGkcDOOnZMN4JvB0JXPjrvMPsR479JwUbPBC1FH
T+2LBWlH8KbEH+j7dc3KltRjFxPi2p9/gnAjjnqc52mMT7BZ4auxucmM58kYnxouSyasPm3Axoci
Bnq1dDEYUSCRVzMOsaSFjirUwSJZUec7xJeMTaP3uPosBbG7guy2mrPEVTTk4xqrfbu93dbGixzc
/75CmHK7ayqqLpJNKO09hMq4NZT9DBGydPBvG1omTpzYc0PCxPaWbSmoUbYeZxxZc571bp2GB1NV
3nlC3X6WHaTVEBdMGNA3RVcDKCOFt6OSZ445GmnrdcO9jit1oj72j4YrqIvwQvT78Zjawb+PEvTD
4CtZ4lxkGjALZ69Eo5sIzyfYVJsfpY1AxnyzGtOl/M2UAZLWx4eEpoW+Hwu4XuGgRjHEcdoGM2qp
r9Ho6eO9mR9xufp0afozNglDa6VMV2MteIDisqaj5A2wiVjz6Z0kqvsOeGXccK7J0/u4S4IaWY7b
87hqRofapkEAIEct8HIeIz4V6DjGS6Gad03mgI/oSLrft20sLzhxR5pnNoQXHlIIkEshsBHZUN/S
mq7fsywKJTti7YCdW1lGerYjwN6nc6bBSj80bp0xd+ihL0T8Zoy82+NZ3xA6cltAHqCC6gimEqus
U0WBKfS/B/PC/YYLE7GQx9pqbzKQJJVIV8YN9Y1alx23tRWzMGEOtgVFBkAIqdOGZqW5VIEq5QC9
uiw8ltH+9gDXFuzMhNhVG/GSVZzDBAOdQIys6wBpq9sm1i4/eIz/TaHgDmfNyTgb8BLPlAMOs69P
2TeoHH1JlfxDC+FEcsOtO1khdX3l0EWPuiZZSpzC5JkZnlu1BbdRN7sQzTXaFjKNBvFm4lkzOFqB
IisKyVDXFgwwJ7QigNwIJVXBIRt8UkqCh5gHfkAT+7GYICEjWbFVG8AVopET2GtgIS43/1iw2alq
jCu3ontGtqSvd3X96/aarUAKkQg9syIc5LSjTd4NsJJUOZBGsQvB3GfwLD62BvVAnNx7RdOALnnw
h8Z8dZpS8W9/wdrddv4ByzScn/EanBRVgZCty6Zv1ogs6Zx8Knq9UyFK0EC1/La5VZdyNl5hk5po
bB/6EOMt423Xf03Gty752nNJqu3Pprvyj9B9BQsTmg10kU4jLOJCqzgCwZlnP2eV/izIFJg2SMna
6NAbnz2DjgkHZozryZ0Bub5wIp+Q1Dw0CX90rBhypOPPmmrHBLogRldKKk1ruQsAEP/v54mkG1C4
65IoxKQPM7h872e65WApM1svVVO/KSXOdX0n26geoluY2pawk4nTtWG0TEZJJxdUln6jVHujLCVZ
/VX/Y/01I2zl0dAGkxowk/ZvXf3I59SfjA0Fk8lU7dIZ6X0Ze45sYMLenTotZDEoPTy1AI0kjXKX
Ah1edaPMtcoMCbs2iq3a0NplBu0vmfkwRgMCQBmL/+r8AQW7dEAsIuOCIzXsrE4WBRQwa+Atmb0N
6UM0LbzO3+dkiyvQhWqw5PCvnkYK0gUN9LwoDAghX15zboWkgvcxN5RRaN9sDec4cW1z+9Svzh9g
y2DDA1gbV9Slk8kQWs5VBjsm4O0zdFCRNuVKFty2surKzqwIq1RQ5EDSGRPIzPpQtlO+iTrl3e4o
6I0JP1VRakksro3r/FYX5q/QwkHJl8DBTFW3ySo/mu7j+NftYa3esFCDglTNIlN0FSyrkZYnCoUV
EMy9499braG7xq6DNJyPpakDXnYqCfIZeVxJyjlXG2RpF7NAWGHg6CKgFQaIopTd9PMIXh7lw2BI
GVQB1L88TcYsfI2RWgzZYMVfeAqxH5eZPruGoiFR9XAxpOHJoVkehzpNUsbuDMZtfRMr36LwS1tu
xvINtTtwVlcgyBoDam0lc704qYuLQ/gOYQ912eioPMR3WGnoUhJucmdjF0/goTHqI6MurggbXcRa
wCBkQJODo0hm/OpqED5ACG3aWanzieADDC1GLo1GLkJmtzSRSCzVLCgQ5DfI5N0e9tXJEYwKWe1Q
r7mZQoMGVKlxkNZ3zaL+F2+UfqeM7//BFLiHQNaPhjJiCgvdhg6HcCjaKx2lAmPotiZB3iQ+6f0w
lORDll91tZYOqFZUA03Elrh5aVbZRtSAJHp0HuduX/Rvs4yQcd2EvpwQFcIOogNNVaMvGQFvVTwx
SFz4k/Y7j77dnrHrIvayOs5fI+TybMRNHM6NBRZRtbXVFsTbahsoesS/Fb2TBxZNjV2UzepLOebp
Buq8w6EDuqQPRq4k+yxPTFlf4uohOfsgIaBgMZnrxEATaUx8G7CRGBIQQA2G93b/EsYnJ9kzBwL1
jm/Zx8T0Gk32AYuB65X926MruCUooxizXeADEFN4neYVSqAbe0s9IoSqzMStFB/QDBusfezTMPeS
9bjKcv5Zj7/WhfVQJmMyJ4YtXKnbuHuY7dAlyQ+KttnhDWi+vNm0jWTE6/vsr0lhxp0hY325tAnr
4UeePU/1sTB+3x7Wqg8463sWwreKqbNWLybAcq82nzS5K6C8PUMsQpW8AWSDWX5+5uuNolJpXi0d
1un0UPEPxVE3JC4lsc2aIwULJQQzIIuHrLwwZdATMBonBkU2KPujZlNoj8n0jSfIiZv3Qyi5N9aG
dG5MmDwtN62x12BsCIfAik6pMflN/+P2Cq1dxudGhHkLse9wF8OIDWdD+mNhbXIUtdRQtsFXRwPA
IVp+gTW6oo+mXRnNUwvHWaOhrfoc+8GdzMI3taBhJKDxSw72ca0CS0HpcVSm9Md4/N5wyWesDvfv
V1yDEuM+UWp8RZkeiuH7aN7p+Usoe/+uWQEnFCgNCN4uAGhfbkbHgecEIhYs4fODkfkOfVBGn8qo
N9dmFEHNQmYHGnzTcS6tWHUft0MBnb02Gt3eeW8VqAmnklflNfYGjgmdEqjfLbj2q3btadBS1Vms
aFAd9HjOkPHR84ruMsJAgY9TB5QapBMa6MhRfoQafR1wszCyo6KC9NLT8VhjvwYFdE1QlKkiB1mc
NEZSNsrJL7XNTVRcwwjqMpVZqmzTTtALCAxadN2h7/VR3UI/e8R90Bi14Rt6GamSM722WHhE4EWv
g13I+kPzcuY5ckS5CkeDiMc04pdhUGhQL6AunyRP2eW4ivcLKPDQmYTe+yUleblcda3pTLExkayJ
+AYo4995bRoSN7hqBIJVqKAsKmOiAlfIDYAjNYpQs2rvuzFxbTORXBur8wVRLLTIQloQ8guX47D6
mLN5TnIv6Ujmj+NHozWuNZqTPzJZK/3acBx14d93QBcACPilrRDUZ2ya4J2yqXBpdepzCWZ21QBI
g6BjDl57NMBeGqBoLFbyHIMxFz0mvk+7z9v+dd0ACLxVR4UvEAsgTpSOkWPEuTcP9k+QEHoU5NCS
Rb9O+OGMAhMIPRyKt44lUg5WDSkAZEuhuNmGWy0JHIJ3ROEr0Ng1v0YoXTHlgEYo11EkltdH99fw
8vOzs9PXEWRo8wydH6z83veQh46I5NisbbfzsQkXlNbmtEC7MLj+ybtJdF8fA7xbN5MpuW0Xbyke
TwiBodHKslGqEncCSO1tiod+7jW2Fnox+xwBIUDw1fTpEzAMlmeU+UHNZBwmq8ODtgS6+wzsEbHB
oQADYhf2MDv1VgxKDN3PUvtHXunAGP+8vRVX74ulVwid2GjAEx0Qiw1STS0cncKchyEhnjbohy6S
ZUzWRgQmrv+ZEd59eWvwqrPg56ZQR3/IMHqFXbkJyPhTLhMclNkSrkADivZE6WGrL99pfl9mx7x+
4DIBvOtkyXIHgrUHTV0UTRNi5jcqkqnVcVd5ILr5xVsoSavctfPY5ZbhFnHzlJW5X7EfiTTNun60
cbejowyKv0BrX54wFRxjpVUxjLDWPSs82NXjZD3EyZ7ovyq2M82TQl7tf4aVLg4FUAeEFQBf4KV7
adVIqgmBHHal1cRPBGnk8ieDXBbNtsawub0rV12IBYJWFS1FkC4RPHBl9LHNCEyxDuRIrYaCT5TK
ZCtkRsjleFLVLrH3YSQZsq9DqL7ahczEMiVX/gN3FWqzS3xJhXEok+2Ms4KbZFL4LxYl+3qYPEiN
7ejwwRpZD8TaQwQsOv+zJgxIV/G0Gip4Ra7NCKRVHiDR5UbDdxorb2HvPGjm2+11ugajLHvCQSEV
22GBDwh7AnqtSpEoMFnF9WmYC0+rky82rb6W6uQOkGs0UQXoSrS4hPo33Zl8wg2f0zqwG1nBZ32u
/36K4GLCPp3ynOHacczBY+CLcR46hqizC0BpdHvYKxONxnVA3BfpFfBMCcvaNmRmxR+pmRFyl+02
RT+subPswo/ohzJ4/3/WhGVNOEW7d1Hi3IFtypq/sOjbGBFQxeHJBPhtubttbsV92gsVNuBVto3A
QXCfbd2YMxk4rm+gnpFt4cpPs3umM/Nv21m5W21EcXhAgB0DCVnhPYSOYiVpih7yauCebl6tYQeo
XWnstBwoX4LXcy3J0q2tmoYMHVmkPVG8FgZGC74wCsFr5vPTCPHicrwnwZ6nQd+1EmTGyl4EOBx5
RxucQmiHEMamKlYTqTVu1ZbT+xFxhTtyCEua6HILM/vJMv6Z24Ag9MYdZKPvFxRTVBjbHFVjmCm4
jNKBbDnAgR0SyQPO2e01W9sbZ2ZEsG7TktrsFjMhnkVpe6xRQ6rJZiQS/792w9nQQSUqRIXQS/Ln
52cxJNCjvKvnARFy3UDEKgJOye1Kwu6n3DgpY5ucaDLpnyGzus1UVtkmTi1g5Y1YTjS0dtEvQBEw
Ei6CCeB1vrwnlJiSoqMaviU91LSFcELnzeESu7u6vlFUODRksR32/fZcr27XM7PL9XU2BZBpKsY+
JojfR+XEKhzE2PpaxXSrOPMTs1PoRcj0d9aO5PlIBb+mKoVmTwNMJuNHon4MZJMDwNTwO1P1IqcF
SdV/cG3nBgXXNrchSyoLBqtJAc/8G5u/FGHkkir1huJDiyWu7br9dDkmZ3MqvBvMcASGsNRzrya/
xjoY+y0x9pFzsJ29bTw63RdebJiZg9lgP4SSJ/KqT6CWBaYatPXqIjcWH7q5iipsow5tOEq769CL
1lNPBd/d0EpqO+sDRU4B6Do0EEOr+nLzZNEY9kqCidWtWgWzZAIO2mGC7kJhFFBADD+NCKR3WTyQ
OxRrX5RQ0/3B7iwP9IkOLvG42N/ezWujB7bFWHjRgaMUwTvOULPULA3MfEgD26zvjXSbthuqoDmr
mLe3jV23+2Odz6yJGb0q1aOuTkzkp8pHDkYihYHVj3cnOC8vrgx/KFK/bMiRxZta84ln763ktU4P
cNJK8azabvo0LrryqeTDVkJOfNdSfUT6DBJeoivRWwUpNczCiGpUxupHXA2SiV5z0RD4Ad0U8gvA
YAhb3MnCuFG6xVtliZ35U59BWWOyhz1pZpagD9HpXm7P9ppFHXkfFMQd4OnEVomeoU5BS6h0zEmT
PvKoRZ5MnbMjA0DbD6OulURfa/YAtoHUL/IbeHstjvPMMU4oRvGR4XKtS3CLapHyMefzXaKRxzwO
JbZWnf/5dC4fc2bM4F1GEFYjpgYzSMW+9/yLNQeDhkrx20iORYx4/v32fK5uEvgHbAScFUNEKBaq
EmVpgxXMB8cNi/YwhDJBnLUpXDB0yG8iOwSwzuWoANLLZvSSonmmPaj5vT0+K2TrDKfbA1k981gj
ExVRoGFFMAat9IZZ1XLmo/Ip05U7FrOXiSZBxPlDHDWSgHJ13mwEdwYy0ng1Cjtf7aKhKyAI5gFL
CrY8q3IO1ky/3h7T8kuEFx0Sdn+NCPuhTpELiHsYMc0RpCoM7YCZz4jk7l/fdsBhoNALT4aNcLlA
OWLKMs0svPCN4tQMGqSX630yxDslhJ5nZux47dwP5i/bkfEq/j9M402H4AsJUFFJ24JYgBMmDuJ/
rvtd8q4pFuCwZNPHoTfyYluYH0M1bqHXIHGOa1OLPApYsUHUB9I8wTkibWIqEElBsq1V/JDvZ9xE
UojLcvGJ63duZNlE5+d5nFt1iGGkVxw0J9WpN0ZKkJsYajqA5WrczsiQlqlzGm0HDePJz9v7ZzWy
Pf8AYZdWqLspeYEPiBQ0IJdbe36Pwgdj2nZtFPDmRNRXqv9GofK23bXDcW5W2Ldtg362QoeTNtNq
o+hbao3+bQtr8aoO9lS4LKgp4ZV1ObNNpEV6CyyUp6MTR9cCrQcgGJ0SO56lXg7559vmlg8WFxKJ
KAuiW0iEIU90ac6cQzi4GC5M0w6aM3gg9fXa9KNSkuC2obWZOzckxKhtbZYR4BC5Z9TlC5/LV72c
JWNZ2/mofuICtRAXgIf5ciyJEeboNkS0FnffKOoN7AmNhbdHsbY65yaWUZ7te1Ptclb8Ce2HL7i9
bMjJ4/3q8cjr2BPTJP5rdXHOBiRscidzVJaEWJwpu9MALQb7B7oMU3eUBVQyQ8K2HpWU8D7DzKXh
nYbOvPzYtM92LImp1tYHZQTUyAhEf6H8ezl5YzrT2QopzmxOQWmkvNc12w1Rebq9Rms7zQLtPSSO
CP4XH71hrJqzYcM10Cw17tVQ45Ad1NIvt62s5exs5AiRysXfFvq4Lkejdqld8gH5pIQrH5zpWwIO
JSVRvQksnsMYH4b2hz5QHyyGG4dHC3dUQOvIy8F9K/mUNW9MAax3AMSDfrAIndBra0B+vYDLnzso
zCf96GYjar9GBVm8yhsUUIIlDGr3wKkC2FvNMo7DNcjTwjqI6waRJCZdmIwYBUAtpUg0FBhpAzk+
NJWi4TJ3ufHbzpW9oWfELQEJiCAHGRLNM2kjmYWr3WUsvNOIwgAhX5JTguOca8fKVAUXblq1/kBO
UDioCQtuT/V1yR5WTGRrkR5SHTxCBR9j8TFCh+iMzdX7U2AcY5/sdb+8nza5T/0ZZGixP3oQvvUg
61tu/e93Hg0kGbhrtLzwEYIXSuzabAwVd8S0Tbk3brQfzn3ot8cEogDOkbrsZ/brQNzssfbp8+0J
uDpcgmlhobWZxk3WYPwmpDZGtPrqgyS78GcKL64kwYTgjHTWUPSFY3R4m6C7zPj4SDfW+6d5Rx/n
HfqZT90h+ShO1SugXD+sBCRCnhaEEtd7FXQLHyH4KnuOYowOH9EU4DN/StWNpu+K4lBNqWTfXjsS
wZTwEANFY4ncLkyBZf6dgeR7dOsfxZdD/1X5TXfGc5cF9r+W5heT6BpchANRNxfRu1k5lhOdcBnH
WgTmawc0SJ+398k184RgQlzFBLrXygwTFcjzHpmbFNvOV1z78TW13U/VjX9br2+NC9fUBOgB9Yfa
pSj6bZIf1gO/T2XV9KsbDp8DTBmoPv/gbYzFhZ5d3KAbttGHhpSVod2RAQnyYKK/K3SQS4Z9FSAY
ADqglxB/4+V3BcUyc1DiJqqDlPVUVRvGs3lX9k4zu3ZpWpFvOzE9JmoRP4CXgld+UxXsYRjy/CWZ
0dmSF6SotmGjKanLGDcCYoX5C1EoO5B0HCFuY4xs1yoxIYe+Sxba8gYYHri8FLeLlSQT8XRkbF5y
R0mBP2+JtU/bFs0zSq4pMsTe4lEvD+rCaq6j0xZZC0Rcgi8MJ3QwNg3GqmemGkxDGXpG2yr7AXID
yBV1U0DIYGzNiQ9ggGNUEotdO3yYpzYxgLUFtZeoqlfYw5BkNWTAE0LYprOz6BudQHlchtDovr2s
q6YWkAlKqUt0KYx0dFItLUHRg8u7n1xbK5N9XFtgjgELkmQHrZkClSpqOZCXJRCfvNyoaa0r1ZC3
BRDKdXtfUas+kbSjP2itJ7IC3HWCD+gIBAxIpAFKB0VrwcuNSceHtma4rLzy1XmsdiNAgz7P3SVQ
cLNDF4Sb7BBtF4rRPIA7eivB6vnPc3vxDYL70zLeDdGAb+jTg2l+je33rPwPk3phQ5jUKVMjXlHY
mMvHkD828SZNXm4P4/pivJhKUWugwYsYKtQwYczTRtPy3RS3/r+bQDIafNVLOgsqKJdbwx6Mkhkh
TCjQc00s+2koM8korjPe2BHnNgS3DSWIvOwgHeyxIEdrwVPxhR7UPQFj5p2zjV2Q3qIm/v83LGET
tokdg+oLJvO5cZ0icfuP2wb+oG8ER3UxKGGLRWhKrZTFQnOwX2KPNCA/Mp8N33KLzeC3fu/RR/uu
9FRZ/WDlNrgwLOw7JbcTZ4yBXKGn/Kn38ZKj7+Y9eUo8ureDHOadr9rX/hh6MuzTqmXgJQC6BEYc
nVyXe8Uy+65LGCxbFRoiy9f0W4VuSiTbrNlVxx+3J3jlIgCkhaC2B0eM8FswBvfi5LzpSq/SHqe+
d7Ux8kEsM1o+DbdTaG1BQn3b4oqXhEVwSSBBidKMiALmaVw5dQVykhIBoDreFel33kpsXIcMsHBm
Q4iyG71RIDwHGyCkTH737Zsa+WksO3BXzQlYH6izAfUBiCGUlPTLhWrNjoL1H3or4Rf1rn6xlm1B
NuhcQnQvKZ2tLNOFKWFAqFKFQAsgrVSY94oFeegYDCfgBEP237pvTI/N/4ovRDAEahf8AQj0mhUj
N3vHanteQETskemDmxmp209bo1b+falUaJKgKRLQcKT+hHMWEYvZZQbpDCOs3SnRXGdOHmJ7CFqD
Pd/eeSt+/tzUn7zvWSAZ1kalzh1MTRZzx7Z8BCnU+20TK5sbO4KgarEg465esswoBtCVwsTQR34R
6kj6R26cTdvbZtZ8PWAB+lJNRBcfRnW59XjiKEOUTwVq8Bs+Pyf5vZJ+jQi42HyapIjg7meQhKUP
df7E8tfbxq+Jj7A3KBrKAE3QgBAXcX9Wh+7uODQKj5yGyQUD9YHug2ybbVuw47vTxjkpeM0O7szd
L8o2lGyYtVVEBgoAHeRvkLgQPJaqKDZoL6ERqBURchY4Esl/CBnR+mlq6AK16BX/n8nNKrTwwPCS
+iuUeGZykoaKKy/HBaYGGCsyHwCQiclbI+knKM9beKGa99ngOyC4693xlBznU5e7TNl8Jzu2kyzc
iltUKWJGwFxRYAAg73LXzLVZdSbDwAq3dfndtzboUhcd0GB45m7hPvY+amAP9U5/CHfNFNB94aED
xnQXgj3Zx1wroyy76OxjyOXHZHPR1HmLjzG5qzlu2rsgD/MBcnlKN3hUqt/s58SLQjdNvIefkolY
frcQVVzYFjw3p2WigYcECqDfst/Tna9FAXONJ/7+SX/O23GHTrfdcLBQBT/Z2wq8cp6sHfzPNr31
Ccs2P3NGnBlp3SxrUQXOi/6td5mnH80tNp0HKPfxRE61BJJ1XdcCkAguCa9pbG0d5PGCSVz2Q9Qs
5Bfddoq9KWiPyH49tm2QPY0SYyuOEI4B+wxN1H+U5S5tTVFWNXNTwxFmO7VQ3HneLWCM2+u44goW
jl1wrKLvFPVwYRmpWbEEzBHYQuAi4BkaE2WiBWvLZKK/B/BOipAFEuKX4whDCIeXlQ1lp4d2G79B
fik8AJqnvjxl3+IgSndIS8jK+2tH48KoEMkTJS5KWsDo4LXbaKe5FPHvrn2v3+wj2ZHHpTloEx+L
ew3eTxJprGQoISoA3460AFS7EP9djth25rEOC1pArDncsmO6p3cRlCF/kCeEhafya+Kb++Q9e0te
0m0nuT5XHJSFMgN4iSx0neC/S9sF0xo9DmPEhuUxjB8SdrSd3wOR+MGVbbNgxlElR7Mvyq2CG6RZ
UnZZmeHpzL5qxjcr//e9jzyDjoz2Qph2lXIoW95NGUg/vBq8LkPmk/JR55L4bFkFwX3gfYASMRIb
6NASMaokDw1r6JfHnrbViteBbiv7zbD2qvkcAr4F+KV7+6xdHWhwpMEMquELegsrdLk0qhqqM0Kz
pb8J+quTXwNUZCeSuEZmZHkanTlFVmtOF44wYoZQBg8rcMxuW9nyXC0/RgKGBRBkIAG25Pwujaja
MFrjCJh0ShCwAPUFJs7bc3W1jf9YgI2lRxAUiYKFjtd1gmImQE7M8SFpSZ1nDaV89cdtMyuzBb+H
tlsTdRsIFIm+qWpqRM81EpZgLMnBczhMb9E/B0MmWnAW8ApkHzWEXcJYlLaKzcYGSLmM9ZPO+wXP
viWR5J2/NpRzK0IwAFGykEOqD1b0DM3lKtq1+KNut/++v3BoMF/IJxtIPgq+rR+RirSgZuH1uXno
Rv1o271LCv4fzKAvxSRAy4JzSqxnTbNCQOcHiEzb6KDkQhsYyouZf3v1r9IEWBgLZ3EBqqO1goqX
RMVK5DEBkMErbjM4SVDN03aILL/N0+dRGfyFOPW2ySunI5gUfEBKa2aPnY1SYWKgIz9I6u9R2PkZ
GiqNfGM0W2lX5fIbL9wccmVI2+Ly1cEieMV+ac+VBbw1qkmUgsEpQ0A21IGZ1Vvgmp77sJDcDNfY
lMUe7nk851EQxZv+0jfEoc5DXqAYOoRsy/Ogtu4KZwswbgU2ouyrpp3i+JsTSaqCa6PUEJKjqQjp
HrCAXVrFXTIkxYJ305u7KPaqEQREyX07OoDjSPJaK64JlQ1EFwSVbw2h4KUpUmb5zBYMLq7+PeAw
B55nHO/F39zpTrd3y5qppesH2FvcGhD+ujRllFU7mD12i2n1qttqNdqg46k71C16U7po+g+eCoxY
KKSri0gt7sVLewOhrRYSHIiGWMHSV00BEWey5+faWqFtFXc7nqAmJJMvraCJfcLuQeUErAq2n9mR
7c55eUo0NIBXZQUsvqzPbt0igEUATaMRQKxgMLvp84YBe5FV3Zeupcd4mlxI2RduSrNNa5WSUy6z
t9yfZ5dwO7ZdZcewBz7I99m0grYc70YAp1qFnaxGxmq44vqBePs7POEWQ++CzcDBiiNeDpBpeAVM
YlPJIEyrRhDzAZwLdBG8yeWYympyKBpEcCNnZM/0U9ebgQVajP+w48+sCDO36Otm6YJjGGOyUZvw
G+/YUZ8/o6SRVIHXxoMSE5wi7hcQ/Ah7XZ9B9z2j3QuSH88AyQJKp7ixrKV95YZBTg41ZvxBnVC8
+v8PaVfW47bOLH+RAO2UXqnN9oxn35IXYTLJ0b7v+vW3GOA7sWnBRM59HmDapJrNZndXlQ5mjTaU
2GiRrLix/C4n7yF6S2XYPTbJZ0EE8WLTHMhULQ2SntC04ta0zDGm5yF95XRrfSDZba79bKfGM3/V
U7Qftefr32ojCyRgNkASgMQGu8jF3FaeBrkbkXFktv0l5ZanlYngHbAVAJGesUlcpGlA85w7HQ4R
sFgdYi0er3t5KN1hWr6jkksBeBa82rb8AfkTQUGdNTr5Mn6iNMoCqVl8KrKzNQ0KbbtOFWE5L4tW
uB1PrXCXB0BbRWk3WFCf68VP6OuZh3DW2odKHZdXRVoJyNjNOkDHPkdJknQ3aY0OIcgWhumumef0
1Sw8dRr3f/8lscU2Xqw6ke3fcz8n8WrI67XMYwxZK3b4oCU1oG2v1y1sfkjNgGMy/coLIgE1Mkp7
aZmFpMmSwygXwEXMmgKWtrQ2ws8+HkX1oS2TjBIGOQ+KG3Chc98Je+hpdQaCcJIXH5P8vmbaY40u
ooPisn99dVu+g2YMiiO4zQiY1c9NEdAdAVvM7pcG42+1of9j98UBRW7RYPXWkUN7HPsHVCXeRdwB
T3qtrECqwybNlm9VY8dUW4hgMZdFLs5HOSN2shgQIsBJkJpdmE+BOXjm6kQGtJVTgNE1R4+DTpQU
bIUujKcg7wAWGNR9XDBRpKglq8FQVW2/T8CPuybDbZjPuwVxOQR8DARJ7vWvJjLJOchYmUtYRjDZ
AtjT6yadra8+dHOQ1mF8rkz+Q3DGY5nJNrH5GH62eVyWUY8kBOe+TIKByB+lXB+qGm01oh77JQFq
SESSvnUEMBkJ1Vjk/foF9UTcrLOR2sgfCXoo+ir7S1He6BVK5ZYhqKZs5v0IHuwygMFLmW6SZkY1
4AyEqL5r2QTmN9iN/DT7mgmVtLsmfCaqrxNBrrV19lC5RDIOqhVMcXMP0hhzj8AysNmmjlClLB5a
SE+GEA+97izM6fln1IkZHg3WWUukDsw/5RbTrP2bhLpzU/nxsoJ8SHAVbX02Q0UGjhcN49rhlhQZ
kpKqOUuQgcCjXWj9tJuJOBL4DuliZ8H1lW2e99NAyR29yB4xu9rha5mDdpe0T5UFWo2smoLciHx1
zb/Nq/HRFvepGf+H6x3M2Mgmf9M08FPEKTCvEwYuULMgQPrnKqRJUlz1Ki1Mwftwc5F466PEg5Nn
IoKeh2irkpZ1gsKMY/bA4R56W4vyI5JNiBHp+mSbQTymAJ2Zk5rd6b0RP6mxOtxYQxsL6jSXHxfP
ORxG/BKUUC64Qw1tMqYaWYCD+q03mXQJQcQKjqBSJFtw6bEwBGAW+nDsncXnTto4GYNmo74Zdrel
+X0Gbjwvd3iqYo5GcDguz+C5Kbbmk/wBNOu1NuswpSwt7WzPrpBGiVIIkRHuWhoNo2tAoYx6fehF
3Q9bGvGEEyRCWzYwwYFAgnqJeQmisMZWBl9y6WR165r5CKGk3Ac9xe76kdswg7FTXAJQW0TWwJee
FwU3bK3IKNJ30EGS9YCEOHJRHQkCicAOz+OvSQhxkwbeOxOc83Et+R1oaENDEUSQTTNMqQLxFzcN
DxSW7HGRusbEri3h6MhWZVHbrEraDyKS1I1jzPjHbJQGVVR6MNJ67mlR0+IM5zYkdplmn+VZxMnS
o1UlrtV+N+vYtxRoOIvmZy8zBdbkwEsORVyGveasmkkXp4CzYZIpz1/qtn1Ta1xsMjrzcgksP2jE
isj2rvvIRpwAxBnZEFYJRA/vI6MGspphTSonJLI/aj/yZQpWpCeLISLKYdfJ+dXGeMr+tcR7SZhU
UTfPsNRbr4YFtAS6p6HhrfN3Q8Vt7jWi9oHIIHfh5H0VYnYWBuOuoWRCTnCXTr6pvifE8jrpg5h/
XVXACgEqY1xmmErgL9SB6IMxd1nlKCamK+LHWV1cOaQjESRBW37yxw6K7Ofe2Va1XIcmFpYCCp/N
77q9OmHqSMZHYb9bkoit5uLcMegNEgQ0YUCkeDF5ttSyCnKvPnPUHuN81WsBaUHTEsSqjf7tuRUu
uKfdpHey2YIq782+1R+BWPXDvXacvvU3IJw+jE8LXQW1mQsH4RbGnbdQVhJidxBqQndYbjPadsdl
OjaY2mqBq1QCW/OvH7ZtgwSoFtzK6DpyBpXBTGYjH0An+4F3tpPdZg/rQXOS9+tmLpFCbGEI6Jhh
xfdCW+HcQep0ySZdhx2S3CYFnv73ORBtqvIO5ppB9hOd6goGyiOKxOFv7+jfpll0BmAb1RTOdDmv
WVqnMB13h3KIHRmKhLEISrcxbMoW+McK5yxjSjIjZlY6b/DWZ4OufnKo38vaA9Fde7Psm+f0VcLj
4EnEWbB5GE4sc59w1MtFMmUcBtsCl1LQFh1Ve4FfXjy/uT1k5/8kz2nKZDVWAzaQTGH4UgIjj+BN
KrLAHPXEQjSh7ylJsIDPSEOQjo+ieYwNhBH7RAQjAoyWFF3ccxNFaKtr2YM+XXamIHkCvZaPK3Nn
vvmgY3PGo/mR+PEhpZbf3b4utNsJgvEle/7vXfzzAzgfmY3EqswIP2B2j6FrfyU37f5Xdguwxh2a
fC6q8YfKu37wNs/3yZo556jQzTarYgI7r5W+pHZq0AJjhrdrXJl4Gy94/ufLUx51n/KY7a+bFi6X
cxpNTebebGDbPMYjJZFr3wPSFSSP5btxJLEDfDNmUL3EJwJf2ow2jKoGg4YA7V1ce002danFvnRi
RI+FpTmN/TJ1jZek9e3YEaec5cd2/rH2bzW0HnWw/F5fOvuQZ4kFPjRhby7QWLH+OlcWmySAhVsF
Ky9SJUt9mSzyTh8lA3SldXZrWZXyet3g1ulh81JYKnTaLh55pr2WZmNjwc0Mvpb5dqx+XjewFWTw
pILvAm3JZjfPz06m6g0DxiF+h2tg1OCclmQ/iv4e3ION0xh3GrJdXEqcmTmZFBREsQ4U+JQMWNLy
fo1E5K7M5y++zokR7hjC9pzUOozE2ldC/Lza5UZNh/alG96u79qmH5xY4k7fDPreaBywa/XcO0AN
495ZHRXSJ5po+mnr+5xuHHfWKm0yc+hrQRrC/oyiHcmeiaimdlnoYl6N0VYFw37scc2FaN2MjE5i
4ash7nqre6Zb3Eq/jMP0MtzEwfWd24pbqF/jQYqiMpuHPvc3QLuaDrL0iFvhJ0n8jNSYqK1pIwNi
/KlJfhP9uG5wewP/NahzGayVD3W6djCoVppnzjKdQY5WJCINu+3Q9Gdh/HwP5h1UZWmYnQOg/S9d
6qo/W8sZgwlwdapAV8q/vrBtH/yzMPV8J+vKUFq1ZD6Y+Wbp6bpb5s+aLgi5WwHo5Hvx9CMGyECL
oYEVrf0o0mCsBbMHov/P/n6SHpAEozcRk5IIZ5BVgPQrFaWJmx7H0lPIeIKJ1eAcAEWwHPPc6Ot2
5LntFyed31pZp7ZOI2mfLO/y+NeVVXaeMOaK1xkT5OMHRiK0ykOdCSzYym2C+kGZ+iUkq6ZBwQiH
wAs29+/EFucFqpVLhsFkI+J2woTfY6G9XXezywYftxruzoNoWam3Myw0prukh7p9rqKnVndKDMNA
GUBx2vSgRP4kKRTCQZhwFNhnK7iI6lAlQjcPY4YXL4xwKkxlADjVkWIFinEQ+l5e9URqbdqmVuVW
fQisoTY3Tzkxi3szyvAqxoh5fFTAG9GCzwPqE9d/0tbJO70z2d9PfFbWwHdB2J6D8YUOqkrBjzek
z3rs/v/scLeMUinTOFgIKSH8NQGbYlZ8NkqP2RnBHm8dkdMFcZdMYoXmUK/Y4kqVaWp/6jVmt557
/X4gblklu84SFK83gzJhUxegmQBLDZcOEBUI0S7U8E3H51T1ugnla+/65olMcB9JK+ylgeQmHgUp
ucuGEtJR6V3ZihDiW1sHUqh/V8J9I1zPo5WsMNONeX9jEOg8hJJySOcEQ3dGegCUDgScaXSjN5UI
abmZiJ8a577b1NbKgiJf5jzlNjXuVS/81oEQdCffaI+F23rqE66fnaiWwZZ0cSBPlsxd4VM/JMZY
syVrELVQ/TZ7ruKgip31r5vDLPT8scS3qNK0G62ohaUY7QRQZNBeRKkq8BI+VBOtIuBchoUcE/tq
7aszwKSFoCm0GaNPlsHFaHtWajO28ZlG5Y1YsPF83dU3PwhmsJFeoySIeabzeFSmKahYmhSvojyi
suEUs5vmRyl8SOfddUsbGDPVZANnmErE0cWT4dxUlitprpkVkg5oWYbazTj+k4doct1JLdrAlTdp
O1J8W8JjbTygbi2wvrVQDE9jTg81Twhpcp5X6lmM+nEDmZ9HaNwG1dO6qzKq73vvdnGBSarpbesA
OCoJqqDbdnWQ4ehgiUHv6XzVoSmVKSjm8AHT7rONJd+cv8e1fT8bL1omUtXciigYpMDoJ8Y8dOiG
nBurKlS6rBXVSVWXoQZ7U6Q/Zs2CXj24mW/GzO36X9e3ddMgaA9l0JOBTY7HFkug8lLrsEc51Kpu
lu5bZ4G7Y76LrQmEvtHLWiwuqBcF33Lr4CHtgv6KAkwQGiDnqySo3JFSgZ51BgEZOdur480yilK/
TSMmYJfsxQkJR+3ciG3NQ6q1qLq2eud34bpvYjnoIpEM5eYDCoSyNpYDjhAM0p7badFiNTPCygJJ
flza+xUCUXHb3aEN4hW97sdN/AAasiem7m7nn9c/3+YiMfVnwmUwGcG3VeppsOW2waGIssOyfsjm
TmkFHd4tE2zYXwdBOIZ1+CgpaSkq1RJqoDa62WT2StBZ9KJB8q0oeWqECy1mtqZ6XMJIYVoPsjk8
2qL+scgC5w6aVhZQNoDPNQYDtd8buSCt2XwEArcJCU0gCeBxnFdn8pJEU4uXdGe9y9WdPdws6rM0
vKbxo1I68VE6ogq+it6eW/noiVX+hRMjw8qBOUdYzNCdsd76ltDackspuO5pLJ3gL/5TO5ybR5iP
nEsZdhS0RoNEXR7H+b1d7Qdz/SrA6EJJ9uO6xU3H+7OfBu8TZaZBtxaJKRhpHBMsKtrwlIlIwETb
x7lFoXZq1DLN0dEO1gyapyZtQGIeC166IjPMO09eDRXpJm0mMFPjpZaD/Kcwf/TTrpYFLfLLjjKy
ptPPxDb1xJC+KDlRJxgCsb4TLZ9gZVeaY1g/tTOo87LaARYG97do3m3jdKHdBNQJukHQ1OIrBXYa
pZ3KgmA+yoe+JHfj8HLdG7aOF+toQc0D5VCEO/4eNqpptkNmgjR3DXtO1ytNYuCUoQa9TA3KSAei
le5kQAviAy1tQfqz8QkxD4bWNfjodAy8cDtrjoNSJExuVC4TOlVBqn/E8nfjrxFvjCr0xAz7GScf
EB2OSM8IzPT9sAv7+b7Xm3/6UqTmtnGcz8xwu9kPazMmPczkXXrUhxTQPZoxgtdjW4XUxrP6+ufb
yDOASEMcALwdfJ7810sVSW7SDs/m1GzeILDkxcM/cRgF0vQMl6Jz9cNOpr8PWWc22R6cbKWkS5PR
QHwNJ8Bt1+c2e6QUjFo07QXifxuRCmQcyIgxCwzxP569qu7aImIqb860VMFgxT7ESQ4N5JOv76HI
DLceDUpbZJJhZu6DxnwAV3wukgNgn52L8gzuxBAEjKCaF3bow6YuM8tEOATRdgmFtBbVHjqi/NCL
mqubq2Gc7ICs4jTzI7KYVsKRYqbmeHIHc6fNA+i96X/YMgyC47+xc8VDgLpCK8loWKg1YAoqV18X
TaWGCK21dZYYchicOcgzMQV17mcRVBmlCJLqjp4qQRijI5BCzbKBDKk92hiNn1FwTKrd368Mcy5g
FsPuYRSQC0fpZOI5VEeMIBeKmXZbNC6xx8lPtFWQ2GwFvlNLXERaVyAkzQzLi20dCGb9FiR4+6iM
Xdw0+79flMpgfQCYQP6Gf/6MuRTmdobiaT2b3iSnQQvZ+KW1BbfxlpdDug67x1QHCK850IAlMa8S
PPztDHRAILHBLlo3YHdYUv/6grb27tQSd+/HUrGGy4wFlZK/zio1yY/R9v4euwLnPjXDOYMiqXKE
5cKMsd6TCQDF6q8hzL9N/IbhAxig8wE8L3JII2moYxTlP8uMkt07GbzprycWOStciEsyRWuAucyc
oX6ohv0Se/MsuBXUrW8C4Abe80zDEKPC58e1nscik1MDK6GIOD/r2+RpObxITn4z7wy/vUn25IB+
7j1Ibu8iX7p5lF3ka+/XHWMr+p3+CO5QJUVhDxP7Ef1yNxtvUFaFwrjgzhXZYMfg5P5r56nFjQsb
lu7r0cekzGAeEgTYrdiHhjzG+gDigF4xt5lzrmYzsXAnJen6oy7i21ErbjINWuhAuxugvrKUWESH
sZVLaICFsZoM5p/5TMyo2nTqI6wrAcpGke9SXBtNUdEOSpQmVHVVNJIEW7kVMU5Ncp9rrNU8qmVE
jKYgdzqEL9Wp+BprxStsyx+JaKJWtELuy+ktSbXQxK5C5BeDjPr8GdZSt8/H7qMa5W+yHVUeJjjv
Cujc/KcP+mdzuRMoyUM2Q3AXs2NEmQO5RtEE+s2jWxDpc67Cb3KlHGNDVFbePJMA4rNJLgbc4l+X
a6EutcQi8nSDx4s2Z9AZcNrwn+unbqtYg/FCQBgZ6h8Pdc5dwbhazWBywtlXzaOcmc6Smy4QokEj
pTdF9q23ir0xR54RLbvIGL6um9/0IjZngeodIwThEgVzHMcWzJN4QlRffVbAcRJfjUZcrJ8FWGKv
G9vc0hNj3NUDcdMk7DqC0pAaPtXmW7Zme7uLfEP6L7k9/t2/y+I2FaQ7fWq2WNYS6w6u3RtSEmSn
ZDfM1X3ay24b99RaU+/6Arc6IJhc+GOXO5Ql/mRZE+zGab1T89ZJwRxlNA0d7fw4L2DDy5SHCKR/
airvwqF/LmrzniRTT6U+DxpgBxTg0K//qM1PDBIOQPRAkw7y1/OYmy2AZk8DOz5M4iH27cg1dTdE
C2P5cd3SZuQ9scStfiKtXSnACzn6/F3XaJHvcnQAMGsQRiU1R4Hrst/NPwwYqdL/1sVFpGqRwbbE
1pVoUL1fPkJ0PpVI5LMiK1zwiafMAKSMeZJBk8nTjZYiJxR8os3gerIU9veTa1HrjSEGZAGfaOg/
NLu/jQfTHcO3sI093Uy8JP4sSxG/8lYnHRP3/26gyU0ipGOcNjWzislcX0uSvWJCWXgsvZH0O+Tw
KO2n7tqET+OoQUmp9qzoE7JHD/lfKzcgxTr9IVyo7RvJDOcCPySUVVePVcfqkqCWesGNuVURAn8j
nifAiUMEizNDcqiE2BleXhEBG0lq7tI1D66fgG1v+WNCPf+QY9smUKpBhOvG6JCS+NbU47dwXQVm
NgPpyUq4qF1pfWX1C1aiL9G+7eqjMj4ppYWhFaH0AvtXF6cMvOYAhQFIc8FEpNt9J2mxjawwGug8
09V4gvSnob0R/WNe/SG8NyZa6iMdBq+L/evbudXfwxDtH+vcfsbIlzu9xUJVVLgq/dGMD7HlTPWN
2nr58MPEL2kp2IVGFTNvk3fd+mY4OzHO7XJHpmZo2Uu9Slo8+5zVDKJkcKPiFYpmuohkdKtOerZW
7naMohiCfnhrOvF6Z4ygdUmpMQaQa0Ne9aRJT7nqzqmgFbzpSGxImR0IkA4xfz4JPOCBmGS7gs06
jPdlO1IT/cPSkoIBS7y+m5vXECgdQVgDfC5wpOemxsUollDFm92IR8zYKZ406EGOF8aqf+Da2l+3
trUwBtsAobpsQrKEs7ZUEXSqdKDk8EaAUm2W/+wbe3TUCIS+q2q8Xre2WQk2GIM7CMig38EXqaLK
tjrZgDlM8ulBl9W3fddUrtFH8x6Sx2YwmNoXGJM7QKDBy6/NVkTrcH0uQB0kiA1bIQhBHT1xgIUN
lLLO9xkqqNqMLAv4wNw+6EPj6A055sJX1oa7ov/Gqlis8w2SU+7O6tNoBPPTiFJm8mSVn/X4WM3u
tIwOpq7iEigjibUtru/z5VdlVK6gEmGj9Wj78+5qqXFShbCZglq1e06g8lKZ+2oSCQqK7LC/nxwL
og5pJJco7C/E6YfnpfTJet/q7/+/1bATc2KlTifDjC2sxshHGlslLZRnXUZX9uW6nUuPYLsG98TE
sQzJOM4jmiSuerlnq8mfp/GxlO8bXeB07Kee3xLnJrjYFRv1atvMxEx+RGSvtG5UoZX+zyrqRVze
4YBiySoIRExwaYBH4XzP+q43pIUNbs/1Y9TaT7I1CCrnmxagWwJQL/hH8cI+t6ApaRwmIdoCQ+v0
6buu/XXIxQpQHwUFCl6WKACf//8hrpdu/t0CIK+d5mtgEMzC+zLp/8NZObXDJa7qXGJKbEIBzoTg
eZ7TiLxGOVpSumA9W/uFBhhaUKheQVeUi7RDj8StNlEfa+17tfqVT6pz3X1/V78458KApA3+crCe
Ibfi/NeELpk8j0jB61vgOvbfVYjKuI0Xfu+CxSuoTN+O6kHzDQ+ouZW+F5h0Hg+RiwcedB9ReKGf
wDOj270EonRvA42F1x4+og70KqsScwGpBcarXEpkroNR025+kYeQxqSgGGGnbXW07X90M33stcHP
0kd57HboAL0MqubKSuuYEQS0zEb0Ytk4i+DAAxMieJHAuMgf93bIww5YW2TTZn4TrsNNmyiB1hj+
gmO5rKL27pY5UPbiVJoE9w6fQlRVnmUTgZ+14ET6tpAws2ixQhEE0jx5l9N0UXQI/w2NsSulAsg7
XR/BRzaT6RA10ejZw5pbNDOX33hmCwNvcjp2r1Aszx+MatRF0gVbvxeNJMauCvFdlZ9OC9cxRKEd
27PgqQOhd9mV1vlgJdXtLPU/y2QQuO/WRQkmGbiuqjNir4tUhMRkjiyWw0otSAg72Z1AtWqbrUvW
xW0bGxWmwpcaqNjomeDrXFxk0HAGupkABI+r+qIPJCdwBKtKG2e2iner7sedikvTi9c6exzDpRVk
XRc3DTOHtEPFKkGfw1fk42hMrAZ6qxhyXTFGFYaSu1hVTudejwXburUylM1QszIMILAMLoxitHC0
YwwaOYpWB9DA8Mpx3M8J2fVDJ2hyXkQ4rIpBm5Fx4D4AzouL2NNExq6DKSvtwVcwBzERaa9sbRww
KNA5AjEgRqe4IBrG6EWbWtkAc5ArdIy6nySWBlddya/rwfTSG7EYHFTsGdrDAOJy11sD2E2NiQ8A
ElGF0uXhZsxlzx7DfS2TQO7bu0xtDoBE+QpYUQS22SrOAjls48IDhySKquwAnm+kMlZQ1iAYy1XD
xevD1av6fK8Uo2827RHdw70ddbSQNLcojKBc4tS9/gMujj6zj0kQKJOBwRmPg3P77VD2WqPJjVNG
K7C5NehotWm8i2ZWZkklXCVkULzrNre+7IlNfhhqkEY45YjZ0zh27YF8lwEhL3NcYdfNbB0H9txh
0DxGNcPd9kAh5BIJ1cZJEjvAXNRXoxg7Y213EBPzr5u6rFhjG8G1BwAgVI8xYsAfPWhy6WCSapwK
dz1T99ZH3Y1K01USEK3KMbWGxi3GtyySnXGMguvm2UfinejUOrdSay60KGpgvRtm4hUFZkP0ZPKn
Wm9u40RaHHnU7hcIaThrr4hmVDaPD7hCbYw1Q3gBCJ5zF0rydiU2ZjhANZw+mAbUiHG57xtSvWD0
/ZCGWjBk2e0Q24AOTUQw97j1kYGLAOOaDrJD5PLnxkurXazWBucZhoGOUzc/1dH6JEXyR7Pa367v
8pbbnpj6vQ8nb5Nlqa2sRDB39L4e3GopwU40mrFjtnooOJVb4dUCr4mB5I6JX3LupC69pUGOHpeG
TTytqb9NuvF1fTW/J2t5p8FUAqjBEF2RqHGfreiNBHgStQZ2fd/orgztkeXnkKE+rdGy+4h788aM
Xpd6H87PjfITOt4OSDmk2i/WHSkDfXGM1asjIFL9Sdtf/3GXXxXQXQPjJpDiZQkJ91W72Yj0akxq
NhOkKivQO5GzqF+p/fQf7ACvhHEndEcv8pDZHrWxbdIaeVlIjQWqFdNAc+2glyL8zuaKsCQEewOF
CD4rRqm4Dackr51lBUfN+oRS4RLez8Xn9QVdOg5Lq6B6gIcHQMm8GXs29MkKMUDYT7npNFJvOmEY
/jVhKib8cRKgEcEIxvHyPD903SAZHbpFtTPWc35jQ3byWIG911Wn+C1apk7wnLo8eCq4j0GSwYjs
IQDFeaoSyv28YubJaUmIvGkIjIFAZYsIoujW3tngrAK5CUa00bQ+X1Vc91qWl12NB/uuCH+q+cf1
b8Oi8PmBwzKgZYi1KCDH5udZIL7DxGPGGmJQrlbTsCioHt8A8o1BpL0+/LpubXs1f6yxv59EK0UJ
Ey3PYC2ZQKsjR7dmLsL6s1N4sSCGbkUHDVVM/pQ2trZEazXXjgwON8bFqlTf7PmJqG/qOhTUGH4k
oM4S3OrXjV7Q3QDY15hGP9XQWN51gx8bwSI70lwEiZk4Ayj4alHjdMP9wOEMeWtoXSkqhlvPd9Ka
49QeZ8hcggEbMlc+NFbdTFQt+l2n4zZTg5KywtgxdPgI5+ThPFVLNCDdzY0CvDqzQyzJQU7mqEv6
vqTmy1i9GVLuZuGjrBpfi1yjBU9bW3MbMWOsevllz34M+/uJ83RTHFohy71tiEKtCPO9F0WJm+EK
pD0kKYcKMJfGs1fJy6cjZFIFYWxjy8G8S1ASN8B4gFN/bl+dgTNIq7kBxZX1gvda5EAtvXOyLhdl
bixUcduOqhZQExrBYCCYus8tVbWSJBLwp0616IkzSj0caJUfGhJ9GeZwnzUZEbw/LyVAGfEz2HjA
jw9yR8xxnptU7La0JtK3Tnmrfl+p5Sbe17cUtZnEQ6PDByaQlt6we52oQR9jwfG5FKmBdYDCILuD
NxVjBT63rltSbKgTCnkdaFZaGt2VD5gvjiE3Gh1HR3vT8DQN4rviZZdRSZQmb/gVONgh1oDuJiIh
/+6PJnOWtKprHfVY32rUOlj7zHmvPqo96DO96wHwsgEBhQ3MuuHEquxpx0OLZi0c9KTHPkvP6Kjs
bKcIZqfYrx5UE3eirpHQGhdv45xEq2ljaaC+PkQH8Hrf526SUPP+m35Tip5tG0n3+eI4JyJ23ijK
iMUtj61bQ4aKzpTkLglS6HEJNpKdNu6MnG0ky21OooGppDiqA2xNh8H7Md9kwfDRfJioMkr+fC/K
/bYi4Zk5zkMVfQDPOFta/zF4yye5Gel4gLy7DvBg9NwH7eujSD3pN0z12hK5F1QJoN+kVLBpPRa7
2EV7zMVgyq1Nfa2gjdt7uj8H32JP9svg7b9sL1PGQ3pgo7PLBbsJytHd0sK28mX/zD798Kg6PXS5
cbGuh2ov/JwbIQ/Sg3/scZ5qJIOcgeC7dfQj3vf3k4O+GPa6caJgjah6P7m9kx8tpwyuL3Tj5j6z
y7lsPy12AY1qwD+d2gcD2Y8nI5Blsbturw9FaEwOA3HLR7hcUetYsUdEuIMaDL+Ko+bG0EEvQDTV
euNnsv+MD0B9iWDml7MjLN4A9fo/u5wP2aWmpXo6tU77kX2ipBFBc6z90XoKlOHKnL4+isqoGyke
Ku0YwzZBIQfv4RzH6DXAQpnjTNIK1Tv5pi9FwCttM2Kf2OCcZVwxTY8CMOKMozv2befdK/vFuX/6
CN3Qn120He7U/TF5/QVS2W8Qr6GRH8Q3iavf2S+vf01RxHYYQ48WZs6Rb/KFuikBi1eqqjgp1UsN
7qwSUreCYLfxTkO5j6GXDFxTF1JDK2YbmjAzoOSuzy4InRSVSZweo1F0FW4aQoMEtVrUwgy+gipV
qVJloO1wCkj6HZLdStVvOjUwzkHBQtC5zS2k5t31YZAFK9y8OpBi4nkNyjwNts/Deaw3Q9MtEAie
/dHa1Q8R0g7PvJeCRBYscnONJ5bY308ujkQuEqWYYanxRigPORYtbcFqNk1g3A0FTDDuA9fDmRjy
MZpyfK9mfI3lHID3XZPsLVHmsmmGkezbjAsDGP5zM22JQvW4wPMi6dYsn9Rmh8HXpdxdj5Cb1xDK
WDjNEDKCCBm3YZlV6F1ITFx9XxgccAjNAuJF1Nxbt3FOV68/xPRuotUuPJK9+vfPbFDh4L2JKIZy
Jj+9YC9xPTcEHkms4WEBp+fQ234y6YIvtr3IP3Z43fZiVYpmmGFnOaiFO2pOrVLJUQLEyKcpsL3V
oLHkYZVerNLUsRdPdUdRR/A3IJq/8dGjAzsrMPXISbkvOpRJrGQVHMc8dp/WU4RH123iWe7yRfx2
F3+ibap9b73oRd5BH+Ar8TEqc/1rb/oUXhyAgjIRDL4pmUV6ocYLfkGx7qf5kYQNNQ3PUkUXk8gO
F8KXorEWpgbnhAVmFoeOwsNeh7QoabUI2kJbVzwK4f8uiQst0PfVUmuAqUVqj6YS+pNhQ72hclRl
fGvNr7yt/VoRPKguJ+JwLZxa5U6N1JfaOrawuo6VC+ZWW/21KLQBpWpXUaLvq9hDD6PvMUSp7lUR
GcTGLQyECkSd0fPGfcGXv1vk/GVahnAkkoImHBpgfz16A64JjHWAVAOlAbSqOFct0HbCu0nCg1EB
F79JV/ItzZ+T1b3uj1v7iPIXMgp2MQCKx329Wo0AmxySzilyqvj1vb4PfeMo/+w9jN5hWEC1RRbZ
OC13CM8scl+OqMtgdyUsdl7uwksepgcbEsfYw1371+QFbBdPVsc9K0Y1G+qK2UqanmbEmVBMvL6B
bH+urYZLANWxW3tATDuntvcG2vxS55a9aMtYQeKaEa4aVQBzN7R23DlyYD7G7uClrpR7k/u8BOTn
9fVsZQpAXimgy8C0IPyCc7y16HK5rcCIoXzhq0ANuKC4iGbaBuZx/SYwtpFpIquDQDlMYUaD74SC
jampIyPvHIhZ38veCqJnG0B8mn6mNA2QRFy3p2/t44k5zvUarYYoQlF2wMJrbpdiRs8SfSr2vS8+
1YkJzuOyUC9XjVFOksadHvUgrmjqg/hBCSx3sGnvaY/sSVLT6jb5x3i5vr6t58jZfnLeCEWBxlxL
WB+cipWW7n6MvuyED5YrP1c/Wyf+dd3gxrPrzB7nmNI8yDNwydB7tB+S3JNKqmo0zUJaan8LDMVJ
howFQyWrOhg82Kc9SSu1eUa0l6vOWYqbtkfXHCXQn2Dj70NBPnYpqsxZ4iKiKqkNREFhyTymEp0O
ZmB49w/3ck3r3UyjIKcHlcoDhXiPqHu90VI+XyXnoGvbErW3Ybt6BBUKtZ3wPgtG75+BUJGo+5aj
nm4o56hNFqn5FNedo38vb+P7ficdpcdOsJlb/nFqhPPHfijipK2wHhu32KSADBmdTeAp3GmdBYF4
K7mDh/wGULDnIj8J05NehVJ8wxa0+lCFB+cW1Wnmzft29y32qw/7qL7ET8tNiiJB9iNbBMFlq4Z1
9gO4xcZN2bU2CPQcKwS5aPvRVHdg7l6qL2NxQc3TT1+6/rV2d+gcaxjX79S3QQQRVLe/6p9N4A5k
W6zDbMtsE6AGvjyagXJjBfMNxKZ/FvuRYuTJHymkOXzl0FIwQQegvwn+j7Tv2pFb55p9IgHKom4V
OkzO6UawPR7lQGXp6f/S4HzbajYhwj7XDXSJ5OIiuULVeGs7L9ZRxL/E87arBWH7amhed/I04Vtm
u3V6814vBSWq31Ed1tmiiQVFsAiFaCClO3UKaR3TOZbrxu0RlsAVZo++4ZsId5gwQlRUP8ReB5o9
eS/aO7zAL6q9/wAzS11I4BpqRgDPmTsfZbx1ZXfGdqWLjweJrYied9n3WwNlllWSyyKtc+C1Clpo
kbmoA5D513ha+9sOffmjDSBWooNIU9OlBGsmT66luE1wqccXS4IcyXFD32nRr2087om1mkk2z4sS
ryTpS4zsI7xAqu03ThDs2tnFpdcDiycYzwR+QjTC5UqyOkjKUlL60MQIu+RQVF6tI++zyw1XkZwq
/7JEcLz74Xp8zHUK9G6Qf20XS+kc9FuO9c9QJBbAvbKtMZiz0Rhp3oF1uHGTK9ntfgdP2aX0kTjm
jfYPadG13bM95U2rNXqrYPLazjXGl1y5yXqBBZ73ji7n75+9ZTFnYGbq6CD/nrFddIzA21x4+R51
RC0sIj02u9oZDuqr/rBtiN/RnHPLBxmdiqohBQKSp3ZhQNi2NS0MzX40L6xL7dVG9Lhx7nrEYtBX
uavcV3hON0NoVz7InvL+D+EmjPvPBzCrOIApMi5irKKiOCq96kI/0vajqDWX65SRAkTQGmWWoKc7
HeaiFyzNiAW6YyI7eLoshMvbM8l9UsIhI5QKWe4lWH0KEdljJncEAzH3yIu5yWcEcvmb+E7yMj/b
D8fQEwDynkdrQGbmuoQkQWQDcFFbAOGU8/quOs3jdCgPItYavpmsBsfcDhuKUF4dAKv05cA3IT6S
OuCDXNgukbF3TCePnLvg7lf1EPotklfplebKonsiZxEJ+D5A/YewC3qOmI7VNK2DjKpgMzSRvHaQ
dvV6yA6529PKuUqA/IegdAkFMjjqmGVEafjcJraOFBGtPcnc1+kbSnHnPneq7jYSdeHyhoSKLCTk
CSpyz8qLaKabcx2h+s3M5PnRbOnzhCX9+2gnSpj+gDDHdtf2Ber0UTg4xAsDtXrRmjqeK+bhr2cO
TS0oKlo4SRf2qdMNQJNASYo+wimNYN+O9lbv0tSuoLxX3tLaJg+BTulTnKEVYBuYc7ahoA33IBQ2
oLqB7UFo+yjoiJTXbiwfQ+J39l2NG2ByTdOPpnXT9H4bjnO7P4FjfIkeYviWDrh6wkaQ/RS90Qmt
EYLzFKzkNhjHQKCJZqIeDLLJKMphNl6o21WXLxm+mR5BE+OCxUTguDiXrBMEZjhWBlmKqB0xnAqc
6QWal5MHkA6XzehtD4U3b+uhMNfWaIDbTBMAmfJ9A2bqIqz8mV4qJbi8sn+IBJ+MirH5yqynsZSR
oexmid7mUTr6nUTDe3Sq3ctFqwrGxrnvYIMtldfgnVkOmVPbn/JORy894Hr7vsiPdfwpjKHzpg/B
V3gJNFqhNIuZvp6mYz6pM3K95V1sOEN3GFIvnx57ETEp7yqyZAv+Q2LmbgwiJZsrIE37YJ9/zbv2
8ueMvIXlGw/6Y3hX7fUQgbFt61j+lLmInIAyMxiogbX4XpQlJIcc7km+s3pP77wpeoh6wQuKt6n+
DBAxuNPVIl2fFFEJrHZ8jIcLIkol897EqBFfbgEoTkV3HFNqFRbWHCiphl17WxJX9vPrYT/iLgcZ
UhNn44A7vu3hjk8F+QGeGa5xmVv+FEYjYqbAjUM0UlmvSZB5siQA4YVrMDpkplELA4JBluN3aCF8
jPgYPEboBaOXNWgxNJ1GflHbtzbzyXhVVPez/bVtIPyx/YfKvtHyOe3VZhkbKT+rzHhVa9UnTfH2
/4fCrNxQZnaVDxgbnpv7tMIlPCsvNCIJ/AXP2sEEvdSkoyIdDTmnFhjYRd+EOgZjyV9ldhjyhxnc
4X3tzEiIyz+3x8Td0Gs0xsWrka60aQw0dJCYHyQZ0yO0nCCFlxvB7KKxUfNHbL27VgkN1yia8soa
2+mIHqHGl6UsdkcQPR2jJDe9oW6J36bV5/Yn8jKlC2/gdyehDPlRZt7jUium3JywY1LV79vXDo/v
LlK9JLF3A/0F6iSH9h36ftHyJffXrTbpzkAR8ereZwJOkvooKfoFska3hhx4lV0LTknuHK4/kNla
Y11aSInhA83rcZfcDfvwkOGFprducNAf82NxEcFr7VEMvD0zPF+1xmXuo0NkqTRIkBMo09dWv85F
QR2eJa7/f8FfBwZ0UEPqOnwhaIcdDTWDbe9Z0KdL7qCNbeeCrClvE6/RGLsvql5KVDQmuXT6mOol
bv5i2C/bM7ZYM3uSrDEYazchUjLQCjMmZVBHf9IQv0k9dXrYRuGFH9DhADVL9LLZ6CxhFiashnzM
MwxlVl+G0HJreqyV1ikRUTT2ZnOho5yAioIevLGtQZnVamyNksCAFQ79c5Y+GRley9em6FXCPb9w
bkE6HLRkS8H7qVHoqGWJpxlNyuhStZ3Zu232seVjtfzqOvAJYn6LxKQobckzDrBGWkiIoUcPVV6n
qLHV9bkKsQEwvKR+TJGBa/oXSM4Jcio8i1/DMDuZ5AT9/RT2EbX7ufSwp51+niE3NjmyDAEHTXDb
4FvKalyMpUi12Qzyt0FOrTum6JgzEnCWRle5lnhDKVtupkW3ZVY6Nu0F1yrRnDIGo4K7MtRkzGkg
38fde9rt61FAx8q7mK7nkzEWSbXKWU5hLPGYPfREdSZS7Burfqqj3kclkWD5eLFTsDv+MRNmf6NA
oCVBBjzt0dMvsp0FziwveGx2szsdkV/cNZO3vdeXSWI9igXWKBRzEzSusqc1EmNG3ARANDPp95QM
P4tMF0Dwgvrg4PmDwYyqnBU5tSVYJTQhHkBy5PeXChIYhaMfgqve7TzZky9RCSVwY1z70PBch8CH
jroyZs8NYdDng4b7TkzJaxzkB6U0r0kkarvnRccwvD84zKZTjJLQOgNOlMfPDX2OO/toTpnXqJOr
Ta/jLO3VvnuEGp8fDo1TtbFLpux5ex15g0UvwtK7icsr6pBOHYwGBaZ2QOu9q+d3Q3qTWU+yLJhP
7jquMRbvszpPNTzTmr4AhqW64yWaqR8kN/bNI4go5vvu2F/ku2w/viufgWBfcAcHegzQDxqoaGMH
15MsJGmOS54xNzuw5IAxq4GGexAIoknn138cCUhJo/NOg9Y31EdPRwih40bCqxokLL3t1YN8kGR7
Z8nQOTOMndRpz3M8gOIJoSb1qa/Cu+01PNuLCzpaOpYvgBQly7VagFtlhsYuaHPCn0NEHLURkZ6d
nbFAQCUICGBgIvpZnwyqLEeq9egkJIGvR0eqXI5oUhE9NM5PBQaG2RG22UmyVGMa5ZdK9cNn7af8
PnlgAcXjevrbU4DBYk6gsYiU1giB1VvHGg/RmN7axN9emPMt/g0CkgSEwFGlyjZkNvUcz3UDAvDC
GHcplC6dMLQV12qVad/aKRrfDUQssjINwWTWjjfosgMzpjIYF03e3fftPAm+6OxgWj4IXVUIyyxs
wOwNTYuDQYeyT+bW6hfIop2c3ASydNfZA+ioRdEt7rbAfkAzFwjrVNjn6bbQ+gbKBQtfXKUEmoNa
mCs70Cw/oiV972Mz2YGG6bYNZ1SRa/J1QiTLS+ZUsDt4totycRmdZCb4Ks7KxrMor+IR6lcZMrK9
foyrj4S8mdZue615MwvFieU0XPYK+1obylrrIMSZuToZfHXM8JxMvajR0VD8Ho6iMtozz4Z1XKMx
O2Xu1T5JaqC1s4L6F9XPrDs6Cl4m3+Z5csgv1oKLBVqjkQxDx9jp+gUGicY+iDK8Mc2hdUmfa7Ib
mrn+JNmJ6rVpV4cOxI+L6LKmuIVD5jkFh79SKPPRspL6adTSbnZaydJ/kD7UvFTSkP2kep5eyHQq
Ij+d8U9O05rNU2nHilcFFaLlTdFOPhqq8mfVbA1fb0vlSW516QuFFXRvJ5L6YgQBPWTtlHtJpM/g
OdBzEHQHAVoQcpLddWE9ilR8+HMO4hPIYi0aGcvvq2NMRcA0tOwYs5EPv4bRHO+I1T+XSVsKji3u
vtFxJqNPEIzxqPw8RUogK1IPC1dfifqRNP+JZj07uJxtJxzBE+6r1kUPrflK1A15ljRYjMpGqg7c
UiicYYNYRG+twMxhVGb7PHePY3URJlet5KTSs1wfFBFz2XntBPDQrS6r2DYQDmXJcbqyq3I8sbFl
2ue890bkx1IviBFLcazkTcvcEKjmDakErp93Xq5xmftIokaFNBCMkzQtHnHjYUDB8N97g4UxDZOJ
5+IZs2rdDq2aFVjBMDlUzZEOh4nmiy5oac4CKJ5ZrqEYV5CWIZR4kMxySdgiRGceiJE5cp79g39b
wzC+PEygnVxHgAkUtOKNd2P6ZuelG0yfUVcKhnT2HF0MA0Xx6PcHvwBaSE7tf+H+bYqhxU6DWqH9
YCe2Yxv3dfDY4TEgfNqrPHvAEwaZMrT+I+XPuDmFSj2tteWUhrZUi2K76lGdsXK+RO+b4MUme0m/
7sIfU+nm5KClX011E1kVeJz3pL+U9c9aok5ePWbzAZwvcZE//L0xrb+PsVeUqGipEcINx9AtlZ1+
Qhnpvdb8bGPBUfkdTmAdPrpoEL3B40dBTvl04rWaNEpkYCZqNYK0zD6bEEd0aFQ7bXpPzcmLFM1J
28LPytrpso9KuywDN6O/DO0iHV8KxO/N0ZXN+zF0t+eAe5Vafxpj5p1aaSB9xyTQ/HKSc0y+D6LI
OvE0+ynJd2bi9emhRGUBejkKkQopzyDhFhHaX/gu8FI6nZd0BBWw2hfYY2p4n6vWXWH8aiFsgCe+
0xFtN5afguEuM82uBLrEQa6FbAIK7xlEUMvoQ2dhu3WTb5N7LfSK7rWwnqL+R2ffx2CFxq24EZUT
8HwJymqhWGNh9UGWejrOIVMnw8pAHzxE7WFUQCTUpLdguBFcLHgwJugOQL9umOqZOASlYJQEzScq
5iLZBTGtE+juIGJ5551ma5DlXrg6rtOmsgtoTWMsynvbOka7t3KUrT0NBvg9blWR+gTvmrmGYxaM
0skI4wlw4EByiYmY2c0I+V1b9BRb/oc1DHAeLAkBMAOBPv90WN0kGaZS4vDS0h6scsd6foho6uvK
jyzzto2QY/W4fXxLxSERAUq5UyhopCd5rAMqTh5NhMJzC4wB5W2oOKmG2Ltgh3PW6wSNWa8hUcNM
GoGWJseZls5gR5CO0x1TdXL9Q4OAOQp5twfIscMTSGbNEmjSF0YPSLXWfLntEHm8lkWGwVmwExDG
e89DkgT1clUPBzSTZxeRCrLe2CG111PBvjov+oVOFxra0MOHuBKSL8yA8iLRM31a5hAdQuNxiG/Q
HQXZX88Ifb14ihPdjfrPpviMzasARE5a7Q266WjyjnQgSju24Q4FRZ7S+ZBMRYqrc6J+hwtaqjtl
dDvYf3+nOPlcZmpw3HSFGuP/a1Dv2VCGUeq9RX8OEvGF3SxcY15NDZNMrwlkWOfl0hfQn6XhNdJr
DK5Z1COn0VGe/DreVdqVrfhqedeaF/lUuFR9sI23LI/2lehE551mq5GDpOJ0azVyFgyyjK+xMc1g
rQ+vjd41Utlp+qNZoHd8eOvqcW8Yd0XuDaOoV4njrACPHmoU5oGg9LvzYeUbJTzVm3G56Qf0brSf
1Bn6G+XFGAnuE9z99QeGrU6T5kCymxgwYBSL68ELq0MhpAQSgTAO0dClaIRmDKZS+mhQHdohtCjq
mub5pkX0ZpHORGGaxewrpRuHLF04/yPzZxYc58wbIDMAxo0xvSzL1/Hl7/0SytjxBETQCGp1jK3K
rQwJt3DCvpt8iRwM8jiLbjS8WVtBsEtTqQMq/SpA1PQ6C9+piZYdwe7mQ5g2qn/AbnFWRzuV2txq
0oDjYz5M+qucXNWiuhwuBKKSoEBADeQZ52nUo/R9tjCKfnyE0N2UXglrjHhBSZTR/cFgnNRkKDRs
GmDY9dv8oYM1GPrlxm81/uj6+wzHotHlgqOQPyw8GyETiwc5GzakVdvpJVRqXKM+huFXjBCI9mPb
xHjuEEUM/0EsHmLlAQJFJjnIhDMU9vvg0sKbxvCS4ma2fbURhDNEo2E2jz2FWaR3gLIJSLeVwxB/
QAFvezi8Q3Y9HGaR0g68cyiCwOsgnpw4c3TrZSIoaVYuNRH7Ns93rqGYzalYtA6UClBD+UuRLrLm
qxrx7t5vD4gXHMHVH7wGYIvCJZl9A8/JAG7cDmY34XYHQSr0/SpO0PWXFgWrn1rjYVzdWETbT0Zw
HVnhfUQF5Jo8p7f+AsZEQO5XNT0yTq5Gjv302+yfVM2drAsa/izJLpZFI+Y8eSAejDwKSNrRgMyW
Gff2HI2DYuDJU4PLLXKy+Nkq/Sy4GPXZGe1XDSHkFk9xwSXwvM0PARrw7xLscVQunDH/Wbk01UFp
QqrCaV66H2hM+wnOmM8SOXcnPqKjPPwEK8dre00uJwE2Z2sAGqKM6hLnO9NtT+uWBhbOkcVFEuLl
7b4f/W1D4qwidFvBp4kovAmWWsZcq9wCr0Ms4V1CY7clO1PeR+Dekk3HiD1c8hJR9JKzP9aA3/50
5VlMtaiVagxgNnriZEkFkbjj3F0lmqDmjjd3q4F9B1FXOL0chkTPbbzJpdAlFkLAo9OI+AZFIEzU
wao6oyhwJXYjaO3agavZr0P9t8UCsD/osoHvdel2UVXGP6amNOdaCvsDYcVVU3auRpPLdoj9cpEH
7xPBvHE8/wkc4ypjCaEuSYbNZepnSmMnVhUnk3wKOjbMpYhRR4TGmF8Nsk4V+r54YplejWbuPnL0
+jCmnqHep93Xtq1z3j/gskb0AsnsZVOzCQvLyGzatmHqXkIZYd/vsqdyP13Ux8YnR9uVnmNXvw2v
oP17I31AKcWv9smVB4fjNL6oF+Xcck4/hZlmWQ7MorOkxLUaMHtAjFXvnaLcbQ/4fK8t3N2ISiEh
sQRs2LvvnCPtPGK8KggHUBlMpRiv9AdLOm7jnDsR4GgoegLzq2mBwu/0tpDMYSlXMXAU5SsFJ3EI
FbRXtUiWZs7cGtzIELwczpmn9FNEZvoQ/02UIACidvsRu9pb4z8mx3jf+U+/UH31Fj/8yhs/dtHw
CcrG1tG9+KpysovyMdzNvuYjQrcXZXOXQZ5GXk4/iTHlTB5KZcqXyQ78ujj09kXTvtvGv7A8nAxe
Y1+HEEqphmIxY6Nu9aOZF/IBqS006bZBeK1oSbKLbRDCV3ldfuqRGT5ECon2ZmenT9vrfl7iyXwJ
Y2DypITDYOJLBrdGSMaPXNtvf2ayczd5FajxYmydS+kg4pblTjUovcnCbgZ2rGVzrXx7UNu1lssx
NNbodQOdv0y9J9b7aHi0FnhDrmWvkJYdtkLKDdSRFhaQ0qHybNzsKZgNxxHSaodoeO31e70VXIe5
e3aFyOwlogf6pGhA1Kx9OfizakFF7jao/iH7DntFCBmZW7zycaE6HZo+RsU4ZQBCNV2Mpl2lcUA+
7yDQWndfgf4gx0+jfQMxym2b4a/df7A6E9oIQjkJQRqH8SkeFLecWrozbR/9yfIgCHdxXeyfAbJV
N0qIKsK8BJKk+0Z2Pcx3yvS2PRjO6+9kEnXmAqBIUmV1UYQWIAM8DCXo9RsQeDe+HcSO0T+DmUqa
jr0ssErRyJhkG1RK5H5SMLJenT0Jal7j+BHM8V/fPk/Hpp8aCCruc6NaDCTWLqPksRtiR8iFwLV2
HBs2NGURr9YZa69qyBHMNjAoGj2gMUEIIjSKEyEKur1SXLNbATEHRmoXbaAsG3lE6kqXfoX02tb8
uUaN/G4bieMy0BaMdwrKcaEmZzGLIwVdZs9WiEv74BvFbQ/qEeuxB8VDsktLz/rr+vClCxkuEEKB
38TkzAwmkRb2JI0RREuuLOUuM97yv7+BnkIwcxebmpkME3JraXHXqnd1/wzSrnm6VTvBsc5JtZ4i
MT5ppAjjoNADYSewZOouyt0zp38J3WEXXmk3Dh1c3Yl+XOAOfNtcaInz9SV/ZAJLOS/lXmbUglvE
vQlFNGx4ZYJiCBk7FEEpiqN1jr4nF/IPmjnpS7nPLosIxKvj19jsVMF+45joCS5z1tAOyVWrBy4J
7jL5ESJEhLi6FkIR6rBtojy3dQLFGA0EpYhVmZhnkn210pv5OxrcsgLnc3et0Bc0goZBJxgdZ6ef
QDJGlEm6XpAEo0PeZlDeZnlf21eFqEZl+RfmEnaCwhhQP6XNPBEMzFY+p/6HJnmB/UCjhyw+BKrg
fOGOCBwESwBzSVYyG13uhiYaBqT0dETk0ZzkgNwrzK60TrBaHG8PJbc/OIwfTode1dIWOOF8qxpe
UD31orvr8hfstMHg4UGQHURJHmMPRUuiUg2ggRmokFiTvzRRPJkPQCDWBI5W6AQy66IRRIusOcMY
FM03U/VxNkrBO5kLgTDyUlGDXnS2LjuNFGPAoBcv9VlWDybkd7d3DW+9lzj1/wDU0/MwAqXKCM4s
hF3zexnnlJreWtlDJCJx4y33GoYxqzqhPW4tGEfUHOfixaJOIqKu4nmaNQRjUVHYoO0xxUhI+SLF
73bpE9ADpFPqZH/djQ1niugk7uqoDVYVlp6QpPqgNDIKFYz4CtI4bpNTwbJw132FwAwmxcW1LJdq
uBZHAuKClSG4kXMXZAWw/L56A9RthWSZjeoOKXqO9SdtGt1k+Ic9jmoHyHwhygcBOgYjDOYCZfCo
rCjHW0nySHml5V/b5su7l6whFvNeDSOrwybVK0BU001LnM72dBQTV9dUOnQV9Qq0LW0D8nwx9NLA
1gdREyiDMmNC0YqC7AUyb9G0o2bjqSWe4BMYIq7gnymq+7fhuEa9gmPG1xp2ZA1LzpTUV4NyiK0X
S/Om+lCJNAK59rACYpzl0BPaxzOAuvHDTPYU+QpdYHLcsaACZtF+XircGHcJTcAc6rTIfGvV01A9
x9FRD1EH/ogew3+YtD9AbIswRdNonlM4fnk69PkTXjBQIepRXWsKeiC4k7YCYiIFIbQPWwUF364Z
vUro24Lwu2+L2uG4Hhp8uWAoxpUYUj2nJi5DAjOJ+8XENUdHrrcGnWH3AvbV7UnjepwVDGNpSpsk
ShQCRpXvJemNilqdudcztANgiRcBHVzsT8dRJiY4Y5cCRzrnPpWiS5KknharByUaLuXhZiwK1MCq
BQWvVyNIlXFqD3SUqCPBh35ChAZYeryk0GKLtDNc0Y1yme+RAkBDPEiVjL02gssQj7RRAHneyoxD
Yg25eJKVa4Kn6GjSAFLdF8f44ak4QtdQeV1o0qovRJIgOaLcKx+aK3m15Eif28vJsxoN1x40byKV
hoDBKXqr5bY2F9hsI7kt08wxksMgLWzA2zC8HYD60eX+gEg9YcUUo7bX5oZgB5TKXg1+99PtZIny
EZzScMzkHxBWPbHOp47mFkC6ykXpr6eS68B61629DeIyFE4VD4m9bzLB5uZtiDUqu7knTW67BbUp
LuO2dCr9dXvuuEsEgl6sEVhyUPd7ukS12oNdo8KGaEfJ7FzdSpq9Ni3yjdRKzdY1OtnOvW1Mng9G
oTsK3LAHlmvrKWaLQletNUc8JVB3Y7U30DPtyRMq3ftA1CrPM43vOnckjhWU0jF+y0zJFGv5gIJH
o/fTavApGENV9WV7QDwUaCP8bxLZyBsqv5oUkrbwKuWP3DpS8t51u20IvudaYTCWQIceUmwzMBTz
GDWKM9QGinDvsvZuRgqiCbxS8mXV30ZdVoJ9vWgIHymLtN2icHu6UqOGTlDLBGjQ6sXkoMMm6Z2m
kqhrxS3ZG4OqelVTxddSGyAqP+XKfvsDuKYCV41cPMQSUVx3+gFZJhGty/ABOu6GmeZTeJHABsdz
9qKKZAC4W2FJgSOFhTQWy4Qs51rX23aH8FIde3NS+NUAHgyaglgaYhKCOxXXZFZgy8esHPNcFlkw
UhQzyNXdpHvt8JwSgclw5w6ay/CJ6GQ567+SwsjKigy2r9BiT1PJscgPRArQDAGd98gQDIhrKn/Q
bCb6TE3aonoWA5pi/TEi73P9FtrzPVIol3JBcPlBz50u6vbgn28rVGZXQNKL6tm87O9bOXLDhwI8
X4gn3UDO4CZ242P4ZO/Jrh88aKT4wU15FD1duQ569QHq6TpmIZXA344PyNHDsNzDe1FYn1MmgZNn
BcFsQkuSc2lMMLPjTtkZj9ET9HtBR3RB99UlJNvnyLUu3PBdfqtB5FP/kxEZFiRRCZ4bbKg/z6tE
MyOA68mXNoOLfHA0w7GLZ0PU5cU31z9IzEwiNz5GzbIjOhlNmI1j2q4W3/c9iifet50Kp8QH/NVL
99P/OxWYzRdHUlKqNRZNgqJH+UNqnPFBr/2FDMm4QytFLipFXv6Q9aO6jFYSiHZ/B7BPraSUjQL6
gxPe6taPRPsa0dBCg9vGFARqeFOIbmR0yqHFdJFmOIXpmg5MQREOVsildOFRVm+y4VIt7ztTUKHE
vQ2tkZjFklHC1oGobYkGVvu5ti+TFhW9WqF5tgqVXqVH+2VJ9ypaMcem+ayMt+0l5E7oov2MHknc
p9nSja4m89zay4TWg2NLEH2mfgvXFn5t4/DcNLQf/sNh7s9EkjJU08iYUXKZGJd6soO6wDbEeZc+
7uhrDOY6lCvTjBo63NHle/NeOUa9o943vxHNaQ/mY2t50nMQgo439hC9+IfzfQXNasKko1lpUYxp
HPvXCTxFdDwk4+SE2teErLc63cjaYXu03IVDYSWeQbaJogbGRC0yqQOUZeEvkUGHmLGpfEWTF6qx
u43D3QpI24DKcqltMxicfIo7NTFgoOl8QPlLFT9Jg99Ut4YoLs4d0BKEwXhwhWYdZNaFTRkmKnZC
Jh3N+ovY/S8bNFVyTQW7W4TE7Lk6C+IpqIE0qPc22en5q9ZYEJBPBUbBPXD01ZCYAweRHvQ5BAqG
RMk1xF0cDRQSfZE8V43+UKfdVSxDrTd6UqsXyPncGTjWpXj2B/KuI/4wVbU/QxTWoslR76Pj9rqK
JmE5j1f3pi4zqKlTfBskqhvbr/RrOcLT9WEbZdnWZ/7aXMhdce3FM4WxnpDaA6RzUBFJxo+s++p7
d06OMr2YoH/7uQ3FTYohLfYfFrOsUY5nC97OeOL5xRue6bfo/ACBvRe2Hm4vHtpigsQtf/61it3i
ddB6iXAEJGcgSnY6kfqUKANJlw0y3pbKbQM+wO2BcVdqBcCsVKpJ1ZRSAFAz8xLtamq9jGq7/l+i
+uuBLC58ZRGWWva52QHHiD/ifHYMBDTSn9tj4XqT1ViWsa4wJF1CU8CCMYFTLUnfxip0UyVyk+6B
iApjuPOGLkDdRGnsQrB5ijWEPeIME7BqkNgDqgETlDuKCh24Fr5CYQ62qAYNlCbD80fYsmYCNQ8H
Nb+dfEeCnU6etqeP9zaAttp/Q2JOODnMBk1ZSqpj+TpAi1GDLqedrTxFodvUEI5734YTzCAbqilw
Y1aN6fty8NaV+xFRLu0plL1tFP65jSjGdxYGu4kZFUhWtTnSlnM7v7R2/ZvsQ+8iccrEme4Kp7kD
89pj5/2YnL/WY1y27h9gNrSsVGXaFSWAG4nsZyX1qNleB6113B7gskHPnOAKhnGCBii0qiABTNRR
NASCIO91G4Ab01gPhHF9VNPyVO+AMKtfeic7tD4M9ouuQ+jvNUJ1rKRckFJ0unH38mpYjOMbox5E
cylAjQqnGSK9uI17aRw5iFV5mvXZxcYuKh46EwEj+32MI1fqXku5eOpBbEETiAnpw/P2RHANdvVJ
jKuUOjk0qhCf1CcDXumPVYXev4da2m/D8BYUjfaodUatLqrTGIPNqzbvy9ZErE/14qmHAN4suHVx
X1YriLOtZ8QhKRF3cMMbyL44KLEIdvHzvO926SdaDVPRw0oIyBipWYZyKC9lzslV91Ucg4v+Et2q
I8hLv2RHDYVa2rylWg+QMVk7TM06jwnmsH8dISZh3SvWmzH8w9m5RmFsNEhgDhrFqKbs9wheqTB1
2vGj/WsaWzgS5POhDY6ctY2mp9OjxhzKJkFlEC7jCOjhwQF5kTkRpY6WP2HdyAqE9VZEreRIrQFC
0Xybh4829ezknkB9J7lsygQq2n9Nm386LFbQRFZDGw31QDTpTg/dTsUeBxNgcTV8poUoDb9cL7aG
xxgEsbtenQaASeVT2nlj/6y9b29bXi2waYBBHAzOtooWD8Ya2lbS66lDENSomycLrBSHcVJ3Fp3f
7FJJnXQgYHRu6smLw169IGb2NpSQYaSJX6b3jdRcGfmw08a5FRRL8jypCf4zGZ8GN87Os612eiQv
rWyklxDci8FQFCAy+yMxndYSuG3eNK+xmGmuUQcv5Q2wKjo4qDFz5/qXLqpr5W3uNQgz0bgShWRa
GuaKCaVUoeKVWX+TS6kDPbnd9qLyfDHySYhAIR60kGSdbj1c+0jUhCOOPsUzxtSJih/bANzFWQEs
Y11dWeWEhLaVAyBUUD+OBjKti52gfyl1Xyn+mhgYOw5UYxaUI0Ccr32/cVZgHdEnOR71pcjioxp+
0UEwW7zVX/8/MxgadboVBhpepIh2hlrjRdZTO4q6P3lTtkZZfl+NAkLiWpCjkd8tk2Nv7AMZ5A69
mxG8cB+3F4c7HnCMoH0Qp/GZPEU25CUhS+fbpCcubXZaF+xUS+A3eCYGYp3/gXzfvtbDMQKQlMsA
CdD6Tax91ItO32XaWd9noUtAU2HKyGoz50dRozNjTHBMaRBmhmxP4RTjQ/IvW2WFQpjMQmEZCLCr
GIca7nLlC5IAgtP2nMV1MV9Q/IEEHfksxWDG0UE6NywnIJhIpRX6EbEFs7uNx30qeyQ4VvUrdmja
7qswRoWlZ+CVuW0P/In87wNYnbZEkpIaTUBLODVya+IE5nPZvI39cRuGb3Z/YJjLUijHSqk0GKcC
LUAS/zKyR5Anb2NwN5Gtg2FG020UJTKOLZi0BhR5CNAU4IqrH434KBfHsvETUeyS94IF5/9/QKxP
UMspTCKEwxBFVIfrYXiepIPevtX5QRelBtXleDmz9BUY4xr00ob6KwVY2znzznqExJyzaA1BaejK
eX2dXce/8n3TOWiitAh3F6+QmYf6UCZFNllATpD2nEH8VcWCY5xbG76eScb8k3xI7HAEhHbb5V4D
kljpRnLpPry2fOrRY+X6ECwMHweveNavQk/0nuW+pFcfwJp/QWozmiXYDPlQHsOb8gV8hK2TPP4G
scSdcn/RebUDYWt/21IFBsQSR5bqqDcTAaoKwagmRYr0inRXtPX09CMzBeVgPDCycO0hqIO+cpm5
WsyhrWfd4ozHtNzFqup2lnHs5vrQKDboxUanrStB8Q/XrRENVY9IPaGf/YxztA3iOMhwNS1jN9Bk
BylYTYvBCnkb0KNBnDj4jbuyk9CbVL2yUq8d99szzH3gr79gMe7VESSRulf+j7Tr6pGbR7a/SABF
5VdJrQ7Tk7NfBM/YlkTlHH79PRrc3VGzdZuwL/bDvhiY6qKKVcUK50RAA3aC/IYO7hS4Wu8VyXUY
XFewL/bg48H7LzJRN5sbYKBi4AubGFZsGiA641GDbUHg3qfZXVTcSdVVqNcOYBbtEl19QN4IxM4f
kPcQGCtD9MAiO/CoOA+RmGaWZjrEWpki/SriqUYrxeqv2kECIUM97xxgTHtbYivcMRhT8CChPR6p
5kTwyzBM0bX9v8xTzs1AEFJhwxnjbqfH3zIQeVQ0SB2/eqiV16RS8M1FmIFrsWspZHadi29Ms2ls
Uj9MHVXamOFBN2+RLrFecL5rbnAphbs/yTgZnUSgCt4ZtlEqtiEa3RbpwdmqT+SUZDIkaPF9n6Jq
CBmqZYeifv5agLQAy2todL6YfLIRmyQvi4qljhRUL8wAQZgs3Sj6cAXUiW1Nm91lw1w9uG9xvG+N
04hpkx+lTqe120Ee7kGX8w9phTWjGckAvgJwJGdmuuxrXZBCRF18KoCJiMNNH7xfVmNt0gMQ2Ni2
RtcQmH88ElCqJ1VHSmB59s7kWUfVCQ7B72oXvoJH6wMlH+XBLGz6C/Byc7c0c/JsH79e/g0rFnLy
E7hQ3Op1oJVSkTqkHn3VHn1C7jKSJb8o3uSt3Q9aL9olXcvYgG6O/gwgTbFYz4XmEkXzzJpmEAkC
krLmrTT/FJj5uKzXqol8C+EfCgMawGpvAWvBrFunUglmPQS3V14LfxZ4GYGtNLfs+VJBHvR+kPnQ
I4xskGmkf6Tb6Gq4KrzsCk/T6GhsegT6aaPfhAeRea4OK2BYHsDBgNnFZjN3iDLKXODTxc3OQ3Ci
2UgvjvF12T/G+9gFS04gOM7VC/7tdfkyqxYDmzZocB1GQHjmwSe43uzY+pUVd8Il6lXz+BbFl1tl
dTT7KIJmQ5C4EZuO0RC6dOgFnee1KqsJQtZ5QhSwkZgnO/XxREl8pVNx+dSU2UxCBNOOPgaeWgND
lU4xxbbZhjs5uVOqxmONCFFyxXpOxHMhhnQUDJFgX3Zq1ZPQnwIYc+da2KhRyK2YUmx+T3KR/EQa
F2pqrDbHcQRpivLQoOYwNRtAydtG+NIqiO6owh395h/i24lQLvpoI9ioGooTDovbIuiR6YvemGtv
mBMR3MssUMw8lRLoJUn3vubV5kYJA1cl15r/FkubKJPs6peSSh4LN2H0GrJ23ldAaccxMLodXfX6
Jwnex/LJ7HxBKr6WKAJxQKO4nLON8aPx2MpPS2DFp5iufkmBidX91CavL8xtWj2pkwvjw+aOyLmu
td5NjJaiHTJ32EEhcWrWSqTlCQhPcVMP5Lf6XmJrZ1e6mhM/aU57Je/LTU8wmH/Z2669dvCWJyg5
GJipo3zpL2RSk0kUYWTwxg396f+gmwnYGmnuBb+zG91Lby1Y9p7di7zwireAYCw/APYGFX/eCZNR
9UsZm/uOP9hMedHza9Z4l5Vb8X1fuFnYS0Jd84yxNpGIMigGcNlqqmyN4ZMm3hiA6TgDjfL2sqiV
aHwiirsxZYgSv55DVCi7iYR1lJ2VbUcRu8BKbDyRwl0aQDg1FoJ76pjxdqC3tSlaLFj9KHgR/ufE
ZjUX6XPPtJwWEQQw6ujBc9R5YSTYeVoLgBjvn1s98xzp2RJqGFZSFXVYfDQiAhYkeGt5k8Yfse9G
8lHBgnLsJRFY7Ymo97N2r08kcymTpCRAj1bmlcvyvkVvPMU8ywcqhBOaFWB+R6dOVONaFQmYAEx3
YnQHxc/ZRBcHKlsgmlQ6dEtQqknAbgDglhZQ+o3djK3N0ha4EXhEuJeNceUrYgXrWyivJzHZGM8b
ANl0l+t3RP6jD5+XRawEwRMRXBZT+cGklANEBGDxHO3KsPV9cDTBcCXIX76GJ7kAuJTEd+zqrtF6
mUCSUvRPWlsemD/aDGuFNRbZ40ZxG+VPlbzp8iOS0lI/pkO4kU0M35g2iYE0oYX7qNO9Ma3AxflM
feKk9DMC3AomKe1Oy+6GXrtlQEy6fEArDuHkZ/NJStSFslbjZ3coatDc6+UXC0OT2eaymNXvAKRf
DBZaGOnlC5yBGvpFPWIlZ9Qn9SWyrPRHADMESrOqhMhmNXj2BqRLOQ4jBMfGZenn/ghErljpwjtI
BU44n8v2SZkCoCjC2FbymJOrLBFod27I+PugxppFaFjAn/99cXvSrogqn+Hv1+jWWmXgMBJ7Fnm7
rMXKiOHMR/tVLkGzDrJOxcxTH1quYfM+iR4qsCfEHlHASuvqQYBdllttcsvONqxj45RPmmo3jkNt
rfAmkWtcU1cH18eML4vHJT+O2oSFzEYKdcv8dx7rx2aUtmNLRePS52FxJsHRdeBe6OiO8aXGJsnk
MmlKVOJGW3si284lL+nBPxrXGoh/beM6/ZU56VVyEOE5rdR2IdkAlYkObDYL7ePTg54IaaWCwAH3
uj6FtoRpxz8yZg6vxpx2sU2SBvtXTTl1DmhP6/t8SAC5MKVypbhyFOV3aSN111ac0QYwFlatu0rv
001fVx3G5PU2xVSQBPJsO5jyzhvLSL7xjbZ+6qccH1AhsbmjPvv7oDxPpyJiYlFnvoG8kfo5sO3D
2dsaumepPtCpBHt3ax9sKYGLymOJjn4RQ8KQ33dggOkfCbuy4tq2lMfLV+HcnUAXa4aQw/tUxv+d
fqDW7yqgNvSo7083GL8m5c4PN1lva6YTCid754T21LOfCDtb0kEQqbJ5W6Uq3ZRe9+M2LTdmvJGD
na56g+Lm9W0aubm/M5VY4LlmRXjZaBIiKs+koeCQP1W0bNNEV1mFq2ZMBPaiRF5iJeDkkkzTLml6
HKsEj6sEmAzIkEXTqCsMG7gIeLmC3QSrLGdLh7KfYE2ggttme/rD/6nYxVFCi8Fy1D125946dBh2
fW9n9iG9VW/C35J3+TufR6cT+V9py8KxSvJgVcSC/Dz5E+hXfrTt/Fct3V6WsurPvrX8ygQXUrS4
6Jg2L4Ob9UMcu3IFdEL5+bKM1bsBwAkMIQLDHO+n0w/Z1tgRLZRuXnkq7mirXYeWstX9CclVbpuS
L0it1iLejARjYmfaBDMK90irS0UK5BYqYdkLUNDUpuHPywqtoFeeXgsuc/Cl1ISuuBblTX1PBlt6
tpxx029/Jdeae92Eduga21d5Zwd7kM9gtaVwRjtzZmbMFDO6gouy9g0XHsGip+dLVKzHlrNHIOWx
Qm/T2gWhwBjX7uJSBHemRWj5vjyvzbWJ2w57AHch4oJoDATXkunU+e7yAa90ouYDRqBH/RRujq8f
DVkcqxnmSZ2g8OrmjkxvlO3M+nbE7lrz21T2ifqjkHrMaMVOTn7WmqCAtWZDuPfIaDDrjlcBFzD8
Ug9Yq0DfFEiDWKe2Oyq4eKsSjHkUGGyw2EniJJCpKGKqz8OyChbs02sSCeGS5+/OO1CQgSCY4yZg
XYCLFFUpkdKPsTrTaxgQuErHB9naSfF10Gxy3Q0s7KrWGHnDf4JG4lqIWgjmo0ZsdEHTdRCMtTVL
2srKB2tu5PG5Lg7y30/z46Z/K2lxV5GNCJLFrGQR5F49/iwmepDCSOBTRBrxV6zMEn2c17pCYFvr
022SXeE54usfpNlh5Fkgbe1CL3XibluLAb46JrNOmMIyftTNgfXvl2/Ymk/G9j6ZwYAMIOpwtlEU
GphOGuwum76K4ZUq+h11VLL7HESW4RBMGyA2ioD/1g5xrtWh1QpSN9PkTH6QQiWy5pG8NH5sGjB0
ORJ5zmV7tA69CA915QjlmZHsC38EqDecfkCxl3NJh6zGQvUXNOhPRaNPXmIAdf7ySc5/ibtlMkCu
0GvE627G0Tn1vgHx8foFqJYTZZEtj9FNkN9hrelGkotDodyERPFMDTnyZakrDRJsxH2LPavkDy2C
nwb/EQ3WDsvhYHc03CB6UUa6kyT9UBdPVRBedWHtIuEFmpiKEAWSSzZlGLZ8Vlm4U1vVUeXPyz/s
7OBN1ZqrKLiVYPNVvuCCFwmFjw2AwE/gWAyzNLBXOplgbOkH0NNogpT7vEo1i5qLwGjuGcBB565J
KvdSBGKc2kkb/ToKfllJe6Ck3RLkwSz+Y4DeSUJD1qDtPieistGZ/56FAwR8fqThhcYDDZgyU5S+
hPBiBMgv0x7ibhLM2awe5ULEfJ8WR0nZwEg+1bXT6rFn+PIOzzI3D4vN5S92XgDjVOEsWMnwlZIW
chgg88LnPgztQb+vqRuXBz1kTkLepKARGPBZevslFB1KirwQFsP57WzGVarrBgGojRw99b2MtVsj
p7ZkhoJwJBLFOe9W08cxUCEqNPXNgHVVNvZ21Vm3lmH87dTOl1YGELjB+YXxnfmTLj5ZnAxWF2g4
SnQuU/bSZF7W1bZvPFfphwagustfbl2xb2nzvy+kVUFcqwmDYr58rWNAvmB7C/3SWJQNnQULTisu
gbcoGrTJCK3GAHMOYW9HxR+L1KAheu0k2fn/KcVZfR7mGJvLoZTUbKLEuo6Nj8bvb2uR2Z/5bU4p
zuppFjUxjVrgko+R5ZaBH9t+2tw3Rv8W0P4GPCWYTx/V6SrRGVitLyu5KhyIIajjW6p+NtPRgaUQ
4yMQrkWtKxXuMHxK9d5CCS2vH5PiT8C8ywJXTeVbID/Vge2QHq0JCATkUV/+bBvXil9TInqKnNfp
5lNdyOGudaBZpU/qvnYaF1cg2ADs0211Z7BVoFb9lK5Ht76dNqkbPEpH0Xzeqr9cyObueWd1bDTy
WTaNt6gLeMDH36dKIvh2511ATkcu7kya3KUZIEcdAONu9APdqOZGeyg2o5c9lNjBRLDbkitNkBSe
b3VwYueItLjtQY+HklnMYl+ADRe6wKLYqNf9i/o73Wa7Edk2hjH+sNrWBE5t9VzhpeGpZbQs+OVm
S1ei3Pch2KTXltzYfumORiVSb/46J3nUrN5CCvf1JNpEijxbDqu2Wn2rBaOTGk4/1S6pXCT3m2Dc
luCXRUCyuqd/uB0L2dwXzVKji/CcBGhso16NgEIP8ZQupGhbRfrusqhVX7oQxX3FNMkIQ7++dsBs
vJXSaUsxFlwiF8Z0P+bHtOfL4kTfbv73hdEMoOlukwziZOu9kO9z9PJ6kTNb9S0LlbgwBCqPsQpB
6wQWaJCUFPdpswuMgymaR1hVBYwhaL+jOI1m+KkqdaM0oRkTRKHsCv3bqvgMRWCP66mQiRcK2t0o
VfFjBSWoYlOTIqvTmlfZbA99X4B4cXqfpPpas+gG4GdvmfwUZ/nj5e909jaarX8hmIt6UZ3hb86J
A7gOa7Tz8wmOBDvWGIPCtnWxYbomwExeNcSFRC7+pZoZjbo5pyqk0LDvZnjMfB/87l4uJSdViaCn
PNv12fX+FscHoDAjIfZJENZZIzkFOJq7EQTzlw9RJIMLPllVJVbKoJKKr4aXgW+TEZ3Py0JWrX2h
COenxqTR1LaGkLYt3KgjGt5W5mbm/CpYLkqGziEgv+wC1m5SLEgA/O7U6Mu6lEc64thKtsunLRos
zH/366MaPDUK6HjHV4qxcHZXhPs6fL+s6foDC4AW/xHOXey+b/IsaiFcTTYxwGzodaC/ApNxHOwk
eQzLo6zZZieINqupkUWBIEexZno27TKVhVHnEYRmUvo6hPLWZDP9Fd0U6OvVtW4XBsMGvajcvq7s
Qi6n7FCH5qDPeecUHacxim1dxzKyOW6G/MXADIw8vmRh6+TmC9g/3X856YVwzrehWq0Y0/waauLO
Bod5nt0Y2ufImBsZh9bYlr4bVDvfuL8sd9WWF2I5ryMFWDMIO4iV6KZm5n3ZgmzMLz3ZeLksaNV3
LwRxzoZopK+aEIJCI9yPeEyaILFUYxHOsUAfvmfCGo0NhTaLGSwfHAXDK/AWbMkvbbkV4aGcqwRK
Z0wWG1goQrVD5W6mBJR40qsKZpXGGx30COnoBcPvy8cmMsqvf1+E7zBWgyIuoRCjf+RiMygYVt77
ATIGCeWc3iOtB7yPDvdQIHj9JNEpBRAgOqZ8AT5P06AxArwXGuBlBZ0P1BeM/jFpayqprVT5jiaA
feqqvUrYRsXHlCbjMcHWW2K9jMrvIm33gl80O++zADJPif3vL+L8LvhJpGmssPvdFfchxn+7W1T3
shLjv2NhG8pWQnFLbzZWIEjYvjCtLgnmksM6KVQtM3EUU/leBcq20SlYXvRbfVSdPDU2hRSA4/6+
ScdDZw5g+iZ7LUz3CnlUkvBgaf5TqX8A6yhDQZW0FKYYHjoDcy89DbdNLv+uk2oTYGO/zGWMu4BP
C71cZL6l8XD5CFcj/uIEudST6lasjRoUSbq7rtkH7LMEZoZK3GAYBV9r3Yl/fyzuclR+0Vn+/L4t
6VVDH2t/2JLiXm5uVbxbJMOmxtNl3c5vI/KnhW6zPS8uSlARNIt7WEeh+jYcy64msqMPw+aymP/j
Qn4rxjvqTM2VrpvvRXprYtvNxKZSagfE6at9HDtp27rdhJ3PfisQPFvZqRWC2wIjMBiCsbDcSrkT
xShF0sDhQMHoWKMZ7KsHHRaPJ1LLPmKUzgYGyK3jkLpV24GVWuDAVx69kA+8ZMxPYPbljB4ItXSl
xngXkvyysa0aNTQvJldqRF2/BB+mhqHf/K4iztyTn+oHTVLcJLwlo4ir+NyIT38HF7Ko1FRtWOJ3
hM1UeCjg9DYbQuKqWXXr5yyyM2qM3uXDPzcuyEQrEPVATFDJKucB+onGQazB1bfWTaLugvIpFnU8
55999nnNuSkClPF55e/Ufrupls1h/Fo4Q6+4C7ZEA7qSqaJ9HFLX8o91OP71Ej6mGpYRjLszg24F
NAhUPKhCUHPikzJRqWTt4JYSOK0iENz7w3xwKRYpUKMfb8rk7fK3mX8kf3BLEZw9tKgMWJIEEUZ2
KxmY4PQ3enBsRFjsIjFcAtMj2svzFXCG8loZfuX9q5/em4qgpXH+gJm/CFZPUGUB6RGPr5KOeg/c
MHyRlvZ2E3hx8/tfTuu/AvhJTQACmiOJIaAYH6tqmxovof9IOxFr/bn7hx4YkgPEhynDyrgLExgR
8Kjm0/K7QAEcoKnCKU6Fr/3SWZu9BpoU/5rUonmafAZg4TqJfcEr4nyObTZubEKBEAjz2JgmOL1Q
E8O47zgFjVN5+U259ffBDw2jgpqT7jfJi+Zkjn5zNf1SHg23f8NQrM2c6jhIojxq9YsCYx5zZ7Pv
5ucFlVKZ9KCIGjyhXHoY3OiH/t56xc6302OMDa2N9ST99Qb4l+rfMrlMyZQ6NSyx1TqHCh1c0KI+
7uqtXujEfd2qkZjMfPz9UDlWxU63ni3RzqNIBJeqpJHVS6oJEbp5I2n7wIxttRa011av9LzyCzCK
ueDDXenOjCaiM8hIy8oJsp94Xg7AYqtFsNprcoCIPo9yEtRQ+RyexO0AK48bp+30ZGtOcfeY+CZo
vlqzpR9DHOaiDdu1GDlTSKFQhrkPZO+nto8Xfaw0lQSADWD1yS3Gx4jNcli90QGyaXi97FPWTFzF
vBXaeDMDKD9KgC5p2SstfIo65FsMRuFFItp5WFUIBOvoqGHt3+QnWTD/x5RUR3QE75Ob6ZtRw0a2
bKfKp9o8Xtbm67PzAQUztyg8AHUW+B5cEYnUBUuSGvMJ4d7aNW/0WnGH3B7e+pvYAZII/TT3vTfd
6PZzdq3fjnfj7XvljDtrZ9gK5o5F8HNrp7v8OdxlLvuJTGGBnzN/xAHL2GR8EWh8/rLCpOFCY+4+
R3mqUL+BCMXTboBvvSV3jWvsjJv00L5LbncornU72XbQMj1mQH7cXf4BaxdkKZ8z14bWJdphkK9i
0T5JjmZ04+eSm+MRdFnQ+VoiPKOO0VnwqWA4At/39GKA5BRty75rHNyaNwmZajxmrj6oh0j3t0mq
YySiYTbF0kuZ/EZF2yV5+/eNbwQmUHRQzG8ois5v6GZAAyS5iutCg9Bpy31K7NqIsQywv6zsqgsF
JhyQtjANCTTNU10Ho0zHejJQyg5/mF1nm35ij/r9ZSFrFxPDD/8VwlmnHhpS2cxCVHi26A5jz0n3
gqeK3ba1IJSuXYSlKM5K8wAAw5MKUaZ/BGzCJsMK1GVlVrOWhTKcHfoU6NZSBwm9+pZGuyG6RcIq
F8817IK95b0g/qyl/IgKBtwacj2AsJ9+oAYIbDnTMF+Y5E8ZpqclqthV+CssPlXjR5QJzGH1+BbS
eOVAgtGjaIR5i3FXJh9SIWgnrB4etgXhodGhMfjOSazEAZBoEXO07rUBRSi5iQsUZKx3Q31jI0jG
Pi9/rFXzXuR33FXOOjKm5pzfsU7dlKi+w29vUkX03BSJmX3Xoq5QGamV9gXEJNp+5rGCT7Hrf3mI
LTME7hZNJbgMgpQ1TgYi6+JArOfLZ7XmYJd/n7O0KZaLFCvRjSPXu6L70wPTxRq3HVbbLstZ8wYU
9QHI0jHgxw9kjbLMsAAFGyCDK/eYEaa7juzNvsarTBAz1r7LUhRnzlKYJVhOxXcpMD7bTeDkCl9L
UzT2KZIy//vi60ud3gSsgRSTHFJAu2FmQpdE2dq6EMD6gfgKyGhnGzcttfTGmlWhv3zgaqrUaULR
GtiqCWBH6z9CuGdyFWBSLgghJGqACqVErk4xKBSD37l9umwEq5IMwNuTuU+r8wSmtEDJnclIdw21
sVX/lg07AOMBy/WymJVWLd6VeFxiF1vG3CU/5j/EY0QjNE2czlDBWW28MBULg8oEUhO9ticE9zHV
tuifenotvV0WvuZMl7I56zPHRsl7zLk4ALNxAAZ3N1myoBSw5k8B1GDOYB54vfIpbxBOYQZ7mWeu
AricNgODSx1Ql7UWxhpzzdg3lR+DVax6zdS+FXRr12wST1YYDMBese7GeYzOoL4xYVgXyEPIHILc
wWr90TcbwSt9zVYUlDkAymbIlsLjAbaJBOCbAXm97m9okqChkLtN4BRW6V3+YKv6fAviIQHLMe/D
Yn5AKKSWgQda+c1jlhY9QaUlxY24LG3dNhfiuNwLNfx8THNkEno02HFE7ISRnTkgyCcziWyUYSwZ
KyLDbVtMojxpLa1ApVLDxieGkVG1PPVZSib78hCZqL2gUKtaD0URAi6yPIYxdVX5V4Nd/svarnn9
5WuTE2hY7aACoABeX+srmzQAaQ+0KNvRkt4xgB6HpeD2rR6vgZUw7IeomP/li6UJVlFKtUZRhcXt
wQdiICgRbFa1XktHe0hAAT3esTB15fDXZVXXzGgpmPOiaMaXKPFA8BBkdhvtMiC1NIMgU1u7FAa+
H4CLkEmd7QuTwqpiXUe0lozt5G8J25r6hzaJDnH+LPw7F419MFbI4FY3rFnXRWyL214FhPqcFAR3
ejw5+UicKE52nVzvu7jZRdr4qBfvsVw5U5CBPkM+0CwU7Nms6oolbAXTsgSjwLMXXPwISaJUwvAx
FnqxOonpXJYHdlptClH4W7sUxrccvu45ZARADHEGi8nYgxKxTSkXPyafuPPqd1H+GiPRuN6a/zYR
AQHWCiw19KZONVOnNOnkoWgcP1KYi7iU7qocTzA2+HeKkl8PfRc6NJd8B/BVIgLutSuJgXgV1U+C
NxPvA8YhrVk15njRax+sv+vS31PvDLU39IK7v3augEHBmrCBKeAzMnHgEEpBTPF0183Xot4z9l5H
n3Hx3pJP/+Hy3VtpvWGnQFWx/I2JZ2RBnJ9hfdaO8DA4UZSUWywPo9/Ue3J4K2ueKXsmDZFBvVLR
q/B8Fw1Fg6VcLtgPMZhJSFejaKB6vwbnXtrVlWf+eJBezGoTgZriReBlVr+ehp0mC9UB/G/+98Wl
wFIYujG0RdaZTI6pHVViK/JPwp7D4R+un7mQxPmzROtzM5olIcWyLWoX5GcfO6ovyGVWpphwhAs5
3GUIBkMZzFlO1mBSVt51NmBzD8o9YNhqt7wrfUd7umwta45lIfErhCzO0O/Z/55hhGJE499W+WsO
8lArFVnl6sfCa0fWNJNawCM6/VhTbeSdmg8oXm11R97JT17uqIpt3so/gsfJASn1XYF3nT29X1Zw
LRShOvlfufRUbpP4UpObPayy/gi6fRdcB5YgaToHgJotfyGDu3HY4FPyWIKMzkuoTV/Kg+8Oe3Nf
u/5j/iQD3tVRHGJrbvAzca6wf+D8y4ty+Qu4u5cwQ1KkBKc7UXoXT8Qr0snRMWwxmXddWe0vn6ly
5s4Aq4MeO+COALuKCMzFxCpgXW5kWLwzc9C2SW0QH0ItJ9RJrIi9AJhkejetxNpHStvvmDrGaLY3
WAIvaBNjdnjCzNEUh69ZVQDoz6fMd0mtAOgsDZJWs/N+aA7ZoAwR8AbLwBv0IfxsWRf0rlTp2mdb
ZMHv0K8ir1YHzNj1kU4/jK7S9lk/xldjYLYD5n+q6aG1KhkLbSTGKGAJ0soqrD2wJdTpUcparEyQ
Lhdk6msnA6RS3GFZNQB7wZ1M0BK1S2ckaGPEWLSkT3Sjl9a+KKpqj3CWuqNp+vaYq53ARZ37DnwT
BJYZKRI4ANjnPjX0KC0wrmtYQN29b1+AerUBEmrokv10yL28s8lTvbtsBbNNnSRGnEDuZgFmBIB2
X8Cs9b0C7ERDtKdw5ps4Ady1atSgMSXYkSMrGwDc5GgA+hFx2N9jDOHk8IqDH0SGBfiL05OTyq5s
oxmg1NTLTdvGN5nSInBWgvWq89GQ+dbghTrTlCM483CemLhhlpoDjBwAcP0GEI27/Kgwp7jydwG1
ra1W2NkWOM2vl7/T2jEuxXLfCYtPshoWECvXB8CRSMqvMb9OfFE3dQV+DTMfFFCaeG6jb8AX0lHs
7JoyVAHU21UZcULMMV/jmvd/olaqd0Rtsdelx8XwYWZqe5MNPYBgSRcXm3iI60NvDNVDEucABGyk
KX2uIjW+KxOp/SgsaRLc0hXTRTkEu6iYHQDLBl97ydKuZH3cAxXP7N1IgnsanMuHfhbuUI2AQ0Zt
DzQE8zPz1Kb6UMaUVQWboqNTyRuabTqMtNVZh36cIpC18oHxttN0oH9aFlYfuHvSEbVIui8M0Nzu
sh/VcNvkWOwUnNna9z0Rw8WYru/LgY1AMx231mOQ2NTJH4yr5Na/A5PsH2zuxpFNPWZLbinoAJwH
2Pk0gQoF7Gnwepga59tUJW78OMailPyoPaoHdSNt2Id6/6HddHjEOvEe6HHtDoM/YCZW0H5jW+Hy
xorJnPwE7hbFmhVhUGIGWs3edfOaibY2ztN2TkfuKzISdVpkQYD2OWOJ+wDC72zVBXwcCTfthy6o
XK0tRp8oxH3OMEqwZxDCQsN9e53rdub6x2mrAob/kNnyPeCaXgHr5rwoT0KaYNFZcpdj5n5NVApV
qze2z/aR6XavKsY6bXk2JKd5iL2/j1Unys5XaJHmhmM3dcmM52oOmU2kTTCI6qwinbjHCCNMb9JZ
p4zGe73DFkIh0GH9mn9fgjn1WOhQFmFSTtgsdcos8CylcOrhVQf63t8Tr+KymSiLaTKe1MjyTuVo
nVyEXQo5KYCDtcEOzJ+NcmOxUOC25q/M5Q8ncjgDxJRtPYKWI8Xy+93YXdf9q9QKkv/1S7XQhbO0
WPdpPXSQMQUPDJurTbrJDGYH/a6Zrml1j/YhsX6O/5C5nKjGmZuOF5AUmbOzUFH2xhQZ8AdK/1oR
fSrREfJGF+ZjY7VQzzcfteK2CsAMF7uXI5lIBmd2Yz75KW0gowoeJnOXYx5H/QeiGNgcqiNgFQaO
zdk+eGvSCAOWOLDSCnBiroV9WEAxojlhkOdxtNXopUowHp3ZPliX2uQJzNSX1Twvls7+d4bdwI49
hnf5sklel6DBymH2bekpxn2XegCt94bS8VPLJqBzIcMxyT2B1LXTtbDAY4DcABDQfDu40UK9wl41
XKE7uGDE+ZhSOy5ty0GR/1ZzimvygGG7QqTsfIf5u7cUy31UJikMpwD+CH0Lhs3d4AW2XV0NTvtW
PpZXhqDnvea5ltK4BNtA2XSsZAMYHOkOxMJ+BRQtt+o2l89y/s0XdOI35yorxSDcLEWr3rLCVadr
syvsuIaf9Pz07bKw1ZRkoROPPChL5TCVFNJqO9gOboBPxm6NG6RAzE63yK7pW+AWbvjwqBwqJ2Fu
D6pnUbl2NYgvfwWXleRDWzR+CPOZbn+gT3k97TDw/WhtftN97fl2tS1Ku726GgR+dd1qAeICKl1M
ZPArplMhx7lJkAomlVtVFYBSgDb3cPmE1x60WBX9FsLZaD/JZlyN0K3xOlfbtTcA2P6ZHnvXt7tt
v2tF67mrwWIpkDPTtsLEcS1DIN3Kiedvh6fgPn8bJgdFP8BV/0P4s4DaLyN1x+gRD+zRowZglXO+
F2VIno8N2/WiF+fqZ0IJGFNNYKkBUNhpJM/7ivXRAJc2o8uHM0UO6oidQI85TJ9du28hfMtwMEOD
TROENMWTD6jzSAhwKFCDr2z0eMONLEUEkoAaAGBlHc0s0ddYe68BCR6Eazr+HIpap0eVjgbiUg/y
kEY+Yiqj7d47w1Pi/fj3CyKIM5YKMClAmoE/5uuZtUjjWoUZwejj7rTO8NnARaS24cHl2/Qx2k9O
cT84ogne89I8J5O7SiZQRjs9gK0Nnvonvuo3pjtt82NyU+4xMOlpexG+xWxZZ0axUJKzvERrKh28
MoDa2wYP6XN0jPfDpnCIwEesuvxvMV/cJouz1Ioo1PsKYjrP8ACDXXsa1OneL3sikRTu9cmycJSV
cj69z8kN7v0jzfHIVfaXpQiO7CvgLHQxA8yWJj2ksKO/zZ3wtXa7TeSJYvFqnrOwPz7PaWUVszoD
5Kj3MkJ/c1VtUJB8S7b9/WWFVq/t4uPMjmOh0ESNVJVRlXZ0spvmvdy9T58vi1hz2UiaMEkFUjy0
Znm44zZvOtJMoASRk/dCOqDo6+bdZtQffMMzrW1M/xjEyw1Bn2Yln4FURdPhL2Q09DhnoYWtrwN7
HWm31Tk0akD+tCtRfc4FdY//Qz00twm1AE7Nxwg5aZOapjFQ//V2kysl9qzBmA0W2gE0TfIGfBEg
WJPAbtQDKWaKPy6f7opnnzPS/0rnkosujolkgkACNGeDnZk3sqius3qOmIkFmypmW3TesScGuoXA
A4Z6SK9j6c8wPEjhdShK7VcMEQK+xXB6NKHSRJUFMUpwDNixC3eaL8jjV49qIWLOt09sXTLLIE5B
PUGB91mDEi54uvwxREpwt0mqggpFfyiBvoudW3+wjg7g7h+XhazlXKDORRkchXBsa/Pti6k2Y6mg
kMIC1S4iFNxDdCAVO8tuUNKFvEFzp3pT5M9D++yL6GhWXOCJ9NleFqcYS0rHJAKDSzu2rS3jkXTl
1WhkdqDooIpJ3P8h7cp23OaZ5RMJELXrVpJle/Z9krkRMlm0kqL25elPKTj4ItOCieQHchdgyk2R
zWYvVdlIsRGb/WWrN+7+E1jhFZ0WWYy8Koye9acmuinM25F81esPfZaESuffEClhG40OhuH+pnM7
tY82Q2U1KmgZ0lJNvLyr7qileIWaSPzT+ToubLAaBjABBVJmYTeabVe1bLIwZssaz+hu+fg8VJM/
6Ee13ff2A5PpGG0ZBn0yiK/gGKsQhDo1bORQEePczn3woSvkNU+elObr5Y8kgRC5Us3OYm5UAoJD
bq02vuidFTRTcBlkI1D6rW2B7lIHbXYgtzk1JCJui+SXk0M9GlpaDvfpL9fj1w0mVmrP/lBurec8
kM20njuPU1Bh208Kt4dhBGhlDzsra4JBFqNvvFYBAYoUbAlMGuLWOrWrats4SUFy61c79oIqtU/D
bM+O7k1xBFNI6bODzt7sPfcfB8+9yfbujUws7NzXn/4CwQlTQ7GYmuIXYLaKK0cTHEF6j9fI2+Uv
uAEDmsmligd5zOVUnxqK40V7t0thYPdqutf6GNrqSyelm9k4YRhzRiMmNCAxMvL7Xb7yVGqjuRUt
KHINHn3K30jvxbuM+EjYe+kVhs6DwtMh8XDb7yCt/CwVq/jth0/ja4wPrPCFA1cVs9a4i/xLdzWH
kOkJja/kbgo1r3h1bn/Y+28/Li/rxsVwAihG2p061zRzABh9mASCNiBX66+J5+7M224MyS+wNHgS
yHO3vChfYwYXo75LVUvwYpk6KbU5YsfUgfKcPVR3/XNmB9aNxVEYmffuB/HzAC0xuil9V2ztIigD
OiAsBTc6untPd5GpTBbJoxi7qEAr2lxFT4Xa3Q1gtzoSNVIOly3dMnSNtvya1WbKQcA6o30j91la
YX6TfxtZ8aLFX51ZO0ztr8tgG37U0dDJCAcHERIIF52CZRlPoqrCh3TL2B/VbyPEeyz+fBlkw6Oh
2w2eZpnkJKZY/YQaZlui3xUvJshimB5idPsRIaAj2ZVbMBb6otHhivo9RkpObTFTh6LxZUDyFCVc
8IJzR5YW2DjnaPpE8yda9DfeF1PiUlItmkd2FObzlwQkL1kK3fKgJCEE/VBulc24YLgNv1o42/DU
qBtDWQTiimIdHYLN1E1itqgEOc3sqUYEhr9IjR5G3cb+sBPUFrzE5Aaog/sucAcQjRZaZsXgoMkZ
9xSUoTBoNiiogaZzMxwHzAi/0ahBFJ+qPT9kXM/noNd/80NZbbLvhkInQY+g5Kaph+4G5f36DoRa
cXfN7dR4sGYLHnue5lBrp+Ta0qj6oU2lc730Tx87bODUJ4QipjFmg4AoHbXa2qti1/pF1XIMZ8OZ
PlNlMh/LJqLPCVi733nudNeGm4+hCYxH7kC7gTOmJQEFN+yVUVjWl75Kqr2WTwnxxm5op4DECrsr
U4gUzmrRxP5Uq/03xKtZE2oxKY+dNSPiqQebPgysbufrhXsoenChnob5Ctfp/cHV3dYbWVIebTOZ
3nhXJ6Gd9hhZKkmLsYEht/ZJqs9gLXdKPgVxN0FKedYS5b7QmPolr+boEfRXKbiibRNjib2CtlVa
E1BJZ6zzUKBL2DXjeXmFz6jHO93Np5/o8Qb9yTzk9CXtNI6CApg0QtY06a8G8jVaqNg1Q1rctrsc
BYi4+xJnWfWp2TP/1SdO9kniWt/VcWeMHkis9RsjaVBmbK1INom/5R9ANowiiKZD0ENMT6Vuiv2z
8MRjJQPNfnNpg80WXPYPmyBohkGoCCxwj58eXMMuUj44aElRnMe+CYsuMHUJxIYLR2L1D4QQb7hQ
c7KiDI1YzfiRmxbmQSCLxga0vxDJRSUzRvCoGH0t+aDAmGY6kPqqQbAtYxLYuCEcpCVxI4GDHmoL
wnql/aT1iL1xH+UspGYZ0r31nMx0Z0Rkf/nTnCe7UPtFNzRKcZDOAaXV6adJAZMoVbmIt8+YVEcd
Q2n3c6bu05aDpoL+zEDjdBnynINi4XNBMAUaesjowcJTzJ5WFUaucF0oz6jYsJsvpW/PHr01Xl7i
u/4avNfP5l2+q4LugX4mOwfRK9rRZZp6W7cJKoCg3IdSJjR1hV9hRrFtMAy5+HoeWrHudaO0XLO1
KdcQwk0PiaexdFpAuFFodp52O/mfKKyC5+nBZYH+WB3TG8xlHWV5Uplpy/5aRRicFXbZLqMDC8uI
Akay4a/HZpdPuFq8ZVutENqJdMb0+6KEe23Su1GTZBO3nmaIxBCOERtCi66Y6mvRAV6ydkLIXWrK
h93b9letsXvmsdJR9mWXKOBbmpsipJEb4yaiFrhU2iQC8xIIrOkPUJJl2MRpc83Toa8k7mZrhdeh
iOAEijgah3hRuhm6VwXPAeuvydmxwGuA5QesFtip27zUKsgnVIP2lmtsX2HqDJRuV0yT9CnKnI3g
OcdSpfmkoLIZ8fQwxEdWoELQBq16myR/H/me+DVh1UZix30eoQxdjlHQWmkwGUFRvhlqFTDF8i+7
mS3PBmJQUApYS7e22CZXxSX4yFw40YH7aZN6PPF14+DWumeOxyGTXQtbZ30NJ3ywhuTGxBTATRS9
XH0wqb+i3uuLt8tWbZSAHcdBLQndA0i+mKL8V++adTJwcPx1u25nH9znn+gQ+g7/WaOTIPX0vXoY
rt0D/zK4gazMs3X1IdBH6hbEMOeds1Y3dmZhAns5fOjvdtAFSGYZtYcERXx7TixWrXTC9ZAlzHOS
B8t4srrw8jJufa2VJWKChM71XOUTLDG5ae0HPa/R/kFuZ4JwoaVR9vy/wQlnLJ2MqmgKwOn698L+
zhDtcwwcJtn7ZZytRAGka/77QmK1JwNjNlGWl1j6zX1RkW/05hskznATQBoe7QqYWr1zwvRTAqvC
G4lvGIzkLuI8y4il2NZSw4XUUUdQmMN1QE3fNZ867ZlMSOWmQVKG7STvW9s630tztblkC0BTJDgT
NyHJEJcG1rRki3a6fl123XM3cLoj9V2PFiLFlfTEbrlKF2PnMBFsg2jAPXXKiOoH3R40BC6D0e0U
/cHMu8hzUqYeuVN9gWqfrFNqExG1/KVRynBxI5wiWl1rNFWOYLOcChvdXiSdD/mQkg8tj5TEr4wq
KvZ07KikMrBxv0G2RwfFMbK7+tnti0/McmtA1Zol5rHsbu2o2l/eMxun3CUQwzEwSIMuDEOwTEHt
0zE6lPLUPKc7c1YTyC01I1r+7Z+XkTZKoMuIhIuuC4wogD95+SmruzSl/QSexgmdpu1+2MWe8s3t
A+ZlkJ6TvXQ2DuAp1uJ4VljKnGdaUgMLqkf0jt46P5LQCrpQC7V7HwJ4t+qnKvlWG6HSKaawLUlZ
TdqAwwaSpQSiqKWHJ1yQ+6mv3yZ3rXeFRnzJip5/vFNEIfxTVDL2WTejXQ/9w9/VtxzJCG86Thhb
c3fRM/GLq+5oB5dRz8/CKaiQBB0arTTKaTHTfZ6Va4P7g+XrLUpEk0zhfSP/eYL1m/x29RlL2ptW
OwJLYV6zA1k6Rv5945ldZ8GD/dg8xxLbNhfUxoFDqR6FUZFXGESADDUelfl1N2GoC3ef8VKNsu92
duuZGlLliyiUDW5BtKWcbk4UiTqM5EF1UZktH2C2FvBW3xmyG/zsSwk4woGbshrMk5xyCMU0dzbY
qyq213mN5z/1B1k55SxnBzDcOMiewUWCQkoAA99prRUjjAL7fO9XOgg8DNUa3/B6MJFNYz/SIp/2
Zd1nr2rdUUlf/daSQq4GukZI4WGyREBvxzxl3aiUfjzzGipidftgtk0VpCYDM/I8yhgotpYWKssm
6Osgs4UJ6tNPOLegjjRyWAsaK6/H5Fdz1UUHEt9i+v7ycTt3m1jYFZQ4HD6X1DAxlcORFjAjj5gg
OiuTL2Zr+bkWveddfVQV6/vEteOkSp/OZxEFwNEYjM+6ZGMRWJzaCRG+cqqikoOZQo+OxaTT0Oji
LzaNjxmeRZ6qZ4Y/m8Nb6bpXajXx8LL1Z9GFYLyQgmGNGfdqjHXOaPYA0TwvNsm9UtZ+3hcen20b
AuyKJLzY2kuLeDZkdcFucpYJdrIKOjbqspPxz1J9JXolaR5MsSRc27RthSNEo5FZNX2mA8eJhuCW
BSWLfbd6UPLQ0Xb/sIxQu0Oqx0ERQtTIsZUu73QT8VnJEYOmdB/bXoXHZU0OpnHtFJLO403LDDRX
Yg3h50QSuQia8SYZsWs6NU4P1WwRNBGCvhesI9MdlNVQOkujW15Ix4WWY34SAC/bBaQioIRRwU4j
plH1SsN86lQhDqX3cBQeKaBAvf+HtVxhCJduljM9UgdgjBm0v/oc2scpJtpw3brW0U5qT1dkV+7W
emKsFcRVmq6hU14I0no6VM7cJbhpyYui+G781Z6PzfBCBwjSyVK4W458DSbcTmWnRegtTbkPEng/
6X8YGVqrSYKj/q1QEnB3X6emJPex9dnQ/LmIoDug2RC3J08gVJItkAqZw5G0V3Obht1gSZzJOcEi
toejmejSwKABCDsFbzJ31dRU0KvxtQHlN/05Tv3eCZMpNMxAi7+jhZbTn4oTmFQ2mLi1qKgrYVoQ
AQ1ob5b7ZBXIYE4JjxmOs66OI+7fdEfTV9V+66yr2H5imDwrs5fL23TLi4FFEqMVaLAFLangua0u
jrNGwZqCofu5K8lVR7VdYo7QnZYVLzavqBWWqPbpjElvsBzrauQ/EkRrNIoQ05vWK4i9dikrj1o7
Vh6oY+4dNX67bOfWTezoC0cTHr6gyhXOBuuSvulUXI9u0cOTPrkIPDAj77lK7DMZjaAMTDgb89yb
I9jDuN/r3914r7VFUGTvVQXpi0oS3C9/SnRla7uEiKaemzyv7QWKvGnFt7iSXAmbfx/1aAt8tRCY
FW/2WG1jh7v4+41Ln0nSf2pUCS5/mm0I1BdAUKIimBa2IFdr3S0rbPohDwoLE4DI/V1G+J2EOlsl
vCj/H0JMUjGuUrXIEeLa92Xq85vxmO+nh+qLEVrPlveN/yK7aFfump2zhx63rHl402+ZloX5a9Rt
EKWdnuo5avsha3Gt2mrrm8ybGjdg/eGyjVvO31mBCGFC3Re6Uw8A0d3Xyj5SMHXPjo+D4NPxnn6/
DLb5yVZgwmlCQniqTAYwDfNPBPUog0j23eaagYQTrXiQLkfF53TNFMZS1Lk5ZARiYnlVFkHHsngl
WfNPOGgmg1NAfkP8NnRocFhRI/QdkFlDr4A1u7xPWEBII6MB2fxCLnI0cLQIGsXHgKJmedGYcH+u
Wu9a6wqKUGb70+S5p7IXXcY0tPWJ4OqQTtcxK4ZWndMFdOck0ZmNLc+n97YpPKWT9DFufaE/ACC+
OgWYqtmhhQMAa/hmw4jKvkpkV4YMQ9gFiWWUUJIBxmSFbvaom3cItC9v5a0LcG2GcG642qm8awAx
9DdQZTSaI+9AUihx0zJDhAMD6R1L63Sg1HoT0ioPMRrq0baW7OatiwedQwjh0cGKZ/byM1bxg61o
LphclnNZha3jJe5rPmDKzvrO3F+Xl23ToBXSsqwrpMztJoTWQOJR61lo9KLWvpDpVZznyn6/K//Y
I8RDlTblEx+wbH06P5oOpN0rXNsJCSwjf+1JGyQuWNf6yU9TCzOFbY96YxoWRXZXV6Mk+vz9KhAv
kfXiLud7ZXKBphZm6Mtz5Uq5d5+nxz4gXm54xAY9iHqMDlPAdtmr8+5Ituhm4LRGFs7yZJgNBDax
2KPjvg01vU/nMiwqpITK5Go0DA/Oaz8PWpDQbH/5O285rRW0OECW4I3bGRqMjtPbcfyskMAfdmMC
dZdgJs9/jYW3Cx4vuCLRuCm+B3snSvSyRidDXCY4HN/B64WP65vDHoQ8mcy3bK0q4CBcbJsOmrHF
loKiGjIXSh5w/YlyZxCEpWaLxAz4MpBGzPvhx5SApF9tQFZfHC5bunF6TqCF01MYddvUBSyl5Ba6
mEX1xmTcwhuuABAOOtgwOU0MUdmNWTxKR6VBSqR6zCDPbOwyN4z661aXcBtt2oKkHuoOSKmhnHV6
LPopJ2ZqYxl766BNV0n5lg0vl5dr05YVxHLXrU+eYsV5lAKCpbusu62MylPG3Twe3P54GWnjNsC8
9x9jBAc614M75hwfps1Dml5NmKmIH/vs8zLKcl4FTwJlBoTTeI1gjkN8yBZU6Rstn3HnFB7aEVyf
fdN33Y0mHWPdesqCJgKPZgyZqiA3FDxHnlpWUSbL3r6druKn6S7dT9+VY3ykQOtkE1EbMccaTczD
26XL1QRKrH5xk+yzG36ThOmtc6OG8X7em/t6LyMr2QTUUZJaCkboPBHMs3NWJxAtRUhlZl6PAdp2
+IeTig/0/wiWGOVAXN0dSQcEVXnoxxt0VNIouLwbtj/SCkOIchyoDg4RiD386XEOpruCedaPGkLc
0XvyoYT/8NxaFEnRlQDnB35WYc1A4q/1s15x34S2LBLT4LVHFEwlAc/WQVqhiOlom3e6ygfE753x
pTV8ql2z7L2d//52WtsiduMaUOdTMDoBJ+d6BTO8cryGYrqSvbv6HZsfL3+nLUenoZUCWXZU7VGc
PPVCTmfXNK9q7idTrSHlBYLuYebJzp4dmXLl1r5GJn2RykNmFA1/p1BKhwcPkuq48EGr18zt9aS6
/7B0KC3hWQ+qLdRZBWtMBzQyWoRXd1LpS3sDatblXkNGKyvdRyP5hETm8fL6bXlxdC2a4CREWf6M
A69FADzEy1OrAs1P21doXnwywXNsTphLNyWvExmYENZXetV1BVkiYbZDp4E/jVfNnIUT2XV2eNmu
ZaVEb762S7gAwXznOHkEqH68UyHjicqnF0HGgQZNBAGe+kFBKH4ZcmsrriGX/bO6EOsh79HPh7iY
sfIqZ+4XyHne6kYia2jYiP5weSzJeRNVOIi6neL0M54osYJTPLbE0/K3Ci3HhjfYRwIKGFkT3fY6
/gcmJmlKaI+WtgYwHieHoWA3ydQd3DY6pgbzFHv+qVljB81dVTbMsuWrVlaK7UWJmg1WlsOLlKbj
ddXrGGvenN4yqJZf/mzn7WBofVkjCbuyi9qs6BcTB41/AwsdmMYh5lbm043Nxx1V9SBTk/vR+apa
EaSDXnGX7rNG81pruNf4SzyCschKPbXrJXfQ5obCpBQKsogV0al2+qEZJsF1buNsjlZ8aBo47LT9
Vc21xOlsnkrkXyEQidETKNudwpBGTVpdgQu1wHgZPbf6fc328494er+80JvmaIhFMFKHjmwxqzO4
Va9UM/xnjrrjhGehi3GKZvq8jLJpDYIOAhoUpPXEMA5NYjSpDKCoVv6I3+LnRfYUjXlAi/KqxWjN
ZbjzgfNl96zwhN0zl/MMV4YwGI9bzavVH3PyUY7oyemMENUg9MNNL5H6aje1bxWV5BG6eUhW4IKX
y0elL/K4h0NVi2vHfKZq9Jwnc2hjZS/bufnxVkiCc+M6QWOfg2Ut80Nh7afso7MlV/mmMWDGQWiM
/Bj0PU73IQdvuQG6R7SaJj9qPXBYmDZ7JZGpZG1/sT84YhQU47hrQ4Evlk47EsaQJ/dQ0Hkwo12x
U264jOZuc+VWcMLx4nlKzTqHWWqTQ6my9MfBp+6/uIoViLAL3dbttbReHmPDczUciuYpi4//sANW
EMJeU8oidtIMdhATBpThBFZ0y5Ycp63FAl8f3v7wyKoujkXHFN2AegmQsrqBAHYNcQl7d9mOzRQD
KmtweDpR0Zm37MPVPZ1yVB3sUUWQ5Xzvppc4sb3RRLnUuOvglzDCoGXPDv2HmhDelX9QF7+1QsUD
d3LtBKio4pet6luuLHeycX5gEBo9CGaRUORe1naFAP0IA74AftwYtddcx+Mr1ePPbjTRU9PKpIU2
3CyGhqEuhqF5vFvEeaRhwoRb28AfKOQHKHwDa8qPCpsCx2w8Pft++ZNt7IoTMGF322NMtGQAGEVT
3Fgj1kHrtKTvYXP1VgYJ27vg86yTHqmZGZ1Is/aqFU95M3iJ8uOyLRsB1YktgiMdGgU6kPjnp9r4
2lVmaLcQP3SroHbc26nTX+OBYaRdtv1kSyhsDrBqu/1Al++FGquFfg5a3k+ymtry24Wg+8Q24WQ5
ThcTXsO2WCmP1Km8oZU1b8nsEI5Rl4IRv4hhRzbq1307emPjwpBCct1txNgnliz/vzpLCXMR9o6A
me291d44bTjW2nKePLMFu4tkT2yvG6ZyTcxQobgm3HwtJRRqffDefCoDvbmuMCp5edf9LqWff5r/
IMRLr+BKw0YFEGaoHwZ/2hk+GGquldc79X74ClU9X3tB+8st30e7vPbyT/orl/2IrZsXq/rnRwhX
odnUDquW5K6beFBXd8nNaIIQHwQtHh9zD6QDqIxaMthtV/UHVfAeidsrLSmBWlSQu9IfKf3KR3Da
gKd1lDgRyYcU1VHAv5831ZJ2tTByP0x7B0Melz/ktvv4Y8zyC1Ybs1T6kjfugoAHrTN4Y7wbsj2F
4HPMg4zsBybJtclWT3AcKaqI40wBOFcBOKnm+SGFkEeXBoMuacLePtp/TBO8x8BcWlMVSI26nzpk
9YjHiCwbutEUebIFBf9RGaxpu3SJxia08AZW+l6zD9C9Y+L+g2XBhAH1cX/5k8k2heBLMFkFwgYD
dunkrYs+pKlK2boJ3gPT9lAIB62lD+Wvb8o0HFTK3ltuhpfN2Iqb1ksnVp1aCzwv87K5OZiOFCd0
sgMGygtdRfHv1mIB065MmUjmVrHxBFRwGWltjbSz4Iix0Z1julO5Rw7sOj3Cf0DOsLpXXuBDWBtc
NnYzGtCg2EEIRifx7jk9ZnaOyCfSAOsMcZBS9agjH2Yr3+1C1gazuTv+QzrLZdckVWnXAWmqc8+q
S483/3KuVgjCEpaYkO/U5S6roXVu99/NOIwbyf2yeV+uMEQf61SQhdKXvUG/VpgtiMF+/TgWEHvW
0eYsAdt0SWCEQqQLBgtXrBESZbArq8JMoqo96gTVGicYm5suveeK5OhuHq0VkuCSVDeDuIWxeIvm
STUDU925XOaRtjfAH2sEj6THWlrOA6wZIPk29JiJandM2xHeehXxS/BnUAd0Xuh2fMvp1xKEDLJJ
PtkvEBzUxCvE1i2sbMoflv6ddZLDtHlnrVZROExz4YIQG+IV/sDe4uHJJbtGeYg6HNwAamI7lPb+
tw1yxnw1s8hgCQyKswNK2n40+0P8PTYSv5eVoiR7UUyegUtTmzuy7EXkJ5Xle31Jpy99fmXKymoy
JOGI6Tnm0e1mQRoU9ClfpxheI41njd9HWW/DpvfTkXZ0VQf9cWLHCjjzWwzF4TSrzrvSal5sfbbm
QyPrxt48XSsY8XRpKRhJloTgbH+zXHybGyuS9Idsbu0VhHC4Wqcnnb28HAfnOWl/TX8thW6iMWL1
94WjY2aVpccRVkpjmafmcaB2ez36dfkykq2TcH4w+eoM/bJOWm8FTAfjbrrX4y//E4h4u9O6zlrk
CfAuxT2UabtZMT07/evx59P1EtMGdY+Zk2bJlhL7NTE+0nhfyJTnzpnbBAzhoICnoyryxRJId7uH
gXrm/Qf0Qu+dB3JXBdm7CpWxAgKmQXPzGrceq7zqWgkvr+bmYf2zL0Q+wcpBAzBmMxG2KC50y9/S
vvLr8iZPb4g7Sp4EW6Xq9SZ0lkOwehMoqZbkdgWwmH+LtCmI2iEAC040vuRJHaqZHnSDumtdN6gq
GpoW/XrZWOmKLxt49QOSqGQENyUi0JDckBCqEeA92g2/QIo5BNZxIU6OQJrL3tTwMf5srt4u428G
H6vFFvxI2xKrmJfnczx8GPxV0edDX1thQQhKmtBvZTmm+i9DLn/y7Dm9ghT8Spn00eAs8U7LvQqT
FW6063FYFBkNoeToO4J/sS1Wk3ExTZuOzhhQKH78NdercFwE79LWs6Hi+sdWdUN7fGLFp3TI4LfQ
+IXlEi/kSbd56c4wI7tp/HJPnlIPDWsPiEdr8EPfmntGfP6uhdFT9m69q95w0O463w1e9T0NqCwh
IFlU8c6umKNMXfz7470U3YPbPBmp5N7ZhlgIlhexP2RjT09EW+hDpS4nYpo7cBQc8uhVk3VzbPuY
PxjC3ugsLRqJA4y0mF5TCk7l0QjzMfI4L78yQ9aisnnKFj02qBegbV5kVKpqs9aojvjDxkBRZZWe
24V9nQYVv0oyaMJIgsbtZBFaLUCVAZUuSxz4oRZr6EgnJH2fmjf0SmOLpDcYsQN/5INxB9GzfzjR
Kzjh1qijOXcnG+al6ldjunKqY1L61DleRiGbjmMFo59uDJCtMGcoYZVycB6nnXqbXullULzzj9oj
x2yfXeUPph/tLsNubscVqnBDmHmBmhsDaqvfoLVRHd8TRWLZ4ibOjjjm96Bvia+FVvpTw4a60Cwa
o75RYJxWPZB813TU08agifcGeBfm/P0fbFoBCl6/7jQF8rmwqXAm7cZCdOxHHZhIJnXqJXtjI4qE
wgHK1otM36JSeWobiahS66SB0E0/Qhcys5p9y8vm73s20WT7ZwUFnzE7PM/GGQ2InZs/zizx0xhi
cePfT1ufoAheQ4ODaOIOKFaxd/SrwXig6p0pG3w5J3FYbpWVMcKSgUmuzEd36aac4wBz3IVag+Hp
ruK7sXzrS99JrzFGl0bXffME7gHdDN1/erzby8ylbWE6UaQaGYwsMQZrqbihFKaPN+b0Ycl88Oau
X2EIq6mjBccwUfRYEgSJHlD6abff2nlHoh+Vsatkg/qb3mMFJ6xqo8StWkcwyTC+mNN3or1Y7rU0
07ex3cFiCEEnyzZQ4xP5kZypMEu2fLtmGv2++kwiyR7cdEcrAGHVBiMxUg6iRr9u9zm9ovpPiN5f
9g5btxXyUaBkXy5IHF3hyLqmkjgx3Lk+leyJJ+2Va6LPbO4y86rF2NxdrBr5XjMaergMvPWJQBHh
oCkRIxJnfPDayEbTZSPckvVk249oexy161yWstlaQSjbg4nCMtBALPaADVqr8CrRl+OlBZB4Pcbm
HChM3182ZmMnoLESw9jYDsizifWMBu4QqmzgzlEx7e6rCfjrC17JItCzQAYjhpjVx92Hzni0PgqO
r9QjrR85nITVRWHZfa1QjW/U9Mi6+ErL8uNlm852hoAmbD7wcmVWVwGtr45gXs/qK3NIHtFkHpQl
/ISTStZQZp1wZhmd+yytFxcIVS1q6w8cPaqGU+zSNrsbS62Q7PyzDXhqn/iQd1qtsO20hH0Egvbj
S938quwfo1Rs6qySIuAIaeXWidKMM+C0rvbR5BmmQ+K+vCZ5nflkHK0dc8bSVzmlu1brfyktl+ns
ySwVQrYmdSZCFktrJdScgNua3xWlN9qyWHTzE7roS1oGBXGVCM4EFVuquRM+YcJvaRWOaCzDbJ1V
vyeyAZHNzblCEgK1QbFdNo9AcrW3VvXIGIIgd2a11+VIAg/Tv+wVNOlDswQasfbvW3z1cDfABN2m
/fINKyClJKCgo2tn7dYqBkmee/NjraCW/19BZXXOVa4Ditvk2dGGr5k5oVvJOtamK7HqzDkuO3MF
JfiTJsOgqtZiEY0YXdOuVYEL+dNwpBpRyw4/CXkFHMGTZEbMoiHhjc/AWTwHbGC+lvAATMZeVby0
IF1tHzDuCybIyx5MtpSCR8ntZOzKGktZ6YbXam7pFXXn5UMZDMyUuZPzSO63lcuENLg5loU9/XAV
LTkErIFmZuPPghNUXeJ7Z4yPLU2/RIzGntZ0vzJw3Ocu2oMdFe/dJsiqKIDExbth1ZLk/oJ3vur/
/R5RtLBXbIbxt9+rDtVdFRTQRu8VmAoDya9iBYW7483wDyuOyQyUAsGCphm6sKPQ+2bqI6vxpdUS
spbMBuHThBxbHeA6kTTJn9dZseBrMGFbFb1SOv1YNT6trvX+WrV8I72BXFFpv6aWV7jvSSpVt9xa
1DWm8JEp+nJtRQWmQa5Yek9bLCQP2uw51z0Lo7flbawe8mzX1F7U3k7OgQxXSftkp7vauk5jmTL6
1gle/RxDGGNWlElP9AI/BxxCH0Pe/LC0fM/HSPLiOgtvfq80NOV0EINh1nD5GSufRHhc6mkJmMzu
9qPFvhJnfrx8VreuDlBC/wchuD0XOjxRpy0LmzVeY1w3uPhn5YHkb5H67X+DEjap5baO3RIcjBqd
Ewl9bJQq5Pb1nKf+JOuW2/5Af8wS9mjbJBHmzGEWHBF4UYJY0bzJkHTTbIMgAYR5PN0l4jsE70cn
bRScurwxPAQYPo2ja64zySfaunPBb/sfjGBLnRZlVM0NuMbY7Vi/WErzpQFnftGGlgqCUQPDFZc/
1Hlq6/e++4MonLZZN5iatUDs2Ogn5cH9CeP0O4ypXKWKP0/IM8gaKTb3IThsDOiv4C0sUvm2iEFb
tE42qFO2N1kHBkco5xTtnUteIFUtsW/rgoIO2n9gQhQz8lyndgz7EmfyVO0wDpBfoIpfgcAu4mEf
E0xY7gwC5rHHqj6o3VtHvIKEeivzpVtX9PqXCCc8ZnMxujXMtizk6D9G4ymBxlO7M1CqVfkuGmrP
Me4b+6tkBWS4wrHntp3YQwPces49SIeo/WMJfQct5NCjUArqcTSI9UZAEB9cht48NKu1F7wAW9QV
2ARk3u0Ktb+arXHfy940m44TXcYYGUFP89nUmDLMaqnEXeNrsxo07ZJfabsvlw05J5BcTskKRAjv
B7dubXdsG5+491AHbrV3193Xyg017vqU+dW7q+2b9s4pv7euZBE3XcIKWgj4lSo3FPDwNr5etH5n
qpg8elHw3PbqpXH7wBVbNkeyeQGDZGpJL6oQZxFcgslZpqIW3vgKf4G0O4go7DSMOHRKwE7UtQdH
RjC5HWb8QRTv2N7RimZiQOztfavtrPJhymcv6suAYeZCx5uj4Z5aOLvLn3VzacFdhGFDjD6Dd+X0
zoUoEp3THlFhQd74iMpZ0XtD2h276Ks+fDTVfLiMt7mwKzzBA1QJMbOhN2vfdOe9Po97DbVQXmoe
dfv7uLL2ald5aUGCy7AyMwUHQMd+1NUFFrr2b0r02RdV4rX6FJb6B+npDrNmkgfWZqAOpnZw82B4
BnNcwqbtEoO67YyVTTXoWqG7nMz8NiV87zjzXUZeUzIdxhg/w54WmUIInIFo613NXc9poJ9qDeHl
Jdh0Er91mnXdBf+xsKWNEQzkmenU6Bwd94XWPY2JrOF881b7D+Ksea7neO/MCSD0zhvM/yPtunYk
15XkFwmgRNlXufLV3s2LMN0zI++9vn5Dvdg7KpZQ3HMuMOahgU6RzEwm00ScERtH8UaXXcprKli9
0RaCZn+/iBSFVtFSY9BwfaE9OQTueNsEZhFP2yyIOQay6sAXohi3J+lJHpL5GLtm26kPev/2/5ha
W0ve4HoGzON8Nhi3ulxPpjYTGRusB2igSBRRs0dBLU72IYZjo8xpNEdCSlaseWMj615nIZgx/8xD
D3ogQnBHGsfDMOdEnULedhH6IwZzVLe0PJe8yTLeljI+QO/yWI/AF2Rlkq0Jsun5G63mFYlWhQBt
g84Jopn56nJLaZakgz6fWxbr2yEsNvKoOuhg5FxNqyq/EMM4llJSRz1SIQbwC2ZbfFbABvaByUIi
18PA+G0TXlX7hTAmmAC3o5ZXI4SVwKEfk3PRYULK/1nnE8dd8gTN7nRhX6ovVgjBISjM7qN+I2JR
mm6N/7gsP4cUi/UwLkkpcAHEERSBaHhe+yDWIiOQn+qn29u2rgqofgGoEojUVzOoRR6k9QS3JAId
sqcjUqRPg8Sjy+BJYRxFFheVj6x6hTlwZSsawfNYhpsoMzivsNWbTPm7GMZVtKGW+K1uwMfiWTkF
G9nLHCXcNnitlL498R5HvFUxDkKvPBAD5BDn5+dAsgqpA38crw1tNShYrImxVeQCAkMdsHWpoYt2
BbY8kJkFORCGitINE31yGhLjwV6mPXVoMrXPtxVk/QWI+wrwLyoiPrZ+IwMho+l7r0IFzFGqw9Q6
TaCYND8X+d5o7EjDyHuF+RTewufdY5Nn6l+57Dh/5k/l2MVY+CSC+bKPTG/ghSGrV8tCBHNVjpi2
SRIRIvQstAWsotC2KrytFFnxEFtj66qjm/g8uGveyhhr0AB8SJIOeqMI2m4o2tepSja3T21VNRcr
YyxBUcO2JjUOzchPVZqBk/hZg4reFrKqmgshjP5rwMQSxhHrQJrTlIVdDVdYSdSscWDq8NjE+4nH
psnbOsYakh4DI60EkWkxYDxVPqKfjzODsOrfF6tibi2VeqhJ6XC8ZYVOngowDvmmVU9h+48b82YP
D9Ir8JlQhWK89/IiidSg92SgGViy1t+LaeSjM1d3OoCb5Lr8dvuoVq/ihSzmqKqyThrVgD6kygEv
qEGsbNrYNLCI+G+S3stlMUdUJ5iYzgqIEml7pP4IcoPHIQVBBmn9z65KdtSfnL7wJPP2EtdV/u92
MucmkxgsFaCmxENfRg3KARLFiz/0nDTN6hWz2EgmzKCx0Xt0Xp0u203yWMggxxxzq1HcojIcP3Bv
L2pdGf8uigk2prZrDREtPVbiOx1KBl2xofUPWeVhi/LkMNGGmPSdXhIsSypBoDk/AMsQZYoYkM4R
z+uuJpz+s4UgcbzUe7Q0pl6oQ5YRvIQ9etdMGmdW0FpT75lJ/DQZfwbynMvN9vZeXgMwXhicyKIi
DYKaqFMKwWGt2yT6U4NLztUHYjaISspY2KTFU9eNptHpdo93Z9F5rtSFpkQDU+q0x0Eu78eU8GqA
t1UKTYvMfjSaXHcJzriJXpruoOgPDWAZo+RVVX/Elcoxk3WnDThmzMIDtol9TlFxLIoqwZ1XJcQM
ATqUgziW1uhZ3A3ZzzEJTYM3N7aqXBpwZNFxh45Mg/EIQ+xJQHyA00YSBwy3Tt181PR3qXJKJOtZ
uIWc+TsWkbkAMteo9rA0rdwV2S4NrVr4Sqpt2j2M4kaUcNf+qtqXMnkYZR4I2+ohLmQzfkHWS6lR
5zudlgAdAb9s/FqjytnqbjtPWvScq5e3pYxfUItajMQG4vz0dxmeZYBi6XcZj99o9bZdLIrxCrUB
itWCQkoXTztFaX+JrcQJ2W8v5AoFOCGRUWQhRIRlZQfwawI1K+E+Kd3bxr96O+hI0qIreCYiZXRQ
B+hIE6UYJpSG/CTI9KSm5FWttMfbYtaj5YUcRgeboJhhQeBjaP+GcolInSh0Z5o5xXcIuM7breqZ
QUs4Vr2u+wu5jP5Jo1DX7QS5FVp2qq7cexM18YK0vQzD83HlBMbPOgu+iqgxi1Izs7Y+atrIA/xa
Pc7FZzB6Sb0po30z+7Kk3RdycajRNJQOA7DaJs6SV0OahShGOVNDKXo8wSqrTX8pUJwqwguvcOv+
TdH07e1j5SyLBaaMa+CzAQEG5la5fhBakGWMFpE5oeeqE5kvKXSAgsZBZw5Rlgc10nooaTlu5Po3
ukGKPLVDApzvl4rU9u1Frd4EC2nMWRmtFjfagLMi/Q+pelG7gwR0YC+wMg0U10CY5nUC8gQyJxbX
niDn+bw8TKD5qpUJJxFQFVV+TqmjqA7l5YRW/dffFbKzHEoQAHxLCmD0umyOSDdMUfN8exO/n79X
z9SFDOYN6dVoKckGLIok5MEIe8Osk7wz81QCvDNaooESfEea+qui/WRp8vRSe9NO0D0kEcO7sBID
q6qSyMkT6llZJxvAYgCZeGR4AufKuJ69wldqmJKcm8OA3sG2vSee0JBUC9HdR1E6Rq87QcVISfJi
K0UEHRzxPuiajVzEVgFfLET9bmiMf5MJWn4E4x9lJAVRU8VHiPkDpogB/l6ZacbL0a264aUY1pKa
VKBpjJPHxVXpbl0fp/5VBetsmLzXoAbLt2B3LyeO91+/ZP5jv4Z0GYB4M1xUUEIXIjLtBVSLkkI+
+2X8jxFyZn1b6BzzcgQsZ1REGiwXudst9XKn1GoT3d0cD7vujgDvqQFsGGzhjL0mQM9HrxSWo6kv
nTqZdWq3wMLTgEU2PBAwbXBMafVhAKZnSgla4Q32Qez32uDFMg4tia1EG828PaYoKQ7B8xCcgBZi
oOlVADxUpnBMY9VPLATPP18Ejn5oCEmuQClHrdwIQ7/peRNJqxfIQgITfiQBmKpaCVs56EgqTG4B
fMZY2+YyD5Vs9VYETQ3IhwyAabPNE1oUGUPeQzWy4FEpnRD1e4IwVHbCjnfXr2r7QhSza94gdSTL
ZlHlgyz2ploT9NVG7m2t4Elhdi71AzC+zM96ITwaqDOHaCHM/vFsxGxM6Jgl0HXQoH7XKxcKEADq
qqQ1jkcUUaIIjxjzyAlI6Os7I3FAu2GWPASZ6+mqb28sok0R7Z8KcNAuda5IujiN0XliNUjlnpTH
8V59rs/SvecSm7xX5ogobuf/QRR3ez/XjBq1tP+Ty4YyUhVnkfiddZp2uuaAqD6O7iX/0Ir2GD3c
lvWNfMpejkthzOUYZmrcIfLF5bgxTN9B6to3QeRnqvcYpdgUB2MyMUKZvJSub8eYc/YsgfO+WLOH
5RewLrlpaKjKUJ9pcNvoMKLJp33WK1sVf95e62q5cCmJccpKamRS70OSFB3gktuxtSk5KAoaFegW
M75lqlolLz90jQh7qUaUMUJd73ypE7DDtZmfJsT1T2BnBJUoSh7BW/PiPQKw3wRBtP3Tc3xeTZvy
lIkxTgkNexi3gMc2zMD1ntX76K22NScEZNe4wcC6/BDZui1b1U55LG3hB6g+dpv6vYB2Y2RnizjJ
sHUr2m3pB6a/H4AUwXsYrbl2jWAwSAX6H/JoTCCQqCM4etMId9hwBqEBiGB419aag1qGGsy5V1na
JGTE5ZF5gKJGy1S68bjd76vvu6UU5pyrBOSc03xFpXDo+mBqyalILTn4RVt0UCSCC6iSkrxMZNMb
rjIS57Z2r91fS/HMW0EoBvTZphAvl8I+nrRDn/wRxOStHnmgg7ztZPxi1ZE8y3SolDbeK+LL2D01
/xik4ttm/hMIs8+CqE3aTPOxGHAoWFIoWR6d3CnJ7Nt7xgtC2eHtSTcCpe3nTZNdAS9y3MWtvquk
u05xevFXJB5y0SYqDyeds4NsFOoHQyeSAGJ95b1C3awTHxTp7fba1g3/7xYySq/o0cz4i1MKe7Tv
ATGC9sK7rveHSpE+I/2p1sPtbYnrhvxXImMAoxFXiexBYlWePIIoMFUrXhiwKgMwWmAvVQ1y1ZaU
1QBy62cjk9rgnBs90iOGnLdft1eyunci+N1lcKQCRJHZO4I2oD6RZimlagOrayQnLxltCRSbpXrn
o1r338ljdi71pzGOerjAuHys5DsvdoEXHukfqfcwqBUnvFhVvsXi5p8vIimNhFFMVAgbuwkNybsq
Bj15zOnaXfVGCyHzzxdCAB3bo+QNIV5fOoaqWSQ08P7W79DtwVE73mEx94fqZ5EUE4jK0fYMAhzP
aabPcXii0kHgtQCv7h2oQxXQJIJxhU3Na009FomHu1zzbWXs9wALC7lzuesx2UIKow6ZLBVCMj+N
9VNwV22nLapXu/RUZCh7myjc5mZo0x240E+pS1IzOemOxDm/a4jP2QMvvoHRkqaVBbmKYQLd1x2A
Sv1XNPb9en+WALFplzYomzaaNVnjm+60Ft1PCtBaZM43rPYgLr+BUSLkRoe09rEP7WhmgCuxlMfh
UG+6bfRZfgUPFGBfDspgPGLC9YhtsXZGo5JMGtW6hNwIqJiCiSHAQ7OVfnm/WmqitkRcySw/USW9
K9CqrDkpr/y2ajwL+bPGL4zHk+U4NkLIV55ORooo0Tv2kYOzJ+5o6o/twXuUzt5k8nioeXKZix1I
BIWiZjjzqDdnOHP5NAlOzSsCcaR8R+mL1WkxOsAHitWF1WfkHTAPHEedOZWcTO38sVcPm7+b+H31
L8RISu3RyJg30U+tJNB+U4TZhjjTF/+ZAoLInyBvy+ubXXVGC6nMY0bOpiroRkhti1+CJ9tJDBYN
8F3rzyryhmHt3r44rsGSLs30OyhdrNIvUkNo5/zpaJWWpuHppr3jPwwOameAZzfOB/lsLPIoHLNN
8yJHVvIgHMfN7a/geMVv2M3FRzQUHMuFAL0pwcs+9KKby5ZKeXkTnhTGI+USXlLBrDdllZmeWoLd
6K2JeSEh7wBn7V2sJamyuU0BUkj0VQNbsLXL4EuJnREpwiiyb2/c7EgudFSZqYb+TsQzjr4zSm1o
VViAoIz3BV4LQZm4mh4iOMsBh/+P30EQNz+xJMDionTBDuAHaKWS9UFLLK0NnLyqv2gzWKpAOA/6
q4OaxVCg0FIQVOroebvcQg1lfYLu1cTqouI960DpKFb3RsDzkvPmsJsnyRoIdwGMAHwERh+0UE0V
ORASy9MzxdHLOHockvi9b/rWCdHYknrFOY7Ut5yWmI6Z1JPnp/DfzYR8pVcau7hWeFnKtfOEslN8
k4aGQIVRnlQpxHAqgxSs0IHZB5EZT2elscR4nxrPt1XnyotikyFIBA0oNhTZ2MtNzkCSHmBOPrUw
vgqGwdb3LC8Dao04xh6wa2qh4YFFX1kGJGogm53pBjHg/R0xLCwjBphyGUxtCodqI40RS1sJz6Uo
d8FSqfLyFteOjZHGmAZAo7Ig8rsUt4RZOhBXmprZfbznmxQZKvVXvtE0C1yVsJ3jZO2VX+NW3N3e
4jUF0xQYigLcLQxBMVvcRl4OKBB8AsauADGO+zdqo7fbMtZsZSmD0Rg/FYZOViDD00HFQ+AqdlId
fGppXXOc9JpuSiDlmZm5dGB8MG+arsPcaDfr5kyk1xv5ZGaNKpoaMOEsD6AV5gxEdHtxqyIxCKtT
gmYioB9f6mgwaH6ZiWlqDYNrtHtPqfD3x6igEZdHYnqd25udzkIWe/GGahepMmSNnm+lwTbrIrMO
LTKdm8mm9GGcOx8F5/YCpTUrXEplNlX1/CivhyS1+jRGMaketOgkYbz9h+fp40lvQnoneqry2+sH
vXD9pq0zM1GJt/OJ2D30IzIa0ySJJZghBrIzxK7qLAz6geygoK2YWYlgiF9B7atOH/oAaGlAaDqY
iUSLrReH/kuQyWNil0IDGkavUzgh1JUBgDYFkD3QGQJmDrzSLs9PzIsiTP0cqyP0TRvrhxp3x+0d
XBOBhg+U3QjFtcTW08nQt4MRj7j5ilZFZ47UWEiVcl6832Ql7FWBipWGAUAKt8lSIkxj1Cm0RRxI
XUG2vJ1o55ZsDs6XaPtg7WkfALmwRzlLSExJN6N9tIvgdNItyoO74TA62aY1W+dJOpZPmcVr7Fvz
q4uPY8kUqIhikFDi45A8RBXjqTV2+MhA3vTaKes4zZFr/mYpjDHJ3od/EOadQEVRkkyUochvsS/x
qBDC5OP22V7J0mc+Ug20pEB/kjGLeKk+ARFktQu7zJo8bROKaJ7VUjuuJ/e2mJXE66Wc+TsWF9Pg
Baqop20GZObMjpEwpL1ba446WoW6R7VoKAKrFOwatAbtdAjpPw135mUCVh4XBBRMYfHcMiMvZ7KX
zDIAdCsKsSONsiNK+SNnmVemMt/4f5VYYzxckU6ams56oj5UgSMeJEfHOxw9z2BPcrOz5xD7z22R
VwfISGS82xgKcV7Gs9n4j428K8SNF3Ps/3tG4IZpaoySyEqOTrkeMrSn99CZdp0d/wD15t1RtO6n
7b1npoEpH9Gg5fg8veFtKKM3ymRUdSlBdPtHe57eu7vPwRQ3uqns79PNYMX/GIfieztnblFMU2FM
g7E9CX16ktLiBk6UP0N2L7WHkBejrZ4YkPLQeyBpiLwZj92i/h72FWJiooybuAfmj6ggS8Jjirtu
VJmXIhoGsqMzAzWLSCwlbSy135qBYu84yp9+9pW2yRGdNmY7Jr8wBGOJeG0qabydisT04/D+tm5e
W/38CYtYmzm9OCGNWNFZOZted7S4eiOG0LuKAT7xMomEjafIT6RCMZ+Q8DAoofChRcljKraqI44C
r3dnLRKgMsYfZTgb1LKYwyV61sd0jscj+rsRnR45M0wfqzy2Ap4Yxgl4bVT2YgExcX72IrvwTi2S
VKPCQZxdP2AFbCKqMk8KGKwi9Qlyf2WcWn6sRW5X5Oh3io7ROD4b7VuQJacqaS19NF50bdpkCXpP
pXfOAa/ei4tPmH++cOuiGAV+KuMTkGsNnvXCBChY8md0SudOEsy33vafxNGsd8au682Ic0+uha4U
c8/aTKWgX420dn6dIi5HONnIv3T9FcpmDvmmCn+lPPCT1WUuJDEOkEp9HRZz4Fo1im3E70GAej86
3gPklcO23xVezzncVb83E1rOHQbgHmbcuuCPXUXnoBVggIOZxsNoVy0K+7fPb80VyfNTA5x4smJc
GcQYyg0hGXYQMOnxywDQXcJtIrsaD4MTkGUiwQnpaMlkn2gz0BDKnUicEN/q8/0wvqKdu5qOOrBW
ciDHabbm8e7htQNbypxNdKGXfujlimBApoRXYR7bIlxN8bOjZ+q5pWRP6l1QAiPHVYT3UrKSvjVz
YjfpTs13BoYCb+/y6v2JmjnRqI50gMYaqpHVM2ApvqbPD75hKvJvb3hAXlrwzF56QifzhAg3s9Xq
TokPAAf2dGjWvm2dov9IQifnNQOtOShUzVCdU3Dqusy4ZbQ2IR2TzFkC8ntCHwFKP2OhAwmKlw6U
VyWBmVVGmYmqylWayfD8oFIhqXYSO9/KG4QPrmgnxw60S1vFfe9N0dXuMC1xFsx603Ymxrasj8Ch
VmrpyOmLTrzLzhgkyc1t8z4iyOhep41nPhS2dwqc19sntWYPCjQVCD+Au7566bRxXQ+K3CN8w0MP
mjOF9zr5FzYHjzn3UeAxjJD7UjWBYZi34EpPrWxUtppSnrRc3ApizXGOV6l1WB3+II+HxC6AXRkH
0sdJ7icGqOv6OjNCc+pFctdlfbSvSJnatGrIQ9dK7T4dG+CNjWmQvd3ey+s5ofkLZPRfi/NHIPt3
uVAyYXAyH/EFRbCRyL6bm+dPmYAW2Y2f2KBs2FRkrxZAHZG/PN0J5I+g2nntPbd55bq5mPkSRt/j
yA/9aIAWYppkxp+vPku7RGXsd7uJweGyC47KfeCgSrZVzyMnBbpmAcjoaCLMXyGIKC93QZnfHYoO
2UI0E6lui9wOUaibOGmANc1FUKMD2BFZMPHKxfRJOYp5CM1NxU01iK5eB87oUYdzqGvOHOPEmP4A
cfQMCn+5HF9Ru7qvZlc2AsfFSftA+SN0VRuboydFnmuEred4ddk8Jkh6alaXgUwFoWUa8DARV7NJ
Kl6uqK4gB3KVW0YgJ1TI5mJnt94PoTWHz0G1lcoVXCEzKSeUXdvfZWKVienEqGk1L0YOcOpdg/5A
6yQReFAZazIAe4algIIHoBJMPJdmNJzUFgYjlDu/+yDeJuU55LV7cSmCidfKgo7I0kNEiSeb4B0n
1QnBx9ARsGvqGCHgqMvqihYugFF+Wsa01qtZXCdZAKs5BYPijOHEue5XV7UQwxxOW5Zq2ZSwsSkC
UoWtVZWZCW9q/WwIu4LLJjz/NvY1vPRrjGeV/BCjsT2kIdHWJO+Tj1Je+oKoOyjeGt3Jc2Lqv0m5
SyLe6a0FvMtENKMgAFjXBD/D9ZQ81/lZbe6G6USiu/DptpGvbedSDKMkqd6XIKzFAr34yQcQX5Jb
tWwLwnaSN4i3zdvS1i4qtAxTPBQBGQR0sUuPImNSW/I78KdX7ylQ4jEj+hHtvcfRN/8FJ8LcEgJf
LCEiuWrEr5RGbRIRkohy0CMAFD0AfuT2Yta8/UIEWzeXRlqVfTmfUP829b+k2sZgeFptbktZexws
pTBmhV67mLY9FtKQHE1WtTl29m0Ja4YLlkpdUlUAZSLre3koSlygFKGICFLoUcEofQriTB7U+NrB
f9dVCe5G5HwZOzKAjyLXAFrGPCvqDZspBfEH3lVS4SMbuGmy2I56jj9avTOWMpmYRM1iUcUdBhfr
T6acHRu/MjEsTFK3H63aP/eY/Os5Cr5itXP2Eb1IlGD8g40AhMaPKtAL4y0CAteOJKaR/o5G8GNU
n5SHJv1dUmScE4QhG4ArRAEmwrzpi4dPmMR+G1YeSiyWbHVPvWyi03UEzeBreGh21E33k5U9Ggmm
083y3tgZmzZD97BqRo6MnhJOEPqdPr7xOSx0r5p7cVYJWHt21DcYVXv2nfjkbU3hFBzoPnwij7f1
liuQMQ0AZpdFHmH9AM4Fe6ip2/5Ds9Uganj1rGRXbH5xJM5qemuJ83Wx2PGpTz3axZDYg6XNFMzY
GvaRez+hWgF06A0PAn3tMbk8YTawD9q+B1c95DV2c6THqUPXeIz+p+xOtsjP/Oybb2pln3HEoLmv
4U5dzoJXvM/FBzA2lAVVrtb59wfUp1pyoWOq++Xv31CW8TQU702MH3Oi6BW9VmTUk5EJAdeMegXc
q/hzs3FXgipFAWEPxn5UvTPH2Ok01W2UX3qEeqnyXiDZZPgBXrJozkwBT/2HRtMpRf6zrbfycDS0
p4bsVP3RbzNHqBJbq92Ux4x6be/zpxqYqYVfU1BcuVQINFGOxZTiU5PaCftHMf1A4gMzPrY6/L59
FFcnoSNvoMoUIT8gUK7ymbUhTGodqAkweXOU+Ce5AaLbVHCc5tVdMEsBiCwKJ7g5r/yXIhkFGs7Q
KqJV6bSv8/plMKRpI2Tqyz9fjoYKMUCSQLuDXMnlxnW08WJjwhuGBP7PFLngSfI59/NVaIO16MgZ
os4NdguRZenKGoEmyBiitFZ8jPSpmSwdTEWi75tZ+IrZ2dsLWts5lAuQaMGgqKSxw0k0KwCwqVQo
nIbVK0YAj3pQvRp+wSluXV2kMxwELAMpHfQNIcV0uW+yloohqr8AQhrpXYvJ41CunQioPoLqgwRF
d5RetvOeV7G9Xt2lWMYPdLGkAMoDYuMKYEVo3CtE9Fmqu9t7yFvc/BUL9wq07sbvDEipkhksJh9e
KApN9H30fibxwePiZV1FcMxmMuEoydW4DLRZnuwEcDOY4zbeyMi5p1alKMjdou2CymgSulxVlgQE
iZcBQ3/0SIYNunX69kTF99t7t9KciyNaiGGOaJxAtJbOYtAl+q61Jv2MiCmcw33zpu6ah+JR9U3x
N29Kc2ViA2KRvEZnAuwZ7V+XqwOLVa3hhQs0ivy1kiUz3Fd/NNXWMLKRY+TGHrqfI48o6crrzue2
kMk8WvymptpYQCYYNOLoz4CJvH58M6JzA2zb29t67USQMkdEB64hJFHh7C+XlweNlla1DHvTT1V2
aoMT5gGa4pVODwB4vi1rTVGWsphltQB8GNscsuQkMEF5UHiA5i9MoeeYGW9NsxkuzCwU5TBXA8gJ
2sTJkQso81+hKrlRhmGzjIKohwcLzFmZMmeaFhKn3gfgnT/vYnGX+7+17iWcItMgnA1c0wtQRyD5
BigI5AGZw6qyBOzJ2owGrMWmnpzVHo3wHcBwD1KxuX1Waw5xKYo5q0FOhrxVISqOdl7+k2g7xf/9
34lgjinLC7kEEGll9eKAmat7ofgqMaZ4W8jqyfzdMrbZxahR0PPEWedCTDxHJKtssQbbR+jp6p1o
eLyM+KruAcF4BvxXkCtlFqU2hV7hIQp5g/Q6RUBwA4S5XfXjgSQAIa3pG6YSOYHA6hpl5KVBpwU4
cxaw05AD0a9mOMY0r9CPgoukscbATuSnf7GXiNDQ0IQ8PKrxl1ru52KFKXPA4BlZv8NAfgSUM0Pw
rYLX3z3/ootnCPwfvDlRRFkEdQJb0wlBflfXMxht2f2sMRJMKMAlNwMiZGDUZYAa4Cj7ql0t5M0b
vDDftMj8XsLgE3DitmBIoZLtNx+aeMoKTmb7Ons/rwy6oSK3Deh5NmarpLCHZ8cW9ifjDMYd8S3e
FtvwVO2TFxHYVKa/8++RdP5ttNv4k8frvHqZLcUzVk3roCbGLL5z83OLV3NkZp/JQdiEdr0FY+g/
1Re0D4lzuQTNuxp6eC+3VUoxDtqE86CUuEF/VN+cvMkepd2/kEIRk6J3ACl0tiyHir0ijVOCNv1o
OyhHQPxVgy0Yr7elrMwnUSKjVAAMihnX//tkFzoy9uI0pB3F4MNeMENHwr/1RjzQs7Q3XICR55sa
zd5uhNbKvbYLbWQgDqCX5bwdrzUVX4H2ALBCUiC3sF3YkmxEaCjB704AjQXOPNFMCzfI74uKo6nX
/v9SEGMSve4HkqJguQP98gUz7fC8/ORsKU/GvNjFlqod0RshxmLIQ3ME7stOd+kGTa2b0Gq2retv
Aqtw4k1mIkawI0fZkY3uyCeJE7+uRJYUb1sAsWAoHBvLxkDyOHk9GXRMx75WX2jWAWfZnboBychv
zcm20ZtyEvcj551z3U6EaHkplDHFUDGGUJqFNl/oG7Q1c9pWx9CUd7Ur/KjO4/b2Zq/t9VIc47tF
PSaB0EFcNB5r8Y/afeUJJzrh7SMbBbWFhJbvCTJei51+0sz0QQDFlekd3wzkrJqTeHr4rxalMAmy
wWjjRpoFgl88UnaUbAReZHd9FV0ckyJd6uiY5prnJRChPWH6x1Ttwgyfs43GUYfrTNilOrAgLQOZ
mqgd5/PZVbkpHrvYEt3ElZ9hC06+G912+6I7melvEtMLXR7vinQdt1yuk3ld+arvyfWsjr3jWcFR
Pjdu9JE6eF0dhsduC4Q4U4Mtkl24O/8Z7qU7NJ444acHReW1nHH3grk3cpJF1GvwLf5r61A7OEZg
9zMz13DiY/SJHo9XYROdnwAAZEUb3tvrutTPnATj+UC0qijxfBLjXnW8Dfr5DHRki1vR/H2UTP0r
/hAe9C2PpHHe38uQZ/bngDjCMcxNvYwvLIRyRH/hDFQZkk3SpIfKzzkJ7DUXsBTBeByfRmSYRojo
hW5bFP42hLWUbba/bZRrVxQuJ0AqYlAK7Z5MOkAD6UyTN4hG8175GQcYgapTbTjlgfLY943uZorE
uUjWbFQDrR06BgCBhcv50kbl0dOl0pvfe5i2TPzzZKibrnOCaRcE1GyAJhZzHM+sA1en9Vcii5jj
lQoZ25kfJc5f/bx0hjL80WVzCbrjIaWuGSbSHqiDzPhNV5eT1Opx6M0PCvSDH2K/eVTTGKn5Un0e
eu+xJZ2dq+PL7SNctYGlUEZValKWVUoQJ2r+dN8Vva2m+pceTeji/zFiDir2Q3ecW13zUXhQ8/qM
Ct+GaC8k8WxD7vaZorlF7HMu6lUFXmwFc84lJoU9L8VXic3kem11HsCQnAclZ/WrO44QS9WRokcr
IWOKsh62rf4Nrz/8UBvZlEcfw5loo7qfhm2tCebtzV61FySjNczv4WXAQhA3pJpINIOLJ+lHQzNX
F8uHdPqTdRTc2Dw/v7q2hTDmOisN1dfKDsK8OnX0LN7G9Y4Ylhoc6mYn6gEnJFg9sYU4xhdUfhUq
VQWXM3loD+x6J1IIEOp4FRXeqpjLqxVUInQebATohECL/RkAup/8FKO3Tj9oPDSaVdtfrGle8yJq
7cDIZoQ1tjBPJBMxnF02v/wh2yUlr5uAJ4m5iWohq/6XS0fN/uSx04KlMK6fQUzM0cD1U0I7l6Sg
bwHwbZcrAjakrEUioExLKpuY0zk3KKhi2HN7W9FXrzg4sP8Tw5xSCWtTtBknvWhiYnt5KG7H3ud1
da3rwl8pzPFkoUxqvcVi1BpduZpLtfcOTc3NRgWDn/5xe0nrJ6SjtXmegEBJ/HLn0E0wAZUT+t3o
giW0eCSptUlLNNFkEuf2Xl2XjvY63KsokLG5v1IdRAr6JuQowsis1EdavgGp1ZzyxzgTLZE3O7Lm
lZCrBSQHCmUUHKCXK8vohMJlgLd7VilmXJ2rFr3HxcPYvVc82I21TdQxH4rJDrQzoH2CESUj7o0y
POBzHz2FXeUjuJSicJMVyj2YNprn22e2poYzW7SmoIsB1UDmzLosz+W0AaQKrSInlfzz6A/ubREr
mycSDNfomDREVyx7VrniV/oUAZ/AEB7C7hRRU9QKNJ1Yqh46t0WtpHS+CTHRFYtcmaaxuTLUr4mR
FzioIPKsaPoyCsEWOyDVh6MbIgOt0Vw0CTpCwnx6zJSIIx+DZzgeJhYSiYGqKvBb0BbN9gBHuZ6O
ShwDPAbJrb0SRcGH5qOaLTY9mTA6GsfP4M3qHUL9fCeENP1qcl3FxLqXP3WFHjx7DYIIHwTlTpwJ
jatHoYJEji4ce1p157YRe3B5KRg02hQ0Lr8GPa3f42SgllKLxbtEFD2wBrEQMNKcD59EEJTHutS1
c5UYHhp0MZsrdv7wO2zVlJ6NSJN3+uQBJSCZiPpHHZq8tmkSSLtiGgSn96dkN5EAk4ONESveQY6D
6Fh69SibotGWxFS6Rhr/h7Tr2rFbV7JfJEBZ4isVdu60O78I7nZbgcpZ+vpZ8sw91mbrbuF4DDQM
uAGXiiwWixXWsod+0A0bE4dpR5megcyRgHoZxHRjogZOJIHolVbgacIzogvAVSrqrYOXZPurxfwp
8I+MCJjRJGqIAsSiMd0NktIfIklIjlWcdI8mG/NnIFA+YSDpDqLabZ+lRgBgqHFsKZglM/QXyUlM
S09W3LDt4vccJXTLjIBs36A+uvUrIoE6VwbGZ9pLmW6ZWVjmjqozzCuBskBH+1usOHokRjsJCDRO
LE0zjEpv7HFoBCdty2onTLDhWtuauwGTly1qDn3g1K3Q1J/MayR/r8ZjbOGrc3Nf1noI2Fm1NJR9
F/SyVbMsIVTpSadbSVxivA0MgvlZLcMIcSvDHY1ByuckLwdaC4S4fYumQFoYAO421Up87wcQG9Mm
zgbdVonfA4oz8iLXUFR0Hxd565+bsarNcxz3zWC1Wiq/pF2dbHO1B883aB2Y20nS8FM0fGYnpZTn
TiKw9mkg2C5bSj0924yFCplyqQUvqsAKc6/6BXlE0J1sAXZdyRgHLDzlNGIEDnhEGDw1t6nU1Mde
zo10X6GyoNoD/t1JCxGsFRkxPRAhpfUAuOeUGCNtwhzJHaXLWrdJU/UZ883Ms6o4TfdCIorb3GPl
ti8kwByVI8YoSuAD48XEZAMYoL73qLWKZLe9WJ8agGe4Afz1vgrSYgvoZnJUujiUIdtnkW2Itb+t
wYr0UJrAk1Y61FIB9x5KTubV4UbtR5+WOQGZha9pnW/nsdHu2pIJKSKyXrKn5u5fStiC26hqQwRR
rdx7VPd776gIQnwWjaz7ImMTOgMZ2f3QZeD1xJTEF0bJwfTZR+Z4AJAoiNN9TbkvKkmwwgQpcKpA
Z1crWgYiUsEv3/2EhDI1ktx/k6MIZaw8zM3uzkvTZF96sYDSlljH92pXkXMtF/5doqTDWzdUg+GK
TCGbsZO9dDsaQnUMpNjANa+FvpPUTL9v81hs7M4UYulYi3H+oAl1epAFPfqVaQgRaTcSVABVteoc
008bQnVmtt257tLYiqKi3uujMdhoq4gcpknANV5x1wuXnYQ/eDuCenZqDrm87DpiJJpZoU9naFLR
FsYMWAVocDOIjXF4B3f7k1Z8qUCFAUQae8Rk1v5j8EFqmp00sf9Y+Zgp2udd9/xjuIisEsW88tl0
88YAYW0fkzQBedd73yv22Pi/suKz8LVj4CHorGsaVmtv28XLa/4BXJQRS0Jspv2Uu8cwR5Q2dlOk
dlrJVpmoaOmWtqpaO3oc2Jj1dEyFvKwswNLdhc1AomKaLFX4DkOMwUcYa8XdpZcfLFDtoApcJa3e
c+nn6I+Y5EGJutYzH3TywP3L+5VQZNEYkK8AeMv0+uOz+ei8wlicAR5yvS5uNa/5wFHZt+k+RbF6
RdNvsw4oC0ozUdOnzF4tmdCMRt2AWFnICzskjhgVDlKbFJTAQ/ush5s+2DfySsS/ELNOTVZ4Q8uK
jtk8LrJjIuAZUclDEIkrUAPcOhqztuMompSkhpWX7EEYflxXdCn0Qtc/5uUI6iRoHb3UM/AFYYwb
iAwBxtGpBfXlwBKEnYf+9jUMkIVIEuBGJtLqEt4uCo8l0aZBpWIIAaGX8ln7HTXWxkKW7GMuYFrf
2abBDcpFZkJAUxeh5QtqcpN23mscscHS07iwr6/ddNp4d6AAGwMzN7/Lddx2qVqE21sbsV3tueye
g+jFX8NiW1yyPyL4HtpgEIYc/NtTWalHD2FlV2v95CtK8OF96mGeQZchoSk/zHbbGE9/UZ4GRyqK
Xxh7g/PAzO7ltigj0LMYk/CCCIOEmhj0y4qKCpL0msr5sQ3q+zEAv27RrTUzLJ0nRTNR6gR3uaya
3AYxJR7EXJSBkVhJ1Es+xMRBuCYEo1PFj724Umv8PpMNn4F7SsWU+dQ9zx9fIekHQa5Rn9PfU7sG
4+Jt+SLdIIraZT+Lmv7r6TKImzDXlYkUCm3f3LKmTdFUynQ1MumxyJx4/BCMQ7/mCZfOlAbiKXCz
wD8gs3G5eU2AZ62owD6i9LYqgd7TAwMFIcQaV+WaHO7sajmpu5CJ0AbTSWJmbKsxPmYIVONUXKnV
Lh0qQDCAvgMzyUhZcmYBvpZOiwKYBcKNI+g/jwOwsv69awDcCO6pKSmAZ/Plqg2tqCJUgCkIjeHT
Vk8Nu+hD0JPIqLpfF/X7wci7oQmaGy90FcO2hFs5vDQKAdDpiEqc/hVvHj1xDvWmAID4eMjd0NLP
nms4xhNK73TIaLlPV1ItSy5k/gHcenakZHFsTB8QVzTs92n6xVYnyacV++9aok/4ckVJVyg9GyFE
2CLsL5xT4tQfgK/dxK6+yz69x+queynfI+v66i7VnSV0QMN94amOEj63k5qhNmUqoLxVlfR93BoJ
Dd8DyfJ3Z7xt5W3CrNWuk2VV/4jkNhTkjmPHPKgqWu1O2vqNrd+1NSWOZAlv+lZ9iPbyjXAnbteK
twuMCgqUxUnHLJYmEr4WJWv5EKATG3Dbm/4oPyFRFtnhxtuipWAjU/RqhOdy0x2er6/x4nmcSZ1+
P7u2ByluChIJ2Nr+joka9eQVQIXJAL/bzh+1uLB5NFu8jX0IKI9pQNtD9Ct9Dl2SU+nndU0Wr4D5
Ak5ebqZKmuoVC1UsYFJSdlO/psfQEdBT6Wobsq837OW6vOWT90cxzjj9wA/beoA4H3166HynatGB
6PfxupTvgzW4aeZacQaJ93FuSC3E1HZyo1HRKpzXFlOwO+8suj+qbbii1vdRLU4g51FUvQ/b1oBA
5RO9vMlpFC25o81r9egDLG5NvaVYH2lUvCtUdJqJ/DAaII6kyChgHoBqq1+rjfyGTpaTeasBtXBl
JZduOUPSsZpTgI9HzKV9AHC7IGPi11aw8x+Uc2ujybE+Rq/mLnhQVac5mG79I9qQlTti8WDP5XJ2
CRYRhfmohlrSJ3OC59QOQVmJcswDWrM1S75R3yOBipvgtIqVrC6cPUNRAFGD1BsGLzkT1cOwCDKm
I76MxGJbpQwpea0eBlsIIkzfZx3UHwuUu3JFS+BXTTU6j4VYPWWdIdleIvXbTBnTU17m4tqI8tq3
cXZdg7Q9BcAM/ELaWrLf7zIAFK3s+KJxoctzevZgCoSPQQsxCpXONCYaLRXpP+UsFW+dHGxZ0lp5
isaC5CvPgcegBSvZimXl/hHMUzRMKJNVCJxsy4sktzMCN5XWKLKXzeqPcjw9Q6Aj8zfEUK7b50fp
Z4X0C65J8QmTvP7XUTiNP+JfIlXWSsBL/hy58/+sKZnyNDMvW49ZIOW6VlljKj7Xubz1vWozGmh/
M1QfSKS+ZRb6XZWrb9c3c8ndzuVyySiQvqHpR8SSJsJdEX+Ax8PIn66LWHQQAMxBOAfsDCDGXKqW
FkNvGh5WNEEzAfKX2q2OVnLx9bqURduYSeEMvwkFlWXDtG/hTzPfNWvd8ItRE0qXGO1FMyvqb5wD
T4GCJYY+oiblFkpYBcBhb8S7wtY/C5fsmm2/Vn9b1AhPzAkKU1exdJfrNuopwvAMN0YrPwvdkYkr
53hx63XRxKiVDHwYvuZbYozA6GUo1JSYiBd6zNXet+Ma1c6yFAM0MWQi+uWhCrsugCfsoMVQPWSd
Uwx3JVt5pS6KQNkL7xJkLkTewHzJrNu6w2VXYEgSb3GglIk06qq/seOZGM7CTJBER+J0gxfRTlMZ
Tbytqj+LycrTY/G4zMRwdkZiEan56T4dhm2SH5mxawSbrT0Cpo/l48epVPh/a6Zyb4+OhOkY+5Ai
g1MhOorle2zYRNqZvYOh0+tHczHYQls2cmSA5lIUnmNSiLVW7YqgtpofZuMUrdPvTWCabOJ9aIPb
PqJmawPMUlnxbctHdiZ3WuqZU5XSMpL0cpK77zbGrfCA99wpa6z6VDu1Vb812+uKLm4dZqjwB33i
mFu4lKeKjd4rVVhbkXQMwU+hRWwXlT+ZkK/RVCyl7Y0/kvjt01DeATN7hO0brCZ3Tf2g5S/SAJi8
HUszJBt2dXSf5BRUFvZ1HZcvyJlozi0ppdQZYgMlyScKouQlOEsPyYlh5HTbWygsMsEKTuIhs8U1
vJBFm51J5u7IFrUJHzgKtcUCdBY+JJgXb5775iaJjn2xNmi11MosGcD6QnwHoLdvI9oiCMy6soCe
lWFXJ3HvoUi2H53hztjkW5QcT0pOk9vVTvRp+b4dTDCxotaDJlCZtyElSwumjbDZ2m5f4Pupd/Z3
b8GJbMe7lZ1cXM8/ongjijqT+N4IDfPXxtE3xY32wb6y03Dbg2jQVV3tjrniu/8GaJ2Vq2f5ZM5E
80Y0dErWTFqCDpcSmmzig3GTbt+ePCs7rBrOss3OxHGWI7VjHZe/F9UlVNretVZ4AmWppTwAJ9Qy
jvEp+VjrYZ7CmisbyV+vsYhbPcVwJQZub0vhwMS7sqOCjq4n5/o+Ll5/UyYTM6g6CljT72deDu9j
UNl52MaQxHalSrQjH22wuy5kMRiZCeFcKdPLuiERHI6geVTqH1ClvC5gabmm3iZJRqcRpuY4iwBC
S5KYPg73iGpNPQTW6MenrCeWn1eb1ChXWpSXXPVcHGcRfq1gSi+HOEDu01j13aY8CbmbrE1GL/XR
Iuz9oxcXYMtlD7g2GQvXu8oOuKnFVqO93R86iZYHtBBq781B2HY0ve/Xzvfakk57OjOMvCcxMuoQ
rW60T/QIZHS0mUMc9bbMLXKvuvHG342O56Rrr5k1yZxJigDJUpoEq0vMH0mwj43HIUbzw7ZZg35c
sv356nJmSZpO6+oagjQ0YRYAWwQ2H8jtrpvm4lVAgEaHH/R3fB8Ar5LGrKcYtkgdHzhpZnzw45dS
3cUeBX2oGDwIgHYHkId6jORHBlTwYCXdt7Sg8y+YXPlsK0WvC4xuymLWyW08nNFBQNHLgqIrJVG4
ou7SmqKVB+5kKvyYfMbUEFkymj1Cw3AA6u3PInGVtbLpmgjOMoWyamVhEjFk0n0aIQGme27d5muZ
7qXLdK4KZ4esTZO8SSGnJhsS/2gEp5QdP/ulaCf0WdvBYCXktm9XwsCFexVmMsFUgknMwLVzuVlj
38WIuyFVKgsqSR8tIK0AW6RK595DE16zcpkuuLILcZwra7MwjtE2hoepX94VaWqrNeCTMSeLx93K
gi7cAheiOGc24rVodvr00moTp6zZ3q/WQEbWtOFMo2wFQxlqiGiT21F6GaSzOZ7Tv3gyQhEA8Eyg
sRNU2+UWFR2A27IpIOi7M5pwtHCX1ivbspTxncvgJ0QkoQY7To57eTBjG0PSNvETirHSt9rIqOwX
Tg2swjHst0U43K94rOWN+kc/fh58AMoy0TrIFtXXKHc6to/zbRY+j4VTBU++tq2V81DsutxWxXtF
X/EgC97qQnPOIpkSqGrRY3UTH6wS4s+SBJQFQMDLxOcsb53ryq5J442SxEHMpldXQ+4k5UttI8tM
WyomBzRzXhe1VAxBzhOhm4r5fsCgTt8y88NKlMut6UEzbUC4XAhHEaXdrvbviihAmdd7y1L0mtbS
A6pdt6YKwC72ev0TFlznxRdwN0GWmOBnYdA26tvMAbmqhAa3UrIMqdDs66IWF3amLHdIwAyRNGIK
ZZtQOwSC7+aqtldICx6m2AqSn9elLSuG5hPcsAomj7ltFP0xiFMJimnFTu3tMUPT4ua6iGWF/ojg
fEsctoUn9BAhoS+0N2gO4o4xPbJ2E7Hn66KWch7Ypz+yJnVnliLJAfAEgLOKGUIUzryT5FYn8ycq
MXdpDLoHdRvfr92qvyGIuScHZE6GCawuNBhyFw+Reia1IWTWj40T2Rmtt2iDFXwaWijzOsomsXsn
cUECvtdv8IsjbPeg3FVrTSoLGAe4/WYfwjmAgsEsuxgfot3G1jM7AOwFPOdybZtHtKVbw/YHs/OC
Co/pk7ILVkL7xet3Jpw3JHT8hqWGXR7ibdlZonKoPeDOO2H6kOvFiqtbig0vVOVsKutLRrpsWnM3
t4FtsHmtegt0oTZ5kB5qcIUaw2YN537ZuABkiekCgsZ7vkiB1S06WYxxfek6rTBUBUYT9EOPNBra
U6xVVMNAnqz7jh76VizJNJOZ3WifmFVYeRcuHqnZl3A7HQRSX43t9I7CpFx3UkkKWCsMSZd2t8pq
P/mbb+Y9k8VtbGjmDIh40Frdp8cTqjLtXXRXb/VHPKQY1alihW7zU7DvI4ztXj/Oa2pyuyzKHan1
AKIFA10LOqZtamaXZUOj9isAYuB1acuhw0xTznnkEQDqtBziBuGlDzTaFLvS2CYe4K3UR6LfAVGD
hsWKjouRlwkmVFANo9zAj5EIo6w3WQmh3gR/jXS9qef3AJaQVhkEps//vpF/JE1fMvONmlYAbkqF
JB+FpxDoFRjFEI0VN7AsBCArqoYoD7B+l0JCs6qZJia11dUIhUGFFlWmG4iVfX2vllftHzF8lMeq
XhiZATF97EaCnXp3rLI7slLiWJPCeXYT0HRBH6dYMbbVhl81uYtS2yfjiuGtieFOs4mJhkECYouF
MKfeiVX4KbRp8ZKy6EsCv+SKwf2uYF3awQXhM99FqQl9mRgT4bPQAvTXQBH9TjTssEUTeGUHGTxW
7hr1c+j/ewzIS8FcECVjiAf9ZQGe081Gjg59/NVjTPy6YXy/hi5lcPaHQZdMSiZGZwLOs/G1S3bJ
uDG91CkN2R31FfSI777xQtpvQIX5kRrKsGknDtnEdASQkTa2mIINONqNMmZ9CELhlVhqoUfvUiJn
krkJ+t2wxObFOzRQyntMIuXH+kCcmIanysUIiWI9DO5TvGn3HdWosXLwJpd7xXh+s3nONSajF+QT
Y7nAasfHRHqdutd38LvTnzSE50BXC1CteGjathE0AFRGGGvLnptgZ5BDXTwHsWMoK6qsCZpUnavS
C0WG4mIFGC036H+q/U3aA3LbbjAHdV2l7wf8UqXJac4k6W2XBD2gtSwx+wTMFZhS4sKgWbbie5f3
BuwNGKtAyox/Jg0R5mRjHUMVEbqUE5MhJthdV2T5dP2RwJ3gQQyA+qLD+kYpokMIROgwszxDPbYZ
xvp8za464/26yN+Jr+8W90cmd6LRNRyQQoTMED4R41kZTeK0cEQSJ1sDrRkKLVRBwcAjBkI/gTUH
go4qKQ56bAjI74aC8pEMafaBvDOGacGKfBS7Pn9X6yB+aIVIPYUhurmoSdpwO7EbbrqUaEDnqM1f
cSd6z80gDh+qrKAnpOgxc8YUgVhIlSiYPvT9rV8bnpvUmoL8ZE7YyWj99mQMg78LRb1/jur6VNUh
MoZDhudVQZTwszUHwPQwomGSqlK/ArGI0JTGEgAxCZoTKf1ZzI1kwwrtrPQC2aqZrDmlEN5lJBRW
NnTxDCjAcQP9FzoFtMlyZ5YppLJRNnKKvj/pDTMbgxBSQ6EqO/arjAff+5dwCGaipk+ZidLLjpiC
kMAzR/JOFyIamNucvAkgj5OMAwtyKqpOrFvXzWfJQ5sTEy76a1WwJ3MWWzRdJKQqzsTQJ7SsYndI
GRiUml2ppZvAj7ZDglmIWny5LnZpXQF9DxwWzDuDW4QLmlM0HWK4GvNVXoXDbqArK8J0XV59RB45
iaCqvC7ue9QFmNSZOM6VeYGhCeI0zsXE+w6I0ZX5FOH5dV3I0uGfC+G8mFGaZMxaCPGzL1Q1Qma3
8X1RSqB2OMievuKdF5I+0AlXAPi1we7yrRIcxmOHWkqOIQhwKMXej86keUlsxaOse2xw/iq8CVJA
dQ819aSP67ouLihAkCfpGPngOZRjQc0jM6uBPiX/1EzDCseXuljxbIvrOZPBbVqRaErJ+hKbFgDd
dtx0vmwbESKIN7n5qVYrseyyRmh1U3B96ni9Xh4/U2GZr3U46akCuLzAcNSPXstW4qGlGwhl+/8I
Mbn+FtapIqZ5M2Sqs+o5SDU3LYnzNzvzRwQXAOn5KKSNAD2qPHQCU6DFUFt6+/O6lMXzSwCiiM4m
1GJ4ynmi1CQMI+xNKz3XzJL1CCYQ2WaOiKpdw29bNISZMM4JK7UyyhmDMNKePf1OMnO70z7MOLM1
YxfUK0WtJUOAw5/oHSbsYT5d5TVpbnhSg8IFsGt9o6QR6HRStnKA/ssr459rmzeFwRuNUq9wbae+
I+TTFDRNosbSlNdCpARU7tkThnxJu+alltSbIqD/C4J4VMp0CCS5yRBrYSANJXOBerhT2FpTzJoU
+fI0CUacjtmEvVAMjqY1lte6gfd13QaXlxCoryKm2+Fk+AYuDMSrLB0gpInO/rgRu6dR2zBAbXn+
Jgldofoog6ewW7lLlqwRGdR/pHLWqApyVpU9pHrVj7B4DqXIVtuD0O4UdmarxD2LCzmTxkUFsRGi
RVKBNEF4C5VPlRE6roYek0/4FkLOhEwqz0KPoc8i35umjaP83mtuZXLTi2BzyPYA6638mqaZhbl8
BiSL6zu45EXmIc+k/ExuHpA4HmuEPEbpbca+t5IwuGk6/6Y0hh9GlbjXxU07w6s5P9mcUQJQQsu0
CpdWRm48hnSgAWa6uyheOdpLIdVcDBfbgDNoHNQRYvwx3ca1uqnahpaKCeAxmTaAT0j7W1FaG8ld
MpS5VO62JMzzSddMUuU30vyS671MHv9/68dtV2gQpZIliGgmHKaBDJglNeW3PlUPlfRwXdaiOqhS
g9cBI56A+7k0jdSIk7pVWzROw/uC9HTfqdpbGa51FSyaBJrafl/56jc2uLzOokFqIEbD083qTXLX
5OovAMJskv7fgzmj/RLjqrhXcGQBMHGpUhmFapGyEs015vZWRrNL194oYbzinhZCjAspnHtKBxU9
+xoGSONym481LdfCsgXzhgD0H4qglJLBrHCpxqAP4cA8CNCQUkxAvzZKqps1jyPwmERP+AyqhFam
t9J/vOB1AeYjgzIUJLoTvdilVAJEFjQS1IACMxA1iR7tdfXeAPhBBH6pY65F99ftb8EwLuTxLtFH
UQJIJiWSgK6ChHqVbeNkN1ZsRa+FogmsYqYYF3emga7HVQBBUrHLVbBHW7W+YYAcIs9G58roHorZ
to822tjQujHxCFxLry4ctfkXGFxQioeR1uUyvmAYTvEwUNncsnR7fTkXagcXavL8XInf4HU07R8T
BscDsogaEYywVscKvFVg1nYaeJNA6s4ZnjwrR+K/CAcLPDDbZTS5cGeCjcY4dHJTWgpiHg24OoLp
xuFLqp4r9E15xg4UGxRzWdd1Xjwo5I9UzmSFPJY70WgxXtK4km+nsoXHoSuCmDWjOTCAVrvnlzfy
j0DOZjtPSRNhhJpldSrMW9JbRb/ygFlcSmBLSGjqxNwq+JYvz+GgGl7u5x3MVQzrm54EvS0WA4Dh
JQVlXJLmFBj9DSWBHIGCedRpq2bKStiw4OKmhwc630DJ/p1fqDLgRSWiYppMFDBVU9h+BbKJ65u3
tJaAUAD2NribQfXKOetEB/YX68YSA58D4kkZCPw3QfbjupBpsbiAZMJp+EcIZ5dCDG6XsR1AUINJ
qp69xvJGBE6pYXVr4BMLDZ/Ag5iJ4vatFkkJCCPoo/eOr1t9fh9qL0F+7usNAb1PlzsxOwXxB6Cq
x2bbxdao0DC0ZePtuspLfnX+HZyN1iEQJND0DL+agJ9BeU7FwUb4SSPy78EjobEGPAzMk4OCgk9R
MIxLaUEhQ2NFQ0efO8iClWfudXUWergvpXBhV0DyIFZjSIm0xJYqux8+TNAwi4eg2HjaoTUS15OP
ITtJhtU3bxr75Y0fAPO5/hnTqn0zpJmunLUOuSh2dQMWTCV0jAHbmVlNodEa5HR6idxovXICF08H
hmt1wIgBYoaftQSnN+CwDMgbR5LbcaWhhmTIP7RaW3tIKguHHfhAyDFgQmcacuPuxzgqApYHWGAN
fcIANLY1iqqcxTD1zSgKSUAo6IAG3kQ0/lVuAS14jF6+AAVyK9+EtrTBhfmCtqAjAM3s62u+vAb/
fBhfYkW+tmj6Dh9WmGfmBVQZd0xZyUUsOQh5wjDEsN2UZeH2dVS6IY5T8C0l5XMBgrs+2tbDXhsd
SV5rGVla57kozheFA/p0RgXq1JUjojbC5LXS45oEzgUlBTDg2AgJWTLQSiooW6tYLd5OcyU47xIB
sixUW4gIMQxXHgLV6ZIfgbiNMPEt7L3qKPUrNaUlK5ABkoGJ4wmXmb8PAVmRDJE0WYHqikAtD49k
TcQC7DyIRmUFmTZg3GIskrMCTw3wOolgBejT31dutSHErj7DzctgN2ibSmzP8iiqnSCyrraZI6zc
+Usuey6eswwhS7R4mFQM89IS4acRfRvqPhz/Rg7eE9PwH8Y/+Q5vU+/EqAqh5tDfhkBWjD707FaT
z//+2E6vlv9Imax0lnMQZaEDDSOkRBjH1IWt7udWtdb8vDBJNBEEgYsW1JHo9fj9+5mUTo4bowVK
C0YNkhtB3JR9T81nD7wBI1W07MDIXQL5qumS2CFrJ21JPIjTkGbGVACKOnwOMx50P5CyAfwT/W2l
dnZv3BvBi9Z/yumjACKY0a70vYlDodyCLvf6Ai8cc1lWMS0DxMcJx4hLQDesreqBoIUGSJgA/hg0
F6RgK6+zhfsO8L9I1eNaR/WBcK5E7CSdlcCzsrTApGPojKNKS/MXICArTImF5sr1unACLsRxbkUP
AEsaTn3ZQhe5gFU+KZhLLlvE9Fq/vb56v68N7ioHJh0CPx3wuTpSH5f2GZhqW3oEzS7dPqOB21ke
OiY1dCrbzT7boIt4pJnzYdoF1R5aC418VkR9+zOx2VGxRGq8lSvKL6317IP4e04gsdqNU1vU2ADi
+WswAhvuNChj2voAixj+4kH8G5QPpK6miolDLr/Q+lqmGinkSdMMnmAlqg2tP6vXYEsYfesSmhkU
OHMr6z79t9/XXUVjxf+K5fyCXLYoCVQQ+wzsMpH6BW02YBGj3k69C4/jlrjtAYTOAAci78gwJ/QH
2QGRBc1vCvXd6uMmG+3aHaw1PvWlCBPrAQIJtFXC4vmEvV+HmKj18GHek+DmR9+uP5sClMve0Xek
EvQnA0V8sFsbL1o6xnOx8qUden4sSCMoMyy/Akq0Aojdl+srvkBchbaAmWLcRitip7WFAQn9Z2sr
W9UJb7Kb6LV6Ci3vrKHuQv2z+poj1EM7gr0PHEZ//T8/gdv0JGfgPPbRJgdectoA50o6gv306S45
fb7lJ23TvQComf4QbJNq9nBYG1xZ6la6WALuZiey76O2iiUQtqf+NvllWtlW07fm7vM124gR9VIq
vKtn80w2xv1Af15Xf+lReCF+8nuzW6ov0UekhlBfu701LXCTfEh2D5Zr//5TsnLw+yhW2dOVQutC
bzL23QD9Gv7CO573cIQBVjcZp+Zcz6lyV5NDZMdjNA3bKIwCT1jw96h8gdjCxKDIexg4/WrxbfGw
A2cADSsifvjXPYjuct3osO5jjYevAkZnUaVwypZabBRll5Fbs6J+gy6h9GY0b/K1t+nShYJGUxX6
axOnMHdHCr08ZmoD+Z12MCPbj3Yp8ZEPfr6+wWtiuDPcYVZCrqZmU0+ACyuyoyzpn0IZPEi1txIH
/ybc/uY/MQavY1Z2YmjhVAowkSFpky2RWw9T4sHGuzedeNc/mo/SRtm2YGsSTumvs/YT+RoXV4lb
2QPtrepl7VQte8zZp3Bql1FldL6A1WUDji2gnyo8GyM3AUQGBPZgKqDtRnRH0OFdX++l98cU80ho
JAM7JBIL3IEaJDGQVLTdk3qwRqPfCDKx6hJb2ycjDTC6iATrj7pWHLnqVm6wJYeN1LgKu8Ir+Vsp
IxZKpSgGHCvZP3niV+s9XFdu4aUj65hKk1BuXRg3FQeNdP50QcrBMPTUzzPDd3vJjyOrSjA3dl3a
wsv3QhoXckV+UQ1FD2kgbdqlJfjnK8UZTAA5hCodgpWs1OLaQTV0BQJ5Bq2Bl/tWGZLfNcANh8sJ
0cJWHXsxXnndLCX6ZVBxGASF6t8Z1EsZfpQNgMHMayvLBhqCo3n0FEpK02FedmgBu+4BllVQw61R
qnSsGpBTxkgEKhawEtcO65JjmHCBUfea5vP5Go7cJr7SNiVQAMC0lfeYXSDeIRniTe/1WymW3TSN
XaM7T/D8iQhIlGbYpbJECzOnpRYd0dtuBUK2a5oOXvw9Sn8wFLW0JrdSFp+G0ASmQB2jwGqsGPni
CTNQAEIuHzDxCNcuV5GpMka+RHy5VLwa3VEiVK7fcnPTBHdaTvv0oItrTNRLnVbyXOa0mrNrUve0
UhQryPQrRkN0hKSKYPmdkyiCK2a3PTlJMcjYGnSxuc1fpPYuhHOmGcSe3EcDhDed8FRXGCIxHyup
BvV8QnuvAAnUx/WTtxgVzNXlj15qalVfT+rm6MlDniZI3xiSirpq6z6A6gtbKbci0PgVFU/nmsbi
JhSsNP4Cl7BBvla+Zumqnn8N9x5C/ST2xR5fY0SVTfrj785SzZZ7Z/QYmCswW/wqCglN2UsRfwnm
eUX+QlsmRs7h+ODQQWLMZyU0hnHpQG6w/vJjiWhIDZ7xgpblnabT0nAJQ0/aWg136ck1l8mFpWoo
SXmvtgB5ic9B65rhfhB0ShS37XOa+SueacHVgtQYT2lUAQEsw0/YaIYYpBivR5N+FU+EF+eiNK1Q
i6kJ7rh8reA57RcXJ1xI4w5T6Uml7odTm2vqw2hOgF/zPANccQ+sA6xddVKVlVt5WSLyz4aIbRR5
xiC0R6opqxBbGmHsVCXSZepLhMn3JlHOXfMr9nyrZWv9C0vunuDJhmc8esnQWjvZ9cxpRGrU1rqG
PjwJ26jdyBhnlOWUqqUjdjs5doAGb6kC2mt+aA2wgtmuULbXTXfhUrv4As6KAqDZCD7BSitG9ppW
eb4jtbyGWLJoPDM1OX+shp3gZ1PbJPg5dr4PEGTtvtRDC1Uet1b/ovfqfzg7rx25kaVbPxEBenNL
lmvfrVbL3RAaGTLpvXv6/6POwVYVmyhiBhjMABpAUZmMjIyMWLEWS6Il58BjNYfFy021osZKh4lP
6Qh5b6mTZ4vPihAfEe45jBFeqxQbzjP//nfu+tfiUjqWtE2JunZGbILnLdTk5NeBFyf/ofrOwsDv
6LO++DvmdonRN8Y1AfNKPMncQpq+yfL36+6wElQuTCzCOnI8Ra/O2FM5yk4ULV1zOMywgyzYDUj+
qNKX6/ZWPcNRZ25ClJ4InZffSkOBLo/hn/ekzO0k7VD7T5VAtdRDNGV33dT6YTuztXD1LnPGqu6x
ZU25/Dw2xYMjzJd2co5FBzpaU6VXVRe1q1DtdYc6GZ996j370kBbIkmjp8ZO07eN37RycUFC+nf9
i5PhoE7ZOYLf5KfRJy2vv6Vy8Zgk8Q+//5TSnIt9f9dL/tGII3fSMx77wQ+GY7fukpVU7+JnLOJt
nhttZM8w8Tp77BzjVql1egWfrH/PMofrOgz+wrirW/A+XX7uqc5yekjYYbbXlo9IG93kzF1tgvjW
0pMLQ4tvrRvdILSWfe3sH3LYHs2xoSTqW29BmJ205Cv8yicFKUL4OnZp/blWu+fWcD4X7LCSxY/R
KCMzkm6EidXDdbb6xcfOaa4PcsiPkg1Xte7hYRS1fUytT35tHgCWu9edazUqnZlbfFRJklqpUtns
dqT23ewGxFbB01w3su45fE3gd8w1LFtbvTxk0EQB9ysLL7SKg8/ErQH4KlY2niPrm/fX0CIy5ZHp
dyNyLF6c/dSN6dkSL619MLJdO/7Q/H7jU20ta3GHVH1YC+DdHAhN4+Xqyk59lJTqEUm66/s3/0Xv
rg50k////i2vjjxF89hIga2H4mtN1TyRd2mTeo3xuQx3lh3fDf3xusW10hpXI/kqXI8qbGVzTD5L
OmIf5OIf8P+UDoh3Da4C1CATBVxi+WOsDZ5kQsto/Gzb30b2S41Ll5egK2fOzmzTjR+z5qPnv2Xx
VSdDLeMs5b6p+yhzK3r7u77Uwp0uwi0Bz7VPem5q8UkLI0/sSMdU3Ac3Sae4gWhvoin1pkH1rm/x
xqqWE61jWwzqAALcMxTpIS+p+GvqybQ2+lurF9rZiv4Ujs8+JF6TIIKEGV9Kjq3QP0s5UxZGs5cC
zU0aFSkSkGy9eRwgaxu7aG/B2lPruiv6La2CtdNJVFdRo0IA/B1vlC33rVQauHEd9F6SV67ZWF7t
GPd9849QhtceytaNyLOWOsAgMUuHUEnTlu3LniylCm2iqTZqb07VCrfOowSjWbkrNUQOg0DZOKzv
TcpUDEFY0F6nKfFn1uBswyth5QV5Z+opieza/Uek8rzAgEFNAwm1wZP63l2ZmaF7SfFXt5DHXJxS
4aedMyYMYvb2q+n/lpRdOj23w6frnrpmBYgOuSR0HEw0La6k0ej7WuRG6snB8BJp/+j58FBkNA7N
LQDpSrt5viBmznVKZ1S1F3d/qQdmmlmYqupyN7S3nXby45OTnyT9DgHBYdqbpg/38dfIuku3yjNr
62R0FRo8RIK53BfGnRbWW2gaM09mTCG0jpZ9AxzMFcj1Xd/QObG4jOco2QAe5SVJJQClnsvgaoPV
LpwRQyOd0DFqH4dA3zj36yYsHI2+CKo2i7WouVyFupFlXsmAbEHgpFBY/Li+jLX9mutnFpzUGFpO
QQdhK2zdLzJvYoZqeCnoGFMXl/sNM+8DJXAVxZDxPDydKc/L3QraKO4ds2K39Lu8dB5S3QIf9+95
vC+tLC4Zp+96DV6dzKuK7DiJ6j4y9J8w8j7/hz1jYop9I7VVloJTDChHTt5hJjC/iOyfAYbFkrHY
zdLb7EJLF5ulhv+fHYrRl5tWmE1uRD12kqzeSSUzMd+0/HZi/jE0Y9dwHgm/Wekl3UZO9D7Gs41n
dheurZZOEnT+bBdZQ1uiLtw5bpTAgj0gM699kLOt0Z8VL+R+Y6AaLkI4+JdSINkANezQQEpJ7PKC
gXHZpnd97ZO/hVjeMjQfubPAbgopVLQRQ7WWpK+W0BiuVp38bqyKb7EVVt51T1nZSepoSPsyUA2u
d/nqbaU0boFCY66IP4GM3jVB28L6lrmRnD1oQLR8fSsnWVuiwtU1Y6GRdV5i62NLkWwRtVCVDyZN
xM7twt08+euXG4n6ypkmwoMnUukxcXMtwhNqvhX6xYQOQ3Ju7RSJH1OhX6yhhXV9F9dWBOLG+tOd
1dUlfMpBTa7rY1Y08noX6sfOedGSvai2kOQrtz5qKcCETXQu58mAS+fw9VZJpASS9yAMPd3/1mvl
qy7naMopp7zY2r5Va/PVIfONTMqCl9YECbnU21PmOSxELqCU1v8R4lfQQStDj/L6Fq5cJRQfGJ82
9Vl1crmFMG/KZd3N/PUie5ZS7d4qv1+3sOoNZxYWJ6uUxwrFXCxYUccUa8cgUPNBj5PDdTOrC0GD
lFyQN4KyrPk1IhvTTu45UXbwIlvDqya2EAmz3y7CLjAEKm+QPPPfZf6SC/44zQ0Ycgf/g59PDDx+
tNJppxeu/Zple7V7sfQH65cc0uBKm+P1Ba45O9SC1jwqQhl+CQbI9Lr0jXHMvMh+ikyGAXpoOva+
PP2H0AR+iDAPkkGFMeDS/Soj7RVVKNjRrIeJIeohN12fxo7jwIZjK65It4LvSrEGZRLQ2wzyzT1p
eeHycBRkWa/rmQcd1mcd4R9TpO03K9HuisZ4yNra9CY9/GhW1gfRDz1jAJPstpJZ76bE6m/8tETU
otIORVOmbqBob9e3fja//PC8asiEZmYxJmkXW1IYSi9Gn8QV4msNKgVQH+UBpSDfEAw4ftzs5q19
a2pjs4opCTOf4tJgkLSGMKsgQ58Q4tH2H8s6ZMXkiXjjW68u7MzOIi+ySyuU7FxKGbx+a4bnLruR
jWGXGjCKPCjFoej/w83ArLzjENeQC172WAQeLMEGTeJqR57ep4wr925dKRvLWgs552bm7T27zPWm
gboHeWzPdJ57mG6aKdjZW2Oua1c4pXg+0+y0QJUujdiiTlOnFZmnDI8+Ql20423r5MiHJtuH43/Z
uDNjiw8VylVep0lE6NFltyzvVHGsky3G6bWL53xFi1MY10FdSwRSb6wOktV6mYKKd37fiDe124jW
qw7+dz1L9YZu0uU+CTAFYU5hn4b4pVI/lltdmS0ri3zVdPp4qA2sOPaNU3weiye4+rqtctrqIeKB
hB+Q0UEIcekIepB0kUhJHQMNmuT2l6wKD2tWzfyeJA6ggDx73EoS1kOmxefSQL8CpF6sLU5ymzoZ
l1FZwpgJAVzPQKTZVZXbD9GNmvsHo9crVypbF9Ic+jc/UiN7iAcAqmPhdegSlsZvoyw3bqm1zZhl
uqkAkUyAObncDO5lv49CnqZZY+2aApCg8jtGBCFX3rLJk/KHIt1dD85rh50pAFAe9Pt0YvSlxcKS
mhKFDM5hmUanEs1uDw7n4SHXki0ynVVT80QAyiby3Oe/NKVz5v3MYXF5NT04o89Wyx9BCL5eX9FK
We8PLyoDI7Po+bt5HpBHZirP77spM45WHL51Dax03a/R/6n1/Y0dNqFrtLJn6GBvxLA3GBPfSars
dgZgxOs/Zm3Nziw2ifwo2fxye0WUq2llEXmGItw7dDSjKtjbW5XMPxJxyyv23MwiS2yUMmolBzMS
GutvbWx0BT1U0UT7zrDGV90fFP9g61pmuAAL23RXKE73Hf/vd4wkMZxh2V0iwQGkKPkHW5UatHUU
EbmSXzto/UoVMW0M+/zOqXILKrPJ+dCZVVLwTlbs18iPnJfBVDWI2/36a8nfwqwhKklfktIejk2Y
B/EB/fKucdUCYmkXlJbBKJleNFyaWTceM7D47A/anwMjI6iee0yXxAd9mrRi39r1VB2sOgEWwx8g
Gm4Vz4VfTojXRgkQ+bagWGoNMEaWlP4RCpJCt9ZzyJaHsC0cxM368tGpGqq5pjnAjdha4ssox40A
aASrm1sEM0hg0CdS7LoMWuamC9W8jTvo/lQrkF/7shuih1YfIcYJU2fYI1jQB3s01JKnWIVxUS00
UDuhbiZHPWHSzi0laNv0zo7bW7UBurePes16Uqq0ugkDIC1D1JEo+HZAqClrO5V3zhhZb31UQgXS
tl1yVKomP6S6XWSHyGnqnLkAvb/rgnr47jOp1AJ3lIp9aKjFFhXQWuA/96ZFFKomRnK7iJCcMrdS
+4+t/8GiOmLHH68fjhWcmUw+DozTptxn2suEpo5kHRoFIgLDSFl+gg8qkg9j+WbbwNGjO2bGNel0
3ebqgTwzOa/9LLkZ7I7JZonSQRWmUJ2WCOiGxUtQTF+v21ndQ0c2IFGY6RSWOblTl1OXJdhphurU
h/oxL6O3SDM/FG2/EcLXt/GvrT///3xNY9YLZa6ZTiZN2X/k8aXRBdID3/WCxuW+jl+iaotNcgX/
SwWGty/D4fNFtZyYiOU2gAG0pJrlPATlc94/VMOPIPw+5kzpHsb6YImPHHlXifdq0cBCvRPxl+bf
08Bc/gr18nP2Cmq+Tciv6GJo//3Xaox3mTygwrLri88gLsS/pzDDItzuMPkBwAaIfWkxA0kwiLDJ
vNgwYGOUDrqwbxCI2Xouz3/PZUjHDomAhXQepHpLAL/fd2aRTDnZV2++6k73IrqwOjWhc2tqAvpJ
Ne69UOPR14jqRuRlubeB3W641vucVpG5L5lMgh+GoZ1Flj5BEFmIuWQpatgOyhrAeWq3O8b2ob2D
gMfVjVDdiArvcyCYT6ixMd1GZftdWUpMpp2lQprL80+d3R9kUJ/Ns2Hfa9FNP0ANCTb0+ll9/xbB
IpPqNhUc1rp8s9tmMCh1AonoYH+fFE9Izyn4jRqOK2uA9iDceF+tbCqfFtcB5U2SspzrVsu8SMem
JKC3dnlXjrp9GzEv0Luws4q9xkV1bBq79jdWuRImZo8ycVr2VmGll57rK0OSKjEfM4VQy/kVh6Or
VZwQ6auUfu/Gx1G9H+Gyub637+PtpVH90qic+klQQcnjDcZ0QpLxSxO2h7zSNxLn9cXNPRCoDejM
L6tLslaqfq7X1F2cBMWdx8r5mPJySJkx8YADpvVDypzP9bW9j/GsDaJBtpMe4LsB0LSMWwd8N0Wz
9FdVx16UP/r+6GbSr+t2VvfwzI56uYe+4+SzLDF3Vn2bJ/806V7pX66bmD/Du2hzZmLhG1XktIaS
spSmepmgJRvGLUnbrc1aOIKt1pYRZiwiLiK2KL2Jhf1iJXe2CuX89cWsRZDz7zLv59l9mBZ2RI+H
xWT2k2T9lGrTnYYbjReHr9z3ig9pp7phcm11nCjIExxNfq8Q7GgzTYFNLV1t9F2YPo3iMevEQdsa
U19zhTM7SxohYDUa/MfYCRVQ+Eq2b8yEKl6wu76DW2YWl1w6JJ3eyphppY4LyN6HabUr0nqjLrMC
+ucVoBCUZmZBnbTs8kv1ZV8I2aa6XYieyc6g9/WD2rSCmaW40ZAWVVvKknYpPQpZdHutGrNvdp92
d2qdacLtK2Zk/v3KgQwpfEnuO+74y19UdE4B7DXJaUJCv1alM9Ns2fv7tlB+/XtL52tfnGpLq3Re
Yqzd9rvX3Edv3NJ3Vr7xGl47C+dWFgdbyeqpGKHb9Kz+s9MwKp4rnl++ALcI5WmWKAI38B/WxUg1
NzeYtncVhaAQM5UIrQQhbP8QlbJxm2tdTHM12ULorUUtZS4hUvSe7+9FetIwKBXks6m21e4rP38W
2RZ18+rFQjtu9lPHVhnluXSI0I+jZpLpJ5VD6waQv4wnVT41EJY1e8V5Vs0QxrANRpK1aML2MZlN
YZ/UemFTkhx5LAaaCMYQuBbY9mQab1Jd35tZs/G11nIf/BxYh0y2Bd395fKs2CmrSagZLc3UnaTd
1CE0Yn6t1Iesv82qt+u+sbqwM2uLQqyV9s2UplgLqczb2VGTG2qktZuLjR1cjSzcyLxQHLJneMUv
1yVNVVJn87pGQ97ZRnPQnHQn2tptasmLLGBy42cHBibm3x78xDr40daw+9pa5zk+eC7MP95z+QvS
NC+CoefCC/X64Kc/WjvcpXJ5Izti4xuunXFLoazFSCLNAcu4tCRl8Bw4UsogfaR1X+Rx6lGd6hWr
duVat7/n5lg/GSLomYCmP8szmxxx4yesnEQgZBqVSwRkNPKvy59gIkg25PNrxIiMozRBwym2mv6r
JkiaNUo/TCWYi1V2ZhqP1mjhqVNwU6JvqNLS/dfuqTA0DQ3A7DLvk8h2LJ2pNbiO0vSklkwKDveV
QGgz3CIcWHEOCLrmMQSADGC6lvsF0i5WA5MgGfVeBO9r7twa+UugbnyXFfre+XrlASdD78mYwOKG
NUTH6yZm1/LMdzWtPwrltXSY4ftmjE8ifir0J9M8TmAsr2/l/DWWCaVlUvCEUoEa/fJrKbbV6kHP
AhvpO+MWdxlVqyzYeiSv+ATZFnSf9BcZs1wCQczKT1Uj5eVmqaFbjcc8fx6iFzOl7Hns68favFMR
XBG615OLKV+psl1f5Qooj8uVWjaYOAdE2TLM5JHKaEPKWy4bD4P+1Btu57QutR8KEq7cPjiG19q/
bfoKNCt3irE10rKyzbxd8VVSFWbCl5gpX2JKsm+6nFLdbS9+6OVLGPzcWOOciCw+5ZkNbYmXGi3D
N8wKG7Wjv6jwDqat7g3yj8iI75FROFVm90uZ5C+UoF21VW5maeXrP2Hlkrr4BQsnprxGmmvzC/I8
8ZyBBL5+LMLmzmxgKgO/N4po69zMB3C5aKIm6CLGld9Dp8pEi1s4V3NPKoLJPEpGX31pp8Anpo59
8yGkwv7yR0nooBoF14pvWEFwrwR6fLKKvNMObaLLt5Fj91scxKuhg9vaImootFMWN7aNxEjNmSDU
pvKdIv+Qy/JUM0rtRsZ/0LycsSBIchPbCR7LBEuVtEIPrRj3sh/9/o03PKz9zC7HXpo/Sfmb2d61
xm3avYXmBnx37ZOfW15kCl2mVgL6m9yTxwerfFCyG1WRIG5/tMI3ZTpd96+1KKnM2hzESJJWtB4u
r69ID4N0lPPcKxz9HqmTD2P3kdmifRDkhyJq3EbrH2Q5vrcl+7ZW/K/Xza+tFRyqoxIvKRf/yWXO
3quibYy2HADWUgX8NEJDpObawWHSLqzkL9w/d02gbwWueUVL/54zS3Ouu5vq8gKShlEL/YAVD7Hx
cVDlW2mElgRpOw9FmXtT6d0xdm7lQvMM/2eqb4nqrTTp6M3NDwTwGSByloFL80PFYnaTe6m+Z969
qW/sniEYewTBfLKdvY1qs39INMiPKR0d4nzrk78fOeYHoJbJAMdMcbXE81WO8OtW5q7voxuFnlQD
GEWXfodc9xCWJeON7j8MW/QRa18aCCgkR3/AMEtQOtjZoAznQAY9UnQfNxXj5cY8SJc6r1MrHq3I
/97FTrPxzl4LGfCtQSQL+J6q/cK9Fa3KEqE2Ocwr6Oq0mWuZXP4ggWTl3885k4gqtPMVXmW0eecL
68yX/UKvZCuXc68zfjh1e9Rsc9eQ4TtNdWNVWzRoa68z8l4aypii7PenS3Fmrk38to0dUl+u2NeB
0QxbTb1cjveKXZIBPHeO7HWtfwjoSF4/tCt7emF5EYal3IzKfk66a/+59yMkyIALJMEBboqts7py
AWOKfFSfoT/vMGXSOMHglRIfmkm71WnLcsPcw9Cw04pqH6e6mxbhIbc/TGZ4NzGuUstbFbXVxf6Z
7abAxaFdpKvZJEo1ZM7Im6RvQMpqqXaL5kNNw/n6pq6cD4YbqE8zJw8N6fIl09r0jzmTpFNKe1vZ
3Z5Q7Zml8kPKmpOUDjeJv0UYvwIFwWPnERh6WSSTy8e2XlhWZkvYjMWNkZ8E05vBsUpOvJEy+wSL
X2p9NqT7zDmo0ZsE4rfpT4b11Eobn3l17TatUAIy+OIlPKLVnCGUEAnzIt6J8VHXPlrGg135dOXv
nMQ4XN/p1S/619pybq4bxlLQaGen885DeYrezm4YdLfYCnnzOVhcNIR43mzQsZBFGIvY4yfq2Lft
xONURltSEhTo2w+ZUtyFWvxhcKqX6+tae/jz7tdUFTVpxgiWcb2WB1nQ58k9xRmBz6A5XB/iFhbI
4iFL0d7Y++KDn30SNuPz4uN14/rKWs9tL0p6cdcrckXTfJ739iY/ulfCLRzrSsI/8z7Cg0oPRzeX
77kOhoHQ9u3cSyCVsWctG3kkCxQ311eydj+DMJwxNCYvuHf9a6NlBFhvaObWlZMfRRBCl6OnwUtq
B86uM4bkGLb5Q2SZGAe4VY86WmrBSGIYGG8Sl81NBwPtxhFZ8SU+LB1J/sXHXR7VpKj1dLRIyvO4
bk2PZNu/t8N4ynaOmvBctyotvgMjGRUbhlcqLIzYkKIB44GYaVl2N0WMPq5CFwv0jlo99ma5UyfT
Q/nPS+zviLc1W8Mia358YXJxbkSbMXczYNKykewrmNCTPXlI90hbPVM7dvMZxkRmM7iJKh8Tx/F6
X914X69Q50HlP/+jMHOOct3iNk9HkrSo5TBVVNu7RHH7OAD59rPTmjtdBvgac+Hp3+EBcAujOurQ
4itKdhLpc2Wbp9hAFI1edWSKO982j6EquUOx1YVbd1VDs2aWJXD4yymXrm6jYHQ4dVlnk83dtvGX
CPJcbQeLxFukFze6+KLAr6ia/Uc1Rao3qtxK3poPWTuYHEebj0ZFwFheXRwARcS0zjyhMdojdGU4
AQZnMqCuNp5G65YoHUHSQaXtz2PmLOehrlcm7fw0jXT1ZCvhqe6SPUqTx+shYO2GoJsK0sGghgrB
xGUmN8iaFBlVWng22J+iPon4p8jzg55uJFJrnq7O4HWeXzqvn+XOZSODX03E/Hte+r66D4WcHoyZ
fQoV1u4NoUrrs9IqyillPv6+tmrl3jYr5U7Pis4rFSfYuEHWzroFcl/HmygzLi+QvCkUc4rpy5jh
ZzN5tv3f6nAj6v2UPIfpK7WOf73NzKf+Nbe4M6JGqLKYzYX+gz0wz7mfqk/6liDZaqLsUKuipwAE
H1bGy6+ZSwXc1z7cYTXa6eLez3+2EvpFe0v/YqjHMjsmW8F6hVGbgtSZydnBzvyUYam8s2JMjp6y
qz5TTf3wD8PwvKLd9i50M/f5NvwlPbeetUs3Atea756bXiTnY1hUtRN1hRdlX0vZS1RaeeNTr22h
G1YupIslzjnd2RL91JfzusWOpCYHqQRBiR6INNQ3bY5GhxRuXENrKeL5shZHstdCMYieHU2aLxM0
WVPx2osPsrTL/dzNncN1z1SMtYfHzNMNuIEOkbK8b6cI5aFMI0mcKfda+PGHoTrWwBUR9ywT87Zq
1FLbB+g8Hsa0qT7JRaU+S4YzardwCHU0aAtlOJgxEpNuS/E+ANE5ji/qmMuWp02aljwTzstj0We6
dRJ+PHyPFQZmPGMMtH04BdwrgR3Ed3XpNP1OZW63ckuzy6ErNaTqNpFzaS/mOKBlqg+LcSsrP51G
rk9q3cfjTk4dSey6MMoYph98+9GQyggIrGIXz1qgyx9LVUm+oBRvy56k2BPP1FoOZA9uMJ9p0LyJ
btq013h4jVCQKQwy8hvs9rGzfM2Akk0KviuVKHaUh6tXrdT6Yje2Zb9vo0b+xjAOwVOXhcmoWxqE
5mFWyrgN+hwR2KbomwQusN4Ij3UKGgJAbjC5upLou7ie5JNTqr3sNkmrTq6DBCnlvSErifXyiKZ2
HDqtVwaR/TNXTJpYreX8joNCuUk1Rxwpc407J0HN6RY0dr6zmrFj33I22Q3qaIx2pdW2HgBY0/da
WU9/lcXYPpiTAxeCEkd+exB+G6KnVkXG79Txm++KaEbbi4O6+tHWSvaai3zyXaMc7V1jS87vxGB7
P1iwVT5WygCtbDAmOah6fbrXm6ncd1UcMTFO3pqhwHvsMl8dvLBobtKmjW6nvs9uaL6oN3IDBqsc
il64aham+aGq8TCpGrTs1jBGIAGZkdt7VepEsKuSNrvT8s5/kNVCQpciUywU9FRZekhbfBe5YzX/
olYjyB8fwKvuVeNUlrveMpz8pRii8M6sRk2He2UqmUcbyjJGWTOvDdhww+AQhfQQJGNSXvVqEIhg
lB2YY1XLVeW5MLoMaHKvtMEDClbaPSoV9V7jFfcPvAPl0TFNwNYFnpFuvJFX78t5RABgHtEccd/L
oFNVDd6TFtz/sun56jEsH9T+aywetdjNopOW/66m3ajdm/YmB8FKQOBZTpFyJiECorcwnXeNU9Yx
qRbD2vcMPj4awc9YTV0jLo4q5sa+O9CQvytT2CQSRof0LS2YlRCoEYoAJEIQMM/+Xi4+k+QpDUnG
QaYoruodjfu21zmVMgQw/14Enp7mzJDBwKAM2+ai6qFIiQEJpESNtAU4/likJjjI0+h/9DWx8VHX
lkV1DqZkFa59gu3lsoqxJ2yWAPH9WqceW+r5rSIPbYIkb4ncJVGk3U2BEmfu1Jr9FuPbynU5twaR
EnAoEr7Tm6L83FXRBDIwEeMXkYi9I1UPjSTf2ECnrl8qW6YWN2YidaomzYwF5VCe7NLYSXzLZogZ
/9mgE1jZUiaAdQC0tsINtHy7aMMI7+sIOCTqsr2fGsVOlfJXaej3kZXu7UTaD0O+kZqvFAAubM6r
P8sHrCAywy7CZtIi+15pvEJer+/fSvJ/ni6aC//3QSfp9QiqoDB8V2fEAfFm17e/XbeyundnSeli
ZDtjvKCbelBDU+twf0ufROw8zuAaNGcPVqAfu0A6Xje5srBZAAEgGC6IeuPiBDTaWIup5wToBlzH
cktO498kQvn3maGGGiqkMJQ3gNgszdBWsYuwIDOE3rUyTlGok7x9tLbKXmtPZwA8vAU5zeSIy0A1
mkOhFYFglpnz+qWkB09jYWQkyWsYtSncHpY8KL+ieGQqpdd90x3Jd775XduVbhIE8X0WKNZdWHfO
KQzMcO+jCXcXQgW5V/SkowBbm7G/i5uenndi2tClItaxNeK66tBnjrAIgcKgxK3NjlBZlNN6CDfd
ONQ2vslKFn3u09b8I85OTU4xUukdjDB66qpwI7c/K/3FED9MY3/dyVajz0wJBPoanZ/lsGEbtY2l
5Dy2OipVkdzsNHEyUcDwP123s3p+zuwsVhTVTkuHhBVp83lp4x92IXu9Eh3ixPlq+PptEccb4W7t
hYdfU6D6o9/J1MnlLjqdyAy5RfG0MKlRhzChJ9k+mb6FWuYq4TfGhdVkl+pbnE5r5/bc7OJAxXWW
qlWE2dbo90X6URtHmKx31/dz/u2LIjLkrjoEnQDnZym/y7U1iVaPnUyJoKM7GmjhUxy0G/u3ZWIR
upW8Ig0IMJGmMWfRD1/URmxcDyt7NU81gC6yuWnpe14uoypRqkzqhpKKXHzIaul74CeH1C/+QwXj
3MyipNCKpDIbGzNFwj9POUNxoXiAujBx9lr3OTU3Qvfa+ZUNlgS3gumYy+QlLelZpQa10AYp6zxv
niLUs5tBZ/LN31npeLjuDKvmIAiyoViYYVoLZ4gmszRbhUe3T49PmZK9UZoM4FV06cOHQrq5bm3t
KIOw+Z+1hV8w+DdI0Yi1Snqa+tpV1Z/o0zbGIQQXkG1dG/P1vXR0xgMhSyBlgTx+4SF6LNQp7Ces
mb90a+9Yx6H/nUQfnd7fle3PQd8CEK1tJiQ6ACTRA6N6ujSoDXRrg7gErcskbO4X7pTog9uimzqG
1ui1ZvvP9Q1dOwQAayDfohPNI2bx+dJwyJ185rfJc6Cmg/mEPMtR5Um7kWmurYw3HQz2BHrrHTWb
PY6W4KwxBVDvu+mu9iuXwc2w4kW3NeW7bup/7YFlUqb51M+nhKTWqr7ksgyc9W0EF1z4p3GrSzi7
26WDzM8+YJa8/HCT5ZxLmjQ2KuSz2kj82xz3jvho1re0na9/o/fBECszyyxhhBm/ZUnWsGrbCUck
NpIg1PZ6YQY7fRRbIJDVtZxZWRwtgbBtVySgxQRlhLS1j8B1U8o4Brq919fz/hDP6yER4wYBdWLM
H/A8w0hSoSkdlkyLBFP1pBbCYCRCvMB5kkKxcVttWZv//5m1SW9Dph2Q1YBR/07zydXKombKuFOa
A43okXzPFG7KWM+Gy69v6N9lLh4HbYz4uhOwzGp8LVK4ZlrHzaZjwmT29f18H6ZIboCUOsyMg71Y
0tvpVtc2mYC9MbN9F6rKfZ5D5aJK+1gZXXlCstymH6Ulp+tm1zaW25/ngU77T1umb6XQA5QCcP5m
eIRFMqxeA+UmSP8JC+S5ImtjkSsZ1bzKv+bmU3L2HfOsUTu5w5wVyvvYeLRgN87lk689G/2bEIcU
ko/4P/jOuc1FdOwKGr9Jgs0AuI6lo8rCFLvxaAZ72XqxNxWL5/C+DCdznxygLnc3YeVyiXT8EZ41
0GRxxJshe1pzrKWbOAvcSLtXgNI4ujvYO6CNG56qrHvQX8PLs9+XvikVGO787F6uvkXg1Iu3UoLJ
PJl2dsn50KSbsaFwbBZU06odHNvHLtWOdZhDptQe/CLayZl2MCV948O/v6Hm7/73ty2iRVPWAbBa
vHuqelf1P2Tml2jYsPH+ysAGFXV5JsCZb/vLja+qyvSZZgKSjyw9LEiZ5NZhD6ucmbT7sc0egcH3
GxoUyur5OTO6CExdak3yEKCOM1r5WwQzshW2uyLrEaHOwbEaXkfjKSq/FrK4o/KrxdODrrxR53Y1
q0OHcdzp2sSgTXa8fq7/tCzfueHZD1sELtkM2qGT2Q2NakYtfVbbU9fRkvqhg8rL+n1QPFjpbdfe
XLe7+qGpYs4aaVBIL8uZWVQOYaTM+zFkYHqak2oHpzortpY3l0veLw+YI9EdzO5S3oSZghT0EYe6
q9Au7ND9Nrp9g26P0TguYKiPepjv6JW9jFO4YXvtJqef8T/Tixim9xaV3DmGtWZ3K8ryBvGVDVde
38W/JhYxJEPwoC1iPp7TDAfk7ggh0DfoW0nWesg4W8oiZDBMIKsRfSavJNXfxaf62P4WJ7o+99Up
O2W296y+2q7Tu4nXnsYP/8VV/i5ycV6LjOHExGeRIh529Bb3iVnv+3GrcbkaFs/WuDihFphUq54v
Vhsw2nSw8w8OV098H7X/R9qXLMetM80+ESNIguOWQw/qllqzZG8YtmyD80yQxNPfpL/4j7sh3kYc
n4W9srsIoFAAqrIyg1bdDZnkpShbOnHf9S5pq2VKcy3oxlvLOlrTj+sTJ3FAS0glpmk0urWGy5BS
PU8EmsPhX/w+cnkAK4HJ+jPbT2fgssqXIZSnvkVvy+7676/GTIgYWtDXWMS8hIW3ClbZeYcY0QP/
PSI1QLT0yayfLaNG50N+YFP3/brF5Rc/RYszi4IPNIWlNi44M3xr3luVPyv3jbIzqx9RL8m7ra7+
mSFh9UcXD79qhqHYOQ2d6RuDl0yd5KRfHQ3Y6ogDBcblLXZ50GUjV1KDNIu0Fo63Ip/2KkqDXqyi
Ua0BolWVrNfaHRiI7gXWDaTWJ04ZY0DeuCqAHomdXWe8OVpguRspPGvVK4DUxNUX2HV0C1+OSqmi
gjoWpo6i/7oFq24KbicGPWaN7soYSGBZ3Wt1Gv8YdIVtFPdVnRQjDDbV1tHv2jbsq58qZB+t/V94
35khISFAFaehU7OMDApcVh/MrZdl33XNd7mkR/P3W1V0dLIAC7C38CYTqVoLAALoHEP7AuI1sa/e
WDeWD7gAhPt2QJt52d68HTd36c2X+yhw/eH9qTsMQX4wt82m9DDlPpJ1ki2h6yub7+ybRGq9GsRh
LbEgXMFP70pIb8iuP1QP+Ru5rQ/8Ln1L9jx8yFTPvG8ONJgpLueS43QFz4a7HXjLLHCqI38hUqBn
YNkm4EbskIDxjRuynYKFzMYDTDdE9v0eQLZtLNGDXsHqXNpcpuXsqTPnEWstBza/U+5rx+lNvZ/v
1fcm+IKkRgAAj9cG8Y1xwKzvTInHrVAJXRonl8ZHl6SuWzIM+KbagSkpjGY/2yr+uBnvzS2escf8
ztlIFUyXPfrJ/c7mWbgaUTxvozqDWWXHgyY0veomA0+r330cm2fj5HhKYN3agRoAHyUJUvraqXi+
xsKdqQclmToTzDc5aRvuvdqnafP90fKGjRVoN+q9enJ9sjUg3pq9PQ0b3NBTmZuthbDzTxCuU6zs
29GK8An6LVRD4qAPH7k3bRT/99YrN8V7vbVvSOgG1wPM6j2OLFU+YItt1MeE5Z6YMXeUYd5tL4Vr
dWHsDR57J5s+sDeJXx9ScKh4aeMXmwh6GJLzaHXmz6yLq97lbgO2O4h+6KAvYqGOutb1Aa5ZAJEQ
9jDohoEfEMZXK3kCd546P4dqK0cOPtU31y2sTiEIIvFgx/QBBi64j1bmY5qoMAE0nxY0OwTp/js8
5/BRvtbeT4jEPc9evB/8/NWRTeDaAXtuW/Abo9MI1yLYdjMGgU6flkGM1AGoaP9qkPAQwCIWfQNh
Hi2wcWYNhyEyePzD9SAHcyq+US/zzYfcM1s/8ZlffUGCBM1qW2lUWrsdGdof84KjjE2SFNa0zDEE
jj+m9+w2bT1S++DghniJn32DRoxfnH5IRr32VkQvMEZsoHcaLYGXwTDtWRo1I2iSXe3Vhjxk9tOy
jyx7zvTX1Azi7IYZkolePfPOTS6R4iz4g65/BGoBJtvEyx7YTvPsUxmUh3qf7dDRbEGa/s7McABB
KeNpek1DivP6xZCBKVfiMYo5oM9ZKD0WYPPlZ0Rth9pAA8zcZL0Ac+gWaE7fIqfoOAgQzSIWfn2q
VxYYmW0owyyd25CDEOzp+uyUlta0vtoUbAuIHXA2UcrwEMpTyYZdCQmoVi3dL0i0mcCqXw4tT+qE
GWoHUWwwHDv1/A0MvpLb1OpozkwIi1gmDFdtEya0rvH6Cmw64wnMmtenbGXvgxl60Z/B7XpRg7kc
h9UMKUlqGOEEqVCahQOGk6GE+eW6nbXUKwwhMWbjzYAGBCHAUa0gnTJAOXHUbiZcD13wNBpbEnlU
8Upt7+S3dfx03ebaGjlgcDKWxjPwEAtjoySt04yhgwFsnJsyqve53UrcYC3PhWH9saFfzh83Y6vM
M9jI6haazyGe3yBmQPsr2bR9wNGwxIO438RU0gC65hwAtKP3EL0JeLAIobR2yzpBK/rCXgOKsp/J
9FQNv65P36proFse2Apsqk+5eXWq5nJmrPX7+rlxoQ5GPuw8xQn7et3O+lD+2BHCclwmZlH0sFPV
YCq+M4Y78ONcN7GCsCTorUBntI1THCe44H0KNGynSF28r6geeBqBTDerXltOlnYrg+5myvm2Vevy
WGnxvnXJF3ec86DktHi8/im/kQ3CJRWfAmYXcDsAzSaWPDSjRHURGC+f5RNkK0HH272OVUzv7Xyq
P2ajhPhaOtZ24QHHmAWsK527OIstHJoKqroIaOUOP15ty8wGoVWDe8lxcrrRhlicRaEIw/k9dWkH
Kad62iZV3xzrmPYv0Pi1Wi8fa6CQVWom9+VkmD8oCCHf+hndXeo022ARHLU6iI1keAB4W4MDt94E
JW0/7vX0VA1LyiqqZ8fTG5ChVdlc/RrR4wjqH5AuhBR8Hvda2eDl3GiDfqMPg5NIYvwKDGsBe4Fb
DPCEpf15OXTOzrZR6fnsgL4YMCzFd6oXTHEIAPaGu3zXQY4B4mc3uEt9p+YvtemfnBm4bz19w4EB
Iv/ciws0KrRfwdXiGd24qysN1TQmycuvuDTYslANR3oY/iZWW3MN7eKNiTUG4uQwjoZXVdPNZL9d
d6WV4/XCyrKBz2Yi4U45mBD59t2uHu8MQOljL3YyAkYLK+F7teyyx0x1t9SGVEM9jffXza/EBzRp
g2oczyoNhBpC6DPACQ2BI4S9PkWBfGYQMHgiTjh3EjvLUSpsmAs7QqhTIofMU4FT3UGvns03FZD7
HO+78YkxR+JdKwuHzQnZDeSB1M83VF01Kgr6OtwgkDnNtXarKuUxovQvjna4L6h2F6lbV7w9gASs
sGrgc/14sE+1ysDZnYPC3IglyY+1UxftJagC2uC1RD+dMHe80UaGvo3WBzs13dhaE23YjF7HxmbN
U0txEebgWwOODPQQltNBs2Uo6fN/8xMhvpdABLA+azGnwJAP7uRBDiYvwkZGsLvqj4DLWUAsIWiL
wJeBuj3RO/gJ6QFaKoPWvK0NB2xrkqf+mj8CQ6HhtoS7Jt4Tl9sujqY6T5dt11ZIf5KntM4gwLJh
YFOhMmTU2pjObYl7LIrxtp5hC8pRbrs14/5WpcfclmGiVvwe/fkojOOEBG2JOKaU4cTiFH6SxLrz
EGl5dWqo0r9waLG/XHeHlVuZC6YsvApAQIz+yuVTzqJWOWUJL5bzzy0oEAXjYzHKcn6rozkzIQRG
1huNO0Pb2h/B45QSbeNqUBRj3V9EeTBFgWUGFzADp9LlSGjiaNW87GKj/d6iMXSKnlIZU+wKHxV+
+MyI4AFoMzLR4IPpauzfJSQwQUzZe6nuNe2F5FsTks3olhr7uwH8KjK3WMkowTiebyr4P0DRJoyQ
x0peZjlGyK3Os43d2EF9k95lyOvGQcdkAK+1Aw2KbCDYQxpkaR29nNCCNUo/t4u31xAxSo2tNk1f
AQ85VJQdFzkklRt7k4yv/94jQc4IMCoaREEDLgTJOqJKZkGRwE+nbtvr1R0x/+Itt9Bn/mNCiIFQ
RCmItbiKqSYPTC0e0YmElhseXB/JmuNjtTQEJlwtAYe/nECk4TJuDyWejK0b8Ipv9JrvXXnX/loI
xGMOF5uFMf0ThWZjI7msG1XrD7HWVEChYsG8NjJHNOhlrblhsWltHNZMT85Qs7sa+u1BrjcR/pGC
j/TA/drPnq3GnY4uuL6xPZDqV4Fqtsrsu6CCpd6YNMpxrPLopPdpPHmRqk7HiNn8xkij4m3ieorG
dTdq3vrIRfdHDLJjr7f65Dh2LX9wjbF+7qCLdcMY1JNZX3MHSl0WNPcq3uO/krpOUx+vnsL0KHI0
H8SEmGOI/jLor5aaG9Apju6dUW9wPOr2uAGIEgxdtcG2pJnc1NM7B1XqOL5vGUk2Ko7WvVJG+6xS
9L2tmKFWcwKVKnve8LF2gbZz5xNkAvnWMBXjaIJqugWge6iKcNAadFoxQtsfuVO425l3/HVuLa3w
KgZyAKYqIzoIpriPvDkt89AxY/Y85ZO2HZoi+6LQREPHYGIBOoXb0l/QjBPAwnCPQJAzF46yS6/S
XaUrcxsXvYWP8JhETX03jG2/RwuA8QqEXpR6bTlMQa1Mzp3mDNCtngCwldyZ1o5C9JIvj2085yF+
efkVDbTOm75ennBIJbHhV1tlIKsPp+jX9T0ksyME3LYqi5rYuK5o6AB2reaomtErRD1vRpfLiONl
toTIQ4tm7sADjrDgRt8tPJ88CuxQ1+aON1b24/WBrR2858soDCxH3a4eTSwjBnJE98pjVg7b6ybW
AjgkjZHtQ5GLgAPgco1GPBU7A1leoAg1dBrFSCnVFG+SeqPk1feFRCpKnX1tyUrEq/EIJEboaAaR
iC7Cflx3VBhZrn6ldoTaVKVQT0dKM813KP9518e4tmaLzNT/2RLScuhDnQqbYRprG1pSA9giN4ql
Pvd50z52rkL+o9sLJ8dMNDRoooSJG2AWQHW+tbKw1p8jqAtcH9fa2p3vL2HtKn3O8sGAoWwCndgw
hQyyDKr7ygkqOkl2X7S1N3cy3a7PNwygtQCc+7/+HcGqXY5myjn6aooeHf1REMeP3Ux9EKpl5kfM
/j2edjGH5x3QH1BjVRdHOrt8zrRzcgRztBAi7ZjjZALXJEsezExGHvLZI2EI95hFTAXCx+KFmkds
1tUChrr8zSxulXwD0Si/dMMGjdDXF251Cs9MCfu6RC+5PRGYmpWjmumeXgxhnt9QNPUCZ2TKGL0+
h5HLkQkxiyQkVt12mUK12WRxdKDjuLs+ohVY46UNwemLxC0SY4CNyf3WkIdZ8ytcAZz5pk9vWr6B
UAqE0fN616c7xZx9K3kZ3Uerv58h99wpz5KvWSbwMgFx+TWCj4IRtqpUA1/TMn9oD+BR8mxwwjJU
Mmvr4KINQVc3eM7GZShVvlxJMMO4TQgItyA9DrK4S49VrCajTjdD6dDRv2QELdLNeKcMYArSsu0M
wDkv22Bqv0JwC4D0qJAtxfL7nwaP0gBUPtFNDBL9S/sMbFRjooAtfQAwhRCGG1zulcOLajHPKAi0
6pHIL6JvhtW+G6ok9bOCnFieH8hgOEuLBPC1l9YrMgA+62D0bHwbSyuI9DaYHbB+gfbB60AEAoKC
sJ4y+MYUUjN7B+9AGFn9sS0qGS3R58B/+S3CPgNnLpnyHjNRutAXi0PV/Yn2JLWhfzPl54MWpryH
dtiinoCOavQ25NkrQR+FWntd9WyxIVDKbYMGhBSEF7GsYLeSL1rGCKjVIoACUjIhPoLRLWN4Oy/a
jRWuyGDr+0HUh0IL08kMs/QUz3eFjNF6fV7/2Fzi21lM5ga21tDAZgMKiibUk5nkgZUWIzj7kukL
9BvGx+s7evlF0afPRym8M2Oe1AXTYBGq96lyyGrI4gHANvlEvU1zGcfCEh7+/9bA2305vkhr5hTv
MMBuyuomqbpdDSUg2/15fUxrB86fMSGvcmmF8Rb8xMuY5mnwq6hBz619WyZPhYth8jm4bm2loPK/
vADIR4mB8pcwhbmuWdWgqvjt2PFi7qvqg2nkXm0/O9Z3MKDnFUBfxnsVnYZSsj/W/QU4wP+ZFokO
u0kxM2eG6b6ZNqOOpo0hKAj1kr9Qs8MgdfzBojlo7xV2g91OUB3QYamoXuNoA6i3Tm913Cg1cpOn
gc19ziSDW4335zaF3WBznpdaBZsW+ucye5OraGcHKV66UcyD1Wx5FFpKkGjfJAu6BJVPXno2VmFB
E+YoQ67Bblkwv3X3bX9nWojufj8eQaarKn2A1ta42gy6F1myPbK6pgCEoKBOkIAkwhGrIcUF0ldk
ePKqfRnG9CEZR3+MX3Ml3lwf6OpuPLO0fMlZtOknlqvTCEtVlAd1HAcEhaxaKcPrZtYGhNIsVhLP
IPTbCdNZaWwCZyIEP1LS/mzBKOU5FGG0NIyvmTZIupBXjYEzdwE0WwDlCn7qNG2hKahUgPdgyUIS
cPPGfqE0D5Ex+NfHtTZ90N/4x5TgnqTWc8j6wlSsQEAoIz1YkyDOFNSWub1u6XciWPTIc1PCFNpm
GTNWwFRVHjr9q+7eW0g8NMe4/sh4QPhXVXvVop3O3qrsEaLTbir5gmXarnzAb4jlmauAPcjqwIWE
q0/1oyhuVOeoGanv6PdFInt8LdN2zZQYvZvI6Fxwk/sdt39l8WtWJl5lMaRUUFoFFzAzcsngVhcS
zbogpgULJOAfl/tASS0l69Cq5celuQev88tQx0HD/kIWAxzHf8wIlybixGD8MGAGt8hDXxkbDhPJ
ZO7AqiqBvK7MIbSJoP6MBjcL9XVxRAkaOH4vl6GYuJ3NTRWOaoEyDbXvU3DfBGY7QQCQda3kOrHy
IkLOGhUS1LiR4hXBBWU9WHFRxJVvVonySIbC9gsAEiULtri74CKgOEFpC/VkNJuK2GreEKDgCR7G
EPuzhkBNoO0HLdevDuCO6C/0tFaSeViBtCIZTyCEh6GBIEqsYjdIPlpgOAABJvjcCWSEcoSxgdvI
NZrQEDN3rs7DBKDLzFT2BErLtk1Ds0+2PUdGkI7glxmDyBpDbtnPaqUBJJCD1zSD+m2GJjXXz3RZ
s+VKJMQno7r+W8oTaYVLr56nMQfXGOhNy64L6giXEagSpz+K/uF6cFrztQUTgz9QGQDe7NKOzUoF
FI9g7Jz6rakjOx3v6fisZ3gT9Tsb+/i/mROibqW1XLX5Yo6+VEBOae5dyk5x9FIuHRh/8woAWB0F
cGAXwNotglGLukHXiIpOFToGSEW2bu+lAIN0OkiWvc7c8+q2kmWZ11bOxrIBq4WQ9IlJg+qDOcX5
iNRuG/Qk98v8Zzk/j6pMdGglqKMY/seOEJBoAfXVRsM2Mp0dg/Sq5SEd72ncz2spD+rKnWqJrIBF
ox0RDxzRG+nUtkYCW7Z2Pxn3yuTreEAjQTn0zDNd1OODqt5A8Ba3hK0j4yFde8zBOWEaPB4LlYfg
pCh2pFYxT7+dtFc/suarbW50tqtdXwUFGR+2+STZF2uh8Nyk4KioUExlZ2EVrQVSyN0n9PxKou3q
Ap6NSrgWxBaZR5PBhNLEx8ZsNwptNqxNbs0sf2PxLAHarV3Iz2dR7NPRLfSKOT1m0W7GH218snPV
y2N6Qg7spibDk0KdjYtEZW+8o23Nu77x195ZF9aFQ82t3H6uXYw27vZZEzbpBArOR2X4EdFXJz5W
9ZPmhC15rg3JnXKl8LwIqPzjPb8V6s9uP4mi6+XswHLbpIHSQnGzj4+mlZ5aq3rp6nwzj4+QHNkq
lAVZ+jSTV43JdMulk7/ssLOPyIg1V2ONyc+aH3n0ACrOoHf9Ij2xxs/ZvuR4ir11Mm7d1VhkgXUJ
oQjsROJRO89UnUoDVmMtKPsnu7uPxk1aShx57Qyx/1gRG5MWVs5KMWHFNHCmDzhdN1zb6eZXvfPa
UZLEXLk9ICegQmsNtWGQZgi7JrHnEh0OCEWuA8mDbGvVr7OrPLVqic4265iaupebMviRxKj4Ukej
ovY/LStWBRV7MaNDivdkbCJferRp4lmlJC2xcqldeCRBcQJsCW6Cwm6BtrdLwRyJO5L2UPc6CNT2
sxSlsOIdF0aEE8QsrCLqCYzw6b7HIz13IWyNO5isbUw2GMH3EwXwErte7Djf43ZE10LkSSHzK9EU
yjUAW+CJ+lvH5nKDlQ2QZxkY1Hwz9438FWTVDg9nM0V+UbY4q/MGrACOd+RS8DC+NOXqQJRWKkzV
0Ymzn834ZNMns//3rwAM6I+V5YQ6ixg8Q0UpV2BFsZEnBT7WCa0obIYvlDQg1Jc43NoZa4FSB0Aw
oEeIKu4r8FHSTl/M2cWppd9H0nij/mqZDzbfaWM4DhAa86+fCWtLttQEoDQIlgkkTC5HCLZcUNEs
l8Hc7IOEQrcdbC1g6XWOjZFIxre2g21EQTDD4koG4P6lLQfUHHrkwFYF2GyV7V3tJa7enWnyzP6D
k7BFBL4+ujUvgXtA+hUXJgBLhUA1N1ZO0xEW0VHjKX3kKwZU2HgUAKP430yJ73vUHDLAMBZTyoiq
Z7ZT9DcCQTReObI6xvqo8IRyjQWgKNIVdVSP6oma6P3u2/xHCZ2u706tKe+j3tVPna1HZjhXOT2A
PTo/5pzbR2vWi34LTEa8b5Qa7zvd4JV2z8pCG8KExw0LVFIwyf1t5UwCRb4OABHIcVFuEma/NtEe
BV5vkPGiHIvcqtXdm0A55hCJIFUMeeYv11d7zZcBIlo0iHDnN8RLBrUAD6o72It78MhXIXG/TLiO
W+q9k/wF1zpYw0B8DnAZyvfim00x2mogy9h402pvkx7PoW7Xty2teQCCtrssr5IdBi9hXl0LETZg
4LoJBA2AAyIPalSjVWnMFvK+6otu3OpuHpjWQ60/6DoagaebzghRv7s+ryvreGFz8cezKGjYvGWG
AwI/4C7A/wbJo/nbkrAz8xwU5GCTRO37usW1Ut2FyWWpz0xO80gn21hMtqFabSpjW/DtUrDU7F2t
9V5S7116a7hBj2bv+qF2X69/wPqQF5UpYLNxcxVcF+c8cMY5qPRV9baugq5/dHrUsHiIwm1JZS2h
a8kRG9Kyi3gtEgCfonCcE8gtpbT2TfD+vDqlOj+CRld74smkaz5hef9ltEi2043C/NWYg/sNalAs
7NiARqsJhby9UXbmO+I4vs3qC+fRSTMTTdKVMY6B1bA4DltmZW9mrExBYZEuSJVW+0U5QRZL09BQ
JQmHazd+rOA/Myhe17KkyepIg6OmauwTfVe5dzPbD42vFCBgAcd9ZL3W6g6VrML6AVoYmf2lECZk
uC7sC4dNpTouxIiwgpTv0wyc/W81aOdVf05eYrKbzPeaphKbK3esC5P6pdOOCW7/+uI0uv4Qs58q
R/vRr+t+ufjdtVEJx3XNWM4nFbMaQ3GpAj5D1TYmqqtusSs4OGDgrOF1iytB1QEnKaIq5GSAlRPm
URk1d+QElJPcvQEPn4ouCbf9nkRbW7pma6aQTUHjMkjG0bcsbDq3LYxopiM6PJWvgNybHCiNLCQg
kAdAU3LvWTlDIZGDrhqoLUJo+ROTZm8CUd5NICUtUPArj7jph2n6wWSt/GsBGyh4vMwQrnHtEQli
NKZaoHTSwCs4mDYyUbYB2nYjN0Da0KEPEygoFeLEk6uWR0txIGNRpMOYB2DZKCQp2NXpPfuSJead
xdQu7w2VEbUGLH966PhHlbz3KDnOGaouXCaJtTq/IM1a5LLBxifmz9HIS1tIQwFywLvKi2zFCCyt
fK9c+10B/FOymms7D3KdSJkjvwjgtXBcMBpHTjmn2BZNeVfR6piXBLTnMsq/lRnEeEBiC+wITgbx
0QEJLKfXeFajnIopizxVf0L51M2+k1FydVrb5xoypqAI+N3dJ+xzVpZxZSSLulLjQY6unlOItd+0
Ewpx07ao4j2i//V9vpYdwSMAoD30R6ETVGQpdZS2rRsNbZOm+kvNtrite9qQeHnhsynbZO6Xqnql
5DUtJY0PvwuKYkw7Myyqp031kKk9gWFDgWIThAw6JUjdezP6pufMa0aojdy4zdbkuwTsG8Z9a78n
9Auv7jqZ065eO84/RQh2Uz8XbLDwKYoCGC325agBI1UEpvottcE00O704ogmXMg8UhCRgmO4nP7i
EEFKBa2cQM2g/CN8gk0iSM8QEE1HkLlNzVMcW55afZEs9trpCMiitYii4cYoEhTpdq8XkQUrDIUW
wNH1b1GxdRZHbjfpfNOmDFyog2Rov+kiL1caHFyAA6ES5OhIECzb+CwCzeDQm61pBGPmkwUeF+1D
OUXAXfv0LgY/6BhoQR4kW+hKgNFh9ox3uuU3zof6Eb86G9ljdIXWYPkYR8c7iiyKicIW6xObWhwi
Pr66NTfVNtruCx9k7/ZGu2v8LvVoaATdkfwEDh4YtW26tV5kKtafw9blJwjphYlHc5uYoHODyI2r
h7q1l1J4fo7DMIGgBfkudLGBEuRyyovO0FB0W0ZZ/xjaX67B0NP7ZDHJveRzZLw0I5wtGSihYrWB
mRxEHOy7io4blHVQy5pVaUFp3RbSJEvHro7b8uWQMp5NPI5gi04puOR/cMM69Pq3npq+BSIkzRp9
NElWnpb97K0ksGd265pdwFvjVkkdgMfvJ/oX6J5lAv581LIOZ65tdEUUMbQI+5DCCoesCxWwo877
OQmI9c6hZaLekeH5+i5e3OPTdlrKxOCAxGSI20lt3blCk2IP+XX1ISuspzy1JVv28zsIwzozIQyL
xBmkwBvQpekl8jMp+Ba2ahZA9H4/KzdxKYsQqxvizJzgrd3g9krcwRxJVG8Eq3qcdxAW/fes5pej
Erx1tKA7NkSYOCvTdrTbVKkaoMcQ0mxBLVPqXB2SC/12E8B00IgKYYaO0BdjNRxjId4AFT1quuFk
h9c9YeWWCZLYhdAOpUHdwfl96X4WeID7qcCI8KiLSdDhZU4MHJy+AnwxNNJxiOj67rrRNfdb7s54
E4Ad+FM6z+aT1TgmFqvGPQUaV3f5KNOyXIte5yaEF5XSINHTgKbdV0BwpcQnMEaUFByL9cv1oayF
lHM7wiLhrYpZrWGntIH+7U7ghOdoXIirsJd1QcpMCTG/0Sst6wyYynQwIzkeNPHApee3/TFPPq6P
aiWtAK84W6HFN8+CUltm1lyo4DFXkIryUMJwbtFoFbq+fqoPuEsG0AfytZBvb5xT/PiS+i80MIPr
H7EWQc6/QYggRTuMg9ovnjmUYVGGI682I4jHTe0AiXJF+XHdnGx6hY0APYZkrhyYw5vkWdG576RG
gr+6DU+z0LST7XV7qx661DUhtLq8IwV72thwogxD7xvNhpNjbdw69BuXOc3qJJ5ZEQKW6yZ5oQ8M
9LLFdnTYTlFML4kOU1eEtXNPh831Qa0QiMFxzuwJL/GyaWp0ZWJUAN46v2zqFe8kUB8Iuk88EFzV
1FdeoZ+40++aTb+JbunT9Q9YC5oIlUg4oMhouOLJxoipTPGM8SopiB5pAsFc35K1+K/GrzMjgmdS
aDAovyc1qpJA1d+SQXbOrBTcMY8Lc7oBzBNQzEJc4Vne8inCPJbKqanuS/qlpVt7+kiMHy07WemN
Vd9CKitTn/9i/s7sLkM/2/iRjldqvGz8jtNAw0vOtHExkrHPfH6kXo5OCC9KywrGI1jBo9uofhrz
UR8KzzI8ChXnrMvDypJkold329m4hCWbqroBV9HiF92Nm35J2C3tvpiyI3vFykK3ArItiMTj4iys
GlNrlYPbHwcb1CZSm2yAJPIy58Q0qY76iqNfmBIWima5PqJtDVoQkJl60piHR+4t3yq3eOa2XrGn
/nxwv2iSCtJKOAGpKh66NtDo7qc8Rg3uLEJH6Hf09a0TTR7o89FfCXnRCg354VBJUC9rgzw3Jwyy
J2OOmgXM1fqxUB61dKfJcDwrTV4LT+yfIQm+OFn16DQqbLTm4wjOzjYo2O2QB8ik+FESauxXbwAc
dVCdh5YdzPK+S04dDQYEtlgyu2svS3zLb0ohIEhRkbrcfVqnmgpHkcavA3pHTgNWtvpm+I/JkR37
Xfw4bArFi3aQcLuzvJv4pZORd64cghcfIGyTMkKNz8zwAVO0iaYNsLixi9aXuzqWZcSkYxXOPyA6
IQhpwhShQZPuVPS/e8aPePMzO36km/St0oJkT+8hd3gEffRzvf0mQzvLBiucjY5TTXbjYuWHIoDW
pwGyqrYIE/qVpK/Xo6rMknAq5nY196WFsRozdCkOTX4z52gwfYoS2cGx7AjhZXe+gCIrOkS6iZG2
sNTqx9b42mey+tqSRRINgGrE+C2piCu8MJTOqPXIWDRo5ulkRie386Z805ANLw/zFGBwhMY+N0zJ
c9JYiTyoB2NTAFShLd0Fl1sjph3AXpOxiAGQoEV8myZfTbcphA70McxBN4BaDXWtXVEfKLtV4kOD
HAJ6VcjdaL5b40MCLLuOnt6RbiFvmFYshCzzqB4yvhkhZczxACLebOxTJzoMEdqGHPQeg7y8LxW/
m15R1wv7/psOtCLkWiE+5tXZYW5Pdq9upth38W6iupfIIuCK56DfEGUUVKYNC2znl8NGXqaqFG7i
HoAISEFO595mmQ/ufkAOg+tOujbD56aEYFtBU7nP9cVUckysoEPxDW3JiRI4NLBqSWRfNaZD8Red
8gsFnRDpKERA84LAWM5cbyr4RlUsr9felfFYDXdp3W+uD27lZF4M/WNPCGwDWlfBkwN70BxV7SYg
+jPtrA0fwut2ZOMSoprmRKTurGVckFEtumLj6B+VuSXQ36htZ+/wXLIxVgyisxuwePQrYX+IyUhF
j50IDbMDuFZCldb7hH+d+1ulbE6JFv57RCJyEdAXBF0SoEaOWMYoSrvhLoVEuG5G/ly/zBFHgmAz
lhLvWFZfCDIXdgRXrDUSG50KZfjSPU3Zba49JzK6x5VAeWFCcECIxLsJaTBvfWQAD41WbmN/3RVW
B0EAYF8SqFC6F1xB58Si5aKnbsTDW1/ygNXxY5lK7gyr4zizsvjH2YWdaY5iJSqsLL06pAdXS7X7
b+MQIn6qxBCN4LDQFD/rJiQzUl7Ilv4nI2QpO5wNwzArQrFBBn8CIXBv7kcHEE1ZwUgyVyKDjFM0
zDYqjEQdUB5heoBSXXB9HCs1KWyRP+tBhMTTQi3dm+jL9+eS3ybW0YQg7Igm8H4mQZ2Ux4VgooxH
PMZVr4ecZYPmvAkA35iVnjmq22h86jNZuWBZok/76eyjhFOkZGnZuwpmtxhenOqpme8oPeTdgdFb
LQvZ8HB9ElaC7cUcLOtwtphppLIy1RefTMYtS1xPSd5yfRtlkrq0bD2FPTwwF9gid9nDWXo/tM2h
KJ+vj0RmQTg2qoa6zqTCwmi8Q51K72Xgv7X868VcCVHCSnJeZi3mKjfVZydNU8/howOCwvl+Ykro
Zs5mSgDr7x4hwCfZdFLjQvCIKQfF6RhhQ6jPBQgkYmzy4VTw+866mVIo7SmHUtElVledEVkvHP0o
PXwqPnStA4ohJWZ+gYgVlWEC7eex8e0J2PNv1qPa/7y+hmveCOKKhQYFhXHQcl96ozMBDbYoQvqD
y34VLdSCkAsbtBLARemELrtb3GjntoQJHXtHL5osYZC66IqgBaf8sf5m30ZPL/pj+1HJeDVlQxNC
sxMZeaqBodtnH+pd8mo/ZXfzzwa8EAcorJIwMPev5gMNrs/nqtecDVIEaNU2mm+7HFbxOg3HX6zw
zFtjH4PU1oN03nVjkhGKRW1Hq9GEPsEW6p0BdNV8wL6y9NExttftrB3W52MSwnZsptALTWGnIO7e
yo1DPCb+CNzZfzMjBOJBi1tS9IsZU/Wd8SZFdk2WvF8B0KE584/Dm0tQOwu/szPb87AYUXaoSWzb
9/T/UfdlS3LjyJa/UlbvrEsSJEGO3eoHbrFH5J4pvdBCqRR3gCDA9evnUKXuzgypM6dmXuaalZks
KyIIgAAcDvfj59yxPUpIdvzJui0cP//ADP/yzHvd4IUdhqCm3pfLJEn2kJ6p73xWofS1KF9BW8b2
tZdmZ971kMm9rh7+397nsnxeDRV2s2rzFi0T8jy4DyaBJKp+/34bHw7vwoBA0h1l7cvacA4E+rif
DV/t8q3Nwm7AkPjTvB2vytBuoJ/jfnTd/sCg2BcGBae2A+0CtI30uEB17clCPt53GpDkR590oAvo
R6Can488YEhAtAMcNAXXz6UkejKB9qhRhgysJsfd/lRX2xKqdCQ0axnmxe0kDixZd91KTKEmjkX5
wU78BZxo6YCHCAMQ4Cg1vtgj8zinXsUsCFUMkIhCMVfd2MGk+5jbCSWKxWbKnAj8E3UTfTTRy9t8
a77fNn2xc7ibujlwAzIonV1KkZqsA+quy2GTlwfNO9V834onTlYtffBsvzdzVC1FRH8xjLODO4rt
62N57bUQ+0n1iKgoHw6uSNZzXwYU7PUkNrWnmreh14A2qOl91X4eMz1Q6pTOzIfwGwFyiKWb3pJx
i/CF3MsZPGvuZ3fWIk1ZwTjFhrku5qipN7bYchBGiGHDtFVSbBwUQah6M7srZ1q1/W05HhJyskFA
lxYpkIpf03yXgvvYgVdR89Cbr6rixMzQMWNw1DbNemSnot4UU6wr+KvsoXYDPVkXdO16D7y5Bp9x
QNiumq6B3KZGGYJ4kopbV8V1ScD+iqq8bZFeO3yv9fcZffSQ95/3ZbvjqKMV5Ybym7pcMXlOhjvk
TZh3S/s1d3w6AZ99Ytg/Ooq7nfxZWsDhn4Y57qkZ5Qn4nZ50+YnTHKVOiQ+nqHQOmRtAQZQVtxo/
k0mGHkg94bAo6Nk27oScmrUFGMzLn00O/bn0kw7GoOKkNSh6RSLF7It17cZYfkHB78FSUyfxrL4p
ERTeXk9OCGP18h6opgFCrZnY92J5ITt7jpg3BmUfp1YkdbnRwAOhUmjEmKeKDL7OXUChngAaius8
qr2P8k6/yK4tsvSggbEB8UL9wIWhre00ae2sWzA5gbGhmxbSRijD8Ku99BX49K/Igd63EVbYrZ76
H4HNf9U8qocBrwXz/cIZfrEzRWWDet9E88W+Cs0A1SoBO7W6n/iPt84+Ddn2GYmjRxmJDxwdc3ny
xcZ80/LFxnT45NAWh9p3lFASmVvhz4+p8KGUrAc3NKKHJpL7aZ1taNiExUobfT1Mw49Ogl/Yhzfd
uHj/WS855DrRDTMAuxGaTkIHNYz+EPOne+bjhAvpvvSfvK/vW6afvSBkKF69+Itjrm8WpiGKfNmY
hln9uTEj2TR+Rz4a39L/917zxUmnl/UgqI38Ve3XRysguywuMU4R9isVJTu5hrx58P7Qvlefv9fm
xQlXZ6gVVS7eaf0gIC3FYmH5bYT4Y3hWhyOopYPhg9X00SgvvOaKtBWTyzKm3pbYq2Q8Em39wah+
cYq+mjGU27x1TLKpcZ2yRRuFk37R7fWss01TSF8OZ2ScQq8az2owfVpmJeDGbTCB+X7I++uy/OiG
ab6/eJC0e9sVz6vMxltS8nAGr8HaADrgTRGWxyT8UkIDcL7BqQalK+bL2IUW0xCrYAi3qL28ff+d
/NSPRQnZBHISxSq67lw6FoOWTZVuJnCjpjY2XREIGFdJD+bfltRFQ6BgAbRiwVtbl7Flr5qrxrHy
AYE31O45zG801ALE74/mZ8TvRSsXe9LsyVyNEq1A3Mpt/Rn+mc+LFVsnt3xDAsB7OZJXf5tT/qLV
ix3KmqGmqQCzmcavVXHX2PFgfLAjl0e82ZAXTVxsSEQsNal3GJhW6PqmKkX9aGqgDY+gxMMPtCuq
bxrYZz+IY/5qdYB9FVUGKJsCbuNilZbgxzf6uRqQDlzpAP7r5sPQ7kzy9MG0fdTOxUVvtsw+Byge
SE/4daEBWdBVujU/aV6Q7t1bdtPs7AMEQgP5ESDy52vZ8l5NgnJ+G6y99JL0NaWzN3g5SEOrDXbd
hur+Y+v3EYTnN9+Vzz7iyPqwwYuJ7FLR5W23sJQe1D5HZHjlBagI/jzE4yrbuscPwxGLUftp5bwa
4YVhBQcqG2iGBoUdjyE4VHwT+p7w1GIQ0Kb+BzO5dP+d1r6HKV7d/TpW8X7S0doYGid31T9zyBih
mBKaomo3r5yThGOUBeqM1TStPzq3fjpEvs8mbkguoCxwyJbPX7U+GZwzc64HAKuAbO3XwxLFsp2P
BvnL5bpI11moUYHS1sV+d5RLGxBhgoUu6L51Kz1wIm0vts2X5IpGLcIhx/oqjdXwgQ349dohWKrg
qIGrd3lodO7cpY6LdpFYerauga+Pk7D6Yt7NgR2IU/flg8lctt1Pk/mqveXzV6/T1sxKZRkfApRb
z2ulfMBQg3wloZIKoagOt78P3uzP+INlAl+1SN62SLukckDrNgTuZ5Q+CsSpYxZrvV8sSqmTL09T
SFfapoBG67cxoJ+brbYvPmAJ+MlLWPrgoLABJc5405cYwLZqpMvJYoyqvWV8c7uX91/rrwf5qoEL
EwBk2VCnCrZcjQ7A3twXoI4rdPcGRPnM70DBowGGO0HqspgshKAzPxmR5B6ydYqiR4OAIwMUx94s
TgO0MEoXio1De+vaYLNotPyjC8bPbv7F+7gwIH3plkI3l9PN2Tifh/MM9rk4u23WN+CdXbvPkNca
wmJLtmNgOOEYTOHt30bAvO3CJc8O0ayxrWy8sXreCP2z1l27OdhKHln1URz8l5OPAAvIGbGvoX34
dgEWvY3SXQn7NSPXxVD5PY766v35/1kBeRkNinQgxoH6Ntu9WOQjo7ieLhZ57oCbhVPfHWN7R2p/
+qT89M7eqlULjGT8kSDhL83Wq3aXsb/azkXSliRXaNfLzY3VzHtkqYOUT1GWPb8/xF+/xX+P8MIO
98VkzypFS673mOcPVh69//xfnTJAuQDyAvAAnNYLv4RKqNYNqcCSTO2VRNAjufLGm4GtoJV7rD+C
e/xqNK9buzCDkOOaM1mhtcl77NKYQwD+/eF81MDFgnBobo/G0oDj3lrGV/URceyvnEfEe8HWB1w/
qGovdrBhToQ4PWhievoFFpVA9TSPUdTipcH7A/ml//2qJffihsVHVMXTEi3lRO8DKKAg4lwWhzr9
miZlnJoE4NJKhaz3HoeckUBn6kHvUdRgu/yYVDL+oD/L1FyeYB5FwT/oVpHtv0TsTqklSM/Qn/Ib
yAbALwBQkfT5/giQEgIiSv/gFvurLQY9FEjD6KiIAyLz7RazchAiZ9BkCNKkCye6bwhEkYyIy/D7
wP7refxf6Qu/+msI8h//jb+feYM0Spqpiz//cWpe2G9X1fn5Rf738sN/ffHtz/6xeuHHc/3zl978
Bg//0Thu8Oc3f0RMQXHnuntpp5sX2VXq+/PRzeWb/6cf/vby/Sl3U/Py5+/PvIPeOJ6W5pz9/uOj
zdc/f/8Opfqv18//8eEygD9/fzir/PnMfgvQn59+9nKW6s/fDfMPyJIiGObpLpSxcG/5/bfh5Z+f
wOxiWhb+wu/ID8Zblf35u2X8Aa1CMFWjsNtBKbAJcyN596+PINWI77sGBdG++/s/e/dmkv49ab+x
rr7iOVMSD37ri+NgR13XUqGJPCuhEAxfls8rC6wazUyHEbwXnp75LXQ0retEnZNE+BTJGbaedMDJ
b3UHUdP1Ka6bGy8/mSSNkswMbSRGtbqJCSpmNE/genvHxANpHuzpPhvuQU+QiatOCQTaPERGi3Hl
AA7kIvT77NJjOu5pcmMbt39/Hd7xGv+9uwQP+XPLJf+mLr/1/+MaXMDI/3kN3p4xt7/tu+f8/GYJ
Lr/6awlC0eUPJLZxX15WFa6UOuz5X2tQc4w/UAMOic/FOGAVLIjJH6vQsP4AgQHRlygM4jHQVvvX
KjTIHxQEF6jixmmHCwfa+hur8DtF3b+NIjpmgmfrr7uLbqDK/cJItZOtkiaRKM6dSOxMRe5FIE5v
Yp1nqMwe7efascXtkHkoYjJaaIJPRFYr6LnucpuyFwCELY4FS6drNgvX8u3ams/KTbO9gsTCfnb0
ooLCmBDKN5OsO5ljuye1Z12VmumdWZLnVylAajdaDm2qFIJV4iCnrAYdFwo8fVRbateJkNlno550
YKv7iUXKFv0DNE2v81LvykCvIGYxqh9J9B+G7c2G/Zex/JVVvVXty4s6nJv/AcsVYX8LUf/3luwO
W6/nr1frv37014o1jT/gFoJoCSBCgiIdD0vvrwVr6n/ocITxv4HSQF3gUnD8T6tJ/kDWjRAd0HiL
gu0WZ++/rSbYRRyCFQ6ALJaa8XfWKxQ93jpIsJsUIGOQ+sPVW+KHl7q+VZEU9eyUEPljMrsaJZm2
3KjqTWY11E9meIC8ClG/Kv104nrcm7J6oHbzNeXV5x6av4grnyFI60X2VCNNNzXKp7wnPrcdDWwk
lFyP/SiA7/H6kNbJHc1FtpqHZ25MU+iOXuprYjhBCm6OCUseBtqHqQN6xKpNrhjV6nXmTlowQA5u
alIwqKbGyezGq1qf8qDv+eATzTi4bW7eghiUu1A5L9p022rZ/ZirF7NoBNBYQ3dkJnibNdYnYdIh
1gV3DjYf4SLfyZIvYG5ZZ444stHej7R8ArJma/V1ulucnBDEJxujqdOo98p9Ytpd0DnNjamb9YoV
VRfSbqzWw1wdZynMTaJVu3miTybh/Jjn9nU3WbdsTlxfn8DtC+0YHgtoegCkk0dO42Qx7PtVrRFt
a7kj0nXTuug1ewX2F7byCmjslXKFyuIu6AuQOTcpgTS086Ck7s+tF7REdj5gFcjkjYM/EnKbpuNR
QJzSs/iN7k2R6Jp1LkYkJ9tNDhQ5a8jGhZxpr5PIzbv90NTBKFw/qWUKjs86sIvmrioTfFPQe0/W
LMgT8jBRjwcABlS4Ihsrr27vzdGM7SnR1mo22WECSj4qdORtZZtHCdKD45A+l2DiyOi8aiZFw5Jl
5iYTjRsWct6wLLmtW8NnNcjfrHImQZqVIZMEVzcLHDNZEdGa1qC9rkCHXCL5mK5NJtbCdg55BZ6D
EtFnKniYWmUepqXcNQJUbk1CEMklAOG1IM+jlD8ZRkMBF0WQRQN/aWs4sSnpS+4mEinoJEK2uvO5
wCWxyykSy91zbxl7kGWnviFBJ1KaFIW75coCetbH3ljppip9OmfrQvRFoJPpXOnTZw9A+8kVMp46
GOqqftAk1Luc7iRwdQfn+11SWz4ATCGEviLDVLNvKhXJwljl0CT286IZUZXhfhFVvRrd0oodZmqB
bjCIGQx57heoNhqovgZV1M3YmxudOHvCxw0I5Qe/nwzNLzsdeWmLFDHWz0PC6FGfKxG6nXNjuAwD
GZCqzkUasVasy5GAOUNn0TSXaZCDdDYAW1ZYKzuYCxPVklZ62zBcLMCTRKfkcZhmoLtM9UUgDIJb
27NlorKRMbEFC0c49dbzTOm5lWqXmtkz1QGn10b7zmxp9dw5+a3dJpuRGntiTzixcr+cxNpMO7Ca
TyIc7HxVOMapZc2KluO1p9kK2kLenlfjfSaK61QgM87JrTDTaxD43SwXnNRrocoEuKnnsDsT8XQf
0umxW00rR58L0Gp6j4SLsMsgbi+T8yywvGcirluXg6NcHRQgAHPBLV9HIt3W9LVR9L3PPHudNPwr
VRVKI74C+gVWEclvB0PbyqQEiDW10rBtuz52GQxEiUSTDQHMNWq6oR5SW3AJ234D76WOm/GB6OkO
tIOhrGu84BZrymTmHf4og7KjUO0G1HI2P2GJJtAcMo81teqoEMLGlarcC03bGk4XJ2DLOglA3zYO
ZD4hAXMnZnlvDjUq7dImaCGgWnJDBEpXdZhAYWg1eJBmmZvs3tVAa5bnACQgXlCQ0DX5oaeuEbp9
vq53Qxl6zoPH7jP3vnZHRDundgXyahVqA7nucwW7P/cHPUFx/Gg+QE96pbwklO70zIGiUEsRkTcJ
VNBLr1hLNZqRUTmBSjXfHvOjXowtFj3rwFPg7EC6cVgEoniX2wHB1vWLYQ5BKnsP5+eK2ths3Vxg
l5hNBuyLQim+JBu76z7l1L4B+yaqQuo1WLGuTKt77GzZhQmx2yBJW8+vW5i12jpmEymCZu6/Sk6a
FUlr4hNeXHdj/7nmqbMaoPiA+XPvIaZ2DZGjFi0BM+HY9XnIcgL0RXvNBbyjWQPCyZZQHZv6x6HD
X9JKkahh4CtUmvdlsFnldyNk73V2BVMADi5teARRwnzbj9mDtBi0JZ29x8TzZJlXaV09wZxv2gRJ
pt6bQTwMAWuje9Dbbm12Esn1rgVohGE353jdxWTGVTN1Ps6Owbcdpvu4cCMJP41bR+RfNEfLcHj1
hj/TIWwqdZhM97nqRxb2Q5dFXksemFPTMHMqJLOL5jQO1t6dKkhspt63wXCdGGSXqDkQRuePLE+j
gjr9Hhjgz+OgP7lFtZ2tetVyAJpxsJV+6tHneex3vGtOCEJY0ECDa9v0Y+N7sAw+TdkjMwoRO2l+
lZPpoda1l95AUtIbUE0/GTcgtckhpUjXiUevB1oeLK6u6kqc+YwDdTYotAr6I1hxAkXyLlRy3Lku
lPvckq75YOB2lg8yqkdvragTZV2D1G1uNH5BzK+0MK8wnfcwXO2+LJt1SbQM1WcuGCCb7oYOwB+5
mj5ju8NkTOA+4d34MqbGrUoKHiit3ymvOeLoAGVVo1wsCx1EHgUkEqXjg40gzjVAgdqFCly6IrZ4
eWW41rZu3Oucgxqsm6HF4PUojAIPB4KMQ/pFjm7l9552Ilb5LE13m3kJcCpsLg7wZkoYGwNz6NHH
wbKLQM0SnvowRTxDjrXJ+Q0Es54MAkoM1pjrlpvpIkfZQNihjVyjP9aLx6W6vVlV9xWX3zSPrKHl
BWAqI99qPkYa6jh7N5s3dVNjbwFub1l9H5LU4H5ndsYhbz450DrpILGaQ59+KvuNsvVjqbxVpgYR
egrUctSYYR5kPNRTXE2UBri+bOyUgBGhnD/njvtlggpwQNMOOG5oOE8U9+Rm/sQTzJNjFHg0h1z2
UGBKyrM0rWxHpnGXFTgjTK+/ISi38FVRr0jjQph4kljOjOxzWVtgumqgq9OBKnDkdb9iIkN0urbP
BNnoEIH+Q8VmPeodxLlKIle16wDI1w/QKJ6Le9utN5Ngz6J3DIgr5QdwxRmBUaOKuFX52iFsiA2V
WWFhl3daru9R5lOsYMi6KAGPp5+OuYhSzvMg01uowqRVEbeWV/luJWFsbWsvaog0TRJWozC2U98m
QZakj8MoQCo+CbJCxZcZCsCvIBehp3EGjmTfTgGE4JkIStAQYdwuYKT8yKh5NhrW+C3OglhO6gg7
t+tJv4cln2AS8wN12ZlWmK5cs0D64kotyKcFJ1eEnZ4moO1VGrBpOUrKF904IauTMxErqmz3XgF1
4HT5p2GeDmad76UszrSjym9BcAVnvewjMxOlbytJwsnLRQDOK7gCSTXhZkCLyEjpC3j3nQh2MQ+L
cjoNOHEtVLJ2ljiIJtFBZzScNJMU4QDxSDXCMBtMPw4A9imLqJ07KhD+aNptPYw4YtSuNskWMXKQ
3nXkawMZ9B0dh9u5ce+lBXZ9zf02zJYXOKNtQyYiVjyJM6cpw9mueWx4BFtLo1FV4wgnSCsFAyvH
oOe0CqXOYXSm4dOk0qCzaOJn3rCfWj3xYUxbXzV9mDtTsimq5Aao5wpOcoGgbVucy7HbG4ZUPsiS
h3A2h6ODGChorsChTjI5x3XK1qVu4fwW3TVWHygJE/OrEsDVJQCaTF0I0fGo6QGdtab5znWXUs1K
3DGZNlE5EYgqTU8adXHxISUEW8bpzkza/VgQlCQ4J7ecbyTrdljDNaZ1uDNcEzA9w/4ivf6gdCSL
Um3cEojsTvawszKyScGR7feQ6wb5NgiNCzhUFu+u+gqq222tvZhcHGoGZ3hugGTsC++U2iicAhnt
bmC8DMwZCxKKyKHezXaogd8aCqbJ2ta8KyBpNkqm3xKSdSvUqkYVTpVCM5ifSG5vRT08lm4Kcqm0
/txpoA2BhJlmMXcP/r96Vauy25aZc7S8oorw9nzYojhF1LoR9hpuV0Sa7InTEVZHb7qNXtVqjaxh
Hzua3q1F4zmpr2f2JrMXqiqed2tg4uCNw6xup0zpkUqqYUtatp3tEbhGa4d4iuWL3Dv3HRxXMDnC
wfVkCNKhbdNptc8qqcV5p1VwU/TJt3MQ5ykPS1UqbzsSvYxdSwfJxTA9yaqBBrluX2UWBIcnWURg
AsENtJSPqDvbmzx/cAXb5YlLooSDzKpxyjNpsBstTt2ADmk8tt6AX7VwA3vbbwkDZ5wGOJRWICMl
2uqqn3MJlkkINYEfJb9us+KLYWbzDhSY2xrMkEEvYBJHoq1AWNuu9KJLgsTBVZSmoMnK6qsss8/K
bomf0+KoNGgBipbHmi2gYY4WB+AfKCieZ/dowYv1C4WHQDq01USku/wJYVXUpNRp4wOXBvZ522Pw
nqfPTk+Cus7vsV2fEcI9Zflyv4B4FLzy9qvX5CD+m7Nbhz1DNfLRIW0dA+gfW/CtcYMVIOscywGU
QFBpLsvZ+JwZnAVu1mQRqmQmLESNBFPZVHuwgZ6NDLLO0Guc/Tp3dIRcsls1o6oaEWawgldu6JSV
HjqThgsElHyNwghqUK43zn5ytaciu67hCKrKAFmBYfsyZ3ezqgNcQ4D9balPUuobODpl3n91eTRP
RQBB+3VCNomlrpq+hG0G50eSWuusL28ccvKWwguB0I1vUtAjTHLTNNPW4mLr6CP3NdcGYZScUTIM
HVqoxOPx7RMDtSbMNLKOVudMUAuE4IyarWulP40DVOrNBrAQXHLnmgC63CnfcsXj2Nt5kIj5QVBE
psl0SGC9k2E6cknaOKHkZNY2iqDpymP1ZuTDNSsTOzBVfpw5goZSP+g2OSi4YJnD7iVv74Aev/VK
/mAMxlpm0Cq1DeAYZwupyOmOU8PyG09e0SY34JmY8ILMoYoq8xN44gy/kzOg0XX3VBTHWor7FnUb
YZpJECo709d2trZC4mpqwQNLhuUaj9hi2XQQKrQzI0hmxwTX4xhULapJdMK2vVcM/iw9YLKxj32S
5FtlDtD9fCbm4wCD2M/iOu+nbNWn1dOudrwDb+pD3xtbfaxwue6TU9b21cZ2ky1DO209kcB2shdJ
xb7R3cDR65XW4Dat22JPuzqwqObDzXya67PoruzmbHkUelElC6nWx6qBT6IXetDJHAepkWxqdZRt
R3074Tdj180+y2vwWI4ZtFWottMBfw0Vqhpj0ffw9al+nKh1x0v3nkiT+TW+4E9ta6zLeXEpUTnA
v9qzmfqUzcc2p8FsdsOqa5s1irWPjfQCI+nXTivv8oy3MZvOdmGfqaB0U47fimrcFIgk1Ew/iaab
j/ZMfQiWfDXQo0dLB7up7j4xMfN1p8qvPMEo3H7qj9Nkg0/CcgLTyYaQCtv1VV6YUbXkQxovMWJa
1iGS4wjUFS5ggo6FOs1OWxkI8ZERuBDOsVE8lpvf2mxI8crg6FimSlamxYtDb7va1pa02DmKGNFo
IAwwmGUZWok2B7Kz/y/SH0sa7j8GjN+k5f4nZUGWpMF/ToIEZ3b++ib/sXz/R/rDNv8AmhSizECi
eACWLum0H+mPJRL8z/ixS/6A+hVix8TzECLW38aPkaFDaBkop+UD+++Ejy+SbiiIdz2UxSOvApUr
z7a/06q9Srq5zaxrHAfdLSXePE9fYG8Y3Olesl4oxBPsDgc4FeNQQvadg+QYF+U084QKK3C4yyHu
ATSbUGsAD7mQgKDUcrA2VqqlVF8pZybFuVIll/lqzgfV8JPXW21qroneGJ7cDOAELeoDQQLcxfEy
U60yrx1zdvNbfTIsNGOX2tTMtwnrUGGStJ3ZGsdi8FyS4ayjBv5K+2wscwjTf++WnKQnihjefAs1
5ErTvBbwnwmiTCVipJ1ALNxgsoDn0DIPjKEw1kbiFjQqZneGadVyprfJB6ip72Lj/84qgbsTsV5q
IKVlQ2MPudJLlASS2A2z3PTRQIX9gHLHWfaOHung/KMoD2QiRdGL1g2J+IKY2zxacCnMio1xiZtv
/tDnkAYzfQTZXLwSVRsJg2upzITxKMXkFNOm19QSTmsJfGvLd1Xnem1QgtwBL9upS4kZAFuHoJAa
ruoBkcM0pVwf/SrtBAKKRTZU6FeqI8egR6k2mJm3kmkBNg/fE3Vi9tt6TBooTUBuXKfXBCgtFzHZ
yejp15aXBr+38B7RO6bpywOdlutoeszSvq5gzlWFr9s2sF3mGnHVhN7CeaYQG6QiUbqxA+866yiI
TsDjb8fQI7JxiqSsKZqvLRIw3YBylwH0N2FhdQlusCJxezxfiFzr+707VgwvoVQqwV9WwQu0Jmwo
BeQr0Rg6utAKMVoalNvgCOFuhPsWvpJ3gA17flaYtvjyatP/SJe9zmdjjzdvp5wCVAFCN+R4ACyh
F1MORhvbqYqhfZhJO6Z0Q2wrmYct3H/cdUORcUdlkZnO5TRseIfwyXyrAX+kwBhVJ7ZTrt/vDuzK
2+6AnAnU9ij0RzmODXKWt9n13M6U6Y1jci+hs4KlMRZ6OmYhGGQnDbFiB/JzKH4csrrJrgFtbBBH
GvOOgY/u/X4Yb/E22Ao2rJ+DvNxC+ww6nqWjryzOjGhQ0UG65J7yktv1sW9ha4oVaAhyx7pGoCBP
HD/tsB4hKG6Ws+AtEky9gaWVT641THEyd8s//TB5QxbWXWMr40QL5LK0Uz1WvfuFE9Wl5WHkCSkP
bl0azvX7o3gLZcEgoBgMQDS2M3AKQNReQHls8JoIZTfT/WiKAm6R04MasY6sbuDetMqIRKBv62lM
cnib7zeNtPflVKIqHDgiE0vLACPupc1GxsXqspmk9w6SE1Ny1/V1SUFOKB2BOUxItTRO837ZAxZv
68IMdE32HsogZ1sycmzMecSOyPJ02alw1bJ5gOPIjWVdpFrWqrDNDIprJu9q07RXTscWcwJ+V45n
Qtt0AugVxHsUVpj3c+99SmpELJobiJMW2MVWhoKV2vfsTrO8mOAEwCaTTQEabkQsub1sXCkrdHMa
kZVqQWIMLVg9QvylQ49q6S67EinwxSYl2uhg8iHhbOGbLRjaFW5c1M1a3CNFt+xtMH9P+Mz96yk9
pJDwaB3V0RgXiukXwzI2GURgty5j6TK8kS1jRnYf+37kUqBxi0ORMntO8qobpp0kYwLOEI6orfgC
I4o8VczkDEsdzUiNmA1UvZFGC40m1zMcgK1XL3FHZQD+nG8g7QCmxOuiyUtMCWto2ifXTdkxRzvz
vwxkhaoITN4oVDU2n3pDVXg0mRje96Neuqow9lVh8rJcF4nJlyj8rGE3wMDOvcJXh6Zaeu1aSYNx
eUXaa7dWrxarVv/VT4FYq3bLGrmco9ymaVYE5mRC8zqeqkGXhp93TmV7PtORUdUjHOdEfHEg+Ytp
+vEoQHER8j3Zf1lUoAr4eFPXuhwigXxdn65w/x6VeddxsUxuDob/onpU/eC6JVTYB6NIED8AySY6
rDrP6XamPgGheM0SM8UrfX9vfM91vzG6UGDA3sMRtAAfTX3Jlb8yLpmT6HKeXfXAOyufS9xnZuB9
gh82TxPtiFfm9OWMRTOwwsA/nIkBvfvxFZLnUoBsqaiVdg1a9+WwJtxsMYtq+N+UnVlv3biyhX+R
AM3D6x49xOnYSdx9+kWIexA1UrMo/vr7cUsHOHGABPfJsON4ayCLVavWWhX1y2cQQhtZMSpuuj/X
RLhml7U99MJrUBcZxseq9PoA2bqjgpxZfXYytDL4PMqAjuGLrYohe1lUEajwQxfp1Xb0IXDbLpoe
ve0ARRIelE/SBo2Nrts3jmeb9S231e7QKzRZUFyYmB34s7XSXshroMYH+CvdYH1ikm9lt+GhGWY5
it/3085R7sodWzClJ2bvWYmNi4XVrg3vg+ORtAowMc9S7Mb9IrPtS1OIyY0+AAv3w184/S1sXGcM
XM5Yz9FTa4E1jR3WG0HpZ2lyrmtHNwxtCJzGCy+lk5pNHbSWdn81f+adpQMpa5hwqNrEP+iZROJ3
b7qtfY+YFJSfo1D70BrqFNV7jnc3i9M97qkhvm91QRGvkqrDpsQphAOXePUWojIcHDv3/5+nW2yT
r5PXw7CDS/djoqfz1g3yNe+/Ahsv3LyG4MAX0OZ0SGhYzkH7QvCNJfF6tAe1/JVUSdSuV+XGi7D+
wkPeJiFOMO32wqu7SOCjY5NWM6dLrZqR3kXXp4UfPVlMj/fv+6wguf4FUfPdER07boBVZsS4GHhV
aHffPVsVLNbUup372Vn7DsPmfEbhntN+Jrclt27SIui8e5cRlUt77Vcbn+4vP9/I77IVroB9DP+b
hY15MSya7/exphoPFt0tnzPZlFHw+2IrFawXK3FqlnwZeeW8gpf0I++aFo55u1FU05P4f3GpKY82
RiQXwFxsRpq+exJl5/p1iEPw5y020kw0AZmdz7F/GVNb8VqWihYIG4JdTzoyitrkvT9/HO/SDYpF
24N174cB/Ezffb/YC1rUvWCSFS9ksGTdQ2JILFgWCi6pG/8b0noZSmaEKgaJ/6J0+eFN8MFG+oW/
QWSewru8Ua+yL2Wp28/CykOqP4JFxHEyp4nFlz34eA2kFzSEYp7X1zR1gupXll6kzt9nPVjdoeFm
V0F4AoIjq/5+SSxVLIeyTtrPUkyK8OdtG0wUDW/vrhpHwjladtmz3fYkhiY9c74/CJkWSHLKJqAc
vTilMCG7tDDTeconLNXexBiYA8Fvg9s9bX/YI5FkdvBSrSm0g0XQDYlR1rfWqL7kliWn4rcxrUdp
ne2ohNJ4H/vCx4XBbWaTaCypH3ZvgRWbxKGPVolNa+X6Wd6/4NBkVnFL25j5I1RI1Uyz0EpJOi+F
sF0uJd/KsZE5USYRCpfFnFRb+C8wGejehl6bJGdIlq4YPsyB8phTVTq2OTQcN8+88JAQRBmW7c6D
ll8bpXvOGKehtfm2n4DS7iH1tAeGOY78W9lUNRfrS/QJy6NGKubBe3RSK3V+t4KgKj82BmLEpKEK
XI6jsci4R2ZyjdQ0H/q21jQ9xzVN7fySxsyISA6LX7YzzYy4UbhbxxW46gg7JbTar4b4w0mrc/Oy
L9STJZegg0BwCXLLWRbg6sBiiMcYCRwSvCbn37Q7Gjhhkb45r9pZg85Tx2mfC6viQFMGhnEv+GOB
WgW/AsnCJEUWu4vf3P+Dw7ZmoTScuRST5GzmAaceQ0nzK9l/To5YC4eUah59AyTYxeyr+o6D3mSA
zUK6QC6KSxNf3G1FDU1oEi10SxXnadVywttnJ0gJoWcSAnNWO8qy+DhfCbfvLzrnWYmLVzdrBpet
qf2ymv9QkVuu2eM0yXzEtpA5F2l3zidJPmLT59DlZZibcfm3S6Nb9u6MK8/IKqQEqGUUXmpDrGnm
kWLKyhrWeOjlRTwco21raEAZ4tOoSxodGCGIeo6tD7XO+pxJT9mwdjadNYaHiH9r6gEXRWQCmXF4
xkFVq+ihTxKTtxWNr6MMSwo0jQOTVOec2PFKV1PP3YMFga9wDlVjFyTZcFs8GwbMUGf6MZRZmbcf
63RVyfqZHaNpd5/q1E8TcbWrMDfpq+t3Oj9ZKaVsfe9s+8mYCfA8aXTUwXwqZk9yn6Rpnhue1twD
uoW90JtCYa9u9vft4HxOetRs6ZTPWB7+yn4qW5NlIncSrRaPZEuhfx64f4ieDPhgUJfHaYpBTfK+
VOuqzln8RoqX7fwAMSC187gj9Rwsaub08sPFVCK+VdIIOshoZm///Bp+ODyMkRjEZjITwD4vfneW
dnkki7m35mfbnZhbL2wZlk9rQzHxajUetc6lSUTFsfbzj73d2//k4kA0WKZB6CdPM6Tu91Nii7AG
r0rG/kXkaRJnV6dO8qQA8nBbZZ0XXy1ieHI6MST20XFEF8kze7HEATcp01Hrr4mwehiDC1QgT57r
rori9uJkC4nr3YBagnctdOGQ9RHV0pGpGeiE5pdsZbIk9AGGMRbLlaZND6ksE1E7Uf5Q6sH/ywld
rXeqGEAl7F/UIDdXgP+9b6wCmFQLoEp49WD4vjuonLBbliysppek0aHTfyuU35Pn5f0w8b496fCh
B1rT9C+uTb66BruUvnb6U85+i7+MytAhaZEEplJ17IEX1VJz8QuyVUtUnOw17caSGngyoEOx/WEM
6oqifxgnR/nLObF6ANZDWNrsr0dY9yH+LmLMyF/uwxS+V3Gp56HjYeMWbE4jx7PK3P+niyy69Y+O
zrmSrG2V6NFDAbEsD6pd1rI621bZw6xwFk6h9NgK11EtpJcUR8/8WbUewN0dFX4yWxfc3mfHPXRD
Mjl0ywPOm6lsDmpdzVtux1Tf7n3MHfvC3q0xPvj5GnyfyFIAMvUKITIKJ5fm9rvkpRhUnqTrlDx7
fj7P7R9U9HATtcDxOTiYnIXoLYyssbgo1zco8s8///3WAwmFMw7UBeEbjP19+ig7Yu1a1vEzAHOl
X+mBm71OwzViCbiimvlEEnhiwv/7c70A82lEO4Yb/h7sC9olzDFH9p9t3+Jz/XYwOO7iShMfB+UB
pUcVJvO/xKbeQVMxNHjAKXPHzNAE5nsXayqRN6pftH6ekdv13OPY1V5+3NNVApRw5YOssQa2zrTP
VRt86ipqNjhlhVjrgRLXL6L+XmIhhqTZHciD/gBiiJflV77HRjLyv4hojEu1DZhtU2vYXOz7+JQo
u55y3xPPKo0nqsS4FGYh+H04xH+SAxRZcnILTCa/FvMAZmOG4ariL+q/iVx3L0XSdkkYGCrysSqa
k+e1cOFPfRuZB/3zd/oOT+ZyqYMwCeHpxuhc3ifiA47/sYJp/SlYV0UgCXNhVpHyMZNyj+3t4MgX
3OFPgTu59Xq1Ec6x2krXS6lLfn4xPyxsF4fmGLWBWdV29B7cNmnCKMHanxsoSewle/JNcuXRXuSz
hlhzwA3NkuvXn3/uO0MnaiCmUPtUQ9A92Fo/lP1JpjKKQ59IE3XWeN/0s4Ffm0Z1KTSYMTDwIX31
idGt5J5Cls97zpUNnjkwxmRISQeWeDWJdeDkmsveEbm67ULYmrGjDBDqzms25R+dTOhRnyJVSxIH
Xy5lkP/785u62Rt+d2IwM5yDkncLFcgAB9+XNom/Ch3Mxfy8I7JJK5Pwt8np1lic80iH8JxnwEzd
nBhz1JXZXd64A5NxQ7syrbhsWDruZuwhg1iHmbqlkqxj4KoX3cKdso6gsqEHF30cKF0Zl6USl3Z4
qGzYbFEtgnK6j0Y/LL2rP6KpGL/OGA2jBNiSBXcJDEib+8J0DnpAndsXiuHhP0LHYQA2GQ1FpuCZ
223lXUMr9wMob02Ir+65KoUbJw9TN4/WZy3Hyh/f9teh19kgUnpazYsboNF5lC8M54ATHWaVU/UX
HKzM6wBhq1nNO5ZcKcEReJpoEsmY2qnlTPlA395cX5eEwbpcqfPiWo+Y3sd+Y91ntd1KhyxYkQ0f
I+abiP7/e9rQjsUwCGA3cBln+v7gDwPcaf2oHJ/nxjM7VEuQ17dKpAn7FCjYPMPIqdLxfsjL4JfB
94fDzjebwjGTXCiVqdW/X0XkWnkBzN8+71Cm7zY250s5xSGfD5MAqNsPSo+rqLKCl/6L2785e3y3
jAOivhkhjuQJTfH7+xejXxSO7uZPWZiZqqqoyN/ASL1sKqZjsKRaJScuR1ObdUAOvEBX+6yRM5JN
SVGx12aWuxjccCIg88MU2wZefLP1BPZ0fpVMz/ucDkFvR/jcZfNUHCy85vjUfWXVfmV6HH02jXVw
t0ZzU88oS8epCE+js0aQwalRiRpYruSNqK1fRMgfwjUWJIx1ummyfCqAd3taVWHpYnk2fdpDFOWI
zyvfm9Ue5Wr3Vq6CGBaGDTyUIyOaGvW81P0vCwBjKPC/78UPUQMQrsFJjSHL+45b6qgqyNZKfamb
EU+AA7GMz1jKqSJUJzHr8efx7AdsloXI3WAUYbpkCRDe9ytxsYIwk+mUfRF+mnve0bHpzmHEsYJe
kTJKkczfFuQV6WEcxpSpFxWxrsKm0AajwNO5pWHzq835A9OBph2PwOSDRkP6w5E1qGpcpazFlyzJ
TCRZvdLjuGeWpEnEtwRtoUmknltr4pnUyjYJkr6dMxxrfvkUiHUxJy8YBY8x1KiOn4bcMm9vC5R1
5tX6NSoGVGtXHfEuXroFNUd9HKratFu3BLQjd2YXDuFKNrr3tXJvMMs8rGuWRIXgEIKhGGa4tUkd
0qg7tJGdRh+YCTXaKwTSqA1OQ4DWXhy6KJ+oX5spr6ni5qW74Rx9YvJZx68dLi+eLFNsqg28+/nr
fp8LsOlpKtOQd8wYIKZNfv+2p9HBzZ8+wee9sqwhJM8XmcP8ulCarhiEBy3b+1cJEXjwdwsb13rC
HBk2XjREHvgw7yKevciK1T67lzEQ2ooPUZE10HpTFJ4dfRhGjvNFOnkS9ke9JCrNzpByhER0e2uE
hB61lnuXR71jvTkYbM8gq1kM6rP3dfaW5SypfZDPRGPdixPdP7YtU+m17J/6LFpW+1hHDKmH7Dba
phPbLNUEh60CrqmYFImYnh4bRdNaGxaCga2qzDOtTX9uZwJRIsoeItpkGp1vO7Alq7bpkE02iXbm
awsmNEBiL4agfZIO1Ak4c4k7uN/okFdSnteg9qLXUqcBh3HkW9NQwoDXsG0eOzfVwr7qiVro42Jz
59lJV6JtsfUPyhwHuGpNmvTJMScE5UGQWEt/KtMZG6ePaz/QVSVtyjXrBzhTZ+XdOtOxX+/tgT2i
Tt6S5hCHSzkatCcYhlhZv68r+Jc8woGEWgBXvpLWF3/BlYq+m0z6tbqUADhudM3joCLYL2s8YkgH
8rhW2Tmfh8H6HC8jcYoZ8ebISm0L8Qp4kSiuWZXi+ngQZcMmPvXduKj4oLdOch4CJfIhgbJQibjW
Sgp7mhVkwwxJyiqy5khKLwrvvgZ3m/ovGTVZ4T3YXULR+6xlUeQdcJ+M7AG+ytSW3yaBmuYt6Sw3
vp9a2P3ZsVRpNYlj68bmyNnbz+MtSOSxmHghfZlOa/lhjluD/22w696TT7aGtsUrJfKMXQoEPWtp
EqGxbA2SNTNGEr1uay0BU+YAlvr5760TmBUNy1NE4cIhGsJjtPvT4smZPkwRW8Wv0m3Kxe/3GCc5
RAecZKCrUUlSeHy/u9naTRg6bXA/S7RV86Fqk0wWX5wojWjs1khA7yK4YxA64Yc1VdK31PduGt0t
Fb38k3JUXj7iCpM6pxZ878OyjC1Y7uRkX6oKyj4i1zpbntyoHoajUH74YPMM0KFEbuBn5UPcKVlB
ca+ScbBPU8+/iWvtlpb8rSihnD1YyEXX6wSgk5+EzOdv6VCuxcXDEamGFev0L5RLuTx3wJ3Vsdcx
iWkrQ3e5D1sYqhfppUl76tIsYuTkqCK0kM5YKucxSRrERBGpA8zUjPU21fAylzhD7NqIuD0B2Mnk
IQvmIYZv1kQfKC6QUUOKRR/bEgk+Vw0KnalHznKk9+D+6YRJ/lCpADlSPkH37utkOvXgH6+qVogz
x/5bKET3ajlu+bHyLSbl6dE3Ej43s9N6Bq8WdNY/dBxXbnxSga+ZE19A3h7sD2Bw1t/JnHlXGnT1
aU0F2qKWxRoFQ3zHvTpgNxTZB0k/4EsI+HIYEn8CaU70h1GnfnZIqmj9ale+voyd72OH51TDb3Pe
tZ8YEtQ/ZWWmL+U6Bi9jbHnXNLHlWRatacUFQfNIMtUYbvp6ctApGAgqeoKVl921dOS/2G0Q/AeB
m/iaDmP/vFp9+iEDP7+vhh417tQN/knm6KMJkPocqgIfhUQXCpnsOD3KIle/SXdgguvSF+ey8GH2
l3MLYzZy1r/beCk/d9CCPtW+PT6AsouPEH1rFOJ90aEw6fWjvVbJZ2Dj6sHJ0uBT7OrVPxTQEZi6
WTEtbyr8r1Uw9V8T+jJXeBvWcUbzehf0ExJ0hRIP8XRt+Qe4df6dP4fN53ZEfoFsqqeBsc7Wt8zN
5YdE4tkMSX787JShe1ra3rsukXSfMCuxToue9T9ln8q3LMzB8FBfn+Rc9odBp86bQwvgLpJreefl
wfqbdq3xKcyG9urQWrsXzDGEga3Xx6rNY1RZvfQ/QbVh7hdEnYZPcdIznobrY9v666GI4z5CTlum
/8alek1Qnb45HG/Xei2SQ0lBeBjGgHiIb8QXnwB8thSjH4Msiu48jVj36A3cQIbjxZeYupMUe8EY
7iRj2Xyb6gLhARmU/MDSRMmPco994jbHDnyWLROXzocMIOqbyn3roXNxVUypH+8DwskziixsXeCa
voJF4Zmm5+KbaMq8Oi5uoz51wcIowzZFjYdYZz4sy4wYp16q5o2Aih7U5QvuhSlPEAaLyxg01+r+
WK1ougS6Le7LqcUJoxK6fKbHNj4vHDYHDRPoOkEBPcTKaz6HS965SCcYUlwydHkWE0pY1ar5ghZm
+I8Tjc1HQX/wbC31HJ1QHNj5Ad+u7Ay88boUNLTUJH8XNKTuoWT+NQ/ea1jVCvJaqS7WFJVHnbjd
pQyj1rp3RvS7HxIfbw5urPKOtGvaj2QUIrlU1EbzqetcjmRhFaM4xGlLeG18SJ+uU9jfestSxyUJ
oBL7rfUfCxYlnPA+95sDV1X9HeomuCuE5T9KVGt/4pZu4YE/zmwuXz1lvrc8TPlQtIcGlSye+HH3
n4Wz49FZg/ArfZbuuU472z81ohxxPVnCV9cZ6v6Uplb/EI1BBN2UJPAfS9RiBTltRypyF5LtWQQD
qjzlTYBf6dCe2hIl8CGJklTEf/j1Eh/doV/pbvGEH2CquSdboiUVOhxeJF2I8+QWIr/MQWK/ZCXU
kkMT1yk3JIklsABeSNutZ4cmxj/SWwk/DMH6AB+iyA88ePthgSt8jr2p/gLQHxyU0vG31JPZ1zKz
O9ysIL0i1OWpfXaSIrgUeIkh1U/76prJOP/TJ/u/i6xVvPmDN9z76RiBnCziOIXarRCGNQyZGaoF
ZUyadA+5mzcnwHjaC76ZyZe3+d9xixKwUnH83DsygTrtZ3dVrNFQzMN4BqfNHms9t4/I7nHxmv8q
hrD+q9NMUQoz2lyy9IjdHd77faxz/lfQJg+lPyYf80j55zUP+ovXoSVj2FKOU3hgBR/8VuFC39p/
gsH5j6pU0TERBKF6sjHesNi7p7xvqz+07wrIa4EcDnU5JnetP/dfQrBKOi5lmX+0Mgtf8GKQL02v
kDQklr63iWbXZV3TO5/PLk7R7FsvIp4RI8kmsaqLKhAoXsssFsU/Fik40pchDWlE6DymokQsZLCF
XHcGaAvLkMKp1SRqCGqhyJFFukmWZ9NvnSihvOwVaNvNFMQ7PLHXQsPSjK33MsWD6fHgtOjAjNlK
tHjEhrq8E7VDh/880r6qkqOqskUzU6ZiLY+nAhIzvxJs2DfJlSmVohsOr8GVpuZgt1NdrgdnpAf5
itdI1v2eBkmtGPp8Y8Ilupnxj6yZy17cJ03Q+H+xNw3eqKyRXvZxqKFlnNZpnvUTPJGsv+tTy2pB
sTNsVA7surD5WNTTOE9Ir4OxOE8Q3YXx1/D6k2U1pgWXNmv8jw1nIH2Ac+nUj65fkuJZEHSXSxf5
bfPsoz4q/hiDTCJzsoDd8he60anjoItmqq79SLWrgvAKJpV1mATBiYCtgzl3sZ7TsBHIrGDIYL+e
0z4Vl3RhWiGZepgFA/Aa88ueqq3YLRhjIU6TQ6Zzgq3GPye3jkmndbsmKAzzevwHD7ES8dMo7CH4
+7/NKreNaWx6oHkPM412RmlHsmV+VurVFR4DpQ6/kZBF+XkqEOJfu84pm087rbTWCGWR5bdZo1+3
ChnxcRdTg+BKzjExO8O/VE2G82+viykXVFAbUK1EYg0VZEuNc9syQOHOCqrLxU8JpCYKPO+tpp1H
leDhEYYYnHD49R/JpVjCeDMl1PROVRk03Zswyi2wubSGNbvSCWj5zHz2KNctTavxvrrxRsoMkOl5
wwaayjNs5LWDWMAw2K2ap8MEHlB3U0VSDyvYVPh0XA1raWcvy8U1pDphL6YraOMooJ63OqJVjWFm
G56H+i+i2OUNiADOProNo3t7g2UjUZs1iWrB5SluV1N6MS+v2aD/gZKOP76V5+PsmD/bZ3XaVCb4
xMq5F9EczNZ95c9eDkoW8Wjklep77d3f0ln2mJcljDMoHqmLuxmIeaFT0T7oDA75jMKSw78+TxAp
2acb6bqBazhALREqvrFUZdSyGQENzaWmgH+8qTV1LPhscAyk60DZKx2407UfmMcju5jVdu3QMU33
GSp6/ToNvunPhHbMAyk3tcfo1gJYJcOQn1gb57R6/4GBmElg7TRugojVExb6FeopsEqXZKOI7ynW
6ZUfJJT3AXr+ogForo7spxWm6PasOt/F2/TcIzhzaZ+BtvPGNp707Lpa+P9YshTIMBuPnMjG72Nc
eTE4yNyWT4NFjTw0sg1vb8Q3KzfYXtPeA8z8JabzXqdSowaYRWJeaErCUgUfitLHDAIpJZ0rvMS8
mkdQhCjfxYnKwvQMQ+bvqeJaL7CQyH3SskcSmdM+5lJwSK54xk4TY1aE0QFK0jeUEmbpYbUSdW/r
1umcdDRGmFGwatEps+06/ystQ9NfHmnm2PgJFFQOTyoLFLY5XSrMPU0ranva14Vv2j4hijpqFOUn
wm4PFf0X9aroHwxvcrURsjzKJCf8V2FtNA+DG0U5V7HQdx6OaaANTpXka7JyCEyr+hPXFMf+YkNB
Yag6mFJRXyYEJvOfVG35t8bQZJZj0SdO+WKLaoIzo7ye4pmDB+crkDYve8lD2Ilo/IsmfN5iyRj2
ps8sbyfMmNVW/s0KZs1dzCOTup6t2QZm2DZdN+fmmU8dk4b49wrulHus59w8UfyeCRR787Yc4aGT
9d6Kd5RcLMmmnQyFA4IMCNwBhCYEvIvzwC2fenZt8OcS0Vj6SwpS6bcyGE2h37uwslG83pCDjZK2
oUBDagecdmFXCYMRtMj4XupVpvW31qWVweC5dVKMGFp9GEH5cYtHO2RZ3IITHBxzOZUFqn5d6zhZ
j2nU+C314A3/bZOF7sT2iHrcNuoOAWW8pqwFykf1R4RDT/fmDDLjSfkbuVHf2skbRrmd2GUSBTyp
RvnmtEdobM55D0CFHy6pbRqQS5MR1LYYvR/z+EsAsyZo6f8ZAukv9dGGra+eGfxgjvpmw6lnP+Ox
umtkGLEVDA5XnbJeVsGXLZTBrCnYEzsKWsU27cZhA1BMG9ViIs/am0CD/4f5xalbAGxTVCfd2+Qi
G8aIoknNJTpqNTu1nelCTb+liA+4/L6m2YG1gSIJEAeAH8Mv3pYJsJn5DYnBAl82Lg2UXXP86IVy
nfjVuErK+2J2awVlfwvEoW2t7AMdOKaB5iCAM+jjnOZcXJKs5nVt62X0kY5gqJQvCyHRQz2mX8N5
hYx5r9YGpcwxK7G+q8nnZVmEWCgE9Uo46VSB99z9HFYmEgANmpwnq2xi39omNnfTcPrIjnNO5kT6
OgzNAt/6tf/lY+A+yNXNjLsi2i4xBhXog26bJxJMi+L1bC87hN6jX6UhE+PS3Wcm3IQLHuUclfVg
iA4RKnrORMOIVM8II25cI5qBFnxKDYOU5Hci7D/1tzPO1+U89XfopzEQOwtED1X1APwZdz0SV+Ra
zacmCZWisx3WLP4rKH9pw/+NQHPmh7IWM6ySGQoC9LvJh6eZxFiKVHlY3KGRM2QajbMkV+n5vdnl
iO7Mag1t6Yn2WDV4xvw1VI4EyvZ63wjUA3teIxxGnNW0CmxayDwZr4bn9ybnxBDNkWiYjjfdHI8v
YUX6+BzejhyrGm7n9w3kzyhAuTgmYaAmGTZ6wN6AoGtpHqDqGpMBtGHOcZWWc8Dr3Lvq2+HFz0Mc
oTwQXLLbvbk3S93gEWHRrJXtHSA/TSfc/5TPpekq5f34o60tXNHrusK5bLYoKU/L0iEi+gipm9L0
lHkCx7zTTuylZWcklkkcJZb7tRiZ/5xc5m0n78t429CNmEcvfcpyS+E909G6l92fg4NS/ixRM8zr
qUOxw13smY63vf+8tiJvfIOyf1tet4ZLhkMLS7tM5oC1FkZDzrOy/d5EXQExlsRMhf7MVmhDcKDn
fMvC7S41jOv9AZZ9YciYwVKZk4mxT2aHFqmA1XHIFU304NRubIEhjk3XvLcKiHB0rIcipU7pBctF
3Mg4k58safTcZ40JDghizUHVc5TyF+uKUhV2QOObv5HPoeIP740hC2MqtvLOiaDWN5ugtZFFgkf6
NqUL03K6bvA+SpI+1J1NYZm/6XAE8/8yWesC5w4cCYHoFaRa/vRspxk837GmhpL3TbhmPQz8keyI
ro5yYSIfdVmFTHXrG73U6KRuafTepG96iHTx/Wx5eTSc/tv5Qs3Fe3E2fVRH0sKFyVsavJ2IczKb
w9sKwH+C0xhD5pEA+2j7SdoQszBHHvP90u2/lWVgyDB7ugsI0/MC6W2J6V7268BC2tdM37qm0YvH
oscPx7SH/nmNk5QewzWnn1g+idlrSMfIysy2UW7KPogr22yy/blCETQ7JUHAwYWodDS7114IJ8Eh
GaJwsk+qh8hbH7ezDSjdEOlWwMjlHHm2buSpCL0C/sS+ZvbKA7bqrQAZ6Bbf72E/39rmwcbLhBht
c1V7mbRC9xkYT1nlPf2PrSLNJPQ+TupCjDyz7ZDf9zSCxu3eqYmLS7c15lYnQj9xmJFvzeVF2jmP
bA/YVrUYkio3n8Or3uVvdVsI1sFUgDGsWOzduErx6pmou7f8/BVdCm3F7WjbWszNyCCy4LSH7GKL
7ZMtJn5YzMstdygKyXdb/xknE7+9Tov2Fue+vWXfceFrPsRqPaQ/j/iIEPnOUwedprhsD3pbcgmZ
Ic9o+5E74xrCCcAj4ACwccuDYLW/zck1h1vWD+bl274CbzpAJees14Nloqk3kd6TSTUc1Sso3mSF
h1UnMTaJtodLRoujXQLq3AI5MTVuX+vbe/DG2Lx0Oxg45fs4M5ce3Zqqe8q9H+QJlBY+KimVOYv3
74APzCvaKQcUhOaAdoZAxHCGYz8LoCpsm6IbWnP//6USitGc/aWazXJtlDJZjHB6Ez56WJcmYwZr
4fN26ch+yWOrgAD6RppT2BO90K8ihdZnmFQ0+UihbikQNF2z1LdzINwADTDKmyhNawQAl8HrzLPH
Wa7sjELfN9oASjuzaO2tJDUMXZ535kpTie0qzNlh+k15h9FSS8jVPYJlaBjAG1CN5kmZl7FuwkkJ
gs0H7aTFOo4Mw2UvenVQmcps5+ROU2v25wRTnr9pyjVzLbccZs8W52SBCXky5B8ZHMZ0gcB02PcW
9RfZOIoIE/zHW8a2gTaZF4NgHnEES6PsEHHc8G4oRm/Y0LaSa4tlS5F0698vyjX9yC3Z3Y9uxOVk
mX6vbtWQQABFGrYxcTemZAeqwYIJb9CIe6Pe0iYwSd6WRQ3+Qliqt0w/w3uUjyu2SFEW09yCjZLe
pHg+bjo0JpBS/0wZkj0TvDeunBfc0LJtre/PzhKe4oM3uGXfcVuuqfIbuX3dSKu7cNUbsQutQf1N
+pSm6ELfmrKj5I8IZOb1bnCXnbc3mGw7Q3e+sN2WuP4f53Kw9AAxQUzlx2iqbM0UJFslDlmPKWdk
0RuWw5Zq01MYWDzB9uQ8HbfrBT613csDRA9zEkbLYtJYx61Mo3jH5wKvuO2LFJu5V36fi+UgXw3/
K0NU9OolhQneOwUCOZeJ71spEG9Rfn/U0K1uEEZXmrcehYPh0kQK63f1FAMnYoUSbhJsxyWXD05g
doozzt8qce3akrW4ByAo0SYv2fCvrQCyFMSBJ0QaTgBGPHmLjPdDpB7cvCvpbd3K3+9I2W5e3zad
TW/IJmEdzSMavNKPqob+XsUUpDN0Q1MO7IjmXtJTi5lcf//OhuvJr+xvttw0v2xTqsRtOewQJnrk
te9foRND36179NbPO+TSYr4cuVCYlY2/mmUeKV24G1XltpA30hlKxJGH12yxCrySLJY8Eees3LOG
AXN9QwvqVbwMTzXhWz5Tttfrb1UHAzQ++MpjlUG+NBopaPQRm2I/HTdBw06kHtCAEgzyjjLFOYcY
rvXzA+bL5CoXKNr9jKTDygYW6R73okWa80DFtTn1Ot82aU8ftibDaW85Gi5+5qDa8RRcS+FcXOZ+
Nlt1L5W8cDFpg9yUDHuwiprUCPT6tDLFabNlbpIJBPxQ1OA98t6FEsl3CMu8eOAgRdbWkmXe3BBK
tzNSPgbOi1HBx09LMKb9age0DBSYobKMIpLOsrmhLFyV3V/hAMfOegKjM/y7yok89iXMOL4JTfHP
42OTmEV6A8djCVv4zdOWw12xiQ03f7kBhxsssJNqy9smigqgf4rSzjdpRm+HJjk2PGezBeuG9s5p
XKyWL11HKOOgHhaTJKO6MTwg8FLN7Qa6N0thT0zmDWDXWya1E8PJHG9/04Y6BAq5pTVNHZmYaiF9
j+iIjQXcpqNH1wYgQYegTHdLMEakjnst6dEW5lK2/MC5lfjT5NRudhad44/lZ9Blk5jDzTJLIMaP
n5tzVhojgKGo4HHeE2BWeFtvq1NUFs6p13i8cRp9aKbc91YzS9+/IWQlMkp5yGHYENx3ptW+KaKs
psmQgOmy+3zEnTwYOKom9xv8zpS2fSPWiJ2JE2VJXrUBENsBsAt1EjVk07mOxz4f6DvdUtEdcrY3
8DiEo8krFFvWF6sIu+4XhBCmGGh0bupQnDANprBMOC/bR7k0wzq/Wnh+KirKuHGc/+PsPHbkSLI1
/SqN2nuPK3MxuNWLUKmYgrqKGwfJYrvW2vfzZPNi81mYsZsZbCTvHaBQRJIZ4crc7Nj51XK7Wcg/
qJm8shi3+wbVyyIehjAO+1D2SreoKZJvS2dSQ+ELVdnZmyGHXeNdJbY3iQBJlRWPWPD4UK+o3btt
HEn2HNb2G/qbeloOBqLH/IGttlUcPNyxrfFjj4LCDQ4I5pKMbtC2SUs8gpHyq23yG+8gu1HWfZ/5
VXs3tZCikquwYCf+tCbT6NxUa1UXHyqG0T+FAaz7ofDGECdArMLBNbNy9WjHQ526red2/MNs8Ll7
8C0nKq+iifODReXg1l1f5XZgrOLYb7Z7Rc8vGZ+WjrF1Ku2IDJCmNuftzt6y6ZDXmQ0zqLZ96oKY
6Re6iRvW624QoRixAFzgfzl9Mt92YvJqOjXs76xX1VZVGJRC7vJOA7DeuAsxUKzvgrTYzO7k9uEw
0AMMEPClJ7eYDVSgaW2M9wbsYdw0g8LGcHiXAgEumIFW0Zw7CPXMyvFBa43aAz3cunmFhRRkPe50
QNidu+yx4cU3dpfiueSx1WR+8A4mr4FzaLEsFK8iKnybQjvJJ3JerS5N8U92JstctsMEZjU/FrVX
dp9rXPK6N+GU4B5JXsBYn1Z3tSuklIV5nWb4vzP2uumxQfbY3LR0PN37sOhr407UmCp+DZiUm6+N
6XkZPU7DHdZP5QbfKT+irJ3cadePiAPpDJuB/8UrcMEwICp+THgSeJTqPnaDLzMl3OZIaEOwcONT
x8u5pYxq36k/iY3yiibauFCHa3GNahz6Vhwbr2DG2N4TJBnuzK5zw7V24LHnVAhQgtkzpGsp3Gty
wJtq3YFr0kWt1bRsQGLhVW3UQqELZVXi2+epKK3xBvoY0Glnc6BKpDqOZCctO4t+bSXBUvxNDCHp
AS8OhPh7kEBKKPUlmcIvmf1kba6+xbLOjidor4AjNJaRlc4c8IbxHkTrYTnL6vSCo1qeCiLF/7s9
z80ObLM9FGr54o81rex075eZgaDE3jbxPprazgweF3erjOCYDxblZpr6cou0WTD9vvWoyXBiHM6F
6L/2bLI4WqyW2Y14vrp+NzRBVH0hz8yL/pqxOBpvFnMyy9dDMbj1PxW8qa521X2nXnp/zEbIDjhd
55QOsyhMjGVDX8ZFsJJhakx3cQxO6EXjxTk4SSQX6lzhXum5Kom5SBsOB+YqafVKjFkTSJ9YqJkR
IXmVi5P+GGPvjmHNgGpmFGwnevw1rLmnpBir/BFH32j7Y6TwwK/Lg0g54WSa0y8gnD7HEeuzXdiZ
ZVzVfZHG9fTG7/l6v72G6mOF011C98qbjD0LflKHpnNI0xjV9b5tpireLaUpmuPYtV2LVWOHOX/L
jrN+aJawhfy0znFGCSCC/JRSFp3EMCfFVTis0JPwYvPDE1Yv9tvcNFrzoQcoPKAcW4CMiuLPfEjF
hyFo8uvaDsavLD5Dc/A3EwA2FNFwgHnIQfFzHe5oIsKM7aZm/jal9OCu2dfVbxK6mAS+Y1AYYGJ/
HOeQF3Ggv+z+1WC/UR16lNXdVTIVy9fOhVK2C7C2TfdzPzZf2rixu1crHKCDTzPlbSeC7m42M/cV
ghWn2m0z6qqTLcr2wRNL9mVFef3I7FbwlDM3OeGX6LxPms649iPmeeHW63RtFyQnoltwHPMTmi9m
taKph4+UIfFtz8Mv8IWvR8fHkhB6oE33+y960BjbxjFZ93YXQkUAguDm5U1vfwGCyMW9zTaPeGN/
xgI0AdBud12X0iG3vIlYW59Kb5cCa3k3Qmxpjh4Wb1rIYHb/ZatKGEix7TnmjogrsHi2LsTO2am7
szOTmJyiBC2u/MLODxkbJHC7tr7xy9Q5ZJYzv8qi2PojMGv/0zhb6dc0wdoW5qPzOC8Woyz0olPY
2Cb8pcK9tec+D/YDfftlZ5tRd2tZdv0naxsrw0Smyp+G5VanJOa9Y6v3fiy95I+I/RB2KnP2VJlh
eRpsPLiFMJeT4yzmJ7u0kw9RKry9CPP0NBtb9CbJ4O74M+7fdMLtZW9UMsLEdZhSUyOZDjDsyvbK
Kf30r6U2rLc9ONdyzCez+wr3FTM0mI00AN3EmJpdk8fMLFFjLXtyqqMdGq0VpNrIm4dgWLr+aI42
vphTWOG7PJjpdOV7/vw5C9mLHaoY+3rbJevayhf3LouEcS9Y4++2eIQ3mKzirVW1xWnMIpyP8G+/
EVWJ2+Q4zDMOnH0/xkfmpfptMK4xDvTINY4NFdzrOU7nv+xmiAGgpwBE3smavjtwIc5bR8r2n8wF
+RJIdBaY+yZeonsOSy5uHG0Ydg7l18JwVvEuCyYsa/gEoQ0ULf9MWTM/4zVXRdemMXnj+3CFzCTu
g3nx/eTI9nsLvXci4AktZCLxK2l8Vbg4zuc4PQCgGvXeGBN7pItRR5aDqyytYBTlQ7k8EqiRD/f2
DA3/BnpOY93QR8utL+s6hEtGcOMciA/xBKNj3PkWbxtzi03LmMoO/5fy0TTtMmfh54U0l/KQr4YX
bqS+JEhts8c033KYRIMEurb0Froy63vRrfOhrKLRv19wNwWJrlHevZrXGGi3mjBJubLXdHuqh272
d2Yu+qc0IyCm2GMSluD8hwEoTPvMBGC/XtGq1Xu8oivutMMCf8W825o3DIPCecrGQmy/lD0/5wlj
tuQ6wqG94ENSwbPlgovfeu1qCZhc146FMvuL3iAOrHC/0rNfMJKlvZMr4BmiaoHQArXlOSPZblaC
X/x6eVoNM1wwII1wXSo+YIpU5thy/su480lpZH708MNn5fll2TCebV4D0sjQtnrUZc8P5i6bHdRI
6Z6SGpQJH2YcT5iAEtE0zMkicaelvi7twUZ4lwsTakgcN1YmgLdH+UdTRDW/qCFFx+wWxAVnr67J
clb5e+cfRISJo9gDDOJXibrD9bxPnj06/F2GuogdGDYkEh8aBxdm3Z2LCBXS+jAzs9iHEWiE30QS
t3EaAX0U463FCyS7W9k4Th+Y77JtOU4Z3Eh4lIbbOdEuVSdq0AvmwvzFlh+OYtMvHpICyb59U86d
4OubbTPl5bGBWUwYdk4fckxl+FVhaNRFJ9HFYVi8r9SNmKkXlvUjs0Tgu3vbGkbTecSxbUrX2xL6
G3kovEfCbe+8pces7HWMzQkXULmAI+7R6/KEe5b2pdzSJyFFQrWzWpy2F0IACQaieYVu1yuvxdI3
Ln64wEJ4tLigYEUK4442rH1I7Kgd81dxO7c8sA1Bb2reJMj/tuipcL3Uyk715BbRtgfjko4tSTFj
BvI6ohLyPkVFIE8ldSqBb1OOPQK6Dv0MeH17+ZWNS+30RjevQjP3MEOp8rlPmiPd8c1xHqDxB5gp
h+x4MTt1CBahCDW6WJ7fhjsH/ptWCLkwupHbbR65schLxq5jZgPWm5ibOAe8m2UrOEB3yJXXosbU
TQ0hA4UkD8aurHA0jtHANqA81Jhidcmxqd2Wm+haTc8IJbnSKY3rPAI+qg7auIjdo2VGt6lpOv5y
jYEfTk6HeDT8Pr43JxunvF0XxdBribdLp9F/aMx2WZJ3QLMlSI3t5YKjN9izcDcafwSyvME9jJF5
kzaAfygCAnY35m5y1tDdD2kzWK96ZT+J0x9SyftlyPCRN0i+io+x7fZe+pjBC+QcCZhp+Ogv3uez
9OzfWjiBIB+pEm+146Jq8LDlef4+c3TsKZeifppQALodWLztGA5YPwz/atdW9YJk1Bk8mup75Q5I
10J2iwNlGLomoyVKPEpqWxod2l6DMuCDgV1iEP8xRwwd+heOZ4SowJVTSg5U5F21sM/LiAgLzGfr
A8pmo/J3LEeUYDdL05vc3YloTrAxvCPl8bQhKzwcQMpFRLQn4RxIN9dNWcgKvoLfS1AfeC7m5yn1
/zFxYQqXu8aesOaLZyPHvYvmL6UtVO/GQbQTRKvcsZXGJG1ciqGXfjbaUa7NqgL3tx2cupCxnIGk
R/4R17S5Ge4Ky3JKQnrUB1e7aA0Y3QMjtqRkmnwyC5DwuPxBzToEJfsVf64+aiwldpqpbE6LI8oJ
PZDBqMfZUUk7ExtdASSMszWRdoJEWCPdHmlURd3j1uS4p0KKzhscE6ssbGm2wrA5GznVfZLW5R0V
8VIn+9VbpWhUa0f7LY6MdNgb5SjbLsydBAg9eh46LkZnE04DpkFaN6pdCjPRu1v7BOYlLDK2wDAR
2tjtKrueiJudLjqICScL2BmY2PBxbbYY2WfRaltBSbIetKOU1o/ZDTJJgDkAa2Le2DjhFksF1nrZ
n70ld7hHuxds7m6qHOGiLwUFsvcWMuRW8sDoDEbj7ctvwnOxMN4QpoP3NMfBRs+3bEdK634wSuyk
IjSPw+0hRj1G67I5+wco/qGGH7Q/hiZ9vHz45+pYDm/TSmK40t4JBb3Ci9dwAl+uS8LyHjSOrglX
WiSrUP44LWU3EP2RfKl06/G/YypwkTnP2UDkwaTXclwH+b1zqWDEgsWXgGPGY3PHFa7RwCClJk2Z
DUxjP5a9k83HqalJVjqShES7M0kBlWVC3ZktoUcr1k+Rnz0llBOlt0v4HK9rCDrDe6daD6gFpTpt
BCJKP491EJfTmzyv5JKmLb9SFmCvPMZM3FTvL991jE8uyxna2KyCjo+NGjY1l8pcF3Aaoe0QP1Yx
+TXNkXIkqIhiocJmteuxnuC9oNkhVxp4px7yRTWFh3XSlCQq9axg5Y0dtLnIoDaM4/hqYK9QnSJP
ZHyW12XBStuZkmqnAE2NByj0ZyxgTIiD5mUpbqvvYkOKK2dYyqNq1oQVZbLTzIYTkGXfG0iG1yPN
K3mngrGTX+KNDY4Eu7xPLIAMe6AnU7plLjEEFg9au5UCKTNMDjCuw9rY4qWChiSx1HbOJLhpzKbk
h2hqJ+Qg+k+ZyRT/yPRoi35XYYqwvrIhw9DVDgyjYwEvpuJstLvEzgoJnC1LOu7AftFTnzSvTMHP
5pzg7PDagQCVv0VBCg1LaX6XEmwBjETaZMqhnTvddhrh5NblMVQG6flwJhiuo9HPFF08huZOiZR1
4wuBo4QegrLz0vp2mlnv6gPoCt2s2siDZF52Jhkc23gXb6UkcPQZ2aHdXjHyXbM587UKuLsQMRSd
QHMbuxb0J7/uLZLz/O/MU3LhJJisAP2sJpvvuiKTIFxvM4Vz6xP2W0vSXYYukGbg/RrIaZyNoMTG
CruPfHdXVkXRSSCqXiN3L9iHGwQYZfQNxkdhVjiGXwU0Lwr7ZLeJC243566EbNBDxJzXqm7eWNFG
8V/nab7E4x72x5oaJzulLYOtUu1LOu4Am5o3MIvppsSEVMxN3N3YsB2SmwR/dAq7hrY4B9A0HtNw
Mz7Nit9SD64hWMOXqeFdZjOVmrEB+qZxKV3FBOSnAw6uflRxYlbN2mhf65tpGzjwkPI1Ws02nJjS
Ayb4bjNkCag/bptjD4Lq8I9uukeLENePkd9hMBgqIiQ52RLK0dDYsEhDIWIdYG29WdNyoX+sSA8a
6GKRZIjpHzTGhLeBfOqDu0Cc0gR47ZqVWwb0+GvLDrZhgdlrNYgDIDsG5tsG55ScGlrYHb7kkWdL
H8XaYF/v3InYAkPcawa2fhnNtPInf0d+p2U0B83+jdUDA/KVg0whOCTPhBnY31jQjViJpTuPtRE+
7s28Zn0ZoH+QUNJKRyA+VyO6SigUxq+6llNBHnNzwtUnFe2+R84bvUV2ac3mbWtXIA1HMLB5pq+B
4oahI+auqQb0WgsezA91TTYzBljemA/0dr1xrL4U52lk5rVkPmDtbxZkaCmJmGMB2zkm/RXRHVXL
cuUnMXkCu9Qsk/y2sQ23bQ5FbcZT+DCwCWVMDnQGmIaywGthVs3KDcRYISvwegvGIh4MCp9WzWFz
2JAKJnttzDVN5plUhdkHpYTmH7BwyZrAYkLBU6wKWzlTr/MocUTNsMu7UXJajZxAB5B4rpGT0Hdv
G4yeS46b1hxvtqYPnvCDFKQTad2D4nPP5zqzjBr5Sag4o0WBCdpjm0diU6Eq4RIeTbAQS6NLK/Sj
pCNnzVs0sxsfyKkzgLzzcYz98RbKgKSISCsYzjsC0uGNzKNOEk20E5UG1Z2qsFZ6kN4SfnZRwhMq
aOfQT3eDt7YxOYp9j9r4tbUkk0dcq37NZmOOJLExnbsN/dyO1ODUKp5ofyX4D8C3Ob/LUwD9s7wn
3k+OYMfrJT82VaIETLxNrLc7m62b+d0A2t9w8iMqERK95NA2UyhJWHVmshKd/BRvgzjcKbpWK0bY
nEgrJYMoR/nBVBBztUwhCunoUoQR+Z1HHQ4rJwrhvPqvW4JCOaOFDTP/pstxV5F6DPrsU7mvJzsr
AvJ6/QClnCJv6PPRxBtFTVkiw22cN/p5jYqtbqFjZV9MG8CQE3aC/ZwMb8gwzR8IAESyPdxry1ow
0lZOk8rHdmoSOUDnClDReVOH6DhJSWqx0P4WS9LplyiVTmXw9KBzL2efkkRxzOGTyjmmV3xPpufz
TWbqB9AOMtr08ytS9rYuu24W9rmk/fkeeo296OEbzVeeUkY0insfy9yPLwX9AKQK4VYHEY7VZ5mZ
vkDNR3QUqQxMQALrijakpxhF7dLkEr1cEjMmjyzs0OXu6xm7HGdJxTHPxoiIiWQBQrixfItgVpqS
ZeBhc109TYpqPincFmhOblgKBX1ooc6oFkhNakBiLesXTYlKOzT++DThw8AroTsGbU4OLlMTidZs
z2IxnBk9Hrw1XvOslHC0lr6BZEnwOFcz4HY2iunOvGLNCtpc5NOMOt9f8YlvR0Cm4GQbgeQICKU3
0tV8ZsdSUECPF6KyPZ8tKEvFV9MalgJrCJZ93ysknVrLcRTXO12iPhI3PbOmudzaeI3inqmvWw8i
fTO+02VgG8uHowjPGgrXl68n4dDnNSREkULMyw7xjGkTZQyhZjEplTZ2tjf2BM8yOs2q+KtGsbFw
r8LOyvpuGRrDL16JDrkXMK5oo/kb1jtMlocignnjsrMimOuTy19Sy6oeWjtFjtMf8w5cyd9VA+Hq
xi6m8udTdLVlKy0ILNm/YFwEfCwa5aOx44DGUO8EQHm7rexgPeymwJ85CKO6o1nh1lE1hPfoijPZ
v4K1xzd2opB/hG6KlS6GN260fHYm4IZPMwbXXJim6dFF5hSxJeN0B2dkgw1DmUrT3nmZnTfvkXjI
Pp3TBbJP12+LHLmqbUQB0fODbhTFqg3YdI18KccULMuAJhNJLcDL+4nL3QS8EoxXMBdi08Ru7rzb
+GETmRRdh1Sjdh7mlGWm5oXwlwys64zCumrc9fa8Eb8JXJ852Z0ady+fxU97SewdQ9zxPPpfPJVL
FxjfTAzPNXr7PjgrpfSrkyeMBgiq531ttkyyAtF0xVKpMRJVGb18MheWNLaFOR8eQzBrLFJBcJ95
vq/OonpoexFN94lYpDBsmaiymGHOdFStDYF9gLvA1csH/ulZCPB6y6HKpy1u0eN6fmB7CMhMCd3x
XqgF10eejSe4tm4b3RYfQ10LTOkYomCLVd3+8mlcXj+NBTm7+xY3gY30pUshyNrUxwj174nDUF3L
RPL8aWFLFh3bfikI0Xv5l49skZb1g80VlmsQBgBWXCzYQAX8y70t0q0Yk+nIeJUo9UnhR+x7jkHW
Nh1y1bNSS9OgFqULGoNWzseajePCK43eWQ0Eil+ZT10OUdvyuReCRkVoYZZ02e7woLJg3RaZr/QO
W/PmhrMqUQ1RJar4zhNUuhyh9Da/uE9yJPzYArWxiMOk0kZfhM6Ic3o+UjoPIb9wwYtBqFziDPU9
gTk3mW/WeGjdEQnw4Jufi5zIxvJoEc9pfW5HrPjjfdiSzEAbOvZDdDViKuCs/MJ0/yIiSNCTgm5h
E67jwXUGI7g4QzMyKdrbzX01l0GwJR8d0Q1NfoO/iIsrEPM5E5pPwlj5h80doiezEIlKkTPECwyG
h8XHd2A+VjRXfPIG27Pj0lwg+yK1TLqEfaJWQ+yv1UBAW5ExnF6+y5evI/4erghsz8aHRbg/mYsy
a0644If+vaZ16k1yg+sJ07ASWwRnbSDJT/A5ra0U3OqXT0I8t2PlRtoODzvwmY5wc/3JjpWVbZId
6fU+QzbHUjO1fR109+EUFtGHeFkMXHsGY4XI9Xpjfue55ioxLFUuSjmaSvdh8MXa5FdIsk24I9EQ
558TwyIixNl5vTVhExmMVJwEjK0A2GwVYmmhNZPYSYeM9ixoFJRYuRjpYrQt6a4RdmP60sldd3zr
eJlgq7Eew6z/EnoipBPa0RmSn1PdNoZEzVeOM/FHsBADRFI5SzXuQjUUqtaGDkCuL4YPjOkgoKjS
E56HWNJ4GwehSPFscia/m470yZ0+IP0xzxJaw1O+Qs2/MqfWaGKuIBnH8ipX0qw46CUHqLCTJDGP
vqA0aw4mOoBhuO2Is57dI5v6xPzw8tOzfhpD5G8wb5gCthpqvsu1xA+YpeHlp/e6092oy6eSYX93
S5sQZRHhSnMRgkQqZrZQ/ua6pdiqnCeY6bJtZm65tMPfgIP5SZGT9GWXQGv1e3PBZWiGOBp40a+A
1Esc1QNExSJO4i4yU+PSbNchx40mttm9Ym/TCAK9IYk41UmxkHWwkX5TYT6dLdLOWjk1bScT7Bjz
V2/HxTzo41DpkTPihZ7l0wC+QKwnaOKdD9T2yt8MQHV6m1HpxAdjOes9/7+qA9+E4Swc0GRf5oed
De1+KJjATCBAZaJ8pQFFXcy1qlQj2C6lbgRKx9rtF63fy34/UwAi/zAAfKf1/lOplk+tNGycm1dp
kvlMNCX7MO/T9+MXPgbRT37YS+QtsvC7+1V+x0/Hd2gjwcWTTXYXpsDFlF4VhD2vgZXcaa/+mQlB
bq+exYiUlpA6iVaJol9+m346AR4zpGAPj13Kf6bn56ueRyfRI2Ovv8VB9zx7uOf9ll78Ytiwcl4W
bOLTKwG31//48vHlBf646gYwMalLpB8oW8yfFoR8mV2ykeL1LmNy2QgVH3ENS3ovYr/PSXdGf/Js
0qt+Mcjty6qISpB5NMSBlMqQMXdx3blwJmcr6+6OqIukHR98t6nXD2HZZduNBtOr3Kqdj4PVSVQb
tEbufDR/I43sTLZC22xkD9P7GPRue7Ib6P6cOruUc7NG68E35AwPNlkyhlAgSbHR5LC0wCGDDFy/
B1WVjIiXb+tlZYUhNAPbZTFg5y7XuuePNYLvtOAekd0N4YTVyA5Sd5r7O3LqurzFkiKfBHouFUYi
VjrmX0ZSXSasHaDIjd4vHrK4fMjcax5zIM8KaOtyKzIXELRhnmV3io6ankVtqrJTHaGXL/7nwzFz
AeRAvvNNlueLZ5ulQoBhbuI2lr6eX75rkYuJAnZQhPZfHPCn0oxFl80NkxhZkibhsReH7PtokS4a
7a0WMymvgSVGnopBxyxhFxnsNhV3yQol0oJR72G+9GCPED6LE6ldkdnd4aiR01XTjSud8CFiU8pp
lHp0OYuXlfgI2wPIu0QZEjXyJLZxKNDr8q1gGqQ6+1R1ILESzWiURJdV3mcIa9eJJKKNTyrImeCq
pGRaaibGSSoG/LSUQPqQxB3tkmBUhN9qls2gDKdgunR1hK/X61RtmBBa4RfUT6XMFSknBE8ffCuV
Zd33aqWb0s2Eg9qC9uzJ9YAVlCoMZqoMqe7b/Epujki0kFqdjrAWDqI3BXVcCTpUUzPKS+L94cjq
PvSZJ1vHsDNlU0X7Z8B1loIrTTlWO4pCbgG/rBi39aegM9x42M2d0a3eVV+SxBHeZO1GAprap5vm
jJsLwtgZ0edJxGS+PambpTcrejrOcA5nJ6d7KLpvXGOktn3QGDItrrPc/7z9V21C+iyyZXj2njYr
Ya7ZVURczUr+eyytcvVOMLBDeTP9dpKCGw2L4QshQyfTc79R3QH1IV1Su5Wbuq8LVKETPic0u1yq
GjpazT+pLoNsh+tHtnxWRGkw/iIddjG3m0CREhfQjDZZeh6ulSXlV4ZSpcIP6KpTw2sVerel3czh
HU6N/fguI7SQbBpazWILD6osCaV1c3XCmbEvgcbIq4sd/Elcl54R/onlZ4hPxIcP9N699jiZjVR9
aTMb5aOCqsyIMdFHeTXtPAu7UedYFzlRHDv+imbWkGemuNJK9IqWApHe8EkW8cemGtxIvwfnMc69
uVgPuh+rAXwk1LIHqTuS0Ygd8RdcABDZk2wOpvbQmTj2oN3fxnx7ryRHTosM6VuJqI/8xiTbEvFB
SbGBWcfxK80My/0APjqNj+S1lo19wvDKWD/47oZq9BFzIylPFgivAcRyMW89NsbZZvXFoVeQoG4W
E3cn9dK44kq5vraZ8GldMljZK3sWO7cmq2ns+0BQ20njwsyGksi/lXj6Tq/9IB8MYAjVbNWiyE7N
ArqAC1fPTT/CTrey12pYj97CK5ufX9wJD6sWO9wpsPv6iPpdDkOFW0cGre/rxrAxVdhPitmjtuo5
KUUMTKUczGw7EyYezAQtbocGSwLaxdqLSZtjeRmmgd0RHa4Y6eYVCCngmXbR9ODnTjxD9NI+ztWS
sNjqK1VDLFg9dJJaWaQkeNpASr3qeRAGxkd8KifnGKqpS8NAWnulXpzhbDBjnvvc+jZ9VyJnmOmi
S1aSYdVAp+sn3ZKU5FH5qmghlYtrOHMP+aqx+WEZqC4QPsI35AVC1dEOb5vShn1bO2Iq6eaqfrcC
K7xgkaMRaTnCyCtttLMt5CsAVHNnwvigABUt1nRV01ubZ4X0spkOJU2w/aKTZ7XQrYPnxASP6Sxa
CeVaYyaW7Le3ViKSe5HW3obmTk2UaRUFTKLlUgvGXV4nZg6/NjTIgtyFhosCu1W2D7P6vrPJSees
a/Ce0Gqe7i5CRY9smQwvC7633mKqR/N9bJ9nvZ67wCSvlX9qprTP5Fgr6CQdiUVWrgLaU04hud91
j2etrFavxjjgbh+m0ZO/rVcJDbsqLxI9Pagmo3YI0PI2LVDsYLQwLiuc+ooixjYuTbcPYWvgmA3p
jQ3wuK+MTvq+WEq4r0QwGOO5VOlE78ntV6L2wd8zl85imX8NNrSKyWFeocZjQY5wn9931KZfIzQV
jXjOX+mo9QMylXTWxo56S99kqL+gjehlzvUHapo52CQ6ovsmeX32mO6VPdOqxEeo9MAC7h3KDHAL
rZ8d1LzSoJpi0RolGGkc4SQKswbwHiTsRZ0OtvNHo/TLKBpXWSaonyxl77Goo6vaDWqJ3DhoWlJO
UiHjKGdClYvxWDH4yKKS3BJfpXKw4yyt+8wIVvNVi+QK1KVBl/OpI1Ul+RiDM2L5TYvB+FZk6MFU
9FehRKoan2qgobEg6pa2MgNQbjpVhlspgd32xIh1VOxKCFhjEP9CAA+NuigOq9w5GR4cwBqJwFkP
3LtnYyG3mSWARc/YLYI9pn1RXB08GoBjfxxNk3TY46AM69WwDZ1zMJ6uBPRyT4IvM8BN2tojTECC
y7cq3MctIoAE9Kx0jO1UIAlgICgdpZ6QdeGoB7pSHFn5KmsLDdVhcIS2We8QtbORJlWEBil7eJwp
RzZd446qqNJ0H9t2JPMEVxMpICZrSM46yh9LVLag0CJUXs6zUP1HBszWe8nydgCKHHDNVGEdnSKp
Rja7uXqXWVjSkdd4VrxpGoL28Hb1N1If8o04o8neaKkU1pompKyT0AxKqZfJUsBZ9cCVvAtqPVIK
NOPsQpao2UkVT50qD7V3kQYBYwW5KndGBQLq4amkpcoywVMFqWry9KqyhXfsEec+JQhwYVtCTuFO
MsnTM7rJsLXhRU+NQMbUqtGsXQsy9c5lkuAsLcImB25n10Mj8m+CoWrrFFlU5LlfSvWw67OD0ZAR
00e0XgLd7LXjmRJ7daY47qd3UTxVoiaLQCbQFYEvmUFsAST2rMgdRnbWKguFTtKhKQs4ZThs2F/6
zqWa3ms4du0FRrCnNCL3Bc2l8gcE35ZFdab4UxblBc+/7XGoqJ/MOXUsCEjKWc9TLl7qJul3DNr8
1o2HIEi3wrvRzQojnofc2sco3xJv12bTudnMKpkjxJuYjJAhmWB6ALaK3+YUQtLKOA7mDTt/jQv8
/PRJf9f5L4YcixZLMiNH32QdPcQKXbfuXjKPkuWhV2wSXOux/TmyCVnq5uAicO6zP1/e3l32KMLA
9klkALUSAQGrl026TXhLncZVcVsWDeRsbdCqXWlWhWRpr5n/0YEdqIhIOkDOQB4Ary5bcUXuDG1Q
b8ltViRt8GVlp+BD8m+IBCUasTWWsjpWuCwwzb984HPb54e2DO1xNrSBC24G6kGIxEVUiWEETse3
J9fVvDaBe0NTcvDi25DQUyjcoN2jH1whRO4sKBXbmPRFtXfT1SFe1WNN7exX+dltbzDLAPkipgXj
3Dy9fJKX/FRIqThSWWwf8D4xf87gXSE++H4zOVeaN6aYaYvOL+8y2S41g6UpjBOCqibxM1zrAj94
uwxT0zRXdbHAa9vZWB4Yb7s6Nep4D38KrvGuZBg45dFVwfFtUhYF8qi0MCpYqqLD1niXUKk6ybHE
sJqmvXpbxLmjfr7M//V1+d/xt1qrbfp//Bc/f60b/F7iZLj48R9X3+qHz+W3/r/kp/71W88/8493
dcl/L/7Kffq1q3tsSS9/69n3cnR9dofPw+dnPxwrGWz/evzWrW++oY4YzufAdcjf/O/+49++nb/l
3dp8+/23r2QxD/Lb4rSuftP/dPPX77+xL7RwmqE3iykrSDopnT+MD3k8/cvyzvz+2//9P8Xn6q+/
3fTyj/6XX/Ttcz/8/ptt/d0iA1EmtNAmE9gf/vY3vML5Fyv8u2PJF5C+JGOLXvhvf6vqbkh+/80z
/y6YCMgChx0Nu18CEH1NWsnvv4nw74EvEUQ0tOSuANX99v0GPXvQ/37wP8qsns87ILVoMlzwMtPH
BI4MNNnn+qEtTkBna6X0TA52vRBjNo7zdT94t7Aoph0xysvph/ulD/+rw3ELhANUDsIYSNTsh8NB
gXYDESbbIQstKZQJ7N2EMHrXmWWE04Xt714+3vMepbo8sCWbGYajEgv1/Hh574iwRU198A3+N8/W
cC/WYnwyi2U9kAFSlAhpIXuDwMYnrAis65eP/1wwp44fsoXEs1Tw1puyNf7D9eblmFq45ptUeI13
05rEylSZKK5ePsrzZuT5KKSEhIQ+AazIXvPFUTrkZPZk8RCbmQYw++nTWHnNvjTT9fjyof7DDbVN
4SFeAE6hZr84VNf0WeA063bI3WC4HnAtP5aiDXfBWhfXBLtZe9JwxZH94XYg/LD+xZVa/+lS5SIp
yz+B8bHsuf9wQ7Nwg9vfmQygsgmxuClhjY0D0oAsMJ4WXi4853KaSF14wA203MFaFDehF1bXfW0U
j4y99BqVeEHEcWTcvHxvLjq06jlgKg/E5lDphs7F056DEul5snHllTtilJV59WffnKdsZ7ZNdl+y
xY3keBtbPPnb5O3izc6IyN7N32OCkWSUOZOZHgoRFHi34mjzQMB0+qkqWQzxGHDMX0CDz1FOfb4s
vJZnUgcyDT2/mUtKEdlE0XYwrKTfza3fXMUj5MAJLTIwTHcgwDg6dK29/EIC8x9mHZvRAyKDzM20
w4tZp3ZpBay+sx3IWhhP/rBuEMbt8TCP3T/NqX/78nORt/3fhQaXCQTPBQpAUKirIDLPL9Okc2dV
xeIiIrLxUJjFx8YS3wjUDe+yGVVQ0prDL7CRn9778yEZ6TBPWGD8iztr90FSAg+40kOyRbfS9mA2
tv/4P7+w89TGReEvGF6MN4xoXK/DNfCwDEOEYNDujiAABskdAd7tTbftNwL/fjED/PQGcmm2y2TD
8RAvXR7UsMY+m7oM6jPYwNPittHnMO/iA945/buXr++CV6Se3I/HuoCYynzk+z2ORbzaSv5Rle+7
Mk4PUMHSw7Dmf/bACHcjIMNb2LXddYk+HZvA6leB2hexevpE8EDyHd/xKJQvsBc2gOW6BIZ7EKgI
roltaO8jPCQfU8ds6V/DYYn7gsQ6sbQ3XT5Xx3FiJX35bvw8jGF2yXIgYP77GW/zKCeTtszxUm1x
H0ZSG13VLs7rbkH7LMUEHG5ofPU/PiayJcGBKavhLV2s12NLRqThuqQ/jcUbzyvQC2Ma9KZovD8h
ZXcpOEqQ/OKp/7TEUBgAlwehpDayK7rYF6APjqOAeQMVQovZUW8ahNt4GBYzV70zk+VrjY3tMQza
6BS7dfmLN/ci5lY+amTuwnRtqpOQS79YYTy7TlYsFMwDhGH/emha+10wht6+MHP3ZrI6sNjCGU/U
6dYxDfIQ0K0uDwOZSVerGfbAY644wsmxT2NTeocO/vR1XjcjKit72IXNXB5efkb/6X6x6kPF/H/U
ncly5Eayrp8IfTEHsE0gkcwkWTNLKm1gJVUJMxCYh6c/H6hzrJlgGmGl3dWCbabutkDG4BHu/g82
FzPA1uvwBrZfJjl0ZZQ3dEiio9K8W6pO91Fvl+g0JcgQOV7R5j95emX3b4/96gZZJ0uszW20Pyzd
2UzWIIskGRfWyiqc/AGKQexlehHdO4X+LdKiLIi4Yr6UkIF+OQoxMHgCGjNAD3n4XP/oVs49pUSb
jTk22dEtHduvRNkd6Rr+8u3BvaHCunXBEBicwOuR6sqCvLasArfwEI7gRTQ/noRzjDQtPvEYSC6h
vpg7u/DWmr4cdPPzEOl0u1IwaAKy9qSZUtyVYfnXopofbAmPy4Hz4E/RIO6XWP7q5cyarl0PshWK
EeYzrOHFE6un5wa8nDNfSQN9rLpuHiy8bc54Ig1BqSbWzh56faGs43FHAlEBprStQMztaAO1Fqpv
FiUE3CzMMC+x/0Tc3t3JBm7cJwzFYwfYNPhpx94cFUUxMY4UlgoMFrnmJIsGvyyHmkzALE7uvPRe
bVcCPcSh9CkSxcfU7cWxRHpoZ46fA+f1m4QvwTQYDVbAWdyl17sK3GJRoVeq+o3TNiiNScsbkGlA
liTLj/i3OO+VfpCeU5j0AKxS4G5ihRcD58YAvuWE0Limnt8+y5uCzD+Rz37G8YLkJffc7PR47k10
TQzNHyzsuOJYPzeO/KjPi87bYsG6CYT8OYb25QsrDL0ZMaej2xD8SjR+ds73qxcim5BgJmxScx6m
25UywLcXmKZp+IvkoYdhXxKES9QcbGvoDhos5ae3f/yNy/VqvE0gSznCCGAMmp80yA/oeaohHSdN
X9oyuUtxN/vYLHO38367dcrpOLimo6oQGJzNKbf7IRaAVTW/SLFJrc3BubOL+VHpXOAVq55GiaT6
oad0dIQ/m53e/skbD9d/1huM7NocR5xB36Yr1FlJhIBBon5e2hCLDfmACIod0PwvVqFJ1D3yYfJK
xzAOkRibC6Lz0zv+Z4uXF5TopCFlMEiKtSvOxCvJcXbC4K1dAAZ5dZhdn9Lb9B15GLulQsl51TLr
J9BZoB0i77waQdVgbhx7Z9e93gUkJGC2npNLExTn9amsFNsYeGpqPujn4a6iqdKBVpjN2jjTVVnb
4tYfby/C6wsUQoz1DJvnDgWhfj3iyDmcKedr/gRWxcs7FfG/ppzOYVNUB73WHl279PJWi76+Pe7r
oLuyFsEdggsFi65vxqXQjjsP4ku+ng/RGbYnxn54Ehwyp9x7Q77e5Qy1gsqN9U1F++b6J+rAei0z
tDQfWUfxwaFT6LnIjHsxZvTnMEOasq7i4k5a4Q8HK7ed2+XmBBP0sVclBwR+eT06XVarkqmj+Xkm
4+PS6Qg+pSX6Vo7zI28V/WuZpZSXx7l99/YMv967lAEAPFJ94tGAYtL1wGE7h1GYt7pvtqbz6Dgp
tCSriI5d6RpYlejjzlm5tXehSwExpcwEUXKzoqiBjKlhMh6Crio6IonhTeOq1A50/C42C9Wb2sXY
eXve+pFoUgOphYrEZba5xkBjlUiA9LpvOP3ik52UB32I3EOdRPY5wqhyZ7xb25ZnAkVLbLqRUdgc
ULWqe6Vv+JGoPkFxbxPrhE4EhhL6YAS/vn5r9g5qljcm/O3r9Wsxto/NfNZJ4cHAjHn2ZzyEkZ/Y
HeWteYh2lu/mL1vLE66m85h/1QDCFBbucqn7dYrUeluTZupIDeG0yp+3f9mNi36V4dFNFU0J0PzP
RbYXLzxdkbVbdLiRoG/Q+/h5Oh7mPkWgdOPi1dnkHlEXR/0IrZgLDxW8xHmH++hIV57WNL+GI12v
Ib4GtAp/YW28opzoS501gFZ0FDz7LBjDajhys4w+EI/v81hM/uK44sNs1WPQxYpa7DwKb008HR58
zHnhr32e63Uu08KFaYv2eugij+PKdvHnAatJp97dvbdiEV7tpBPmCuTcZtOJjfMe5Rpk3uc5OiqV
Ii+6Hg+nClecj1Ti8X/TsAu3iU07P/LWOWWl118IdNS21kl4seJ1bPSmJVPdT6XuIqnazMdi1JB6
iqv4OIC62dliNycVzDf+8CSmkF+vxxu7KTVHhesFY9L0aBQ9dGarjAMMg/SdkHAr7rkvhtrEWQd9
XDruDIUKRXI21Ck8FtBG2ceqidMuXPYJh4+d+TRuLCU5BCk7rvVAvO1NtAVKC72vTDhCrTI9yq4+
A2DDlLdJXL+oAV4rmgSwWZ7dXIMyK1X3odGdJ9WRStCChIHyMDof7Wg0AUyroKY1GzcZSwbGMqV3
yFKGJxXJYR9XwKfVhuZOtWLtSVeW+B4tryywEBE/lKoznsIKIFGLR/dd16K/XKrCvKt7kZy1KPkr
Lu0swAoXGzLROYfI0PqdMHljpRE0Iv5TqOHFtF3pYShpUk/s6XgsMt+WevuR2keFyni0HHfi1o2l
vhprs9QZqkQyAvvlD62hPBQuEjCoNyxUB+36PKVT47tL2wXSUMwAyT4Lh80oD9I0y89U7BCerY3+
lHeS/nYzYJqNohjfOdg7U3LjsPGZpgnuny4XF+P15kehvcmkJI8aKWNdnHz50kB4/trRogLItaDT
/Pa83ByPTUgnz6CNKDY3lSoiTKLWB1ZVaM7HQh27uxbp26CRkX5aFr3ZOXE3l5w2HWwamngg7q9/
H+J5jtvZigasVIse0zmXHtBqcRzaedoZ6taKGw6sWn4dT2F3s+KooLsCfr261teau6y0f6/BEx2N
vtZ8x+a1gZWGsTOdz2nXdW5OoZOQQs0B0hDb+vr3AbRvWKSR2lIxF4MXL4bySe9XvDrGcu3ZUXNx
hFDz94jwkG9h5ntnhHAfk7wG0qZNh7jWf6Z9q0FAdNv8IPGtfVjAqLaHGi+/CxZ9zqrgH7fGRaJ/
7ClhBQq0kt3RzVTMaSe3G71RaFMP132iHxOGcrQ8FK4GtMuQnluNvqX4qnYIR3oIslkXELMYEWtK
4Sy841vq8m7SXLCULRZaYEb/GT5iAhYrG41vkk9GZIPe2e+N1rnv8xwB9UMe6fjE5sZEvgNQZPBH
q8rrkybK0grw/6Of5bpa74D7j/B2t0TWfXPDPPs7zbVmxm/OqnOcmRP3NxO2Po4I+GX9XujFMByg
5DSBtPoKcxKl038rsK3LsbfF3Z37AfkNL8F5+w90F+vPZtTKYMEM/UdJjeZTh7wAw0TxZ7vnWw/C
VsLjMDdZfygWmKreJBqafyVkfS9WJuW7QB45OcxkA6Vf4MnTHkAHt785QimppjTt8PT22Vv3wnav
mLqtaXRd4Z6LzT1gpaXSOiYbVC375VzXnfsAVSHbOQa3ThwCaexJknVAaWsEeHF9W3UdOvrQUZLr
iSilVNvTMhrqR+wFlbu3f9CNqgBIWHQaeRLxw9ztL4LWW2IjNKh+62bCR0wbP7gi1u9k5D60lejf
d0VRelJ16iBpKzOw4wghXMqCFxt/gGOJIu5BSQm+42J1p1Dv3dPbX3grJtD/RU0SMTWDdsj1ZCxO
i9wHbh9+iGiXP2dN7lEat72q6+A7hdn4MKRi5z3znD1t1llHVgBsIFx/QvsmJiAz29XQKFU8tpM+
8toB/OVBQp7gDTVq2u8ZGa3pIW9Ah1+ZcvTsDIMDYTh68nuJvPffll0WD7jlSHC4ram+W6YmO4At
ar/FUKw+ygWi7SHkQfBnrbTiKQaP9kHHYpybvkYi6u0pvHFjkI8zeZQedELzdtficd+WxUThSREC
aZ35j1b2pjfh4xm4Laqjbw93o9q5ikSgjKujiIwK8WbJRvgPkxjwbeM2ArYllv6vEW6HxNKPHvkB
dczsCSXnHrfTYoqehtSZvs5AYz+PdW7BHUmj9h7yudxb1htbCTABLHH4FyQR23lgA2ghNtH4ybWq
eURCo/agvkaoQcX2B3RnAW7hSrLzjLlxmJkDqtCcMWqO4HeuDjOGukNdio6EiiyZam7VetDhXTrg
Zr0z1K1Mb22iARVaq5tgNq7HEqKu0O7lBwI9yVGLj+QxdAjfYuy0g6HooQ8PPKRBvZBmIQA2jWoZ
KPWc/iHaato5RDcKQRQZgTnSPEbFxV4n5kUUS9vRbUIr56mIhhbhRcECo4iXi0zwmcByvbwfUIzA
qGdMfGmhlryzC29NPGYe6GTj+EhFcTPx2CtbehdTbjUaW/wotD75vKA1et/iInJyC8v4mHUOhe+s
aJ4cJ+s/y0U2F9lJpiq2QcJ35XSwEpsEqlXn4O2vu3Uk6Xk+J+Tqa5buMqELgAOm7itFrZ2kmj7i
lXZCSCi+5FE67wSAGw1tdgUnf301GgT8zY0CCRUJkZnqxtSiKk8jTccqYKlPSKu1HrWjEevYakAB
u/vaKOFJb81hpwVy4+Yk5+fBqtM6XJva17sBOHgRmfQW/GiNOgm6WOiJDfrOdXZjzxmkJ0Iz6bbQ
btnsOVvkAwSoEXWh3NY+VrM++zKa8XAeuilARaL0M3VozvDZonNfj/nOxX1reIq68HYF1zZB5vpH
0j0C2T+3BjQnszyGC3YyJTYIfhoWWWAOOXaVah8FsontQMOZamf413ApZCjWJjrVfdplpKrX48d5
JtSkp16WYBJ1yOvcvu/VwfV5vuKSMDjz3Vq/99tscjC9nPLAEmnu9SHJZTrasIlknvlGYn1y5Ch3
Pu5G8CWBYOUNWiDI52wKL8mKj6kiQ/fheQ5+vOjah4Z1PBtItqzmwQPGk8teYeLWoCbiJiCBXMpf
2wr/BNUwxLqFXTcf+6bJ3hk9xeBEGMkdZk/ifu52tvmtu49ckE24ZmfgPzfZYIpB+wCVFBmq0XBB
x5U4OapTRYuhqR9iERtrz7E/6EZcnJZZGQ4IqkxfMrf5nrspUhuIvO9M/I1Q8ywHgCiJg+TqCkh9
GYfzAh4I/tkUbaek+awIuz9hYvHUysY+6QXeIm9HththlwmntIdxADmcuQk1WbQSIvISQxjku4+p
tEhUcGfwbLd39kL8Wv/dPNMMm4caxcTngsTmvFkcuDxyc8Onp9zdo2NeQbroUm+ctJSyXrwcpgb8
UFamob/0Y3oXNmp8evv33jx0gDy42R3AEdQ2r+e3QlG0ybSQ+c2M8FzTeCBhnZtL41bygnJ7fnSN
jvYz1czkEHapEyyguA5Rh2VEA1UHkFGLXqM6ZghB8t1vf96tE0BHDQI568/nbfZjgrNqW6pM0eKW
NXEJww91EU/4pjSHRksRLU+rP//FkNQ6oOWTxOiOeT0hqYaa82ROBOEl7t6V2pjzwkIYyo2cCnU2
a0YKZ3T3gt+tbc4Tl9Lyc6V7y5fvcmxj2yI2fHPWsqPdGH8lThX5KNEo92Y6uXsHff0V270HzFeF
mc9RBxt7/SvRnkK+PNOff6Vz1jJycxtaGhIIlTyFhvyZ2Nl0yaIiei8z6ghInrieHJzysZys8UCW
e+BhOJ7fnvtbp482qYr0C2wLsc2WLDn2JSUT01/M5scS6uUJpNrsd8Io/8XG4qIDCyKoMwPhuv79
2CwkSZILICPoQz0IM8+oLC/i1Jn4sNQUIO4jA0Ogt3/erd2MjYpgjWnWUFe/HhTUf1tnZm/6+AA8
2Xjx+XSrDL+qky+cwy9Vri07MebWhL4ccXN+zMqIcPvozNVxfjpAM0LwoeADEDzbUxC5OdSKRSPR
BXH9TE558WCetCFPyyYFhRAJrL1qU4NphV0WEnbLTpDeKB49d2G4h4HkAr4D1mlvVi8x4sjSmtGg
oKUaf9jRkNzRj7/vUXD2XBTEvZE+yTEmNTs1Ike5jUL1Q1nOauBYfceByhdQzoo8S57PxxLPPL8c
qIPPUBLfXvL1S7bnjIo7m5m/1CjWLfFiVsgFkaJuse5D1xbXvzr6jqFdc4mbpvZCKLQXZCoRoa1i
DTQsNae3R19vkFejk8VS66ZrTzfnevSyMss+qiKTZ+s8YOJA+OxxC/k09a08gZtXH9Ui/QLjev4X
BxkIGnBiLlOA95sgGo8WoglhzsCxpR0b1YnuxaSMPunJnlj9s2PQqx8JgJ06kKCG8WosJ4dQMLGp
KyNt32my74GCt8vRVbQ/Y6esH6fYTS9qKb4bbW/xgMErHG2G6ZQvOlDD/qhWinoKHSvyO8fIA0kZ
Ussb9WBTYgA4lI/3EdfiKbILWtVxOHqKUpvHt1fqVmhw3ZVWB1mAqLx5d8yNki9ROpiU5swpiJsi
PoLLry+1qNHmhA7Jq6DR9s7RjRcIySWXzloSXJl11/vDUOY+K9uRqUPk4p7+k3EoQlAdk6gSv+nU
2Tdy8yumZdGpqrr8fqgqbWeL3ggbRAy8iVhB3temcf0J2NnpYSaIUFIZW5BDhXwvHfEtmYrk4e0p
vnEUaSILYQMOgoy0lZycOo3mMbqQfle7zrfc6Z8iEyl4G7L4SfRT7yEUTLptY5TWC0PZu3Fv3PDk
81ChnLXyKrZ9bBRAakRoXNPXlR5VdCf0sJeZD2qpz+gkpKz3aJYn4STlIRR5eI82b8vLIy3voFIC
8BXGOwN44z0mRMvqE63sURzXYLA5R3R68fqgcGvz4FpX6kWoyuJejGqhmb6gKHyHopD0Rr2zkEY3
5AGS7hIYPIyOIwXXc24YjScd18XB1BA7KJhbhSBzxTUhVUoNDqTu9ZdYJoB0NeQwQIjJzuCJDE+E
lXMYrHG8K43B8WJRY7k6lcZDUgkFAq3lApN0w0uRRP8CW2GuxEredms3fAsbceNVLDliXhDkLu8W
DHzul7lSHlk0BFKSvAje3qe3TgQgJ6AxVG5XtMr1r68TvKEHhdiZ05s4OLqSndPY5UptjOxfDQWX
D7SRvsL0r4dKMxTUaOcTdbCPQNUsJkxbWAQi5xXt7P8bD058tf471PYqQnaG1hHnPMV7+wC3RT3q
Ld4pb8/drQSWViaCuuA0QN5si6QCx7fWGXlBzuXcfbcpTXmYpSH9YrnqGY9dgremlWc1MsqTY8xg
KBTKt0kPOrTt8vjk9Fm6F2VvHaz1kU36wu4BOnk9yzGeivW0XoasgQ1GGeRhbGCf2epNHeg49f6V
hLN56JZyeRwrWZ3jpo1P6djtCabeCkEk9VSxqCZY9lZWMDUQxFQquEUa4plEmUL4GLwtR8rIyVlB
hmMntt9ejbXfRPEOwbMtnk0aVmjVE8wiqX4wUaDEBHn6I1JG69TPqYME0lI+yiJ0T+mw2AFRTzmP
TewGydRmX+NmjHcwrDcn4Jk9DraE1Ee/XgkLKUfRVBzlOJUY5WIU+kihIz/YZWpztWfWzqa/OR5g
UBAH6PrC270eDxd1K1+qlk2/9InnhvZyatF29OtWVIEVr54Rb+//G88IFpdC5UqvoG60uU1x7bPy
rq7Jl5tYPZSjnRxauWSeUlXfZNmnfhcP9c6Yt+KVTsFu1VWmar9V91bmoZJtNRi+ijMLkgB4ZkNj
bTyR1HsPlmd6yPaOIiWH206EQL16ExtRj0LER2uwgKYWflRhOnkxxnXHOLeaA9a9rW9XVOrdrHMx
F+E9nfcFNuhZqASNotY+ZX2o6ZkmLlYn5bks6+LBMaE4OjnYddwXFH+k6o8Gg17ejbE1HxCnNbzZ
zKtTbRWxh20Xcow4Cb/P66YP4qTUAQuJvXLjujFe/064Uyv2H7z1ZqNmidnbS6yxjnYZ+SXG7ReB
q7QfZll6RIcNX/MBI/CGF+nbG+jWwNRb1DW5ouCyhfgaUl2sGIQ0BKZ+OnRDYxwbJX4At4MnEapO
7/oGQZJKm5tfR6CSofx34E3GkA22SHSz5mi2YkYXZrIPegU405KhdqgSw757+4feeg1CyiV5BMps
alsJRly8aCqq4EKwS8n+dqzSuaQzb21nmccn2sfZY8HiekktomBM3T2M263ONYZqwIw1AWyDv9eh
IdXStMcED39HU0/v7KH8YUz1fER2oz3VK0JdCgdh4hmX9grrhMDp6DnAW0YbXLebwziL9HGspfFO
jUjlBzxgPr89Qa8Jwjy+MGld/0H24nXf1UwGp0fQ2MdIKQs0uuYHILvxz6rQfySLMQcjgms+uAvn
txxducBAjvfA0zJ/r4YxWXWiRZ/g1l8w0ZF3uRpT0+Tpu/NqvRV8EBgAA4NmLorkm2dFEVvNHLlA
26apNRGuz4rjUlK5O0BjeHp7Qm7tmJdDbc6khcl6N1lw1UzEHg+IlGY4pEKzQ/sputi9bZ/6wfy2
dKoaJDPOXTsn8/aO4V3EzQ2YiffK9Y7BVUopMjIMf0l7dDzCKvkW8mi9VJR2znHpjJ5Y4uXDKmZw
Gs1Ov6thC30PTQvhuMKNAtUaerpWrfDGscnfDUlW7pypZxLGNmyRX606D9Dd4ERef2IypPhmxhVg
sizS/VGfi2M/qrCyTas6Y6KcfIoQ0HvQ5YJ8cZ3Opwgbr7N0uKGmMrQ+kYr9KPT0M5bg5sXKFAu2
By7T5hg3DzSt5u9Kbq/COnbooRDaHvQx6x7iftG+9bPp+Is6dF6Kq9HBsrLqNLmDPNV6VBIoQytA
QcEJ6rIwHiwePBer1/F/zPX+iKHvuPPyuQXBgOOoQjxeGRMkD9czIaXSNiIG6Jna7fw1jqnju4km
ADFHoUfkNR4Q7hQXrK3qRx4/WFTFcrxfks4mtzOX95VIhyP9MNQ3ayH8XvYIzo22/j7qZXky7LTU
Dkk6/0zLqfXMgaI0OlZi5zV963A56NSuyrEr8mITo2jHIs5eQEfoQr5/LuLmBC46O1HtanZeZjeH
Aq8C4oI+L3IN1/M1qQ6ZZ0+bxxJ5HxiDVXwdR/FdA++1Uwa4PRJZOLEXAsKWMqsVAt8AhZGaZuzO
qm1ewFLrHzJhdP9i+ugVUm9Ya/owP69/E9CcGgYwIX7scnnWi7I6LoMWHnUxKjv77daPIrciUK8M
KZ7a10MtNVU4kHDEarMCRId5YyDaIkGnzKl33rQ3npgrD4cEFbbIenteD1XMFsXLkIZR00bduYuM
6GRpFWpm7mz4IqMjOyu7vbIbvw95MYOwR78M+YdNmHfNNnJK6eq+jdbrUSJHB4rLmg7YC+5VbPVb
Y3FgqT+s0wn+/PoHtiiBuCGGSf7gNuVptgFJJgBPMLdX7UclMZrjBNM8yJe5eJdjSeghRlgfYjzr
fdeJM5++antS8ooCrxsBSkRIw+cRYAVLrTgPfZI7HxuQ0kCsjeqn1DvKCXlYnrKhik5JK/94+9a6
dY0DiFBX1AJYJnf7otOknvyD1RgruDVooA2oJLbRQ5M30WUIpevrfVoeBMJ2QZ3N88me1OwBpR3h
zSOMOnXEqqcpRuPR4L15pG/THNEp28vc1/fd5uqwqZBDvKLrzOxvAgAFH20l8oJRn8Fim2JqLmms
hr9++K9G2bwycRZPR7XinPRVrFziOE89kzrOXRbjhrwz8TeKqxS/6S1xYdNQ3wqWYNedWB31XvAT
VgQnMRtOTdV/0Om9nJQSWAdACvWBZ2j6yS0NeQZkW+yc1RtbmToI+kuk/M8E6eutrPaz69pzZPhT
0yT85iS9YOvwlzI27entX3t7JI4N3R+6Hc+H6kXxUOsMQCkrIiiuoupzZYjx1PQxlXjDGP+Z2F/S
/3ovf5afu+bnz+7xu/z/QLtrTcT/3/8pX72S6jrxQ8pVpuulStf6f/lHlIuK1H/WJs4zIdES6176
P1UuRej/EahyQZPRsAtCZogSxP/KcjnGfwiZgkKqw9PYprb7UpYLpD/BDcUu7kFh/Yoq1/W7eA3I
vPQoKHGfcn2/yqQqG58Q1UrHx3rqa9h1vTNlaMN1fUJarLeRQdSbiwQhjEMOjyQ8j4Vh119DB6Pv
nSTyGdn63yiyfgttDO50JHXxsaHPer3hibJpuxpZP/Lss/X0iKVajPlKl4zKU1cIaeORUrU8ZpAh
pfpyijDbTH9LkK/7gowGyt9uV2TVWXHQGT+5Q2I4H1ulTJbzi+X98M8HvVQWezVl9GSBmGLwAKlt
1U67/sxhUkU4WUb+qOhqHh00FJmnx4koMP5Gyy6Z6c8mUXoaGx0W+aDZcQN1p3Gq3379M8jwWDlQ
Z0zYZraMua4QisnzxwJ7i/LPxhiGOEDmL80OCAZXIsCabbLBeZSRRH5IHfLuEuEu6/z59ndsAH5w
TqH3IioJBkWlsgOY73o+wrRLddMZ3UtBXyTWLnbVZR3CiX3hqvcSE0X9S5dkI3olGKxDJSrjTJ5T
nTRgCkt13rkkbn0Ozyjq4VSRkSjZgjEm14pC+KnisqpUlx/7yIjnQwX8k2c2ynNtaQbRQoqzVo8p
40++NWAsRxs3wz/0Y9WmxryTWW0/Cew4SGRqyJSIKX2J7cZWrBQUZDKGASmfBjtIIMSKNrFhtRng
sKLVSiX3lqge1v8ORVkDzeC6wzggAN/jloqnN82qu/T2wq3r8uK4YRUCC5pyI9xsjhwx6nrdpGUk
M0yJISi6FJ6XgsqJvCjaAsgemwT7HdrXRnEwo1hxTrXTl9HeSl1fOxYfsFaWIRJTAjBW0Pb1B+Dn
OgqEhJtAU2rk8tBhpkpSzLP1w9RHNX+MaQl3H5pE51+LbOq+xlEm1UNb5iitdaBqx4eId7I88YLK
59TP1Wn5trT5tAfEuK4Es7GJzCtHAZVM3ONphFx/qHDyFuzyjPSSVGwn0NpMxzayjtv2sSy6/HMJ
rHD61U1DI++5TLpa+bgUR9aPenEpdxBkMOeN+6CvFtV5Bzc4sZ/ClLz6vRm34xIwAVX0mTKPWd+J
Bg/kx7qxzPbQ6QVPsV/bLPQ2eIas2RBwo5VytkmHcmNOxik0xLlHJ6HCtzmqm+iUdhFE80MbpUIi
8J7jy617bm8V6d9Wh7HlXhllk5mvXAxQxJCzIO9CagXkv5kU9KYbwO7LOZxdZJT/EI3RJqtqTIsR
pIcLSCKjg67WyHW/E326VKEXm66MzcNsC8kRynqkwv9WzclSvXKu0nT2RoUCu+4NShRzGvUJD+P7
qBOK/T2eJqc9NjQHqCUPnaiz7wVOOetvdJUq+06Xk79dL6PO8d8+nBtxqHXPEU5XdJNFNwClxc3y
Y8kzZnQ32gDTZfe9U/WDduy1JC3OMLU0Lj+Mkj/acmnQIotrDYxj2n8s0qa1vdgRyzc4kqH901VS
+1Fv1Vw58lSm6KXbmQERdJTG5A0kNqVnREmn/NrdtH48vB4McsDfg1DYKrdpc22ObtU2QYbFxPAx
G6dUhF6XTAauEVOnf11me5neD3JJqr/Hoam6g5k51s+dOVwj2MsIx2cQbYkwmHTCvdhmu2ZnqjgM
RtCHJsSTpszQPvYjCqheGg11VBySCO7bMVc1Sz7gHJJG95aJaL/vTuE0nYpaCc2/UTdvcZ7b+bJt
6OPLaOXB+aPRuRbqN7F39fBMIV/JINYp7F1kS73Ei3IcmMg2Y1n4itXNximv4xLZxjDua7+zsMsN
8tTMxRcTE9opwl5llp9zrESs99RgrOw9kaRod9KQ52/ZzCIXBGxPnpvUB7cXat/M+Urp7QPZiuKp
EyDNj3PeDA1U4lZml0LTeqy/qXDAIgyhDxr2rEV3uuxr7TcxG+gfFaFRYOCOYSOFPCsOxKj10zEK
tcIzzRplB4y9lRaP6kV8R6YjmS5TIYdPo1Br91gn9HWxTh7sS5KUnVkdBjkpNP/of6No1ExR/VnQ
HU0OtjQZQZQV/y8tNZbu+9vLtlZHNjPhUMngH/5wKDcvnYj3SyMdqw0mbZmTjypw//SQd01tfTBY
vBoDICt5EDhyP/2LgZEipXbMlsY5cxP2QJNCb0QLrivxQAZY2tYnNEujOFCLsu4v2A5joI14S/dr
wkHPYcgRqz8hdT0LkNG6kV/cQqKEGaajhBpAn7Gmz0Vqid/cqSl+Lkiwu9/ELKgVd5NEyabg6bN4
c9gA5P/ln7/yuVapMMHtu9Xpq4w8MhVn7II8UdG3rPtJ6z3F0tLKk5YWjR8ljEkfW4bo10D8zz8f
1AhRbH1KMveb+0arJzk6juwCWAW9HdRDWIR/t5xpVEtHO6oOnaPhKQOYptm7/6+BB/8MDWaLSefC
paW3uQCqLOvLaXbbQFg9sr40iqY1/9HcSyOxrXRVJaWbABuuCiJNhPmpHRQUfHichO19papMzq+v
ArwWQJtgA3kObJ4AaVtJNNTHljhQldYDpjTyZ44Q7UOtYw/0c2gm+7I4E3WDt8fdvlOdNUOlEq+v
1GwwdpuJWGSpSvy128Ay89Hx56l0vjSw/7+MslZqL6ORlntNpFM7jbBPSY9vD79NS7nMVmM98lEO
AKimLaAJTlvS6Itsg2zucrdHrasejgOUPeGbKc0PECoqhk2pLsEm1o6lvK9AQNxXY7eMF4M49H7o
pEs7MKub9qDN7a4MwOu4tE4PzELIbhSLtl/YN04vlTDmCxOaV36W2c78O647ytl1Q639XRkzI/Ed
Z9jjd9yaG1J1DQoE8YEKxmZPmAUwCNTsIF0bY/2lj7p49lMOU+jZ+BoAzDXL6bfM7Wj3QPeBEoTI
1IOtRfpHtbAXmN6zBnDpwaqy+LveD6Gzc3m9Sr1YPKrn65eRX5Cfbi5aGQ8L7jZhHXTJkv2FxH3a
wCvHmO4442xIvwaL+W8JC//JmLX0nFOpHjxDK5a9EummarDuojX3ww6UChAhfPMhepcNyKoWTRC5
dqywlwsHPHde6cq51CuNDs1oQdahP9aO8hLpIZKAJkinTzu7eb0qru8wXpRIu/KGX3fLNqy4MkXf
xlXontnVAlo+643lmA5QAg+jWwyOL9pw+LOqx0IcFHUIv+GEp4TBnOflYzaJJT2x58unsdBEvxfy
1jnYfJtAl4iaK4VoiGSbkx5XRY991gKuCgl7FCwGlD4VFbRCrarRPU+L4qnv0vJJqZxZ+haGrjqM
Xas8adVY/GySek52Yt4GrE4UJkGlDURL1FwZNtvgM6ngYyZ8qgNnbA06922Fw7rbmrkPYggVs2Vy
zFOf28mfzphPj3DfCigntkrqU2Km4PCE65i+geBce9WEDeHBLNP52GFKhUVgUahB3+tuuPfdr24P
LkoYv+tK22h1batDSCminawgfmCONqRnXxRUtJ966FCQfvJ2Fp+6aZLTj86Iyux7M6ZO/IE69tR8
szKtU7CRAF/8v8XfK++Hl5Wz5/bc1QIjAkixE93Ltb6H3Mb1awJHH6kYdpEErVqt0M+pzXuSMkWv
neS9HuaOfen7VlG43WfehV/zahHDp2XsQ9s6iqJa0i6YTLOsPr99Kp41r64+jIIqNy3tXlabvvsm
jpWYPg3CVMOjpZSNNA4GGTSVTyMCdJgdYJRb5l2lz6vLzIB9Wva9RJWHas0/9ou9tPhXqSrJBtNM
heoXDZN1J7XO6h5kMo7mZTZJLaxDqCAec2e6bar+sG0HCAiuNc6EK87bP+jVjfDMtaV/DSJ4VYTb
TPS8gKpoI9U9omHgTEGV9Gp1r3Rl2BwzZ2yS6oBqTTiBlV6qcgcBjKTV9TnG9RXRNOItfhJsPW7v
62VGHXwyCCbpaZb1lLrvp6xdmCx3VCb+A32VqEJPQ3HpUP2RGIMphnPGdVCjVbSk5XubXnn3bXzO
t1Oj/R/qzmS5bmNL169y4o4vHOibQdUA2B1bsRMlcYIQbQpIJPoeePr7JclyUdu0eBx1JxUOh02J
ewNIZK5cudbfcF5P7XFinhhDqgoMdOGq2Y80fU707KDXOMIPe4TZB60+AA/DcXIu5yr7YXm1lt8l
erU637KG/Rjlcmt0bzs7cQEwzmDKFj8yCo5i8W2xjjGmQ8j+4HVpLVwBwpjMbV5Nt2ZBHGyLrGp1
Frfs+dpI2m2m9ZEA2MCvTEWF8P5Oz4cmD/b6kEk+vqAeQmGAeKkujZWn4Cc4DXHnbwoPbwoMmjhX
4cMlglxNnbTAO3iLBaWqJ6BrlVBoseIE8bl9kmkI/YRU8Et3vsHz3p3mTQ0dZHkYim7pvxhVshjl
qe1SzCOIjyU/b2fdbWJrH4+als0R3uhmATc3L207mlLkEvOoaEokbkAWarLLQkfGjNxmGHGNy6Na
up172eK0qv6M453hHPyiCLr1RNr9CrbKY7Dn/JNWuO5kXWuBlZj6Pmt6lKJPateO46wJNdtBkYX3
IzjZnU2ayQq70o2R7Pny9W7BGtIS2K3r7FHzzObBcdLQ5dxtolQ1uLjYxQulLQ98V2po2D6VTsfq
jEGD8shMo3yqzvQZftZ3B7Jvp+GbanI03SVDZiTDqVENoO85rloBQz9bmc6Y6y/Wmqk5rwMn/rbn
iRWDE6jGmnSscOnW2Y8gebbXrF/XfjWlvHTZFSjUbeISOLAFR+r5p2oBH+AckLgonn3nmqC6N9GU
hdHcWcrary7b/jJw4+SHS2ug+5z761R/F2Opz+eI+RSDFnKUHFD+aIw1tRXcJ0h5l4PU1EUhwrBN
QSqAC2M3TqNdG4tQFWOQZ+pttbBBJJiLUnc+uyZFq10tlnHaDOhKDPcuQrPccv5yr6lN7eu7V8Xl
goVqJkk5rmtz0mSw7zXd6OIwG1bsfTYG+tOsih7uOFPY7hMKR6HvJ417GQSrCKwTc1pUhRrzSwiZ
p7pdBn1+YVZBbIWxcNpuCQvshirozoZbiXCMvam7wq95dMutEHrv62ECP3s+b0at9+OQSuvaZJsm
cLRxn7SORVRIFUDbidD995y7acGD7N5oDTT0RF8RgcJO9HKeQ89cK+thrfA3A0nEWiLpnbGFlGuU
1eNUDGjgVTzjDv5BxdJS4gjjjZ7XCTG+dBq53teIiDPW2FcyDwBiq1+zGyYPlRpgUEZ95RtiZQrm
YGn4Q4PGKW6uSDVKV7vMvaASN2sdqy1ElEjsHLI46ZlsngNVR+wxVlP/keNcMpydFsjsx8sqs0Br
8iGbwzPr1lyDbEQzwpoMDSmitqzldyQuU+7TScXCWiHEqJcubNithLWqZa5mbWZlXw0tbptDsNr2
+DAS+qwWwTRgZofMnkV8U444RB1ebQ7zmm7wkz5jXcI8ShK1LmaozNmPhCIsujNC9u5oRnUxqt1u
SnxMAIeMGuJ1gHGPuK/NQZd7o6FI74dY2+DxF9pWtWS3RMAxuDEWa+VvsEBdsyxMSXer87jhDNRE
r+8JJTraMSG/rRPai3lkw395YJHCuBmRwTCm4GJY+ob+X27Xw+8elqvDl1YmAjVbx5poDEI0LWc9
9JsKdNrWmOqh3toJc+iPqjUa7cJo21KWO9qGfnvddwGoAbeeXWDWqTYgP9INq3Ym+yEZ042fZ1Zx
wMauDi5byq70suJY9tm2zTVt0gC1iji5t5PW5IbjrKBQ+7okLJxD/6wHM36lqYVGaSbzZ7F6lVuE
K+ibSm7MpVXraOqHdTlrgqbnh7hKVL18SDy1VfqjbyxnvQe9+ztkSjUN0axsnJNEdg5sQCxliuCm
b+yOj1K2nnmndEVUH2maYsmAFk4Pfj2KS0rGA4Fl7V1Kyai0nFvDKMQ5E7bEQQJemhEaRk7lpmOa
+P6pB6mCBW1PGV3fKHWFinF115tscxZ7kaZtSiA9WEq+bmwkF8487tPa6oBwo6NlpFc5nInpcV07
tV+/5kq2Eatw/bqXyzxTnp+lNql1lC6Lxfez9lV1/XX7zRQcgTt52dJMgBgszdawVbr0kng5vav2
qxF6Fh/zelcF8WKo1JrQV0PtxVkj1KZaTp3aP0uwcLyuvI8zNVS2p5b+664HskSg5kh/Nxbmf/U5
XC1VcdNz5zbQwqWcTC/SGfUVfZaXphyQ+edv7k21oQfVrOZD4iyq0Vf6vsZYZrlOEtMXEyavG6dE
ZV2LWjdjyaKNlnbJzaLHa95+zrS40dxo0mXV7FKjkjXR2e4mVmXjawnR1n7JS+mPI31I0WMKymXT
sQZ96zSL+bk66/umJUDMml3xAUzLVT6g9w5NxkiPO5VTGC9bn/QKNW/Ia9TSE6XtavN2NOVzG+Tl
Cp4EzIkK+0LRQd8WIlcbqIMsm9T3gTXXCSdDFzROTyLhuE3/WZqtVuf3LfgRhiGIhaZnD6kZq1Fv
Vg+/uDoa8H2vcK93QGu3xuVQmH5LbBx7Nc2tysDGbt9hg828qKyy4FdebQl1ib0OsgFIuDCQNVPa
PtT6aK3GldnkRZt9X0uE74xPuKtLhqISowNKPBwnjW8vQ+C95H4CKvX4PFJl6qnrpyC44gehuV2T
37+mBYaQon+suwWm4aJZFovRjtNeFapzjqSRXfQqDGNCL9RN17bKCS2FkOiRFbJxiL0UWcq2L4aq
Z5B7LJ55Ha+5hzBbPKKixrDVQxZpQEZ8O7WNO960PiYa1ukYFGUM4yZXXwh0C8vtM2cYKhYRaAJt
JrUKgw40OR11AkZl27AdrEDNCkcvVbNYNJa6tdev8AqS3eqkrfuKW3Osruc3l7QrWCIYRFV8jVEJ
4MeKiNu04wW+Hmo+l12lXl0CqFftSy+AEOzqXW7LKizyAEuMz5cDDcFXSkoftEvw4SyzHzChWhCU
ZPiw89UMUY+Z5W2P8u2UDdI8w6e4E3C3dSH1YqtZmpdckvdX4t4btbb8GqSx3zx5AdeLBqPU7X4f
eF1dfrVrQOkL1RLpJ5he6UVbjwcDd0SeuMgdDMlbm8xzk9HqkV8AozUQcKGlrmBc0oYyZxWKrguG
q0qu6/KlKSurQGCtTVfs6PCmNUnDxoY3Y12kveTYEcrAqYQM1wrllGHLhPbT/POcLCb/Kda2aNxo
ATszzOAo49lDmXoYi3nbzDSZAqV0mGOkIXMm1BXf61C6SGEFlH8gzjH2aPKn5ho3IWMjPeMcwZwq
q298QDk6AoY6hsH9JztAPGfY19ghGQQ79DWuDYOCVX+QQaeuD5sA/+1to1XqJzs3avuA7LkstG1h
mkPxqe5GofuHuUF9aj31vaUvLXqZa2oZ27VrpYijxsafwNjRG4wX9sgyq7LD3FWYS6E2WdLVFWEw
rwbdn8JKsZNGerJUE2ViequIB4J7vIlfsubXkF0LMwAWQ26j5URi11UxnnZOYEzb3s+W7HvX1Q6m
0EWM5oCx7TkOFbdZgZYtVtgyT5wwdeAAfslMiU9sOA255/bhEKwGHgY97s9u6GgYMhfoUtZOrUe+
J6be/+KvBvPGFTE63gAZDOFcmM6g0tWiatWxzXrZ5LKZfSaPzGxZeATr5VdKPbF9uIfFqvX5hlas
OpRxAOkIGS9nU6ct1XfZSHQtZ23psHpBdKNWcBXHs93tmLQBWzoThWRyfT6eZEH2vC/kfOZsqC21
11sLZRErfDnpmnaidm+4j+MA6hy/82reUfiNM3H5Gi5oYJfsCENdq6hP4he3xhxVdDEB2ndFZ/bi
hnNiPBqhK21kHSJpCHVeab1Rhfal01SOmfmF2oA9P2GlEq88IjvUfzPuH9AtQtQGNpZ8zkljcO5N
+IpP0d2KY5aVIC+MGuI0eOwZ3ajzhGg3KHtfs6xVoz0rtLocd3Kws1YeXNQIF38fgCqbt0hLls21
1VuNybseGDaiBrPG0WNpsq8a9azoGS/bOH6wMzFycdzncXk5xmhdlxgNUGm3Kzdt549pRIeoJ7Lp
a8Asi9Y0WPmUVQHiOkBVVVFUkLdyQHpJnPskoGTTapYCM5TIP/ALxUvI61M4GcA9XzbXuNYEL0T6
mpaLsEwKKirhq818/ZL5iB4b2WpjLbpKFUw/UUG1f0nXk7hQx8GKbo06UCwIpNGvt1SpwZiVYSuk
VTGwQfidoRItvTHXttrmQgvSs6le4sV8WLRgnta9wwDPqKXZnONvdbvpkZgpUa5InpAY6OPbYFwa
eVhFqsVrNGbaaKHyzfwp7NBOG3uJEkoURospoS/9J8oE+l1Txc38kE6oZ82bNOE17u1iFODdxyRe
7utYFhOSgau17pO6t9Y73snaaPuuCpxZnC6UHxu0BmS1yvu5yTT9mxkXRrnFsNwUGsVlDLq7MDGG
rq3DZpJDdSOKZnWzUOSW8A/UvTXBRrYui9z2sEW+G3E+myda2TfZY9YjwIw5Oj45pTUHTXmK0s7o
nqz9qI23BR25+NOYCLUuuzLJGPS5IcH7Ea9jlgQbt8Osd4PMa+FyZkEEwjksFRELNf+i1lGJYpu0
Y3GhjmZoYBtzX5bUyBg5kkc8hLqdRb/RyM+dtOnWx9cT12uWTRqgsp6XIsHLeUWzYrXh2kPKqTIJ
ahJ4D61OrUT5cABAB9mx9JiU3ctBPeF5q83L/J9fcigo42pVzctKuXGiesT0EIAv5feXI7eMV5Vq
vua5r0sCzrdKqxu9UFm4hsmy/o2yQf3YjIvw6LDY6r3vVgthNbQzvKGoTbg38TQStE2fGbZJ+/E1
HVGptcgaFS06ubbZeU+JLPtUmX46oKGp6VVx6kH3le5mSWYVMl5d2jUOCFw+sOuZxS+rAn2UkFoG
R8m6kUZDCjoYgQQcGfOGK0TRajw7N1IMRvKDuJQTutZ6MYKtbGYxY7JdzVN+x5JyU2XbsbT6BA8c
pMhJbOMOdMkLrKfLRFY+cnNCt1bM23q3WfUt6Mu5e0KjbuieyCWGDCER+Er3OA7pTMOuXfrssc80
xKHC3gNLJdkv3NYekEPQ1XlKLJPCmcHoLpeHeipU+Wsuq9p9yoCQiGwfd8XI79mLrl6Xnswqflf1
qBvM8ufikUcvv2qBqoFwzEKp1Wo4ymbWCaQtGQO5USMcfhg7v3UvsbtRO8FsmFjb7F5jGCvOpzyR
dqNFhiOMxpBo0DpxkIWGg+RIcdXQiuSFuS/70KBbBbeTv6TzrW6p0wbmlyp8BcZKLupoJosCjZ+u
sKGjvm7SqujEsFdSzQFpOJRB3Mkc3Ha/ODqwL4qmfm2eY+euJp/A5IPtG539kRdtdpYqaDRu3XVc
jM4ezInZs0bYyq4zx0zM+RV4RRE4D6h5FLjQbCpUe4IgNIdAwmFYXmoABTIv9gERDg7RqEyzfuIS
kQU3Cowe51y/H0f9y1oLt9sBUqvdS0/UJsOGnGAy3SW2MYx3r3uqXtbPxdMJoOeyjb24Xh5jO2mM
YWsBnlODhjYjYz3RF+GxSbnVMMXprBGZNZ1VXoV8tKsjtkC1a7aGufTsmpZNMTjyNLNgMHTRGl0f
ImqYD+V2DlDnRtOyRuhvOnuFhdGMVZkGBQhJcGhfa3nUYckc+t5TQeT1sIi2eseRohjcYgVWUk7+
jB1lM85M4H5c3GXvNdbokyYvCyLNUds5k6oOJR0VsYMw64n3ApbfRceW0qiPsqJEREmp96MLNpQU
8xoHsepFpgWvrgXAwSMkmqsS/EKUvHdRWeoHLS0djgDCE2PRNxF6Gc/7pxw965xxr+rLvKfe97Ti
T6+TexnzemmnJvazEWrn02y+wMn+EWng7mM/8H/LV/x/k2k4NcQ3bZ+/MA9uvwN3+teVeGrbp38p
u/AL0QxP+c/G48/f8UpFcNzf0I+wFZYBoh6dVprULwbhGn+l9GNovgJmBKf8JxHB9n5T1VXsnnG3
htyjRIRf/cFt9zc6eR7YRF9JVaP38k+YCPASf24bKfVg8NEuF4Hv5NGM+LltZGuDBWt7TPfpanUH
bxJfuOau6YpzT/QNdcVVD7MVP5Pc6NPIS2+o+p6tZezv/DHbpzl/A1gtPThZgcyfYT04k3DDQW+2
dumjeymKM7tYTymT7PRKvx2q/AEu7Q+7tqPF8c7AjpwSyjn3AUEKxZz9QWPoZArsez+Fd2XEc781
h4ozKbmuUQeR+h9Mn+Smy9I6sufksYCGcBDeOkZg6eZwtLzH1eieChlo21hVV5rR17ZST/INqdM1
D3xp2eWD0M1DhRoaZCN8fzpHIA2MRE9qd0GUl2u10XG+uFgRKT2Qx3DislFJoMMWBSL74VO9BT3Z
spSd5mteFw9BVWxLIz7tB2AXUxafLqO3MxCt3xa9fNSdNtgDyEu2o1Ei0qxuS3RmHgJj2+cj4vXY
fHwOtE9zbV2tq4+2nl89TIt7mSaUWLte/MGhnHDLnaxKXrTE85pKvH5fpGN9hUuvT8+HmDpPZMqm
N2zw1PsDuGIWVfIRU92CSoBN7lEPl3ZlfCk6jRPz9DC6y32HiiI1Z3cO4as+Tqt3svpZHdFQrIEc
ijrqYveyW9H2TNt+W5T5lRasX9aJcTId3hEg0JAqyfXQ11cSqFiULTyPDNYgmvDa3eO9RxPJOG/n
oT+lgrk0U7MrPP8rSNGoygdk1kaX5rcY6NSu+FjZ3zx9RMMaWQo6K2loVeIx7ublzNfyepsMprYN
FluephX7EDzcJFwX+9qFbZ+54xAJQ+OE1s35iaB4dGNnVr/jhEip0rHm0zzm9NpJqosdKj4ydeft
slIXK2duQSuUKi0RXZbBEmnB0G8dfejuOJvNZBIWuOS+zSIWs8AwNq3C0o5Ps1annTLb+xkznFDY
FlTG0Qrdor9cvL6necDUzKmGhenKZHedIfRqYztZRmRlwQmQDvjx5cNKt2TDeXYHsPjUsOVNnrVX
ns7bT5v+qqAelyAt28gP2I4K3vG2CY8wOp6QiljjcD51jhVuXPSK7WTwkj2icBAhKme/ZO6BvqHF
hMo/Yh+oJvRfrgYsB2wPV0Uf/edoMw6GoWlpnKDaBfzYTYJ96yFPW5VfoR6tsbycnIkdeqRQJLuv
b+L01ctVfgmEeH5UgqqLv5iDoORRqCsLw6og3KHMJuUjpMpq42oIZyBplK0Tseb5RaCPje/FuY+c
v7Z6u1/fwjFCQN2BATQaujH+x/6xC5gCHlKQMxKaUeOFbeIYkLonTVMouZRtFcsPhvuZAno03FDc
2C8AhsPkOkbul5betTT/kn3MkZx+BDD15b6Vn/qaJQ+ZW5UzgztbNkGUOtN9ZrsXff1oNvQ1nCSS
GBP4sdg5fQlG274PKm1TDGdNNt77lb8bTHmw6uayCJr9+gf1GnxLKGB4S701VuJROVjX5YLX1Tp5
J3UlvmdTd6Il3VncpFui0Vb30ye3mTlIDvnDnGt+WFvGORSrNuLGAcyPGP7iBBP7FCvTdPreWMFd
QXc3RMOyPTPbVYvGyf7Da9qvGefO0GYL29eDcZ3aUDLygAJ3nlDOp0t8D9rlDimFe7n4d+mq3y+0
I0PR+pcYyS5RhQ57KYZdVWuHGof0F2TQ/+9c6m/TJMA+v9P5pVCf9v/5dxmXups/f6v7z2eOZ/JU
qQzmpx+2ZS/65Xp4apebJ4a2f8uy/Hf/8l9Pz99yt9RP//F/fq+Gslffloif8yC0598skL/kUmd0
gYrv5b9unp5+vCVyPn/sv5icrvEb5HkTAKwJVZ8c6TV5AtP3m+fiwIjBLsAX8qc/0yfvN/gHLvkT
cizocgPm/TN9IhkD6QbrFmoYuHqWxT9Jn46CJ0pDHhhkXD7A+GORbR5xlFCfdGiVpMX1nLXbvht2
yO8d3Nm4oh74AU5PPenb0PlyLRLLIECFwVJ530+gcMFmFDeOll/vNp/uRGicAW3bJ9fjo5gjq4dN
j7ndlrIT2dkh2WLnu6XHGOa79SC21Z5f3TZRtnvaX54uIYs/ul3C6UAxK1pC/mCbbTnohpiRRoI/
49+LxYim8DrF7YWmaVh+Dq5KOxT8vJkO2ibZlZH67OGj5/w5RqJThe4ZQESXbQnwKPnpz88JoGso
0Tqrr+uJKLKr7cUC2Dvm8JyGUG+L9sTr+qTYVJVITzNHJqHTGDpGihUoE/Lv1AsxZne9K0hSnKsR
aU5Qs5s81Jncwzq1GEsOI0TObM8sWZwvPhYh8mSx236Jw6E0RumfVZXEFylc+hpn86GUdlXvpL/O
xe8OZJ/aC0vRF+6y+b9+N6510Ij8uiuyug2plNkoEDaBu/episHSygSH+Tmu9DWkM+vg3+T1A53i
OKlvAopzO7u1EN8ZtUD83qYSnRotTTUYrpqxYEGjUzagXIxbYWhKi1aYXy1JGjX06XlvyVjJ0DAH
kDuNdNwLZ2yoeCGDWoRdMPnf8Zjofjh1SxD2rXSmuQL3aluOlEjQp9RMeGteT/0EFC64g6lKUU8Z
Jsf77OrV9JjTTNs5RTFdDLpAudG3qE+ENl0xHFW7VGvCpp6THK0Hc/lBHzMnX5O2Qwmqy+vPOE6F
z8HhH0XRfy9E/m8ju6uN+e/J7uFTLtantwFS/f5rfPS930AcKqQzPEFK5uoU+Roh/eA3E/KeixMC
tKbn2PlKdDd8PkRfETNS4Evq8PlngDSc31h9uAY4YDI9PCX+SXw8illo+fAFsIFBnSovkmOT3MEU
CWEcO6teS0/81N+Isj1NmvWfpVUvlzE4WSMDBDf8WVTxDV9mWRuEgtel2w+adlb1Os6Mj7GFPBiY
CFt+gLQ8Jgm+XA3VbhyrIWaiVvFzgMLwwEX9f+32futdJugMIHk2fRWah4AfQL2otevtzEGIUqWx
aYH4ggl+MOICxqq4wAjqZG5vCFMoxyfdox4Ed32n3b+ZH++lugpq+ibxe7lH3ybPJYCiRabAom9G
xJis2JxpTJP4zfilGfDDaov8Ckr7hl76bWo0d41hHkB33NTSpNGEaSyRfr6i0naum/MJNbMurJ1c
dW7xr9Dmj0Rbj+G/z/fIHHsGJlMFOTYvUtCuVbpNt4ezzNGvWYCatrsxS7OQGsApUIqv9tyHft0k
0ZrNF0lq90rbaT+DFGpThKl1bfhGs/thKsvbNSkPVQVCBLGij1RAj2okL3fKDo+RCWIdunukpaMp
0Qjco7p9YtrFvi6WDhQdev4WXApZBd7Bdg161W05kuvqm1+/S/Wqjl+l2gtBltsIjB8rt+sDltoS
Q699TjpbujHrSPv260scL1MkepHPVfMZOUoMkY/SGNRJhK143/tC98+GpTsIB3xZ5X5wHDnmhVBn
4jokchbkUIQL/KNZ6fa0jrMy7fZt0D5hM1lfdJBntlDNSgAEXr6XfoYF85Inm1UkYFey9ubXT+oe
ZWzPt0AaqRP+IKfwz88LwylKL8+l1u4ljf1zibjNtoX1CJFgWXY9HWpO6P20fBG10NiUY+NbIh0b
A9bBP9cdPMYjuAbiCVsdbD8Cr/Ijp7Dmk3VxpwMNgqLeuY7WPcxtfBE3wWXdeMWFQ8Nwb8jxZM3W
epPahiph06AYa2MPwe0TPKJhjxKovpkS79Moq92crfFn9MONEH7sOTwk68BtQMtox+0CGX0XG3Ny
Z/e6MnXLUjBV6KLacfWJnoG3tUWm08LPEPVvPZrpeno+SS3fQvw/6QHQ0IFCqt31kgiUhfYFeJ3c
6UFSbhN7frQLyNyGC3MJza+tOx4sczK31ojzoROk21+/DuuIMfH8OmArk417ijNxPPPgnvj5WHQt
jA24N2aWSrqGUxoRGm48olY5iZs+DWh2zP5cbuo6HfZe2donaWPpTyjm3w+DNX2aBisIK2Z2ZK+F
t+8KJRMObjLCyPuiG50waenHIbWYaF/mlr+s24SeUGMkD0mGO5nIhgObCOJ5VgOhTfd//Po531tg
yjBGnUVI5J9FWt+E4yXRZweNhJYA0mlkRqK/SNburhnyp19f6DjuqxWGcyuycCb/csT5eXpPaMaj
mNS3+1rP5aFsVlgdPkfrhYosUStHnmQ7dvm3jHnwkp39Lc/kvWdE/MOGowj/geX986V1C9Bn3dft
vqN3+gTB4oLamvEtXsuPDHF/PiEQplS9Ssfzzieu0iU/ulJMGt3nelzv15Isf2jSsM7t24Q0AxjN
lYjrP/7xoKIJhcGLotcjcaKe/M3bM7QxLiesW/d6L+xth8oJvZdQOG6/iWvjwpZG1OcfiWG9M5xc
FCIUni4IUh1nGRqaKPkspnZfJJbcBG52jqYjcDMk3D94ce+FZU7CvDgPLUx0QY/CMg0tP2jgSe5N
r35KFoAmHsiHwAGWCUZu40zzyTT0Pxq9K6OukL//enTffVB4cWRSHsIBx1PWbfzRawPmDaoSAGid
Czftd13zkSfmO5NGyWwqUYIALuSx7kkAXayP47LdVyvqK+Za3os2R/G4Rss6N+5qowxeij5/uyCO
GTlqnlKdQG7ApeIIduF43oDQxgZUa/ZmHzhfXCRezLo7SUVA9F3ym2XBchhmVn3iTom59c02++Z3
9XbqXaSu3Wk9SRf6rb8e7fdfNmZ1VEFNvBOO55ULX8cvE6VLGes7dAWAzPnL9zr4HUhZHnrrjGiF
Plw5AYdD4Fzd7tfXf/c1wCNUpF6KoMdVDC+2MqedqBg6U3bTB/ibF8u56ZaXi5k8ZnSTNr++npq7
b7Mn9Q7wZ0D1gUMNh6SjZH1xtYSI6TRYlwSnZlN9oXr5wXt+75FQRWHz4qhFDf0oe4LWNOTxOjUQ
J1J7Z/djGZlai9ivsXxNoFAOH0lX/uUE8vxQ/31F7ygAJqiwzG25cMWqjrdZrI2faiBpm6Icv3dO
bc7b1itBFVU+KOKpOzikcoMrvwEBvMzd+hBkzrxH9v/7WJgXiUIztJ41HzJPPP169N9b2zYVMqpz
8G/RWP85ci6ILOnlODR7qWX3HlTNyWounSy9/p9dxvz5MnIYUtcdxmYPmFjfAElD1WOWm1if0g9i
5TvpI6JE//1AR9OpyttArOBD92Jdf4dFty1G7VM+uPd98ZGd6rsr9Xmfo3KPRNXz37/ZdtDhMFM7
R3Qis3AhKu1zikNu2ErjsvOdC93PTzSZH3RhV3vPSW5+PaTvrRuUF1zaBlQbnyuob/e8aaZspddM
scIscX12/fGxK+b66//sKkc7T4U4jZmSme0Xf4yoFcAw+Kjl9E5G5KP/B8WUwM/h7WhuzEEM9a+x
asQV54uxmr4BpL0xuuwKreFbvSngFAeg03/9XO++O4QsGTmuil3GUUzAgRGGW+1hDIciANqVMxXZ
5QY0z3oyewS/WGSR7nbGIStz6yQ27LsPbuCdxJqKD6ENFQVU4o7betm8xLM5F7y/2niomvyLlkqM
j3HzMJLi89zIb3YtfvRmXsKKNoqwqIrNr28heGfxc1bGNgLdChAGxzIFlWB6SVC2+8pp4/3a5k+o
OtyM5eyFLcjhcIR/AjQuv26m1jot0FjZ96O5TQHEb2fOqRuKKfK6W+J0bwBDTDqXZnY35rs58AH/
u/OmmaU8wYYgavHgjtpqvQycMcH4VLvt2rQ7Q6XkHvUYsOWzczbPgdz3PYipBt3UvQdwMDIsjND7
STvJm3L9OgjBmS4Bj43rO8Bo3pirrQtdQoNeO3QK+raSLrklb6c0z4Hq2ld16+E1U6WnaeBMG+Rr
jCidigvk//pzW0fV0VzFduiTu3nMR8id1unczueJL6y9TJsGISg/i4rVHcH5gUWwqS3YYbl2NNtF
voO/fuuKxdwtWuKexKv1KZ0tqHeVKLepnMpvxhqYoV7FZ03RTvtuRZO18/3zERbSbtGhtbj1AGAM
xHpod71xKltfU4WKH4XjPYoO0nS5nAgtwzyagjFshNY5Uz3aEyzQ/vnOj7gWkroeUpNsyEdrHVsm
dJL0pd73U5lF67QmYZqk6PmIqyTIbvjUB4vwnX3Z58BFy5VkQ50Vft4VEDVBsCht6j3A7SWqcz+J
hlTfxoY89ddRRFNffvCIfylpsTHjQIFsDTp7NNSfqw9vQrbdgoeRnUu7ZYWC0TgAbCl8ZbcVhuCY
bYjvA2awe3eUwbYOnOuiKJ7qqj/n1sqLxKztMK7T/MQIMlS9xbx8ovNaPtqaae0Gw+3CzM9pJvx6
mR7LA6gsFWgSYYIoZbBUjwLkgl84mrdJve9qnD28+nSYtf50LdJPvlUDrPORDIizNcOixPwxav6t
3U4fqc28EyqQ5iJDQPWIiPUXzbCpseiKeBW7TREpPxZSTydKV+8jEwk1yY7SQeBWKh4GPDIl45/n
hAUfjfbFXO1NWTy4mbPjwPFBhq1C+18uoeBc6LvSnTzOcKlWgH5tx2ovJ/O+m9ouSssSUYX0QF1G
hCr7cRPr2uuc7oNX+d5Wh1gVOYPjADf7y6aDkjj0ML3ag3A/VcpueR3fwcq5WtLyyqkQyimz8QM3
iXcSIiXU6DvqOEHNSC3CNzNe+q2/6r3B00oMbJZ4vcX0ZesJCL92PH1wsfeGlkYC9WDV7fhLdWNY
oLDNKCDtc8e90uAyRfZQRNJyz2oPpQXbu7Ua9xbe0QcYmfcGlu6FUgFDLpd61c8P6WCVXWm2Ue9H
2B1Gt61NiGA5FMxN3RhbZ1E4Lim//HphPp9IjyYSRUp61dCBKZHpatG8HdoRWonDxrYf10CeIJd6
juZbQBx3Hi05JwjpLW7oz8UjROgD5aVNKeWZsbhjpIHWiuDxNluKqsUumZY1SlrL8Wn3Wc5Wqwj3
bfa7bdfUArVui79UF5Wu5SBk1d560nnEDuibV68WfD/jsyUHJwRIfrl6EhoCJAm6kOn32jKLkKox
DVhaptRpxnCwZbrJAplu266Bgey15k7h8DajaG5/PTz/j7nzWI4bS7vtq9wXQAfcgZncAZCZSEOX
JCVRmiBEqQjvPZ7+LrBNkcls5q36J/+gO6KrSzoJ4Njv7L22usxLH14PpTQOkdCxiFx4/3pEqhsl
zEBCK7h6dWVT0h11OYCVjezUcyH2+tSZm9KX99OyOwjhnfzAsLxBET0/yCGhhl3YrM0i24m5iNeK
Wei8jEp340j/blhxtoqDyN4Ui1/5859+ZmECponjA7ApulD95MOC7+T2ti5ZJQx4guBYZu6dZyJA
mjG4skq+aldZ1oWxc+bQCJyGmjvrIfGvbA3fv680HQWKGVF4NVEnm24cTVdNqUCUrMuUQEoyWOYs
c7Fv+5syjRQXOCtTSZzLOEq1L8ISz+PQfoUXhYxQno8xrIn9WKUVaaC2dGElPbMqLZsETQOng7aC
qJz3vxbrc1CZHfGOsr348+JHLfdbB4IApj20/8s/5mdyH66kZc9FTJVtB3VQLu1hP/QxBa07N5i8
NK6qTmfUMca741tD7klTckgn+UaWQ0AUkIRCZZVP9tUQsYW1mkvHzI/nB+jS4P/QP1CiYQ1ZZqQ3
Y1/UI2GwfVR4aVdGjqTYXhnOCYIEC+fDc+2HD/RSZxTdNYqrz3vnh7X4pOmTo0vVREqYyaR3qe20
xVS5I+L3aij7C1/4QjOnJXGrV9MQtiuDwO6vibCmuNp4anGp3vRhwV+eZkkRZh5lnjhFMgUQzzoN
U703jHq9842qOKSKfon8c/574cZersxxZZ8mF6iz1UFsi4k8G5ON2uoPoaHfGFH43Nv2XRegtuNS
61DBiFA7a/35Bzvf+KIvB3TGvvM0mbxM+5bDQEDjpbRfVHedH/+eACs4U/mzaqtdgCnatepH+CO7
C21/OGcu7/dN28v+4E1HjSUpIqqHtgPUc8JO17Wx3NRy6JsMEqL7x0qPn0ZLehyb8spWxF+dSpfm
iQLj3pIKK7ce75sPcnMEK27nXm89h5OKvyI4DNUthsUtIOwLjX3Y65w0dlL8mSVsGwlCIi/D3tlb
qoPaeIV5k6r1pVTCS00t3frNa/Vx/sL1sXKvkXMHzpobMPsp/b1KUf7zL3i+JcjtLAsKiMmTmUbT
u7IyFAZIhy1rXRoGGHQZnqEw5+kG2V3/d17icofDiFwy60+WoYwbSSTVPNlkkwYYqei36j4tN36d
EYQwaumFHnr2+d60d9JDzCHpOzXjowFBuDOV4bqpq11lAZ26KNE73xTXCwQUMNpP71HiieowgA3I
eBgqnNLSb+ymcOs0w82VXLpM/7AnXTrjq5IZKQp+rJPv1khqDth+ea4JrathYCHE09bZ7bqp5l2c
okeQtC+f95WPqzI399QDDYIwqKSRzPq+W+q1LMmtv3w8wjkLwulWjR8+txVWq6DcSXp2VYVV5ASL
47w1H9K+vnC4OrNqvPsBJ+Oi00t9kIl98KoI2U1qbHVuKFJruP/8Qc+sGnQZTnCUrLk8ONVpp5Ux
w0Pm5TaKEu7Zm1dOkHSXuiaCK97Xuz0sd7SIltiXsRMEhrf0qDfDvGlnpu2EPayhSj8AM/m4FTJj
w47ATZt83QxyeJzKEW6mNv2ayCpd95T8VokaaRS/5IdEql6wmVVOZKk9mvq43rUd9bW0Kh8SWSUg
dq63k9ocqkK7jkf1iDOjcOLIGHe9EvabIRISMutqcDoILMAebCheavmF+lRzNREm6UHwHDdBnesH
H+vaInnpkEAAUszdzqefc1lu1+i2E+ghfWa9FL0cbOs0FFdFH237XLrrOy07JLS0ggqFe2aQ90qn
ET3Xa9Alk3bTL0SIOZfWQ28n2x7Pn5ebPH2Szb/LNtFvKl9/CqhvrUbufBeehWNmbe9ZuvRFi9P0
io/0Q6TG+NByOnYLO0BkqZXzdgyA/82Tb4JUKHJHFWm1G3qpW0lSW7hqFR+6edwWZZo6dob63AQk
dwxj3fK63PRvdT1T8H8ryM0NNBa64NRkKO0qCAU0E1/+Xjbd4yD5kqPl6q3pK7tEKaeSuz1VbFCJ
GugNVPM7sHE0tYIQv4zANAp+0nQ9JfKwCpPZP4a+6F1wQfWey3LLhSJDyFIt4+9biodDmCR/SLNW
7Q11Km/kmq3nwgSbuqBe23ErcFSq8ZUlgoIsdn1Xy6FYg+6RdwPJEfhguPvJ0mEX6Uq/zjXlQZuC
n34GQDseHiJFG/aRYmagvevCba3kV66n5U0/188cs2ce215p1M8dW59bT9NSglQJxBrQFqx1BGGs
gYhQF6HPFppn4qixsu1Ly7UxwoHGn7Q1Zlex4tpY20JJvqXyzrcbfMxm0diaztwV4mkqwY6CwYq7
A+KcsUZl6gNcJ9rZjdViWCOv3sNObL4oiFww51T4681M9ZQsMFbmrBd7vWtG7P0ECbgxodRxUDwV
VpNuAi1OcCANwxETq8/pUOt2UuNfl8YkfxukQAB8DZK72i81CTxCbKKZHR0YmP6VYUn6ytf14YfI
69jLefGkmaEC0DZ9bsjVth8V4sz1KqkpH9cix6g24fsnoMKEDw4cpzmiYlY9XGnJQkxIXGAiwP+l
KofAU5aHjKuKHTDFtWga6K5FYfDHi6+m3G6VbCh+CkixOz8W95yjk6/cbcqq06OA3FW90f4MtRI7
Fqp038mnZvhDhKGqO6k+9NXeViuAzdIkxW4Sd4/RpGxNChaOShZv64/rUhrcTLPheoetsR9V8d0M
R9TksoLurkxNpNLmfIsosHaHQNp00KqcWes4IVdNV6+UjhMbjgo/dfPZ7r1UgXzixNIwXKlB8LOV
B2Ptt6yvmSZibaXWwYzdBHmZF1gT8kKOPTdmBuyu1IDnOSVYssDVslnFgV1Q9rSCenZLtUGiFASV
6klmN8RuWY+mvDbjoryVpLy/NjO73zcKY2ajxLiAM0NqHqJJUnbkDutImTM9+jUW/q0ZWo0L38pY
F70euT1Jhkep584YtTMz2YQl+MqPh10/NDdYjgfXr/LfgnAh4ZZhFKzLyp5rVyKXrHL81Dd2SiOC
BgdRPdyIXNwnC2O/5QRtU4U5JEmItLv09VUlkQOX6LdJF98hVTwOir4J/fJbWce/66mUHIhfB5Gm
N1Yggy8c9jpGfMeMDIxpZhi6Xa18kxCMw/FCgtFZMZXkNN1PyGy8uSkOlpEeZ5l0HYDG+XpupHTF
+eMJPQKBzrnRbhJZ+WYKVoxqoT+RaHYHxQWSEhYsbwzbO2p2vzOLfjE207Dqh2CnhPrgsuR8JfrF
J9bJfKGhzk2RsrVVf/DL6Eve6UBZvvXtjBKz7r41RvYNzfiyG5Y4JMvl/WC3DxBSrqUsT5ykLa6s
yFwPko7oqbrvW/1ZN9EDDcaw9ueJS+loG/BmlMk+Sq3PEPtqd3XjSIa8xnK7sazuOjeCvWmhxlfs
AUcDtagV4n1yB2pClnPh+m32R9zzAu2vYWG7VWl/yfNoQ617V+jhix+TmJI110EaHkLRrYH5/CGn
+ReMQ5BXlGE/J+pSLGUXbyAai7UHU5EOrP6uwqF0ioRH8Ry27HdQFSnDPPzWg77TEhMk6hBX7pDk
d6o2b22DuQA1fH4vKYz0ZM6+aj0WCwAsiihuuSt2jb4Vi8/wV9j7PbNrcKMr2UqPlO+S3hx16KU7
5hmns6wfjKkfST+5pgmiY1TyZ5uCXxBmB7muLS+w7w3f2EjKaP3MiuQaL8J1DZLHjXu641BL2ynV
960vlK3GPxg1v7iLgzBdVbqAlCQDpxH9OmJDAoWljVf6ZLSubs2eXjX3ST7+McBL31fc3WPYJH/V
GL3Q6KPmaQrHPjqKTM/r4ugX5hiu0UgamyBK5j0VzJfPt2HnTraLsB1sBAx6Nn4nhwV/9M1OmqiU
xWp9BbACPSA6P+u7OtxOqnyLGvdroA/bzoounak/1Ogon9NFFO4jkMpwa/V+Z1bl8KfpRoXXNDWe
Y2ubtvA2pYciHW5Ipb/TSmnny9yowj/lU/4B5mg/1eaxVczD3Pwk+4WAhgtHtY+bX1S6uIyWotBy
vDjZ8g96IQWB1eVe4PcusAiHOAhXQg36+Vv/uClVeGgDaZCOWpfDxftHT8Bw2X6fkpmrQkGLVEeC
zTLO9z3oDhlUY1FdKoh+fDAZ9Ywu41XkwoSrhPct6nJYoQ2mejIIY2cpvctm+xrg5+rzBztzPltu
u7A6cgOpaacV0DCO5IWsVnh90+3hVHpZKKGGrDdydSm56VzPpS2qu5iZuAYyT6poemEQAgqmzgOg
zQbA3xjTTzX/ukAMXegdXApp+mqitFxal+49l7/65FDxtulTeSSQP/iTLW+TCJlDEHF/YKfL0l/u
BtBamMsb7kHNfa9bf/2o/a7hkzEDIE8i9TQsPM23H5Wa7Ii83HRVfqOO7YWIgXM9hhKCxQjl+IQo
/32PGWeRjGVO2YlY0GVje+SIgomzu5CxfGYWEEJRVKzRBNtyGfO+GeItFGPmet/rhs4x7G9qOnDl
pG3B16wTyfzL+nhy/BYMPzPOa0zAyQCXjc5Uy7RlHEzNHpz9Pit6aVtbyfNcl5QQeb3k22tfgirc
G+YlHeiZd0o2ATfXFugJfsVJpSQJUwJ1s4LPN2fcCLRTAroVo3vdKfqFkfhxipHxHi31OnC+3Duf
jI6pBIk31lXhkRQhDqXICFbL1J7LhyHaJgIR19zM49qaW+Ph8zngzMn+Tct4sd9/0VLKmRtMHtJs
rN1ye+hbuvd5E2emmaUGxGeEaY/26OQrBjNZ0nPE+BNTe8iNrQVvguMEJtcLDZ3pnQsehLodilad
HM/3z5IZdh36A3OMldRPanVfT8lvqDHrqgkOZmNcGN3nugc+FKrouES4kzwZ3bNkjXXC7trjysyt
AdvWBUEQ46W3d+YDLedDMu9MfYGcnAy5OiIlWg0ZckgSftSLNFHox88/0NkmuBKgWI87i4rW+/c2
QveQoRxycxhN10aWVY7aWo//szaWTvKmshOoI/EGNhNUnAmXa0enTS5dOpz5IAQ0MQFC+0fZ/HpB
+qYJVC9DSTkj91pbxpAf/e4hT4by9DdWZ/7+xQ/IQRXN8Mnr6kcrG2WDdnIToHoWP/caUA5U4+vP
X9n55/mznZNXZupBX4mS2h5SHcmZk341WNZjRUX/83bOf/4/21mG1Zv3Jg2ThgaP58Hid5RNEPoQ
Ry9Uuc+2QQDIq5+KkJ6Td9ZNRm3Y/rI+mf6689VtBXr0bzwGuias7ISFoW18/xilNRH7VPAYJAnu
4za/6nt9+3kTZ2YySo2IOrARCp7lZLKUext1ok25t5gh9vjd9QKIqUADzfal6/yzL4yceiKRLRz1
p/d0Su2nBp8/98YF9biAUmIQGX/9cVDHEKjJxyfqZvkNbz68YhcJaFAj99Ah3ZAlCQjO6jd6Fbly
bF0oVJ97nmXzh6XOxMZhniymxtCmwi5k2mrl49zcB9B7Pn+ac8NFxx6yxO6ibv2wzVPqwiCfj48z
ZVfLqXLhh2RmdEH7cq4ZJCjElJsqTKrTi/gUAYkVwFj0NBPiEdR2IkhdA1DS50/ziko42bWyXJrs
zrk9UdDSv/84M7VwywfS7VGEvi2wvqsEKyt4+ctqZZZiI8Uo0Gxz1dZiJyjnEGflDc33xIAPaigQ
8nI3+UWeCHuI2dGxy8+q7SVFuWI/vM8H/SEv5rVkJtta6xxFu+mFuLBAnlmO3z3BybrfhA1KAFvL
vbTVqC4/t7rqxXJxrer1Wldr7/MXdrY1gZQNQyXf5/TMFNh48s2SzhyRUy/Pt/DpIAeAMyxeQEVc
+DrnOgE7jf80djI1ZyP2PSuiMRkuJOuBE3amYxrf/s4jkbu7bAxRUZ7sMIiobhtr5AWOJL8yYNxR
Dr0A3XvJ3t4wL8yf55/pz9ZORmjfU3MuQZ17oE43pjZ5Qvoaqhe2m+cbQcehLuo48tDe92q/N0Gk
l8hYLGlaS/lRtsFv1tWFRzk3T7Nj/08rS195M7GlPQhNYCdcy8VQVO3D/AruGdeK/j98nJMuXiKO
7ieNhnqtWFnZr1T9LiBO/I1ugFIJrAonaPab75+GtY6ce7jj7AMaTxpeNKPyCslcUe5ypcq+cOg6
++7+bO3US4N2IeqagdYCvVmPEGzhjzoTl/th95fFp0tNaVlNkYlwr3jaGYxKLuG6THQGmeTjYthk
lnnh3Z3tb2+aOOkJTRdYci+N9ARTXVFVJsJ4FWp/q79h2GXzyeKGxv/9F+I+J/K53cg5p16LUMa5
QRqnzKn4kgny7MdhgbNYemA7nB7zA30yCXRhFW25chtNYz0p5OKokJ6yC6vpx5aorSmcfhddHsHb
y4t9M4RytbTlOGKrk0Ng07Rq1zTckFTdbczB+/P+vbyd9ysdTWEXQyquvTp13zfVq2WodFjePF8y
N1Y1fUX+4IVKeCMloZdpV1zX5nF7odGPHYNGqbFBXUOoi1bmfaMJhG4jg63LzcW8lomTLdKbrBku
dL+PixKtCNYjg0LlYrd834pNVthM6AEdI57XWEq4AMwgL36LepWqgnHhm519Jo7NVERxBH9QrleY
ykRQMZ5aKVmBVfRSifvCYVx//r3ONKNQyWPAUjukQHPyUNxCpkkYTxkbLeA6hXTFkztVl1+YiJa/
5qRbKHjE6e3YhlCRLT/jTQ+UZxS+UWJlXtDIwHqtUm4frdiIL6nEzz0OfjLTNhHbE1N4ssoGeU/q
tg3HIiv0B2LCVsog7jC3/OUN8CKvh9u1nOPRp5zMEcqcpFpqahkK0qR2LYFGMpLEhfXoTH8TJI3y
Hx2NNBuh9++MHANSqds581R7WgtijjLZvoLIvlZhsBCD+vx5T7jU3MkzcbQefO5tM68apg1XEreE
sTvLLQAEqFVdNN//RnMQR+D3UKxGJPL+6fKwkNXe6GmuhIhn2R5pdl6Ya04aWSALmwuD98y8hOSF
GdDAGcF5/6RjkHocDrWcZd4wZ1Cxg5+Egq6R98HNvImmadtN5lYKLm38z0y871pV3z9kZ5TJDCE+
81AjEDIzo3KDyAnemnDCfw7kv8SP+m/wvLfsvP/7/weZOg9H/l9I4QMf8KbjfaDw3UECbIv/cx/9
Kt4xppY/9S/IlCEgSRHIip/lP7yof0GmDPMfXKhwaaMt51yclvypPylTHE0FAfb0XeoHSyDmvyjG
igllioMru1aEZFRJ/hKG7/Xk/nbu5IJOxxSiUaTXoFed3hPmUR/0adyQZQVZd13O3bDSG87CyDHI
jyCMj6tP5Nb7STUfLLl7iLQkX5PQGu7TFL5xonMPTewXaSstqDTCCKwrIw2fp6Lu9mEIHbPJq4PS
Yf6LpN6+Dagh76t0av/ZQf8rMeB0fsFFw06HGisYZlzGHy74Sl2JEFVl3H37iA6mroHcH92JTG7Y
+fYZXCTlkv/rdDkAhgiRh3sUFfYDi+jJxiAQiKHyKQ/WfiknyH3SF9XMf9hyNqzedKq7f36Nt/jV
0/XttKHl4d+sbx3qn4gTfrDW9fRHHUMkJsb88a+3wdMs2lJ6F+vO+zbaTovykIyetVSi56qHZsAN
Dsb481Y+yCB5FDZubOJhuVAeOyVXGWFJvGmZSdC9OnsVpOmhyOxvJC96qBee+rr7UjfK2kxaZRPP
yjGzxrvPf8HppPn6AwS7OW7AsEOd3mIYRQ+vPybsw06Kq7QYgEK3agVRqFWQcsCo/ry5D7eZr+0t
6+wruQGd+fv3GgnAqjC//VXYVcBSq+g5zILCaQJUYn5q3uY2ZralUC+6+KU3LhUHhazRwNsBzg/g
6LSg3TSM8FQ73/8AjfoWbBc/IrS13JeiukmlWUXpRmZiV87HxBDHCD+s9xoRUZvps66RrxOlV6UK
5DbMymaVTBHaAXkON1oIJqbTrRvSII6ZietRMm7mOHkBOnuTR1YCFiTVnInkXKfoKpIfCIDYE8Ea
3iUKtEQYKr/7VOJmTOa/Jl87zhq45HyOHoRS/Uh847Gx9CNe2qMl0zKBd19ibSDFVsTPZmk25FXU
Dbo4nUwjP3eWn8GWmsyW3HwcioLkv1E56l3wTHaf5lDp+W5Nse30y/8lElU8yAsW3VBTssxDq94a
zcjONKYpVKNA0Sc1QQCGR0cnkWAVNfzVZZ9dRbF6jBdO7uuTqbF+PfXVdNAxGzl9JCVrcgHHvYwr
43qhLyd5wVOZ8Thf5/jJBtDiK4mEsrUtjJtKQ5Q+C+O7hFTzGyAPfzW1EMELhTdHQT12RdJDR88b
G9JIEUPPzp6N1LwZewsCRFtsk6aYr9OkszeTsB7Rs4BuJwD02ir1Hs48li2hBdEmR0u9YuW5UQQ7
H5XcU2eUzNGZKdyXSfacTNpXNVLVlW02T34WpovnTXOQpk5flu/qm/kVN/GWk45peNvZ/jqNTcXt
Sq7BRZEBni91kCdhTbRIgz51XF7y62scdXDesUWKStgG0xeTrFWsTryEiYSjTQ4wxuMC33ZRON2Q
wml7op4mr5oMOHth9Kyj6nS1pCVahCMnYW5gtBopnDdkms+g6sSxSA1xKCy6wjhjUB94DSExFJs6
oaV4tqdrP/BHp5IAAImEOouf8T/9nCWuqtIXayif1NDcvf72NECtTJTHLl9qoMU4/xx69cXwpcdq
7Ih6RBVJOCMP2VfhizEF8yYJBtUNmgmppmL2sLSgLZMLVm2TPj1mxnKtWIzqOtL43QnUi43tN08k
RcsrQabTKlIQS6bp0KwUFIzEkEbBRoOl5eVNSa/J26dZ0AEkEb1IAQUwwmSe2hE502hhMRgguUNL
5GPm9cjyaoOZT23lCOKfUMSeXybFFX/az6+WQSP3/MVDx7/kl/zjZbh3WOicqdcWdKreELbk81d3
ZAhAc30RPYMsnbFGoolH5XWt+sNtJUOP7jrAa2OTXFcaHX5m3vYiX0V0NejH2e/RjzUAqclTv8lz
ktLyNDKdNrdvyFQ9pjEDSTWCZyL/1PVUwPxL/fppOXfoUvlETin/1Iy+mQ0aY3nggxEAU7qqHUqP
aK6n69CE4KQngAdEvwxRc/7VY1V2R+655HmGWJJJjzCHR2qs1qMWFC9tkz7n+EAcAiEem1BBqMrk
S4RJsqoaqNeZeqyjkkGrMjhA25GO4oOl5zoFAT4SxFYdxKrilsjRYCmuyYIc92XUjvsxK8nDNiSN
iDEZawmRPDca0ai+S3ZT7JgNn0Y0/EiZFOtreeY3DemSrlCmz6JFFSCW4AEnmoONVFWdi+E5o/we
ElJtRa5Nmi3o2/qpNrFAad0T2N6nFI0tW60CEL8B/i406SfWcpwBvv2SRlBBX8epVJqPWSrPXhdb
WAmmDqJmURfbEssY4l6SH6SeTmL1eIqmhM4l2Xsyw8sNZNzkvtfj9GtPjF5C7mY8eant/yEPvFp1
ROUr6fwpX1aPaZJpDkum/7OBheOIZdvnc9PlTETgXGlmIUVOkgnF05qB06Qwh1ul5VvOQTfeWRqT
YDwoybq2NeJB88B2Bnwta79qiV7mo0jbALT4Kq2ln9MYhHealamI84pi26lM+IkongyiPxk2lqFc
6X5DqHEwq/fKTGQBHXqqDz3xn2tbSyA6kBMOlzcJkRknSidtM1R8jmJ0kxfIEAbqqWemz7RjHRLk
Bp2md9uEgGOioOPmG1r88JY8rHQtavETzRvpXErWrIYlVFQNNflpBFp3aJa8N58K5XeFi/4FXjxd
S6kOQEiOw+cmkJL7SJZ+KlWC8wO5Ot8vJvsPYMEsrTFequt+qPTfxOMVW4TlvZsEDJY+RaWSB0G6
HnEhrHxlsDZm1ctPQ5w+jyPL8zI5lQU9WGPBRmEQs1LVT6/LIvvWI1ml6jpviKNo5GVdTPz6kC2b
jcwSN1SUIjc3GQYlE4Y29zxQJuqDrqDVa5rhlrSk6EeRM4O/zhFJZNzI5Fg+SHn8HGCO35dBCGKx
UKMNU/yypqSPaQ9sJ4YUiLPLeiSmnDCIInrpSvWu1LrrujB/6WH6PTeTQzKRUDHP7BKakRtkDrH2
Ju6p7dYRA05litt0mLTZdKTo+ck2dbQkmw5jJSdX02hyUPGtelXIJiHfQbNTk/4hxkSxUVO5Qz0o
xjt1YA1p8AXv85JpnR3lk5Uvj6nKDY0yHtOkmn90kQ2oPXyOcHVD94heSHfuXaVaBu2ywXjdLuRK
/UQe6jMI6JI1q9HWwuqLCzvFpeDyfp/GhbGJbXcBvyBJWfZxbzb5WsZRLx/ncJ1azFWGKT0OtMSk
Gb8MUa26M/FGLgLH6EK7rwjWdw1DSOUCZIFZYEsCc/i+4XHKm65RAlJNzP42jLgnbMO9pvdHP0HS
Dt0tZS8SyQDE0xX7kWtCi78qZvUU66FnAvt20LTa3qxrbNkS7OR1tSb6eRPX8wNpxbFDdABkl6bZ
+a38S1gtpg9f+sZp9wG89qFSrHJTjWIPufuL0nS/YzXdKgFBcMs+tE/9F3TfrRtm0d4IKrZpaT/e
CEBV+2xiLOc+Eze4+t2w7N2HiEGz9DkR6/BZmHVibSJMNGWGbNrkdgIIC3AgYt0Ecs+uMbUZkkMz
Y3aYIPnAqHElvPvrTlIvyO4+HFCp6wLyYr9CmZJrhpNiTVFy49hElrRCxol0kqstl5rBbjaDlxis
HFry5OXzo8cHixQCHZQ6BuxFFZnThysAtdOIJfSR0+bLm+Lj6DuUpPNRQ12zbpr5e2eZuypmVclS
3et962bZTmLItRw8AiphIhwAyKOI3GXPJIMacpavXLMZAOTzPIYspRlzSJ9buynqiRUy612hpi8U
3Z400LurbuZcE2vH0WKet5ukdOEEsQti2VeB9Kz7Vj+qOlvHZbspzewcMjbhjczojFQWiSZlDgh7
GSl+xaHldU9H7rztEtL+aDUMEYn1KUmQbZOOx5/MxU05829ykHoaY6V5LFBMRU4zxPnKDliTZ59l
/J8rI2euYGBhGKD9rMcx5OLcbmqSecjH3pQZa3GqsipAupeWjV2z4qjy3BlDslq2W1pUPSXG3EKy
bfx9EIv5n+qBv1RyO18n+xsFt/9Wu/tfWHITVB7+O9DdLZr251Jw+/m24Lb8mX9D3dV/IB6iFATf
FKggvJo/oe7mP0CZEdRDzQwXJuWcf1fblH/wBzACKTBKMNYu8Tb/qrYJaO8UxuBrLogfk7rSvyM/
/lW3IS3kvxapXoFAb6daBC3IgQSQI+p9FPhOigFSNndyOtnJZiioKjEkOTgMkPH2EhC8wrWJXl1V
Yare1Ewka0kywhWeHCZMMs+fE4xxF8rkH8oxyJPYn1IO4QYAPempZHAOELMnvWWup9FSHsPG0na1
0dirUCmHu7zrI683IvuqWIx4Fanv33LVlI95VM8Xyk8Ypk/WP9I5KOLxapAX8cpPgRHE9KYNcU1E
7IJPdWYrkxwCQotdPgXKgQnud1inozvWNeAPy5iw4oxFc7DC3lwD1pCvZpErdwIPkjvNmvak+pLw
qhr2+hwpuP7ydNOFLcnIEWy069YMxk2Dmw3eiXxfifYXJ5lgXaR9d6UnsXWNpzq8KZpJ3lOHbd0G
M4jlFHVU3zVAnu7NsECbnZniYHcl8YW4F8HaQN550Ubd8LKk8w8pQa3Xy1rgFh1lrgFIA/CPwo2k
rPMGTf9FqmHKZXbygx+CzU+E02/sQTlYEwkfV6NrLsvgvU6NbLQD/WvaGtUm0rLxZ6Lo4WYMb9IU
s1gla79MKfluxPLNEJZfhr41NxXlIFfNo+ukCNMnMslqNy2V8IgXPnRM4BdMdYq4quWAY49STeuh
qZvruRLzShv8ccOOufmSDzlRo3be7Aj9Ap2WKtrOnmbm5lGfODOpJQkaiXZLmLD+C6NgtBblaOA0
jH9llTWSjWFJ8q3fSQMeLgrDTqH5IQZTefojnwn4GDI5TJ2iT1hqItF0lC6INf2ZDoSC7AWp4pIS
Rv62thU3GWbuDott00uyK/VfSyE/GSafrwwq28nCxsD4lD2z+99rDad01YDcF7ZrbtKIniM6eBvA
PeYIVtSHWG6M7YSPfjUa6S/b8lFHKQKrZjHsymmcHKsX7XWua63Xiah0+onThhDDQY7t8ItKkctN
9FZaxTMAkX5mb1Noz4RsbppRkXehKrIVukI4XJqaPpqY2zh/VFdhGpZbqZx+x7gv16hPYZAMwNRV
aZDd2gj/UOJyW0z5U9LMCn5Qv91yIiBDNolbQtHFA+monaOn1daUZLy5ppWRjGbealj/Ukci5mQn
t7K8Rtx/73e1OjgYVFzI0vIdIfPTuOks38bYaeh3gR9M22nu7C9kffFJK2r2c0lBzqkaP9r7kazc
FkYy3kVam1NrnszygCfBuMvTvL/KcW0uPRkWzrqESCDcTiVWdtVJxpy4djOEh4LZZBWpFqFs5JoC
8uumn5EsJ0epMjxJLH1wTnTJvG6CgiT3wUwM/2DYfRneFj3uDzfieI06jQOHSpV0mKiXjABfLCcs
OWQe5UKM85aj7VRsTDHyc/ShTPFgWsnt4G9GESRPxBDuCFZ8lKNSrFpil7FxdL47tSlxvzPQplnM
Mv9qWLLXHcT9FM8km84459SKMDtHqmrKgYX6MzVt5ScTHnZXEaaF42fYT3sANGR4J5P4kem+9Icc
mt3Rtjr5UeqD/FrzMxAivm9Wv6WCdOtCTaqNREyCk3LkdGq5DMmBH2qnGkeV5MgGFK0l41r1o3Bl
pu3sUfPMOleMYbS17Hj+htuyc4ZRbr5MkWF7lt1vVaUZthxzzJekZflYyQqiviLvq4cwJ/WQukJm
HIa6JLB6LhW8VzHu4Z7b7cSJ9bJfRQK5Dhl2iMYqTp1ioqPVaj3IjmWMyX1OD2NOo7veZaNov4YJ
TklSeoi83HRCineyMP3k62wPhvUYa0pmediw63amMiHq8o/ZqsbFYxsr/k2k6/HGthu2WHEbG2uU
eTJI57wU12VOHTDDIG98NcmEf1yKjurkY/9EKHNniaGunTqILYo/uvI0qfM6qgrclnVed7+GVOmA
LZnaLtbyYTVwrnY4wvZeUdqlxooVD6t4FMM65oTjWgBfd1r5/5g7s+W2kWxdv8p+AVRgHm4BkCIl
UaKs2TcI2bKQmOdEAk9/Pqi7Trjcp7q64kTs6JtyhSXbFAkk1vpHD4K0nvKKq101+y5I1OWUWCuD
YDMZD+SkVUnYyWHBS+lRdcveo9Q5ddKvlkqCOuoXf+WcqJPrrvDKRxRXDMh0optWVDd5/n3xnPus
R8xEoQXsBc206swlo84e+XbX1DILSpdrofWM4K3xsNkFHrSMbwr80jnOyUBMk+TA0FOULDZ2rntw
6vmAjrW6T5eqvGd/OHO/z0fB+3+a7AmJ/Jro/Sl1vJRqTM2g6BGnMkBBeciqqeJDrKGkmym7UL3k
Apdr9cV1pYytjjrPMC89/zrIrWM7WzRBWrQrPPRrZ70uEJtTVCn6jO+zLd9rNJZ0nzYyp6ioG7Fm
CzBYHT+r3Z48YbvPLeeQCt2pyU9UKleRlpYpALbnkNg/VqmMuylLvvB/3cVM+VdEiy9JUE1b3LGr
4OytdXMi56B37/AAGFOIdbA3QmrS/V3atett7XYeCwFFkQYAXLlzC6v8okHBmX5bPAJKO+nBWRqO
AanGh2rxrpUtrT0Xoc6K4gMFrbLaBSXlqLEu54bAt3maHpY+L84pG+tdLcFKgtXSLyq3XK8ro9We
SHcsI83UL7SEGhVMvc6lMa8znQ9F91quYCRL0liv5tjMEa3rwaFJtI7DQdQPQ593r2mnuyeCodrz
QmXDTa71wd5NbSyyC4so7r3xkAKb7hceGxvvarF72bx2ymfw8Ca5xamV5S/I4osvxDVjI2QX26Vr
n1ythT/e62ZR5pE76foW569ZR9FMFmkH+TTjv/SGLoQDbl8DUI/rZO4e9Dpv3zJ74jpUXhByM/hv
xWLyqNPyRpxlwZCKhX/o9krPysMyi/TRNWpJrEFtundW39HCtZZL9ZwT0UumRVk5l47QyKpLrATL
uNfw7HdHEBqXOL2EB6roL52BduDYGqzhfVRpGheju+u8vtjbWp6c+9X293PrDBG8TX0X6GV7Yrs1
3wUZeHr8eQ+aa8nFImqXYg7a44j0EhTM8ri6yhP6u/100Q9m2ZWR1RkKh6AsLxWk1+vnAZFm2XSd
B0HyupYQEeUYJDet0VUWE5zOnZYUdXZcDE3YEVdWs0uoD3XDXNp6ernO1mSf9KY0H/qxonRRZuZD
OQ12loW8syqIgxxk8z6hxPE9k5KjwHVnjhl/VGdQxSF7FGTTDUwigsZwqbncaxbRVnHl91zwVNAr
mjcSpjq3NtX587HcmQMgoRy64KMWaXAdkMzwXg96MDWhldrGQ5HrvLfG3OjkOvS90cSWZ0js5x3A
VURnRq72VZou534YKVH3jfkF6RQpaDJNzqJycaphIqebxBrbV6tZh1MSGBI3c2er8+dvMmlwQeaO
xX9dsh4s7pa5fSWvt5dxMzmsyOjI+AEam3wCQhOZFoRq3e/CgUlwLQAHHEP8MdslYcOvUrKcZ2Wo
M/G67SsJGO0L3eZcn4EH2Rsbo8uXXNm+LqvUzxAX6UWrOv7xrPS7aJy6wAAa5zl0X8lqvuobSdqv
rXMwsdHzuz7E3zmgZu4fb38aIDiwne4fq8r/2mL+X7hzb2jUn+/cu/J/7t9K+fbe9D8v3dsf+n3p
9n4j5A8tIfJPC+vZlsbzT5FLoP+GPoK1jgi5TbP589pt/8beuWV9k4+5WeOAPH8XuVi/bRc50Vr6
FkHHMvjLmv1v1+5fhRpgebwGHf8VSy7TwC/QqokbfXEy6eyloFcohTzp3GmnbxhiZgIr1hMnW4GM
xef56UFptcVE2iWpb033XNQo1Fx/Hf5CiECW+C8bL02+LBYUZzumjuriV3WkZ69qAYh3QL6Thwlc
+L5QWvNm9u56GJ0iKfd64oy7KWi5z4d+exBIubVBG1V/HtMGVjzzSzMc7e02HUzIHbLuneUVem25
cl2aaim7TtVt6nuJiHRic49GMKq4zoya2b/MviauVX8ZXGuFLhKNcUdCECsxTMdV21Ti4KUpCTiO
qdywUtDKHsbTuGo871s/BnlsOtk6gS5KN98lfdnvps08jaZZt55Fplkea1OxvNT50C5bX7R+EslA
Mmq3Vtpd3i/jXWVUznub1Z0dB6swW/oPO8o1pj6z6QeTZjeGkz2kJKisZXOwSparKOHn8OLSybzg
kHOajGFXmS7aAjInXyEZ1msFdrjvcDF9zUbgnWjUStLbS9tuCHZZnOC5nVP7DZJquUxKeOzSr+ev
LClJELaD1fD32XFOEGi4DH77DgFEy6RjLbQ7Fe2WZcQHUJFjmY63pWn1/OjKOhk4LvIdObL6JYmP
F/U8XjLbuPHq+h966owPqVlZeQjRb7E00grPw9ekZwrFRnUySi2/qdvqbBO/905uqoI+7918DXE9
cCST+oLohwZT/TFlAkiw9UzNW6MGnZgYGYjDWFMwoC/jiyq6lvG+1g5lVbTh2NLhOw5zHye5+VrZ
o5XGhKhqHOraTeJsAe9SyvQjofmVpglAjC43HgujvxnYJk99MlnYhgL7q+zFVxJa1mh0tMxjiqeM
2NM6kUJUUd7XzSTQdUzWVtZess/U+5mR/sRAc1rc6Sbdglq9orLdCEUPSKqLmwiNEOVKlVYud7Bn
7qmoSbbf4rMeEEIX352RbgFnmavswmlJTeEC8v3ndTUs0KmcobBdHlbRpHA+bNajNSZrWNU+efOW
SVLXMA5ql/Yj+38uHFKlyvxeEq58oXwnSqsNFvBHFA9W/eHOxNloypS7dNC0H44x6MDx01tf53mo
T+PLbC53ZUPGr14YeKYMQCLBDtvk9LuaYvrqQgmzpg51XBvWt87tq8gWLuXqJumu3gBA1bGqh4nj
a4e8nJYjvUQ0hYl22NdAzvFMzpYag7shKfj+3Kgfii74AUDD8t2Y1W5q+nPrjIhrmFjCZuA61Qwt
XekeoexrHXF8RJXm2TIkPANuzDbUYS5SCLxA119621z3qTlD9NlLW18UrlkAJJh3jV40Uevn+FFG
I9uZSp9vRxvErKzcJ7rcy2hslPUNBYnrhNIYrBeWV4cLKOknmhF94PyuzgOdJc9lhzONcz853E2F
ZnOtLla8OA2BxxpM6EhPHawagV29u8ho9eFXUgoed0Viwxm2k020gxl88YAuQq9rDKhZOwAq64Nw
geHbN4nRpCTGuFoSst4GT6baACK/XTiA9FXuVFL6VmxRhvZgE0nmxGvHcX6jz6Tc2QvqX83KrCFG
ifvFbtcakbiXjGf2f2Kfum54JuYnuVfLMttnYlUhHAwyj4SWfStsCMEZtvgymGd1LpEy3GMVd/LY
mhmUiky4eZwaZEWtw9Dcp22QPIzSWw92MbKo9yP6KdsjOH/TM+WcGnsiL7KoWoARweoKMlAUypXA
sHOXkC4iPNAUBiRX5+pWMi1dN6psF/rB2RX4ck39D7lDYetC5a6OSi5BeNV5yXO0ITkj0Q9n2u4w
QkPfNp7cigJVJx/IO9rinKR+99xTRsId7Lbufd15g3FdeiMdIj9NCP+Evn+WLP6LrnR75nrYXCCx
2GCRZP6RVbRyDJiCDKD9pAkrUlry7JTz09rMbthmnUWI3vpgrGzXU/3d4mMPu7IZCIjTHjauGQif
kbzJGS23PMigCWKbOt1Qx21ukQrJeDt9ELiwhihooA6zb//+5X9qN39G6reXb8DCIimFGcUl/seX
7/be0KaJzctnvb4ISI0gWOKUEi/mKwksQjy8GzTnEgwhbM3sIi91G7xJhZbqdhQGXaQyqQ6u4f+F
EfdXGvHzdZHbsfn8XcejY/YPLLGtAaOP2A33XtmOEUEeT6XY9BgOy3KKy8ca5eHzrfhb4+6f0Ud/
YKL+f8iq/8KZeEvW+POZ+GJ6G39Ub+UfaKjtj/w+EftQSswWCLgZcNElQ3f8PhGbKMIdfHObWQpl
6Pal34kotN1cceQFMK/afMNPsm8q2y2inAIHN5dByonzd0Zi55Nv/ukCp8UBWyOCA14bAQiEl/zx
QirmCpHhWhcEV6lsV38+WLZHDI/ts575zDfb46fI0w9/eyDpXq9t7TB35EodaMLuEcDw+KJSLw3x
sy3HhDpxdBgezzmfJ16CIWuuOyulaRu5IwWT38yVGsrFbhnylvlrk2dFmG5IcO1MRJ3ZPOw1z4nw
c9wVvnypK9DHIJnfYKLIsysYUjzly123LAKKtvtwGAkxSbkiHC03WumXuUBhRVMwqU5U5vGAH6aF
Oi9/oJhbYLkLh88ZwdjGBSQPlN3M+kO6jRJW5lkxclAfNWanj3GJ6i6jNJaoNFbq4jtl5uP1go5t
z5fdkynVctfmKEVCi6rBQ7I9WPzP6WZOOJIow7nxWuNGbSOQvw1DNlOR/ByPfMpNchTq7ufsZM3t
cAWYykRV0xV8Iaze+dptQ1e/jV85c1jLPKYnBAxWReFS26ilH+TMM7e1QXDTpCQ3TuRApiAQJhs1
LLVB/SECLIa/bBsD520gRLBIDGh2sod+3duIoB6Xanl0KGw8dLOenmoxVceh9s23pq+pkO2W0Y4z
Ho5fy5m8z9pYkUgTBzxcOqp8JadweXe8brjO7NI9kiW4vDSdNnwzm+5NXxe67pmTxRh6Vufoodkr
eYFTZeJw9IJ5hfeZvShXfXacHS24JWKJhcxpuksP4CzEa9c9jCbyYAQTWpgBuQ6tWb6gYa6OPiqu
WOawOP4wu++MEBMySLd4zxhJmHQ7EovvhFtb2mmcO4C1UZkjSh4esUBfo5bvHEcUl6t0cieSKpE9
jCJ9RDi4k2hSaVcfZKMRNpj4ZZHj2zHrLwKVOnOeGqFUZg8wH0Lwek0d65qcyi8sdyRRyi1grfaA
9lcBwtL7z+5c3gToGBbNWqKqLZ/NcWZ3WtonxrchtvrlHkTVvoehKq68RtQsMF3BMjJR2zRFEArL
8twSftu9SK1sTk5n+YexZzJx6ml4Vtqc7TMj8777ClVSDEq23rtDgdg64wNMU3d51hlJ92quxvuc
wp7rqnKSB32TbeaaV1NPoxz/yuwdbo+cMAcPO/KXounLWzVk1Yu1cMuWU6Nfe/qaW7tsWvLm1kT/
zPVQWaiLZ197biogm6k2NQA/ljXu/VzSHOdWWn4BVYf00BnuoGw/9ETq0TI3RuSNgRe6/lTGq2EY
tBVb02UGNB8KUd2WSfJS6AqdoqcfNISnjTfFyrGLI6kgGVEg1Y9JzYqIVKveo4bbVzlZ5RUh+LFV
a0VInlUQ2bWtHowSciNBAuZtMrgq3U85hd1Jlt6Y+fCe6Nb4YxT9JjMLDFhIG22pJtG/CaE9FoPr
i+y6T7WyHG5au8icZZciE8qX3QCdTreF6yQmhvRhbqcn/NhXK5v0d4sqk3dIXffFaWr3nAzCvuw6
ZHL9eEbsBlOWjj7xkOi1NX8tD11nV4d27SHwtjqHuzxzvo8jxEOuAjcyieythQx2pW3AgqVCPg0i
sW5q7QvV34sbJa7Xokhs59PUqSYsWVeuA78Qr3kwJrfU8cpTklXpaYL8RolJDcRe9AhtqmkYOwTV
1p5StWs1Z9dj4l35U9+EStXfzAVOUGdwlwPirqmdIjNTGdxUf09IoxEPgX7nrIpUy9qLZ1azyHK6
IhpypfZa0RWXTffaKRFlliPDlFCuK/oW/XNf4kGYRCtvg7wqELpb+RO8yARkTbYcQrutjNbIdS0c
CarYs2oVyP8UQrzE8/C4GU2T7Qjgjdd+/V4i3lHtABKsW7M8tlVrgmoI60N6lLSUE3TwJJe77czE
g+eeVtuTFL0YV3xeEOMuXFtWZ6hXuw6ejjCYBxeGjgxR49YvtfpQK129m05RIjmH+AzSxbhUY3Y/
2PRhefCOD5YLed9QChy1DJAxAYYz5TZ9eqDWEBON9NrIQMPEcjTq96hZmy9yAEbJVPeia355NXa5
twNfeeec2it0xhD53HHNpuP0pgDRK6zxej8awRMRxd6+rsWe6QAFkyyf05Yyq8ZmF2NOXgh7WPoz
uUlcj0qNyJbWsO+TawcF5VcsnhRSE36I6q7U9+46X6Dyr+NGjReISsudqALWPoNgKrN4tEuZXnS1
zMK+69Tetwt/P/CsfPDG9DGxu56PGfFrU3j3cl5fVjkX93LIO+iCWV4T1FsdbDmIqFGT2E/E/qK3
dOn5sAmqJQ0Ya0Fzk6rpZghYa43O9K+CvKWYh8auI+b05UogFjzQtdxHEBBs31SIEOK/qQ3AiHfZ
As6Fp4e9U+oEl2hIDifgh3GpIytPbovEuCm2hbuZBrkvbDIdfE/2V6abKHgsDqZ+5aQaC/A2hWh6
sl9W/BlWRrpw90VsSD0PoMFEPnhpSWFLEVoC6C40F6MVOwg33XvSyrRgm0RTHZtgEuMbPF59uwTN
bW2YexMYoijrJ45uJ7RdE94Za9FOoWvdjb3I6XYygWuk/WyMpnMxD+KgguBket1dU+d0DMrlZDU2
rtVU8AR0TyTv7Cmyi2vCbEH8Q5adI5F9fUhLYB2Bd+zzmSzx7JnH6htYDuHGCkIgQMW8cFn4Cq50
6XpmLTIA9PFmWBNgwkRAuC/HWmQ7RYDyIPvvE5LeUyoDda/N4swo+iUj6Xwv2JEOWtHosTkU1Lkj
fpVuXJKGG3LNc3L5SfG9a4Rx344Fa8k2p4l8Cs05cR6duRUxopwlTpspuJ9NVDTmHPxwgqk+TcbA
IaPs7wqWaN8or7/T+knyEEnGlhjl/JpANR0ifbKxNYg4WJYs300lg/eunQg9HcOmEdl66vvURPbr
q6a4sZHqOKdigk7JQ8tRuXfUgnGeQ6Qki3a0F5HL5yKYs+D7sgwLcb1/f136Dzah/2ij+lMz7X/h
usRK8u/2pUNTv0/92/AzgfD5R37flwD8LTsgPtXnlz/sS37wG3o5sjIMbpmtHe4n4Z73G+SdbZOE
uC0xnoHY73cGwfwNFRnPqU1PvTEP9t/Zl/4VDyAwiRiajSCzADX0XwzlJG9NpShcd6+WedmBBYcw
kM7VqOd3ljYQIE6n5pS4eggphmHrGZ7VvVzTyjxKoj13RpKSjlJZ+8rIvvz0Pv6/kJZfheMoCuFc
PNZCOkhofPpFVJh5w2yONuf2OhvJa5nUCRKpqkjrCMauuGjnIVU7GPjqCFqob8aBgIBplyato55o
y/2aLe2us6bhQRNy2CoyBzu2NYPhDZr7bI6jQYlRKrJz3qxjuzER2Mzw/5jUp+WsS1OTJD9Q6AUk
yIseriLhHL7WbFqD/v2P+llm+NPS6vCjkhDB8sYnYNAx8cvSOojeIq1eMcfAID6oehrnfcLjm+hx
g6qCbMqI5tfWo6/RttZrU/ZaOa0mw2ERLApV7WUnbTTz24x85wv0UP47WlAcbelf+lz/hduxHI/4
U67Oz19+DWQS7HlSDzJxkc+rOudYJR8xxu564novocPmW4mO5FEJ1e/XXtq3a9D6x3z1yDhqxnSK
kslUxzFpsit3Xeb9X7yP29X6h/cRdIsQFYLJwBqg7X55H90G5Rt7g7Nv22G8b8ZOwXDpfjQbZXWo
skI+gXfeIjZLSIqHcXKI+fmLzI5/FDv98iIAsbaeLl4H2MYvtxR5wrh0+9QCIXe18lQjCrAu08pv
d7ldvKRolOLFKpcIIruP0SPaCHiaIsQRusIPkQVVG1dYOLAGerN+rTn0YHXzHFly3ey1svnC5t06
YaMtB5ccEqh1xzxbmTNfKMziUZt/XYbewCGl5080PJab3Kx4GpYecNYjnX827ajXZoyFoj114CUh
7tBVUmM4ZQ/CmgWjQmqSIicb7404FQOxbmGW+0QznSZCXlPHbjKJx0rvygu9169p7Fn9EOUfaG9t
b0TFkspj0weFhllr1KOcGLTnKWEGIY2KJDT0pcAipWyDfSD1XWDkD6Saq5jR3TQoqbG/z25VfvWN
ojtkHSW7AxQ6I2GqU/y2Ko97GeJhN5cOGEgr5uqHppVG1GHKpQGG93ce+yT02hz6UBLE8YQQYmHT
cOfDSgHy1wA55o1WbVnIZCZejOaUYLxhbxeOag6a3Q1vCV7QvMrqa5/E2X23yOpyKkxaDUBGQqp0
+2M1NDeqLipm085BPShzyvtKl8WZnsBWau1ucRGmicWor6kqFD+CsSzQ83TyaGjtveWg2a16ACGo
tj1E5nyhT8v64pVNS06OG9yWXdAT2CQzsKQhCL6Oc/KKPOq8LrrsIjk51gM2b0TDvnzIZtWWsfCX
4CGfNf8DK1MurpQWuDcofBXyRcMIPRNBkdSICA+XgveeSA11k5oCQkTrzereXVDPLbXhYltt0FSp
8X6p2mZfeB16jCHtQhTq5YhvdXoQIt9s7sYyRRR1YzqqGm0XZHyIymzEHqGKcWRNz35A2TpRoGM2
wyeLAAIXIO7011IE2g9NEDdUKUzUjtV8VQK6x214k1e6UHZu7iYXAF7fNUIVukQFaC7m/jZZxm8M
2GakgtaJfM/SogZdUZOncudodJ2ULksgptQhzriQKnzQV3LV7kSX35WJM5wL5ny7d6djWaxWxN2Y
7O0pGd+L0jk7RrJezJ24qdp03gtCVaha8b5rmMYi+hC2Tg8fWjurimgKMj4xM+sjk87yMBGJQdXH
YF4pmYgPYJDhhrNGh9GahPk6rxTlNEbh7o2kkYdsJXAnatbeiIWdLsd+7lnv2uAHj2pcXE46RlyT
8227FLhy82x8WEoYo7Tp7HNHXWcNYULZSynjtndIE8/A8K6dri+q0MHSBMnjqa9UpwTfrKqzjwgk
3RfEOfZXmh3tcAns7DqpIFmjCdfjTG0oVKszrF8aM1hvUDtW1Kla7q3f1d+XdnlOB4gZzjvnGmVf
eqBZL9lrbWM/9dY63AuRXK5JuV42VZXcFQqieqzmrXXHPRgrrcp5smzuJMPMD0WQg2Y42DihpBsx
fRTco19N3UVFnZQmQAlamsOWC78vx5nlaskpG5zLGC9kfjH2dM+glFHt81Sj68urmduNXoOpXKYP
3VnnGzaMfuesfb0S/FHC+6ZukZ+DYdCwmJrYApfrPpm9oxg4xuiV6ULknt0lJmu5qwogq2XQiht/
Td3nDEV/HXWzqq8aIqFZGrPXIYBp7zXxRWv97sbGxnhgb51EWM31JeYxO/b8OXiYa9LIOXeNLwPq
uVg3h2HvuoIRSkdrGUDpizZ20uw2FZO1bzAIN+RwZLGhyaGNKznRpUlaSTimUjNDG5/eRb6iMW68
sb/UrYF4x21J4pqoInKjmjREkIiqayzvumyo4s6rxLEyuhxXpZE96kWtbwbA+cR6+o3gr+zKc4L2
iMLXeVDIKWP8qubRmPOPgKSGqQzo/Q6ml/VzohJpW+8FmcindMnrY0H8Gor31jt1HuRM3cvkNner
u2odn3K7YR833HseU3jtLIUIup/UsQyCvW427aXbz9e5O9x6i2PtWH9vWmCqUBsaJyqyvj96bQUu
ZnfGochW78pO10sAtrt6KicKreY2JESfJMO+H7U7Sccsvu8liSyVIXvsM7FP8uRbTb1TLFB8R1Xn
lod0ScGSZfvcd2mDW7VrHzMzL3cIBZswsGQfF5PtXKCPkYj/7Jx8bltFFvU0B7cIUm5Q29ypQApc
9Z13Z4++iMXalfuqRGdsfupQ/d6+naociV5nc33z5JMHOmmKq4aJ75GAAhqIK+9dmRqlHNkjmS10
iSzJuZOy3fWoHD8Wu0ITiZ7slCce2mjl1Kz/yYwOgd7PH/WQlR9eOs03nezSuG9xsNVQrdDXtX5W
edAOpM9rVRObdKGiSdBaFsRBJgplcjpyfBlkK06hnypJFzxLa7/Xpnrwr/pM0rNV+yk0aycX3Ya6
lppxMUrVsJVPgyqt+yXzeiQRWVLWycXadSKetaw2Q2caqW8qAdzLi6m1qu81D6fy1Ml89q7cytr8
7j7V9e90GwHmZsS465HOBdQc6qDtbWRw1VjcA7hV10ZSTpxPAYCxdJ1xvKGYuHEPaTdsagpEWulR
11Xn7s3Z6me6lBYIAI3WKEYebwCphHw6Gfacfkz9AhEdCDHfmw3z1Q2X+cQC01NorkR97aAYpXBI
8X6YSFXpUEUnPTOA5fKaamGzildzGZ5tozQepx7+xZayvGlrn0N3cfCTZlXwphejdUCnYO3q3Cda
gNj6gVyAtBWEZjjTxAenp1AFpNFG1iTs3bQuaJrkkC5t1FueAqWCsI40XSpoEbNZm52g+IhmpcaD
WdpMio8e6eraubInm2YsNz1PIiv2Eu3IjlNGv8J1ZZ0s14LqnpvklbgiVpXR9Io2lp5slp0QGWdT
0OdQvKpFkQAAkVxqlZ5cFiAzeuzaQ31sa3e+t6TdXZrTRD+aqYNViMwwD709Ld94B5jTpjppmUFz
90vTNcmlyCSz2VrNTE80LiVrLb+1g5ldTqtm9FGfZNnZNBPruQEw+sqsbe34lvUb4ql1l3hpjTla
a7wfyKOFF3nZYN971XzfbxzC1NRPVdc3cRJkzxnvG4n8iK/N/KbQnOdhYyJW22Jg3dgJfeMpzGL4
IjtpXTf1AoexsRlTRoXdWOPcxWrc1V+opsnyQ26uPiTIbDT1oU1kgnYjLeNco5Ywqh3iepCGOPll
JcYk39neRERKW9Js5CSJoIarmOj4Esk4mHfZGggMCFlfvM8BNWQ64+U7yHp3pft0gAKZVcd+43cE
RE+zMT5qxeicOW77oDUuBBD1R5etDDjfPT241WQObzT2MEhLC5mUfxJLxsYxuZ90U/5JPaGwgoYy
zfoNY/Dwzcd78CI2tsr24K2Gol/eyzx/VRun1XzSW6Jpka4N6JwI8GABXvsiJR14NN9yRGJH6I30
NOLaO2SJpEaidx6tjU2bp/Q0bOorY9Nh1Z+SLHdTZ2njJtSyN81W7XOsRYMrQIuzT1kX6nYkXhiE
8vcK2ReynfyG+7c6tZ+isImXn8LwWVasGQDlJE2gICMe5YNKcDeuEJdJRGbA2/olOmWEZ8GmQSs2
NZpwuvG22xRqvBOI1exP4VryKWJTm54N/wi2biRuzaZ1q6xGQwO+KeCCTQun++OdlaRo3WpoWCIM
6uS5+FTOabU/XkDFtLGnpup2aaBRN3sOOdcukRRAjE2OucaXUouo/yYbCLhYBVieoYGNyOgDLbRb
7QceO3VbDPmR5y6nXFKPH9mnjK/1pB8cJtcevbjXRpf6pZq0m/FTAEheCj4wbym6i9QY1+HY2u1w
4j3/qPUM+DdYnIPVDHoE97frNbsJfVT782CJo+YEI4ry6m4esxK3sP+cYieOELgzTFr9WzqkM9J3
7i9HoutIVHlX5IVxUpVXP/rmSiK2vekY009JYxnYCe6HoNrTKqa+caKsF3LA67zAU7Mv8u+VBsbz
dnbCwGVHHSZfHFMO4DgRzF8x5bQAR7gMufjBiFOXErggEGBIm8Qyy738qZy3FKCOkZPhW143mxaT
ka64sjd9Zjeq+cF17GOpRsSgXXm/YLcMzbJaiCJzWebQAdWP7dqoWChPShRwg+NScqdZ96MqNqiY
Yle0onrVhwrPz5Wg8T00O07zYDGcG5XbBNyUytoNJv1dPHFAX3OSSHsyI/dNJvWYmh7vDfD9qS1d
78YtkvxbVVTDVTUH8w4+SDCyDscU1Z2t+cVrQlWmc6GXeXoMeiv/jn5weBbKn/eZO6dPDLbaVRNM
xnVbyfltWof+dl2w+5N3wAOXV1aIYztmlr0jQpfxAdfbd31OAeiNpfX3Ve96MtJ5GNBihzBsi8mO
MW41VyQ35T8+4ZO/pYj5DyDeP0Vv/6Ca+TMg+L8R4t1UUH8uiTm/1W/VH/Qw6Af+ryDG835DeW36
rg3JvylbfvJlW78RVg0UhW4JPcWnVuafgpjgN9cG5NDxbdsuENKGCP4T4OXvw5VNtpltYfPWXeTT
f0MjbvLP/wESQ78OCLX9B5CXaZNX/nP8Ro3WarADZe+6UYh9QKHavektACF00sSmr0yAEDkeJRUr
VpTUaBWDjZ1xuKSvLY38P3MCocJpKnd4A52LcWQiQzWNUTSYMv3CFfw9KTltFNOp+i+A0c9inJ+x
NF69b5gg4biDQPQssPifXz36YXJrk8DalZrrnyuRZFcBHGIeVemSxWPt/B/mzmy5cSTN0q8y1vdI
gwNwLGbTY9YkQVKk9pAUiriBKSIU2AHHvjx9f4jMnJGoKGmyx8asb6oqUyWBBBy+/P853/lSJqha
p2kp9QDtiA74HauVqYBQ0kgEv5fAE9r2erxFd2j5o9WlzDN5eqCGNhA62H1tovJWskV4dHRLX7Vx
4X1l6tc3IjFx2RnsrdfVOI27yoz6Y+Tp0yaY23YD+832W4Csl3qfx8C7tIZsJI3uXOcagD/K5Fjn
+finaO1fOu1Pa+LLM2QgLWQTbwnEObkfEhgrpuvU9F3UjneZihss5V0VHgMvgn0FxPKx0mfoDl3d
f3sx6H9Tj196DicjCRSkTpuCWrXtYGB4/SwwyeZEzUEx7Ab+Y8ZzdN+SzLMp3Xik4EpEqwNJxemY
e6O+f9DGND3QXvz+/sc4FQqyiC96MQRmFncA+N/rT1FGdOP60YUvACdrpS0yD33IfmqO+2AZ+XzG
fYhX71/ytObNJV1pebpl2MjbkJ2+viT23aBrKwcW2qAjX7DdR3ant1DzPrrQ26fLhcjTcW0pBSkq
yO5ejvZC4bGVs936EKuo2+LkLXdBKdttURnWhj4iNYXaNchBSeQHCTjitHS+fEks/4wv7BssIyfX
DniyoVId1vKAtLFcVcqHypZu3CZ0/Eyv7xSwx9WIEKsR8wMKlI/y7X/35ZcbbXpo8pHXntzlRqNS
g26p9UsZPOpB+cRZ7zExcbdXbC8HwJlFYf9pefqXrxOKxJMhzWsEa4/csaXTdDqkY2xfeoG5A996
I8/iOMRhlbrq/p+OH1fQ2sFIRCsEhe9JV6KDGtgUDkczB1H1huob9VfIiGxEkWK/f6nfPEauZdM5
RElJn/DXz1/Qlhx7QBjXyHoRoB9xLtxXQlJnLfCe67pazUntV/pE1UoAPWqbzx9c/u3bCd8a4xPL
IWlxrjyZIxprhoJhcvnWNH7UkEj1sf7q6O1XM+z2IqAbjvoYsYi9YVv6Sde8r0OC8kTOWGTQ5e2q
kJM7dvd4nTpf3v9sb9/i1x/tZIC3RN32QchHo/R1MArv2rPabzya/fuX+c00yXUgGCNlZnpivnz9
EtsaThCOmfQMrfGT0zYwE82HzMTu7XYd6qSEJl+EfBIhp5GCARpGdBjvf4a3w5qPsDjMGNgAUJxl
Jn8xCOKE2kHZjQwCtyp9x1Ieeiaz+uCbLmvN67V5uQrbCvAyC27/ZC3SORXlg95zlcS5Dyfnrs3a
h4LVth4b//0v9LthxQsEwJfpUb4xuiVW5umV7GrfnFW9n0PnMS6RkxnUVXZALSS1QWP64Cb+7uuZ
y85OUOpGmXzyHL0amP2YNAT1qO4uRHeysqP6W2s5hz4yf7z//X732hpgfRxBV1UnuO+kZ1jBmDCC
idI1JWvaQlo1rqVLqF44Ea8UqWTYcUjoEXy6jyWJ1HqljA+e5m/HLc1Kvq3lWkj7Tt6Pbgg0vWpJ
S69t68JjiT/G1PG22I8249Q9TzyWcyGSeDPCAWXfioqm1j6457/9EFgnmf9pJ7AInazu1FvLyogK
Svhj+Uhe6+0kjAsSPu6UUA9s7TCS2TOi2p8WdD1zLJ8+eA7L/HQ6pokmWFA9CNkZ1a/fnD5P8o5j
c00GbD/5Sa+de6le7jgFRn4ri21DIkyfUoSzK079I3pEbRWZMtpohua3Lc2VYoLqYhGMFVQa1kvi
I4gBgJD6/gd9OzgX0rTJvhSPJfq5k8Gpu4UTzWgJWLis+7gz3UPiuTvHnTCw9zAS3r/a26mTpQS2
GxoMizFqndwVdBh21yYZLSfZ9D/SFKixWaJJ1D7a3v5KZ3h9/3nJF0qS7UgD+vjJnJIkgUjH1NIX
DR31BvUIm8xaQ/K7HkP2lXGAMCusJzSyeXEYQ8PbSE8f9oAMNp1O96ugZkxVAExLkTpfW9vt9+2A
5VIVOeo0yWYCIexN3S/BZaSYrSge1hvVThuIpNYamsX3sC0+IOSdPit0e7ha+C682oyq09l4gDVv
KzSPfscBCp127t6MIdwhF+U3/d3io3n5dPb/83pUVDl5cpDUl5+/mP2jvE16XdW46NidH8tElzdN
GNgfjMDTKXm5iiWEC1uRUcie9fVVMjLK81jPZx9hIJJnUJPzGH9tLXXe5LT0kWd+cMHTV5MLmpwD
UQKhl+IAsnygF19rVEPkSpFOvgE96lFVqeFHXfVk1OK7yAD/5j3UgqS0ig+u+0YitVyYPTFtK67v
vUHw06xsE2Cwo59VqBMVq5BRmncBwN1VSh3uYNDDSWRy784/I9v9RNnuynaL84AdEGKiR4O+JyoE
ELz/7KXkY3FQYI5aGJcopE4WeQwqbVPwLvheRUc7GEPrTAWhB2h3UmfvX+oNw4xruWjDlgMQfj1i
HV7fe6imXQvdfGQODLN1PRfhOjTRaDvUSWkcQU2GM7exZ/Ek4RQhP2zWnPw0OEMWrYEM0vbwkZPt
N8MBDROlLpYL9lniZPx1lRVxrXT0k8Zut9hVkLtWjfKlMz8Z5vSYdKCRwjiLth/ci9ODkqMLFklO
glj70ffIk8mQmg3z+ZgMJJKkPzPYUCGYB0qEG/yImE3dZD4fiq482hlSfogytYPvump/vP8xbItb
/nKmXD6GAd+EUqrOhHn6SLoMtlHYab1vZYP5Q6rgS9rHVwOcmV3gtM/p0Nl3mOpliHjGC29rOt97
ki02OezpG82tz4CguuddD5x3rBcqKZptwLwaFhQ4GTX0krm8cbQ6ugLnK2E4z+LMK6DDgK4tvsi8
kvvSnPWvrZqNXWCV3g4zEpLWuqi2tJ+bdTPqK2whOQD6Pr8sIfFXVYFGfarytT0UxtloJd+wRjsH
IJ/mU9OK8bbNSz5kh2meiKVtYRgP1WCOt1MGxcjFp7M37EZeVrRoVnGflVc5EZG7yMsdP6pEsmEz
mgWbEDsrFPnKuiQMiKqIjW3lOMJmvk+dMpE75bTm/MHL+HaOZ2FE34nehJfEs042T3OVICnP6t6n
Ai1/uAjM7g0RFPt81h9k7X2UP/Vmv0gtitIHdsmlMME1T0a/NoGAkh0V6bAw72Ro3fMMv5WO+to1
GG9jlBNybvaVY/rhpH1/f+i94TtwcVIm0K0KQQIok//r2SCP58KN7KwHkxYGD51QxiqPHQkzVQ++
k+tlx8ioK21tZNp4aw/B8Bl4T3IXZbVzDJ3S/tknPQMxGbVjmyNOW2kZZpk1DAayfoJlNkv1abzV
J89Ye1Aq1q3DH9Jlo++UWQqk0BCf3v9Ob2cTixcX0R6YMKLW7ZOXOpPT5NXDwNtUoy91VB1f117s
XrlqZOzYUXCGyClceqv0cN+/NBuBZXS8fpdZV7Aq4qnif/zpaXyxtEUiaEMQaa0fREkRI/hBxyqk
m58ZpYuTUCmoMiX5C/aqD0eHtmIs88WLlF8FMi9+jG4cfw4LnMXDGMdnRQMmeg5kQAUJacORSMvp
0bUj88xQ/c+sG8VlErnN0UhFdukOgpNTFRTSWvURbaq2y8d+q8VTeY2u7UshxKXuZGJvGKV1VG6J
ZHHI72cvfzIL5GSQLcszs2mMz7WTO1+n0lNrVZaL7NFE9xHUDlYpo7puM8NZs2PxbsEOqsvBMhoX
dWtHO4+WnYmWPav3kZsYd8CvyxI6Nw1j1ts9vXTIPK0udklgI3kZO2dlFqrqVzHLzGOUl8M9dRvP
T63UgFkxlegBqiRM1mTtap6vTJ0bked1eR43WXM1ahP/jAirPAZoWPuV0/Tzk5Z22hP7bHHXDKZ8
kmPVVWvNS1m1RYOlI2mF+jJmsEFmBEG00bpsi3pohk2oxbi73OkGRFG57hU+fq0xHOrkSYK6i+CU
p8joyOjRTISz4cqVs/QV/T9z01RFdVmHVJO3aVUE62hKxgt0veWGBMUQ0rRCgbYONM2wd1PQci/s
obnLsRElqyHU1RekR2rbVHkZr4SpkUgQC3UBxxMSYB0XX12zio4yikgtLEMHTjAhdQvVDX2F0yZ+
XaY0xxVl3S/sZSTxljXum8iRyR4wiLNoQjqfYIvqMKVJsjfiKv2hh313PU2uvZ5Sj0BdMUDrzMfk
MFmYxZ0kHughzAmKVgz6jZ4z1CYz8SMlaJvrWrfSyjQCW+jZwJ4aVzvgWpXPYzspoNW2HiJ15MQb
+m5LmWuHPc0FW2XUFXKUAHP9VHMo3pb2QqLCLZGydzcXEBsW12qve6PnJ2lElzYB8Ap70Txz8yre
ET/QIcaz4wOZF+4+q1G66ZoR1cRKeFiCwiGbDrMzhTeOzaZllso7T03YhXMSfxJ0TM8rCV+iVbX+
AN6/OMa2ksgZJ9CYtS5yX4+L7jDWabWpCtt7SBOv346163yNO7vaz9j2qrU1p9F6TIGLxV2BWVUr
yPLQ+nFtGBrmOT33jMOAo2SN7skXk9uBOrA1XjKE9Thf1MEqHe9h6vHNAWobb2uN/QVaEbe6qKcs
2JZ9tlb95HBHWnHZFmEFTNqwLgJ78seqGQ5lKpzLsqzJ0A1dsbG9Nt5hiOzaVa1K1wZLLrVDOw3V
pbST+hOvyZfOqU0E1ChLNc4Uu7Y2nDOvTb2D7sbafpZtvJkxN9/FaesQlBp4j6NIxtsxMubvKuNh
9iF0f8WkeZtSX77odNVuiiwFyJ1n9oXjBP1F3c3ON4NV4LtXaDy6IE8eFYk2u1/PdGhS28/GRcMT
j8jcOKqVR6G8aNw7ICY2TV5z9APS3V7g1KJbRSdV3Ak6BLcTbf096WXQNmK9OroqnK60FEie2WDt
zI3xFghIfAzGpNz2FPa3BhERvma4mk9LngQOLB1HJG7WIc2Tp8EevW6FKkRb6xrKH3Jabuy8YTFS
tecbGAauY46o10WYBig480jvV8aszVdtOZsXQ+skCA9EyWYxSUkBR2ydxog1O/PCjmXfrOxsuC+0
yrfLef4Uo9q7dBLGL5eoqZsCQLKTFChOXddgx36tgm2Lde7QwwjmQBIb5eAHrLVfMjgrlwi71Bej
q5MjOgH7BxLGYt1WQ3k0HRXvcsRDfl5g2VghXyGrcOBGPJa6xWcUY19cglTc123QE2iGHiFyw6ve
c+stqvPqAHJfXcZp5t5oSbFAkrrqtkMk/ZX8ovizPVnTTeFFn4qh1J7t2bGYe1DVUEMTl+akw3ZN
+gKJy9xdO/hIxZkWim6ClonLuVPNwr+B4udcqSSpIY+AYL+lmKIOc54aWxupMaszzbF79E3Y+0ed
CJ1N0YX9uC8wkt2g/h69LVbcbsMdHiRHRFGIDVXaZETuqbTVQBpPv0NM5WyjdAzpBtLeHddp1UO/
nAWJF6ooiBGy0Vi7lV2u66S+z0DIrKO6tq9KnPDPidDGz4uCmUs3/bDtxRh8NjX0gbjYUD8PTV8+
JlTHHeTymo2wi/jqbePVabQaotY7to7+Y+7KhfDcbtuUeHKzr/CapoG8QN6afF4E06TQOKBTMiAH
kJ7i4ZrieP/VSbX0KdXz+I6IjHCbF6aETjsORrs1RqPBblxr8xdSTYpqA6nFVWv+fL6X4cx8o2dn
g2dmN/RHy59zYaZrWN4FRl6vG+7t0ZyucZVQFQmxIkPcKnOAvco8iCipwGMW3bG36cmkajfn2EIR
CltPg2e0l700x/sg8NS8HUENXgalZT7revwN6YtzFbay/qGpjH1ih5XyfoSsipJzYespMbKrSZXr
3IO3p3tYSv0StlN65iWdQeGxxfEML3HVqBRvaZJkX7oZsGrf1/ARigYpDQCpugw/6Wl/5LzTIAbV
BHr38Ajn4MaWfbHyeiKitZGXtYfgdUbV0TV9cpDorhELQptbYTTU5FjcIl40droY2k1EB/LrmGAy
fXBIFJhiK9K3LNJgITqwrWvP6nlATcnbGUXeYRrh/rAP3+djjWDI5syzq2d5nQ1agRNBgr9eRUbF
KgcokinYMmuWdqegj8A9Aac6DAH81F+7IK8L4dlGSp6V6G/m1Rjn1V6M8cHlM16wXWmumUizldM6
D7lc9jF15h1J2chWetLfDIKILJbu5EgM6lHvcsBGdgXKlt20JDZw53RsqVG8iW0fZXucvjkTKFod
jnmEHhnO5yLI/SGiN9VpjmBBNn4GjKm9lMW8UnoufRhDfq519lZFOaTIoMD8XQ6PdkISTdaMfORB
cUGZRg/cofRbXkXEVxSIulPXCS8rr2J37XpnqSTYkxycBjyTa591S9GorqLxs20Ti0FIAjNQHUwP
uo7ZGu3zti3zEtsHRE8x6CVIgRGH6FgiIBzd9Ew3zV3VJf3abAbSp0mdUeO0scLkjpc5I35mviQ3
3sWNoIhgmMzr1oZRnUJEunEDAe1Sjvinxynutm0cFVfpoKZrY1ZNvq1rFV1OMCmPkobhTZ1E5W7G
2Hc5T8kVaxsMCO4MO9iJ/UZesx0dbK8BuofYy2Oiu5FjRy8VoOh50sTV7WBCvnRF/j2ABnnMMgpY
G7uz3fNx+YFet0m4toCUrqBDCT/Cc4Ygs3H9Zkxr5GDorp2+Gg/RMErqYWF3z9859rxdBwAD7VK1
F+1TmD+RPYXlvE2HTcmoxcIysSODVr6rrMxinxwk50ZHvPXQKJ5hGFR+HOSXiI/FpWYxNsEPY2Aw
in3QQE+Plggo+AAWvz58N22sv7A0pkvc+/MGF/pwpg+pea8FZXWeFeF020NyODPbVL8Ou6Da9YbO
IafsUs3eCH0Y8w0N05HpU0znzmyQaltb072N936VeGVyCzkKWQfUumbt9AbOEaDO8sIMC0Lo0FOj
Zy01Rv3MwW1F/kF1pEcS1yv8tCD6QO3x8nSzSKY1Iul060V95IdmE6brwfMkqk9zfsZlogZSr4iL
QowY9OzTq9a+noLIZOi4dfk1wfr7qddSddZCAii3YTC4YEkQoN40inPuOtHxHcAmHS770hi3ULbh
x4dTwDRV1nN+12WJdp6ZlmS5n202ACWMM272o0Jfs+ksnNuB5NHruTXeNiqRT2Of/yTsTFpbKllo
1UYdLE2sO3Cq0cCTYGlMKtsN5KMjeB21QzibyVakRXIbZ+C0RSW8L4BQi8949pEgL8jWclnzRVSw
fclibuqMQcVetQ5hgL3BThDDH4cw2FBXul0ghbPneN+URkElVyp/zLQK7Iu3LnoJuKzVkeM20gW4
ASq1pxc0tfPk5yiyt8LT3GBNKE3gD7Hp7Htwgr49Zer7xPDa6KEjt4FLzDnpR+2i+ZvwVFdYmMk0
DZsdZwSFLhAxTWvVwk/nHK44nhkdKmBpb+zaFYcgaRWdMWTAijo3fI0WM/+MbjyJUSpVmbNpBsmm
zhwjdJ6gdvQ0rLcZoSdbMF2Hypsuae2Jh1lpP5wiCR/6wYy/9a2ub+cuzL93Wo68A4hcurba4nbI
uvDQyDI6n7Seud0CiwD2ltxFa4CFNxSe+ORZCCHXapZwUZaP1NhUXvrs3G1roVbSrAsMQ8iNa62v
znvXICeBPV3bKm1fqZRgIcPpDjrV690oveAgZjPbhVpLEjeu103oKl7WRWdqhMVw7JiswATWnF+0
xrugQD+T9TjX6EQouu5l62GUZ8fg0A8pg5b1tQrbO2OaYQrZpcAznuZR5adDtqspiVwAJSYZ1YT+
jLliN5s129vQ7LiLGPbPhhF0XWhONsZ8s/9sGSlxAkpbsgebjPFbYF2iwlYctdxjvauNTR/dzdKK
DpouSoiDERtGIHa0bxTr6ap3a3Z3hclBILkLhzg4C4QebgpKElQgpk9hE9uHqQ/xvrnwKZYacncW
mKLfFmaOpwNfxTYl3G7vZWUOX0Of1ZqbVu6oDBA1wt7dT5IhDcC9O4ECKNexRiWNcM7rtL2EhUPo
AceuHuvH95BOPd6Q4ItnYAmYMptiFIK969CCNExlxMJvktnrPgjOPQfBmd02w3YOEs83tfJsnmuW
bEt7hG1xhgr6uRCLNNdaDnFDaWzaZLb9cV74yFbv7eoWx00HknEIqvmuL/hlM0ogTy7xCiGgwkSn
ecVZZd30KRziIawog0wzb6yX+CpytC1ZpVvq+yE9x2VFSGK1q8Z0OHcTKn6GhYsmWGIfsmAC/W0W
G91JUx9LsXMhTLyRpD6cm0Ua+6DoIH9GYvLdSad1Eo8XBehLZsDsNoDuTDQZFOVRtex3xx1YkXse
wlMbJg/cqIdJpvvBqnfTCIe/wxdUsSJbfl+HqtrEOCcDFHOmxxZlnjy56hxkzK6ljdcmgcwHAYfW
nGdoIMyUw6qyJN6vGEPstTvX440VVyRsKEwpt4iTq1UVJsaly4n+OfZsSJWi+DzToyxXVop5sMHb
svUajXxwqw3XQRx0u2T0rO+8T96KZMp0iwnPONrShJekKBbBLzd2ReG16PZA2WQ2llLRm597Yd65
M9bYIc/VpUTUt0Ll9TnOjRjB7ZSi9xLzsairzFc8zX1cGmIdeyYnM69v2AmRVZ6JkPN8bHpfjWa+
z4jII7YZEjlKQgotU/KD4kS6rrz43hi1DjFmRIAbaO0uAJ9R434cLA7XlDeNa2kQbRgDoSQh0nJv
TLdzL+MIFrZQXbJHG5dfhpo4W9ihl0vVO1oVQ5exPmTxQzBNJct3Ki/bqDUuMqIqLvUKa3FbhVt9
MB/dUGCtK9g7BPDaLuyxznm5BntPsKb16Ihx3IuuWfc0yi97tgao+9rxmzdo6rZMgK13NkeXYBbz
gRo3/QPbpFomR0dt7a5q9pZh5JdalQQXLRmo35wS6x/CSqCdJIZoVNMyBAX1GiiVxkoR6XZ831Lk
QWzvjoHxXc4OC1QmbLT6HJDNy14nka0PYasrvYueHGoix4p34sbhGRzDoSqOhW5OZHTOTvPs2VPE
5aKEtsTUtvsimcIrx1HDpWRN/gFVSvukajP9Gah8Oh+zUH1pcjO9bVu9xyOrU9FyKhr204CXHoBQ
R8O/MTYLRsmHXcLgKUO5MevK5VU06sfQaKY7QXTQbsT2dd/MVnnD08X23HZxtA8CNj5hoifnTk3o
Ia16dSRPIch8zjtkNorJPuL4Cjmft9a6kyOIGDMqZyLpnO4C/m1MB63uzpLql3wfLNvcgJSfsFsg
C+zbS4AohOr2U3TdBVr+CUtxva9jya7GTQny8KvECOkJcD4ab+EjAxkAN06hHRiufArnmEIFikrP
7/ORx9SxZUiOcBfQ3buEJns169TsDOB2Rym9u8qO5LoySXmbs9x6KCYz/KyxtXHKyfPdtCqxOBmm
tnGraoHljywT+ax5a4Wb64HcP8pozhh+Yo6/paK31i2OxLT82Zp8Sqk+slGT28qudiNYHQTHLgYD
FjDXhZ4qIn0tBMOk87KvbU7xoYGtQhNC+wl2NljpkaLCDTRynjvLp6y9j2g2rMe4KDaaS1wLGkdA
d2n7EBMqw6vbfa87ijX1klhbRvYCJytvFWmqqzDAxVdFsTwA/lMr3IpkCgkNkJ3jlf48EpCT9Wl7
FlHF3kgW2Wc9YIluZW5srVnK52mE1yU7nF0dGz184GxMBq8/wglS54sA9Ix6vUaMhCE39dyXpNX2
OZB5r8jWEb93wPJjltw6Kn2UYJtPnQ6Dg/JVf6FCJgoDdN5d2nWer3cm/JteFhG73JCDUeNiVrEb
eFOIVm0G0+jeVJS1zn8duKeoGO7DqCDR1CS2AhZRu9KnMtq7SSZZdgf3GDf2AUZFBiPI2E5uS82q
Qtu+M0qj+yQske96a+q3FKszDbxfmezMPvP21tBhxDJh7uPScJ4KOIiPtWibB+pq8KyGeAqTTWJE
5THvR0hldAmO0ALMs1GjTEy2VXZezbaCSZUmOxD5hEoUsGiLKXp4v+FivO3gLhIyvoLtQEFFZ/S6
fzXQjEoj3ah80LTWGk4/653w7ouUmnSmrgpSrz5JPtU9PZdnlic2LUauO0j1zEw+2ct2eghde+dU
HPUzPbvHOFseyK6Go03YPPU16X3wmX/TgZfM8whJTJjyNH5PPrNFhSkYzBT1ZplY99OS9BiNJixK
S6UQwBFqNcuMY3Tlj8jkRWpoGhyTvLEuCGEEqGsg+mRz9BG55G3fTDoosQVJchwHhTjpe5p6UYWz
E0Jho+TdoDShH3VDWAbLURVhNoOYssLAmX0kSFpajK87ZhKBCx6JpQtpI4N4/QgdOTOi2xijP+ni
B6/Exz3ZAGyxIjl3KjGfkKffT+iJ126d9BwR2KhLGgartnKL62xWGapF+UTpIb2gEeleDrFVnjkV
cOdZo9uWz0aJfFZfmlS1oJmAkWtDs+Nnjfh2RUXbYaemmAb00Pge1NVlUJBHI5Twi2jwdjkWpbWk
PX/uQceBYIBrwAGicbA90AFkKpMT2dn2HeUYYDX93H+pUzFv6oAENS1p4D17ImM3k39xsR5gJU2E
/X3m3Vnx6pVHaw6n5/dfijfKOzg7RBnQf0TbYL9V7npTiWJ0QC6qNDlthnraeTokTirx6S4rbapB
le1Ed52rxUw3gCmFTQxXIof0g37oG2EDwgrDgN5i2rRwHPfk0fb8RMWdXvrtZNo3NmhnehXmcP3r
+/4jr9P/m5Hpldvp97ap/45epxfDYvNE5ORz0cbtdPmUP//7v/1H3X1DMfnnvzr78e//hqboL46V
7f2BK+GX/hY3juC9+9/cX0f/Q8cw4KINNE1MBMuP/ub+Gn/YTFkSYQT5FEwV/MH/w7GyBCICtCve
or1Hb/pPbE6nEwL6JxxObElQKaI/X9I4XqrDNBfCC2mBzqYYRH4jqUPZ7APC/QB6KTqLWyc/1Iwr
QSeYvV1UD6brD4Vq1oqk1bu4Uf1Bj2klhTX0DKIJEZiMlbgiZEx1G8+t2n2eoqFZBwaYkN5t3HJr
2EBm/n+Nyiv1XHxq6+fn9uJJ/c9XA+1/vf5HEkX+eiuW5/3qH/xfz/6me66n2+emy9q/n8Dy//y/
/eFfw+VuUoyg72VXtMtfC+OyeDWSeCD/2mL3H0XYxdlr6LTgN/4efDDPsB1h9fIcMNG/yNJ/Qadt
8w8EKBKLGBYz5gzBwPh78IGq9pByeCD9Fqvdomj+e/C5xLB4HvOGwfjDafOPPHZv5k4iXlz+Bjks
ggu90WLNeU8fiOSrTWmSMCV11Bh0WfxJld9Lr/3mxu5NVwHSj4xUHZoeNsBkccR5cceu/1z8XpLp
32iCeD+XV9ACJGbxpX6pTF6oSEBc8gIOrrXpTF0/dm5/cIv8uUmSu1Fr8ItqnMIpZhJKXp4DJhw+
kND8Mui8XJOX6zvc5UUZRA/OWl7RF9f3plqJBl3eJrdYJDacAulUEiV2pXIZQTvFc56vTE3MABds
RwcH4VYaiY9NOmyHrNBWuXR0YAnMMgQnp0m0sauOkEXyEBGFKVX+Kez8R0vAu6/Rqxn+Xy4Wr969
/x4vm8Gt/9cv2130/D9WTxGe1ublG7r80l/vm2P8gXB44dB5tkBh+WKyd/U/gJvh9zDJIcYbYfCW
/vW+Gc4fGDSZ6tmWLb+z/Oiv983Q/8D4hBl2cZnhr0G8+/dU89fIfi/36HSHsOge0QK7bOGJN2bd
eT3QZD3QvBFS7ajol2tpYkiHla22L27Kb96nU4Hzn1fBm8sCJSWWntdXMXLiMlCgqV1GAhGjF9QO
ZLKBbiKF/bCooeyo8AMX3m+/GaV2ffH+YhQ72eXPZQQgwbLVLreM0p9qMhO1JV7j/W/2ZqbQDaYI
pioT6KPNvHmidiPgIYpd0kh2s+baB0sY45d4pPUx6+X00PCywrLVo8OcWGjLqNRq+mh98E2XefnV
Dn75DKiq2Wyye4fxePIZoAt4HF/7ctfMmnWtlU3M+RbX0joLevngxq17M0Gqu51hgVP8qCrf6XTK
fKLoaElVzvDBTXl76zEWCWTebEeQAp5uIHpPQ8lSOAVHu7TGeqBZdGPr9qODy+m3RkXOXkno/JfL
nuVEtK3FeqGHQ0jrGK3O2iUj+wAiAH00iTAffKE343cxpSOW53XEr8u9fj1+LdkaBP5wHLUAzx8x
bI+fMeVB53NhKOjjqP0QYd0n//gLsgez8BBhJHd4T08WgaBK7LYvvXBHx9y5ogVv3jhthxKK8/3Z
+8OY6eT1CMJvzx00uaU8Otc4OXuGBi1Q0YpqFzPpAKRpUz9zp+TYZpX7wbd6Mzh+XYoAOOYuqsxy
+SgvlrZAeak1NkO109oGISvWykZz6qv3vw/b5Dffh7/OuYnxxxn/5CJJYaDkTpRC9+GBSwNosTfa
sb/KofpcZJ10/ukEh9TVYA7A9irYnJ9OcDFTPLXSsVp6g9eGGZ/PVgJ8hzJnPmrfkUOo1ftf8Dd3
kZvHJQnpYIPya1p6eRdjY5gLpB8USOxwncOC3BRgqP/5s+IqmMdw7dnLm/b6WTldYeQ2OqedAGZA
4aNrfIHz9L9yFW4g2nROPLS8T67CiUI6oCaJe60Cf0qGb6Nwmg8u8mZjqXMF5olfLgebBJxlyLy8
Y+Q+VIxKvotlzjSkBip/AhxRPYuHnMrxOd2edF8ZM9EhWRfTe0aSWyJm2/zzJ8fbTKgfAwVv1sk9
NYo+k0bAk6P7rACXeuaWeJPggwG57PBP3wDE7L+GBttHeQqXRWBqu43g64J8UIR30bJJot43AENN
eX8XVQrFmmmuTCx5YVydBUp8HenhYQmTQOsFZjyPTu9/4bszmbElZdvx63T78hlYhG5D1WUfMJnd
nRYY2taqpo82G797NVwDuiMyHY4qp6xjU1IQ12suQqel2GnaInOzgMu//1V+d3+hKbscEXj9WBZe
D6emcdOSPoLaBXWh77tUxXc00arD2DjJ/v1LnRYGl5ELKk0HbULRkpv3+lITD6Pv6k7t+pL8YxRC
IMt0WWwUgjICSSDDYiGZ/FqHhvb+ld++NDgjBaOU8xhGBfvUGRPYYQDVs1Q7Gx3el6STxaGgFbdT
HWxFs4jlsXOG8hnFgLyAfpsdMot0XzuQ8QcjZ7mdLw9EOkUP08FKqsvFkX+6zdKompRtSWfaCKuf
uk5Ii5r6zA/awFylOG8+eEnfLPiUh7EPU2qhMEdv+uSW/ydn59XrthGu6z90CLCXW4oSpdXsZXs5
sW8Ix7HZe+evP894H2xYFI8IJ0ByZWc0hTNfeUsb2GGbY/LgJ3qepBiJ1yHNGI7vC6K74znNS/Ct
OQXEt/sLfnN2GdchnhFSNeTTGDhdXVKdYY5NAsvRH8kpntkPvKSd0Nh5HTdGgRUqO5R5dNxV19mt
5LQIF9NJRlB3hmoiEwDWyfDl/lRuuH5skuCeUsWiFkpssYopRhUh4TmdCr8Jsu+4UbybTEgHcRxL
B0cZEGceiveRJkHyW47UZA13DEw/wnNJ1VLUYQuwK1OD9lTl7D2eN9+u+GWwbhyLxAvUsna9ykaN
FXOPWoWf44cAZsEY0Y8A7p3HfXm8vwo33+5qKLEVv706CDUPwMoXDpI69ZdFaRr4nZrjqmqiHAYl
5CypfE8wQO2dI7y5ycJXDOtcRXXW+U84LOoo91DF7IbmNKboEVXnyPjTOETMD2EhUiDZJhddvWap
VmnguMWBbXvF1yCOetoSfL6/iFtToQ2ADTCkX9SGVnetLBl1LNNE8hvFrr2lB8NajqOys2BbWyWS
U25aal/UWK+3ytSaEJBLwqng7QRXhcB4FIyGN4OAfAYGYz6MYTdAB5EQHfnzCVLoETVhvkv5l3TT
b6cEFnzcZ8WU+1Ghx591zG48qRmNnXfkVx64ukShRlFes3SaHghpXc+wbNs6KrMl981EWt5q254v
zpz156DJpccZHtDBhrRwifIo8jvJyl6sFnQvarX2wezz5Qv35XzR7dyoDpkxmpWX2IvtYbbuvFm9
/neuY9Oa4qH5RHKP1KLacjendQ3+GBTwBKTlQaOZ7xby1HsSOqKvmqUPRwBlmDJlg/xY9Ev0GIDY
9IC4xEcNY9ZDhDQQBCBCkRTco59nU/pSzkX1h8RycVn9qqxTCkEeS18dsaUNZjgKce6rCN0+os80
AmFC0a4MwcE1oR59u7/jG4eNw0x1AmyuQdi5Gk/FoKpWzST3paGVfEPDLLUZQs1PSkwIOkzDPHWw
eGKKufnzs6YTaXMtQzlEXGZ1Lfec8Erq28zHWgzDmxKo/GQ2007kIP4vq6P2+yhrEQ4ns7NhhEfj
L3PeeAaGK4elXxqPtmvy0eSzOoZW0XgA1Gq3rKo95wCxfOvhVVEYEFPEj2O1vCnYlwoPaCbJG3ue
CDrPSQjQSYE/dgJC2P3xNc9DgsoFCnVcHTdx0oIOQ5QkUeYPE2zckdsSefnEPDg9gJK0jPR3M3Ks
QM045fcP0m2kosDdJgiFQk01cU0gBfwsD6UpV35Sp+8MHRmErAI1AyB/euRsyS9AbncuSlHNXK0u
Y1LhofhIAIxB1fU90odl14L2qPxSyVFQ1vGQNT05wuuslB0g8Kw0+kh6F4dPc9YhOUxpBUSsiZ3V
CS1K41LLGFsD1s//IY91sA0syl77SLlD6321sjA0QL5XegJgIanve4jXgCdiRPM/zGEcfbq/gNrW
CrJ3Kn0HgQdYnxVFq8cwDoPStyyw6B+oiY0/9LipxscJYvgPDAuRM7UbqW5fcaxqn8lijPYAY42+
ah5Ozl9TttiH3pp4FkywRF+aVhksj7Kh9G1M4BAhPzlPjdslNoLAct/p0cFa5u6DnEqo2FYA3tHV
DQNwZBNmv8oJ3nv7uTC6/gIWp/xaJ3i2oemqjpimpKj3ThpORuRq6FOj5PcFrVAbB+VyxH0bZOiP
+8tzGyuhS0HwrxPDybxQq+siN5a0WGTAkYZjBI8tYZk7hab2WaO2uXOuNjYCtVqKNRq1KALg1UeL
pLGGWg+KaRKVmiCcnpTRQcpeKz7Z9ENc8EHOzl14W71F70DkVoyn0Tddv/m1HLeRDb/TRxaihyE2
Bg+zjCQqX3v44KjYQwXpCDI/ryC6Ng22MK0Fs/n+Et/OW/wIUc8XJTh7HY5i2lCmahuABXJEmpHB
sXno68W+KFOI+3FuhcojJmfLv/eH3Zo8oQ5Ff4GGMSggX3/GphlEIeDi3O9iK4UhW8pgNZHi1fkO
vGlENjyOEvsr6hwtmDQsSpM6Wfz/8iPILsl2NGa/rjyiL5wPdQBfoUeC6LXuluR1Aqx6jIdR8hLD
qB7hslqYBqLoOuilMPtUzZ1joN/cZyrSH//7G7TVfRZ0swxfUYMzEfffEK2xPxj60u68+Lcv4vUg
q0jZkaImlyOCL6nQqk+ZZmHRFnfd0cKDFHehCP4wTYrkMYkwLNLT1NpZ6a1J0qego0mZkk9sNcmu
pVYPaUScMi163w46+j1qru3FmBtLCZ2eKFZsqLV+GqIwHfuqIZK1Al32OiVX38M6sne+mK25gKY3
qIbI+IffxDAmSDlHadkwG2VlFfOAVwmIp7dzNm/vPpXOyv8Osw5itMFpG92uCcuTvHJzfYw+Yqve
eaSUeMcaMY4W/TS8h8lmPBeIZ5MqTOkPW8/g20+YaELyTPFMgK0EezDZMUfa/HG/usS0ck2e/uuv
F0V+re4VflyhV9mbptXF01KDR0/0aKdccBtMsQx0PcALKMggCgfr33PYoGpCtA+y3J+XWAEEVsAY
spzoWMXN184q9rK9+8NxQ10PJ6k8bXFTMpyc4UeB7QNUlTC4ABxILg4U/p1t3hyPdhVsW2rdtFSv
x2s7UM8xiFFfRtPwDa1zxZfayPRwqOgor5fBTmi8PZ5YSLB+dJPE4f4t2RuD3LTDmfHAuUFmGtEE
TdFxODh2O/tqMA5/Pp6G0iqDESfCpVrNryhaORpn+mRRXCwH0+yjo22U34Cct4/Wkpen+1+NKi6y
69hbBcEEtAz9Uxrexuqik8JSTYNSSn1KBhgLJOnPrrIPIeSCMizeSXIMBg/7LSVOnxKpfoDk4FmY
bTRKepLK8KmkkeqlfYLod+Fh4HTSMjRUm8CLMnkv4rjNwoQEsECcKKj08auvt0IBrgpUHwO8VC2K
85SbwyEIjFM0fl1CvXXtuXOgttnWznuzOazJo4s6CpfxWm4KdSAF5rKZ+prcjL6G0jGJd5we5DZ5
RgLKfAitRaZSZu5pP27cmzQxaSeiCQjCZC1gjVcJ5uDllPrz2BseviY1uG9MuO+fgF8A2tUJADwD
DE18URbCTtfLKuEGjYdGlPpdCkU0o0d3sooIvRBsnc9js8QPAPKXb1kXa56j9DL0kcm5GFmTevBB
IGdk8KDu/6aN21Lnl1DfobwKKHxV+oAvDhN3SVJfsKIvOGUQ5six4mmZ/cdtW9Ae4joRoGjgDuuM
rM4Gm1I1s087PfYLOSGXD7v8gtjDX/cntbGdXFpCZBK0nk4cd73OuVrLOvC5xK/rIAcwVTcQ4O3k
z5eOsI+7XxSmNAhK16O08qwL67LEB2ue+vagOB9tzY7fYEzs5WIbExIXlC52CVz5OkYpkcGJu9pg
QpyNt14KnHMAZfhyf9k2zgL1D0ADoqdJa3G1bL1U5lOsdokf5QPG1CW6VsusqRezT/Sdp/OXyOLq
U3CIgsTdwht6Ux9F1aLs+8GJaSQo4ycHIPfBQSfMNyrMkhrMEM6N3MjomswROpiohQKZLi5YdY2P
mh0Fr1Gs6wA17PpfzQqN2pUmAwQibINigoQEsypFZZkeiIY7yKOZQrCbi2B4lyKBiqcuyHa8CrOd
ksPWLlmgUxXSNACp5upb6mV8sFuMr/yJho1nDhUuwkaf7jxbYheuV47CshDdxSETxNA6O1HyAJ+m
AYmNEpPyU2lU5nEw7N5H6qz0TVOCe0M1defxuj0aovLLGQRHQ0CwbkVrc9QNeRbFPmWj9BSDUoQk
QJXCsoZP9w/hRvZFvqOqNJkERoHTcf1ZTZiJyJEF7aBvSskfe1zRFK1TH/qyxs4rwhS6LnFpMUbK
oSPKEAcTR2fv/o+43UlAnkC/KFhp4M3W8pYDWR2wwDz2GwotJ6PMuqMxYUx5f5QbwgVvKz00Kvhg
OoU212qqfY/6Ewr0kY/+hsLrD9vu2CRy4ElLMNFwDiDJzm2Hr0dZXKKgCXHKLr6GQWXgPzRoLiKI
zaM2L7W/88PEwKszxkVNxg16Cx+8dQytVPlCf0gVeyAFF3RBpkM9he3ZgLPgzkUxvRTq0B3zZEB6
T12s81IhNro0Mb5LLXrT93/O1uHjzNncfNzoN41rw5xGvS7NyA9b0/gC81A+QW9W8WeBfnh/qNsI
RHB2AI9QgRZS9atP2IBtbGqdkfoyx5uibAvhu6cMP6MZ7JqFruG+hR4EtY+94uHWuQdiBDkCPQ7b
4vhdn3u1R1hg1urUVxNHOk54Gbm4bumUXIbx3C3Vkz5Lzyiu5e5czapvR1rz8f7kN9aZdAavWpu3
k4O5ivqssYc5DJGPAByOhkbDARkIzDfhwxs7H9jGJaby0ABCBD4NA0PkAr/F+lqcROasaYkPTaN9
kNA0fQDgDE3MtpHNMIYaYhnS1Pfnt/FV89RA+AAxAHJg3U2yzAJ+bMqgM+xBaPJK49Fx+Q9RHnLo
hJEy/9g8A6s4Xyug/yy1nviEQy/LlKDw1yXS7CVVN3pw6ojcZXzozRb1hz4mnC6CsOYP8tzSQsov
MHyqz/dnvrWzFmL9oGsAf6AJdL3ckYZzoz3hbrlk80tq6/VTYsO5pDKt7/SLttaYJ0I4zpA4cHld
j6SnSleZWQ5frzaTxTVzBJAtvces/v6MxAFZ3VD419AhEowi2mGr4IvIS0JIqSDu0hDDDnQ0L/S4
/ZGo8juuqz3fiK3jSntQZG3AD0gZr2eFKJkcGcCgfHLG4AQ5lgA5rrFY0PP6FFnYu6GLou8c161N
+yXpDOSBMHNNUkowtKzHySG+LMoYerQZnkyHUFYbtL1u/C8l2/VykgBAsQSJC7x+9RLhtq1Eoxxw
QCTlYwQbNm66F7xhngJDPQ6RdU6M+oLs5wnxbHSkrA9yXbtT2b7YcYuxJ8X2sXnRg+nNqobz/Z2+
RfESXEPCo54lKFugMK8XH9dmaSbGS/yMEiAWnjqKV1MFjVqJR8/MU+M0Jk31shhqeWGK4bEPlsG3
0A4CCRTuVQ3+Pz9HALXAa1FTXX1LdUsolDZ8S8mA93sMUeFxyptvWV+l78fCCs/kPshugLg9pGY3
oVpoFaew6Bs/Sukp3l+c2+Ipa2PIAglryCCgVvuG89IkqyN3DXpm+oV2teMWlVwjkCirF3jKoAIi
x/yrVKPhPC/Vf4iTBIKCPgjPBWHSavgBiiIidGyNM2JhqSm1jg2hafr/YZIkC1zafOqchusDEJQF
Aa80MwpNkkNE5fGzbM+KR+3bcDM+eWEPLbvJqOcvLapgO2u8daWRsWOw5UDmpSNxPTz4VRW33DHx
7RDHjbZoaXJlYb4TeWx+7RaRtSh/cXuuLk5L68N6HDlWOBMguqJN8invotjrO8f5dH89NycktNvB
fJJRrl+DKXaW3knFayApNtLGM2T0PvtjsLv4bMm+6dxwceJ9c71sNTbMwMFkeNahUz+MJloZpqSW
/+G9EZZoNJKpLmOlsRpl0jI1M9kcvYfcGgZy4kn59McwcFEEI08V2vqkdutwpZqMNCtoR/qC3QpQ
CckXOy2CU1rttRU33jVGAvBLS4KvShbH5LfAyBgaPUp0zvps2ssTklD6AZEg+6KVeB6iilfuHLuN
swBnRiPfEog3mBLX4+VCjiyVmdkEUceDOoB+mlCh+eMTxyh8+TydtrCeux6FTLjPZUIhP++b3EWh
zES5iBfkP4zCLQSAh5ouUd71KBah1piJtSvMuX40Y2egG9zmO6WLjQ8VkBwWC2SG3Anr2ijvz6Jq
UZ/4faKEJ73LYTKHhRCFr8Lj/QlthB2iGg6sUzQBOYPXE5IaJahL2UDtzaDMVDn2jx5pMRe6+Xu5
qfqHsrX1nbt26zzwrgOEEuA4bV2kbiLEEHJcyH2ryyVvaqXlGCHks1Mp+XVnruIN0MGEGgTjAmko
fsZvx3zALG+UcLbzk5l7D8FM9AcPNha94xkxq+gd8ljlcoxVK22Q6og647AQcY8PjZ7bidtEwfJo
SbKOdM+kldjFyGr6V4P44SeMx/81gmU5SlNnfFboscmubHWx7iL2ibqqMgNCcGs0I3F0NyoVWx+z
7j6G8tjjsqKMw+hPs5kQlFvKjD4eidd3C8DrKY0dOGByqDvFA3dZrbwGauOgSDTkw99mEyewipoc
bavaGJCPxrmiHg+FMpgw24EwQ/Ev1S8yaTUapKWe45w+qDQaNeM7WtjG5Go5tf7CKvN3TT2f1EJV
LOTte0RUSqwj3o82kAnAn2r2teoQSOL3zdPZxLG+RVnTGNJDa+fm31klyx86E1dC10bD+S8k69t/
4Ch3xSHILc082FHVfjPTyedvFhhWZ4Z+hFBq9K5TGUl3cNTB/KKliSbU/DsDtNWYpkiymWPk1qmV
Tu5smeVrky/muc+VKvHaBedR1qxfHpoqCd/qFOWTmRrs+xwzo2M/oyhglYv6XI9Kf5KNOT87sRXL
GCeok+NC6KTYaJn18heiuTYV/0CK/tTXQzQxqMs5tLFwSSO7vj5usjzKmK9xqqu6mNFKAh59SkUX
BiG15aQFzeAibJX6Y26//fknTGUHEB1sQgq3q0+4GPKFisgU+6j3dicp1OwPqDJPJyufR6QIVfkf
7B2CnXtj6xGBNUIcT6GRyGV1qWe9igI3crd+MaIZyioPFy2fSh9hpe+0buSdO2PjRqQSadCR5A2B
t7l66Zugt5TCbMn50Oo8OKlRelUV/7vA09mZ2MaFyEi0D6h+CmjGamIyqkhSgOyoz5pRkcLod5iR
Mkecz+F0SvklS+Sf9zdwK96/GnM1OzyMmzYtyWhNu8k/BZhn+bLdKF4NOuQQ67XlKr0ZHbUWMvGI
Qfdjo1btMVyAbIaDvMcU2VxrDVSG6CHiIbU6T5j0UrVqeA2g2jtH3Ygqr69m47TgEr/zaG+cIuEz
AXVS4U0l9r3+aLi7Qps7moh0SbMzeHb5FCaJEHnGoEpuqQPvrPTG23M14CrQHu2kn1SQxr61AAgL
kwm8R6iXxzhuooOJ8NOxzsHPWRQDD9WEOTvNNOlSJkVxUqtRO3SZ5SADOe2ESBs5lrCGJYChYydS
jOt1GHF/MrExYNvhRHi4R1bUQYuvKGvJxwRblmPX6rUvN6l0Vqt+7+O6URLi7gKVTGgmOIjc+qtV
AeSDWrWF8j3BWUqfozyWjn3AgfGpM/sfi2Ue9Tk+mWnzORiTC+iHJ8KtA6cDQXX8BJTyb0sNLpmZ
v7Pk4TBl/Se1d2b//t5tbR2sO/jXghuirEuHA4yisBZNidFsMe9JCrwS+nL88wAP+QPWAaoUhBdt
FTWkQOnlQgopy8/26Pa9imuanSo7c9kg9wiKLkceEDB7u+6DyRmaqch4BKdGAn48Yld+NNMuxWhl
Ci40Hq0nR0qQqSuy4Cg3Eeq4ZiP7eRvvXD23HyB1NNCk5BsYlUGkXB28oG9nK6gpOEVq+ZQabXmu
JU31SeDKb3WN8On9Tdwbb3W3yL2KMgmIgpM1JwjTJiB6piUNj3U0Gwdk6Orn++PdcvEAyToCYGaK
VBFcxPUEVSlLwClZzilp1Euq9ZqE1GXjJC7OFclBn2d8H8t5RtEZ23ilTS030tWKjY/jd3aNdnzs
SAuynihCgLDdw7/ciE3IgsdGjVq1WH2em1VKnuDujvyT7Zxaq8W/JJQPIJ3Q7yoMpNws5UCg/IGM
VKdOP0rgf1LXqHCfQNZumT+YMxjJoH2srOLjjGnP/aXb2CqquWBIRAZC9XP106yqnpWA+wgZ+uhp
XDSEwxpJfk0DZ3qz8c/aORk3VyDRC2UJvOXQTbLJtK83KuzqJIrqBQlftGFxC5HtwxIlw7Ot47Y0
JeioNgFK1KnyZaqWbucdEu/MVa4gBgdhS52XrgQFi+vBlynX+iFqYx86dOTmWvjeHIvPSooVX9VX
Pw19eH9/cTcHpNtE8ARjGSTS9YCxtNj1WGHvMQ5V4Gdp0X00Z0D5zizbR702UAe0uz0e7s0NCpYY
3MsvR0pqnOvDNgIfKAKJWZbF0iMRBMdCG/BAuz+1m3MjRuEdM8jxKBmueXROOlmOFDK1OlSqS2jI
6WGRsugYtXN/xOpsT2hLPE6rvSMdByRNaVLUKVePVzFhHJtF6JWPhoWnFoRJygA2hiEF4Pextw6D
Whnvw3bcqxpvLudvA68OTY22L1q9hMAJDoJuvoTDKRjaPSTkxnJyOwvOECZ59HpWecVk6u2gxjN9
UowLfFSerFOHReHRxFvqOTV2WWW3TxPPnuAo8TGKduj6BZTCUFKToI78oFLVs9ln2ocqnLSHKuSk
tnaMgPjcZz5ajcGjgg+WF8R4ACdOIn26f5BuXDRhKYNs1wl+AIlTPVo1YPCSMhrJhhAVYOnj0glK
DqrU/iAxBLTPze5Spr049XRKQu0wUy/x5nJODhbNDtcJkgMxO7a3NAi9MZWxFZE9RFSj4xzblzQu
O3eS5dexTd53ufNOA/jkxrXVuNQTHimImMe269o/jS5WM1ptZjUlNSbW+CLI8vy9MLTwJQb7c7m/
blsnRnQ8CeVoMLN013dL3VdDYKlp5Lct6h+jUbTH1JTfQMMMHmIme6Sm2+xFTAqtT52UAQmGdf45
WbmULJ0V+tFQ/2vFmeols669x4AdRfrA+GBoc3oEqhI9cQF3lJaC7IRykvQ4oGnm3Z/7xr3KOwpg
itIcV9wN4FKzuxKSdOg7FX5NkjaGqL60C3pnIwlxZuonO1v2UsaNG0jUbKFrC8wMYpzXC04SEeZK
x67GbfdaIPT8yQn7/KNCj/KTEun1oegp57lZZQU7W/0r711dfgxNEk4AR01/zV+grrcocxwjoGmV
j6GyRG6KUC/ggYw+mkVppEtjCH7T35OFonQevGaWddHM+jvp5r+1ERzSsR6olg4/zSilpZRB7paG
b9SpzyHxitc2/TNw6gSpmvqbZZTtsc+L7hjiL3V/4zYuU8EDAnfEVJiPSEp/q9b1fWkas8MaQuJC
CtvqrBPyvsZOUXBzFBII9ommLjn+9ShUQUn0wiBEHacePE60epCGec+3fOMQgsHHtlZofAmU1vUo
fZpibjMiHkM3fjlA6USpL82US24yNSxU0AynprJzFDanJvRxgGxR8LypGSP75wyWFvqt7nyvO0U5
GmGc78SEt5kigTRfOcKaVI0p4a6itLIJ9MSm5QlJPqne6bWpuK2yyPg3Rv2pCLXMI8FOj6COpDep
qrtD3WTyEchY/BFMzHgYh0mnkqcb74alE/6YqUIM21gL9n5F5k5pz38lBOxP/+F40U2ldIRY3o3A
a5LEcdBJMluC26RrqqjDoGb8878MQlxFQA6KZN3oqNIyaOyaQWSz7XwtwWLGbIpq54rb2miiZDDe
pO38u7reNQzDRroQbPQCybeYrebQi6jg/lxuEyd2WrTqif1hNtIouj7EeZ86emB13KShnHyux0W/
ZDJlcxw1UC8hT/eoI1RoPwGmXKrpFQkM61hrILhSYLfnccLwokxRnkqLXWvo27RJpHSwIUTIR9Fi
7ZqbWz0gSAnlFopmQ3NwknDEmM8YKqTsKQ0WEyfAS+02/KDUooWeJ5Re3SqQuxrH1bZaXLvQAZhL
GTgopESw13UKNLUPstPKsEbtTH/bWU+xLaubmqKwMJsWEGjUUa7XUw0rMw8hHJ94/vpvAHBQO4e3
csB7un6QjTbBbY3nEBC2jq5gBksJY6Ikqdq9jRWf6M0PEXGB0I0WHZjrH7IsJTZ/aSedZqTh3uH3
8VSHkn1e5Fw/GYmWvyuqUUh4Bz+pFOU/Az0kMFqG6bUySuX1/qpsnGUbhRWD6gNlc8KV698SOu3Y
oEEqnapsrj3klBQ3CuAf/Oko9OrodZpUx2EkrwuabamAQF84LWamTi6+Qs0lwr1v57u8vfUZxaSF
xqVPCnsjVCbPZlooS3Aiq1a9pprncxwMA8aI8XRWc2U8yIU67Qz6P9t1vZ0M65BD0skFpGGslrCN
Z60xJpoNWY90UKw8Vajaf19GittHZOlHvwLB6biVUzbaoc/b7IMRWBirNPRlFXeUF+KGypI/gE2a
X4HWSMQN8jszcZyP4aCnX6cS/ObRAY4Y+9qi5p+iSFO/27Q6FOzw4lI/qJM2f+0zJZ+8WrdnyUVS
PtcvUzMhDurQPEMCOkjhzWbaknxKhM0jpKzYmd04j4IQhjIwK69VEmfyYqMMAw/pPLT2bUltknNi
ZuHzMHfxU5P3wZdplBDUnJzqWxz2c+amCVw0VwVV+Dr0lY6G+ZT/LDq1+CepQiTwl1A2RjpExsBx
dmJSGSn+J+Xbf4mRszG9tsBdFXCXak2ccnMiaLTGClyECT94GdLoe2LXfAFl2sbfpNFRcAuVJpRR
1bL/bC4zRGG7p1RQLlwqDfYyqZ9EaoFHVNePhwoE4PdJV/p3Zlw4YNUMsznPgBVfc+Jow80VVXpS
Gj0Ojlo06ueo12gXqpKcfY0ke/yrqPT2NdOVBWshuX21aYGgq58/pX2OI1Jj93Lh1ktFjagYA2EP
Zjxyu1ifMkp6r5CXA8yMYDZ6TeHMjyUdSOeMUxydyhTxK8lr7LaSMbdLce7URyeOqTc5k4E5TeCM
Jwiw4VelWIba6xWlf0mGKJ39xqgk/fB/si5BX6ZWaXLFVgRJtdKdVyk1C2wuCuMN3cEid5E3DLDf
dboPIWQ1nCPtFGypkks2dSzcjN7szJRexzjPP9//4kW0uP4oBKOXRg76KDzIq3ulcawpSJPgFLZV
eQiiIj/0paL6Vmvu3OtbIyFTRJhHc5gSqrjhfotbCYBqtQlzCrloSjxWbfSz69P6hXck3omQt0dC
HNgg1yDkX737ZRKG0TBFjEQGc6rDvHlcqsA4tL309/3Vu8UJU/dDewrRF+5LAQy8nlRqV7YtcShP
VdiiVKTh/iVZNFq5D7Qzj8fsRXpLoxUcpheFAwSyNN+7Tn9p7q/2kB/BD4AAg4S6s5rvWGkYkYyB
c8pDczllk4nP6ITNWqkXb+rcP8LtxMUqsMeDEbT4NNjUYHqnfGyk7kfofE2k8bHrgi+xbT5iGm3+
7Ct0tNtEq873V2tjX6h3gd4i4abqpa/O2lRbiy7jhHLqJOGWGNn/Zm3eH4Hv/j9ZbfR5wx/l+/+Z
++/SyBsvjA5tDfwPuHkHh/brbbHDAESQhkkuPmtYS+cGnanewiq3mGQo8pk2uTqN+D8/dxR/hWCT
kJSiQHo9ahhg48owVNCtUP576JTZDdVkPPNnzf+wlHBAIFTx4UKcXL1lltLpTlQwFI7VstvHmKoA
2KhRDOyWnVltnnGgaeJ8w0DgtbqelmOk/YjIgXMamhGUQgl24UhI2R7bRXWOmWoMl5EH9ygZyuDV
dlVcaqKHnedbxFrrM45SikEDiLozweH1jzARv5gVS3dOphZP7zJzeM+Vprlmp6OYa7WUTRx5el9P
JFKZsVupFct5M7oFhFzkqoJgdj26IedRImVU+DH9G44Yz9Yu3q/2gzQgoImNTfg2lwmuvJhq72y0
mNftyIDzDdpO1k38bodoTTQh3MQeQDAC4xWxBB5bO6NsfZkKQTcbTKYKzeZ6fmOd9lhaY6SLQVPs
tYkZfIMP8wR0y9rp327Oh4QJ+IfQc7iBpBP81PhiOCc9NusXmlwlpzfeA06ZW6sGTNngoUEPd82J
N0AfOAQajFIgGjQ0WnvSlCl7lqukeS4oErv3b7at06kKDWcN3J64A67Xb0CSZaq4c09SEdXvnBlF
kLDqqmNZ4iqmLwMWeZ2Wuygfj9BI1Xpn+7aOJzcq+QG9WDLQ1ccxVkoA7ofh2ymTv7dmkOD7nMcn
SEP56+zoDbTLRvcky/x0f957A6+eP3R/iatqBka5Sj6pepj9pSYWRkQqEhJRUkZerUXZP2ke7CBN
ty54oP8Ik5Iggr1YfZCdOS0NwBo2mHYfegdN6dlalp1JW5vD3EXlR8hs3+9PVt06VTT9ebhE64tn
5XqXe8zSAlRvnNNkZP/MppkfJ4sf4uaZFvSHodDVE67fxUODKKsbSrjIBp3BFT3jWohozEyLx/rL
kJr6fWt05ou6YBmVczpOYGnNc60742EY6vxEo1m9ZJQAAcUJB4pZLvirwr2qyMMP9ye1eXIF3Rp0
m36rJ9d2ejk3HQtJ+ykp3BwBqosmzemll43BW4K5Oah9kD5i/5gdclKby/3xf70eqwuOGjS7QWeX
ruIvWt5vYWHULBYJFq9LVzbdMxbS2XM82f1zY+n5YdGK8pkfkuOria1e2zm4C0X1+F4idfMKJZU9
M7WyS95P9pmQEktczHUO3WKPj6q0yO6IAFGALtsZzSH0DJfcfI4x7TtC9JffDHuY3LZqLc9B1+4o
hy32ofiquxODH8wFrzlU9TDlUjQ63lO8HNL+2Gv0dnREj2jN61FXQyxSG2wKe7KtnaW5vcQQ+kO7
SlAJwJyIj++3lZH7rJbkhgNkdMIFzMayTY4jbefq2viEwW7QO0HqGhzTWs8oyo04UO2a4BE59GOI
nTVAaiWh6Ym1eDynmafmXX4qqdXsFBu24lYBp6AEyy0tfD6uJ1jGyjAOBq8q8Mcc23mtHh6pVqn9
wTYnOUDuspq/ZkaiXKqQ069GKTJVGQ5wkGOmGcvNXv+CDV//sauQlMc3VJKfbCzdCjSD2xZBXWFG
HOFl98dED6D61N7BUOM8Q0dHXBS/7Uw6pzZ68axZEySa30aj5VoqJpZNVJcelpJ40RtaiyKf0QKY
bcOdhdt4rck4AGtA84AFvL6HQgXP+7kpCchyYMGzGuhuV7XZ2VCCnftd3GjrjxMcEZ4I3DYCbn89
UQyoLVTBmKgSD+EptpEUC+VQ3jmCvwLjm2FUqqjkoGhcrQNn/M7jvF0a+xQ34xiflDa2GxeQ6ISw
KiFZhrtwj6Nca9FIducgUP9Og0SJQL/27adFn5W/5wkDOUq8U4oZSt05Lklg8w/sUPVvKDNj47a9
801qqGa49RDP77BvT74HoLkaT5+m5yWA/CuoVEnpFg51Fyozofo9k+O4RfE1i7NzLGUx/R/KqGRX
5dzhLDY58cf7n/xGl0pQDRBKYLFNusvi3fvtZJWOJSWBlTmnsTO9WnK+TgnoOzzdj0VonKsyfRzK
7MUJqLiE+od8lP9Jh+W5mvOHsKnwnBmPYxUfDLn4ONAZqDrtkFrTWVLKo4oepuRAZw45nr3G3d47
jasi5LGzmxtPMyVEwClUwym3rdOFGEPqFFS+fSL1AonZA9DJq14/tLrxpDhd51kCLHl/3TZeMcYU
lgAY5Ql40PWyTT2K4VEx26fO+ZZl+fKIEmt+KSqgxPaAcHAj4w4V1U2KoScg8PuDb7R1hdwrFFN6
DFyDay2gLFACq0KV6JTQQnatpH5UghZbt+aTHNq05JXiJPXZR2yjP0Sm9FOHD6HG7Z4y7Oa6W3Sb
yFNAcq0fUgVd4DCtccZeQucF5zpRP194y4o4PDoBlodW8OP+xLduByDcIi0hEkN/+3rVhf0szDx2
ulJGNFJy2zqUEVfE/VFuhRy5bbmBULyHEcm1u7qEylhGc6Ln+enC+Ss8Q/tU5A0YfSC/npri9Vyl
9M8rejCXKS2aM7jV/uAokfFmBxOcu9jSfVMJa39ZRK83LsZzgWzF04ys3COKbdopqyifTmaUvaCh
/ec9TvHz+RzIeiDCrzXu20WTirbS7FM9qOkjXUH1BEuwdaNQbXxnSaTnUJKmnY9wc2t4GiBponED
j/x6a6hHL2hILPaJKklCNbE2Xa2sjZ2HaOuzQ58EJ0E6nMKc8f+ydx5Nchvpuv4rCq0P5sCbiDOz
AFDoak82rbhBcKQmXMJ7/Pr7oKWZ24Wq2zic9dVCEqNJJpBI85nXnI5iLk3VaOFoB0LBHg0Ch0mJ
cnSCeinTT4aRtHfJkji3eTHYHxpRi53h12t2e22A5gd/A5caZYjNS0IUqB0hMXyTrS15YaLTMOAh
Q/HeiW+gYPx4eyVenNQVFGYjHYcd5Todrw5nDOGtifKxHUha0971bQHT2JG6nbfaGeWlsfxqFKlK
gH8Nkx3Ysa5w21n6sUNtwP8P3gVZhRe5TJKZdW5fjUKhZKam0bIqlR4N916xMJ1HWeI/GAWkCyIs
RJdn4F1hZFqu9wPLMIkjzl7zQ4E62875e2kVokwA/wualH3GB1dtDOpahYNvigv1UdhL8rA4xETS
bGOcLSyEDKYWWjpWxQcHLNrOO14KoBFQomNJW4kwdrMqgDDE1VALZjLHo95Ie4Xgg/MQBtp4TEnt
Dp3WG94kW/NOtHBp/a9BGWRfUKdE0affUBc22AyZ8xDhUZ/S+u/CUpcjNBZvGRdpZ1leul5eD7ZZ
MJmq1iatbg77JYrfNYhd+7WZfVWa5oPd20+xhcvb24vnXKFrJcGvgCn4di8YydP3q5s+6bOe+0WM
UvE1b8qpdiuEhA91C7E85s69W3DyPhaz9Dk2O+dmRDzOnzQ783q7/6NWrHjnW1/Ym/SBOXPoxaLc
vL2KGkeye4lSfBChzHQsCn24+V/Ewxem+mQU9fS9lyFuomg9AeYJLStUf/UAvS6TflbbvsuiOUGf
7j+I9NFJsgm/KakYZ1A4o5RGyVnPNq1cRoLGZfbMNcd++5NeACqC+1pNyChbw8GyNpsltLSs1PXe
4saILYSi0mbJvApfa1+qbftbZzrpV13LptLF2Ule3EQ2pMwzknQybox0WGwX/6AqwuqnCH/0A2Vh
15HKwfaB7CEAa8tj966tTfU3vSI8cLXGgeTcL3NNQYaS+ep45uSRp/X8G3ftem3wWU7+RFQRPWmO
aL+9/cLnqkKsYSAMqwIHd+RZ/dZEIlopQUtS1FGH90bvxIQmee1PsRIf2kixPzcYmQZW2FUe8I3s
Fnkx/Tttv+FRMUJxE2eS5C09CIe3H+zCoQnDcIWMgk0CAriuwVfnP+qVOrZd6GfEi4mntQWEeuhC
0gjqPl6e5fSscG4MBkP7YsvN8Ont0S+cmZBaKVaubDz5rJpvTaohpeNaQXHU8X7u+/ymlur+syNi
lAQGpBEsCjmB3IbmDs3hwg6mlL7mmcRklGs3753JCoWgHrY49ZD+DyWdem9dVju05AujvCANX4pa
IBE2+YiTinQwF9sKlBnPRdexK611Db3Kd47I85MCnh94xpUS9VJEOf2KsrAavOIHKwhbR/iylMVP
cdqknqFP1tVEquDmTpg9vf3xLgy6NgpAxADfkHmA00FZVlWVKbhP6KHa1u5iO/O70lG+hKba3JXV
UvzeWJO5c/K+wBpPg721swn0ZVVIpNS+OTmKQpsq4A/AUnvCGj+UM5ztQrvTLHexKAU94OhbfZSb
MYm8qjXKj0nYah1Rb9hrQZ6b7W9drHYG7NdCu+3i1p6pbsZR61eROdqHeEjNylvm1sq9VjNymQpA
qDyFFTwuV7TJlGKmXqbqnd3MdY3qTJ9Gbtw3cuu3/aR970FTdQCTClgRchOWfzhFNn63KOd+Tayy
g12MomTpNnraDH63tMt1A32mDtJ2IXkp5NEWnp6hnuAqkrRw8gv5CXNcWXbRd+9snF3DLD+GRlk7
XgK0+G5IOgE1wZRyyO6SsbhUhYxqBXwsg2fUUSl8oIkVKNV8MjOfNFC8nzKrx8x7Tr5khtRWBzkM
J+FZUEi+zuGgv5/spK5cmqSTuEU+bLL9ovRHa2iVQGimnPums5iIog75dM/Tp3dDkze6l81FBj62
lzWwgn1a7Ky3C3EAVVCYj3SNWG6kgacLDueNhHJabAVIFUc3FIvbp9mgeGFHioZUJnKCtVKFD40D
RGaaTOcBSY0qKE36r61N4123qp/Pr1SDHGAtzQL807Zghri3sSlvNTMQTiiOWlb3V83Y1jtljfMA
j1HWoiwvT2VjC49tNaft2OFmAPHJ9Fq5ag7OAGhZtvrQV5NhLynYG29zOFZCjxOMvMwA+zdxbAh6
fdQ8fCxJJnLIck+D9PyURFiQ3JhGIGwNwKan3zURUiMt0mwGk1Y1V1NH+1hU0rhzcpzfNYwC2kAl
AV9LCNrpKE1rasj0t2Zghmrma2E7vR+0SAMxKDEerrZ3FmAJb0mmPQrfGn9vjizgGAzJGQlTdVvW
FFHl5GKuTMyOM8mbRYvOmS7q6ySzhh2d7QtTyeuBRGFCWStbyEuSGotlZKMRGIvTXHO8hNeDpcp7
ltMX3mgVxcH6AOAB9e/NAqHEkkdFUhqBiKXoNktS9TiAgArK2ip3LuoLQ632ZvDLQbYw3iYI1vsY
mYIihkydSCXiaEvtRWPr+FW57FXOLg61SpetTmPwDDepTdzGSduMjh4URlIG0oi2aTSq45XCobiz
GC/cnVArcU/i+jSwYtmULGgCNl286HqAkTFs1ixE1S+OjAd5SbIvSqPIaPCBYXv7wr7QaGEa2QWI
D9AuPRP7lRWCaQyGNQRKKVfUI+JlU8UdKiz9ZhBZg8DhoD+NVLxTR0s+ZBqoR5w+kmBaHAelLEO5
WVCh8E2hd0FkZyJYEPmg3ZFFaF+Gn95+3Atz9FJTJMnC+w3A6+mGJbMMSQ4WPZDwFefw4WwIPB0Q
3bHJw/j49mAXjjyHYild8/VzwAs5HYz+omMjiaQHGFtrt0SdxpU0S8OVrWFqMUv5+NO8inXfoKVK
xYKS8XajjqIa2cIAiMMFlGmjwCXO7TzZeasLK/qFDgayfj1dtzUJKx3SuhIJo5iz/mQ6Yj5EYumQ
cOf2eHsCL5w8VD+ggdMLA2S/RWtjsCMKLbUoos6N8hg6bQT1P9lLVy7QKVTCHTAjxJz4yW6Pgzq3
JgMtTjWgISfdSI4dPrVZVKH+hZZI5ia6VB7supqu8ceanvOymYNi0qfrBlGGRwQ+jVvHpLNrJHW5
INcihFcTw+LnkcRub8VL6y2KZL4zRDwHPztB8J2o/nJaIugJOuN0hXVaXXZmZatonNCTEFX4u203
ey3B86/AIFQkYXShH0W37nQQpV7yHnVcNcBwegDdV7bfzKguPr79KufKhIAe0H1FcolMlmW8Ob6k
kQgynUwLiQepu5lFUwbZHOfPY5klN/FdDLtR6QePIr6F3ElPdplMcYDAz/hbjq8QoablPKUmUiE2
yNmAa9k+tlWuXr/9nOeb+vQxN1Ou51GWIk1Ax2BRQurCfewtXQdbAWgMMsXJnr/g+XZjPPp2a7Ud
cbWtSrKWLDV4Q8vC/ymrvbonEKywNXTBMWg7q+kC6ZSxTCQXIJqAbdwSAXBocYCe4Q2dRErmkdk3
vlKWiifV6RSERUVjAV3ma7kqWx+Nn9kfMl3yzKIuds6YC0tORyyZTrRNXIVHxOmS0x2Sczg1VoDf
1HAcQ0TDtZku6tuf8gL6kPeF+ED3BErSmUx/VCyiDenG06SJyF2ggx2jMO7d2q5JrI0KyZVZHT2B
vdRtBXj7eqQcvbOeLr0qMSrkWli2lK02CUiZxmS8QBiCOLJ0nAHj0tPkXt951YujrPho0BjmeU4h
V7ZSriY/QdKNlh/O43xM8ac/vD2h6xY9DUpJJ+jWoNvDPwjvnn42uW8meErqShq0wC7aynRUFut5
jC3qLaoCp2zM8huVGGAn9Lm0SdCvXltga06z1ddGNLQLRa0ziUtl3XatER7aUOBjrRR7Q13a/yCa
CL0pM1Ia33wvxPI1qQIuGoz9VPhDSgNQUZIUy9+OS93Q9/Kmi1/ORKmaFjCF4e3+V5AwbqVptAJT
nctrtU+EK4bY3gkdLr4V5zu7fu02bImfgzLjAi5NFJUKy/boCVVUYJLimOTjJ22qxbu3F8oLHPts
pax9S6p0axS+OUUz2nlyGNtmMHdlgb5373iWkUx+jJa/F0Va5baQTY4If5rHkfAg6PoRQfKxiR8T
fbSPdY8qugQ3gqQE+47KgD6qD43kDW2uuGh4D/c9FiN3cU9mOXc4KCihWd3Z5jD6/bJCKMdovrZI
aDzAVnLpOkiaHqsmxHwXRwGtHSfXLG2XUWyznHD6SY0rddbS23JCXOC/KqXpoqRpEFHMYVBW0tLe
IEnVQ0sZ7S9vT9alb7OS71efexT0jE0qq9W9Vs0LhTipEWogRBYGlCxAy0CFoNOrKTsw2ku7mBNx
NY6k70Rh+HQXV0odCyOhjt46au02Xa59NjpDeawBJHk1EQLuqej0OUCidrbxhbW+YmoBm5IBYj+9
WRVTVDp6ayWcUoNR3/UTYtKKaNudy+U8B+CAoG5qY3MKgXEr85rnGorLImKtR5HhaWoxIsgPAFpa
AN5YEs6jjSw1O6924YQ6GXTzatw9U2bC4Q4G0WGnJ4zqmGjl3WRM7c5WvjiJsCAICYnZrC0+WYKZ
0dUtRpOOUUxXhVNJ9F3SPVTyS2Fss4NB4qyCoihBrcOdrpKEdk8MMJm7E0jloQSp64VOT+Im5jBQ
Iy26XrRBPtqUkUHNJ9ONCvwTllkljvmEbjKpXucrcqdfy6mGsk4+CL+Tkj9ga6v3QBcU+AZGeVQ6
pbrpsuG3RcDnchTgS0OY948TShF3UheaXqcAh4vSsIBctMRXb++9CwRccgLggyaaXCsRZv2ur3oZ
3VA4SZfnVqBF8awGilZJlRdJmv1PUdHNc5NSNmkNZRFiF8k4P1b5ojduaNTtrT3qVevXKO0fzbkE
aoWwUf016+Rpr5Z3aXHRbaHfu3Y0jW0xKK7jqNIriphZ06NPJEuFN5ajetNJxh488ULTiQnhOKL4
RCpA6fB0Qspc9JkVm2YgmYZ171hxFbRhmd3pEM6CyQmrb1IpfqT21Lkw4eKbxCY67IvGcmshN7d9
Yf4uYDbsRFEXZ+DVU20ij1hqkshQhEU+kNV+7agf6Jykx7YEB/P2iriQLUJjXZviwEIoiG3rVBTq
mduBofTYdEcjDiqMZhfH+qY4y2MsAR2UFXICHb5enL7T+uk4qPH9uAK1+yx5N1fStakUn0uj82ZN
fmgtyRsXbN53HvPSMUD8DAmeK51zfP35q4VLlcNaWkG91ZakkJZnP863jhENhy7pqMPjlBPkalsd
IzwZ3GopxyN2W7VPXCcO86SNBwll80OWz+lREkJ/cPp0uTNHE+A5F/AhNRfly39Bg1CAoBu4hVf4
CiMqPB4A9OgubKU97N8FKNzKHya2XGsqq/7B6RvNSz1HVqabwSrF9vtctaWLBM/gp7JeXNNt6DxJ
G9QrSc2Xd7FTAEt0ErL3PDewmCcofXuCL24EkHl0jVBdwQdncwBiCjrNaeqYQbwCXNomR+hIjfQr
I9RzNxULWqe2lMDiRMZOFuZzMxQDRG8B1jQUSBo2ch800EZ3Lpr1Itmeyys8Emg3hBEugdNZciQA
RILrPWjj8I6gqfhgZlH9oRvQca1k+dlMrOqYQ7ENtAUhw7cn5dKiQwec1iRSXmtj+nRwdRyy1ExD
MyDXmX0lgcBAmOTsrO0LARGVfeDJTDviC1uMcq+EY0v1liZhiWWpEfbjXTGLTzokiUPaOT8PmgIf
r8HMwr+HBONlXb7aSStPok8aywz6OLQO4aQlfq0iIvz21F3oRDEMwjU6xdQXZMrp3OVtrCnSSEOm
yLLeRZZIeNSMvyxq7fgz//9tnFHlaBrjRotKJHfte1sy/LifPr/9IOezC8ln9W+j1YnE4dY8pVFb
xYzEqAbTLH4j21I9Q4J8HOFoDmKs6HbW6/nJzXBoAvA917r11gwSEeVVrbxQA32RpN4FhtW7g8jj
W9Us9Z/uZJyOtbnMSaAaerAZlaxQnu4Kkf0Iq3KvnHhx/vBEsYhjCTCdNfx8tVxEGWZGY4LEnGf4
oXbvyAdtrsqD1XQkVda8l9pfmkCufHYblRJowpvx8AmdV4CwEkxW1bklknaPBH7FoTWU6fD20rg0
FOghmUWxanNus8RCzlFwQCsLaEUhH/oEbIzc2ZhCWWG2M9SlWaRQAfKABhsAv80xhhos5G2k/sl3
dP1RK6vqpgnr6hCBBbwNq6LeWYbryXR6bGIsQFYPYwSUH/iDzVdbljmLk5JXW2RqWiN1qUOCFSU5
YZcfQrnOfUlxZH8Szt4OOD80GVplTFiwK3xk8wEBmCdqGwklwH27uSqxH4MnICs7E3p5FI4WBMLI
IbcN0QUX+lqxEwWLUUX3up4SCVoDe85Ll1YITTySN8jx9G7Xz/pq8Vd9UwEm4LOtguhQrOYFU8Fq
9mq9bnZe6NIKwT6BBI5Uh97TZtpyHbWvsqmVQE5b4abRZPpN3Kt+RG3A7YZ42smrLsQf4IG5UmGZ
Mx5FrtN3q52Utn8RykEyJraXN1J2J9kIC+lyZLgZovSHnFUUuxqy0KAZQvUo1/JyDRKj9prC2sOu
n081j0MoDvZ1Dfq3WN5CLpWBh8UirbU7z5LrJBi5wAKwEh/f3vbnM3060mZvhC3JMvQDOSBlMw9z
afegJDMsrmI5P0C0+v72cOcrFeQPG39VaEFtfNuja1ExyPOCF1v1Na6cOhwPQinqHZbnhelTDG4e
CoYkNIRLp1/TbgsAL6WzoEfXFteJIaKgAId6Tea51yO98EKATdFwIirDsGKbQ7ZARzu1NJZgMRBo
RtK498DkpFdvT9uFr8QoNMpsur+siE1h0g5lo7dMdQmMNq4pyov7MAsflKE1WRzzHmbq/J2ouoEG
gDoBMx7A3en0VX3IlGmTGvSqVgfIkQikb1rp09vv9BJsnB7LlCMhpxNR8onoO54O4xR1HpE2ykHf
t6HmjfIUflsK1dD8ekSjyB2kNsz8UYQL8Swm2bcpWOEqiJoy7m/4LWN0GIwo0x8n0VRPtEyiL3kr
ZegBcVb4gEWj92k6F+N1WCzVZ3wdTAnXPSeZ38tO8wNUaPUJB6hUccOqX75UtlZUGDrrxr1RS6Lz
o0FeJFdLRyEeY3skf8qVtFZAMUksp6wBuzxZ5SdZjEqPLdxaxJvWHov/9jRd+BjkvlRRwYIYMO03
G1TG27rQzEEOpjbvrpopkUlO4/i3t0e5EKFyTa11yLXTuJ7wpx8jJp6HTYdYezhJ9HqTMX4oiqVJ
MZewreFjGFZ2fMCeqpZdCBrW7KWpalxFZag/JaZcfeyWLDxKEYCqnaW/HvWnq4QqMs1ZfI0ppDEN
pw9mop+qTZqYA2ecU7yGcVCOm1anmJekbgyg6o7YufnpSWdM+vrUviC4An04HRT7RNqVDi3dxpCH
o4pama/ZxbDzaueflteBF6ICMlpZDpuMithOl8aUXd316YjI64IwvT6ZO5jS87ODUQhCaGy8CFhu
rrYM9291pnQVGIlS3Gi4Q/cAE2H5TXNW/Gji2NqZvAvEq9VyfJUC5EBcORyns1eLRhvqWaWTrvdk
w1FhZF9K+s/NjZDUpXZbSdR37SRHxa2UNdBuY23ETSOS51JyU02yzUO36N33qoqHO9yp4vBKD+f6
k0MRN/aaSoKcVcFac02jdiTXURs6s10IA9IfaiXdK4td+ky8xWrkRP8aPMzp6yhGbdm13C1BVHbJ
rQk4y0vM3P4PFsPrUTaTltXQzbUGI5N6qXs/r+cycDR4Z2/v8/ObkU/Dx4HahTQ2l+Ppu4x2Nkoo
ZLHksqJ2yybRXD0rFi/imNlJei9N2wrWp6BDuxfw/ulQohhT7EpShop02RcptHAqh/LOYrs4ygot
A1SIos22Ih4BALWS2Z4DEg6qckY++pIW7oXx6+RvDqGVqQbHeEUwyNs2TSM3OeRAfSbv0+LPizF0
VwDaxFWJyI2XOwiqvf2ZLm6h1YWFEiR622dAnHExRdPTtAty0NG3olOH0lOS5UukhWhgsxjdqaoK
b5KM4mvIrnrER7q6sgDVuW1vqscwHaOnvFsq3IZALEuDjKxZUgJ+GVER0Ztapi+e/qF3cvyJnVz8
9Jmz7haOTyIIsp9tgdJsK6uXa30KGl0ZgxQewm2vCu1jaEwqHp+9uRNWXkA3rD0fghakVIjgtx0L
bsQhREBkQtfIAeqbJtFNErfhzaTKn8xJSwMEOKCnoOV3JKzPPaXU+/uk0nZimkvPQfF8DW7Xli7y
oaeLvp7D1JSnbgTZWFRfwfcIqEf0xd6VVdT8kCSKH3STx7w4aPU4vy8Uq7GwnLK+F/qY70k0nG92
cihOfvjFiNJTXj19mEkkxgBGbVXvptumNVZ/Zyi16uezUH/69AJXQulgpRADcN5WJq00xl5HMNQw
jNE3/Hx6vwXnsRPXX5peXgOdIdo2VIq3iG5MihxzMMWImpP6EaWa0BMDfcx5QRVlEndLZ9xM1qh7
kjpcG136T9L6PcTUhVSRAJzkhbIyARkAwNNZVWfDGsQcj8GYoRFksJIwqFOjR6FrtUsNraTY7mjB
VPS5141zexOm2CqUSdR5eTLoOyfF+fnH02DrQAxNfnCWUGUVJYZBMoYgT0ztqUJ41R/7MtqhI11Y
SWi6c75SgiIr31pHKLUNjr5lFORcajTxo/ZDtwDZd2VJa3fe6EXM+/Sw5ZVsi2VED2q9cE8neJlF
T0CvdHQaJ7x5zCr2QLbY+HWM9jL5U6lLi2tI3D1X9SBw2FYEzuWeMUgw1ttw1DvfgTV1S+sq/G60
TZLj7is6cV2ZoZYfLaejeJZ2tQZqNWkPRmshsa/VVfIdCODgXEWJwQAxBgyL22qVkrkxZsypW4Jy
L1yq/IXiAi6tak9vy/CodTS00eNR1Qf47stdYrXWk6xP+BfLdVe0fmjNcuSi9BsXHkrt/UFRUdDz
lNBwJjct5SF2m0Ft7+a0El6KsEruqXikx35R8EC+KWU5BnclFmzHOZ9psWHPox5sjHNKkMAQ07ww
xcjDbeNGn3xhG/1wpzl5Sx9Ci1Hwi0GZjd6qYvz2JXUGDybGAzvIiUt1DTL/Nk+Uq0LSUfqCjALO
6qByGf4WhwPKNmSVD1B4MRPoYvu9CA3xzZay6FovR+tep8vqIhRN7ylBSLsC2nHb5JY6u2kmO58b
zsQj8NP0jk5k+pMxyfrEDjC4FdS/atZsOvVNVUmQvfs6GPXC8uJlsYghx2UnyHo5Al6vYIZZpQ1o
2vKqqyDu6QoeR8QCWGB1oIyyiu9j2okAikqcuOgkFqglKZbAT29Mutgngy1nL0Pu0Ssgo7pqnve4
+amAY715BCTvRrE+CZRaNAy0uhonumNFu6xyqUlUkWvAji5dNK8q6HhDiWlUYebX6SBz8mEvZu4l
itsDh3cDFcD8cdleEN8RgMTigfg+KGMzfrDmOrnTROy8VzuzuVYkSu5GhxcfdhVN+QQPdX5KrXKt
+8/gSlI9rVRvaUvt/eLoe9rplx6Nu4ECCYH62r89nfZiTg3ZqDDznvCShsqrxUFWRnsOE9tqMhNA
14JRwMav+eH6FK/KoFYt4xtDbyGI50Y8oOHe3sP7Grw+KYz7KizMe5Rfs0OMlO3ehltz3c26gmgA
roU6JYDmrWFQmKvo3mGIEggj/5ybJWtDk8fCbTK5/zDhJfUQthB/9Tb8rcpM9JCzady5grc3gcEV
T4vcppa+grbPavdUotTR0oZgWLTSSxqzvambWLpCPGNPne7iUGuvinsAcOw26EaBVEo6G5mzJbOf
22zWrucy+WLm1R6W/wwrur4UEmLc51AbV0L+6SdFnbvMKysfgjrEp1WOTedgZZn2wZyb6FBniLNM
qOT54Siaj5lcLAdd+2k8PM9AfknQuNJLYbZubj0zknVFGZw+WGzQA1qSd95Sd3sH4IU5XbNYPLFW
u5szfBR0HwfaZ9gHaVlkYAHb0CN7629zChE79/iloeAVGcwrHBlu9NNJjVvZbK3S7MFQCNlX0Pi7
Kcu5vpnITN6+iLY7cp06mKXsC6oopGmboHsxtGmMI1rusSUXAHjotPS2kR0bDZtZbdHaJ6xLuwDY
yp674plM/jo0oksUm+GbnO9ICJRaM1ZNH0TJ3OMspiku9mGICThR4yrxUpQu1379Ab95yhnycmX2
4NJ6palu59ipjqFK+YXtZgSalmcY4enLxzos0p187NK3gAdBIZG2DcS5zQIfaGCEMbrVgTwCSjAR
hb9qomo4gHc1dj779hAGNLHihAkKOCJgS2+OR7KMucczvA6crsLTXV8Q6hzD6fj2Jz8LEhnGoEYn
06gkWjwj+9RZlIVDUlaB0tS14WdzO/9Tk1kFbjRb9s2ECw/Ejs4xHsTUtqh/6SYI2FQzRsfFWbgq
3UxrjSSoClP1RUxxClly3TokYGSxk1GwWr0KS5mwL1Vm7blKirp0W8Noub3xbbihTSTdj6EuP0MJ
lmDkiDj6ptGt4Y4XdU+RXsY4152dsQVJlDZJ6wmzsP8Y8kx+NvS++1TpWhT56dAOxaHH8AJJwcGw
H2wMjVEkM+Lpt0SKDfL5Sk8/Q9zEvU41hwEfhdBYJQsKpX9vDApmrZGWrWI9yOHLcb58zLMQ4BJ5
GGU+LfcwLl4+jaqWBKleq5YrIZsUeY6U2B0Uh6p9p4dwX34y0OLzQJJfY4QXFuO2BCjsThhNa1SB
kcccqzM+0G2qFzujbGvD6ygUhrkMCbZYDZu1hnzKDH8trwKQq42fO2pIzIyD39jQx64sKfTBN+7d
/y9U/9e3MPgU0r615qSTeLGnTg+2thSQ4NBPWZkU+uBWqHbOfqEnku5rw+I8GrXAozprxhTIMItU
92yzkX83rFg52MsM+yIx5/AbokDLeJjNZH6o+6w0rvSya+NAV5GfDZvQzOhekdgcJoTs52vTaZKn
GToqdscxXOVDUneh6hYYLhxCJ45yV6O4MHlSqk34EZG5qj69XBviet5FcHEjs+sDa4ySDEkJRUYe
XquxIsVkbFoO9dhXuV9IefFprLTQdNvaorA0s2/1lY8+y7h3MZjef5TY/AZa9kgKexzHSrfzTV+C
45PpdUCLrK5kL90n2j2n01vUnZxLVZtRsuGjplJKdzXv++VdslRZ7mlY3buq3GgFD2EP9rs6z6gd
Fy3eN4tAsepaXobyWeuXBCgctTW3z9mxnp7Iae2lNcbXbLRFkCMubXdIK1xDDkhFdV+AvTkPPZdw
4pIKO6M/FnOZ76Djz8oHHFcWYIIV27Q2FrYCGnQstC7rmyTo8FuGiDPo/eLrmlS/C2dHAklpxxhK
VbYDQV9A3mr8YaocNFSZFCBBZvp5dGLxZ1T33yfC5+0//odf/15WM4DJuNv88h/3ye9N2ZY/uv9Z
/9i/f9vpH/rHY/VcfOia5+fu/nu1/Z0nf5C//6/x/e/d95NfHAqAiPP7/rmZn55JQrqXQZBoX3/n
//aHvzy//C0f5+r577/+XvaoNfG3RUlZ/PrXj67/+PuvayPrv1//9X/97OF7zh97+D58b9vvv1y3
4nvxx/bPPX9vu7//KlnG32BIU/9dWZHkj2sjc3z+949YCsi204x/6QwUqM3Gf/9Vsf/G+WBC2OUQ
ROV/tZ+FCfrXj/j2SFJgagCRF3zhr/96vnd/7oM/v8xlxfrz2BWIBDktddb1NIIjfLpdkJzlmO2U
8KDECFGEdWJ484xq3wTvzx2L8JMyvY8L0T810FecLrX+TEr+/9L5de2y/7+XTvD8x3PzvXv+45cP
Hf9pfyl//PKyhYpnfEpeL6X17/lzKXEn/o0uLohDtDpZSCvI6s+VpGjW3yBSU1hcRRs0TDV+/eVf
S0n+G+oVUK4cAKn8z3qi/Gsp8RNWHWkD4SfnrmL+zFI6vU0JZE1nXcaUEtGHXXnfpysp0dIyd6oi
u5dx1lBsPOgynGbwPxG56kbOx1ez9ddCfm21sN7N//eY/2s0IioU3QG4sINOR1uSWZHmdMjuS2k4
Nr120OWfQgQywtqApM0FggioHpfd6QjTUNeE4rl+r4WyikkcnktOIsKdpPxs1vCXRWQZ8vXKrQQ6
dDoK4pUSYZvo7itDVG7WG/qhxkfnihs1PiBoiIFXreg7NJ5NIfzl3UCdrBSrdWRte4t0SZFUpe20
962F3r4SFj8qaxZ+Biv9uinG2W9IuK6NWMexc+FCcKvYnrxiMPu96/o0+frrScCdAaIFxYF5+un7
U2ZDAKzTmvuuQFGuXErwFFqjfJUyKzqGY4eIqFB1ZPu10MdRzHJLq4DBR9jr1fKgXFMiyg6z0LJb
C9skd0hU7VDMNeD1afhaFnrpY0He+kXd21dKbnA5J6Y+3JpKEz6FUpzGOCqUmDfkk/JepE64s4g2
Rc5/vR8oIuJZNsZW+GnBaE/F7ai9t8sOFZAGMxSgCn4ZdVGQIi30Pkcl8Kqkg38wViVTeajDR9hU
hq/gF3Cgrvkx7O3ya1Pr87swhxhjTmbs1eXQXYvR3hOVXbfNybYCrsPFYrDsuWLOGoc5WUBPmci8
p3Zn4lkJ1WvibvMabXQORkOL4u1tfD4eJHjwgC+gbfLvdXu8qoYtEOzzRdKSeyn9Vqeaq3SJF+t+
QX3y7YE2qfb6IU5H2my0UZ4tRHoYSb8h35IPNNK80iMdOgye7YZulLrNTelXHvf8v4/1CwfVpTdc
79iXNAN1rvUge/WGlSyZ0bQYyX3SBdYS35EhuoY9385wgd4e6cUu4/TjERpST4cFQb8O2dfToaiW
Z002q8l9F5hXyVP60Xks7swb1rzyNb3LXfmquJseMVkKIOZ8ip6de+f9Q/UAdfQRgqree8aPEQWO
x8R/+8HWPfzWc232eFbrRVJnS3KvjbfkLweS5oPUdFchpfMUubw4t2lc7Ai5nF0QQFaoqSCzzdlC
HWkthr6adyDjeF/1yXTf1cUPHV8sIyzjnRk/+7YvY9C3pEPKvtminpS+rWT8fqZ7s6aNZDceMDt3
0N9N2fPbM3h+YG9GUk/fJk1jqBMNI2nu4pc3xjH1fze8xmsff44kwj5hJIuIAcT92ufYSjpEcw4j
JWQk0n0Pld1grGdPmb8Py5ekHQ6CTVpbO/Wls0vgZcxVycCk5gMG+fTtdLGASyiq6R5DBDdVM7pd
9sGK723nAzwlZMV2TuW98dbv+mptLFKnOYPCeHEYurIo74elCCLlh9mF15UY7pv8w9vfb32Bkx2w
viAaOECoCLmQ7jodcKyovMcdA4p48EAhXjlaD+Xqy9ujXFryr0fZvJasDtZUQ0m+R4Z7QpDAVj0L
XdqdRX+2mykwUwoEFYCyD4WTzZEdibIXo9HWD6jMgaCDxpggl8OZWsa5G/WRZ5fx9TTsYZrPvtnL
sMSYRJekUVuIALm5puPOXT9ITvIeyUE8kf4Pe+exHDmydOl3+fe4Bi2Wg1RMqiSrWIobWElorfH0
84EtKjMyJ2F1Z/t3W3ebNa3oCOXh4e7nHNjorXpTqvmrA3TKh+3u+nxeGCnlEioV6JHzFBMryaUl
KSS3GGmZKZs89fYoWmxrODAmuUKwOn1ujey2dvbXrZ45FWD21CzoVSQxqWL8dK+kYeU0fWGOj6Hu
rUd93HjVzgLziv7u9+uWiO9PtyWts3T9U/NSuM75W1hKO08qPSDD/aA/SAeSko/xrWms1BcvI/m8
UnbFJtvoltvKK834w7j3L9OzUciPyH8Ld8KQa6Pq1Ib2MMHZaBJxGpHjjqEOl6HuVli8PtR5JMcH
8M0cYQZFEmoX+LXTSXW6PtQGsLkPvi2vov6JousuAfYYaptYLXmPXbvyxXMoGhNW0AQAbYXFm7E7
W3pVvHd/+vt1Asn5r7kjEyzR6WBUwDxaKJvSAyLy44bKuOmOo7REIC/6LCgP9flpwD8zwYzIw6BD
Cxaqae4/ZqXTbbOyfs2TOLmJxnCJXOZ8vkjD08fKTU1GivLr6Xhg5pXTKYA/u6mjEIbHzF539HQu
bIGzzQ4QBD0baF1oi6MlWpg1XxnBJ0ljBhBXM3dJYGsvU1co38JgcHalnCz0vIj+iquMB7UD+ILd
TcF7HvTRHaNXXRRMiVMd6AReg4c/zA1a8qisx1p93xeK23YLx/nCAHkQvy0XaW3iwFOLRUmnRlR2
9QGcLnUjpd8bPlpEqW/dlZ21sAfPdgfDI5qd5flo16JR7NRYneeZP3hVfWhwxzoNuG6kW7ep82eC
8Da35RxXzeAnak80RMyDPppGL0Z1fJbVObRJfhdSaZSd3R+eJsGCsC+QVIHjzcMCfbqrST7YpFWv
W7gwVxRgOE7sOvK3oqBzkXeW2vlNfbAIESX5Vq33UrjEcS204P89U7+tiM1tqQL7ohNjRf8A9Zjs
Tp/ifCXVrvMcfo9iN/nZe+tFLs15ck786jx5R0bJOx0vjzUk5LgpPBzCyqV2JSkbT1tTuDKW7osL
x4mzC7aejiH+Jd6KtSOVtT3vt3yY2WZzyk5ST8tPQJKS2lujlG7f/bi+buL9P+89upwpDXEf004r
HOEAxSMIjqfqYI8r2gStRw3aAM2lvgazF/Kq160J7AF/LSDYQbo/5/YQmvpP59JE9SymtFGxgGju
PPmT62y1u+kufvB30y7ea7dQze+zW+lHb7vFz/zTdftnXpjRHpsX3IdeATGcOszLqbrS8qfYWoJF
XFrDWctz9sPc+me5Lg9yBERRqwM3yjowMigEqHn5Bp3d+vTojdlrnoULbvjCsfhLQ5T2DGemHRd2
KMlDW+00qT8MirJOpu6Jzpz7WqmhL9NXndpvGhJfUUVPXi5v/K6B2c+gD3MhqBPIQubFxRBpSrL9
5IGwcbq4RTB0SdjwGe0tJW3fd5tD/8HfROv+yXvv7Iyf+l19cL5cX1KhWnRuVVhTSj4qrQxef+ic
b7wfH9TwZ+08TP5PQ95T+9vX7UhX6U8k5N3ODhY29Lnbo28P2rIZFkSzlywcH6nKOroGw+mgKIii
Vd66gSbRWTijl9aXixZWAdqpdJLfwsSWlT2E7LfxoKiul7gOQqWai/755+Gxd8tv3cfqQ7YEyD+/
aRnZkU1hWmslLjOv9xkZkq9VBs936qI2g9d7+vMFnMkFwOTORH+wNpxum3IKSRkXynRI8a+da5Yu
Os7qD+u1o56arut77cNkba4bPXcEkIMc2ZzX9fjKhU3Gj+URxhJNWcvDpwLuo+sW3pIIp9fGqQnh
VtfQdQsSXZ4O2rZeaXflw+BK5OF4jN9Je2kd7tF63409batuuK926a9g57zY2fr6ZywNVLj567rw
eRsN08EJwlt1uLGgAbtu4e1dcTbQOf9EyZ9AXWwNm1QrbrWhng7jLQrQ5i7/GPzoqn2Qu0jN9bvk
vf3+UdlIz/J3EIvSs/QcPVYf45dy7WxM17trl4DKs7c7+x7U0WizoxUbrfrTtZ086oklNPOH+CMp
HWWlFRu499r3muRaX5ZeshfPJjRA/1oTljmGYrOx5Nnar+6Hoe2NcufULuQs+BtCEgNA5U0ebr2F
99clZzvTD/1rV1hYLbD1Vuuxm/4K3xlbuiLW8d58su6C9+F9cAeGTP40LBzV88uNLQ3gnIWeOxxF
gjI5tYLRl7Ap/9Kt+7i7gXRVe0+Moi0YOstkc5VwU6M6Db3rmwbW6Rq2pZFzVZvjYfjcbMOv1sv0
3bnL38W+G97JH8ZqXaf0E7kmepaf25vrG/rSkaHgBu8ChSOkNIQVNWgoBgHrjYdJNd1BWqnoqFy3
cFYx+Wt4v00Ii2fpSWHJEw5dvjXW3XrYjr+K++xe3dW32T7a67sYzdqN9phFe1o02gXzSwOcl/nI
+Y19kKppFUyHZEoktxikbUkX9H9jxGGH8iYg2SPyctiwhipZ1U4HSec4oBNalwvB3KW7l/bMfy0I
w5DSrpSKBL9TVx/h+L5LRuumTOWF3XDhHiRBBvMkIR0ZTrEvMAzbqRlnN94ifjBu2/5TlW2UpdLN
/K2Cz9KpLtN4SlP2OUbFHskM1nI+HbLQ9XzKsQ/Jkz1sc+k20Rbak+e9JZhCWWGWU+TBCaRUuNgh
SIngw/OmR9/XH0d/20YfsqB5Hqd7R9IXrtnz18UcjQLGn3vhFaKk051mT9GoRE5mPMIvvVK64MPg
7OXwzvE8is2DWzXZeuqWkjoXXDJ0dXSNEC9RdqZQf2q1HOOmisq2pWlMAQgw7UcHGRdb+tVK+9Fq
Nik0DkmWbbvqW6faa9BUvCW77fUzfr5vKIdC3DKDy4CMi+lwUAyFTdP58Bh6VMLU0dpSwylXYVm/
0A25VH46j4JnhXkKYvybHUTG8XTMRRDXUEiDsfJm/dSh0Te55O+bJNvbibcLyAiCu3sFYLFHjamr
2k3h+AsRz9l5pDJHyw6PAG7euU/j9BO8LqK07YNrQVKD464XVMBQS9nqsR8uFPcvmqKnCH5kujto
cz01pUG32Ic8hh49YzI2SRL1LoJGNlCheomJ52wLk8sgZwdfPg0SgHiE45IMjQyOWh4P/TS5MhW9
IfgZDh8mI7qXgTRUyiFoFkpFF03OmRSWc650CreDPrdq0hQyHmqalMi/3wyOsg517Ykc1WpUm/1Y
T7upbxdCxTMfNNdVIEieIbUzgEJYvzwsrGRw+uoAXlBdwdTf3RWDKm90teC1MbaPYd1qN1KVa7vr
R+XC5sUyORaAbLxfaRM7XU4ql6VvJ2WN5XiXh9aNkRnkWUh8+EbwjQLdxo8gevHXbLxd59k8ZLsl
fr0Lo2dOuanAaPJyl8V1rqthRDetOsSTJKNGnOrxJqmdYkVvQP0DMT0fd1UoT50C2fr18b+RD524
ZItucJKM0A/Qe84r/nT8RhfIbZy01aEyJEjzHVMCN23F9MkiqfSgtOp4ZznBdDdWY7rqTWBz/LJw
0/o+SsZoCq083/vUVWMHITMEwmqIzlxu9ekuRKt5NVXtsI8rc3AtkD8La3cWS8yfPrs4AKeUrMTH
mzdlU1AlXnVAnLTd9MCK19C8OgsnQmjh45RjhtTozMjLQdRFHJ1eFtOQOeTgoBwkIoMVdWMa7ec4
jpS7zu7DtT5Nz8DNq1UfadAz2lX5h7X2ty8wZuwufWn8R9ijU5h5QerJ9cHsinY/VUkGhspOFqbz
/OiTcp4PAVoMcypY2Am6Q/uJ7Wn1oa5NfSPbU/q19zJnZY5j/z5O4nZlBW14Y3dJ/5iXevLu+k68
dAg4h/SJ43bmssvpRqz0vmxaBL0OfaSj7JuV2jrKO21XUO5Uij7amiBIXUmXxoUjMP9i4QTgzukC
fWsVPask2JI3BF7cm49xQ42MXn8gknXfrhA1CGjYlrWbKna+Xx/s2daFeYEggcY0GgapMs1rcRQG
x7mi8ciItUNBzrOyDr3ULDxFz66pUwsiR1Xac2XLQ6IdHJNS9WfVvLGd5+uDEHg4ORlvNqASB2QD
J91ZoSzLA8cfSu1Qexs7dtFyj760z0V+2/yyXtE8kz/3+/5bv2D2bL1mq2xQqB7gnWEST+cupeYK
xaqv4bG+SdJD2HsrYtu1knzs/f5P4wrB1ryOR+s09FkqtYWnHma+NuA/d85U3+XWUqPL5SHNdXCF
+57G5FMz+eTbCvLq6kE3XPOnTy58dJWH9tP19bq4JUjt/2Nl/oqjwZhO1zRyRMTZlcNNnlursLsN
/Glh452dY6YMljtz5s6hvC5uCp6wsSdPsXroq6053Yza7VDhNTdK/tQsKQJcmDeeLvw9U5ezE4Tl
wTWX1WA26kHLDsZ9Wd+m+ib+oizhyM7iafL20LGTgJjJMghQTidOIoWNJuPAxH1OzZWRbIaPvra/
vjhn3ne2gdY9XQkgwehAPrWhxD2qcKzPIdCd0QUo+iGGRsSmfWsCe+wpuQwvv7rPKn993fB5BHRq
WezkIlXYKpNTyryWIe1p8/CGUHYlTd+rNHwHxmoHEmOtwkjcTK9OK6/H6I+fhfMXgEKkuQ708lnQ
SQBmx/5QKAfHSraWhAiw82nso02bPsO6s3Ckz59os7X5IqUzlyeamB2oeD9YQVgqh2RQ1r1l7ooo
2dSBuu6b6KM+QNiifg7y90ZfrHspdqe2Atn6ZyLnb67zjYqD4Rr0WIu4gCxV8jgKVOVgTBJcHK8a
gvdW/UNGTO768l7aV9wwBLn4xZmd43RfTbFjR1XFU0F7H3Xbtnotw7v8R+K9K/UD3XTXjZ3HSswt
nJAAdqEP5IYTTorf17kFtJyHyecKsLzkwviqSzszWeX5bV69H5a6Di54mxOD88+PfNoQmZ1HbIZE
lXGXjWs0yfPy1a52Sn+LqPX10V24tOkLIc6nVD7XC2b/emRLiiKtA4+kHfomPaSgdMPSX1itCy4a
E/hPeitBWb0JLR+ZcKIs7JrJ0w5Ap1zZ+dEFvQvN30I8uWRF8DXSkKSJR5vGwSy+SsZzqn3y4nj3
30zWvyMRy+WTLfWq7zAS2Nc3VDy9KF9wXJe8MgCxueqHz+Dpf7ocSqsZ02hhAdmg3oo+qcE9id13
0v76QM56Q4lyeJkSrSGHRkZHbMirADdLXY6d6WDvjObRCbd5soH/IY63UnSn6Wt1SULz0tBAeECH
S9QPIfT886NtEMrKWMexoh2yzn5nTfJdP8QPTZV+rmJrYXiX9sKxKeHEDhHMgs6gahT+1Xe+Catk
M9wNQ7+wWPOvOQmymcQ5PwO2hkcbvuh0RGVatTr0ngRSkR6jGeF89ro2dBu9/ajF/U1phkt9lOeJ
btJwnNOZFG7WkRBTcUWatWGslM1BDlP7czKChUTYdrrV1GBc+Wla7YlefiZybEEnoOebPms3HZR2
RgENsCcTWXphup6Q+X4Ykyl4KOL6e+hZ/k6v7frTwiY7X4Y5nwRnBGC0uWNfWHFEPlXFa5KGoLbT
VrqdfSlBaG9y2GtWfkUEpSN6dtepEOoFciNvEgt8+FhOret3WbBqg15DHy6V3DxBTe/6x52vnQ0B
6MwoMXM60Wt/unYV0VxfpAkPw852NmoT3UeoHK/foKmaKd3ZXlRsrpsUULzz/UgZhMYQQBIztk+8
H51Abfpwxmr03mi9+nYb/OjjJnk/9q3ku9Q3+9ch1Zx8NU1p+iVvQ810m0iKKbZRFYdtww4fbUnP
ajc36BJzx8CLPsRJJL0WJWLhZHgQrXOl0QlftVCBiK1nk0DY4anqcxSAcXXlQJ1ue+R2nvVClepV
5Se1DZthgsyd7MTei63HEr94UCeIg0yjfsykgiIRklTxF2qSY+TGtmS96pHaP8fKGMeQxLT9t7E2
aRPq0ih9gamrBGuSmN1H3ojpt75vq86diVcPA95zqSx85lXAtVLlBtoO9op3rpCn1W1JaTIl6g5J
Gj36QbrvQidynSoykYYnLb6whOKJd6Dio5GZLraZZGIG0x37MJT6IL1Juu4QBqRkRxlRR2Sbg4WN
chbeUIIhM0piBHoJSAeEc9OZ5tApUkj/WtBtKvh+3a6x3jUlFG+WBnx6omXBzlYo+O2uD+/swL4Z
nm8eoDy0nQuvUBhnhyYvU7JCuglTY+ZaZUiTx8LwLlrh4iEvyXRyGZxOIokY+nu1jOwkqsZqe7CV
0M1pbrw+lrPAZh7LkZX5K46umyhEQE0xc/JLUZJt0Jb/RH2yX/Ai59mC2cqc28ES73ex+NMaUy8H
dkSCp/EgnLQOs2Zn0/yk12MVg6SPTGTAnJ6TOAX439GFWXbgJ/1NIS3FDufbhoiYZyMlelpbKCmf
jnhESicfdC94GiT0HRzzNs6L9RTTPao2K8/Qt2XzXKtLDEFnjnQGG8+IR+okVPVEagJ9dPSR8nL4
RKbEcLYoMxlwe+r7dOE2OV9PHDVZyxmWM1dmhPXU06pW1EwKnxKlkbbyZNI+Q6fSwpV+FuzzvOdR
rL6BRN96v08n0TcTK0x8lXtBgyoNmXuFBsh+3HaK7sq9Ja/wwjp52fprPfKOhQ5kKfoXB8oXvBVH
CZVkUtdiRJ71YdlmmdIcOrAvq3xMe3dq0nwhRFqyIvgYRYqBfuRyc4A25mCkIKyAui3V5S8ZgVTh
bU4p9ohig0OfJslA8eUAYRiXADxGxQdpUuSFUzh/63EcNs8YCGfkLgGYQ/8hBM0WV7idh2+HEKKq
sg8h5kDCaa0Odrgt63JJH+tsWAQMvAS5wDUcFeXY0z2iwY5iZJpSHnyoMbrmV2l8uO67RA9J0yoG
AHKwEUjPiCeZSJPGQij+DonlowPGrUxtN/j4/2dEuDmHKmMHwDR8CLMekopP/fS+XCTsuzxVv0ci
LE2Gdokvh2Z5UPLXng7zEKnq68MQvZ44V8KdlZZwEAyBVkJHuxr2qGLpHNSIThbXazb9UhV6aWXm
8R7dKrk32Andp+Uh1V6UuHDz/o601kKUIbpUcUiCq1MKbcyiefmL74xn2pe6O1jkbRbMLK2N4ALs
tGsbMKHlYey+afRih0sB79JkzeM8miwtdBxdGvTyYFOEk9Iny3hR7F/Xl3/JhnAWk0RKwyjBhj8C
lbC/aulHo/3D1IK4HvMWPBpHmJuTNXVssSiF2kWhfTP5lCy2rCwsh5hc6Kc6qguHkXR2uNL1wC31
cGHFzxzlqV8R+5qTmkEUpVqiMh7dlFYPYuvQq8VGK75dX5WLOxjkFGkGOnDIL5/OmNx4AV3hHPtG
6jY2RVajf7VGbYOktmcs1DIv7oAjW8JpscPUs7IcW23lrFrrXuk+mOmSJMKSEeGsVJIcomE1+7Gu
cBPtRrallfLHj5m3jXY0FOHANH3sVPWbFTVYFVC81pIKb2kIweafb2marKlLkp6my0UTxmNKauXU
kozzh8FFL1rycrGbDQtWLvhmUiN0HCL7qvNcEiLSsq0jr6jq8qA5tHrwVHSLFN5QSGJph1jZw8JV
cGGRMEdETt8sT+yz2nmpeTTS9Gzv8stEIibWYhcygutb+yzVziKdWBH322AkCamN8lBC4sTL5bF4
ip8RRJURGe7c8vv0EDyrSw/Pi0Mz6H0iOqWcJlJCxE2oSmrQsl5Osva8/qfZdms9yRZ62S6aoeMY
GzT7UjE/PbeWTd2EMhiBR/R1oB80kR7j9sf1CbzghPj+3zaEC1vVlbgxJGxEXrKV9edK+VA34W5K
l9QAlgyJTqjwa6AVGKI6sobXeYQHXgtgQe5310e0NGvCjuglua+1EkOtLa/xeCs7OTje0u6+cD+c
zJtwZDNNhsAjw4ohwwhRBhuYtdbXB3J5bx+tjeCAtDrqu6bmgujh41HpXHAne3ioevVznvhrLbdp
WGh3VC3fGVaxSpzotrO0XaculQyWlk641a08Jq2K/s2hjZp1aatrrYF0BWJjGwWChTEvzatwuys2
jQvgHctDHayMap15bvMCfedN/MFLVlq6pmydQ2m49dIFd7VgWJSZiRUpifvZsBKhVZx48BUvdBWc
v2ZnX/V7PR0xxm8zkkzzEYCjx/ncTq7yLS7duAHADD3fFpLv65O5sG4iYslXlHx06Po6aMNMkAl2
iPaJONs20tJpWDhzjuBFQiPmvgmxFKrlRg9vy7jbKvHH68NZMjKv4FHgBy22X9VvK5QNN0Z7pwU1
8tLb60YuxEonayR4D0+qVYRHWSM57XdKV7mT6W/Utnel+LFS/AVfdfFKPtoR8woeDUkpqlBCTIko
U+G9FMP1me+Q6107+gcLHh0VcovWWKJtX9oWglvppn+Mgg7CrRyC/oM9fJrqBdze7BVO8gBvu53a
M1wkMymIMDYHFHjWNjxomizfxobskop2TaAjloP0UJM/orl1fe0uW4T7m8wD/4j7PafeXabJRMRR
wNUcRfdFNq4QsaKx0n4XO86qbJb6Ks9Kd2/xB7HUPzaFnT8L4PZmQPYhm4Ultc/Q8a1tDYqQnhpe
DleQulecjVbfan/MiKBBHUATtomw08z99kYmdLR5ogiFuwL+3sfe0t2+Rl6VSteor235hxwoC5fR
2U4VjAnj7HxfsbPENx/l5pulejcw/sAuC62YlD/6Hji2yl5bTbW/vqLnLlMwK575UJcUzcNs+8se
3URfmfYqHtd9heTGZ+fnkiL8xVESaIFDRLoKNsXT8yjDbdpPKuYcfxf3G2QhRqj1kaJu1169spbo
a5fMCRfCpBopaVTMJZB8vlDvDZzt8DUbXCSxhp8LUzn/spPzOE/lDB2gt43AW+wqj7VUs2snMB8H
jHWuE6zHZl1Jm7DZeI1rrNUHc3Pd5JkvFSzOwz/aoHKCWFKMSsBjOSIPkL0oU7gZ/G5deR+nYKn0
dHY7nBoTS4iykwVlUDOXFSBhu9qYc/2wym6uD2nJirBiiTRlXhUzpLze+lHFreC7ufL9upEzPyYM
RYj7zX5q7MGcd2Ge7dQmX3Wyd6MW/aZKIY8rK7fSioVn+9md8GYSLkGKJkC7xQvcLqeKgNaDLNv2
3DRB1iZeS8ltsASHvTx/v+0I5zlMErWbILh/DH0AotpjIe/UJfHPpbHM33C07fo8mZQaLZLHJn9J
0natWZJrA0XNjO31dTqrN715YGBG/8yacMVNnqzlNVXDR0RW5Gfne/M+k93wXt0n39rv/WfYlewU
9uGFsG5pDoX7uzeGQa6obT9m9SaoejeeULxcEudcMjLv0aNJ1ErFjwqDy0WXnI0dwh2e/qwjdbMw
g5ed0u8ZFFyEJNOiBmu38Vhnm04/SMXK+Wr/4DVjfpLkdRtuzSU5yeu7Q5UFF5/XAFAI743HMt9p
zl1ivdTgpeKl3pAlM4KjmJB2DBKfRTL8YqVa/qofP2fDWnWWlJIv3iH/7sGzip8MYDXSRhaqCNeh
7+KPZuaQHaRWsrQK8tX1BVsalhAGNLIE+7bN7DX6d8/Ub4vyGzmQVV8tNcReGBbSCoAFECqEnkbM
WaYo2fV5PeCQ2lXUrdJ3A4yZbvjD6dbAP64PanY6ws1owFyqQvINPIgGrNO9ro/gX+jBMh4dbTMW
Eonr/+LIYmGuk3L3wvsrbHMHkIsmSViQg9IjY5nU2zGHGdaKjaVL98LBPTYlhjBSanZ6ADryMTWj
VVZuIrVCTOTX9RlbMiLsbttO5LCkI+VRJjiK62qN4N8qtZb29pIZ4SJUI7qUtI6xWFa/0im8yOHX
vFtC9p3nWWiCoylq7j0yZnYPwaGazpRmTSkbj8r79NH7WA6QCPE219fGSBnGrUpXbVxY1P6bOfxt
VfCw+TTKuTZgNZ8bjV4a47PZ7K+buLyxf5sQth3izkVQ5BMAVdSCwq/F0m2+8PvFvu4+a7K0KEa2
QZRCLe7h3tSFs3l5C/w7BFEDaCqHHFJehmCqXxLnxTRv5PHPtCrgyOVg0uNJARkXMJNFn57/uJS9
JkRZ/qmOkAUALv1Tgjx9IXJUZ9d47GXmoz/3CM46srT4io02Ns19SlIr3VMsZfKwtgdPerXtqvsc
j1P7JakjVBW6Psjh4UpSsr1xZNCj7plD7NZ6pn6qvE6lytF1uMFeAcGBiGP/qpiFMaxoNkG+tQDb
/0krwjJagWwkU5bCsohciVQ3EtwjZfP9+vYS4/t5RHM3NugcgkbIxE7nzWm1AmnXpHkK1GR66bKy
c6OqTMlAWgEKKul+Zo1eODXz7xRn0abPk0th1t8Sr28tadO8dLTmCa/d/VR6RD3pXEXwoofj2Ci0
6Ussdx8GzVg4SuI+ZKwoGM3EynSC0FkjBK6YRDlTlvun3FHiuyCNaOxvqZzAYbn0CL0wrfOMshMh
G+K1JjjXMaEHsp8MaIVsyK0R1PsptQ4KEfJLo00PHorKC2dMvNTnsR0bFNwsoml1iHZY/0SFKNj0
ifTipGYPKBakKCKef/jUwBqDmimUQEfIsN2d7hrFLszIl4f+qdY9565u9GIfq509o3GVWy+3gz8f
HR1KFtAEDM6QgVN73CGqmfhZ/2RY8MIhv4iyOzSgqzSPvbWUl0s6zmcpISC+dAvSWkrjHrUp8aD7
aAQVAZmEp8T6FWr+OwOe6LjQb2KZwMxT14Nh36l9+hCVxb0eLWXQzw4IjYLkoyBTog0HjQHBmTmV
bUgRKOAnbYxeB73294hPwomVNR/JFpUurPSWGxVLHHxnGB9GfWJXCKJ6D+DuOGiMOlI+DaO+DQzt
rpdU8PKFO+WNW9M/W9XePuoV+lYHDbDbUj5FvI+MmT4KMg6a7maebrEVqEpsWQony3wyYtle5xq6
bX09LlX/Llph05Dz0wlO32bi6GmksLrVjFF5SiSv3GWplhDHAV667lzf8qMnno6uT8qnINUR7jJk
EeVm2bnW5ijgPUN63n5QU9uOVl7vyQc0btrK1RojeN9qiRXTMWy3g5skja2sCisrXnyYmJ/lKhx2
0djs/TqPt5Mvl7cTYjp/3QH/q/7xP3MY+C9n7KxLcyIcs/o6pl+zv3Vj6mO1j/nP/SMc4/yHNmju
DPD/JFje+If/Fo6xFeQ+IOmGUBpnQczBeflH74M/Rdb8jb6fa5Vk3W+9D+c/IK3Y3bRXQw86q4T8
gXTMGyTi9xYjGoEFCF/BXuUroDgVXHE2dH2WFYGy7cK42WW+mh7i4mPcodRe+WqwC0wrWTVwfX0B
WPjDpmH8yZKHcVcB15NLZVoVcedRusqdG7khU+pXIPfcIrTVTZdO3lMMs8QKkumboNO/J61V/ww9
Rd/GE41UR5P/9Nc3H4uJCCQDfw0Fyl9AlOgfzBf1qZcPyiQOK62St5OGspEff7AKFAjUsodmwRyC
9nEcx11Qjo26UoMCVb6owAXlft7dwLkfHnIV+fREGcz7Uhq0W3n2mYWdDQbiwl37vrLj4t0wFZ/k
ZAmJo52GFnw6GFbQP+AQ4OHg9SGEFqodg/LCnW9riAiCjaJXL3btD19yvezIh1SKvDKHIv+aj3r2
rij7D0EZyg+Zr8BZkeJ+VrRvR0+dnBYfo3JKUImrHTK6ptmiheek/c9A7Zy9Naof5XKiqiRplVpD
AWHUhyErVqFaWf1a6dPHysmRh3MChALdvPEg+UqyYjsG4SfZTDx/DYLAQ31sNALH1ULUtd/W8H9d
yf/MV8T/25X8n7Zuqq/JqWbQ/Ef+1gwynP8AcwAXTK0HMYT5J39rBinqfxx4BbnrAKjNwLF/fYjE
n4GxAuJioJ8oab+BpP8WDZJ07T9QJOn8f5uWf2J3+0+8iBBwUPoCbUWwg34Cngn01enJ89Pcapyg
V++tA8rGWeCGw6r/TLN79odkNWeWhNBm8j09toxOvY/hSAnh+gxvzcSdVrnyWJV3Esj2o2W44FSE
uPjMnhDSDAqXZqJhr7EOyLLtO5p9hiVB1ktG4KniEcVdD45FyEcWOu3LUjkq97RQraPkVU2/V0q0
C/Kll9Opm2GLsE5zz9LsK5VZNvF0ncjOhMPY+ep9Vtv7MkSWiFA7XiIxvmDljWjHmlWXuFvmx81R
cJR0oJHhE9bvUe/pX5rRozFFDq11jBTlzfXlEeKweUCYml8u9MyxlQVT1lBFmQ///X3Zq/bKspJp
PeiBt9A1d2F9wDGpIH9ow6KAJmzvLlcLUoOafp/1ZYi+o/HS+n2wmQq7eBi7Wl/Yc8Kd/LZMM5X6
DNHTqUOK9Eid7Uu02Nj6PYigVl1JyOt8yPucmHkIBz9kNjU7cUOjQhTG7jv5No796mtbpUO8pupR
Gxu/hy8WGhNYXFadVVhfkSYq/K1iNFLgohMfveRDM61CTY5+BWUFvQxV6u6LH1pq+9SNvXMTFXFs
bOKBHy4MT3wcvS0awlUgj0HewZQs7MK27mXdn1r9Hv77YNMo5aMeh/6a95J+I0/WiqzIIdXb18Jr
ptuklmoXflhtgdRTLCvPXwGhLf4UiD41URErahZeaTYdk0xaVgGZILu60zxENqklUHVbWjE3aOq5
mSPvg2paOvKXJmGmf6R0Dyx/Du9PD4meW2SctMm41+MiX2l+MT5nyru6qhGWbprkPoz0tWzLcIia
0R4IoAZV0mAudBde+Ar6gd8IBvE8bDbhKxpbjdImbI17FTbcz2abeTcIR3/pYFm6CVV4leGkiB9a
slM7qQQpqnihclMPyRL8+ewcc6fBj2XN4Q/kmyLKutAcpDvtXLoz49HcwWY3vCf74a2ve4vzNccM
zyjAziZ4PppTTiedWl6t1Wor3cFvYXnT7WAVP5xYmlxYbFbIiAHQVJCLLqvwwX9/3falEYIf4pLE
jcwMXKemhxzujcqfwLEqtxVsrb250Gtz5qTmsf02ICb9x8mv5FjtpTuwpel421WrlvqPseAKZ4f6
+7mAazIgKJmzmHMpg7BDSEzliaW0Tu04d01H55ASGu91qdqGlRqto8iLb2A5WwJfXhjYiUlin+Pr
pLarKq1jy7mzDkn5RVE/2PGHWvtwfXnO7ixhXMLO4IkwZ1VN586XX/vsq6Hs++T5uokL4yB4A5A3
S+5waQm3PC3fdSzpYXAvSdMq8u2Vo7arwX/utCVMzIW9dmJJWKS+jjJFnYLgvlW8bW7YOxS0Pl0f
zIV9MEeiCFQQ9/GIFXx4aXfqkJZRcN8XbbDrpnIPuUq9yXzzLvaK8aEOQnnh3rg0Ki77N7g916JI
ANklpO3KosGkX+3Ksf9SmdbT9VEtmRC2Wlf5Y5mXmKjGKnA1q/LdwlgKKeeTLhwhi8QU724yc8Tf
ghFl8tqq8NrgnoPq+d2tLe1GrvOGbZA5d3b5vrGXKqmXth45MZ0KJ1kDe34kHB+hVh5LNdEw6asP
sq/Ou07qn8N6qYx2cf5+2xG3uFI4kdUZfXBvxtVO75XODUZYUK8v0tljA6DfHFfOLSqkkcVSjQwX
X2hQJblXDma2yXW3HZNDF407SrYSBcLr1i6u1pE1YaOncWxNYT4G96mf7mjAvlUq+Uca0ILsaDQY
KuQz0cDul+jb327es11yZFeIbBVKG1LsYbcK3sllQzG/XfvlbRG5garSVjKuY5/EhAJKrG1B1t8F
yU8/uElrbxVKr331kIbf+053J7958BEE7HOgz/E2deJdrRm7ASHLzIZHQLohY/NfeLrjFZpX8OgB
0MhWaacJTfFFH2wVYgqmENJEzTXSr9dX55IbOrYkbOzeaMzWgO75PmifK7l4LKfgh1998sMAmE67
pF72Bo89WxR4hyBlRnzoTLOpc1qptyYtuO+Qu5jsG5S0nfpVmf4vaVfaG7eObH+RAO3L+yipF7fb
SZwbO8sXwUkcSdRG7aJ+/Tv0nUnUNNFEPMDgYoAAriZVLBarTp0DiDAbv1qT/ynFg3Rpv2gkBpQ7
Ke+h9xVmHYub1YvH+kSme5ewyPKS0Pf2qaOasJBcYyDI+/MDhZ1PyJjpnR8g8oOhY68jwXw3LnoW
2StTXcuys46+qQNKNNQWUAu//Mi5vrgGHY3sXEKALIbkrRuOtl3dXP/Assi1tSIcAza5WTI4C45B
/tSP3d2sfQNZ9Qn03opzLl0O+CrQOzDxIBDzcVL2ToHHcXYu9E9omMeTqYIDyb4NJq7/YwHvD3HD
yDp3E5YyaOjsgi3E7+7fkseARhQDyuB2Qw9KHCMbm4EB2w2F0sS4xwDmsdFbFPuo4tktXQoomKEs
iSlv4J8vlwIi3Rp93wQhGK6vTY90/TZTxdtEagNqNqiJoGiOyf9LGyYGrt2cuNmZ1HfJilZRfyBO
G193r9cPIFwmqKv+tiJ4sWUBgOu3WX5eTOD2qsE2495Ns5s1SekuJwDEWvQLzeeoT52vTj9Uu9Tq
FsWvkEWx7Y8QnHxxUitBgT47r0uvhW1pBzFbcivMGWrPPpjq9AY0cddXLrXp6XiBo3IBOIKQIyY5
09tixCe8qRhm5psl9Fc7Ajkk+3jdkPQEbwyZl9/RQeeqm0Byeh4niGNYTw7qQrikVqYif1IZElJ4
sOI6zrT42bkJ/hkwFLr40MK1Tj79yylq/gaCqCO6ui9vVTwNL1eEuy2wZhRSzrX2kBJv17EHLVcl
ANLV+OACDnh/HM2eSyOj2Vpzp5H8TMxfHlSkCvIu8MvYHlS9cRHB+u9yfBSJgUfB80TsZS5jrXld
n+fnCd1ZdEdivzq08139vchQ/gA3d4Tp/TWI9XrfB+DGVTii5JxzWSH0oSAJ9pqUu5hLqAeDIOxM
gofBesjw/lKFEtm7/8KG4Bpmpw9o48CGC5pAZMHeyWX5ju5BuXlkbX/Qyp8aGlbXHd/GFxKSBVAF
cfZ2lFhQdRBCy+iZMxLVND/7yXxPWmiBo7WjuLWkm4c0mGuN2Wj1C66YeOOg9XWVn5PR2eNprFnF
rkva6A0r2VgRYsXoamRYrBqqK+gKjRjhCVCl+3sTL51Q0Ea58EO+mZuUsWmnbNGDIT+v/t1Yd/t0
Usl1SA4UHqqorgPoBdkEUVgxgFZROtR9fu70x9y8m5fmY2beWXqpKCzKPglCA9d8tUDaJwZWSNz3
WQn6nTNxn+3qozY/DKUqzZM8StBs+WNDiKnQAPAxomjnZztbx1NaWG00NjY9oKR/qqj3mQR9ca/7
7f0MVcQ3uNzWtnCWhlVvtXGC7d7/EEyPxPk6BL+uO4OIxuQh6WJ9gjesfm4sS+/mZ+22N9yDc3RZ
uELUHPLu1nPFwFxsHGwM5OHp5f3tlPIr4/wDb1xxwMA6J7rLz8VYhqzetc7nHDQTQfHj+iplDoli
IB6y6FajSyLk6pjx9ws9c5BEfXGXp3na2e0nXf/4BiNo9DgGeFJhRthJ0E+5xOaXouUd7eKQR4Z3
W6pcQrqSjRFhx9za0CBA7OFCZMG8c/r8o9uZLOy7woryxfYVsUJuDjRzqAYBsS1yvoFGUataE4HV
y8qwT6EkOZzKto5zU3XOJEkSOgSA4ED2D6ACkfZnse127DzcG50BsjDj3gTU0M3H2F468CAqKK1l
F/GFNSHMGixJ2pHA2trF3ucKtH9deW+sgH6GWX87cljF8jA3CL/eLgXInzFbsbPSuIIumg7CMnA4
iaWpeqFFYniIkUuKegEojN1oZNCp7PTJjjsjAG69tda4Y8V8aBLaK5xVGjo35oXQErSmMRh8uzWQ
U48g80q0B2UZ9iWfEe9l4HB4u9qDpIOIWF6rzNf0seMBegg17X075fDSO1J9ybn0YPfZezCaG2RF
MfppikcNP9OvbIMuwgjQR8Rgg3BSRt1FUQz6BudH1vRhBmW8csqiprj1FmtveW94p0HP6Y85fpI2
oawhJK3KDubA0R863n3ZPa/k8XqEkX20rQ0hUU1BKOSZC2zQ6dQ0T/l4zxzFrsmO4daEECl9Lcva
FkSuZxrb5l1t7lrt6LPn3lC4vzRPBC0Kvg5oWCA9J+xXkhiT5TP4f5+NEVLisEk/plSPyaj9HDN6
1us1ierpZigKhd6P3LTJ8WGAiSEDEkzTubSMhl/pFQXru7uCqTuYxyXODeofPL2cwBraQkSxT4yz
1fXzwa2qVLHP0nsX7xp0AgGfgni9sNFEK3PwlupYv3nfuAwz22ML/SrrJ/Ts7yx8AEtbb3jZ0KIg
h9UO03yT17qixSR1qM2PEGp6+tB1aW4v+bk17oIOU3X9vbJZJj2HXLYNiG68fMRCte/0xVQODRKo
ziiiOoF8heOm9W4sV+emoCPU6xm71R1q/7h+WqSuDJUlAxrfPjJ24T52Z7tqphKGB1rqJ2OyD8QA
iM6v3Sn2UseP83Zhihqa/LMC/IxHCKI6mOwuw8BI2UTKsUVYd7S7sX2ArqFpgfV32BtaHKAeOfqP
SWHvcqPcoaq0m75eXzRf1KuoB05YAHN5ei/yjc+Dn4zuxF8pJLnzBjtGe0pxdKVOszEhOI1Pctft
ZjxR9OZxpS2md+4s6KxeX4fUa/4YEcteXZbpGGuAEa2iX5CdkuKfxRvDqs/vp/xHWSp8hR/5V9vm
GhiwgFYk6GeFx92aJHbHAoo1VaeVYfS9PKHanFWKW1fqki6SKQDI0IQXQUGTAcG8xIVLLhivB4wr
8pxvpVPHRq4+d9IlYZQPFFeoasAVLz3RKEnHygW2yOJHeW5GQ/OLmmznzKpQJnUIYGiBwwfEBDiT
S0vBXNKB9gjlTdmHS/IzY3tz3PvO7Vom0U3gUxCy3uZDHdpulCDDcutpP7Of1x1G9SP4v2/u33rw
cJkYOHiEPGVdHg35ac2/X7chdUpUiXgRAAA8UYavAtuxDghHfg6Qnjn+cSFGlLUf0mzv0X2yKqzJ
V/THmnBNpUmxOm2Hd7oDOrwOtJ69EdLs/vqSpPFisyQxpahtIHlLfLvBbCM3+ZbSN53kjQXhovMs
wJuaHptWj9HgfkyrZJdl676clih47FYVe5KoZfvypkRx6/dHEsLTuHikW5IJNTYC9bLlfQHSH9Cj
NvkNbwWN+YkuDdh69Y/EqQ6ONcYZpiVSeGShgvwo9lYMKoWLeam8wsozoJiJd58kf8nC8O9awZ8B
mA0AVqhLXTr9umogHCoZomQ+/upHb71ZXQeDz1ajyJmkwWRjSDhd7dw6C1jNEbiKJ6MqohI87BlE
vJNJBS1XWRK83kg6Gxg5WKpX59iazQmtG8Ac4rp5eoPnb5YkeL4PuhxqgZP+TFaoTOXuMxDtKt+X
HuGNDcH3mV3NTTfCxuo9VJm1q/vvRlHtri9EZURweJR3PAuafyh+4qMUyS8gDpRJnPyrgPYdikb8
PSd8f53YfWUvcLTKKA9zvYLR9BfTl/Pwl2Kc//HoP4aEz2+ldRbYKXbMa93bynr2mb/TOj+8vmXS
e5jPHkOj0nbMlyxuc1nQYfYaZiL5XlLHA4rLAg7fNDClYDi7rsyNWz81VIMH8s/0x6ZwVpuyBXzU
gc1xetINtoPH0YUqcjPpDQWUIyDO0N3EhP1lQKB6muFlv+JV0fwqSgvSlkc7f570qHP3S63fXN9G
2ZIcCN9z6LvrggPj0lo9kJEES4Baf1brh7bR7JgmZD70RVMqTL00YcQMDc0g2wGYFMVlEQ3XjwUE
R4CJBCRpPfaBEfq4tAqu89QcGnoIhj1/RM5FvysmFnvrveON/wyjfer1ISrAfAEicXa4vn7ZqcAQ
HJiq+QgiQNGX6zf9aQ0w1pif83yJkcoZ9a8as7/LuLtuR3aROJDjgzBfwPGMwqGYCaMDuJfJuUw/
svQXmmDX/77Ma7Z/XwiFJEtQedIqcgYBjg/eQ8sowGzxmbIx6nBB1kV83Z70BQ5sN+CZkJRAp0Aw
mBWOjdkYvqBgbvddW9j7tXCtkCyNd0ypiRnsMkij1i2CkKZL9YVBZUbxI2TOy+VkAA1D2RFkmJcf
z/KKoXFcLNpIH81Uj9AK09zH6wuVfTiQhWDMHZMkCDP83zdxpqjXcVjNhpzrsnro8doPAQ9TyX3L
ghlCMubTUEeA+IF1aaTNW8YakGZDLq+2o1HPpkgHGiiGtNWPnk64rANXpdMn8xi0ZF3wOKCijoG6
S5uoC3fgU2DkzPS7tH+YnDIqmq9GUkVVdceCRhGv+bcQDz8f7QugJoyhM3FqIy8D9CiykZx94j1S
CAiPX4l5XOpjviQfDPoB70+Fd0gtQtbIBIUvyHRFSERjgfNYK11ynvodcp7Gr/FuYUPU2ClKpl6Y
tsuX1lEJkhmv9xVzvZh8wMQBeploal3ua+/QimZLikbFD29vl3Fb3RplNH5PnlGhWYwoWM4tO9gz
OKpOU3Fa3R4kZl2YKsvxrz2XDxhDwQ/obey3WJ6aASYsadpm54CdIRFoqOamJaVhGMB4DJcswLNb
FOFlmY4ZeBM4yWLGk2PI4xVq0MkHl7VAUj/MyzPDsNzctZGlJe/YqGISlG401zAAu4AFlVrh6mqp
57Js7bMz7powBaHUjI78ZHTRsBvsr+grKjz49SHFCBjyCMRv8MJhLv7yw0Ldqe7qscrOrddDpvNb
T5domn+U7h7kBofrUUdmC0TFAA2hG46rWShmlFSrsiYFDATqdjuz+mf9pHkroNBhZf91/dDmk5RA
jYE7CBOyQhgIxszLigYJgGb/KgiSqPJkFCri9tdHEXK6nCvEhCIEj9WXW1dB8iQHZQyeqDnaI9VD
uxDQVjH3Saufzc+BSo1W4hkw56B0hlud95UvzXWVuTg9Q8+igTR2ommxlXy2k71Z3PhNgITq5/WP
JTsIF/bMS3saECl5DRLos+GWe5oY0USdmzLzDr4xPVrADafLr3X4pt2U+RCqKhqSeiXf3D+rFTa3
y3wITzOUTbRMO3pgJW/WZJ949NTnJ8h/3wWjs+upf0zmYW/qTUwhX4Y3gOJ0SBIC/AzeIMKsEteV
4y69uSgxoOM3Dq+suMFyY2Jq2Na/MfLIyvzQl31kWV8ZpEwnS3V3vk4CcCihxIDKNG8Li+NfSaUb
adCUCHNQ8PEDSLV3UMWuVC4sKUoARg+wIx9IQH1R9GGUa3OHlUC7r+ynfsj0mEKyrrCzKLONkFXh
g3PjHtbpWEPvrVc0OyXhAGEWxXcPGG44NHf4zd7yANGyNEfVyvthLBhFJp+67jkgH8h/2Al+LP+X
Pjcf/r2Qt2Phss94YUrIqXxvhCbZDFPt/ETYcwPiwaoJ3RSShwfbPSUQ82w+//352doUqyz26hkU
zRSc16IP+3eZc8ybW5Iclu9D9zFz7BD/swNU0A4KwzyMXiYlAAqCMCLgRU88soV9TZMO273g6GTl
2Z6e9fapeO51K0ohrO4Pn2wfHNOa6rHPI+oroxj9xafEhCQeA5cfM2mMbmQL3sdLt+OF3cQPMJC7
RmatKAxKWuRY3saSkLv6RQ9qVl5Hq1ZwwpFPWv+57swdnlxWgJnZqIHQFtNvM5p9MM3qkEHdgi1/
DfDBb+DydphEwTl98beN6y59shJw16CWBzq3qNNmGiYeACKuRVRUe9IjijcJH+xGOMS4zeXOsqRf
s8pgOUZpG8z4D8eSvk8rtHKPrW0Xoe0/Gjama70k9uxqx7uEZlmcM7LuOjNRPMgkVx7W/ee3CHvv
mhMBGwn6cjVKhrQOwiR4KrwOJANQjwbDJcnySFndlsXCrVEhJQowlsWf84jBRvEQUD+ea2/vz8/X
j410aRDFxFwWYHR4tVxuc09dB0MkAY7rahw7/2CBbGkY3Ni3u2fix6ttRWRUsYFJslk8jdDeweQX
Uk2x49vU0+iCpBm1lxJjEhMFeXRlWaPiFpOdza0V4RIzGy312xnFF1MrD0NmHsf23ppReFDhAKSG
DARuTCaje64LaVe1ONOYgKvmDIZ7AxKnCz00jvfLxgHcG33qK7I86e6h6gChdMwAod5z+cmG1fHn
trExRcWAkFnvWaNSnpMuiE8eIj12MPEhuF4x9kBSaojhVRtElnNn6M1OS0/K6qL0guLdsP8aEnZu
ZFq9LtyQkTlnr8p2bWZGZJlu0CWIjX5yIdK17PWA/EDZ4et1z1ctUnAPkKSlHQjMcb7WI1n3bfmB
NiQ0UpUomPRz4V2FkhT6wK/k0H2KWcHEweQM8qkIwzpWte6ur0SSImO2ApOI/PEETnThmrfKbi4x
KoLJB7OO0SRNkCm7xpdyyPcU7WZvUVy1/POLlx5mOQx8N/wHDL+XDmiVLaSTIfF+JsOOuYDEHoe/
76Rg9n9jQnAMplkTwRhnfmbDRzItcQ+CPxOKr9c3TuoCGyuCC4AhSze1BpMA868GS/C8e4xzrPTp
uhX+V65tl5CYUCS7YBzAWhYTVGhlu2uX22J5t5AxokThCqoVCa5QBTUawoCVn0fa3/mEnZrseWk/
m6T7eH1RUkPgUUGVFZgh/eUZtUkFxkKbjEHH6Wl1Ftvto8Gsu14HL71Kr0HqbBtDwgUFGFfnpPy5
2RsUubnBX4CB8y2pW+d4fUnS74T5VMCgwBn2qnvXVdQI6gLfCbwAEbNOBbqEnwaCtprdZL+u25Ie
2Y0t4QgZAI4uKwEuxLP79f1cJ/qhYv77wTOeu97LwavGvrv62ihOrvSrgfWGayag1ipWro3erOxs
BAjB04dm56WYFWnq5J/adjD6n5FFcb6koS9AOcJzAfeFRvhloOhXndmtA3Olh1qr0xS47DHCp/B5
mYegcg2VLU4PhP9zaWXtEupRWv4L9cMZHqx7dRRXGREOVl5AotDnKJvCOA1OhxnYO7dR8YPI9osP
TqDSxylSxfp0Qltg8wPUOnrPav8xprYNQWfYKB6gkt4N5NY2ZoTPQtLRHli94NYNguZYk9YC1q78
Vnak2pcQUgKq2GBx2q3jbglGd5eYhR5PiZbFteu6u2ktqnAuXetoZHmA5HdNT6COUY6u8DxGjJvb
n8mdeRNiltR0/wUBdZCeBSMn6QcIKICownKOvn0ak1srKCK89gZljUv+tQHaAiEZZ6wVdshokzII
cnS0+h0GrX22rx+un39ZrEGl7rcBYW2WAyKbHHRkZyQ8t4AY+rvOrnegd6pQ3sne22uuOPnSVIvn
pz6Y+F4qvZe7OTO07FKGbNihNNjREZLP1aw3oVbPBSSYuiJsx7SOah+POjo09GvnNKoqs3RbEQmQ
8dkvUeHyN5RkdscsMXE7Gd8wOxmQLsyK79d3VhZZUa3HeCZAxqAP5Gds4zV1CiYQMynQBPRi3Ty1
Vh9rePnX34BYSHsFDuOl+vjKRzfWREcJGlevLcSe3NT3XhLpjCFTZvdoAu2mge617ltlMSRl4843
+5vrS5WGC7DIcs1vcBv4wlIDI6dZbSMm1dOh86PlLeEb3+r33xcWl0wMZ0PD318gcWNwIZhclRzz
sPlq/zYmhHOgLavGvBk3hA1F+cLM96Zx27PxSPRPjfXoLKEyeZWevI1F/u8b/xicmWjWikURkDIu
mg/GvyIG41Pcs+yZGPvrn0jq8Rtrwt0ECmrTn1d4IwF4eW279/zSgJLXGwozuNPBgWegKoOjdbmo
xPAnnbxMLxRPLflOyOktEyG4NVAUBpsnJiTAp3FpAxdDMXYMIWvNYrTgPtV+3PafFhXrhPRI4aUE
QDgvAyNxuLQzAkZRZjoKXSUZb4emiUj1aXUB2IV8VQmtJ9+aQaeQoUSRjwdWQaD27z8ZCnno3loI
/LYufDIoTtp5M+M175i/SiCd0EQZlcpZkiiFv45PhawFfTWx32VZVa7XDYx0E1pqVh/S8VASK0bR
Im6yJpxrRayQHDQYxFsNaBTcAGKSBNgI8xIDXWlA4CKSkPe2jhvVBI0gCx4dJz+N+mnwVG1bfnyF
4w2kK6byAagHE6yY0HSa27Wj25JzF6B257rapz4v7gatTeJaB7vqX385BCtA2gEIBX+IyJbf2MVS
2kvxgsso0aKkxt3sK+qwkvBxYcO89E6H1BgC4OpqAxqUzE5OBZjms+VuHh+73I+vL0jqJbxPAbY0
NEPELmUyI1W00omc7fWlj18NYevY2d5M9HLf6POT1qYN3vfu83W7kqgFPO0fu8LFMth+ufoaJWdt
iOz0DlLWvYpQRGYCy3IRSlC4ePUSafDG0oNyJudg9u/SZLhFxXxaFFBoyQWJFwE4zzABgFKjyEXe
QyBUD1IY8UygdJ4bEPNf3yiZf2O4AAOvAcePi3F3MXoHA5IeOfMsERQNUOwBArNOFI9tmdNtzQi3
ZG/VCR5uQD/kJehryr3p35jHvKtim3y5viCZx20tCbcjym6t1TEsyGN7DQJiYanrXxanRbPPCGt/
V1p/P9Jog73tzxbyX7S5jyEcOFNdt8nZCp4c787Nd1ObhRi0+d8WxuPjxkzgsaFHtkjOqXFjz2BO
0pozL/YUjwUkxUqq0u6T+vefZYmtEjJZzuAlFvwbgpbUg35ezzkex+rX9XXJrkvsHxqJGFxCOU4E
4q2FExS1lgAZUwOh5VVfTcu80efuHWmGH+20n/Tn7tnJUBJcG11F7CJ1FyAbgEEFHdorzUmIcnRJ
b2lAqvkA+fW0jl2jxhg+gRyHh2G1FRxOP64vWGXSuvyQINpK1rmCydkw3pcjcpEa5IwETB59f2OX
dJelzRtiPsdv/HeVQjgEX2dNJ7MozgVEhWjmpvuuspqwmQ0t7LLyWM1ToTApdR9kc/yhDi4bsa9I
VxDGdhxEbJY7CI2EBOXJ3lU0EqRGMIPNh6Mw4ytyoy1aTzGogjaMPT4Bs5mBZ1/VtpR+LTw7+fwT
CJNc4XSXNCMgxcWLL59NSFdiuEz/nlC8OgFrNI9KaXL5adjYE455oTVZXbewR3Nyn7ZzuNKTv94Z
+X4y+52emGFl3RTlV6p6X0v38o9hcawu0FodRA4WCtbGTW1jRtH1d2j+f7ju/HIrgBbyKxPnTdhO
f6iSPl9cYG9QD/eaU1d2oJ46XDciuzVB1ajzSSVcneLgPOj7vHyoYIQ4xrnoytvJTp6um5CtgwPq
UGwFBSwYtC8PsWtmM6ouMFEAI8/qJzt4ACvfG2yAQAl4f/ziV83q2qma0clzZLzDScOkX8U6aAu1
u+tWZBkA8Ma/rRiXK/HTCVw1boo4393X1rpbBjDLVSdoByoS+JdRQTGX3loSMk93AQl91Qy4KLO0
u9FKpwoXAMmOw5gtuy6nXZxag3cPFdcybO3K/UDM8r6f56/e7GWhlq7LoTHSPKS238QZy9tQX6HC
vWQ6aJU7/7PvphizB81+1FtpcNOSHPN9eZkdvGUYzwOg+6DuxENoSnsVy4rUHZDfcpg8+v0iZiSh
FqhoUH8+r4REXjnskLnnnuqyekEPvdpBjNfi/YoRZ2D/Lr+Vlax4j6WAOTvlHnDnU2CxyLcrPgfi
7phJHszyH9PmqGegvLr7zCWPBmmjyf1g1d9HkkF7r7np53fgRa78e4Dq97r5kGpm5NS7oXyn5WAL
glPvr3uYrFxr8SQWJMVolSOnuPzZFQHDhJ4hG3fpLZmr+3wCundtbpyMxDpbz4xkd0MFjHjdQppg
ykCj3IyHtu/DxstjqPScWG7ukpbpiuxX+tk2P0w4xYXlEto7gGy74xIthIb5CapGx+vLVxnh/75N
3BYSWKUFzHZfQrzhsV2ea19RPZEGPEwmA63N6YrEgcm2ZS38pUNuuHwkAYl0XRHupEFiY0BYQ9a3
PdNyGJjLGNSncC/T/KdIH6/vlOyVYG6s8F+x2amGTE3dEzy2F/+mnk7zcgKnQ/mODAqHlN3pWzvC
G6Ez/ADOhEBkQppQixegr0EI2mkB+gY/4YHXVyUrXAMPDGIAwI5wAMSvM64+ZA9aeBlSIctco9nD
/OxSAfD0se9j0hm3eORPmurBwIPBq2CxMSt8sybRjGadUTDpsp0PGksbCW1I1yUyoCDVW0HkLkY4
GpDlvL5e6Vfc2BW+Yj7nflnwIoaVvNeBfMLCDAzEOcGuQ0b9BluYsOZDPJycUbi8WI9JE+bgS07e
qRyKJCwMTOWX07FPchR8VfS/fMtebenGnHCDQeIvn+wODhqkT+grgWjgoakUt740A8QgBKgNge2E
1oMQ5IOusp1mwWyCmSxuZNDstPqRsT4lmLiuwOKSDgdaaY8gza078vCW/fxtW7zH6rWtpmWG7bn8
kLD+ONh9BCRQSP3nIH9LtWuz0BdNoM1xzyata6iHmQ8NryA8S8rmMAI2e19DYOgNuFxodIBLiU88
camey9BiG1nTNTMKUbfUaSOTgnFYXxS9FKnjb2wIt8k6gl2wgjraudfHcBj8CBJUbkfiGbT0aPdd
/1JSV9wY4/++2TwcB9aASJucK49+NrR8lzjeT2hkxtfNyIMXpp/BqQKWAd0XTrM7tumQdRhJo1YX
Mqd8TxPnllanqWlutGJ9R+sTDaLqu8IsP7ivTprPCd84hSjgDJfLW0a99iBBhfZi0scN8aKKPoBj
a5g+LbQMLYhoWmgBHtZWhbmTXqXoEqDAjHclxskuDWtIYMgKlQ2oKlRe5OXLcgPRtv5wfX0qK8Ly
Eggx9Z3JrYCvNtI8yuKkQPi6bkXqI0CCcJpUaBeInUSgPsdy6XDxeOCsHXcBJ5teFb14/v1ffaiN
DcEP7RbTDdWCR4pFMpPX5p1oLXVcciyLFswk/Y9LEtxxQJ3NdXssyUpO/vxkxEWhGnmVrwhEWug0
o7rrCtlBMS5OZjGY0CFnYv1yQFQ2fCJ19QYX4IV44OnQ0/Z8wdGYa3v5POMuKYcVUIUbltm7v//8
WwuCk5kpsQrT7PFa8H40PRAPyfu2VWY3MlcGYhQoKmBkwL0sXFdavmilNuO67/oTJpGXNPZJEaO1
C8nTkLJoKe+M6qjp3b5OP1b1uzrpFD4hi7sYcUNzCDSkIMrhv3ATClmxTlB5wQez4eBgsAf/2Gjv
RteJ69yNV6d4eMO+buyJLl8GQzBUsKdV/g1m1yNrpHdawxTvBtkoDUb3LBtTyuAcQs/rcl1tWuZl
teDhME407ry7YGYhbU8oqoEJcAKRYuaHFd5vVh1rC+jJP40q7QG+EvFwb3+B4KM50elUM/wCv34c
O2e/VkHkExUnr9SDNusU/LQp8mLxBlhxnT2I43xdcS+rViHc/RZdO8AM+D527zD9jzty1v5SuhS1
QRvfCpg00GY4KHIIPjiZk+YUA564fmJ9z1LXjzJqrPFbHO+PEcHxCFgZ6oQP5qIglLfmyXd+DEmt
cDv5bv0xIkTYwulra155jpvTY5L6MV2MoxJxLrXyghIDPSP4EPgTbXNm/aklja8j92vcFqwfIyj0
+gnklqumVfvruyYNDxiq58IdgK/7wjGiRkNZSmAqM9yd90VjRbg0R2dOd/ab9g6AKzgzl+cTKX3L
rHFQ1lp5j1qP6vQbh533laLoLbufOKrrv0aEQ2nZAwRJdWR+gZm7obHOUJubmbe37KoGN5ilQuRK
989BFxLQCUCfRAaw3PM7yIHpcG1XM1CAHCBPPufZXjOKLq4DGy2TfK4UlRnZ4LKFSenfVoVrxc4q
ug4d2k9r353Mfo1cQz8wA9RWTb1bXwQxp9h8sqdgv+TBT0yHvPOc9OySD2tBTpZ2z9FKnFHmujNJ
/RYzsOg3AH9qiPVrQAFacw18pN2ovhXeobPTyEfH9H+zIizeKfueOW2AG03HWw+d0uDBZaoqudSP
gDN40abEGKxgZE5rvUKmW5wbE2LLzVOig3otYNE6KRxWvmf/NQTRssuznjQYEmKaRl5q5cVkn3Rv
CCEy+Jbo+Hs9gKVcmsEjUif9hPXQYInNNDi6dhGXSophWfGIwzP+3TYMm1+asXuiceAL2BESc4+G
7AeMzQckj8bhjg8MYubjDdcXaCXB9wC2AoyyCtdXlRRE1wqc90x/t3w0KqzpDe62tSBcXnSes3bV
Ebay+Z9sfWbT3ZiratcyJ8D0CBfMwzgO2r2X22Y2tPBBdo1ktCbHrLGPmLMmTqbwAdnHATYT88dI
3Dm5w6UVTfP6dCxIcc57FoKHelcAAYBuhqHVkdauISGKjyMLjg5XseSzuJ5j82Vv7jEL077WmgwF
5n/GPKxHlvxM19yL/HbyIxpAWsBMjLdEZOC6oEfCx3HAVX5pNFnKwJ/mqjjb9hda73GZHrRHJ4vy
jh6uByLpfm4sCZ7hzHW31GlXnJNp3vMZ1CzZd/4E+grEvKCd06NuqbxRbhPPL0yiYUBfJMGZ2tls
rHUuzmMLzDQas82BDlZ5swYFNKmKRd/h8b7LC+IqqujSWgdoa35bFiIia5KF1qAXPbOOYcTXSIEo
ZnfjaEBaMAI6LAtNKDl15DuQ3Yr7TnY8kJzwGiaIoTC4fvlJ6xKjsWbjFFA5KD4vNWM3Niu+5MxN
FcFYukjM3QUgWoEkMbCQl5ZYm/lNmSNTtWa6axKk3Fk0Fc3e+d5b7u1EH6s5iHv/53VHkp2TjVWR
QsJkiT9VNlLXxrjLhtuaakAa/7OkJwA1FVspu9e2poR7oJpNkGHyLkIFyEgPSFvb3fV5iqbgw/U1
vYidis+jrSXhKtCwJr3g6KyuCeu83LU5AEZL9QyAWwH5bcub9oVehjZDHzKZv4zVgSynZn5am+nd
rDqq/Ci++jHA0YD2APwqgD1cftfRSysva1C6dTsaQ99qqej++nplPgqlkd8WhI3N0RoDmQwsgHM0
Hgtvh41VPgzk/ok5QLQJkWu+GmLSEw85Zb4gh86cQ4mJ9EbHMBFyziSJ53UKG2sxw2Ecb7VSNbIt
ddKNaeEQ+p2RN8mKl0JX7g3E73QJg6oDefwQza6Smod/kNcf7M9ChbvK9yoHqTzy6ix4AH41ctN8
P/TQuwfg8NDbh3kBoWWgvx+Iprjvpa6CYUt0Ti3INbwCCCfEM1OHQ7vSJz/5laaKgyE9gZu/L4QY
mkOVpuiAiIP+De269159cLJmB3ZoxULkhriUJdCe6LwLFyFhRbCUDBV322x2S7lCsM44rPVeAx7/
uu9LXQMZGBijOFuciPdwbILMkqPvhkqPeCMX6tu7vPd3reXEnWoERHrSNtYER8ysvkCDEhuoBXeJ
D+QHuPTdb9dX9Cp6gcSaa0eBrtAMUGJ3hK80ojE3pW3vv0uCL2jxgEc1noDI9OvuzmEVcAVFGJDb
aoiyD1ZQRzQ5MsgHDDPIhRVJlOiPL78EbypMAGP87dUI/5QaVU6h3vtuXtfQq0+lktODh6btWfvX
Aqc0M5AvvRK8y1KroW7v+O8GCKp6cXDUhnvDuSN9VLT31LXDtr/NO0VpXPyKolHuU5vccB7zvk1q
238X1J+c4PvsJhAKVcTkV0XCFyNIGyx0tpD22nxvN0Y605mo32j+u1QnbexWwRrald3u3a55qIfE
izDNT/YLUi1MBy/k6Pddd6eT0b93PQ3lAxqosDDiUXn5RXh+cZVUD9LrQqbfm20NiiV8zUG7M9pD
8kFzbktM4au4r8U8kdtBFRY08Hj6I2sTtrcfWmKD6M9/V1R9CHjJ/3N2XTuS48ryiwSI8nqlVL5L
1d69ENPTM/Kesl9/Q32uqWLplrA7mMEC20Cn6JLJzMgIV4kPTb0FuYU/+jTonm+fl7nVPDcnDGsg
ORg9KtXyrPDIlV9FeNTDpabxpSEJR9KWQF8/DhgSOqs5iG6sYk0qsNOVK/Muat3bAxKd58/8ATZJ
0L+Bl5mYsrQUnsSNltte2kqomz+rU8OB9A71soWA7IqRSrQkuDOtK9A5m2W2VyvFW6I/hkNCs0rb
1GxtdvUBLFhm+atuKHQ2wXZ5e5Szbg7wbBQnAC0GyFiIWkiuQn41LG1P2WjjJo7vE/MxY42jKqeY
gA2y3OnNI7f3hfos+RDCflHjmDbb218xN9eTg8MbEQgd1FIvT6k2aGpY67XttV3s8MZ3Rj2DhiSC
UmuhLjx3+gw0/ujTpYjoXrCU5UrII9A4exOVAhJiQ4padLQDIbzVvd4e1NyJ+D9TV9nOLOJRb7c+
81J5D7wFBb7OrK2l9bs+E/BrCrKp6MAxoMQmHPOchdEgRdg8YfIEIbYscfTmndRoYIbQe7dLLErC
XZd+mhK4fMqVzbas2eSYZdCPLQQB16sIfQ+k/mT8BxeJCORJOiD7WgMnJinkj5xMUrEqdBHNbp2o
9ZJk9lUgjBsZLhRpHwRqAFKLVGJySUIOHWasJNEdDuhOtRnNrW5i44SFMwC7R7WlUsz1ksImQlL5
p8sKbFSX+7SL0QzV84h5nJfU5+tGCZzudHvbzA/szIgQtdVcGeTQCphXJ3+j6NFeZxkdNqOxq8bf
kiq7GaL82yZn9hCEC6aEAirh16xs4AAZZAaJLS9QHyOFfeSh4VW+tmmD7yS7q6UFhzc3i9OqQb4A
Xa2oBVzOYqsVAVBuke3JyR6arnswUJbRQnAxO4vnRgSnWqvmaFVqYHua3qyICq2EbW3aFFx3myx6
6O03g30PUrFw5q/QSdOuVHBfGBPFLZJewuKh6c2qgd20vS7zciXaM7t01Tak1a5pclqZ6y5AL68f
AvWycAFfEWqJpoVptYEdti2psr0qzmkfvzzgIUi2vRs0lEWbzLW+bZ5Qq12bIPvRl6xfh5DTwNE1
qgPGCmi34IdMLbSaJJjmm2QNzbo/UbOuj6qyzUbcZqNDZEfFS6qGEuvtzatOh+4yeLURR4F+QkND
OG5q4VAaesErMDraHg/p43PgEJo7v00H/aOu5KBkRtuttPLpJ0jUnd4JnU316A4H2+1o5gxbJ156
uc6dpvPvEbZAVKZq60/fY7zoHQrtvqOAU6FLKVE+tHzh5lRmR49UJ7Rn0GeFOPfyMPlh3eSGxXGY
rG7FQmTYQ31Tyu8ds9dVFThWtWYanBWxnIoB+jzQXj2a/RjTVK+dIXTl5hvgAzORAPwGDmJjhve3
F2jad1frg6OIh9QkPi2yZ6FQF/tGMNoeyCXuAynwKVSQHm/buL7WsQfwykUrAJqkrzrlc5Lwuhtw
GdiJTOtSwkAf67yl5a6FEsttW1e1t+mgoacGVWzkkSzQvl5OObRmcsv3dRy0GtrNaAepcNNypGJz
WisZjZqCqtJJhiSh1FNJ6R3LAGX6+BD08aq2TFDbPfvQvLn9VTOXLzKW4HhDrh2dzSLlmpZUARAz
DNehujb0A2uZQ5RdWPOF0S/ZEc55o1T1WMoIoKRGQ94w29qBstfwdFsqHSwZmo7Z2cstrAKdRAAd
e0O/0m3KQXkYOOnCNTG7N89mTQgHQ5KnhQ2UrGe08S8riEPa8/rl9srMXkVnSyMmdyFQr8VjgZFA
YY11jq1tfOybl99m5PrNPUrTt+0pk4O5OnDWhOTEjphavy5nTjcjOSFDyryYSk+yY9PgGRU/p6bP
u55yqlFzg057emfuvdZ7+r5tfe4kAmKP02gAkwMK4Uvj6M/W/FKHcRMyOhliP9R91OxNrhUa/NPK
6XQQz20JnpbXYItq0wzhWLcxtc8yfSj1hXrAnDNHuDdRKcGBoSRwOZywZgkDmol5Qf9kKlAUAya8
PzB1R9S9sbRy024TF04HhhTvMeSeUHO+NGaUGQmKsQb/dirfIThBq4zpgij4jxGi6dJS7pTud7Uk
J7VgVMR/8JCHhTEUzGsG1ALLYGvYh0rGy8/OKB9RTB1M2wmUYCnonLUL5S+AuFHzBHfe5WChtlTk
cVUxD8qHe17ggNNxcBhx672+9L6cizgBlvhfW8IlOfV3ppGMifWzv0X8bGnfpbTgSWZP+bmNyZ+d
+Ss07vmSFmE8ulHTdK/sqpWm0n74jOIjSEtzfwltP5M3wPY/G5XgilV0g9m5AosG608tP2pgBJfR
WA3FTz9/LIbHXD5AFOmu79I10LQLkcdMam0yDzFF4FBAUykLuzVPjWIcUpi3omjqi1oN6VdBfqn+
g108AdNoc5XKKk3ifTyobvYvbvwz6z/LcTbd4xglQ1dw5nVA3ZQAEum9uTU7Nz3inbxw583dEmhg
x18VxWy0al0ubQTqppj4ePYlgRuZbrC57TJnTwLUY/RJuAIqHUJpaoAj0BsdbixENOeYvHb7UDed
vGWbtl317xxdIjpZMDqT+MHyTb/6R24AUdPloOquhFJcSrB7QsgspBtkeWNp249uAsi1Vr5za12g
Zu5/ggbdWIP/tyzfGhD23x77Fe3xjw8/+wxhE8tybsZQjsVl1ahAvdDGeBqLlb8a1vqmd8vcQaWQ
KBIy0G4vLeyhOeeOvhjI2OuaNUVywhRYIbiHQzj3IQLD5QfopqgKphb03EJ/NUf/5cJY5y5m0N+B
Lm+KhUGXcmkvCsws6oBR9HTZcHojfWm1HQhYNWY4eXbHwUoI0jB0UMerwtSprO2y5l9cZ3jjI0RE
N/hEgHP5BVkxACwzwtkbuuyQaG0Xm8I4sNJVlDtrieBtzuueGxPuTgv4+k4nk7HxpevQcXnkfrA0
pwq+WLwzz41MPz/zAyAyGfxUgmtHuMGg2hcrn4naeBV5C6GOQgDBSINCpk03rsFekPXJ0jmaW1Rs
HswnmkoAoxTcIGvUOglSk3kRcpeJ5ox+6ep4XuXgWWPpgbfrJvmyimMW2lvwX5nS6+1dNec9zuyL
93eEPAQxE4N5UrVKajw2++SxBFP4utDbJxmP/3AJzDt7Zi0N8u7YQ0BKiAHmIEeR1Co2zk1nbNLY
05XfY/VWsYOcJxsGtZS8Nd04cQj/Kv1oBUnho2EvZq6n7SOuPGJchA6g2kcGQHBgCpd5IfepBLfZ
r+zhKWh2FjBMgwU9YV44ed9Ss0artBp5eU6ebs/6T5uZYB01AUAcQUqpgqZZuBPA+lXW8OmSB9KW
X+O6X4PzAOkWLEDp2F68sXbhCmz0SrfOnHK79G6ZizbAAgZOGnThoER91RzWdJCgVzRp2vZGErtB
uE61x3YVn+yYtmB0XHjE/z8GNdyASLNAUkXwlT144JM4USSvNmWHl9KKtBTonxbFJYttzOKvbHeO
uni6ZhYZ4/w/s8IrkKQggcfqSV6ePPXkXmnidYz+UAjIE2i5SL2DuLV2qyBc8iuTJ7xaX1ALgE0F
MNarZDaYL9GVXTS485UQORWadhS8ztyiwEfzQ6Mp1FgC9U4b9tok2BNB8oZqvfh0CnHUequCyUEq
qQ1edrTWqL5+aPJgd3v3zlx8oB1BC83EmoReSsFp8rzpjEjCpdvm1s5ClsIKD2lqbSGb4RD1zewW
yxQzXgoW0VtIAARE0l5YxyLqa1TsFbhpCWUQFJaGbhUw2hu70EqdkT0opHUGKVkRNE83ZuWYIHLX
kMFBVO1GynvmPyn+i7oUAczF0BNhJrLQ4BObuI4vr4/A10NFzSLJa5PgA7taz/DvLlLhuPDmIxkF
WeHGrzdK2q3KfEmvcjo04oqfWxfWQSe+39RNIHkmG1Pw22S00z2joGWrgyJuCQE8u+ro2QPFHxoH
DUVwmGFSKZ1VFrDWr6MgwrZOm+2ghggzQPgKKheKrPzSs2gmdgbH69TFBYYYJMyEp1fGG6nBekqe
Eg4h2uIhb3eCeGDOThkDOXFjQ1gQeTNQz9b5QSlPWXrI+4UrcnbgYMVDWIX+BlMs26hxl4C9P5O8
3thYJV+bZeiaKBnjNFfqt4KS0e3jNRP4oDfOAjxz6qhFr8PlpqqNUUp6ZHy8IjZk1y5QwAklYPNb
M19kU5zzU5BDMYDwwTlGmunSFu9l5sd+DVvIVTjYy1spkPsd4DjAqiT50bfRYB4nub7vcmjgoMlj
6SKend0J9IM3BI64mA6VhiAZmkCWPIadayfIGgQoWR0aewCr0UeQvN2e3NmbCNbAA62A9gVlz8sR
j+jzAl8pVrNODwy9dPVf6FzrXD9l6PnSY4rnt7xUbZw7qOc2hRWNQabTqAQ2gXczRhDorpqW9skX
c24Pbm4uQaYEP4QAHCsqjK2r2pZLui15lcE+sjJfF4kWudVIk886cjTuL5Rs5+yhGI7KO96ek2LS
5VzmMVGaNMbaNaYT8XAjneoNaRRHLp/7dHt7bHOe4NyW4GrjMJRZPu2Trh9p2JRINi2cu7kL9NyC
4E5LiJJnvBgk7zXgyspw6lBaSdESCmXuKgNYArcFEpzI1AknzqjAnp3aCL2M0jj21tbvny22K8qY
ElLiAlktaYbPDgsoNA1SViiwqYJBXcvBjA3QgpeNthtJtsNZ6yWqvJGD9e0lmnNcKKijFwxpDnSt
CtuvbEihZCmCvEJ/7Yy7zHwP2N/bJmZv3HMbwlEqE+zGColbj0HZmK3qV4BxzdjBFGbUdEP1j/3H
WirJLYxLJO/qLZ6wsYVNG5SvzV/LPhXtx8K45hzx2bhEN2ioEhIpBra3Ch8kJwcCfiPVk9kW+eLq
j/82Vv+0Fx+pEwtdZ5N2Avps0AZ7eXjRX8DDxpL9k5l0sjuq+kBHqGwvuKS5ujLiX5CIAHoPohaR
5D8NmeJX4BT3WrekgYMKIw2puSpWHy+FE6/l7ZLFuf1+bnD6+dmTvqwZZPlUQFrKzN6kENyxv9qK
OJzYDwtrNrcvJnFI2UTWHZggYQatIuCWFRoo1aJxITbidTj+Kve56WVdiIBoH1fHwF6PuGTQWgfa
Q/TPfaTj48JXzF0u518hnDo9D+xRCkxAsNI/jX9ke/5e2S94fjhR3lMwxstryXD73OtDhyl3+BKp
uRsBML/9HXPTDjw52FoneUKwMF9OeyJDcxrNAcwD/S4tYsBAo2M5gnAq5gt+ei51PEHX/8eUeO0Y
/miliTUC4jL4K0ujIXAJ+8yItlGpnzobnYvKY5zJtLfIUdceq2YBYzN3FRlTdQxrbxhXYIV6orXK
Mrx/avk4SAH4fRe8wcyS4mBOKLMJY4YL9nIuW8PMTWvM/FMNuikl9OEQcOfFn0GJJ129GATOLB0a
q0FvBQoSAAHEx3lSQIWqUZPglP7V9qMrnZKdtU9X8bF/zEPKnvyd5Ua0UNa3d8y0Iy6eLwbingkR
BU0sG+G9sGP8AYzWZWsGpwR1U9WdUAdaTTVOdfChmOuyW4hWFuz9RIbnjmEYs46D5PdEwuxY2Z8B
ZHil4WTXr2hJdatsX0X3t0d4tY4YIWQctYlUDpIqmnA0G8L9vGOaf2pr9K9k2rbqNkn8UNraC5Pc
27auFnGyBdwQUFFAeoMR7nLPpGXx37aAwgJUBvrugCaa0mYRM7JkaPKKZ9No9WnjR2g3PDXsvgTX
OsMDjKcKLePnfzEiPLewISccsigzZiFDVeHF4J/6VnWhbgrQ/H002rtc+bpt6NqhTHOHI4DOMNQz
8N68HFISyX6QdUFwMlKv6qKJL9ZFksPV0nzfq+EhSYBtU2hrSA72iJx/Lo51bm+ef4EwqTJydHnT
x8EJ+IuexTup3ddGuAP9oBvXsdMmUFjw/9we9txCgqsJCseAPaGoIETvplrUiWqnwUnG45Jn71pX
OgbbLdY25+2Yk1QsnphX+ndtzcC02U+yJclW9v9w5Pzy+BkKlLeHM3fY8Dz/XzOC04xKvw0MDjOt
P6wKsFPqsU67GMzKpbyCwdvWrt+R2DN4tk4JbJDJo6x3uWeKstBTvMJgjg8OgQ/7iMKOssDzrXal
vwzSexwRd8HoVT5zMqrrgD4i/wbgqnJpFJ2LJU8GeOp8pW2kLZp874JdUHvqxlgqrU2+SfTOIDZC
ih6XwpQhvzRVFrztA9IFJ0lDk8qdj4NwZOGLpGyCpY3402R9ZWvaG6DBmiC5wtL5km61A2+D0+H9
E+x5q9OJ0JNNv9fr0269TulpfaKPq8edT+njY+Su/zz7QOkhnHSf/6zunz/vvbc/nLb0zhvo3nM+
vNX96HjB6vvvw6u9ezgMztakDd3fEedj+/TwvTV3D87Tg7PaLyzQ7B48G4jg8JO8wONoGojvafec
VlsNnBsL4c808bcmS7g2Y3UMwdDVw4YfIfYxGgOBnr8UFPwEUddmcDUjbgdAXKSYriGlW8V+g9sS
4l9G/qvVQvQHA303/Jbk/aiFjpL2G0iWIy9Xdls+VuixGxw5fq6Mx6yBGryU07ZTXWC+NrePweQM
b32asDXRAgO8lVTBce2Jm/1ayDnOzi+YZvBc1n74hy83viH1SRiRMTjF2cGIExoUC45qzgAa3dBI
OgV4uLEvDTRdrLVdbuNkJTpcewlXFQzVP9XWQBSAxp2pAAGZWcSognc38hjwdmYhqHuk97qjLOzC
uf1x8fvFfAwLkc/j0+83IwdavNTKyMrkJxQMqLn9U5jPFgF3yauUJh7YyXvNLQYaFzuZ/A0SSLX/
G6ioMGTBO7a80UtrwMS26IY+WYVOdirrljr7rl7qkxXkwWWMT5uK4ZfLF7RZG6LIhasa3aQK+HXU
bQApQPVBjSnUYx1wSd/e7tcQZcGikMHpQMyVEAaL42/Akemz5T5/ne5jJ3Zq512iPsUzj/L9293H
qndW35azp7+26pKs50+CXzh2FwMXjl1njTwOVBac1PhOtno8TBQ6IpE51ZvKxAA2/KgNkZuYDTUb
60DUYNNzIFwPkvXNSe7ow1ehfAT+c9efFIBTIrfRkx9xZHgJeKCF4HvmArv4XOGYRWnXtb4hYYOW
B6uQ3QhQwkaukGN+y5MSGs356vY6zTj/C4NTHHQWGMepX8uphvlBie8+sJlbywebBa6UL2zBmWAR
hjSQVIDpA/gT4QZQu1oJgyYOT4P8UbaAZGauSgYcKTdVDcfUP/Tx/fbQrmv20xbEfgerKyRkoZVy
OTbNqLKoArPBSa3eiQXPTniLCqOygUCqIzF7JwE/bkv9zghfNEkCX8v9qAAY1HXb218y4zzR5gU9
M3kqClli4bwOK7nOfYy9N0ngAqjKqJ4WSxRBs0t5ZkXYOzyTh4zXfnhqo09Q3uqbJnjl2aqunm6P
Zm4lIXWHyUUfCyS2hXghbPAm4c0QnfiILi8v9/eszSDl0H5laYD2eHt08O65bXPuXJzbFHYPM1go
pRJs2ogf0fS60lZ+c8wD3UmMhdbjOVNA2KI3j1jAvItNVkYJGvkO5Nwn9Pi3wxrM7UBqlto940dp
MS006ybBd4Y6Ico6wBgIA2vbltis4bCWyitJC2gbTbXB7lkqNswHZTy0tMqWVsaDFKxLYCzAXjPY
4XMfYcq7zivbP52k/k6/tDvoGVX9L8WiZfjWoNDYI/iJwHhlbE1yF/JdpHxG2pK859ymA0gQ8zUR
+aDaeHnGQgN8+xKoNU5QftygEAYgm5HepaR0+FIFf+4UQYtzUnUHrx6QR5emGA/jRLKT6KSE30gw
R0tp+rl9baBkC4TgT5pM+P11GQ7QncFS2AhMpXbcReOxTKBmaVFgEjveoZNqia5gOpPi9YR0Eprt
UZ9GwCPcy9C3a1g+ttEpM9AypLagI9ojMbpwemZn7syKcBdreBGhJtRh5ozIpim3vpGpjxduktnp
OzMi3LSYtAxi3k0Ehu+/fXrUbZdkr7K1DYyYWvlHtNR9PfNCB7s9NGWRzgTsXyTBIp06IJzD1BHf
BcVXAqECU2uh/bnEUzW3xc8NCQPjvV7LugJDivkk6/WKmLj/T6FZrzPNve3mZk2hDDVxfCOFKmIV
0SXch9JY4zTxylXaR7tBoVdy7Oo1kv7cNnXdtoeMGwprmDgCvA/S35fHSY5tMzdivJVA/HGfDtnW
qmSKJNIDi4dVzEZX1ak+Opb0EoZLOO6ZtYNtaASiXR/HTcySaYnWJZIC2636WBTbTKcaXLqxuT3E
mdm8sCL4JsPvJRuZ/ODUWCSnBZCnkBtT+4T2o/EYa7vb1q6LRhNZBYajoZaN5jRRiHpQQi1BZj08
NdAgPDCoortyYg5OXmTNypeTZKV33bjpSVnQCvJZB4hbRsfAMNkarVUZypx5/jp0eHlyswkXdtbM
6YSMNJL/8NHT+0pwNLXhE4ZQGOGX7W9qEF0grf7NNeitpGgFV5lLav6p1eTX7UmZ8W/gl5xaHZC0
Q75JXAIpMgsNhLWnri+e4zh9ykyZqupSFDuX2AKZ+6RyPkG7QP17uZl1pfZ5ZMbJCbTEAxQ07ZI2
Y1RR3fckgAgU7iPgAyUT9HMQeRbSgu+bGSZIeXGGgEnBDhBvwVZV1BQ8+cmpijIa947xMYJp6vZU
XleRwWB3bmTa7ueh+miaEreb5ATS33KgkHCXaOalJY1+5W79pqyDhVHNnB8YRI8rei01DUWBS4OR
nIWMoR/mVFVWvMJmkY81qKAAmcuCd5PU5b2vpebCMEWjSE8CfYiOWnAaIcQU6/GBIbM0BO3FqVNa
4Hg3pu/pAKGVhrmJ1IWsyVUOfTKGFhkD/hZSAICWXo5QlQJj5CqM+fJH0fRrgFupAjb5Aew21sk2
3ZZ8NJXbpTJlJnFiY6EoJ+6byb5u2HgRTBhTJG8u7fcGs/usYslJZaAUz957wERi/d8YmdhXsIw6
KjvCMqYoftgxEOOnSq+pob/1FadSGC2s2+xQzqwIt6QPImhTjsP0NKB+02H+8om7Y1jS2Lx61E1T
hn+Ank+PDyyfMGVaV0cdJ8kpjsm6tnqJBtkLGpwg0kP2JtnIerYjqbXWJE4Du/YsPDWXdFSu2mF/
PgKCJsAVQl4JNM+XH0FIJbWNhSkFgtFyOXP7lepwB+h3Ku2fvr//pqcOyI7bDmDuZNg4EAhPJ8oJ
sYKMsqqfWgk2S86DR3ncI9GJ/cnWJFnl8hLiZ/ZogMISzJmgr0bDr3A0zFgJZLWahjie6qZwW4RX
SPpNRfIESYk67neh3dMSb5KxTLZF8Dcdl4rmsyOG7DlOKPTAkZ+6nGY9yVhZsSA9ybhDHKvDteoj
PFpBXptTVtSQPsn7cHt7mq+6hLC4E2k8DguuFOSRhZ0MJoiRdRas6mBjkdhnPm6VPv9IFMfuwO1h
7JPOrcijan/JeupSqAahaRGXmr6QMbka/VRGB/gJdS6EFKgyXI5ebnKWBMCqPuiyL68r3zYdRXPH
YfSRn9JbdAml/1SEAtiaSWsb5ahJtAwV2UuTkh5Ifaza4UPOh8CtA4UAVq+MC/fK9d6azBDwF2BZ
wfohoni0auLj0mAGvC28+8ML6EUPZJ1xaM0WYCno3kp+CMLWsyMvLD2e8AWXeJUI/hno2ReIjheA
Nr3jVvhgJCCqSVxpOLTxna4VHyiGNS2hqC4mEGSqld89ehrQ1rtvCnCdGZQrR4lt0V2jLn3TNLnn
b8FJpgtEn9O0g4YPTe2Xk1+MUmumDda7S0m+C/Oo28QJIXuVoT+79CuVjlFNgGklnMadbhzjIucu
r0NlLVdReq8F1tSqy3m3HzkZqR2zxJGKGsVf3N1ukfLXQNe+pKZIaWmH0SoIkAu7fXjEwH7ip8H3
T8x7U8eXuLKTUGUyGAk/NoQ1q0yTDbfFBQSWy8h3Ife7GHTPGgQeDF4YnUjYN5eTpo9BIEm85McA
1assfbT4o4LgqK0e26qnZvtZdWQnZd2GvdW7Ljg0+he81xiYzu2B/6SFzldvGjloQMDFAYZy9EwK
H+LbbWZ1ec2PiiHvfLLn3ZuaOZXblIHj++FKK2uqs4PdmrSEBPXY3vvBit0nzZevt+vCP2aasc2r
D7QeBvgfPtp42vo0vIJhfdMNC1fJVb/8z9dCUBwfg4cKqIQup60PkbLjSc+PyOjs+5zajbZLFJMO
SeOA1NePG4fUfwz0nCA7vFezcVVz3dUUNzV2XbFPq8rRUy+odScbPXR3POlDjybcJazuz4NXnFW0
KvzgsxDXi0rAclVxWTGT5piYYH+nVacXDxmpa9lRxqABhMqXQ81NKiOxaeObwUEZkpDRsrcaKoco
dFvomAVroVYp4XNZAEVNjUaz9lHJ+mzVpBXxorhBi2fJogygKMlKf4+RD/R64TfR77KEKAAlVlUc
e7wnPoO4kpG7ha5e72oZt8Z1psYqAAJjusTFJsZTkyYVEoJT4P2jOyR4/y5mccssu/Di2AaRVgJx
WeOVJbqxvr1xxVvmx44ytbahxUkFwvxyJ0TIm/SlmpfeUIertEJDBO4XvQvXWvKs6v+wvDFtOw05
PEQw6DNCX+ilMU0LQaWlI5NaaxotIMimt38z8skh0FJVd9Dw/Idjm8yBHwbEzND81X/uobMXExmH
xvBNmAMEjZU4fu6aYgPfNjJN0MUWnah1kXK2sF54gIqkeQbpRy4HuXT0Q3ZME4YjVe1NfTzE0lGL
Od6DjLzdNnnl9GASVVKCiBpUF3hgX05jMPpqhSq1dDSiPerXu44fezx7Q+3ltp0p0hGHhgWZRgYi
c5AWXNohjd+2MY6DFzv0n3IyTxEAYBqTmBduCmQlLn9309ulaQx43UkjtMqtaluVez21Vm2xpJoz
c5IuLAnBelqAsrxODN8brdFRpFGmUse/JW4tbO6Zk3RhR/CpSV22PqpfsKM1YOZX3SLzD7qfor05
+p1USyWRKRy4XJyJBwHdPVBJV0AiKDiIodBi0y8wgcUdIrRjz1zwxegveO+0ZMFHXG/xS1OCj2jV
XG0C0El7QcL23aNarlhzjNNPRK0IiRY295IxIQyCRCXONB5X3piFe2vEywPcnQVExDCjeVOPFMSs
t7f5zMKdz6SYdTX8ZgTBHCxq6VMYo+pjMXcEpQMaigP/721b10f3YirFl2NrNJIWF7bvyQCbhJ2j
tXcZXk/DkkrfzKa/GJOwGfuwNlstgZ0x/wDiwYlzZU2W6L+vUlI4xBdWBEeEB0IPnghY6aS30LDe
Wpa+Zkw5KM/JQ6m5kh8+Khn6+vSxcTtjgdfy2jtdGp9+fubdx7yw1Yow7Erzxe7+DOk/fH/9DG4C
M6NdEeG4eDMaOWNdOkq+B3Wv3OmJHj41htI5PqmKdVsWuVc2/VJmfG7dQJQApAYgpOQqkdmm0jh0
IQ+8LpE7GgGtv0/NIUOcIS+ZmnMgSAlNESuyQnh7XM6fYVQhXjp14HGtjKQV+DYQokMVDlhmvBDv
kzr1K3Bmlnm/KaGquGKy3y7xIs4ch+kJaAKqhXwO6AQuvyGFCrLqD2Hs+V0XvqshQp2kYd2K9Fxy
hqKqF4q7V4liLCqkYW1AEtHJhHqKMOjcTOyxt3ns9W3mKAoDnyXStVXv+FW3isd4EzHmNEboKSCS
u330520DKIjOFUQKQFJdDrasB00fdRJ74GxOXiMbNPaDWmYHfGcMUbyCgP+CSKvSlt456Tq3LHN/
e/sbZpwr3ibIsKISYAKuLwyfm0WkSL0ae7ndlum6H0f9qW4rYJssO8jLdWBocuKoWZmFLgvjYKkr
ac4+Ln5I5eAz0C0qrDc3WSYZ2Rh58qCCzz4qk43e1O2LrPhorEHS4SAHEt+YRqostQ7NbDU09KBO
PT0jQBImBByQsxlI3DSpx2vin3Kw0m1sXjE3y611W5VLWkozI50yKDhc4GsAqbow07EtFZpalRma
gOtdH7qRrCSuCoVKNH3l3UqP5AV3dZUZxdZGbygUF7FGU5vo9EVn/jBrZavqgjH3FG65pt/QLjF2
LAy3sXJM/dEBXVInWbQhhpMS6aShhl6n6qExl66FmaFbqPngD+phePwJMx3XAQ80oyy8EpmzAvJ9
LMg3dmzti6pvnChqHhWo097e2FflTIz+h50DrDYTdb2YHY2mlEetNKVX5da29X9J5UOZvpnsZBOn
BhJCj/g2HJ58JV441jMeGzh/E3l8SNMgWSlMuzXkaKcnWekRLfvLTX8V6R06ZqNkfXuEqnDfAbQ9
vdLwwkCegQBBNW3ws/UNCDeDkozZS7QzHuJf79rfU/hoHoxdehc61cGPNnz116ldZ48wZq3vPOL4
JwecChu+VtxwIV0lTvjP54Cz4SdH+aMYcPk5MuQt+VCm+YsWDHG5i8xGatGmqabvwLTIrxx6S62r
hkNZoYMrzJ6aMZVfB26l77lqJ/7CKgin+z9fgy5iXCNYe+gHXn7NEOBntTXmLw0PxjXgVpkTa+nv
msv6U1vJPb29GELIOJlDs/JUF0NkgDKEEKTavRk1em3mL4A5ajsrJMq6kEvimpKtOypUn2lSJUsu
RSw7/McqelURGRgaeqaFl4wCB0aKhucvcCWGjmfFyjLcKt+qjyjpsA0ZHjW3PFbGQSVbs6Bxtda2
S+82Mjt0AJVQ+sBORKH7cqbVIRgUvWjyF2lrkKNS0Q5aCXdlvEYvJma9ceVdra0ge6M066lt/Le5
uz33czsPvIRTbh4tk4B+CGutBb5iBnqZv3x9xavSST/zZ+6U6/Brwc7MnoKdiZ8MHAPA6AgHrsgU
dQSbUP7CqoRioPX4XAYl5dhNZayAMAzJBMpBxR37Em1QLBjHlf4KXWWnhHjLwscIbuZn7ZEqh94A
CJdAzigO2jDbBBAbrH215vn+Zf8kuXvtLqCu736/LryIxAz9f6whk4uqPbzpFf1b1QZI5ulD/gJw
cEjjY3WoUmpkju6VjAIqm60LiboLQ5zuhbMX7X+MouQBJBTQcOCGu9xZFvDxpAE72ksnF50rlYNJ
lYZo20JnA5XybEA+V/VXSWA9d7bPNmMrRwvTLKZxp2+YcFioL07pKbCDX35DS8qI4eTjGxiT3/rQ
l76zHoA0N1OYCsq/Cp2ryMZ13bONiBXkD7lVmx6LdTvYlKyNYzcORrBBA5CPK7ccGogj/Rdp17Xk
OK5kv4gR9OYVoJFXSSqWe2GUpfeeX7+HdXd3JBZXjHt3eiYmYrqnkgASiTQnT2pg+g91tg/55yQT
xGelS4ARYL2yReeg4nMZjZWU27lw+TWi8a335GS89FQkZVOascKIttAkmbrwYv6axMl2j9VgEXgQ
DoWYaaNfFHVi4WhZZqceDWSDy7C9g54CCJyNo/E++Fd8DrPhwVH30OYpHAcqf7QvGCSCrjaOtoFE
ZHap5Df1YsYDQG8lvmcMClD+mlhWvhviovY419bEzFIMjoQIXA+o/ncerTbuutVbBXW/zhiEhdjg
t2PndkMQgCDhDTqikVzr1/JdPbB57Ypq2CW+rb+89Uay3g96tWbIW0resBHkWILnKqcp9XR13ZBP
QuhF/zmd6MYhrb7bwQzqDY3IK6WrE/5a9eRySegloygf0YxuNht6WS1cmr82ChdGgIspoC4s/SmH
11UW54LmOI9c/pogV11W69B78JZw9H+N/q0Y4fZaeE4qqXXPOI81KxludCgLlIMFaRweL4Af5L4h
+B1tNz2I60VNIns3zfHwhJDmtnpPs7VCGlCeZLv9fm8+pnT9/dlrpNt0lOyGn/BBWkgszNyM29VO
DBHXVEXLjvJ12ap8sjc/SuqiZWEtPjw8g2UO5JC8zuNQa7JEBPDXzN+Knrw5Kh+qSjiKBipMzH64
8BhK/ya3J67YrYyJjXPdzI1hVpxHL7LzOid+tXCTpiX0f0lAXReNYwhKkIC/VRem7Zx2EFLmMV45
D99Wt2k2h5ZoX3uBbCV9iQd8Em/8t7Sx/gaLAaD9ZM/YXHYboaiZRxTzQWa9zsUA/R0HJf+o5Of2
34TT/EsabNP4TGHqwTSD4PCFODB9A2mA00SlFStPQp8uXIEZHwdsyICVIjEyhwTthxaTBxKGeUyN
0IgtdaeSzY+rI5G3IGnOgIwgBwkZZLiW02E4ct6qStk5zGPnIh+QbYJSACvXPq/+fZcZK7oSNHFg
QAGQSn4GQVrSkrQXSCMCCtgpxGc/I1AF3LchM27qrbiJxSrLWiydQmMetxIJz63Bn8amo7Ilnxw1
EoNu5O3pvshRqadWCy4pZvnAX2IRqd0qfSHkQjSIWGCkNQZ6eIjEZgvWfsY6wAFEBxeKaCikTbPH
WVRWNe/Hrh3JIJ/0i13OiGjE8+MF32Am0gAhHzqsxxYPtJdPAY1aEeeFEDK+ndauIYmfLmhieSPr
MOJVM2sZ7eTULw0m/any73wXBzoA5lQWaVxYEVBB9zd2RkVHnBwcFfRJQE0nLgFiuDz3XT6wtcqS
oxXHnloH/S0Lrt+MFQFRH1IoOMJfKMbt8alK0AbNULo2WNk2vMsdHSl80RL/QwCeAOBOE9nohRj6
NzcwUZkbmRMl7cTO8wQ1de29eXQJuPEJ/tWR7+81sdYEDgbdrEDHiDj+suDhi3+dbSB9rpY7MdFc
Ac7uqoXolxeWPsnGU0t7K11JRDfNtWbgEz7QsOwSCx3BLkGSUpdJrdPKOrWkXG0zXf9Z3T/mGR/j
5osmr67CCFogVbkLvDkmdQ+O0UjsLu84PS4qWpb8wubPihtzoYgkkeCf0twHXKY6fIz5LGFBFN7w
a4nK6iqsthkome+vbM6hQEof9XVQZwEGPZ3lyzdhWXWi6tr1Jldp6WJDBZKopFuji+oBU7kcCjBb
FcGpcFOCEEt0HlMivrc5hlq9OkudYtO6zfiG3XzP5MWsioHLcwbsknptcC/7QKSBKey7n6AkLuhF
769+vJ5TJb9e/MTd6NxCCptSczEIx8rPzY7ltu9Sj3rDvl+iX55i8P+1MMCwUasGTS8gBreXmOkq
Ns7DyLO3MdkPhOOM/utr+xRZNf1qV8JSW/ucp4rU7j/yJsm/wAFWh/Uhrw3WTQUCLDvcehg3hM4r
lvjOCjkRzE2v60iPPEEXxG3jHzn2JdbWfLVtDZD2ZcxGSQxFYvQu2YWYznh/83+D5j+7f/WFE+MJ
psLBYZvAs3WRgmLVBGkv6nEELvWXu6EH7o0P9IpUxvfj8Wied4wVHcAyoL/st6uL+OEffT2hK8f4
UvSWtGSVP9//vvmr8c/3TXEAiaBkg+iFns1L2wBjfJ/LQNdKUATQQNkE0jrd9F6A7Mua16NTL+/z
x5Ij3Xt1xvz2Xjll3sP9D5p9+q6OVJo848gH+X4LfmtbUveV88oxHGaxrAQn09sKY3lTMy1JKyDf
xhYY87opM13QFe27UPdq45LIWQQbz/gVGMiIOuvYH4ZJPxPHie3lLk/Y2LNZqm5Eo7SGZ/4BvOkv
YP7XUa2KKLtwY+eewmuJk2epT3gtrrzUs5ViJYNYuzQjPenfBp96S3nb+e0WQbMGBpuxGDm5QaAb
UhoJ7CB2LppCDH4GXbwUB8+nsWa0BzTF6SA/KlldCSxMlKhINFDtceHIxx38c0cApUCZFwNE4Qbf
Wo26l4tYS2sceYWhc4XBsMImcN9bEFvzyGknwTpWQ4t3FBKxJZWchYdvztkHFnUctgCfDk/RxGpJ
jdwkUQL5vSWR/CdF9YCkaFem4JpbePdnLSQ2G/mtsRKK5q/btTaD50Kdes+OmRgow6dwMGL0ezfs
ife3gSzitae+AIzbK9qUQETMKlRSnhY2fM6Pvf6IiUoPmcZ6XTx4dq1capVq6goTm1VwMqd6fwq9
U9+XOpf6uhia/ZpHWkMuFrkgxoVOD53HBARwO4yD+aa0NGE2cNFQ4Rsyn5hxpANV+yrQ5JAcbNuO
zVBPTY/8wOSd/pPFj9lzDALE6Jtfz+wqzdRh6HDlsjIsHo0NxQwwss1ZWY1hvEv0K/2Q1vflzb5R
cHL+V97kxIEEEfNOgrx6o3e74jF5QDPPTlmle1n33ouVcBg2jHUAE3NGo41HgEjVI7p05HN3DLPy
0P2OGB39+JN7XrhFzcdRCTKe5hKxun9SChBfE97dgAUwDnfuF7MRMnJ/7bNe7rXUyevne1LQFQ2k
egI1X9723mdtgVyJmOM7+IJsRLLuKWCvhuwbD0BYEhDDSPRgH9RVQQpiX/rn7VIhes66qhj/IwEl
jZhh2tWgZWGlYXiCZ/uZ5VWPRb1N+FdF2HrA4S7t+mipp0o+GhXkMwFggYm5ve1h4mYDaFOR0mwN
n7ibfu8TtaL0gNnPEuUW3s7RTk2koXcCzSIw5GMPwWS3OyEQhKgXArupNgwaYgQ9NHrvQR2+7h/r
+HMmcoRxkjQ2EK/iH1wiL9aqWklMZIdoTOk6wGMDItZrf18IK593iQAC4fsSxxdgKhFFRRGzD1R0
i7HTO8Q1shd2WoQ7e6w2vdmf7//8mYILMrhXAiYWsSiD3klqCEgPwzbR+e9si5ks8H2IpmuP7Qdj
3hc4vyBkuuFVAL86VcI8wXNYiZAnAixfPkvg/xw2QfJ+X8pMOQXLAiQBdg4VcjC33uofF8cFX+ZB
bD+VRlqQSkfv9GO1a3agQt4hvhzIuQGz9ENC0nWSGNUThzT5ZeF9HYX8Obyrj5hcAi8TE7ep8RFi
LRji0JHU/bi/zpndRI0QCGMWfhp6qicPeMvXCteWeWhzHR6xYe2D3bPNT+6CFs4sBAYUnMgQBF2c
ZmWKxImyPsVCiiZ+UliMK+KKYmng75w3ciNlspgG6BlPrPzYjjSQEm2EneNHNIhfIm7fpy/CYJWd
R5YwmFNw1Bi53UidvA91IRbekHkxvNxQuUjDTzmcgvyQuI9cidhgHbQL7+KMEYG3968mwrE1eUyQ
XD3DReqjZQMtyXYroWkmJEF47rvXojI7Hm1u3mkpNv2jIzCIPPASIBUBUwZaGm7lNQof5amcJrbf
B5QD3AtlYwstLT6NQn5BUf4Y4omsyRGKahF3XBAmNlcqetBgHCJrxmVj+U6n1+znfeX/o5UQNhJy
IC0J+BEWd7uwNFH6Eq2Bid3AWLnNR1OUX/cl/C0KjiJG4AOP/mK4TBPlyLgoaDiuSewnACs81ISa
lxfOoYFkug/8drs42O6Pf4omeVwvQCzUcXbV9KIJWR6AbETMUP6GwVo3OkOQGSHfMuZIDrTV4Rje
X+HfMHgicXJiY/d8FzJCZm+zbvuBgXZWg7m934HZYESgQU81+cLc3k99sXN+5vTGBBgeNVBrgx5s
8vCkPmB+gevnNjx9/U3bOgxxTOLy+ntlaYH+tVRv+HPtsFCAKcCRgIcUcLyJPNfH6F6na3NbtNB2
xBueKXkUs6Oy724hwffHz5pImkSxQawh5aZAUu1/RbJ+qVly6Zc6qZaWM27vlRWRAoZPmlEI2vF7
CrZcWSM28OMLQcOSmOkTJjPglXW43M4NNyZugKSsZoDKjXuVHn3fvK+Mf52RcedUwDSBVYXB+n3V
rxaFVLsU4nrkUH/5TX0z4zc0Utfr98a6tCRqjP9AHNr9AbpAAIzO/8ni5Morq0wsCruK4Itv/XcM
gShF/VlOyMXV5ZgsoTz+Jh2wQEiCPUGLIpB0E9VgHTErfbctbFTXRgZ5DMAzWZl4RwUZHBKY4iMa
21JdcUBie6mYc/Q9LHmUf3Owk2+YaE7jxwPCoaqw93h/3H1do0MTc0QozQAU6CT9/ibPWbTrFU/2
OFOUxsm1rrAL011F22jpDOfMyPXPn7xubOmpQiqXhZ37a9xrou9NNSds+dqF+kp4UB6LJSUdXe4b
r26yfxOLKZVhyKduXdiJtpdkq3lheGhPgIG4zkYrP+GILaXFFtVm8gyBy0QKKwFqI6R7jtExv8gr
n0Uji83gM+OJ2BzTuCYxn9MEwEDCMSEVXgGVkRavzJ/qDRavyAC/wYNHVlCavLlVGwKByMSlzbnn
uNMjFYMkuA2GLVftKmhPg7FUY//t959st4zpGKDswVAOsOpNFAg+fF/7oVPaXfECglHejp4lpOfi
dcuT4AD6zH2yxcTDYaOaApIm97V3xp8B4RfsEeaEYQ6bPLkrLNsIQaRppZ3VL0FNG11uLnFGVHFB
zsyTAWg6AliU3cHuoEwOGGC/GFRBcWUHwXkQVoqNAY5QpBZs+QsYE2G8ENP9RDSJGsU4UFCdvrvI
D+Q1gzyyzRo18hEfwBkpprvx7cc9eGtU8r7hkYmgAWFJYrnHhFLjfCm+ty850cH8trDwOf8D7FzI
y2Ca0QhjntzfIe81yWnlykYDsBebjBnnRrLzt0r3g5NdRaS2Bm0bVmsJmG4PzHN6zOjiQf2JXool
JrHfSX5/9+afj5lcbXfwg6Yt1AqPavMVbj9aowHMlQymBjcM2X+Csa0b3jMU0m5dfbuUxpixZRhF
Bx2Ao4m+FHbionBlJjdM1td2AV5dcG5iKkWMbrsFkzntwVYxTmdks0NUPCIN4eDdug5FGwtOzYxi
0AHJrRj+KSrWvqVhAFxsBBxVVhhArSjEHQyxtXKAqdFBngakeVfbZ0/dBuK2rmnqvd6/a78Z4Nvd
R7csXn3AGNCkok6LlQjmg1qJ+c4uOCKfHcboraYwhM9QV1YRQwbX8kTSo30t3w283qYGJxyjgMTs
Skn0NtwCDF5bPadn5RdopdBYpJEgNZzhK+QHev9bZ/bw9lsne4j5jJjn5LKdXZI9tBIJhjdk0Mcq
+gCybd94TLbZQaKXiMKT+FoQ/tcpuxU+UVNk3Hw1zYcOIetbRPe9gfwdSIP1jzGR+LjXyNuzT17f
JYujNj08vy/I/wtxQUfz2GAxzkcaw69JUorRxC5Rc6mDmwa2qdAYVjHgh2GhJ8Q1XR1E8tTBrwWx
fw3XrdTJ7YgFrVLBGtXZVXfoJfhnUamn2irmliIF4e89vJU08dJ4aUDDeIn1mTExj/pbTzuzNgZ9
IBWgCAbdIWP7wSObG1saLQivF4SyWwprTZZytr/R+fRSXO/1+K1XLrGWxJ2cc05no8FxJzyLBC2i
qzOItvELcHBaQeHcLy0g+gkpdN3IFwz03/zI5LAn7++A+Zk8V+MD3PyLq7YgK6jEXViLhE9ewyAb
gZ+Ru/Tqz94vcALAEAJ7PvJ73i6b8d2UBykWlk24T9O7PLytmU9QiZoyyd7fBUzsps7ROWDkucW6
hAE+beGO/X2RoQOgCUQ6Es8+LNLtB0iur/GD6vY2xPcR2R998hhuXHL+Fr+s8zq6WMlAwRT+IR6+
Vj8URA7P97/gF/H95+SBlQEpEHpLAL26/QKGiQLRiePeftq+HPf+9kMw88MRZRufnLOtZVkH4wIG
/817uT7Ym8jwCEC/p9XT/c8Yj/feV0yOn4sqPnX4CPvA06Z4VkpMWwaRyX0hcxcOxwkWCMRE4Aqf
XG2U4TOlKLPe9gfDKRUj4rSFR2/uOK8lTK50gbEaslfkvV3GLe3ApC0IuLih5XKKLoUIN/slglrp
r+84lrL/WdTk/Lg+6NCAmvZ2pj/t9ygWpGTbn15e9m8ePT7m+0c88XrC0XNH1gNZOxjY8Chs1zG1
CDEMO+WI7W3w2hHtYXUJyMZIDpuA2D8J/dLvb/+cZQWThDB2J4JPYpohFJmxWBnjsrWYNtJKp2B4
y0TDj9WFY56VAwwwYgfAZTEJ7FajA2cYgni8Uxly4WPqU4VzxcoAE1Q/91c0p7VjkRktNAA9qeok
TMkcIWt6kM/Z+EMtkaQCrbV8SxpkQP9fgqYthyUaG6VovKRa/Ir+84q1Be7lvojZXftnLVMqGuR4
yqwWg95WwoZ47i5GYMCFz262BHdc2LQpwLipJVfDa9rbtQiu0jjBPUxS0B6E/yahMhxQDur2v6cz
ZdCVqrRnegWCnBYxlYaad1r9B+eCjhq4uDCdQDNP3o8aLDApGxW93YS1zkUAUoLOcWng7pQl6Hch
11Imj0SrdC3ma0AKUkW7eAxOXvZH1jiaD9mqIeduez439LUxXt9FnryzREd/xn3l+K2XTe3z9SdM
TCdwBI0jFlDATH/ZpkTRYGb2GAVzxlNlDYcH4ZSQ3buR6pcVMAURXTAdc5b7t3EGFFSYCDW90j2P
fsVf/a87gMTThKjhQnvxnFZeSxgt+5UDVGaB7AYdFliGqN97uuw+ZdwSWu3/OEl0s/z3OqYGQ4p5
pYwgxQ9WMXnap2Ol/rg+S8iI2+f24VMkLXwP0HHrB3h7416iB2PBPi4s9dcVu1qq0gYaJhrhI6rR
Pmrfkh255n19mROBIh5iPzRQoh99ci+4psvBp9LjXmACbZlIppOr61xbwovPRNIoFgLfAqI1pDXQ
U3N7alEYiELNNwOwH5U+Iv+69UeT6etwT4wdr7sUVEXvGV0tNZfNZDdvBE+ra54mJLJUQbBACs+S
3/1wW76xD6Cyd9AoJ660h/Tj/pbOuRZwEjHiHc8nYL0TBWW5IqiEtBzsGICePjFEgALQao44+S0M
FrI3c5Ef5KDBHS2oLILk221N+jzJy5YfbLVPSB1dai7TM4GwL0xw0gTwo+VLPTuzwd61yMlJBlWS
gu9RGBDsYTRUjViTp+7qTdAfTdcmcU0T4B6W8DOzUQeybmAdZTG78k8uoOWTMFAbdbCH0NQiM+8w
oDJMMbLj2WdIy+7q2kC36vr+Sc7UHzi4DP9IHZ/iqwvo1mDF1XJnsJua9jJJGgOAWkWkTf3DUS1+
8B8wmUWMXxx+dV/y7LleCZ54RkXU5CyfQTCvPfgbjidR+Mqmr55gFZt4aWT6nGN6vcqJEqWKA4qO
ZBTmnlpMLJe+s9SKutMStuSXDmz6No0oNxZWAFzr02pHiMZaNxakwd7vS7o1kUVaNY+5zRgWuhip
b7K6zdHP3jTeTzFMRL3KrJ/AqLenhUdqdsHjEJSRfEVBPHV7rFzuCH6raQPmsVFBNauV4NGELlZW
Zg/xSsx0X8u0FrUeYpJs3xz7nLQwBAnRqKo9VfzSFZkNkTG8ASMYUdPEIMvxab5S1rLGZE4381ib
I+s1Y5xd4/H48QbSo7fjx3p9XpOqNF1mEaP798UHfwsy8sgAwY8DlPBWbF7XSV1XDKhTBt5mpIxK
wpKV+x3qdas4owy0lYJVAY4iO5GRFq6XF3XQ2vBo8BLLVPvgtniJSXJcfyerz2fM+wCWbFNW5LKy
HeKt3jerlpwU3X2+fzFn8i+3nzLZZSAMMiVyw9Z+EohwlPA5nIkADhCi2AJqeM2uredX9MgdyuPl
lC9hNv/imEa2nKudGN/zq0NWGSVO+hDiVful/0HvP8W0P3MUDv9O3n0+i0eZvB4OFe2J9/aDav39
9c+f9j8nMbGIQyiWMkaTtHbWP8fVMVcWauUzWny7wMndrNo2UlwRC8z0Qm/MF1Okw9iJVLnkwUhQ
5tlt6Gr1pRragsmdMfa3kifXVa3ZVsGUphaOZYmZrGDWrXQNTFRaSKOoJEq50iLL48Be/hAl2zhb
7DYetfielk9e1qFS2aENsbcCeQkPbyjGYESjsFqviahbGES9yTYXWMQlL3PGN7tZ+NQHVLyhC7lR
7raBa2aCcNh8/D4Hz4ZDNtQzVszDCs2y9/VoJrl/K3QSKsWMEsQ8qIXtlko10Tv9bf/RXB7D02O6
Wa8tyXiOkLxOCGu+wjkkNTeW4FuiL3mmM4/S7YdMAqZeapPU/7UtuTFe59Z4e6seMXp7TNDsZfoY
6Gcr2ZJ4t3tNJeMAG06APkDsZH0tqODS7f5V0avbzWt1nqYJlJ9ZPb2A7yKHbyVTcw1Kxa2nn78V
Y2co6PLnCWdvTpp+Wrjdix8wXv+rD6i7po9jD6fC7ys9JqN3h/cDm+CTdUesbPXAKPTZMDbYgWh/
8qyFroC/L/PtYUzMW9+rUtwwkO+h1c5pMXrO5kBt4iQ0yBfiyF8ipjvX7bd3/GqtgaqB+3M0pbkR
o6S3F43j2uDXDwaHKag8HhJ9SekXt3di3IQyy+o6g0igEiST09fexSXN6BcgrjwD7rTbxToM9wYd
/c9fJ+FLPi/19c+kkW+3eGLmlNBhfJ8fbztIDbYjUAFoBXZT7HDQ4Ra2dhtShT48P9e6CgoJQ+iJ
AVq2hDjHjACujaNfrRaOnV94VqYk/2ESg1e8GT9q3xpH5BrxtiP9ebY+CQyf/wCb70LbhQUH/7eE
eEcHfnXkSgcGzWPicJQbEnEfE73a7U0FfaeOfj535x1hTlAFoOwQly5ctQVN/zXKV5IdMOs4IQvJ
Qp6vka8y+yzd+hgPE4SDmTa8cd/ezsAmbo59CncrijL14gzyCv0lf98LO/iDxGpNlOgesMSLa+oL
hzoTs92KnHptmsczYQSRme7sHUsy/Y2zEo/OdolYd/EYJ2Yriv/nBRv7lvb7Zjek5HhM9Ji6xNlZ
D0i5JTI5CMYFarQVFtI0S0c5MVqV1pWpNt4oObaq0nLQcR8XNBrWTLj0Wv1t1L71/6ap+VB1sqzQ
IKu39MAnL3iicmKi/ISFrs8PCv1UL68p7Jhu/5xAb7BdUNvfSTB/bowCQiJwCcoSKMduXwi1j8og
SOAlifvtS43UZk7Nc7g/q48gkbU8ZHROa8+stsIZVYsUV8c3aXIaH6uVOoyYvUUg5wxkBHp29UmT
089dXy2qAJ/Un8QQRCh7mHKyVgbgRx3zkxyQortQxAILWzF77FdiJ8eONjmMWhJwFKCn0mWaqa+x
n1Ent2KO3r+8vyiqe5s+8bpTjAqMGg3vhkT6U/M5BscsnH+efiToiMTR4x9u+1hAC9a41YcDr6P4
m6ICiI5Vs3jaPQuA8bIgC2rId1GRM79+rs3X4CBtDJAE6Se0CWCcxE7ulzZp3Pt7Xz558fhoZOYV
49auHf5Qh6zNcMJSfX4+JoMqjoB2VgCY6VYncyfJfU0d3SZkpJTRY0E2ysHtVwwMBUgIujoM9LCs
EhTPtu7HKl9spfqrC+BSBZurAhJZUFVM60tDzpeNUqFgWbORHlTVunaYgmKC1AEjN0nCKpF+XyW4
cU23G3sjcVpoypOGawMv6W2d4Un4HWCIsiFuT4wOZVwQNSryPVGT7e3BUxUOHhbXUtaSjtutSrd7
cGHBZ/H0fOFWjar8RxiKpLAwY/5rirDjmrQqmg7rcjzqY9xWRvSF2zSDnsTWwXiNMFGNxeSJW3Xx
S3S+9QMKsaCaGBvQ397cFVr0B/LcHzGu4UBPQ2Le38MZGwXkPEjEWMyr5UC9O5GpoWbXBZU7YA9r
owVg7ON4HlayXprA+aZrQu3AaMlPQJf8vZlXGGh6EY0RoAlC28K0p9cJEVEwtdTbQb3pWyNTZFAT
HcoKkK7YJUr1CfICkmRLScXRjZye47XYiZvZ8LzH+znEInNq4KczcDJ3AeYYLbhwf3kFpNv1TaLm
IC+UxkPntv2EJFuiH5EPCbeP4MlDz5+2LelHaR19o6Qcso2RXu6P653Bbze+bveksuzUlFeNtdk0
1iE3LxXF35vUvLCEJT36UJeALHPqDYojpMvGjlsQcdzqnlwFQ5RJ3mBz/SXZ5rmt+WbYLjE8zwQa
2JQrMaNZvvIuObHMtaKFuvGbGgTo6OL4jIhlGIexUPVziQy6qszVZfUe6pF1X9XnTCHygTDFIsaG
QN9vRfN5FmcxBrXYruPSSjs6AvBowZYRMOtdVBeEzQQOGN3AazxGk6CADLrdW2maE6AKmaIukOyY
bQaSPKgAg+DhrNAP1OieVZwiZqHtkT0prCUs1KhaUx2/Fj45TN4pi6IGj7ftRiv5KZPh7CjI8vI/
JcxWkcMBqRZJGObs/rXMyck2mqc1GL8GBdp1YEHKVopCfYwM3xYCwags+TlXTvcPdM6CoAEJk9JH
UjOEIhNHh2uTqBEirrGVZ5j8kpSpCU59Uds3thOv8abflzezqzfiJs5OXcRM7nZsY4ubQEdPHDg3
uZgyJeYUWU61wDAxo603wsbfv7ooYjRIVVRibSJVGLNP9Lx4yY+Vu1Cnm91DeAYjkhclWzQm38rR
mkoO1LRq7Q7zVx9kKdxjSFNOPKeXjDovmHUbxBwmgoLKtfY0SxJ7ZukZHzVjoq24KBjjBn61EVE7
ecaBUJXBWa01tt/pbGBJ2chkyWziZ/6cfuQfQkvij/snKc94DjciJ6uOfZnLGgciRdbKitf6g+E+
RJ9m/pZNCJfrfkh8bu11ryyOudOlbJ8npww8tonVafvIeYr7YwU4pQTO2+9Qq8D3ulE72vX71DmL
+L+1yJDhleDwpFP/hjZ+uTO9AdMDaJlTX8UgcKvOSHsZNgKqktVXANbcTcLSvHr2ok9Z+kzas1xT
oV1LmFoeOzs5Mzpl7W/yoAHfR0VB7Cr3u/vb8peVEHN5cQoYt456DQ+u6FtlaLoaNRJMbrTFbDtc
So4yZi0eMe0YLVWpt6k7EDkbgpqB7zRBC/Zzt4RFm3mcbz5gYkSQeOgjIfGR9mh1ERNcf3rvByXq
uLHqpeEYM/0FWKyITnw0h8Dp+tWRqxsmsFnFV3iMbD43JZLtGj3bCboZHBuzMBMrWm9Vj3rmsI1t
xxwipBUF6pgxQtiL8tbRIiLghGAW3o05H/DmqyZGJso6puF6fBXoLV8kh+wBmx3hs4zxwoCor/S3
tWfRzF6wpTPmBvwyrDpOCgdP+zTPFcuZDDrhqLOTQYaKshQTmbMEKeUcbXvBy309m7nwAqegGxZF
uZEsYOKCoQCrRmmbd7ZSMf5Tg+gU0607Z0GbZ8oHqsCp4KsD4SUYNaa9KpKWeryjAqavRCkpONGM
HF3rPB20RVlDCsUeUF5Fld6BhxvrvgBQREujVqFif5GLTVmCx61gMLjT4IQFt3vupqGvTgOIB3cN
HS4TAxSoLteHg9LZAbqgOrOId6KUkVPuffOgE0SxEozCiKVL3WFonlsuS+4fwUxoinmAVx8wvepx
4MMgAzoeP4HtynxrjRfd/QjJ6WeFysoKvK65S/nXhiVxv8V/WcrBzdx0sACMgGlgscBqNHnf+LzB
tN8C4VQB7DqyRU6r78OVeRwIe5SP7c5/KNfBZrWw6pkn/EbqRPOqdgC3EQ/g0rYyIyAmSHjIiWAe
zcdzbH1XZNeau0+FAtbarjfd3qYLHzAXHd98wCQowF7APRXH6BjvAGeC3qbRu3feBUTrsvCuzu0w
Ct8iSAPQTg9SzFtj3qcsg9FnLDxQ9J9JKFR0T8nwOMSrXlsr6tJlm3lRMdECA0sQPaA/ahoey3AV
krLjBtuLqfBSv4eAUSD59kBk/fP5+dAYaI8FjeD3pQix0qVtXZI+/v6VLVc8JldbBdKrfA8+SthN
AY0/RHMG0gs0hysDbsxwpXiUf/Tyw9Ic8JkSLViKgKGWx0s1Djy4lR+FoRxmVQ9olWLme4/D2MUf
AAG2HiLZyNm50nFoVm5Feta4r9Ezh3wjeLrwolXAXdQhngpWPLdxZcKrO0VsSMpTL6X3hc3EiOik
wXANgFIlCXH77Sq1PKsZtUBYUQm75kPUforuUVMWVjQDR0dkNKYFxpF6mN42idNyRIhcpeF1EMhT
TzEI5iX4kn+6HWeC7Z5KZk7eBrPRWTrsVKt958z9owVow0Czd7zS+a4xdq9oc9gY1m5nvPdrzhAx
qXf9PNDd62bzc1qwZHMnIGJcI5ymcdrgdAa8gqkybZDyvR1lJ1A3armuhei0qTrKw2m+fwAz9QRV
vBY20bMCTa2s4kPYdn+U3yMddOs2Uc7V6tOyDHRFg0yRAec6/9wuGuwZ03kjeqJpjSbUgGByvc1b
Odwin3yY26+nfYkusuhJszbvzFpasGBz1vJG5kTh2jJLnEqCTMzjfVLIS7Dec4fsKVgwH3PBuggE
tiKDegQpgqliR2JVMkODbU2RAEv0lMqIOUApza4RwJbwvxyzMtSXWM+PzFp5+JIeQXvxmC5o0kwp
DKd79RmTN7FxAqf3WnwGCOM5cNoeKmwuvxleDPHI2M0Hei0xTg2DBvL1hUM/obSgXqP2TAIxQNDx
S0aLBegGJkcsOmWKXcDN69PvMjiU6vm++v6Caf8KQHDBozv7LwJ1CAYUU7uyswHneGvWgj7sxCd1
A+y+DDhBpKNcYBVGuM4LXbHsC0ojmv4zDgkA0Rjz8F+kXVeP3Diz/UUElMOrpI7qnjzjsV+EdRIl
Kouiwq+/R7PA526O0IL3erGGF8ZOialYrDp1jkADI/fz7YjUydopXh76ny+T7mU8gWslH/jwmthK
G7LYdO5MJ3u+Pf55/m4M/wPbfXFL8d7lugqJp9ck0r5qWty91QWiS3QtFefblhaHg3Y3QN1Bw/4p
txqPaFzoakw0Telz7aDXXl+78NdMzH7xYjC62Zoijbrh9a0b/RwCEFjS+2r7gQk65Qe0H1q6//X4
jBr17bEtnlbIR/9vcPJaaQOZIJ4Ny+/a8bzV0WdW7p6SHQL3oA42XzXsj/1v95ChqrKWWVtcwj+2
5XS5VeiOqDsxvArL3PfKmwKNe2tN/n3pnr0YoC1FbgonA/iJsBnj8hePAnv4oibblObB7YlcNIOW
E2TDMZmoVF6v4NCCwEfow/BaVTE0rb/H+lZUzy2e3rftLD12EC/8MSRtlXxi4FHRxuHVUdtNDqls
w4waDzuo9Ao0blMAh1mCZFqq/dZT269AXi4EylORaWxrezjEmvHmDvnKDp6tfjqNF18lbSPdBBje
VbCUE4qYL1rrsC3NGgAlOfAnlNbscRTG94Y4+gqUcOGtjelA1QM9hOjbNOeTdXFyckiDRCZBV3Rb
8cdeSzZ1/ThOb2ahhYq7lnFfgMWjuoNWAw0vYLSHyonooSB49dfIy0YtwDJJYDVe4QIx7rXs0Ew/
DY7WvmP2hYPJBXQdw28r9ycd5PEr+czFu3wmxpjrZ7hj5ZNjmsKFcA1QwPXvPH6PVIiS65tSnFP9
H9vYpgNEdKCqM7nvK5tvDhflZZ5JzOaimgP9bimcpFQTSiRiBWAPxS+RJj6Tu8rLH6IvdCWHspRL
hRIA8mYWJA6AQZDClWIcRFxo+fQaqF9UkJp833Uodhde+6Vb8YELwRhuUAjxoEhoIk6WLOnMmpqo
QC0jPfDOH4IWCLhh9LKn1ZfNwimBxBcY+8DFgOysDM9xp5oVvdoruEk87XFynoYWHWLjd/vYsJ2r
bhPDH34Pu77ykUzhd8kLTVZ2zoLLxSlFYD1nqNG4Io3V0OqGMVzLr5mZ9cEk8tHTajRWVZFY6/dT
Fy41EN4jJ4U1NDWAuq+PpmLWHQVoRvkIUPDQAJDkW/teecdqd3tbLuBlZim+P5akWKvtwOOmK7mC
0FaAiADNyt78p24zBPHe2kFCy0c22ENCMhHeEVABc4du5u5lDH7f/pKljOPVl0jzm2R2YXETX4Is
zPwRZ8D0dw/ArbfB6Zii/+A/hLlXBqV7p+JxzQv9X4Mz32UghIeXzDw+sYl934eC1Upk+5nUGSt6
Od3zNr/wuWkba3rcYWEBEPj+3b3bHePAB93Z6jNpzptJ7ubKkHSrJL3ddUM9GxLbYAqrrXHw80Cc
gxVnoynzusiWIG0/82KjeoMK2PWQOtYanFV4jbuQEjq7wxRZm5ajSrMFB7fqeFnNNerXU2QM20yz
yfd6MKL3sRwE2SlOMVhePGdsPEZxV/mlTk1wHQuLlL8GnXL20hWQ2ETzkmPEnhKjK8UvDY0VT7YV
t0ADNjUShElWVtnJ4XZibazKcMtNmaOs8pNlLFK2kHmEnKo1OGXiO4apjEFjCKW4H2huzlqAoBLY
zL3eEG/uADH3NJ2DDcWFWgvotQVK0gF8j6IfmGGRLCC5Mr1romLWqbTLIQuNsdTic0OThgQWJZHu
5apWKbupRJkzBO+Jlt7nBTebd7u0Rfkg0qRxDwMHmHkHvXu9QuRtJYBwT31mbN0h09WwrMaxOWq5
Fc0lPi2yzlBwrdE71ke6ui2yNn5BiEKH53xMsvZMTZPafgMtCYhNmjW4kcsmSZGEcQ3w87uWkfCH
gafoqeEDKfW7MYu48I2pGtE5NeYQp0wiwkCUpWVKtzEjTad7tXGGBKxrtcJeSyMTxQ/TzNFo4g2j
kSTf8XwdwfvGopLQO5TvjOrRynvX2NsDNCQebXgwtHyOjU48jWt1uclaOxuxAM2QTL7T52X+rQCh
nLVJkM9rf3BHi5sfRtvlMcjlppYU+6403P4YE2KmbyCcoumGokk9eylZqrHaa1o0ukJ8I0+tOyFs
M3lVKwdquh1KtOC4cNlQoRzbCBc1szju7MQXrVWoT3HZd1OQ4c8192qzw++VWxSvzFVZtemrWMRh
2yBv+TuL1STrj63ITHpHus4yv+LHVEAv5XYvvnGdcw51ycJ9yaZsHL0BWqPapu7yrAyiGtzhGy0v
XXyRm9rDHW8IpZtuTDVrF5dZkp46DVrOyNIYETNPyJ+SJIyaSCnOJEO+eof73cEPBQFEqE9GR7xc
iHLYjElZxBuljNo699umNJnv1GjXBztdW4zNSwzxUT2FsJHbF89VVdnTqbBraONk2pAR3yDoXtzr
BdP0jWVjklSvQi6xD/AtPD7w0oDgdqIXhbrpSKPnIbxIgcmjPTe1I8OjQ/0uKs6cwUMvs0s80fZ5
fcjzXq0fQBCS2UDfj/U47qOEtMqz6UDG2ptcq3G+xb1tp9+nsqnMXTwSq0Vd0krERkSZO0LlOxF0
q1ox07FU+mDcTRZIzHA2uvqo0tECp0yldcoua5usAKFSrbo/SJGbIxxDF5vBBDnGXy4ysHQLkdmY
3tOmouRObQqVbbIc/n5DnGQot2qiKVXjCYVkUxCjV8z53RcF2YBNafoygHkrhihZP/y6fcUtNE07
YO9E7hJd9hq8ilTsyOokLweORkLkYTsvijbOEUDc7Dk7if30Tupd++YcrEANc8e3zi3kXnbDENio
/cY7pz1yEEBUmze6RcYlfVyL5ZYiLAhXoPcYLOTQjZeuprgcgMJLhPIa1Vbj96JG8UdloI/BFHra
EEGmdgIzZzKQenN7XqQbBIAJ8IODRExFexwgWDIv7aS5ENAETd7JSJ+5Euj6tzQ5pq+3jUihqmQE
ZGHX15SD4hytiAORT0hON2cdx1WzNunwS437PYFiaDasdRzKYdy/NsGVOUdwaB//SDFf3vZRQZte
j3DQh5fefCB6E7gNqg8OqPcmxLEmBGppY1cbswRDD6rpeVFvKqdoj1W+ls9enGRkZUHf7M6cuVKg
F5FUZbzFtyR54vEpOZd56g8R9xkgfbenWope/x32hSkpkqvGvmMdc9NTqtBdqwCboKorcav0dv3X
BIhPQcqvgmhYrluObkV7a6DspLdnjTrgHkVq1pp8eFWPWG+3x7NoDHyGoJWa6Q4+lvliGV2nE4RX
MNa09G2wjtxotiTudoQdnKpbixHnhbiIp/4dGrBhEJCBhhqK4NcbFU8gwZkLayR/jGzmN8Uxm/SV
EsriEoEyDgSCDoYlI4KbvmqZaSfslHPyzUzt8UGxc7qSYFjachgOPB4qcTbYDa5HQinwjUyv2EkB
cWuan/G2456IKdIt3YqppUkDaAhg1Zl0Ekjna1OtC9efpg07GUfQTRffyi9/vwUuf77kHHszr9B1
VbOTrQYK8hIFyK2dbDxWSrnps3R729ryaFAvnWvyGJWUeHPrTJgIRdPToFhejrS0nrq+KNbUzuRE
wcdWg9rE/+xIW61Qxpgw1UhPWXZiUEuiCvft9gsaBjw1yreq03hD9atla45xcWMAYIPEgYEHriI9
TkSW5RWn8EWFOEJb2af1F5r/zFYbzJd2uf3Hjvw0aQQpOTh6YCe/b5L7di0rsbhOKDejuG3BvX8k
HC8cg8NiO2qTlJ1q9VyxZuNClcVdw6UteR9oi/7PiLS1BSLERKtxVFkRROwndbNnXMut15Fjz5WV
hL1c2ft3S1xYkzZ6lBd9342zrxu3BSk8arYei331a9XurFI7jZNznynPFtSd4v6RcgOCf/WhcjcT
1YIk/pY3j3mHur7vqn6bPSlgKVBs7g21+XT7jCzd5zay06j1I7QFZPD6xCeFGlmtgbkvMt8l3zSL
bEz+k/S2R8ih1V9jtvLSXVzsC4PSzDh9i7dUx+DNGrSbggEmRTxWjCtAyMXVvrAiHQ2bOvaQKLDC
u19FXGwI2yvui5kGGZTWb8/g4ukAUZmLtBoY+3UpGtXpmJBhhHsWdvQDqATRDj9uW1iesj8W5i+4
OB9pNKjcqVt26qtyUzVQH4U6m59yM9ncNrToUAAZRyZgBkB88CNcGKJ56yStxtnJTb9FaeKz/thH
nZ+unA45if3v6biwI91oSpn0sUlwzeTZcRC9X4hwSEKnr4HeFJsx86PsO9VeQfngj0Po9tXZTuNH
XrV7JGW9oWxXJnhxt1x8j3QImhrpdm5hgvFKoOm+N+3nkrReXXe7mCdr2OrF5URrBsTLPyiKpOuC
iSayiChx5NzMq+pjIyavX1PfmI+RHP5AlAhvAgViB5+Y6Aq9cvtpmNjJtCFhT41HPWm3ZXqyyqCr
rW1qJ2vUZzIF0seqoh3AdvEPGE/kl8/EQKtpCZiMHd3vyV7kx6h+J3bnm3VolWVgGJ3vtIhafMv+
+vc7F2EYaiMzg/+nt0/Zu2NOsgK2yQNq/we35JsB1M6F0q3kO5fOyB9Lnx5AlkFa0ihYPXWqj7Qg
W6d57F3zAS8X7/8zJl0OX5wx5bZlwZKboc/RHe+zmJ8JmI+UhA0rgezSnrwclbQn0Z+eJ5Rk7JQA
dNOTb43zMKyJIy3OHCQIHJRSFPBMyzZUm5Z5jlPG+51h0DBuz6ys0cDarnhkuS3l3514YUlyyWZD
SKxAhPY0jI5vJAPI6eyNGwWkyQO1tX7G/XjOhmbn5vkD8kh+bhePQJU+0HTaqJOyb/9pO4htpWIb
A9jpqfaO9V9pP+1HpXW9zBgOlHC0cjnQ75yUtbBu+SChwc+EvDuad+RyUF/EWd4l+PyiR0nI1L0u
2TXjDxUAZsf0W8LCzjTuzNwJKUBooAJd8c+LC2VDdGmGz6DnU3KHXdlVPbq1cJjyiO3U1LEOosz1
Nx0quncNqdYUmBY3H9CrkMKA6icQy9f3G7rzhhRiWth8WdsGhtJZW17kHE6xXiO8WozVHeCUQe8L
xlHbljahsEZdTwlsldEDSM93k+2UfplVz9BfOyrO+OrEzcaKBLQ524fb53kpULg0Le1KTvlQjbXK
TqCZLZGxE7Y/CG2tFLU4mRAfs9AfCsytHNBpE00R65lw/BV6hMi3jp8V9ETdHsrSDkHGALAiJLiQ
hZv//iJQgMIu4pEyQnhb8MNkFwfKmj3rAK4CgHulsL80beCaAtsUZBgspFCvbZVMb2u7IHjIa+zZ
HhxfK9t0ZTxLk3ZpQ9qBGieFRft5PHHrJ8OZTwUEYFdi0sVJm0MrwNKQu3QkI06da7mZufBKHCWc
+FtVEZ8m3TZN126OxSm7sCQtDxhou86MHFjSfzsFyG3E79vrvzhfFwYkD1HVSLXTGPOVKDuk44D3
UPzVEGZtvqSXQkftNEKeFfcFOesZkkTNeRRbTVlrml0czKx/AbmPOX6R7Jh9yblSYTBu81jmmdeM
r1P6dnvCFlfkwob0Holih0HzF5u4APKvTXw4g5UtvDhbs0QKzogKGQfJgmh51jg5y041KzdNy3dc
f6wZ38RQ+rw9Frn6Ol+veOvo6IMER+LMz3B9IqGpFaNY08HFtEnvaRQBHSHAGakAhaioG8UsFHGk
+MDfQDMj4u/6GJ27LG1CU7AkAJIdQHmz9xqHWL9vf9vCWl59mrQxbTIM6djila8IJN+HI88sr3dW
nrDLEwAhTgimzAgYW3JJJBZ5N3QkhbR7HMSlsU/j1554NZq/yuitGVEkPRJbeEZc+YmF/EKY9opH
tWllzZdGO3dbo+cGjeYIFa4XIrFVodglsgx2Q7YctVYGosHy9e+n9NKIdm1kLGLHSAWMjEhtJeiy
TRzmcVvZ3zazsH8hygZUCDqWcS3L8LWMDoljWxDGJakddAWBBE1AsJX1fG3Wliy56FUCS+wsriOj
QqLcbCF0Akv4jk1NaEC7aqvaodmvRXLzbpMeYQYUp/Ee0h1wj8ueJTZtnROO9zQy4kmgceMIfDl0
XUj7FXmq0hdJFa8czqUtcWlScgNuZeWAWCMbAd1Mr4rGpwzasHGqBn+/WugptDWUwqHgLYdRrFHj
YkLP04n0M7+5oN2+Fnva3ZtmZvz92wTPOpRbUKaAfpkcDkdj79RxCv9sgKF4n5kvazWtBecMYngE
oODVMPBOk/yZWoisM3mcnTKKUnwBRLU/uCAGuz1lCytzZUVyTUpW1YpaJBlipu3QDR6D2+TDGup8
0QpWZZaXA6O+XCww66ZW1SnNTpGKtOL0VDdnh9crkexCcgGF8z9GpKGAbQUk/XGOu6a0+w3IBJ+V
vjEDmnLHS4wy23DSOUE6pf/8hykE6BHDgsMD5vzaFaW06ybhIsuuqEMSKDU0dkHkGNjd3z+AML4/
diT/nhE3TiyBSSyqdO8Wb9SGGkI5+LZYcXoLDgKGAISD6zNd4EevB9Q3tTElTZOdQHu6j3IOJ2Hc
aZm2F0RVvXGVAX9xdwCDA6wh2uyRLbm2p7tdQ+2myE4817Z4GAek+91m9sr2WMrvgUMVYlLWDPDD
H67NZBUFAgbgglMPdnaURmKPZ9nGZgp6qZg3dtFd73zvU/s9Bk6VT0dqiS1LIeXz4qob0lavTrGG
BVxw+lefJI0csBczQv4kOw3NRuBJxIr9fI+JLll5riwu6Z+xm1KBXC2FM46iBRYheh0iY6+2PdJd
pV8M27wrV/bPUqrAVIA5RsO9McfjkuuiWssxtQBtoUOAvwExkx7qXqW+UA3NJ3lePDqV0z0Veiw2
U8rSwFG1f4zeSB9rUayBcxd3lwXNXwO6lqgXScfGytWsTCfsLjSlvBClxgVkK0HB1mShZQT6HIDi
MQhGZaQLgGGVxbydSeOTSzDH0ZT1HpJhHRyPWTQe0FONFm2VFPRoRrcTBnq8lZ3BfucoArNnlj0O
dGWzLw364lvkLhB9EiwbNGystMWrDrAEyNoDNrcSci7tqksrUqSHbjWtHAuss8K+EIC1DE8YO938
ulY1X8JaXE6tLkV75ZBT5OZrFDK9rvF5s/tVtT7gbXrmjc925XVR8DtacetLZ/NycJJbN/QWRO8O
3IVS6ZscVYA8bf06f0WBcyVgXjwvgDvMoAC4XUOOmHlquTFRsFqifrTbADVTOKTJPKrpQWsDSp6J
vWGqn4rn2zfXUt4JD4Y/hqV5rfQe92nSY16HaEvEsQcICxj5YWvxj4KggjSfqNfouxY354VVaWar
rsli6nRwD0AxEtECLAXttLX30KIVIHJnwUoVvUfS5ozbfGzFhD2TTWUQt47ngiKt/y8nAIVuYJxm
an5bcuACvfuNxXDmO/Ub1ZsdpEbxHpkq4gGNt7ZN5i+WAnfcx2BQmBFVKqp61xeYZhk5EUaRnxyj
23BNPQAls4+nLbeeXeUQ9QA2g8W3/pbylbh6aSot4MjnnlnYllm0EsTvsZ20+Smq7voYpbceyN81
I0vOZLYAUODcbSCnCM1Gza3WdvNTY1s/u155aSuxHXLtpQJ+a0jWQtJP5uCoZ6VjdNTO6ktyOyYU
FahlpTEKedU9UdRt33ZAlZ5j3djxsVuZwE++BMYwLtwwMxOBIT/uHAJEZRL1fRhptvhZK03iq5TG
QVvRhHoMbDhre2W+0K/2ymwRrGuKjm5xE6zp13sliZuiLx1YHC23xo1UEqjyJH174MR5s8bhZ9UT
9zgpjbjrRFR8LXT7y23nsjTBcGa6ifVEGGBKp7wv2hHM+HQI805HAvZbUZhe5tY7twoVVPZvG1uY
YLBtuSbezjO7jCtd8o0wWRUze4BS6p0u0g0zzDMQMPuksFYqbZ+veVz0KsAJwKXhlfkpMZcVMWWj
DVP83Tj2ZwK+4OQ1fmVn4yG9I0eoWX9vv6+pRyyMD0aRokVSBSnhT/c5OrnyxnaGcATAb+xLH4yP
GxDMejldg6QsmcKGMaBDP592+WE7Tq3TQXx3DAcmPLc+Zpx6lXou2NvtJZuXRNqhJihTdJDB2Eha
yRyOdl5aUIXrxlBLv8T1e7qW2P58uWGhAFREjgNJVHDOSe7SRS0t15kzhoDLg5aFgmAq8d3Buney
IqBAQFvTF+Iqm95aI2b75C8ly9LWp7Q07dGC5ehRe05O+s+/nzkXvxDNIl2EDMH12bbBtqt3KjZD
1Eaq5yb1FPTEWItKFvYBiOyQTUTmFAkOOW7mg5o0jAPpQCA5o9rVVzqCRI6WidcgD3Z7RJ+e7uAE
RI+ZDkeBNkIki69HpGlTMdVtPIZ9Q5TAri0jSEySbDvKxRvRuzTEf0YnrQHjxm3LC0s1Z9jxSgEW
Dy3j0qOQTnYyjrk5hFUGPTkV3QLqubZWXu6LRtAjDZ+MVA58xvXwFJ2UaqbRMVRY5LW16cOIpq3E
q4tG0PCJpztuNkV+3hZTabaDnoxhBVCDimeO2/sVr1bma8GrI8GGCh5k1uBn5awUmmEMAPaVMcys
H+CMM1Fhy7Kj4aL3Q6xBUuZ9LHkInNr5yQaVdZCzzSO+qOfRCvcpT5Mp1DWypaP5Bc2jx1H/nSpg
/9V8tXnt3DXs8dKu101AWlGmBL5Gpo1qUJ+fGs0dQtoezejcOE8iQpqFrRzhJTNw5TZIex08lOUj
7ALAhJNkY7GAtlGtHAj1sbrrKjvss2Jze4svONq5QgmJYvAYwiFKb/9SMZqGNdMUWkZWHFBg589l
ndpPt60sjQjkFsYModCxZlK43Q6ZVaaGOYYJbY2gslzlsYHK5r1guEZKlWsrCgZLG9HBXY9/UWtA
seF6c0AFD+0r1JhCFDCCgdynlfgpGjBusW2X1G+3B7d0lyAlPyf3ZgJD/aNP7mIrtmnn2sygStgz
HqTNhqrTpoBSSq2/We0uo3toaaLOtXLYFuYUVgGYMsCXBv80//2FVd6lLclTWNW6fNOC7g/kHEX9
S19Tg1iYSxtcaeg1UqCEDp66azvjZCMdZnUKLhS1AuVkanwrS/TZgNTT2ZHMyO6VCdTet+d0wefP
BRUAoA3dQZJb2pYgVk7awtamMBkenbbbRlnIVBN0StAhGUAiX6xkpZYm89KetGEqvOYNs9Cn0Ey8
fDNFG75L1+6xpYm8tCGFHOOYOU1UYlMK82Bnjz3vN662s7JzxdeYZhfcPfAUc6UIGG8bSbbrNStM
0y7KEbxpQGTtSAt8ci42TR+tNEYvzBoeY3NfP4odMxD62gwf0EY7GtUYjgPYYJKoeRyUTdqJkFdr
VdIlUzNpLjKHs5z6R33zYrfnjDVJAYGnsKt8xtkrMSBDZLZa4JjxynNhafIuTUkHq7RHDREUTGXm
ExrqPNwr0bTiEBf2wqzYjac6VglQR8kGuCoUhafDGFodZLKMe+NHJ4CssL1qLfO44OBnhlqwhiN/
istS2nVQqVWpyeB6I6gfEmBVtenX7bO65P/w7kAOFU+QDyTl9TYgnGrqYKgYTFw9lslDFO8d/lIp
h6ZPNqKeuX+PTHm5bXVpldBeBd+HfQefK8W52JMT9Hg0XCkmGT2STHtdZ5BGibvH/2Dog5sWfZhg
zJDOUqqnOpoXMTpshziq4eAz33TTzW0ry5MI7fKPVzHsSGYcq29Gi2CdqjINRvKbRf/02+QecjcH
Qe7GNbzN/OOk8AnFGwS32BnzrSyZ4zFSezZ6IENgJYJYAew19wizd6l2bMbxSHWyMsCFAwyDeDI4
Crq3gCi63iSRUk40a6spNAYTsN6yfE0ooBcR0BrbatJ+rEynvjQ+QG0sFWEoVk8y52oxtbuhncK6
NvqjbvfMG1B/9G3W93vEjpY3GqC8TRrqhCwZ9L2uJMW9ZWdW4yWjy0OWT8XKjb1wFFHERxCEvkAD
iUfpKGrqREaN8ymEQIaCCNVNffRaromlLRwMWMEOcvGmQAlaujqRiC7iuO6msD8qj+PPyLs9swtx
t4sQDu3+JgD3upzu44oTG0rZT6Ea2bsG9Ib6k5P9yGx26KNMQccIZwd9KFdO+4K/dIGyQMkbOUDo
x0qnnXRwJZY9YuoscKG1RSDGp7zAVdBOQTd9vz1EmSlmDoMvrckFsb7pNCMvBPbq0X6v3waoKW6d
YHx3QOl40FasfQS/8lFEsAt6GFxvuAukWzQa0Mxst5jRxuZhpSl79CLu68h6GbsfWXZvRq/ojzrr
bWBPAWgFavSW9+mpzrfcjf3cfBJJN23rah8p6SZZlRBZOrfIhdoAZ+L6ALj3+tzSyZrQoovtpOtP
hnZOochlTHfpGiH2wpyDdxsdHLimoJYJtqBrO7HT6EDUwiFZENBxn22AAOrsXDa/8SR5S0Hy4oAw
3zqS6O8fkjCM+h84qDRLR+elZDifOmabNRa7/V67wosR5TrCt8xfzTdqerRdQ6J+PkFAhSCOwWWp
gs9GblkZFWvIWN0g1lSKO7hKVHQ7LGQFUgD0b/SHtFL7IDPHFe/z2S/MZmdIyhwPoMx9Pc7enfrC
5vCIVvaF6DvuPk/Jitf9fKnMeBe4XMXGu/VTLyYY/9GwRmGiLDbjmARjr3uG++aO4NQV5Tb6a+Cw
DXuIO2Z+OTQzyfFnZ2ctAR88LrFM0/agqkgPeMjQb2qVrCRpPuMDPkxB9RzJaig3fHptjZMx4EYB
n8qPoi52OemCzmhPDR88XtOgF2zbxgU6tmg4tHc9rx/z6YQ3tV92sQB+oPeNbE38aGkjYcM6OC9A
9eHX9YoyJJRUKJfBFedf0cTijeBK94S2b+MT99Pyr8NivHBxRAFrn3E0ckp2imvHSi1lCqPyrie/
0fHYrVXlPl+Q1yakAaGe00TMUDHJPdI53/W/fxahuwhtPqhponVQ+1DwunhE8NwC88f8ZAakfQu2
Lhw92r0RO1mBTS+dA5RO4TSRtkTPveTLeIcebxYnSkgBl7Z2HYArh6q5G3axtRKcfr4XMaILS3MY
dDGiybHhS2tYgqaMl6rd1nWTAM1M4RjTIHJXXMjauKS7wGBdoo4C1lJy/KVxP9Z9ExI2axT0S54K
iDW0PyO9Aeov6XHUjGZucmfeBkUaRBl021FPHMZoZTSfK+s404AhoAaFu3eu0F5PHkhiGoQySDIQ
uAwr8ZA491IKufiB1kFPfxZu86wO1X3P4h3IbNrE9VYCjXl5rq/+6y+QNjzObhEhqsFVwNMtoe1p
9ppu7B5HtsVjJlP4W5ZU2yQKtGzDuD8oaxjWxbkG1THmeeYClB+iUdcaveCYA6W6cwBeKM0T4X/b
oj/PMzR3EEYgGYe66vU8m0RkFRdIfFj9P8X0hCaq1ST6kufAOgIegf2Cqo50Dnql4Bz3BKKUQOyb
19vL9DkEwvdf/HBp2+eG1saTgx/OyZGVTxU9Q6IAive3rSweZWDckGlDDIS8wPUsaTHKoVUSIcRt
9lHpmyRE4Tdt/K7f3ja0dG3gGYs1nxuAgfG9NqSMdqTyCoZQ2zkTOt1nEfsFsoA3XdtHkXiBWIDt
2eVKSnZpoyHbgWMNfzXXjK6tpiQTrFeYElasBXfXmWj3BQD3/2FoF0akOTSVFMAcM1XCQbhvVQyR
3kFswXUACULNd5i2aWx7m5dsd9vskl/Ecw74CwSRIIuQ/H0ytkjY9zX8ffNi2Q9W3UHQ6R4zm6Z4
NjRfbltbmkn0gaHGgvIeytqS09CyasRmhTWXD+8tiUMytKecpIfbZpZ2/aUZaVCFS3ld00oJk2Jj
Cj9Pw7RAWvvttpWlzQgQwkdbBu5K2QfHLtNR0W6UMN5n6p1We9a4FZuIBMUOhGO3bS1O3PxqRXUU
QHq55jvWhlWD7VQJTQ0pZBpv1PSLi+vltpXFeQPQXAG0ARVYGaridkXdotdCCZ1kP6LtS+j3Ngpu
gq0kX5dGA/4bsPogawTObun2aiI9TptWIJiBkzAoVIMwYWr6/e9Hc2lF2mwNaBJnPjfUNh679pdq
v5Nxp/11IxAuCETWeN4jIergmXntGxLgQUVWKko4asdx3HHFj7pd0q1M2JKDxQZDhQZNgCiEzhN6
ESsRrD649XQFrah3BcZgdK0/xL4rxs16eXL+ZOlmB4UP8Er4XUWdZnYZF8aKQUOeC0o64TQhZOYD
g5JN0QzPt1fnM2kHSjNQD5qvjVm2Q4a24NuVJh0jEdZga7Pf+2IblWFRnRztK1HfmjqI0uP4y3jo
011ehAm4Q7Lx5Dwn5Ej3JTqdmBf5xne9C9ps5ZZZSGhef5o03crYtsBT4NPKf8QhC56m3bj9qpzM
r7enQFa+QLLm2s58Hi9mOmVuETkUdjioD6ZzH6eeXga2uyn0A20992vPHg19T19X/YnMJv/JtHST
Miy93guYbspDohx0KDlDNDr2oINhtvs8/QJFL/WdUNsbIbib+8lLSR6qLbhvGpJ57tNkIekan9h+
Mjaa+4tru8Y6NdM5xv9cQp6WvqZPVewVvN635Fg46AaHcl6x4rA+Eg6f9+qfTSTtVcfuRaMLV4Tg
Z+6TY5O+OoCOaP0rVy2PoeBiQwsdaScQe069T8df5bnNy21MnpJ0xwBJT8uDM7ybFT0YoRm/gw0Q
4lymUXi8MtBiF2QT883OK5zXlPxu+9hLQFORrtz9sqTap9WYr5qLjWDRwYZoR9yHRvGAGuFQBZNu
eVa8n9lsJk/45Sv9kXvNwY6CCf6yA4flvQmpBaxCHWbgYKP7xL4jPou/jE4g3AMXNGDpWwkeXCvk
98kjmMCP2sZAQd7tNpg0D8vSHNX8udyWDwSCG+O98ei4j3n6ysjdAGk3r38e3mrVS9i9uLNAsqtB
QQEdiCclunfzAPQ564Tbs0/+tJ5ATukzb9Xcvn09EdXokHZAyiEEBVcc0DFvNxY0Fw95XYJmfQDL
d1pmuRfr1j0oQPuXvO1ACDeMa53rHzwy1x8CHS8oOSDORGgOPurrD1EzUXeiT/pwwnYBqNNXTfEi
kPZGgtWfGh46v2rb8Bor9cpa3WT/R9qX9UaOK83+IgFaKelVUqkWeXe37e4Xwb1R+y5q+fU36IMz
p4rWLaLnexoMZuAskqlkMjMywiU7Qz26y/fccj3gmHYzVJ1RYxk8pUghjJXvQFp24DXfIsm9VvXa
UfGH/Ui6g8ML/Bi8dcpo6MlBJZL0VboWYVP1sYZ+p5tM/BGwJL79Zh0g3JrV90ZE891MHYB6d/N8
cMcgLcHdlaBojA5lfcy1++zesD1TOaS7lO3r3I/1gNW/6jA5ocBoG4/1CCbQ2bP+OoPD9gPdhmQH
PRdcRpfbnzQ1mwxQs0bfzeOD8fDXcffyrwsbkhoJHpUF/no8rDgLqGjp+8EBEL72eVND0cANu+6G
pfw2Gjd9Q/FoSmS1249J+k8exvWOMK4IVxPvPyfrMrUcswnAkgVIXeUBBGNePSUPdW6dqnT1Gr0D
GhphrEbfYNEDtfXjuNjXuvs0OuszaGV/on53m3QQwy5Yf8va+IDmzVNMSxyqn2pGQDEMqYCdVztU
67QbjNBwInt8mirgq23iU0UWyD59vthYoMEwh6m7gOYIF1qjGqwsnGqKuqwExjIL6pKh57GL0fq4
foai9jJC5qUpwUOaTjPbjnYTcgfy1NEKU8CArtTkETQjXw0rDYoK+pvEDlRjuWVT8cbyJqiehuR3
0Q8e6GsOzFG90XifupNRmj7k3PZ6eZD8ys+5FH4lBxogyUF/VJQriClz6j5Zp4gWqR0uCgtBUdsH
JSUkqJQhu6mV+A4gdMT83AR1rdUGg8myQOkX12uLSvNBKmziwxvHsAWuJDTBa3GT0ApsFnNV7dLW
8RAlS9RZVoIn40DCXjeHp+vLEGnO/7PZyKUBzwfXBUgoLj9HTFKA4sPtp6gGi6Stg0VyBPGoUltH
c2X73jo6zn5e3k3Fd5Pb1s1CByoJ2hQ62nJskMlM+bsONOf1X8WNCh8QQDbo5aEJgiFFW/AAgPg0
vrVTNDnxU+Xuh/pRo2Y49uUByNeWRck6SDLDjeOESQyW8g4lUlb9ch/mFgPMbq7CZN75a3YCH+W/
WRQkRVwCWBveFsalhWawJ2Uo5imqkAAkyX7Q72y98HsG/uCwHk/1IsF98136tItnBvmSz1IPzFxW
Vl3D4DTvoOLoYCbB2kO/lsm+2I02mQ4Ep/vB+4CunIj17lxlnooZm6fZh6zODsixbq07qt71P7sX
VsQh1SRBgsfxz2v7n0XhBRgXTlyuFBbT7ND79U/g2Y8gyr/uhptGkLIAZIveK0bDLjdwpGbukFqb
IqeJoff43Y2VMC2fjISBcfs7kzUCNr3+zJzgIJVZrk2dYE3FcbpVie/c90cl86pTL3EMHqs/bd6Z
IcExFt1c2nyBIZZ91esS2egvW7kB65fkm9p4bcEvzgwJr62xL0hpO4iRxlu5H3/H3yCC+MfEwKjX
S5ob2y54Zkq4nwp9HTCUDlPZQ/dgqJ6yG8MyIGF3wgViSz5l2QYK8WlF3bWxZxiDxNMTeAGme9BS
XPe9jRfk5d4JmUxmoLdgd3zv7pMHNnjDD/Y6BslJDccjcG3jq8Te5/z80p5wEUDuoOtr5BKQAMXw
Qfu13Bt79SbxoF+XeUBUXDf3uU50YU3s21Xt7NamvUzoMRzYeNfP8MVcYmPrbjt3PxHDkLJxcFMV
3+8IAcTULw9V4lVrsEZ65cMvEi+JlL0Tql5gs13yXfKVbS4RPodeDtDgmCq+jB7KnILCPUb4xUTC
qegR6aEqUckmE7f95MyM4ItuVpapouBjptFqBFDGqoMZlQYWsil0E+ovLSJ/sgNhlky1VbZAwUNt
RdeyjF+ZZr5zsn1i7Z11kZ3h5qeGijK6YWCuwlT15S425Uizgel4LlRHc5/dGFFdQBYvu+8Gj4xe
fSx2KvOUR7OTJLzbEYXPo6l8KhwMJ5eWB9C15CAkgYuiGsL09TC+uRaUEKvIySEloWKqqfkGEjZ/
MmNJfNlA3+iAwAEdSQw+YSK+UYt1gAhWbOF6a5NHs9j35NUu2N6sblb13jLAYkt/dCYkqEGvpd9q
aRqYNBr7/dR9WfiPc7+pbkjNw9+zznItehXgRi46BFiQECXitGbgnC0wfJI+NdMfZf2+TC/XQ8Nn
VqALG5+wYpmeJgNwN3OU3VjkALK+sIiSO+LNB/BXPZJnbzoa++s2t1wZWHlMx2GGDOVR4UZUlcqm
jYZlLfN7r9/N9d60H6+b2Eomzk3wn3CWjdkGJCRHTHhF8VfTXw+D597Np0SWim3lEOdWBKe1wFKF
x0c+I+Q921BcJZmyXwsAXsi+U4/9cJCyi4nynPwFgc/DwNMBNX8COpPLhenNBO06HQsD+8auPtAd
2gv2XXtrnVy/O7DTfLIf0h9rCJWRe+N4fVO3osO5bSE62GXlWOtazRHZM3RPMP13Il+vm/g8yc/X
h64/RxDpYOoRbJQoAGlmDxtdANj1wTmm++GQQ1ax2ZtPSliGjqQlwJ1NTM/ODQp5YKnm5jw0MDj5
syejUtrcsbPVCJ7eG+VkZ0OJHSsnzMy399r8I1HYHU5Q8k19oI+urUPw+LmLl3hmWIfyHLZPzZd+
R99B2nRknnNcD+mpDfITObbHeV8c9Lfszv4W3y1R/yBJDTe/bcBqwNMCvlRM7An+mcXmoOdYsQW6
8LtCsTytqWTXFD+TT2s1INoBEQOgn8T2tQM8YmPwM3PD9OvwbJ6cHRisD+lNd9cfRxZKfJJf6tfM
CVevkZG8rqtmjvo//cF9HvDlGWG606LmMD1Mb8ld8f6M+u/hutlN3zlbpBD882otUuJyxwT//7QD
XNIv2y/5KCniScx8vCrOImWpztVYE5hhzkHpntl6v5p3mFa6vpitMhNgGf8cmQhUA3M8xnygmBWx
9lCWgbNvjqT1oHMM+Y5AO/XPpreCkfHB2rW+8chO2sn5v+2nmNss0LhJnbHFfpI3dd4nCVTHuhm8
uJJ0YvML+OCExUgMACd8w882FBOjqlv3wxy16x4gUvSxpYLrmzHrzISQhZY2GH1jFPij2c2ATr3T
sJXXz2sDGIU4fGZC8Pk6bVi2OFhF+Ti1XvXNglZYdVuxJ6DmfhMVw6MAzkuM6rxf/flD43S6/9k6
weWJTYlWDFgXqufUM36sN8u7s+8OoNUL7Vv1JxJe8jM7nIxveE4ojSfjfJCsGmDzy7Mzh3HO3b7D
D1jue4+cep/8Mhuvn1DM8TBZ/z7KGM+vewsqYpcWl75jKkTFEC/TnaPs0xTyeZIbbjt8wRU128ZH
5gpHWVJofnUWwpeDwQ7yUtLn9gHkxVBmk5zfZhKPr/gfS8L5qXE79RAmm6P8ZTqBXjfUj8CkHxof
xCf/Kigj+YIoJ6B7qPJdblzcr4lKIHMYMT24N5gHLS3jbbpbX13qkRv7NP0iox//rAO8dCsqCWeb
70Dw8PxjXfjIaZxUpmLDU7PShypM/cdFye9If+e6hyqj89z+6itpM2fzoXJuVfju067RWwbID3Dq
6Gy69EY1AqM/ZvezofpO0XnO8li5R1q8JuSHmySYSw7j6ZgOP3NavdLqazazu2ExDotsloif7Kcv
92w/BB9rweZVmw0/je7V1BUQL+1W29N/VukjFP3yf/dSPd8KwdXqFCTfq8bgavHOaAMNt3LrH9GG
x3WJTo9XHW6aMki/uMd/Exj/t1KxlqLFZrauEP6OsvZYPHQLxUTdK+lCyr502q+2+M40pFzO4yDF
GmznxmemhVgxKi7mpTIcv/oY35JH6OftXB+ihYHjtcF86jxdEjk275kzg/rlNza4lgpWGnWOqFNr
QavMGE6MFUNSutnMQM6sCBl4qmvFAsoKLCs7dJAPxNvCzU+m9KXLt+eKj4qNQmup85yOPNS2ATvq
7Fup3o+a6WWxZzSEt+Vr5d5YmCQqcte/ZlYIVMh5THUpsDwQMeW+exeHzmGB9uTrdcfcukgwmg29
FTRVCAZLLs+qjLskK4Z1jmrobJJ5zxpkjTKamU0jGFfBDB8os2Dp0sisaHWVQZyRo7TcRvPb4VG3
ZMMxMiNClEtq0LVAhRRPXOOFjo6nkuNQPV3frS3PhrbyPwsR4lXWmIz2Omw48XOc/VCgHHfdwFZA
PDcgHMfUTZiT0GAA+Cpn8UeI+TQ70h4xKDLXmFmTXEib60HtCnOOaIJjdvHyYLKm10athrnmqPgy
gojNAzn748KBzImV5fWIP54f0BJ8UyQvkM0SFB8W+u+PFw6DVyPnucXf129L73G+n6F35LWP2bv2
SL8M/h/8S3j9dDZD6blJ8Xgcx5kGW8MLMv0KniEA8+LTYLf+WFqB04OBqv8N/rRqeW7aDhBBFXSt
3egt9Jvkd/CtE4IDxlD4wlHkczHyfXluXUzNIbNNfFBFWto+s4zm3XHS5JTpS0F3ZmGRxUsnFaAy
rVDL5zhpTJBYZJo2H/POdg8M48qQJTYh1Auet9I5WVY13wyWO1LAxBoZjn/r9/LRUpwWYs2nGSgn
cwplmLhbQ38Wmjil8rNu22KvU0i4VrGVRPZqyIZBNo3yaAOZKgw5iQ3PWZ/VFBTyeFGxr/r07vbH
tjHx7vnVmM/Xz2PD0/k4Od49oGED7IL/97O3G4PYSzEVsJTPhhmYbUIOmd7VPh4GrsTrNxYFbjDQ
sINBF29f8eSp0SijqQJVCzEZtc0x1rneQOUrVm4XUn65vqyNKwhgV4BJUCrhYwyCty9uZ8a9GQN4
z9RXVF4BtXLv+EieUd+p2RqAT+PxusWNOx0jVtAW5OQTULwVMgeGThGm3DUVkwwuDcs1dwMHannH
cXUPPQRT9v/CHN9IFJQxPSu+7ZPKqeqpAnrYBQengSaJMpj7XHV+U7uTXU8bB4e5JD7LAtlzIJWF
zUydEiJtU6FFZh2Djbjzk3n1cwy0E3P90g2yltPW2Wkg6QNgBDBXjOtfumTbJDYZAGgHodIapsth
6Ds3SDNl51D71NvVW0u033+/m5znBTsJXDkYRy9NMpuqalw6apT/MUrjTzm00K/4qenWn39hB0cG
0ImGkXix1juknQ2J3BGKx9A7yJd3zKsPmtf3reRy3PiqETrw8gXTsMbRkJfr0fTWqvKBaRGtkzfb
bcJptQLwqUqccKsBj+lhjNeCusHAq1Q4qrrPIUoOstFIV5r1EYLpQ1DiFRZqszbvHJfZu2Ue+t+O
myng3WX0yCCPHVzf0w3v5JrDnBELglWfOBZGPZ9pil5h5ACeOuQsLJwmdCi9HVx9l8hoqrZe/Bfm
hI9BM5PahB6GFtmZ6jdoSjZ2G5jzD4RQt8j3BBcQMak/VyRMoGz690kWrEM4ABBHYBtN4UE0L1rc
ViB4jWqt9uwYV94a7yfXAVz6tmn2hWr+KpRGMgS78UHivgblDZ+7gcKPYBTC3n2P3YfXVskXSPRW
rxUzjor6pbaK0CCNBHW6daAWcI3gsYBBS/z+Ha1KYpcBsDsAK1xlAJfHzU3a5mHZUyi0WrGkgL+1
PCSumPLlqkWqSIur56uu1qTUI5r4q4pOKOCAtL1lFFTU3U0GAMvfOyzmbPH1YywH7UfBg4ZlGUmN
nnNUr6PHmZTdG6tIDyVQ2aWeSiLBxrWEiZx/jInFbrJOs9PavR6NDLM/TGsx0IRHbZmmycPAZAKN
G0k5qE0x8oiJYwJSV+ESTEih57bZ6pjGAOsY3jQAzEPdQPLFb1sBIwa8Epe8GHXUvI9HO+/0qJ8G
QC9T8odUaSmLbVsxFN7H0wguzigCiTG8so6DOeKYOoc1Xjdk60OldssDSlH9Dm82VJpKa0cbyAY3
MeTylBok59kMbbpkxqWc0NY4NepKPFwtMh3ADc5VoCnRTgbtoA46NJFZxknntWv1SY+SZAXFG4pw
ibvPiXuctCooiyi2yvcxHaO+e1SdfdXaHl1funIPKTwQmUmIAra+WNAs2o6FVBIyO4JHAx6SlYqF
AAGo/di/uyDv6+p9DM15kktMbZ09kPWOBuACPlpRqiWhq9XXuqJFIEEYDzl8zS9yjCtf/0S3INYE
/Tx8oB9PtI8H3FlaXFRdU7KRwsVKqDzUq24epjhhB2vG9qZOpT6teMYEtUNf6xjnbGFabI9R6iME
t74Qk4zH0ZnmsFtsbadhpDCc9ZX63cQM38RfxohrjCmdCrpLzlDo4TLFdQDq0mLnOJhQco2VHJjV
WF5VtVowTMqLZeTlMWFajG1V3/pxNsN8LGUKz1uh0CHIvLjwo44E7DJvaO06Z9Nq6lEbZ8lhdNQ4
Mpsm/2km/bepRL+MaJ0TzEVnSBKjTcPobvL5XMBwLMGDktw16oG6erQqwNSBVLtKqrDpu3sblMUG
XU51oUlePlueBCguhgn5KCa4UC7XqqRjNydmYYAuUXc9mp7mHiMO1/1oM1sAMQiuyI/kWUz4Wsts
OOMvwm+1X/qw3Scv/Td3BW2ch3L9D2lVZKtMDyLJ/xkUVgWFNG3UYxgEwM8DnF/7AUrk4p08Y7Le
eKcP1AjG2KtDyTr5nxVe9Tg8kJEgs4V1EaRhNrmtdczWowlyjUlQ3Oe35IaZoTp62p21d1/Gh05G
j75V0gDjqmMi6iD7QCy8PMG+MucZxBf4SMfRxxRcBs2yaWepr062m08Yr3Hx3HvJVMUrsj+Yd5Ks
eetqdXH7YIAX/RjAqS7Nz3WM1GGK9UhRnBUjIGb3GhetvfomNHeOZd1MIVPJukMjGDhlqrRhS+36
VFPTCSy3fa4UCK4Qbch3U1p1N710UHLrBkMCBY4YMNSDeI9/dGdBLHUVyMsomRFpjbM+1Zh42unG
YO1rY5KBMba+3/+Z+sSzky9L5RoFNYAR3JE08Yl5dPUYg5f1EUnBjV5LUoCtviWESP+7NjwxLtc2
5Qvp9BxrG83mtLTsdinVcFLaOzzawgwFjEaPNKMIFbL4ydT6nUwld3PFH4wCXKfHFeH2GD1iuJ9T
A3UhpwYdTv/WqGqg2+v3huSDl610X6VSyOmGz/F6hgVkOqfAMfmRnx0pUeNZoRkeqqlxymdnH1vU
Nxf9zl1/Da/0sR3QHptvqd1Euu0EK35Ia0/7BUTE8s9vw73wveMSRg4C5jBx5jumblwlK8oCNp8i
sb7EvRK1KfHTXcHullH19EY9qc09JYeufCJV/ECd72pMJVfHRvLBVVSRdYDZH6MbwpYkNu0Lw5w0
TtGDk0b4iXfLGmPG9HcOXpi//+hhDVxSKl7xmL3iB3R2ANU8tVMT89cm3iKWBrGgatk7Tf46EQvT
oxiHbQKMdu8KfcRTJbJtGlQlfZy7/iGthp0ibbZsXTE22IUJGJrBaAgqhstfxBaSlLWCJ2Gnti+r
/jUxYy8uymeXlTtrgUzm7FDPpfNxMF71SjYosbX7YIfmJURgGOAJl9bHnJDRRZckYgqwastJ6/Nd
NUGEZnrR3Kfrm8+TAOGSgdrxf22Bk+nSltHViTN0sKX1p+VlqLzJ9NxXckOGUyqrr21dpCjjIbMG
nSCHEQipUIajd4omx1OGvpv1TmOLD35FL7F/cuGIidBbMiz+MiQ+6EXb+HEB7dX15W4kKDYn6kfn
CcBAEEJcLtclY5ab4POObOoMAZRvY9+1Cxpet/LBQSLuqgWCGg4/5FmKcI1hBjMFvWGKhbJ4r9Ef
UHr4YqAFQDqAkY3kVM9dxOKAgeJQbSsvRlEa1HtN0/xJFm3vIgAVU+qn9FddMX9ey6PWJHvWqseM
yoBGn2MuCpBczBDVDzCEi9WPwmyg35jjMTt044RH166lX9Nh1xtHNQ5Sav++vjUb5pCKgioJtHUO
wLuCCxgAt2rdjDdWQxlvLbqt11mHDu/0lEHge+CtcDIZkmPf8DwEU6BBUYtERRJVvMtz19ykQqTT
9KigmOcnP8q48Us3cK3sdhxPxH7J1p9F+8sElUcJxeh8kFXU/j+/wMLLEoxUgBwKlyuIBVxlAm1n
hLJv5vdrDXq++GZU4z+L86PU/iRK9kwnEDor/e841XHNVz6b2f769n/+3Pk+gLcPQ6EumNqF0DIn
EBZBU0aPyNfSsncJJi2XMhyhAz+61qHNHxfZ82cjll6aFCJM1dW0ZKA+AiZ/xEhzbrShva7GE0j3
p52z2GVgZmb1qzfHMuwKo/CHEsNGytj8PUPV5Q8RrpkaWu4pYroeuUqmhHORtA+LuxahCfDU4/Vt
3ggAsAXcMbg08PnjxC/9jSiozNYEi+4SM8xMEwNbZvqSuUHFLF/p71P3EaJX9TzvGlA0kRoYV299
GYhP4vtyDp35p41GIcS4MNHNh/2hw3L9F24UOy5/obAbFPoyQzfoqNDV8S8TQ+Z0CA2XobgMoaz5
1BTPumaGqfoaO8cSckm1T7W7FM+sUZP9FB4NL6Pl5U8Rbtu1Q1tuxWZGo+3bz2wJNdVHMXRih6IF
nWXQZRKsyAb+HRYxEo0WDDIcVcQXJ03hDjZgwZFq9JM3Tfdk8tbppmscL7O0o+78arPmoNX72QII
CNNV2pclbfdDYiMrDRfMbeS+QyW/6oMqWdwH/Bwug4IiDFLxS6dp9aatlQav535kxRd9SftdRdkc
qMt6C5Ye5X61stQbMBX8lLHeRQCr1B0dtEcw6BYe+MG/2eMwBW5MHL+tkyJIXQfCtG7/jv8JClRE
fUDL8k0b7Bxt6qJ6rHO9vBuHYgxmgEF8cy2XIxt7mdrFVtABhwQIeQBlxey1cBvyG58wpnxUQCbm
oTy4PNaa2/mOWSt+7ZAHw6V25dWq5no22hmSBHPrzsGcA29k8LKjKIxiOuWgGyvsE2YGLVptGOZ1
mtQDdYeyEK9zSxmdwMYYG8RR0C0CshxpBs7z8iiJrdhxm1QGMKgj+EqY2j3PGD4PxrRIflqVvdwY
JltAdd9DjNOq1dxvVuOG5lp30It0CbqOuu9TM2g+Tdvit1tDDKcq2uRGaWND8v3xL11wO1z9KNqA
6plTDAk3E1o9RdZqzIhUuu5bU4dCTTvqAUCso68DufXX1UbOzcRB92gLoMkkBJ5qZlo2gsUP3dU3
3UzRRf77Ow4BA31hYPrBfucK4YRBlcykxWRGcdWDV6MNWsfxDPJI0tinxXgocq9/vR5N+Z8UtxDj
4QTkWXwSXZwbrMua2c2QmdGq4xotDTW7LUawuhiJo/nqmGW7ZiRNeN3oRqcQiFUHShCctRU5jbCT
SlIpKASkVmQu1lvsZq43TviU42e7z1+NPg9cle5Gk3hrJgNZb3xSeKeiN483IgoeYplodiu3tZhj
Rm6ng97GXJNdVlvzzmUzCdNcAZScKenvrqKd5HR5EBS2mt+rFgbtuLC4mEDGNhmdGC/WqGAuIJol
nPWlWyT39+dnAmS98Urho6j4MEQeMafRUIhCHyPKOyXb0SW1PVdpDUm1a2sT0SJDywWXERrLQryf
S6XOssWyInVg0QS9Vjt5n+NjQpNdA56npl+fJR7Ds2tx8/CmRF0Nb0u0OoX0D8rKZBwax4qgTUyf
eJMFgUf1VogUL15b+t33P6UMVLbxbSAFQl8OYzwQ3RJVCXEt9GNTl4SDpKoyVPN9CpaKhZZ+lc+S
HsOWLZQubQ09HAusJ3zHzyoJ+tzSEU0kAloVfZ8SZadhhNYFIt6owICSvEm2cyNx+UjwiMk5qgFY
vzQ3an0LiIhmg8rn1lxP1rCr0n1dG4mn549sdG5cMwBJpOQx89ltQHCHHQVrA3IYVIgvrXYtkF0W
Bs2jMp52tNIYAF94MLik89R5CohRZr7bzankmvj8TXDRFANfBVwH4FDh5da7yVrjwepEepcvYaMB
Zptn9CjZ0s+f96UV4eJcFGCcarNyorFN3gwKgVotfcJHGMROHRp9DPxw+zC9GhQkT0mE+RUwL/9i
WbprZkmg+exL+CUI6qhIQfwGNfHLbbaVNlPUkTpRA8ayMr1FybtZwK8Emi2MaF9f9ucr+NIWz6DO
/DZ2+5YRXBZRlWQPq4MRwhjTYcV9U0Ao97qpjVuD20J5FRkRSAVFfRCwmZit1XUOdBewpQpL39O8
n301b/JgpB2gCHWnn2hJZvA+2/YtafPp9fpv2HIlA3kYqluYzgSg7HK5c16DaXDqHfAlMyBzh2EC
dto0JQe4uVIIkoGhE+4KPTnBl8APZ6prNToRzZ7npvGSEtqgxn3ZVsBilvssbhH5nCCTsddvnSaq
PiimoeBgoYNzuTzdhsxBQ7HDdVu2R6AF5keLqrd2Mqu3BplUyTezZc60EF8/VIhxoVyay5XeraAn
53zciIpyP3Xf0wSvF01WRdk6tnNDQgRwZ6Ne2nZxIlY2Pt7MmSMbGJNZEE7MSlOwzZWwoJqR7r4s
icQl+M5f3n8mQhhOBAQxyM/F+28ep85UoDwSzQr4D3/FyAvX/dCElqyq9vnJA0NIcwFaRGKGaePL
M6nK3CrnUXEit/4Wgx5w9EcaFMvOr2ZvsiRgm61dg4fzGX8TwiYiMDN1OuxZQZyozOPBB6Cw8xsN
+o/XP9qNyAzYGxfnstHc/aSkxgYyzl3X21GlfK1n1V+c2i8WyVJkRoR9a3IX2i/pYEcZmHV7pnrQ
sPw/GxH92BgrJ25GrKSgvt7cAQMXpDL8xsZKkGnhBcip53VDRDu4Gp7u+gKJgCWlh6mIQQuR+63Z
BddPZSMZwCsKkQYF3A/Si0tH6/RpslKlVCMCQgmX1vcNaEDNoCvMV84hQPpZAlzbiDbgYQTBFwYE
EHHEibmlWssVARsoYHtPrC+2Xxud58oqNFu7hwl+yCsgacQIKf8VZxdipdJ5XMpVjZA6s4OTFkEO
vocwmWVzNVuGgHpx/oMzRtJ/acimiqoOOvYvs+rvHWn9KnEfWDdJAs+mGXRUAX5B3P1UdwX4kOh1
DDMGpsoS+zbJnkfr69+7Aify4vUs+IIY3JImVxvT7dWobAdv6cAOy3as+c2qV2fwZM3pjUiKwAZA
scHL6ngKXe5bhTcRMHBwA3o3xLdDWwctISjWnUZJVWwjuEHNlgvPIeygniJ4QqbTVc3sQY0U8sOM
/0z1X5cjMKB89vf5Qs88rdd0KG5O+PvrcufU7//u7yPNAl6AZ+0fScrZ3zcgaFiQFuzao9P2CJoY
JM3d7nD96Lfci6NFuYAL6h5iQtVaZdI1GYDyef27MFp/BnhDq35eN7J55GdGhNgcWxp4EBMdK2Hp
zo3ZPfyYWsm7oX6vQcV73dhWmDlfkRCjIZRAczYAiw9A5d7Q36t59HKSB5ZsLGQrgCJEQ1YCKHXI
Zgn+ZSzEzBiOjo9Y1WDHfJnXJxMmSVjKShebrsyR6tD+wScjylfE0Mpzjd5FrO7REVw98i80tj50
GOBnABCA+VM4ItOatBUvfAxMlOW7PphP6tKeDLAMU9nk9Nb5oLjGa5tc/FxMcBLFWu0Ejc+IGGFp
elaL16hXs17iBlunw6MzuvEQkUBj6vLrdACdS0pkPpE1orp1N2g7BTVijdm+qiboVUtS6a3vCM1w
Pm6CFx8qXJfmmjRPagMVhMiOofWLRjX+n12df7vu2xtAmw88L24bpIaAF3BHOYsJZQYUkWWnvMHf
3lZ0jlLoamJ6zAkH60Tc0RtS6mnd+DTU9GZWi0DK5ba1r1BRdlUEVHTDRc7/GJNWaQdFz2gBJ7I5
vtTOg5vD1ALi8KAuHq8vWGZNcMuVNKSJ8xIA0zLxOrPZ9aCBhJin59AQUoa7djBqSba6FaxQkbFx
QeEfQLJdbrFa5UWnDRbSlHhvYi7TmdgezOhcc5NhsuDv1weJSLyn4Q+AEPHXwNl5qm2WM/BOQtug
wTHObjSiBOPQJYAwJCCYnpXKZhY2lwdNRkwpaSjCihZJRg1truGoOnDBepl7rGo9ozyg6owkU4aa
2PosMBHKRx25HruIRIRcFzi29R5UNWAQIyc9vrUyyZD4RpsY6cSZDeFLL9e0dq0cfaoZmT/gXvj8
TH9wvkyaFiym7pnVAf0wlv4cRkmM2dpLRGX+ULMIdlSoRuBGHfV+6jRexVsh2FTTnxNR/HnZI90M
r3vK1k5ysT7AOVEYwNd/6SlawoxxobBF2ngX59ZL1Tb+0JcS7982Y6E2iIEIkKAKZrga/JJjlhfP
z0doUfVwkKloJEa2rgA4A5dGRXhGfeVyLShDtgoSUS2aaOtP+Z5CPrdzHtZZ8ibcuDbBUQZIMVfW
+izQW5EGpMv8LQC1w9Wb0a476HWv766fzMZqeJjgtSIUjDD5dLma1dSWua5mqK2M5byjhtnvjFXz
GJ0hg9Yokoi4cUB426C2CET8xyTJpbV6qi0jmZBLmdlzZt+u/VOz7q8vaNsESCzh2aDJE2/oGA+m
MR5xQxdAk3kqJbfV0kMbupXxuMoMCV/u7PR502KxEWn+jGnUJI+LJUnSN02gEcNrhhC7FnsIA3re
esrXsqwVBuFPuL/ACirZsE0/w+Ad+MbQPfg031oqqZImU6JFhhYPt+Ximkd0TV+vn8qmm/HJOtNA
GFBVYbMmjLdYudZoUWFOQ9DEVu4rphUfhhWTyKkLZO11e1txlWeboDvH3OLn8YO1dyerHistUtd2
PE6Ksgam1WY+Sj0qakVKsrPT0tpreQtHZxmmKjS9CZgyyRBQWyvn5WZoP1pgvBFh+5zW1bKVDClH
nXlUv+3d+IVVAVHGJ8mSP7dl+OAiaEABngSsVFTd1SeVLBXIU8GV0d2s/WmAaEvh7fMvSBkHiWfy
sCBUFKEZwBFlvNqHmH75Ic/oHDB7gi0gvzwLPEULEgxovdtNE5rm1+sr28ijOKIA6EVoWenov14a
a+i0zGqPs6xLzA1GigNELvm+jk3gGC9SEc1ta+htIbrrwAby/36W1WhoWbdJh6V1uIEhYoCGpG/+
akGpSCQ38JZr4JL6x5KQPw1DhuBfwhLTPMX+0ZTfJ2vySSU5q60ocmZGTHqLycXE84SkqXdeGel8
NXkvXUlg5z9V9IdzG0KqS+dpynvG/cFz9nWzH+3d3bD646+pkKxmy/OQcqpAmUKECsIcl8ezuk7L
IEaBVMJo9GDF/NbOIiVgUzzbrMqG3q9DIrslPy0PGElkm8DOAkuDdqDg7n2aqZjRddxIX1dPj+lx
ouxtGMPZdY8MHGfp+mvKk5frbv/p3FBm4mEZOQYgc8DoX65U7VKTdUxXIqWs75X2CKWOJ9fqZRno
p7DBzQALy5Ej/MEpPhmKplRcM1aiogQVlPsFpG2t12JMCpN3NBxTsF5WkmLqxspwFaCPi3klTNWI
7/UqXzHTYKrJTQ4IUtbvB7aCE0/ikjIjwpWzIPizNteT/0fad/ZIjvNa/yIDzuGrZLuSq7s6TYcv
xoRuZ1vO4de/x/3gvVOl8i1jnrsL7C52gKJFURRFHh56mCwVRk6Q2Ir59s87dLEOTnUY9igrGYbh
eaEOwjtk6XCC1zjurq7n+aF8pivO9ITSwqOuH0NP3+du9c93Bn4dmBKcJqSc52a9SxvrohQ/b2An
+vwOOX2ivVrGezq4wbBviq8gG6nZ/btZz3l7AHHRGQiOhHnfzvxrqausaLIp9MYe6GerImjwpUO3
4iaufOu8MOSV5rYSfDjfGd0HIUpBjR56iLGpICaAfNREyvZj93XbBq780aUg/hkl5qYu1LISel3s
4/H7mkWeDwZjAK3FNYTXtUUjE4T+whnIjDVdXbpgDyv0Ssu8CMcGBJlNiklg/3xb4IfPhXDb09Uq
EiQThAihvxctSBBqN8v++XBCCtr/57AWw8d5QLY/anHXxWrmTeZPdahpnu7zcGVnvtNWF5fSvJQz
IdxSMH0sQbpQyTwjAF4q650uM+yKJW+j2R3BRi+R3q+I3KpOOAKFqFToMGSlB5wiHSqGXqS19MXS
BoKBGV1+IJMBGJ278MOwwTzVPIo8K/SYZqBMtVkdSLMigx8Iqk6jGodSGHmD9VGJFp3PcAlyh9tW
vyaFu+/VJARNa4WVVPqLVjOSSU+tvIa2WxPCefA+r0cWzUKs4DESGZXGxtaiYOWdfU2cCngsXqR4
MALXgY5XLqKo5SgqqkzMvLpLSWKG29EPSKIS4CXMNjmKLXOKtiAgBvCk4jXSP5W0crs6A147oUn6
CePZirW6kyMGGt7evq3pa0eG9znKzvhC5M9BKnHpLi0x7BlgXIXH1BrQYUNI3FbSMQuxwVi6UWmj
zW151/fNpTxuZ42EBVJihIVXAn2kTrXtt/9HCdy2JmmLmUh9UnhDEmB44Ge09l64jtYul8Bdy53o
j6GmYQmoZ3btzPgFOcKnpD9UhW4jLerow8pFuqY17paukwRPSpYWnlJomNh47AxxRWsLh+HCDuY/
P7s2rb6oitaPC6+VNsNkHSZtryXRCpBwUQhmwekGEgGg1+K2ZtSiMEgHVngjaioUhdu3jsGH+Hn1
+e9WNt//eKLjwKGqfrmaJMLceGMqCy8Lp3nmZxSpd+gOW8NCLRwelIMQ3HwPTICgSzFSDRy3gM5h
D6OQfIOab32NVst+xYMsSUGQAZYDkBcB4M1prW4wzTJCVOMlgpMx8aEsxC+13gGzvgZGWTAz7Aza
5kCDjRoG3yeb9+hD7vS88KwpLw6+HsquFdU/bu/NghHM5U7wMKGCMA/QuFSaiA4RpmZq4cViUO8G
qQp+YWhWTBqk79Zc/JLqzmVxqusxUxypYciKphexrHaa9j7gTlYxc+72oq5RcXg0ImM7p2EQFaJ8
d7mqphuROel0nFBDcFNEBHRK2g2rKqooqd2JGS3K4D4NdYyeON2WveCPLkRzCkVSKZuJIXCqUBUn
sH3ZThGKhoXTpH8sgNQNIfXaCJRyt+UuKlcG95+sIViUDC7ckBK/lpKqKLyaDOZDKmKU29bodreF
LFrLXyH8KxX8EKAS6XCSxd60ffbSxiEopIxurbK1ZPpIlSCtj85g5Pc5JQImKqooIsAqm1DdK5gW
Z49puTaU5Dqan1No4A6ZW0NkVEcurUQ2Ky1R/YAhekJdUMgOg9HeIRP2O0JbK7HUNZLgRe2hGQT2
CDYsEARdylOKVs0VA6ZhRkXuJONUOEJamW4hhvKKNSwp0EDdGkUYfR5YyPnCOmk1vVIS5lmlv6nl
Gm2vvtYCI/Pv9gBYEZwHEKhokeCNrpUyfEHBvNo8jXpph3gJ1Vnn3JaysBgkD2boF3BS8O/cPjVR
ak5K2TBPFTcYTwQJ/0XchcQIQsKZEBbvb25nwiYW0rDqSi+J2Mks0kMRTp+qHH5q+T+P9AFoHwDD
mV8enCeo3l4aQZtmSS5ZUebF8U+heMWrQDUebuvr2s4uRXCb32RokemKOPNQ7Bu6iKDHQspfbsu4
dnOQgXYHJGqBM70iW5vCyO8wijjzMLZ45+uHMnwp+6MZPCrpRgQ9zdrcueuzeimPU5vu+yibyZBn
IV8hHkea5C+9uRMt+/a6lnSHaAi0dcipIxUz//lZ5CUn+AsZ/MxjNQaKBvohjY4quBn+VQrCIQ1k
EOjV+xZ0KcWMi0AX8iHzhkF1hvGxU3N7NZl0vUUQYiooZiuIihBFXAopSzjPUsfjvi8nWgwYqoyx
z1P3FYUDRbNlsamLNQrO60voUiTnt5tRboy2w0s/1gQq9T8MoPRgEL35zxYOORbQx5hiBzgwfw8B
WBTpgyhDTq86GRqkLDANrGJoF1YD5MEs55ulQuPO0chwCSW6kXkyS6nhS3iVZUgaiE+rW3Xt4eCl
zyRxfnScMpE1GiRZ7Ws0HK1+jXToWgAQWQocG3pDRaR9uY2RTUFCQmn0DyWmDSa1O0Zr8LzrAzp3
I83gT8ReAH9yLjSpWMuqpLAO1pOA9pEpco1hJEYKKqns17+enrkcj8FJ6ELElC2F8wV93qu1Ipb+
AUwa7tR3I1Hk6PeorVGfX/sCZKswuxOgrBl4zrfhpQUGJ0/G4B9GJjR7ockNW4gNZZ/L7RodyvVZ
BWnczIGF6i9wlDzjflhhYCFLGixJaTbMRJohATd9mP+Uc/RTZCPmMcsPlfx6W5ELVgE1zlUHC7BT
MINeeoge3Gk13i3CgSmdPaUDHN5a7mjBLJBqAUpPQ00D7wzO8IbCUpS+Qca0VH3XwiwVeLtgtNwx
/MAk7NvLWdgvGB4KGzMeAOyVnMMztapUWBdEHigYf6XGRy49JLn247aQhQVZiBWBagMoEMwHnBA5
bctpRBoYuLYj+E/ulPouVh+krNur44qdz/7lMqWJ9yVqycbcgorTy/kfOQtBE+MLSImZnZ2FIPOe
Nr5Su5hgT1P2VeorafRr/UEe2tdn/cHaeY7ENkRwOoVW5Kn+uFXDydOYcLBAWfFvGpzzwEgEoD8a
+dqZDenS6iJ1mIwoaZFOjLLuUNZCiWJNlrtiISBKBUEnxSFT/jHZgR43pDiA5QfCBv9UuDRRFgep
ivde7NX5XpBe5uJN83V7Xfxpggg0nX5T3aJeeVXCq/3IyOUkSrzQQCNMMQRPgZatNUTz5jcLmdvt
YeTIPaCrllNeb8ZWMjaJ5wMsZgLF4BuyM3b97wLUgHG/hn/iTeJbHJ4R8A8iQIb8vRF1Si5qIEzz
jBrJ0JggTRgZ77f1xvu+bxmYVG8hewNT56s3RmtGcWUNiZfnjI6YgQeIuj6cwBpAhvY5q0hXffy7
RLTQwq8jwMMziTOGCXS5GTOT1GOV9Ltqo+kUF2p/b+q5aJd1Fe9CXx83A2Y0bZKyXvP1/LGe1wsX
D+4kJArAzcHZP8bIiVUlxqmnWmCKiBtzy1rtrTF7u+2HjTLtV8OLJQ0DjQcHj9MN0srZcs+C2qFq
1EgGp5dnTnJto7VWoX7fuKpYGiQVkphqqVI4WSVinDhYN1bO+xUNCxaMFy9QwHBjyJrxOFWhFVpz
0FIMiW1NhIVRWW00Ke0oKLE126h7thEbVjqJzNqtxKwYBJRDbO3yYWgVkuv56Mia1j0WjZ8eoqwq
HtNMjFbSNguHF43wxoyL/kZfcb62CzQ/zhQp9YbUSJxUUKuPVBOqtfr7bFnnLv1bFfPQZVCFALXI
9/yAsCs3pdJMPf+lYF/xPZCFxUZ/BuOhf0xkygbKPhVhe9vcF3zGDGAHvBCxBY4Ydwdbim/Kk4Tt
Z9JX1X2Gd7Kwz57il9tSFsz6QgoXAKqtUWSorKRekh+CmnQJI5LxDOapUkuJuEaooy8q8u+auCOs
KQ0m48ZK6jWZNtBergKwxGii46cKWLjrJrBvr27BEQKVAaINHF3Qq/BUxV2QJDPTTuqNBWgRcd/v
M3Xl+l3aJtgHOJVmhhL82uUp1dKkrXGCUq9oWUg1MbaOeH6E+1xKjVMhpxNhVbxyLS5tGuAgcIYI
cZFn5mQiVxM1SQZ7bP3T6FhkItL0Oyy/4s/b6lvwQBgUggwL3gYqMkWcnNEMS9Go8OCtOwHtm0Gg
PmJAU31kfl46Yy9oOyQ2w7uxEH4Bn7pWhFqUPlOuzq9TUHlwxiIkaAMHAU3mlUPiYm7JSFj5bpRA
QldOh1GeUx1+5MmKxSxZKMJeZPosJKXQbHG5nb3al0CM6njj+wmZq4wYHeJXT6ZzW7NLhgmiBFQ9
EGaDz3L+8zPfnkdaY/QVxKTNvgbtixIc2Vpxfcky0aT4XTJFbx9fwO8Vre1HcZYREWMLmMAgUaMi
/dog1++mEN49qkiPIliD6oBTvlxM1AVqb2Us90Z2iqII7xGRgus6rh8UkYg5mO0KN2tRvf+o/AZz
Le8LC3NgLKfSA9LHmPDpK4AzNwZakKP7un+Twq3fhXs2rY0rXtL6+YfOGjvTesvw+V1c554CtlqU
hsmkuFOSrezttQmh+xQMS8bcgwQUAXdqxLYc+zEBIkvuXpJHRR7BFJFuwQG+di1dL2eeBYPbB2hS
0IrwbqApW+AGmZh7Q1YQCexIgvSrbGMiTgWdyTe0HsidJnyRkidTFChrEuBAJ9K1mhsKf24b9EK4
MI9vUNG0oyAXe/WMy3u0XY26D+RL5WIamH+XWptm+hNlewQIbtj022ySQU6tHMzhD9Oih1Kp6Kh/
9ZF7+0uuwAI4thdfwul/0ksmyAK+RDdsdXSALbpvnc7FqJBdeDL33U55LDqSdKROXVbcTQlBp8Pt
b7gqZfHfwF2rTAHyAiTQSObab70T0sQh7Vtzt3b0vuEol0fvcq2cj4yqRhAyTM7wSqd1JLfzmp3q
SM+WW+xx1+2Th2g/HbpDszWcE2haXWEDet4NzhbGp39ts6eKoAFp220KO3dA6+saK+70+qbC9+G9
g7Mwv9/4gVPlUMUlKEdzr0ySyk2UCeffNCoqpW27EbVYcepQ9508b9a2YOEUQvKcvZDxZsC0msuz
rkxprMtxnHvJJJCGbcqWVimpm93tnV4SA5okwNfnDiukFi/FZALCAnEoc0/U0hQvH4xnUItjlYY0
WkuULOlSx+tDA6gWDSff1IFn3suCLzctBu81VODS0gDLbDtP8Q/gLAPypXzXkjUHM388b11z9DSz
0qIrgKdvmMx0BFgpzL203Gli6Qr9p4GFxR8YtaX4Elq3U/CxBp4mbfuV5uqr7oD5BJ3J5jM2aDv0
G+BPc6+aflvhppaQKg7e07Kx/YiUxUM7/C46N1gbF74ql/Me/sTiJC4g1zJ11+gtO6tPRbiT9hbs
qFDo1IJpcfwoMITjtiUteXMT3QdzQlnF0rnII5aLKe/GCkdFqGIaJnmMkjdyRlJdrFWzliwJhdCZ
bwShlWXOkdeZJYXq2KM1Uc29SAOhLkY4CZsWdDQYMdRPbmE1sRPrRgviv7xcOS7fISNvUmei+fGy
fVZOKRDjuRfoGlUS9cXSP5relazY7dRmJzU6AdhvAqPlkzXaeF/2wz6SX4cqPfp6tRmbE1LiW/mk
l3hl3t6Aq+bX2eTOv43bekONFAMMH9h6ay8bdi1tgxANITNplhuMJ8sZ8GbB9WWt3Bbf5alrpcw9
ZCB8wOQUTnCvN6VVYsYbMDBIpOzuQTbu/9AL+lkRiSKzQhqaOjJh5PUdY0VoYqOhgzIauYE7/zfo
9Gz07K2EMdfhN7SB3BFS2zP8WOM8W1M1uiUkPRxovmmjghbj/ZS5RZpvQlKC0a+a1vjYrk/APFsM
mwBMKFJ+fF0aQ1MGuQVNmhenk0aMKjj44AkkQlhub+/0tdM+F4RU+qX9x5VSy2rSAEDXmQc/MV4D
8GZVqkkrcUWJ6pUHnSXNgGCMWJnrUZeSMAuoRxYFkAirDX8hu9TSLs3ClUt2wXAvpXD2U7d6GzZ6
BwyVYSEIbKjMPq2ypHjR0bGYSKhVjtRiioDgYH5BTZimruTmFrcOWe+ZRB09VN9feOZRNLWfhGHW
qGG9IFFbSUdRfrm9addOC4tEvQP+SkEGgb9po9Ksc1/sC69/MJp9STEvZwqp/5aEK37g+t10KWje
07O1mHKZxwaQ715joQHdFtim013tWaxWjv2inO/zPme4saJLOWOiqGXcitBZo+E0vUrxk1W3NKr2
Jihnbytv0eLPZM37d7am0G9KkwWQ1YCHR3FGKaRB6awmQ659BlR3Jmb+jDMxcVsJqm8OgFEZNNAJ
mpSBNAowwTtonEF2b69pTX/ca84MzCrLRqnw9OjLDGMkJh9T5P8EfZVSZm1Z3NU8tkmWs1QGgKot
0DeVH2NjqAjGKxMZuOIud/1Ruh+VYKUHZ22B82edabPuMZgq1bHAalKPqa9ujbiztX6LHAVBQfO2
NpfXCKdrYGIr2pm4raulIQBSWYOw4cuP/mhyQzD5GsYoZRE1ToPUr5jk8ur+CuS2L5+A5BhLKFXS
fmFEeW2WtN756r3+eHthy94RPKb/f2Xc7ukdQqsQDHFeHHntD00wn8fG6eOPseo2U7+1ELdbSbvD
Ox3NSCs2+t3wcXm1zyfir3BuD/XUSiW8wZkHkHhOIlYnRNASZPIrABxJoI9vhjSiWAG0o+HEiQXW
SKWM0OJTxTYmDeV7sxHApSmAM3tFLfPVc/VlOigO8UpCFkHlNjwLrE7we+DasrvoUFLBIMJLcmqf
5IxMK2n6hecwtDB3R8+zm4D85lydpmS1FY24HkJzE6lvSkEUf6D6U93TRnyXTcQ4bPPfrA+KRzcq
6FnwZro8PVaKW6TW4IsadxQ1x7feuvJJNje68ij0L8H0OZQrN9S8Cl6j4FOTgHdDzRxlokuJTJJq
v8vgZCeWn0LLOjbS6Nxe1dIpRf0LKIo553zF0tCLKZgCcxO2bGwbuIE+O4RtT3vxlPkpCZuPUl3J
NS8en3OR3DlVJhBvx5kPPbZvYjNQqfLxUpAwc8jCuJBMBBN3basW2OijR7N+DEf/X5nkQB41MyL+
z6K5A2wFZdREqgBcveri6k8SLQTjUk0SIzsg92hPa8xLvJbnEWMz4AZzIBGNAmV/uZFKYWK0Ksp6
np4MTo9KW8uIHziJppBUNpAyYcG/Yss4kXyPGgYNAeuM1nZPKhVqaaBho3m21s18NeqDl8JZ6Bik
vsXUbvDQKu0qb4rb/PK0/fjWOJgiRIvX28b6PUvi/ED8Rxw6YuamcDw0OT02ldpkat8OXk/DExo9
dporEXQwbmpX26g2Oj4P9aZyCu9uQgnNEw7aLrML98/tz7jyPpefcR3u49llsnYYgDDZdSOG6Co6
LStQtrQYyxzbYgB7nij4PX7cFsxHrLxcXtupWCVBh+WnO/bcO/5767HHtdkhVzcML0W+NFbMwoin
zAKboll7aW1LIALuIztJuo+yfVOiwhEHDcPxfqmJRkaQ2poy6RO24pfm+PF/32kghy4/wkfrVqm1
WOrzia6x4KyYEbIj3I8XeQUGCfx4IKtE6M2jmsi2Hh7BtyPHAq0rk0yG7WePZegow/OUu2h3YyVJ
LQqGqrLddKVbdP5OTRidpo05uY11h4DnHwOa/2wEogyM8plTgtyFirFC3dhYOMKtuKkHkPXsAUZt
kApfq6LOHvda2X8FcR4ZAF6zYiBc8CrMwCO7fbvVdrct938xqr8iOJcrDHKHbnkcmcaWaYxTK7kG
kezwJ/rvwgdbI/HKY2j5kAIkg9rb3HBucRJNKWhVPxYHL5KAIEnnEbwVSbvPNtOoMZDOv4sbtLpb
K5s2b8qVLs/Eci5q0oMRFIXQ5SA+gaSUpK8BJqoJwXZFoYsH5H/kgLXv0oZD4CzESoUcxfppIm96
EsA0/4KG59mCw/cu+Kht1ilkamT8O6Jr0fa8jqt1okQH7j2MZBD53hqZaQHYHqFeMxI9JRKcnn0h
GwWSsxoXeOcKw4vgr1nRfOpvCeUcYNr2TdinEJrL2YMpFFQDiDku9kpKMFsg6Kgp/1CNdCfivIa5
Axr3lSzyVS3o+0zCvSuAkc3chpzrkCaz7IGigOvXsnyjNM+tkjiNX39IJYA0ndMa465EHIVBqZg6
RDEI+JBIT10oUDksdklwqKYPwzq2qb/PgpXr4SrVzH/cbDNn77seTY8C+FTg13TN1fzMbqwTWjkV
0JtXxx4qeZTGHfPXiGUXryUgIvDGA5uEyGfW0aia+VM/i/UDisGVjULTLDhWgvVzGjTHNIW1OsK8
z1d2cCaRswMF3JzV1EKi9iRsn/2TtB/28qm0rV20EnIsO64zUfxtmGGMTTlAVA0Is/vs27qtbe4c
TBrZpHfeWo502WudiePuvbyMcpCbQpwAJpqJSpOte8KXkNnsIadrHOFXNdZvgzmTxllzaFpJBEqt
wWO5tpumdgt6M4z4Ipqnx5swPNYq0O75D0Wc678JCQRSJbtuwnVUKfZth7bozwx0kGAwOTJ+PDpJ
nwyhYIGMT2k3cnfU5GemrJjNtZ3qM90JKtugowJbPueai5oNSlBIo/eWuo0Dj7gWWFz7RAjQ8evo
2sXrVOFsZRprJRoZBBhB/ixUtEaTSoZpzapTlnjOqO8y6/7cVtvimlASBL5kxpzq3DWAad5dMwUK
hiy99UBVx3QkwqkFo+DKtXY15g05HAyz/CuIO3KyiOLZOEIQTrdMm1/BQJTt+EOxJRLtDWdwol3t
flaOoaOJnlS2dep/Pen/zQ4iuYn2BagXQKtLBwdCQ33QKihY1ulcuMBkJdtfCRyuL3AsFLha4CQB
3wX0gJPhl3Wup/roZSb1u9Y2S0eK7XpY0+jizp3J4c5eovTTVKna6MXPok7yaoO5oNVrJT608lof
5Tc+99JfXq6JuxgEKY1YI2IU1+AmxHQat7HVDYgS9yYd78hENcea/6aVkxODJhsG/7bPyR4YbIJA
eDUCvz7sl9/DRbZlYhWJlJn4HjyV0tj18fg21la9LAS8KYhSkObnQZbl0KVK0EOIrroNA73RhF1s
VtzWgsOel/JXChc7W1NRMl2AFDV+zY3HfoPBPypioFT56APHMjKqDGst4dfxOojI5xZqoBA0YGO4
s6iG5tjJAWQaiRtbv/t4YzR3zKJWtlbCXDBSMOrgsM2MeqiWcC5zRGOnwupy8ABeq5590Csf/Ptq
b63k8xa2CgUtwDpwrkFEwzdyNZI5WkmdTB6LReisvWeWN0Wlc9tXLsRHKCQBWDnfMRDCXwAta5qh
Bw+VZxT3xWPlgamXZGyrtCQS7wdURYUO+7Z2K0jX2wWxKI2hwA/MA0rylx7FQMBoJCDA8syjQO7z
XeOKTuFMeAQJzmfrKiEdPclZY7K93rpLqfOfnwWDelZMPdMgtVY1KheHPCbqQDXlOYhj2kTbFd1e
h+aX4jhLAWkg8AENxE2J64dHFdiYvnru+r3/mKSocaBSqDiCOm7HEA1G3a//m3jegoJEF/ocFFNe
89t86XU8CraC4W4bWm0CtxnAaETltV77lX01uWPYlFPIijyfvDxiVBXfSv11fAM1Be37r9vLW5aE
ci/IGTDLiGduV+s2xW0hwEzap1h4Ef2PsPpS/M9irb92IaGHbZwL9DqywRIEXloNKB7biI1o+olb
wy4xbCopI4ILV0Aise7csqDMB3WC4I2S8MA+uqZeqVFJ1/fv/AVAIgMYj647njd4SieZjU06eeEO
ZAmhXYRbJuFm8p/CR2vv06f2KX8IP5PX2yq+jt1msaCJMAGGQpckdyVhLkYD5ivYL8Zk6sCMyBtp
clWVNE1KS2MvP94Wt3BvXMrjnIKctU1WmfBFo3gUpqf6Z0GRPxVtHROB2bRDvmQlrllWLBSKSjf4
p6/mfzCwYhUGKyZvhi7qzrG6Tygmb9NopxKf/AFPKglWbsdFH3QmknMKZqsMddCzyQPq6KDaxh5D
n8laJuKba+UyuoEq/0rhMRGVgfkJ4QQprZPfy/QZ+AQ6be8ff3XkPbABeNngQQpEYmQr9M/tbVw0
1jPRnAswRjFtEhEuoJlKGoFEsZ5Qx1Xuw3F3W9AVsRl6di4WyYW+YKVuJK2AJLAfqHJg69lka5Ob
iM9F+pb7zyzUHNQfZTGgjEk7vBToWO+adsXRzuf/lq656Liqc7MeLBiR5b9H1q9kjVRp0dOdKZT3
P5OCdvWwnPcyY4+m/wNTzOTSxuCSzW2FLmRy0PIl4iggzMcwU51TaF5pfp1WsJrBDan6Y9piFN22
2aa24d7nRNlLFI7AzfdajBmqq9KXrstz6Zwe+6BFC0QM6fpec1E9oBkN3ehYAVcb0QEYLVR0aWWr
x/go7DAhDKdmJZV1NRl6tiiA7Oc4Eo9WnR8em+W+VAQ1VN24tSPcYxS3E7iaXTtsLl1Lto5aqkGQ
cpZTtyd5QVeTHUvuYZ7NCYJfBZEsjwhD+Qs03WE3ecWPpqXJY/Wcn+SfRmfnd/2rfGioQju8SPJD
f9+seEN9cQPOZHOGZmipmatiOwHoXJJxI2+qXXUadv5X59UPSLuoNiPKJqA/3xn9AfCY3dI/mHjg
vGzuXl5MElGLPqbkZ0DfN8812YFegwikps5PL6CD491Vd7Kr0Wbz9NIf9Me1mHLJ75xrbg6oz4K7
dkoNuciguQy5muaAlgyV3D4fV2Xab/MwMVkUNHmYssRzIgMXnI5pPcF3B+lRK8KMNkptbjFEKnWY
PAlHINFqouQgWi905qRGUe6yqo1RHgoU9/bHLHkd1KbxAgGWERRY3OXciJ00lpE8eVH52wjv83TF
u157HSwSPX/gDEV3sMjHHCkmK/pqqJleo9JT4rVevl/jMF54BYDZGTwV82QnZJ/4ACOSazU1+tj3
zJfyh+iEbkHxSnQxjtKVd6OtEyckqdO/3tbcgpuDWHAdoksYUMir1i4tBJyolivfc1noTK9ZSXbd
L/UZIVVa0w0j4059HRsi+vaEvt7TsPKyW7icIR8TE9B3hVZvDNW7tFQhC5S+zRrfO1gpxUCNH8Jd
8pH/AdJpZ31Yx94unstTs4m39Rb43ZN4l6+c9GsnA3wf6JbQUozWtivaIDOUfJ/Juu8FWWKbAvIA
J004IUGGhGa/Rhr9naa8vB8vpc1fc3YwpYZJVqEZPirUBRHuo58CGVzrXt70juZGjzVJ3WSj2wNa
7CLy/KjbATndverk9U6i2anfDY5oy263EQEKmADRXeufuD5J81Am5HDnDn/UMLh8ISbbJkaRBL4X
YooK8NHt+Hjb4BYClUsJXEgE0s7UbwbB8tSN4Gpv9aZ4wRScl+7Veqnuiqd8I53CtVzaQjR9KZS7
zP0MeJJowLLqx+YwbWDpTk4TktM1WMWCp0A6BAR54AwDbw9/aZo9C7PBxPtnkCPSlneZoyQPqpTA
09/W49LBRVO4gkODhkxD/g7nzyzJL5q+MUJJ8LKR+MfwhDajQ/pUHDHEWt2JO3+LPklPe1EPwb1/
J3jlSnjAL3Qe4TZz3oDOa+7U5BkBpUzvhpIpgicgRRdEf3LWkbTA2BOlBmveymKXhCEIQJZubj4F
euzy1PjiKOvFFAfHpt7lJ9wu2yyYiJmDSmxagSXy7mBe17kozlKasarA45MER8X3d9FgtkQoBbes
kagLQBkcI0sgBmtPFP5xyQvlor1hDFiVg3ziWD3fm+BOOOq7BN4WJvrrttVcBXX/kaTO7h41Skyv
vNQkUpFKzkIB9pCSzkMruZvasV0dkNJNEbQAQutUBN2T99ap3q7Inn3Hue/jZc+7fGaxet2qcdtC
tqUMpA2e9WnT99vgGO0G9hVgwgyL/twWuajXmbFtnjADshLO246F7Bu1AL1KzUbW7HJAe+gbWLXQ
ePI47oxo5UwsaxdOExVv+FBcK5crLJIe/dcJjGeK0qd0wCTILidSHSCttlNewuxJjl4CH8yLh7K4
j9OH1AARXrfp8pCEQIOyT3mKyG0VXMUV31r/+008WXAqDZWoW9CBFRIkGO/9fXtMXsYeXiLxgOu7
S+/aHTtGIhHW1LF0lgDNQbkOAdKcU71UB3ow8zYEefBRI1J1jH+zV/+d3bcbYLW9YY9e2Dokgqe8
oE1wF6+4jKvGn3nd58K5vZf6sh1NBuFzpyJmdhya++ynTguaHCNPCymC8/HQOeLTnXDqBAAbVxQ/
nyTO2lVQqs2zV2ZGW74TsVDhHtteDY5Bvsna+zp8GPyTLI3/RzHcgVbyfpTKFmLqr24/0RVvyIcD
UCIKXejIAZUOWrq/X0lnRxYUJVGOAAmO1+ze/ajaBW2yktD7Tr/wikLXOFrQcI2AZ5hz7iF6HfHO
7sJjvDM3zDX3k53t66O2PQqO/qc+FhFJ95Y9HdlDTPx7H1ma7RblBhSp0qOFmv6/HxjUTP5+j3xp
tWlulq0utahuVz868wN1QFK0djP+rt7N8mWsbRhP1TtC9af2khYYbhJlLxpyO7e/Y+HwXHwGdyeY
VmQIkQy1pL5PLIw9tJQHVbCTdq8km1hbkXZVv8VOz32zoKwyJbA6iZwdVVlolEExRMewID1NqPTa
5GREK3mI+jSZMtIQ5qj3g4OEw9d4EO2wJKAbrun29rKvijD/+RCkd+e+REyO5yLQ3khHJdT76GgN
T7JGcuWuDypqRAMJt8k9kp9Hbe0JIC3oGmNOAJsH7BcxFV/TlQZL0QdrjI5Z7RluORTEcCtjH6tu
9DDkW8Vy1dLW/ec0+hO4mBtgengPFebKHlwl1+eln3/GfBrPTpsA0s8+0KfoqAQ/e6mmGDuEMaz3
2cnPUL0/tOwZTE4sd3S1pYL2elvxC3eljrw+EMjgrEaNjfOXQxUGcNVGfEz0VzM0QARLNcknCTpP
YxJJ6Jlmo31b5PcFcHH0gUuAa0EHiIzkJXqNLxcMIH3JEjD2HjMMnK2RHtEphqZQ2elOOp3e8L8/
fp3eRxuc+nQirxU6DzG3CvkTMEChLK2TT4F25HWiEwWgeNsSy+7xMKK2iOD+ENgMibIYqbG19wRf
j8RTGZRrM8gAiSn0R3PfPTH0b7SAwB479hwJARhXgDRbOQhXrneWgQhfAyUeRgx92+yZMaRh2AV+
0Q3H1mCkr3Mgh9eyRGBw4S8pCEFuT5xZ6hSsg9v0Fr0eKdpxRzClfhwPnb2lb5U9/W6dYIusp0x/
DeQ1Ih8ZNPimOuTeze2NvgOul94/32P6LCG7j+fd746E9mtHKufp/xH2XTt269i2XyRAObwqrFBV
q3KyXwS7bJMURVKBpEh9/R2rn7r3vjgGGh2w21WyxDDnmCM8PSV1e3Nnm29/RH2zHdI6rx8BDaGB
HZvTlVRzHx3xX5f2j21+/DEdLCLqsdmaP/lDCtlrgv/5yx4y/NlmObyUtWvKmp/H+h4gW/YAiP54
lxw/tvabrN/uxrozf4ED/rUN/vFG/lHClUsIJqoneCPHfX3Ngjb8chJLM6zH4lzJv4yc/2PO988d
8F8f4J9zycCqzaQFft3t5fslbFpev6v6fPn1/Xx8vrSXh/PS4V933c3Nj+Pd7+X4efrLHvyPzPv/
eoJ/XL+CuUFsEZ4Auuh2ucub8/eHw+/D4bFrO5z59Utn62NeH+vu1N3fNe+nu66uH+ub+vijLZu/
Lcnrzvm/nuYfl2/u05QUO54GJhndZ9Gsf/nr/rtE/9/vW/7jWrU0Z0O14Rfo5Qyx9YhL7o/5HXzl
poNBrMSiP+/deps+jOwpmOqwlZ8p+dtB/7e/5XVb/tfeXsuSRWLGQ6jpMQQ5F1znmMPjrUaNnvtX
+ivob1UGzDi4JeD+YHQMlzvz1xipvz3GP1BiafueyBSPcXiX2NSXzwdVh80try8Vdvhrjc3XYA18
Hg7PGvf/3bF7vDnevXwkTXP79oQd+Otvn//fN3F0dfC+jhsALF9ThP/3zfTWVgh4seNFxODHnNf1
bVWynb8z+RHhkliHVoR3hLXSX7a+CVew7ddaAzZb22r4WzbPfxz+/rEaYSgFvh5smCEy/qezThEU
w5YF+3j5hEyubfWZ3Mo2uB8fXCvLOjsNuJkQkHZcTuUZL0gfS1L3OCzbBaPS+fBnuOg3+Tfa///n
HUH4fE0IhsUJSMb/gVT/a/UAj5BrJOl6YRIG8RQZBRdcRhxO+314rOJewwiPzEekuOpOL7v+SmUM
n7xKiXtejCMckCU9yDJmnay8OG6rgkdpkZNuZ+Hf1CL/vimv1qRQ/F3hVaBV/1jpLk73QsUDLLzU
N5OsrYWjHLKd/u864l/lG94Efjry6lC35GhV/nfRzEVFZ1vhl+RX1Pa12msYEmFOnqu/nB7wj/kX
iHGdL2BNwCEP/Aes1v/9XU7FCkZCgXtFVUPTegRFb4ctH4ufUkOiHyS1w9dO3Rg2sA+3lz4I9G8P
J9jxCGlSj6B2L2AxskHZ3rJFRN8XOUf33gfsjxp5ntWT2iq0xokzh3FCOQ7BZP+wA+p7X+Q2IYRo
yzgioP04vY1bP9ubfmTquAUxcccIphqv1CRD1gw5FKj13I/g2WQhUi38jqVU904F0XnM7Pgx262U
7ZgsjsIRNNW/ZjeU74uaaXKeZJCYJtKWDW1cjPt7OK/ryptiFspPMHxd3YzYWRaFwx/YwfbwAy7L
viosGKbr1dIjzaQ6M1MJf2C83GJ4bhkz/PQGWtSGJ8mi2yGzMF3wzMPpLSd690sNhTqDj+fEU+Sy
5RRJASNiFrP7VJVKnNdKQg8XTWwCcAtQEqMBkPoiNO9I54TRmASklcy8FMd4zw074SHAuwmI0r80
wbIBPTlVY4OxbgR+fQguHCyJZVbbIdcfquwddnOmWX6bbsF+kWKN6JlG0j3PI19EbVQ23dEx17a1
U7Q+ORGSj30Q+ueSijhs1LZklxiKWg360l6+zMhVnI9DCL/aGrY2emsjb7M2U9zyhkwrMg4d3EVJ
M5ht+e0iRFi3WaGWsYU57YybKfHDAAfuhPdo+sLsPGkR/56zqg+OMpUBBs8y4B1TpdsPsrh+aJeY
AmGbo9C0WU2gyREOEOK1L0IIkYzO9FjnPMyPhVyiqoUOZd3rFcMXA4FWMcjDnJDoMq4VTrFt4dOD
lHR8wZ9SY03gVcIOYplgqLb7cXlSPYuG252mSLeKJqqPbJv6qFFBGPtTMVf6dnOhjxoHoc1vnisW
nBPVC2Cq1/z0g4LuZKi9CrNfg1oKVetNjVUXB8mY1IsLk6cl2XrY0tisdyezmMLUy7yGUVshaOxL
idJ8VYmFHGkIVj3XJnMQ0yhZ6vdgjexQu3zHRyNEmxDOAPHCgLrtVnTjRA1I86mtgFOnfHnjPC7C
esbgz7eBWFnSLlVObG0s6yEM2sz8tLkk/szWOT0ONKR/MgglSRMuPjtOyFWLmkyt8iPzy4ptwPBZ
DlOqFW3hsRnENaKzjb/Z2GKCS7GgB72sAZRrXSQRMXbQ2Z7GDWYx9ofblurV9WH+tOFVPplQV0cI
8iPfyMG6X5b4FQH3DCB5E4U7pnFM6eR9R3bVmwgogMUsp30dO8is8fAIMK5Vj7VWF87kH6HYIP/e
omL+DXWERJe0wEKWDAy7X+P+gyOgBhsA/H29js3eK6VrAFjVWBfrqKAacht/jwzXHGnwZPnpYLt6
jgLhWU1ERm9lQau5m0pLquaqVjttgxzwCyHIIU3FejRkRUbXmvigj+9jvU1jLaQsg27vBe3Ceble
7yoLLn6IgDxwLua3acpg42fLGOFqmrMAB1oVi18jhMisMcbgGdmej2WjMxGxJphYTBDkHFYeVM2y
fwWtY8Y0pIdyoDYmQ6NWpCL7lS39trZyoxX+vnmOSD9k/kVvBbSLvgX+kP9cCo2ib18V3xsaMv4q
mXA/pm3mtCmZT7JT6odyvoxIcr6XxTCttdgWmlzXGA6FKtbLTdBDglJzZLbzWsdjJru92MPkNECk
+dO4qYL+nfQQiifRDDNysF/Xm5D7HoMbNINbvYUJj5o09fgGdqu2vIuiwWcteKQbmuR0h4MZ7F6S
zzzSKm2WxMBkrlp8WHXSEQTvMbaWT2aQKDAHTsxZ5nR4p2IugmNhpPioZBIs57Ja1XEPnZmOIptV
VA/9jjy5UYmqvFDYfA9PiE8icRusIjY1pjDbrTNkuIJD0HHVMIwYLytiu/Lj7gKYKE08uAcezMeX
LQ7W4S6Ah0UEmmCaHCGbItDY4cz/xDQa/ppJtOufqykq3QEfYD8cOKkvCMVekzq2ZfZkTKHnppTF
8rrrESORZHJZ1kBSnEC8VIjQHktUjHs3VgZwMiPOiHOa9muGL0EmeQzYmMM8mczqdeGYup+i3AT5
cYXZ14OLcM80Obf4SwepKH66Vc78Yc9mqxsxQmDwAlNrjCrSpJ+ni1un8jLl0wAa/lxge4cLGHPN
svYRPJG2jPjbQG+UtjSMbF6vPpGyk0RXmKT3ePomwvqcmhz0JbzGYRj7R+P64hVlxgZnM1Zm+62g
s8fvgzOQh/BbE+QbxoCQG5os6zewoItnxTb6DQ3bNuB6jhJWZxVzy92KUsCcuAjcEwdDczjMLEQB
NGaVwkhn90EXhkbzAwwpt6hdaBlje/MyO8dET1uTxENYvUMnAsuxksSWtJlcjK3LQO/fCVw4Xd3j
RRd1GGzpj8ROQdJIxGheqJ1EfKASIG7dR2Hvztm8VLbBbJAxlOfGkxdg8BVvhVnp1lgKewicSCof
b4jnpHiyrMIqmkRY6AbBchZHxJWa3eI4z8BwCgsqIdXD4m76ap3eS5Ij9ZGvLgA/eiR6OKZ6SmUX
koX8cRl3UyeGrHgAm+gKmyTFxttxC0Zdr/k2Y4MyUMXaHkjo0iIAOzZjPRVBqBu4biHEx5AZZIc4
QEHjloXqG3yL8CHIB2RirJER9JQZ/NOj6yubH22k9GvBSjk0tp/W8DDngs+3SK5DQDMSo37JIRuf
fWa9azUdwSlAtH3CunVXSQJIUSERrtpTBKGowJfjISWyqLAiHXBPlcQ2QuZuZJ/GVFvyohI+Lw/l
tFLymmkdvwmtyqpeMThbEXERewQmLx4JAZDYzSF7l9qFgHLTHjMmVB84brSDUWibBihRG693DVaH
nsyH2qLwz27HSTYespftNJGc4yZb6BQf4OODRFmJAhQ0HpFYihZZ5fZgeMRu4KQsq04VsPqB7lhv
2YnE8Uyed1nFtC2nWaJR4yYaX3rXR6QNfT+8QWei4M8T9mN6V9hiH9p9NRM5wmVXgf6Z4kee0c2g
A44ct/JHnyAq7SWYhRN1EIAT1sLhagtRZXHUUCgWymLzL4orG99LPJVqbeGSD43V8T3u82g69Dv+
baOaiCfF0F/WFbi8n0kUONokUNM8rwHZvzIdlrSDBbB4Ehgb3ihbolFBGjJ/IX02zOfFiPA5cTDJ
rq/3LUrLMS5/AU1ARgXl3j+LnpfkIAWZbb2ZJaMH2AnuU0MNslebbFJkaJi0M61VsIaXioTuKx1t
WdYbW+eq5Zr1YNrlOFew8Cuf1FuAowAsFCJ+0R6JagehzPJHjKp/mwsbrd2Mo3FsXDoGWLVlv+co
5XXZd2bCU3R2F5jxemnFAQdZuMJJsSD3A6hGEdwH5vgRd0h+zTf18pvy3sOhtLKWnDzbsI8c33df
C4K3XJcboxWaj9H635EuhicEye1Q+mnxVeFU67t5tTgY2TDjjkeVUX3EMstx/wc5bP5Sl/gLQgmR
X2bDZBddPOA2mDSt4KpYiPfJRf2RyxjjnKDKjnwPyw8ScHFnA2mfQhjO982Y9lHaJXaJvlc0BGxD
zTzgc+gybcMhS/mpTCjMIhGfltNjQcJZd3Q2Tt7EJpxsx7KtD2sX7gYFj1/StF1TvWz3eEWowVm5
AFMfqyXAqAl2rjckQ1fcZY7P731sgIDTEqV+vY9RlcEgzkFMt+q4dJ12vCo6ROpR9HazsNC+ZX3K
2syoULVoZXaJ8n3HlAhoOiRcY0Fh242AmGr+DVdEvPNkJRReoQMTw9EO1apxbOH6uaD5UstxGTJx
zsjC+CkJbBq3cbhM61MBYqbAxsSdNR5TElgEs3rYX63FmIyNDM3woGwKHCUk10ojTkaUZ6GD3zw6
JXTRtYpKx2rcnfmnkTL7SPSApmNKt3iGY+owo8fSdrsPzFJdXZnwErqMzmiX0MU4GOkqUo61ItPe
ZTipoyZeMG2vc5pJlHrbjFIYBtvmlmSQWwt0GsC2UlicxYaJCpVVVN7MzDjQJHOwbOu9DGAUzMPK
YdLIik8SM3j2rNIbsG6dF6ixU1k9wFQpnepxJjmmUibjeZ2ugvOmHBm8sTAW8V89KZBqmNhqHNr/
eNRB6jHJJ8V58CssTQGArbLCt1Yvo2xMXsoKi3IEfbVijL5APpg+rSM2EZzrlmKt54A4Ui8iLi4B
rTLW+BRTkhqKbQxHZs1QiW7gsP9ZMLeBCURqU4ScBdHehDYbHyAwQ88uEi5+23jj9xGnRHbltGBL
DrksWTOiaiLNyHhStAS6BwgoBolnylLrH8OQDsshjHHQ4ESZi1esPPpiN1oCqAspCdqoGhV4gTJe
HpxTZOnGHXLk1im8APwMtT0KkoZDR2bO0EHZcrhJYIs8NmE+ya3JNyPvTY7JAomGbMMPRQGLVtbZ
rKZ2Cyk8uYz+0Mk4PCMxIAfIxFAOh4qH6igwSYxrOoWzr2PsBlb3KVy9ahFP/Pcglig8pBnBMUht
WcE2Pt/plzfr/qzZlvo26YFv4I8Mwy3e7EJQDebqXmRoXPHWi+DFx2P6I1KJCrtwGXKILCOe5G0M
wgGpI0v2d5zWTrScDFyf+oL6vC3R2H0r4V0WwnErFw+C7S7vKuT2ffNoVoEJmUxn9TyhHKpHOpYP
UOVK2BGMHqduvASset4yk6hjyjg8sKCDCU23mYx1aYwj+CQwRgWtflFjVMdpSb5FaWrlDZoJFbU4
fABasjJAtwpW5R6jBRtn1RU+IlFHkpyfpm3wRbdtI/2aRyseFcBoeopnnsynWazz9DJVZASvGtFO
vKnsVKFinoUgryqSCzuUCEpO21JxYc86Esun46rEzbhm1TsRYtqb6xWKFLc9nNAFIy4KznsinaIT
kptmflR9ppNDRFHvlsxFY6PgGLPXKM2jrFmDKHrIyYCTG/Ej68MSRwrFNQ9iGHII3LF1r4KY3qkl
Wsxtthj0itAHYjgCdmyFWh/o/SnfdO+bjS/uelLGkMhONJUoYrVIpjrHEgTO7oYerytOJ9uu1F2d
MBn6gBbA8Dt+nDtCaQO8iZLMfKRrNLvGzDOaMfjqWPoggnAFCqMBRtWVg7TjJskix1BR6aVso6Qq
IOjCSojhHZWSqF45RAl1UQyrqgk65xkn1BrL23yI+7BV4TbeJ5WoEFkOKBFuZKFMk2ZLSDo0SUFA
ducrUUXXq53DYEXIGeTM3psIRx9Lui0a+P4iN4VaUl4VLbVP+gDmcmOOAQLgdUztS7Qnv2GTHnzb
50xHhxzVtcalydOk7rHWof7Oja4eJkoqpHxMvHiYFgIzYLa4SKK65PhrqITCjkQtJC5PY5KJ71U0
7+9xEHvIPWzg/sRid+hlEoOOJE1d2ZS975+rOcCK32KO+69ICK5xAzrBRzCUFv1FhuyrugJsNWMn
S3+YShzRdQX3G5x6O0SWyB3FFd/kY7rmFwM/+/5o/FiMdRAznLGG44t24xAgj4X6wqzNNriwbIYe
5h8Ndbn+lqzSqY4OZElrtNcAe+hm9h/lZpJf0ic50BuZxS929utW0xW1UVPIFJtZIXM8qX2uOO7Q
KhFflueVbPJrhQ9ocBE4wFeSXLkYyshG6whSABjg4RzbGJqnXvgASTKBLSDvibl66Ddf7l0Zuom0
I4JckofI9U43HMfB73HiVVjbNFQXtcgE8CBT60ccIfXmKMNdX8pyVqz1ChBNzegaykvFkbxxygu7
RofYb0l8GAKLYTCFfyM2WdQn9oBBzwYjkizR7m7HwbodNwaYCl7LdHissmEM2pjlDAmIQVGwZt4z
xR7IVgh/szqb/majXcqG7GbnHSQJImn8bPRXQnU0tdkUirKrYpBBmwnGiWVn4Z72E/afBT7Nzmfb
MBQ7cTfMbMi7UlXsN2jmM2rGQsD7Mybz8h3JOxXq1tVkpo3tKDHAWLDKmjWa8s8tuwKQDgTIs6oC
tZ0n5NDCDNVHyAIKpMlOVdEPvhVQA0RIYhDRqTBoPbqqGgU7Si9EWWPiU+EUJUF5P+ugMvVMUU+p
2jocCi1SUBPIQr1qhsADmTFkGZ9nwUdAxZvKi+OAZLiqGVBSlTUym2GFGXGVONjshUzVfsdmaCJB
QoDKAgPVQzUvkOPP6MgoPLyr5WEf8lQ3CD52cG+CLenjms7FciKk30U9c4fN1eNyAMcdSCZocoVY
8H+fXTG3Rsbu+4D1peCkO3KUu1PJgHhWdGo3Gw83QJ9FAI5MkAB+wUvkNyvH3YcCK51uleUAcRxQ
0nvExWxLU6FfOy3I/l1brly4AfMWcLqjJsQjZAY8AnhHwJVnV+yrpKX5wCw0fAecw30bKZ+gVJLQ
eqKImdVQV1BZwny3R70GjEiXfyJW5UsdKLsiA3eCo3E9eDD8W3h3hPKEEkSoJsLq/LL4XKgHfEqL
Y+GTgX6aZOl/oBbztKGDY1TU0zzF60m5iDEguqEIboZIzttht/iPGgMkjN7KxMwxTH2ASl1tbkoA
Qt74ogWpv1wOmVzzFz5H/GYjYw518ZQi5gdQNM4tYh2fnoLRkiistz1ElvI1tAzsSA7e9Oyc95hU
GdjN78BTGiArSVaHo7J7u/DeTW0BbPjTM4faSKlheya56D8zZMd/zf2wy08uUWA+rkiFzl5jXNf+
vPc8oo94SkfbHV6NuNRgTxffhlkf99+RZL7jg8l5uoumTdhGVggSabC1LDzNkmLmLYFByLcFeiks
hlSWr/NWQiXQh1agLAldL1/8xDccaEKsAFbj1ZNya0atBDwTyjUHAN8jPkg9bKlb1ZnEWkXwt1L5
LF9GH0T4FpPN2QMfhiFoMxS4+NKLYs/jqBjIV+iT7K9RDroEMo5RARp8cDtEfrckMoNAi9pFHGwi
prwOi6CM29TsTHYB03t5NDYj5gYZxkWMU1vSoA1Qsm43MAiJ3oCQ68tcoIs7cpQStCOLHbKL37fl
JxnLxUMSLlN9n4whfBIS6gUQbLSM6L8rVWJOj58kzoJbO5907tzYmrVw9sZiXoWz+uowgfItMhex
Ln56X32OkJhQqxwCXqDw0H6uU3qC2WQoTtoqMJTrwEgat0u8AYwXSRDg/zmZEt0kTBMQKMF3fD9j
g/Abyl5kzg0lh2NyWopsa/Mo2a9PluL7EU7REWHMkRe3gO3WtevNsPuW8DKAHhPI6nqqyh3p8lzb
fHpe0CmNHStxnLYJ4f18yIaI9EdIRJK3tECtgvdWsqBlevTfKcIgUEmaqe9tt4NGpo/RZsfhrKs1
lbcuKk3e0qEYhjbnWrCPbcfxeB56FDk9kD4YI0cAwhOd/U7CPASxbo/ysyYpfOkrlZTfIPSNPkWw
Tv4X06Tov4DXueIJlywugtTLKzlxESiVaDTf7KlSBaZYbEQtK4HXoMCnwWlNUwW4a6Hwvh16AFwY
C4Cv6B0gsiWt9hNOrSVs9koq/2exahe3QUbFdqBTIR9WFs0MZvh+C1HHcIxtUmIiDDnoEo8Nmye5
P3PUJO/BgGIPESv5+IppOqY6DQ+UD24qVtnyA37GsESad9QVOxyyxrPf8X2aqQzF1JI1VMUxF5vK
HqotYjAVmfj6M2JJDmqu35BYNEVpmJ9KM+qHYluHvParjrp8SPdLHzMZd1OP8q9LlNhvnQqXvCZ9
NWR1KpfhV0x5WFysmk3Y7h4o8gFj1eAJJ9BKbxKgCstzpmKHaQcMRiG0HDjqXsJFCnTalQJgpy7h
Qh/EUFdYKfZzPJfDK2VYtUiBy0EDNXbUz7NRSGlGoc3OoDYAaZC4LPN6mhSaI9qH8TveaPmIZsNd
uN7y77bCF6tVSu2xYHtf1kUu1m97VumkFtmI6gvZzAnBUihmkPUnpoGVIsfpKQKkKQAd5AXUH/Nc
uhp4gEcqz5YHrxzoe1CDzYk4qUH2uBw2DABcXU2+EMCnWbrgaRRUKQUubeyiOfZdgeP7dUOw4o8F
SN7jYDVKsiBcVJPue3ZmI2CobvJo+nCRajwTS8dlbkVqwz9SRImu02mOPkcaqB8k5oGpJ+vEc4pa
K20N+m/XrfGyPCG5KenrJLf7hxklqraplFm3U48iX11rTYwycv5O8x39ucgppj55TPt3Pq4ZGA9X
zF6jB+8cyA8MZe08bC1FfvnWWj7mFTZFurxUGEYDrtLMg1EITEU2K52qT0/BsDyP6APud4gJXwiz
mOT1ERIw6h4JwQ9jsACNjjy1PwgiM31N2QgCRwQQ7WaVA88PWySHc78icAlrhe/wqgCqie+Inh5L
NEirE6ZBGSqcQeSPHnDAO26L5At8HwyJSozFMWnr9/Q1GHDdo3ky03uCF4nsO4FLvg4WEXig7yz+
kSPn7X4d5wnDjAjdTxOU2uKkTeLlXVdh/xRdw1dLvVevvux5iCmP9UEdsQWY/2hGgHeORcsT5G3Z
0OF0RJkiCMk+TLxRdpwLR480zUJWLxhJ3blNIpko4J7dJK7SGNSodLBLk1vIKV2VIvJpx6DmFykw
DqmBg4q3nMBqut6BHz7DEkJuHSQAa9Vw5UPY20XAuhEZiXoa7YTt8aWpT24Q9UyGenbMftFQQk+J
WxqYbZRt83ZCUWlT4PWYbDdQzQvMz6bUDYdp7cPHuUc4XL05QF5NqRy+r0nDTR+XSQGt0AzaILfF
AlNlO7o3bvvhzzYh5qIhUhcYKA06f5WBVAms2hL1juH/LutqQzvcyHUs1RF/6/ie0JRhKr6x6jgk
KCEwjughgBaMPS8zcjHPM9dYVCnz6IbFDPc3bHKvTtM8jJhy+J6/0HndRRvRyskuMzCLasLEl1/7
kECAZkS/PYMvwB8FHvPBkAxx68l6HXCgP9afKoBrNTAC8stbuqKLRBn3Q8/JfhE8BppT+vxGRFcN
i9VV9pJQmkG5Icf8j3R7XHV2MLl8cQmmbliDfjobjWW1gOb/gTbjip7bAlwzS6S6nQ0dV2Bv8YoC
KYzPdPR90a1J5sFIyzn9UY1OP/EJEEOt0Tj7A6BK1zduS9yPIJVSHrxZpk+QJlAGlSRjeYs6M8hA
FDDrzRZ7WGtuuL9nIJJsns9c+G06DKiBXwoKo+dvoJ6aAKIxTNDFMQnApW1EESD4x5FlvjVrhXlz
nvjrKhtmuwNbiGl6wugiphiah0KczWS9PLjcJcmR6mCPT8NYiY8BWy0FaLtkyU/Asjp6g7g2Wb6h
2CQgW2xw8wHMjD+5I33HNTi4o2/A4mV+1G5lYTeqTeMFLi4P0FLhVwPXL0AyMyaCgwOo0Dp7DG1x
jSlh/TTfZDtK2zY20/ANSaRkaXucUWEnR56CPIEhPyjlaEfYCT1avzWl2/rqsO8aDk0pB1J1rIZo
nKEz8zPwimJTv0vYUOP8sYN+L9CllVjtOV6kBYGRN9gQ+mssSyFAEt8ha6rMFkQ3M4r95ZAIAzwc
Ga2zfJME85qvEv+4uJ1YGLBmmZIK9yZ4BAaTCSKSdl/YFLDaYwpStMuOH3iHMy2tbqd+Hd5GAygd
50lfPGY+T/+Y2Yd9p8toijDNZ8X3EvnngCVCE2IwjKH8Ic+GYDsNFHoR0KLRnILUFMIK2a+p5Zie
agX0oKQ8WLtsczhkXQCk8gCZcr52WHYACDC2TsGn2z3C1FHjYaNKH4jHRHGGxL5MASbNAaSAD5GC
bHOD6jWFURhTPYxbWQoqUY8rVzRjljLZJEvsUb/OZfYSRtVuMT/26C1B6ODBZRTFjDxpWlGgaknI
x0PCN6jlfQruEQagheTADMvojcfRdeQxwmvn7PzWF7UqbR7h3K4yxOXQCt2QQYlf1kEBtHSrMO5F
hGVQ/sQ+droeJqMxnHR6JS3cSkr/FvMFN34pNh104FBNw83CwqGs6U4xIbMgU+SdzdHGIgonLAzU
UsQnKOkpml7jB6FaLuLEASxYIwx7F4zq9i6I12G/zn88fXQLyeFutGIY9ZglIADCxnyyhXncAKxt
rczUDkf1yQr+sOQhDY82HePtXC0bkHuxDmHwuA/O0RNDrECB/tPJS7kqomGqHVR2ePt/nJ3HkqTK
tqafCDNHwzQImVpWVuUEK4kGx8Fxh6fvL+6ob51jXWY9qz3YGRHgYq1fLbC8ZqHzkWp48dVaiRXy
J5DVm5uHTXpJhhj+RbdOGPKEQZyZeyPd8dS7HXB9ugnz5tOvRbvSVes1hLec2r1dU7Oe0nyIgfJq
Bxf64Ej7C9EYyJjw63g5ztESq2+NAE65W3xH66Pr5D0j5YZktZmzqbzMTDAgzFv5HtyyYzueIV2p
kvDe0xksxLdyK/Umt7fI7uYuQ6EHYFQyrRFkHQwK6LIzfZppxl0nGVWHwYXEQGix6+YNU18yKylf
iq4Equd6NdvBJSU+3o1VehUWCcNk6GZM5m90OMVzbAsIES+uJi+bEDKMACCEbx3mpl/uFUT/duyc
sSiIUKCc+No3+QCGFZWdc+TVooPrW+jfXYdBY95LI4cUWYW3pUf0afl4l9Zl1eyCxDf1obIDS6ib
fQursFAr0hJ3MU8CeZz+wt6W4/NyZWOPgQ788V0zJ6E6ocSttpMuaaL2tk69bc/R4o+XxLbd8qiw
DtyPTlfNH663LZLMpWhkpy1cvFk+VgTIFu5EnK0kOZ8Hkq+yrl67DqImywMsBkRmw/GCbZVbfr/2
QwBrFMcM0oHOiPoLekkb3PQTUtsDuHVlj1Kn+EEBv617pDpNogOITo/NoGm2/LJWhXp04LKG84ql
pX7VabLEX0QiS++m59opf+k+TuZbd8W6vKtjEdrzaprozh3iuTwVue22rC9Xl6TSCD3KfW5bfNoo
K8mr0tsmin3pJBvNN9xC9e6I2J/uPGRq6cOcOon+FkifW8MJCuPdbNQ4hL7mgVJMITVtt99mU8NK
ohvRZEO1LjdWk8fJHXqROD1pC814bts5bYBMIyq5bJ7YOycI4Unv/I7pEkeiLOv1MPphnrLW5hhd
RjgFTPlNmIK7M8is7GkcRNT/dkexVSi2fORus0zTDmpsGqzzngRNFx5q7eT1CbGGbfZOuLjykRO5
fZKdyxU4uLE0Ty0/Lz33yrb5l147dnkRZLzz1bmqmDdtckpb2y3FT9fBm33nNjGncgRU7dxCIjKq
oAX2RY0pS7f+ZWzkjbd8A18dCjsEkKjA8fmlroAGEG5sFmKKQ9u2h82a1j0KzuX5zYHZma/sDbQf
tWaCMhGsOi8vuvCKn2ARpnd2aG/8dd+rNY92C1Ree9ElyeGwmJ3yjk6fOuYYMheRJsCrk+ImcobZ
O4Wbu73FfV4R4dPwtU+hLT08OyydDwLpJnvQOM9byBKu7GEHMAO+i/KFRoMGWWO1ih2p9xDkKPKd
ZY64OlIuajRqyrsqSqZ4PjuDdtQtmx09Q7J1QfOjb+nFdqs3uuHBpIsX7YNFh2BGricjotNsX99G
Q7zcpmNN+7fODtFMc7AF9rLYmuk3oguc6uisDboRPxyCIPOmkOxUbkiuVCFXWgKVU0ePDWTsaUB/
bHcdBY/aiYUpLnv0dQRf69xDglcB+8BmoNPCZZPCgB7qfozqb80wi88+GJcR0EHl2x75BYyTMnH8
DaI4iE9hMriv9EbkHK1jHXAA1tNYPcCddOZkexifS9371708C8verzsb7WYdWa5oFaDMHRulwltn
E4KZTD0u8BuncDwWwRbW1a0XNjUjq4Nrb6W056/IV3o3ufSYANazsw01zGxXUIw5AWNduOUm+lAs
2GG673PUE7SAbSIvnt6KYMe8m+lPN3jbnyKqAbw7KJbnbYiAa1LdC6zAebx94eTAbTTSgz77KZzo
acwn+26cEpN/OvTTC7i+fEyTscppf6b1tSLUw5yqsVfbsaWx3xAVjv7vvvbKcAfOQ1VTuf4awJxu
ERxjZFxERmky/wmdaQ3ORaRdfjy5Hw3w0FqR3RGHzne4lLlCfCejl2mFcMt0Wqsuy/vZ49UWYrkn
J2MhgYXqxD27a5qSVziv67hr7Fx+iCr1vtGZyYeFYSxqp00qmmxBeOyelavDX44X1BLxeNSpTKxh
U+yhXyd8hXE93hN0XNiMOVZVwSod5vcYPeBwZhBZGv9QYN8ahWDMskVE3lU3QBTBSPplt4idtkOC
uKxgzR+QjpmZ6s9jwTVqFCALU2R/x0u7jfjiJukc52JBXGHLyd1OCMrE3cLuafZ9GhrKV94FBBTz
fdVRTZV3IgQ0RSHQJ5136H3Atb1GuMs9E/hrdc7FoAagh2buT/1Qkf/HdsVdHUdznaFoK8Vl8xMH
d3vstwuRDUl4K0SKXFFJhpFwF3BpITSwZXGMdJ142eJRcLDBpl4eZuGhSrQRPC7t1VVGGHnaYk8b
uDChGIy7Mr0jZ4Hny0qzQ10k7Hnq6uWhRDTeg8VRRxCIVZOGocCZzYGyuD47aerKe5j09C1FBtAe
4kA7iOWnLgoz7bSbf6lRpTJ5MnDYDc6GuPrQVYaKwPhjj5y1BhLKoqoYURzK2L4nEb1RBsLpFicT
tVD5zZSq6qCiLnAzsS0Csq/T44uqBeVGGCf9NxOFTHts1iWPzp5O+M7KTg/+3CS/w6F2XlHmxE9L
rpAcyAnR3w1fBuzL1l7bZjIyC8LzMSHPiRZg/TnHY9h/tUoKuYv71WM8TlQX4RPMhV8Sptc5ndfs
p4LZi5cWqo5lB8fsIshHbXxQYgq39zIBut2BPlXEUs8+SadNIHV7nKItfHB5O2k2hKoa766Smu/g
412bddtYTZnfD8VLXiuq+Y6VdQNrwtr3Q/rJY19N02s5hNgzwhVO8TTPBVDvOon8a1T0W3Kk/Nzy
fUfuD+DHxA7P4q1vxH0f++vZ36YCye0695TZ1Qy0zC9vnK9xvCm6zqbCOLMYP8g/Z2ih83WQRIhe
gyW8nkLRTcj9VWNfHSeY12xJgDs++9lX9CpyJISPLFvHJYGfkxgYo1mfu3ztkXpFihkUscRbcvRd
T9mbjiPuDVIm+alCRI6XNpn0JwMk03I/hgG7y0NmbM6Vijts0vG0Ls/DhI/5zivXqfyIA1OaI8+2
5xicfefLMo1xdKgLzuFsbOfQ3pihyFWMxCPw7wyWjgVNlvKxOVYhcx1BELblGDd5Gh2XqhmukEyT
fsbSTX702rMSMXDvvzmdmr4GoyOwacFS1Yc+yvWa6WpLnifZ1CUySRriYxvVroOJvSBnCh2HhKXt
k8bPH9BlMtBpXhLiyig7wvEVaiUiZ2/AVpPFJiJWXkgJpD2vnfjUwVI+1VPJCPfRX4EZ25ZW7cFL
N6n2sqgsohjjjCSM9zMMyNX0MYJeWPXFM72HUYSBUW/G5LCnqqyqgiuBg+xAV9zddvGccKkFBQA0
dRVeDJDk9qMXcv6F3aex90OjwGtis+jk4CjmvF0q3sLvOZRN8xkInCHgUZw8+0UbkApfKa7QVDqb
3U9hUc6HqJyK5jsvsEShTXfKZGVs8CTgcht3+8gPmu+S6/FRGGE/keI2YZZs4TJko7uEU7ZNIvqu
rT+Gx5mTs6IpjEbn3W2uTjkYaG7pfsjT9YePk+GxkUjOfihVW+cyIY4We2R71Xhbky24vW4FvGZW
RTWIws6H6K0PipdQXUCS8+kXZVAgjnMSWe+msbaXj46rFOea3cy1hTIQJKFSvovgwc0b/3Zewynf
oxPU0E/FvAQvobQB0R41h8AZ6WvEAI4C9vvGk95SntQ2meZYBtPYnsOJeXQ3C1e0cwEfhg11hxE6
ntFus7vndizFsfCYHrwraMnAO5JifqmmlE5dhMH4xZQyWncySqB/XaRTr1E6V+6ey7AlONXD2o7C
ooQbnbtk5HDfIvkgVwdJeQT7tBxRYrt863xFHc8kDovObvM5NGDGl/40KmcI7liOcXGwMz18VriA
4LsRr0Vw4hzcdNbhoXXOqXAR882Iw3i8jdRZIYzzSZDD+EqHp5m3ocCn0Asq/ZHzCSS69Xn5q7BB
7u+K2a+qexuvDjgMlqzyziMR+QeARvpjGWI638aKMHlpafIFYhM0bc2pgStDZAxjqF/zBdvgoS27
icozDC3bcItzcZyqeS0vJkQAzBHFZEDE6/64HlszJfmdEDn1sGcSTz4xHaWs9lpNVwVfHcVT8skg
NIhJPbbrRxN02p7kRvW6T3KZundLtMH52B5S5T4PkMAc3djbqDEKYH8658ZRAMgZ5HSFtjyFIh0o
TKveXuvwag2lc1CDK0EDmOlOxiPMHB/ooDbuuzRw7hO63/HFgGuJnn7WXMEQH4X5ZXACZzpOwgvl
Mbb0uUc1J357G+J/E4dk9Kv3caaz3kVI8wG3XAXcXrFxg7s2zctxv66p3CCRmUKCPCrBM2OFKs6N
LevosoiFqtsJDIvCsFf1s19UFDFNPYuUEtzxnOF2Fk3DAdUW8kPhe4M2WsTwbZN2eVNi1f5LaguG
QcFa9l891emAW2ZF4A3bPKVfmC0gkY9WSHp3Xmk7PmkzIyBiTSnlZcaGa3L0E6Iw8OrE23C062Rv
vUDR/KBV28pHA0blHpLUEm2kO8dUPwO5ARnPyTC3TKOC/+sOk0m2L2uZJk8dZiVFtezV8T0wXdHd
CGewxV3urGI+ctUH200gVF88W7/ffEXxlFYdogaKqxUV5WCT5xWd8/IOR+5+mwTc0MELYtZwOSN4
4ZAuY67ZLSIfq+g1ySG9G5Zv5M01y3lxkVpD8FjbPfq5dzXdYL4ztH9MyzjkrcOdkbdl/ROOXQDs
oR9gt0SKuLjXNiEyMmMxcrugsU6+zVPdvTUx7A52mq4DkKV7dY9Tk0aspLycvQw17Hw3mJjedRqC
7gER9NVcbSfP7Dx3Db+pWGzdE/QntZMlarnYx+7UfYJYcQ72kJAIgHQ4YJ9wgdyXqE7rXbhVEcaJ
/qpyFpVrkjukCZBsrY6nCmSnv0Ids+qmi4M14AfTh0JARIDforhgKI2GYxWhV6LmQG3PGTa7rEMH
bug+d9vSPVTUu+hhknZBGdkKvzOPBfVidTFxvekTe0B91pIufh9t/rrQ9bsLf78ux982tNFnKUbJ
SdG7dVYvSfM05Cb56uIH+YydWqFGLFxchm6cTOG+1wMOUeUOzacy2nFvq9DFLIGevVoOXpFOl8bM
YbLLEcyFd/5sKv21ZhPlO7ZvzFQPrAVqH0cVMmcdOEiAZeqTyV/3rQ8VPtrkg6J6ULsIZwI5T3mB
Lw3ZP6LINF8tbyjWub0aN9aS8Y4T1dbSzOGYYQCfBSV6qJjHPnWu+aYnH2Cw7Vit5ySQAbbR9Oq8
g0ainM8cyKMSI+TaefjjEvUcqsW/B6uYNehqO//sbRJjugnBQAGb8NJsv6mW7BcLzaaPhZQUo8ci
RkTb7+ikzN6LypacN7o7LsagsRrXV84Aimkcem+flwqvRR+U3euQRqVERdJFKpuXeiS4312cAelG
3j9j4GSxpd4ibijT82QvnLF8ZcZB4NxuXueqfW11vj5MAH1UvkqmwT4F3i8owKKp27Ep0Hko5c4f
DNOaokzHcH05YTUL3FxiP/JKl+ZjsxswtPKiimHf6rpMTdEEvwFreA81Hsz8LLQeqbzZ1rwlu/le
Bm0Y8iaDhbkiASKtfTwGDmkb5gpv5Nu1UBoLH7PulMJnoqqvxO1apZjbva4K3sZiHJngmHhocqKi
mEDTCsfRjCTS+g3Kt0ee0yrOXQk9ku9jT5lbBsTUnN48yUd68+YxmnN8ReBQQ5eFCGf1IdlqgfFy
uvqkQ0dA5lZYPoMdhKZ3CzKiP5fGXczOLvV639HyVdyBeW5P/XLVbcI/i2creCgPywxXcYFQWyQx
gVP/EwW9pEkPw/6BB8j1tc0IXCFAKl8d3bQZYBiWwMVlhLYRo8SwqafJ0bLdF+1Av++kfIlDGKjk
u+9rPAcAoUjRu8DTFOIF8bPM7txwfbMduhFZwlXfaZyO5lEkvcDHi1IwA9RMP6I4jX70oh74b/Ds
j7kV4o4mttqyAb7pS5FTMGcMOB/wD+i8eZ5wsrm7BOkiSC/Q3A5NOehK0oYIfyVQ809O37E4IqfH
N8grsf7RVrl1d6Hfruz3IiUMnFpJx/fVJuanonLWp9Jze7GHnO7GU9Sl9k83YkvZ1eEMc5jQoL7D
YMh3fEhcU9ysTXh2J6T4twrO8mfX5FgXtsZfwkMZlc0Lwap4HOTo64dQQtBfhQAaumMau9fAqtY7
kJOGfLLYbI1nXRtseb0g2SWSYczl7fp533MEVzK95wx20IHloYfcB1K9kp8BeiQycLD6TPX3qu4L
tIusiO7GDZzR7FUYprhHCiYuPOO41slTMPaJuuHsWv6QOxCMd7RZujyNXdh/WOaghUi96mF6q2Uw
OMeqb5OHCnSSu7USvFh+CPq6RQCMECbgI0KQdQCVR5M6B7cuxsgRz1NrA3PoenDML1sXFk/GQund
AXSKl0Ykrbqt0whMe/alXz2YeArVbd77V3W2Tt3y0Fpqd9xIzfYTGzHMEV1OjoBb+lDOUMTFt2Qy
5GwBEYd//BhUd+eIFsdBwv/TAoWhPzyrzSRp1rde/ki8VKUPi02nZ+NY17+E8MTu11zl/lsw19P3
LXDNiExJy3IXtJKGFalCOsdIJ7rGKXeaedDFOY4R+1yUaMV2iyVmSJ7xWK+vft8ghbD1qM0epryY
byYZl5bX2OL1w/IBj2bbOnH2tVQjWsrK+PnBEx2XBTqq/AxRsLzPXu9/ALzUTA7Sc020+hQl6FvL
Qn1uSeJbzlGxih3Oj+q72tL5W9o3DhvQBnhSLDrUXx4VEgTiBIqToZG2y4dxGg2JpzkVj3BAfnA3
uZauGGPRfNfigMUnlxYcR7TwzT5dBxvsiqRDN70AQwzcCRvkoPYDgXWCfMzoGAiq/OfUmDR9irEO
IfiLTfHigBkujzYyKfEMPo1ND+buILvF1ZkTTOX0yGk6nKpzJsZB+efAL9GgNXQU8X6F0kuzMSim
t74JF0x0Gq8QnG+cH5aAIZWXcRokgQAl7JZUzjSdlq7F0Fpq3e5dVUURp3fej0j0mShIuSW+Saat
wUT3cgBurf3u7IL2Xr1sqjuAS4QT+8duXbbUHl2cDrzyzJT3sbjBE58jcq8ax3yl2ukIXoLwqh4a
pDPzb5q4nhiNNiceaAdC2jIrHL7kQWIl+GK8ucOUPlNL7HzPM+PrGqQBer4NeSlfNwnbL1Ua6+pC
utfyqylxKe2QKo2cDzL2v4W9sz40YmURDtUgm+Myavlua9u9xlW7AUiYcf3UXNa/FgQq0dUtpZ/6
snLknpTu1UPiLxD4xokNX8N8RUMYqsT/aEt5PQrWOO8ynHc9Imd0qVgRJDLLXTXOZOnMAXqwfcr3
jHcrZ9GXkLgJtFaqKr7MedlUrz5KLph/ztX2dfRs+d50iV3RKs76CWxYSZbihqNGFyJZztBBwPBh
MXfhUbh4dncS+PF3vFJn7id/qx/mNcemu+lyQuuCP+6tJYUuR67rEd7CsNEVp81atZ/zJpNiNxgH
5SpX43fB9lZ79KT9Zwz6Tv4UhsRlj6ODLIPeiDiDnDYfZMStAYbEun4ksT9l/F4iHHGaKTHvUUWU
H+iQkNWHcqsJWCW94wOf16KOhBQX4ylH71QgF5+a8fvGPU4NJhr/lVYzKbNukGn9G5lSwb8jY/tL
RKYM08bbTp/HTSmWBixSxYINIoTQcAEfBPbz3ONpXh6abQg+lYfSdBcz8pjsXGVAt50UKw/6oQiR
FGjw9BbQl/9MhqGbT12u3D+kdozewTLyaT2vUPIMy1yK6yvQXoW2niyzTUPqiS3EJiIl/O4ovcHP
4kaupKZ3fu88xGobvoCJeVeyz/QfnLT9g6UQEBnQbEKJNFVa7eKgrH6y7bW7ww5m07uVuAq8eF6d
3gAR4/NH/9o1LwF5AAs/cwAAVHpOqA3TxtzHAWIszjlJeGg1UkftqqbllFnacIreF+LYyu8OJHx5
6qOlvkMt5adAigQasVKRYkgwSnsGTxmhp0tNlkJYI5nMIq9mlNYaiNjLNhkbXAFhn/66CqruF4gD
cdqmxIRU6eOqbq/w8ffKY1YjioTYf29CLwUut7jEHgfXTOMLBBXusi65hho4VeOqh9bv5+ag4z78
OtfFStYwJdkjnWBDAY/O6at0V+wsi9dvxXlxqrVnsvFKvE66NAug/1C0/aG2V6kGwDsLgfU/Ym4U
i6LIj8fVfeinrXgksKe+026EA3vHqaaa1w7DXvoQxaZ3Kc3mGs93JgLhuOKBCBZ6h+NQj2GeZOhT
wunH1jGGT+0BbJHI7rokiI09MuaV0Jdn5Pju6D4lq8ZZdXJLr+pw8+AE7IqXdCVbYbxNfITAtIc0
WX5xiPDShzHWFHzh1YUhfonDuObQbR2KU1WO3yMZbYK2D5HTvqkWiSW9j+L8WOVMzen3g/I80kjr
hJKb4KdF9H/kVIwIMSGqjbl3hjRIX9Gob8nBG4yh3BIVAQr+MMe4enx3/e2T3DLcbDlVBqxCIPs3
U+WdvCk5/ujiGTrxmZLZhEMBIv/q0+ZkT345S2eKJy9eU8iaxGtSgilt1epL48Dtn3rfMPb5GiIi
D70puuL7tkaqu6zSlP55BuYs7lPjieiGsD8OSm/aym5vRB3b15k9zfzhPo4ivBlkIXwZtVdvt1PS
hPk93iKcVh5dKf4taFDDsCd2/+zt0N+pgS6I3RVSrGIhOQB3KOelL66mHdvA2d44JGvanSD8hd2z
kU5AfFGLFqeY05U/C3u+7Gi3zRXbGxmDaboeBVzquk9k9zYo67V1N0zEKcwAgov6PVxU9N1zUYFw
opn0xZVbzxxjD5RzhVPEJtR2NeUMl02PnyLNw10T5+tTkOOnfIST4uJiRwbvk58webNgjz8szrIQ
dcDrTm+cUKU/bTkWPxoewHYoEYML0AXgnINW0fSzKw01owkqsM+4gzjKsaevWZVvBs9c4G3f5FY4
+dlrpKPO8Hb2y9LH5thHkTed5im3y0NvFXkrCUKC1yUF4EMvgQf4bHOJ35TsH8NaiRtCTxdW4MM2
cK3eljF6H7SSnA7EBdX5AYZbnbdum8fDMI/Dy7r+zyXnu/Z99GHfEM6X0JcYaPooK/ncOCtN6lrA
8bDBazLqwJ7zoSk/iBupaBV0l95hZCXrxATtcGgDN4x3SCyQplYhAvQdmK0ezhzvkjMrWIj92cry
GYTLVTt69ZCIBUHbdUWrXP8w4cF8hbuHk/bH1nlcyxKsVhUdpvV8SfUfY6KZnpQNJA81Qgr6cyDi
AVQQR9pDgTk0J/JhcPXFApzcJtuMUtoymp25qYT3eLfalwna6mJCNCHgZEc2VGfrQ+nLiZ9W5PN2
58WAoNjSVb5kZgKO3iGn3+hCJlKHn1rl2+qUTEl5NWiNo7jzFswEcAYOYJ1UdrF70dFmZTS9AtHE
WiPAiocJQ0mxELEAFVfvisnzh73XFOY3UhsavhyVKdmYZayD0zDFBUYSLunTQKLodiAULHzBSE0e
1DW+61mYBG5b5zndEqI81lmLyO19zscAljidpn0cADKjlxPqmeiXChCLlAZ1F5Mv9mUdjM0fBobN
fiRiVfvG8/TybfXhugHQ17Sm2IWo3w0pWu1LiYR/29PVhefe7+YRNwDA4wGVCYpWn1QBJBY0Yi4m
TRV+yGuTs89DcoH5qpHsLmmw5e9KxBidoWrD11iKdY+bfHkcF9UeN2StBar5aP6Fbx+1Dm4QEHdy
+WgtNmBecaBnF48kzKRXizLM6A68scGkjmvbPTjYm0jrQHWMYhCVBH5SuUGte51qP5rOtPlt0raO
RdHdin1XRyQEpG7Cv1MZEmtmQrPdj7ToPwc8BbjTHVO/lJsKvYMyOZgCemPtw0yiJD7WLpw+Cyyd
bgfh5h6TTlLVv8igADXpRT/96d1F/hi8FiQGYCihJQcfWH8sYadiUNfRPnYAWWZX9bmf/o6EA2nk
w8afCrdJGde0uvMruRGR3C1l0tEDzRJrXRSN/o0NFKzJ1IdlcRmiKdn2KaSTPCTaY45Ogsb+1r1m
Cx3WoVweOVGX5gC1hPrM5RxwTtdJbf6D7PRqbtH9444whI64l7HCGpbSQqP6E9P0Q3Po6zsNF5o/
DZNThXQlm7cXcADtDh0nUXE7Ys6c+hx1Gg9YFcTld/wBNfrfKTXzY1nYaOL1WMRd9aSj4yxHNTwS
7O6Ze7HkFooE90rVHFEuJKxY0+AIdLH9/qxAfL8TnKN/EAE4NQcqiSUmGSjF5Mi/veE+xsjgXOhR
Fg9D8Dy0hxHeaSAEAtcMEES1oC3KKaKcLGWmWHNULW0SW6qCB8wq5TvePmrzJL/heCO5M/Sdq2yI
MD0CaJbN6Cfk9wSXI+OVCSkmxYbSb85CgHz/sZicHtEKFuLKcJuVODFU5nJKdy8gPhumTEaNhUcz
p8VwTsMGXyL0mvaPG1mcwe1qoNmuuK/H0+He3dOIbmVWte78y+jRf+oCcqzbLNVgOveg/j7pU30k
cs7KYp3HW2Q1XfDVnb0E2jd0HPMMIFUq0J+6qhGJyMQm+xqBC/oXD0IQJJAolf5LFS/Rz5YTBr2H
v6q3eFsCaB4TEfaIiC1u90YhOkf7DdV67GQz55fWIJg8Ec+jplNqqFS4CVFtpJmoVSNRNkcpCZpW
1fpm6DtsyPjI/HtrC1GkYNKl6//Y+kDdeT1Y/tcYCZf7NCM5FJna1jl5qeU85ncpHkmwCuk45KIj
zTSnEaet89UNpmVgfi9/7bWNQffP6aig7/G6eAju8IVDK+29vBifZ2fuvYsGSUhIXfK819qrCqLf
hUdVPTYGLY9zdUKObjGLGwdVTXOx2LSLIycxUoBZuTSVqZqJF+jipPykn7TTiZxM/bR48TgdKhPp
BVXy7BQX3MSFyOQyrDi48By4zm0CVk9QV56W+XPeSO9nLZ1ivMhklAlC9JT+A1Nv9MmZMpMpNEPS
keBUJEsDthD7CaTZhApm/DpsXH0S01xXNjdlWYv5MxFU2kABeN8PQ7WO/kNIIF15HmrEB0ykIDFq
F4LbMRG4rYvmg3AWU5yQ5IbiZRgnOTwy9JeZEsoPpulpSkcUbhvvTFywBRVU654T+uNboGUEK60n
MI7F1JXdd1MZdE+g5Nbe+BFKH2fxI4T/cTDkWNf0ElAj2tDckzK9/QqSJaxQ4c71j/93Sqd7zfr8
32mqHtGFCEdC4XHxen8lDTdL5yaIneZ7ZMK6evXa7tAhu+MD0TOJ3eYUb8XWHvXgXpLznGW8qX/E
Lbv/LY408VAUCaaBMBbkr68wRn0sbcpXYIzdSr51cSA8ZI8U5L67MKEiK47/HCdwTaz9j1/te0xU
YigI3sS/ElAdftbSxoW+N+24HhbFyBOF6upAf8A8QWwD6CgYyXlq7KiPThR/6xNpLmIpvccCR0L+
j+zh/xhL4XopAlIG3MeCzNS/o8tDTYJOOQz6HrbjsKznuvudFl+J5vrHy/7PbOHr55DuzsMm7yf5
60lvxtUeViR9nzzb+W3IVnuJ70PnMGex+1b192rvF6eOCIZsYHzjY/ev2SP/5U3/r8//K0gYvKP0
yFXAcPqdXlrOjDAND7j31l/hvTmiJD9DlJTusUz/8YDd//rLwSxTxmF7/Pa/f3lcMXtPzJqBKzLb
9MNGUgZtTiFOpA6k3JShxEDwh4YTlPkgryrj+bL6fzzjHOXQ/GPJ/+dzAG8T4vq6r6Ol/2f0+/8V
FqxmTJ0LaWX3kDmPxXiEMbuvx5f/99v+rx/iMq2B9R1H7t+LCkrWty1+hXs36J6R7936+qUOXv8/
PoQmFdSf0sz7e9Z40xf+HAX5ck987Zc0cn/jWn9OSv8fI0/+/i1sC2oQ3H9xCowYJn/t18hJJ5GE
kvyk6kO5L178noz/+Ii/Vwgf4Qr0JJHrhhSN7l8jLly5pIwS9+pHpKdyPijco9FZtedZ/yOv+P+Q
dl47jltNtH4iAszhVqRit9RST7BnboiJFDPFKPLpz8f2wW9pN494bMOAfdGwirVDpV21lnjZRUHC
USSGNmqbsOwlKk51/Br7v1Xne9m8/LONEaUIVy2EpGBISiV6qcrvavjTdl6GOVauuRUTEJ6Nc5zw
NMmKJbpbNS8azqtf0vNtljN2Y2L377ZG2P1Cuvrna6hFL1b4yTcOvv5Tz2eIHeY2ZfyEmxsJ/NpV
d1qWq/OPRnBgU+Tota/+4W0RN0Xgczm3GjNVMlJAD3QTJQfh50/dPP23nR+37UaVkNEAgi8jetGY
OYmlXzYd8mzSYyHjkt860L80IbLUFFnl5gia0A5QSIVsRi8Z8JAL3sl2cs3c7WMhk5ti8/Zu4BRN
GtvuNSGTo4UZBpSXc/FigyIbATOqhD/LrpgR9M49jOqoBgZGsyihaJpwW6w2U+RzHycvYf1MXSOs
nhmqX4Ly4g3Fl96gXsezFsiYq0F98a0/YyC9tdR2rzzEnGm3BO9o5qSI6OniBwl361oPOqC8fNB5
UJcJwGehofKyG3ilVDBBB3vKH/98rW9XQLhjcF74ZkU56KV11uq3DEzJ1OYZc3alRah2UTHhog3W
hXLpJUheYpBLU9qUGayjGQigN2cNkJ7DpGV8XVmMOzzW7+1EiifW1iy8nqbQ2S2e2MaOFZlRkOTF
yaQX5iTppDsCq0fzP5B90of41fpOqtg+pzvzOQWoiQL4HLHI1Hm2dZsnuDHY001hjSPtbDQ9PXsv
hXdulmcJ8hQG+Y1sTtXRg7xT1VBMlaECQ7U0YY17xfZpNqyTl0v9SrF3AU5aQpamfPEX1klfAaVF
723iziywSNJiqVA1Ec6YtPch2xRMQkxHV0mFqT+qsDPJJLIVGBAwMkftq9l9VPInSoIRFZvGWtvq
9+slOY57Qb9LDzBYsaHEuDLadOar3vko4aMEY1iHYX8F7K0/NsxZ9tePIbgHDqBiDeULJV89XoJ3
RnEURmytAazjqJBl3NurAtxPI/VZASt4pfSzKMtf/1yAye+PXFAAMImZEsVKOoqMoj92vN9pGiVE
6ctjCW9hzt3ZQYdbEYIOUns1bFLz/kg8tDDt57P+E50PerzsAOzmFXwL4Ed7cWb26f8hl0zMsgwC
MEe4G1R7QT3MgFeMs0NbfAEI0ZPGST3nRbKBQfp+bQCanKNze3chUZZltKAEhNmEEPZ+wyqmVy48
4Q9HCRjpOmUagjtJo8peP8/cySlJcGErZJtwYsAUci/Jvvh+2QUX+agHKtl96frRFsRw+qL2jzdw
TpC4jk52jfUgkY8NYAIHZkol6pVg5nJxk23dO7b3L+RZKpX5t2TGFnx0T3GBjPgqH9UqXiQ1IB9H
A0j8S7p9LOedQ1TNsUagq6rJ0VdVYauMgFYk2lxk5t2tl9qI1/XlY3ApXbvSeZhRj20uf3gsUX1v
OxBpEdtQlSDpEA1ayih7pXe9fLRyEFUTXfpe+ab9KR145EnB+3oydC3fVTzY7fRqUH5S7ruAQc97
Jyix1SGNeMwaKBoC0BhE6dO1prEd9DZjB3DIoqmLrzVDLkxiG/WmBYdiUfPo4UqddEhtI9qC5nn+
wkT5eeamTS2kxuALgFiceNUQTiK9MzkzJ6p8VLoP2ZcIOEvFHVqvLg/FzFGcuNPktqBDUmfBHCoi
8yrlPymvCofrBV54XCirwjSX4bDT7KtbAKZzZSynG8ByGvrl4717v3WjGYHE3MZIWgR299ctr2IV
uo7rcLRMaQXYAWAf0qpNd2fa1Srt62Nhb+yH9zbzXpqwpEz1K3i+djiWP+hDr78MP5UP8s5ZRSvf
07fqtg3APlzQ0v4cfGw+Frtyxu+88du8+wCV9Ju81TDMN0a5m5Bfl0Dqofd0OHa74FV3aRvWF9LB
eDW9YV18PoTHFDJXZ1ttoj0NWI+1V95FGyra65ptOI7Bv9TRIt0Ij0FBoiHYGo5BBVYT41RPZxMu
hij9U0l59QXhGWy4+nvOcDRjYl6tDX/+my9wKLRyrlWNIsH9F1xVg+Z3YEaOVSVxucrP1G23/tXr
ImPLbPpXJqNpvTfteNEQ1z4WPnXSiHjg2jaUEY9VsEtNGAxRxXv/Ucuqj/auslwnyz6kw2+7WP8n
SW+n8Gadz7y312Vjvp3pfKEzJs9L/C4dkq3UMdRkZ58fy3vvScayETkBhU4D9yjsa6bR5eTE4DKi
4a4x/RXwz0BAFK92OyNp0lBQ/mXEF2eM8xdEUXQ+D7qcYpNeLmbOqOaPqPoIEVzEfJvkF4tLIi8v
uTVnnyY1vBErnBuwBbU0LhErWdWqbNdhXbqSWeyTyP/o+yot5MtzUO3hAV/a9E5TIJe6XejEy4Lq
fDnHNz5G5eIlxttQobQMoNhM4SRd1bzNQWaVjwwshGunvf6GZqhjPB5MgMc7O3VmyYAM2VEgMDLE
k5SqmUHzKnrrPMDFA9DMG/oki+6TwcDyY1FvpUxRq1tZQrVrKK/FRU9i+dgZDSNesMm4vD9vdCn7
RDvFoVM1yY10UFgv5YlXrad00D+kyfAcAV4F2GkcLauU3mcDYP2F5QAbkika81vySwBA9HmoT0Go
AFoolYOXU0EEzoKHGV/5ebaNtUo3o3tR/aXZdvRgq9WM4X/3eAIFs4UTNWntVal+OoJy1oVnwSAr
CUpUAyxjrT40cfOHbAyRmyYZ9E5a9h0Q5G1+0b/yOLgP7fMuKXOVoWFtQxv2MOPb3ycgfI+GB6BY
CmuwIwRjhJ5UwP1GPtbEEovOUCOXVlp9RsrEdbUJEAybDgbSPWqV9/a2aBx4tmJJOeYLEF133Trv
ltEL7b/RZQXG3eMT9P6S3gsTktmSsX1J0wL1aJeMSxTqc2odBkjVaNSWN49FTSsGWYDJu5Amq45g
EDSAH7WC+Z0jYyCduYo86+v5AO4W0/Gfrv9KMUNzVFUmeHZkQTH6n4ewoSLNzSAfBTvxDHIqnQZM
3jxW671hYQUJYbHkDi9eYsQHhlAymD2ChqYCokW9DOsaMqt1kGvBTJQ+KcqUOYQOGCmmOgafNz5K
Uvq0aEiAjiUP4L+ZEAvdIOyyH2Zo/nis1HsbhlJjOkCTn+rItrhVQFEbToCkjI4MejaYQ9yZR8A8
4S9LZp4GlDGAuzdiCHNsw3ZMCB657vdqxYkeV1CVqMeC1yMGfOn4+ASh1Ea3PtbW15QugjD8DOYr
+KqbmMlO7TzDx/7+YtMkapKFYK5tngiFs5KdGRi8dJCD2D2d64Q4qZfJqfkvDgpZnKUTyih0bQpS
wDJTeJru1CNBvUxrjE4noZq56uvjrZu60bdiBG+vl0zfw9WsHvMEI7iTwhMYrnSBPZYyEZeyZmMI
g0ace/GNt6iGQvLBnjtG2q+erkgp/lgDn5qlmzj5RcfSQk+hU6el+/RY8NQduJUrrGJfUH/XrF49
Bjzg6qn+ZHUbpahXj6Uo6sSZvBUjrKJmFlo3pIp6zHJgDGxfg3mRVraqpPo/9oPC4lG3W7Kg8gCM
d7gDaTLdx1YcPvfgEcx8zShMuCBw1Du6ju/BLYic4XqdMePfBdaxp3WHWgOZL5A6i6C0tCWIw83y
sfLjfRPEORa5uYP7YWdFcT7PKGasg/bXRl818MSplbnB9aQWnNiaQZ6geTpfqpk7+F6oIzNdb+i2
SXmPNOPeCDA50zK1FlvH8KJspGwxfEi0Y9crz3H0aps7x5yRN7HDwFPoDqGgRiKLX78XqPnRlW7K
zjmqSrO8APdRhadLvAXCHey5cnFpaTtpPuma4lqM+GI8ZlZ5Iq+lPdlmAnO0fMSl4xG8seYOEzN2
pPfnU9p8M5wXJlQXOm1Q9MTFcD+0m/MVuEWWHGYDKT0xCz70e4shKdCfLiCFNWYKF+VPx7jM1Jym
VsayyUocTbNNcl7h7OcgOtLKo/jHmAkbeqnkivhxR0s6U+3yGS5VCkPMFv9prsI5fuZ33SqjIwAO
XBkzbeIpkZ29HbSantsgOHWN+rkot0Xs1s2KAiP493uruS4dkFhLCcQpZ1jn6d4Ij4q0CcJq5spN
OCUaOAjiSc4IWYhE73eHYRtmopQ4ODEi6WnGZ3mgqlJ+yH+o9G7sad2V88AFWMfrii9WMON+31eR
7oULjr7IjLoFKCM4xZm9uvTpygdhwdG/AvfuFrT9Kf4cze942u/vPIsNzL6Gf5Id3RRuQ9jLtMUa
WnACr4k5w5C2NnAjnQ0IKXPvNBM3fQwuuHa0FuqW+E6j0WTeW70VnMw9KJJ6uM2uB6tzFokZL/PL
F8meuWhz8gTV9OhagtTrBKeiGR+jgJLJnhvI+Rje98AMfWw735c1NRpP6DWiWEO+TZR7f25o5lNN
QE+i09Afgk2ib/tgr0e/WzYwjj42Oq/sIOIXq94MDklHCdlVrj8iDyAmyVWltSM9VaAf+wCmXgrJ
vXRrBgPP4JcnUTiXaLzb8/tP1YR8BhpFkPnjJjrln89f2HD7ePl1+QQ23DbZ0Y32yadJfWZ53kVa
gkjByndwxcJY2EWnqvuiweHd/Hq8/O88pfD7gk0FSc6qTJ/f11vf6+yLy1zwJfzWNl/+uRxbNany
mvhHTQxZ7bass37oo1Pd/aGX1cEuMEmp2Z/CoJNm9uldLI5Ots59IXDEL8vCNmUXo6ul2EcnK83W
8jVPwBq9kAMPRb6p+qbdMuY5E2W9z9U02oGINjAHWGNK9PfHWO5JTEGLG/aNC4vJsltzOrdMPYSz
bWvvrieSKK5qY0JNgUYMi1ODucSwDeQ9FWvvupUOzPqu5E0449Xen4x7MYJT6x3rnEYSLNfN7urF
G5pX1bn89v3hHkU4PGrQVTHGT/dr5oRWKkt6KO/rLdVpj7GlReX9CI7uDnyp55//9ATeCRNfhqhX
wpU3sGzx5uw5rvqsbB8LeH/s7gUIVzUZ46NeftuXbnl27WfaB2b2RH1vge5lCNf1IjvgIXVneW99
YCIkZZyFyZvX6zPL94f/Ero+mnVeeKTofeh+OCd/0W2ZPllZz83MJXvncd9O4f/2ztbu966G7veS
dpG8r5YO7wqO6+xCz5rR933SJEgZT9BNyNcxV1OBKsoJ8bolEHUr29N/LNQFtawZfaZv1d/6CE4P
lLO0aSP0YfLsKfIk1zqpG8mbEzNpJ27OvC1cK7CKGS7O2MFqSTePR0EQO5F9a9dzx1GZ2yHBIgGD
AXxwiyT/5Gya5XiJGTA5xZ+KJ+egbjX3slL/gO/L8bQZpzV3E4RoDOJ6QNNUJKvu2S2etGUwv45z
2gm2Y7i0MXSv7NewclbpdaN9J/x2syd9obhgk7rmwTmCzuo0XjCr3/SxpKJJQEYzK1HL/bG8ZJEe
GudkPJbN0t8lnrq9ePSRrGB9mrEq75OL8QrcyBLMiqr6kA/CzLAfN7Ffxhtr43vZ5rzRlrmXLB/b
sEn7ciNMsC+ZYWvDODm1375u5jzk+P/eRcyCIoLFKClaXTRaAfYtJzFcppz7zrsuXfJyL/zjsR7T
18w0LbpHKALwEna/Q8DfpJKUXWR6yOMNAC3L4ik+FnvfjWbsxqwkwUTpEtDzZw1J4wWrFr4H3Ncu
2/nu3K2alSSYKAVkY/ky6tQt2221CJfEg57+XK7zmQbXSVt4s3iCjSogoUmCvhht1NXT3dFdWjuG
u/7r0okWKmv63DZQCCjE7XUbefVC+e2C3/X6H0+DYJCA/3CUSEOhcgVsw6JaOIfYVVzIpGZUmls5
wSo1EN1nfoxGDV4xYWiEGNCtT/KMQpPG7+8NEh9W/EJqNNNBn6s3Ol91yyO+O2d5Jqw4XYEE7ApG
jrdsYXdo1ed5lNFmhJzdCCH9c/ovrumdDGFjhgjy18Z+O9LACnmLerHIt9J2zutOrNedGGFbCge6
KwZNxm2BrdeVcX6QT8zs/fvnNxrtbhbMFLxCAPpBOISwdl8WDO679TPcol6ErQ7BGmeYJHHtOZHa
e5t6J1JwDlBy6braoJj2Yp5Guyq5GbDxi8aTvd3vObsw5fd4DnbIbqh50DUmrKPi10GUt9bo967b
4kvxdOUWWd9CD76+GdXeV/vG1fxbltht3cE3ahX1m6z00ALT/NphjSrKEXCGPasf/BfFzX+qi2Qn
P/mvs8Z2NNuCt7oTL6ws5Hwlw5Fv4keznni0j77d5ssKOgb3TJ43Y6TGX3wnkWZHOjVZX1qD+ftN
rKsqppKAyMfihgsmy5+Kpb64utC8uwAaz1j4ybNKtkpfKAVEQzcER19XlN/rKlb2acqU9XlEvT8Z
pGB/Dt3JCHZVelLpUNI+Qou76Jj5tiRzTt+JBHNMmP/3CePZvtFXOV/CGGBZBXemuonnHLLvTFh3
X/wN76qufZCefTf/Lsszct9GCMV1vpUrOOzhakiAYSC3WkovwIiXXujZ7vDcHfCrz+rn0E3By4ak
zvNf6m9AUHnV3APehJvg4cwxyXt5Cn1XDQH1hbWn15Pc2oDP1zt/DF/D19HKQq20Sp8haYNi7Pya
HcpF7M0ZqsmrdSNedB9SlVBwg3R0f342XmpvXz7ru/o53KxWymENIe836Nt+Q6TsZuuZMz51qwzH
1BnxZLiB/wp7bnS5KvcVe36CK35T7c/4fH8zmhF1oT7N5wlvNbl3u30jUTBZstn2gRbWyh4oPbiJ
l51rfejWY0iTbSq3X5JYUrABpOrpuu3WYyLrbwbXAb39BzyKTMCv5vMjdSIUptXlf8tgCJ4ikkKG
iweWwdkYL/aJ1/1TsxtWEL8QbEFNn32vfkA/vy5cSCxI6C8kFjM7MRHp332CYN86P4yAQuMTrl7i
QUTg5Xv/qG4HN9pke8ioXenjXEAxlcrcyRSMDulaZUpwYrMNRbGIN9pbos3QvEe7SvfB2czoOC7j
g70XOw2sUjM6zS6V/Vft6UxcfuWQFa7jzQqa20/BpNTww6eJjGIa1yk/VK7kAgHrAovSefBnb2f0
mrlFhpAIlMCw+MOoV7cc83qfICPdtaiXHn3sRfCvktC7nRMyAvIsq0yjcee4LGMaen2uXOs12/Qe
velzUfTsQRFCz5EMRpd8Duf5ufXSAxxGb7vXeaAQ7Yo5hzC3nIJRutYjRLyFiWhwRO2WMTVo17za
A6VqqW79jY8RkE4GIXbhWhweeMGpdc3u6qRTuDEKgqWyA3AMSpNdhYD3rS4EvpTbvozGSvekveJW
x9EOOJ40W8zTRl/74KaIoasJRaGTjjfTPvm7ywFTuIRS8xD8UXu0SbPqL5T5Xmh52ziwyC7aXfLZ
LL3BhZ++XVi7xksOyQGi1n9ZA7w9e6ZgqaBGtx2j5TDky8/VsqLGeVwbJ3kx5xYno1u6hh3FZN6D
sFo45EzZx1ETd8re3A8/rDeLATnxEkKQzWwhdyrYu5UlnPBSajqzAv7krQyofLiuunW7bb3R/meb
4FgvrHVyGN1ixIUGM2bx2ISMR/r9fv+tqnDkgQpvoDVAfLMD9tKlcIzTi+YaWueUFE50ZGp+mGUs
KOjZqJa9hKfRLMJZ8PKvMqGbBRVdKrZeAWEeWby6U1dtP/peO3pPtk9d6P8u2aPNkpEFWmRpLhNO
ZaIlFJh65a/bGj3b+8Gjurpk87Yt98FenZePt2wyaiNkNMFj0IGwNIU9SzsrSDMYHPewJP6+eupn
rd5+vHjK+vIs9UvwljbFPl+d9zmJprQ25mLWqc3EOgENYalA8okL3PTgIKWQp+0dbobNCaXv1QUl
yyNKn8tOphz3rSxhcS+NLSe1Gaj7fk3Gvnfc62u9yHb/H3nQeM/Ei3ArSQhJgAO8VnqEVtYL2PDf
2o/WJsKh2s/17/JbdrisdB4BfLd/fbyZ79s2xqG8m9UUkh/sDBi5LRrCAnrKDy0xqfHke+Vvaxe4
2i95UYM0MiNzcgfpoxu7ouDvFI287/tKXBqNip+TFu1LvguW7OKaOWn56d8YGOdGlrCDChAy4WWo
OS2b8TE0/FVtaWifCWKnPOatEGHzWsMolRgowrc7P5pOwvq1QYD3eOHmxAh7ZZRVN9K/jOsWU3tv
d4C/L+jinrngk/7nVp0xTrlJiOG8V3mwblUedtuX6qQ9BcucSlW71v8IZ+bl51QSIsha7VRrgK37
7Q0ZDu3KgxiZ0z63Q7M6CT41xMfZPMer+NQx3g+Wo1m+uv5C2V/+eLxNU/VxZqz+Pt+CT40hT8mV
AKVKj2GbQ7g887xw3hC8/ccDIVjiPBtAWhoPN+j8z2NNarT7KDVnBsddeGecbhQS/GeeK5U50kfi
pUefFm/0b/1hTFKBUfQA0veGfO38/G+raAm5qdb6Sl2dETo+ucoUZlJ32AHh5/oz9uhtDExQD6gW
WaNUbcMCIPZMWymAx4neqzwTdod4QzPDs+b9qOkC6Dxmw7994qItLx8+BN7pNLe0EwHQnWxhCysg
NVMGI9T905/FUV3GT8MCCG63dRFsuODWLtNVsp5b29FSPNJY2NDaumiFekXj4ZlnX5ByKd43XvWc
Hq8HkyBT+zizmRM1tls1xUpPBbKdaiSoaS32ihc8FauX7XFZHKrjp83PmTWdsCl3sgSTHw30P+sR
yjVLnUpWSJU2WjQbY+byTcVBd3IEq+9cryFIvOj0J1jhX2RXoi1g2G5/0ei7+PJFXYGzCZMfx3Wu
VU2f2D3lrcnHtOj0F9s8qzCuVed6YTH15pBeyk9xEq9nNmzCR6sK3Us60wpMu+njN9z4gJC+H0Xr
q/HK//XsEu+Lp/owvtLPNldM6/O3LMEJAOitAbA8ynLfSrDnBaDXY2Q3lp54k/UcaTbJmjqQ9KqO
jdIO/X6yoF8T9mXTKKW6j8yKEcilJH+x0t+mNQs6MSVIlWmNpWtSG2HV7heySZs4VSJd3evrlkye
V0yKa9tXumOX6opaoyfjwmc2b8qo3MoUlDNiHcKXBJnKi39KX5vP2VZeat5H+JHccpl9Tg7px/qg
LbvNY8FTG3krV9hIUpFcMnPkAjMKP8OqMn49FjAVrjIX9PdqCm4cgpjA0mMkSIAxjkjIlucXT7IP
E0u+zNpD1a7L4nuTSdvC+MO+eCV8v3P951P25fYbBPcOgqaS1UwY7GXX38VP3+NlsJT3o38CvRMz
2nk8Y8CxSbfJ3M2f6qW5019wF63awCDXauoedthlfGi32rPCSHO7aBfJAvTg3jNX2rJ0MXcfZ5Z+
7lAJPkNXCpUhgtFTfd9/B5l28fF1vT7yMHBdf+gWc69QU68jt5q+Wd8bA5TmHCSoZEi9XHM9eN8v
i5evibcFEwXnCNEZW0s+/dQtfv7XRX77tBvR5xpMaqVnkeFu4p1WWgzbl4/r41gF+QZdEsXb01zZ
YOZMvRXqb0TqpWpdeT4dzW2HyGgFsijV9rkM4j2gE0CkoG2MGACMGmki0qFVSiG0UMZ4fiCOiJ7b
1cvqJVz8+lUuyyXMTN8C9/fMuRndoBhr3IoU3KRWg4AeBqwmb7W0V+S7C2Weele+mpvCnX3RmjRB
NwoK5hb+s7o5X1DwfKYivdp/DN6uhvqn/MPYSV7hPdZuTtz495t9U3XJCtMQcUacLwb5oOfRjIQ3
b/5o/QSj6rQRfBP+/z2Nuqsvw2Xusl/jDUg2pfsb2qEZmZNXnSlWB3Y1neECwcJJlFjADTDVffZn
kMJo4RV/0HZ70ZbwBT9ev8lzfyNJsGdxk3eOdkGSBhXN4JoGNY8Qn/ij+RnOueJJT3wjSzBgslmW
JajAeCdw359fO/CaZ7LZmXUTU5aqCgadkU51D5cmwz59vAAlyFkEYHrOGamZhROBO40wSAzrbI35
bJguqj1UEEW/0AK338CP+XiTphJazIZtOg7AnMq7wWYtAZg4NyJtn0b+qj0/M1HktNnKH3I44H46
4cGWa08r0tWM3Kk05VaucPTNqsuc1EZudeFd3AS+O3AvTLWvbP6hZP0CpczM0Z968lHpi5UZL2OC
DiS/+xttQKVTKPFZ23f9Mt10eBqdqKn6AZm1DvTB3vkyJ3K8TTcX3FZ1Qmzq/ApjdMwkiONkZWkr
0JTF1gkeSnVBt9OpVUo3N6HSlvzoO1v95+N1FS7Cm0CL8U/o1xwCGU24dEy+x2YcpdapYDLek9TU
cOHHfkr8GHagfm56fFLaOJ1EfwHKiSgkNWjkeQ4UyKmvoRxw26CKFO9qJBAVXtXB/m428llzH2so
XMS/NDTo2qFErKugr9xvYgNTXq8PinaSLnsNOs4hhTVkG2X2IfejlxKG58fyxoMobiGZhCIbAIPY
qlhBuKSx4aSVoZ18pfPM/Ft6vroD6FKPpUyu5I0UYd8yrYZ8J3e0kzpstFZZZE2w6GCIH/qZGvuc
OsLyRczQcdtN7aToQ7NKlfybya0A9vsyh7okBiR/7RTYJsDXwnIPnOn9Tl207pw3cC6fsvq61oeT
1IfHS9A+ZVoCbNbB0VyVJhRg7AGibp9640XrPAl+lzN8IokLD8ZcwVgwrH990NgOIzPUDiii4NEz
CBxkv/C10+Dsa8f/3SeqGx7OxKD+CYZPECa7YPPP93VMQinE86xi2MK+Xi+5GptpYZwSTYV+Klu1
8Ye0/zWCMj0WNLGv4wA7jV1MiPJoJOhWZb0l15Acn3rpYEsnHW74uenciTN6J0Iw2dHQF1EF9vHp
PAzQlWTmNpbj1vOjxFhgbfIZjcYvFi4e3dw2E1bk8COo1v3xCdruHKm2r5/gOgqegF9NF1rm58t/
vm4jZKQC+gzL925orFco9cBufgog+w1CuBahNbtwQh+LmXAElFVobWdOW8FcCteugpQz7NvMOJ31
ZQTHSJJBRSJBuKJ/kq/l+rGwiXOOMGCpHHAFVfA/71eO+n4DF31pnMDbXudB7XYj2Nn3rP9UJeeV
rC60+PO/kKhz0GkqHMHqhLpc4XRBq+dI7AP1k3aGa6BJtU9VWVtudbXxQUl43ra9JFFOtvoZvz6q
8+6gGEyna/hZIHOFc5n1cUCnUW6cTH1l+N80BmvkZtM1u2gOgWDqBrzNSRhsJTAcgpoXSkC+LNXc
ZgmuPvXrtaExxa/c2Dk9Xs/J4zJOomM1gQLWxg+5yT1M2DFANvCNk1Qny1r+VWvfrPK1brpV181s
3ZQobAZYBpoGiIk4+etUoBxioswTKLT7AfIo15xNTYW31tHwYpT+liHsUG1bUaLEmXmy234VdZdP
AZU5p/wFyweoeFTNpOu6CvxjFM6Z/KkdG5HNgTUEVwbY5vuFbOBEDXJnME+pmRmLAfo5tfNdA24R
2KZ+P940seH1Tc1bYcLxqIOwHLKoN09wWubhWg5NWV6mRlI8U3RwfihDZ25CLTSPTkzTB6Oie6lq
4q99K/GUDydFs/A544ELlJ/zx+Nvm1wHgBwYgBzhHMQLGp07pbvaiXnyL/mPvv6qBg1UAOnX1A9n
DKr4HPfXKhD2yhZIhCZZxf2SR/7l8pebyHt6euF5Ujw/szY1s9QgJJwzgCDz6ld9TVeq8u2xllMu
g4EBmqqpnauaKWwA0/m9WYS+eeri5TrpZjSbWsPbX1fvFTN8yJ3g+TFPQbDo+3XsJsM6+fRYg/Em
iLYMZwQmGi9WwAkJKQqUjlVvB2frZOcHuGgXV3VnW18fy5hapZEcgZ8fraU4dJEYSQ0XbW6d/PQp
R5emnmnKmVooMGgYqh/J5HGq9wsF/nBgAfhpncrz0mjdPtgUyj5sDo/VmFoqPI3NeR6bcsQZ5d6E
Na7qr+apNNfncHX50NkzVlhMjt+O8q0I4Sj3SgbnaosIWQrWln3ZQoa19G0J1IClegnc8ipvw7KD
y1OZCdOnltCyuKdMQZA4ykK8AMfYUOuj3cr9JVzqnlJZcMbu1Kb9F87zRtDbEtx4GidppbhtVGzW
uVpkrasYz9BeLTSpXMipsnC0f7NrNDSBOI95ACP1/mw0WtnbSuGYJ9jfYC/NV4FNP2mZzeRTk4fj
bzEijIJSD7TfD4g5l5b9klYKqILd9QfvazOx1tRlAmvJJh3FXVNWu9dHOgNxrNWJdaqtYJHWkdvB
QPf4oE+dBWDGgZ8bS7sgb96L6Aft2pdDgE0ACF/tKndQT6kaLersH+Kzjeed48aVhRmRzXGEi9sX
17NEFmGeLPlzR7w9wBOuLIbsX0TDd3KEQ+DX16FJIzRKyq1lv9oRlN9W6lnqqbfmXhsmTsLfskYG
mvvVc7oGatDxwMm1tlCvGwkGM1vf/OMt0gHeJVuhTgC7lKDQ0MPbJke4BgyF7uVaNuKGD8zLlX21
4AFgDsV74tQxHQWEHmAmhDbijINTg3dvqxReLvWPXDHdTPnwWKHJVbsRICgUBcMg+zoCQuVLnByA
dyNc2D6WMXGuR1ibEXB6RJmyx2+4MT1xWgdV0WfWyai3ivG7GJ7D4lTFc9Hn+KmCS70TM37GjRie
1BSJdnYOmxn6S6PM47WTpjAh5UroVlX/rckbYwsIq/PhnBQz5m4qGgKOygatA8QQWRcb4jSnOftD
drWZfKpcFaIr+Cj14RMZ58LWys35/EFNvzXGa6s3MymnWO58u823ogXTpF6kyxBaiNaQqWi8y5QD
9MT0+mKlfmR64gb+dRlo+iZzkpfKT2bCgGnd6WGAaAQ4FvpJ71e+iyNZZYbePtVpvmquwa5PzjuK
IMu6f+50/0k1z09RUQB6a+evefzn4+M1dUdwMkShiq5RexHM5gUEwzbH25zUtgoXSaLGbijLc+Hu
aBLF0zUilgGUwhQ4Mwr3Og5DnuT0adgnIsPFtfwS5cmq018j6BK7cNU1vx8rNZVj6MCdwivFqqq6
WEgwYBuFG0i2T0rgXa8fYtvL86UvbQrZ3ziB5NVjz7z9EVKDTwWgXM7Za514xrlOpIwIBrrYBAV/
XNt7nYsKqr6mTp3TPqhXvrxpwaSXvCSZCU2mxAD0NYKTgvFKxHAvJqbD1IIT3DxJnbnsnHYDBi50
90sg1beBOiNsyhiBFkpSj8RxHPlemNVczLjqdPOUXItuZWdKs04qzdimamGuVDudc4FTBpYaAhCl
1LApCAnnBnLQQIpDjcTUCQm1jEJbUNNv3TxSZ8L9Sc2YsCb9BT2OasK9Znab5IbTolnf1pu6sjK3
7HJlcQmez6E54wfFxqk3mwMewv+ECVfeqIHgqohoT1clNKBh7ROego0cHHKpBB9tkAf6GS56Bete
mC8VWH9B7IUUqlY/5lAfLbIh71eddqZdz7eUo11BTQebibYjK8o2Uh9Fz1o497I8ZSnGpYHKk9Z3
ANDuV+gc5oZcpqZ5gjXlk6yBXq+bM35gWgSB1ciEQeAriIhhWu5tcuVTmJi/CuXytYcmecbgT92X
sdXRUBQonKnn3KuhBnF1rWuDtTc6N/GVtd00T1fbdwOlXNfqeaYXb+pcUdMekxQQlkj37sX1SZyG
ORjqpyFlJMKgQ2gR9E631tVz/z25XtvTY9M3KU/RaOriDMONJ6jnNH1lwlNOSK+ZC6MfVmGVQ6O0
r5xs9VjS1GZxhGUYI2gZxR7ca5ZKmsMQ6RgGt1a46h2upWlehpntmtSHoB6E27HSJ3qOojL6HDZr
QqysW8dqvq1b1R0KsrBkjvxzUqEbUaMTuwmBoEMLlavJM6RUUwoO/ZAG2NRsZxSaMmkEo0yVGzCW
GGIqqUZhqwbn0DqBmK8uJLNmkN4a2hX43HMp0ZwoYYe6Lml5VR2D+txcd6lpQ+Q65IvkOnx4fBSm
SgA6A+QqbYQWwAuOEKT6Rc3Yuh6RfGXHqP0tWTVcz+vkugqtGC6reOmEx8D3HkudPBrU7wGWITwG
//F+v3rFgTY5QqhR5Lu00Y+lnR/1s/5kmNXrY1GTR4NogliCniyexe5FnS9+17cJtRpZTw7amSdB
+R8SDb75BLJjgl+APmBGEVxrnQRm6aRX69Re6m3nlKvIDz4XZ/lZN+Tvj7WZMoE3osRoO+ns+DLY
iIr1ameYv0LtD7Wh16ofFlE6I2tqk+zRRjjGG6WSsEnECS1FGts6dfkykJ+a1HXaZSKtH2s0J0U4
6YMidxElXeukMFc8vBZMHQA3OkfjNSXlbe5LJVemxjn+/cZAjLQJxf8h7Ut7JNWRrn8REovZvgK5
VtaSVHd1dX9BvWKzmB0Dv/491NXMzXTyJup55urOjNRSR9qEw+GIE+doOSKe3uUnxo56bEA6rPIV
dU2IYcHf0JRCxMMjGe8h+U3Q28ALjAZKdQNU7s2OqSc6jnzlZbngBkgcURZE8Q6OJxeZIjc2RqOm
7nlo2I5PLhIPfER/VAp/SLvfuRFlK4nP0rIg4gEnN1D5JvLdy6GvWnVD4Z5NK/tdATfm54Oyphi2
8JKFTAbSQKwIzIwywq/JobUmROuea7DBZh6IeKcwajYTMOrfinJz3/EWQqyJ/wBv54AAHinLtUvk
GpIJh3XuWUum0lMTQI8ai30qibni4UsfC/UzcK+DZBpatNI5gsZ5BXKr2j0n2u+GH91a2VowlkEz
wja+/A+LgmjObAyTArbk58jEy9GtR/ccd2HHQ649pmtl6YWjND/P/mtiXu7FUUoTylwXicpZc4Ho
s+xtDCUoNeYBE2sqB0s7hzfQ/GxBORWZ9bUpfWAYXK6wmt7+0SfGsfhcQ81kKr8jN1y525dcD/AU
tJU1dI/AC3ptCgoeltujiXXumcdsn1abp+ToQK7+FY2k+99oqWwwi3X/15Z0X4ypU8djrWIHMYx5
nH5oreeG7AC2ko2Sbpw11vylD/avOSIXCEU8FoWiwZzNTnXzoFen4Yul/rq/qOX9gw4mQikAYXIN
F5O2SuOMxD0L8a1hbxr5nLuBgDykGz/rJA2GdOXBsegb0Cv5j0EpW+5NYWLaf3IBBAPnqZVtVA0a
ri8FdD2qZiX4LYUKKMbhLaBiqAS142vnKHpVG9Edc9GAB4fwp754EVXr39/Apa+EjHw+tOCEQuPg
2sZkDeC/6LPo3OvC1/jZLEBKQf7o+vf7dpbWAnFEgiR2FrSUu0qcZU2rNXD0CPQ10NfpytCt1Rwy
9WtENYsrMm1g9NB4RydOWlHcousxkQh+Z7ypRPMKFqKkQv+HhsscINA6wLN71lq63riStMDhqnV0
rsH1YPqd6+X2p/t7JouxzRkebMxUwXgwAbQg3xV5S7RMVaOzbprAtxukOTiY8PNrwhO/rSg/gXbq
C+Cg9QYltMkXtlCOvLD5rss15TkZtT4gE512OQWlv9GngGQZ6vio03rwWlNbG4Odo5VUtPvAb6CG
halAgBev96Qi9ji0thud2wnUpXX8wpUTj16zvt+Z6EiN7tf7G7R0GGe8yH/sSREtSmgMpSslOgtw
5TebCN3pJv4er6FNlx4rl+si0lWqKtgvzYyiMzX1X26k2Z6d5EGNggnAsB5LNbxYom0C2cqarJUD
lg4OcGdzTw9F15uD40xZOqagoToz8R1awJ7S/nDKtRLH0plx1dkMnhIopkiOZovMAdFSgsmn0c72
vSLSnZYaX9uKtB76VmvSzQvfzcIDHUqpUNuxbvTgNKG7UUsRdEwz1NkfTNPPp9SiVcCTzX0XWbgg
ZuU5XK5wRw3Y3WuXdMsJYOAyU86pAsLNItnRfPS1/jT2YJpNfJJG/lSs3eoL3wylTsuGPTz/cLVf
G424k41Zac/nAADz1KOQ9VlzyiUbUDHF7BIUE6FnMP/5RT5U1cqQKCNRzonQd72VexHXtxCUu799
t1ZmhCBqxbi/odwnw/NjrTKHoYRj6DhfMSWe4faeTlZKqfN+XMeNays3sTTSXAB4orPFhR+RIqD9
yjpuHXy2gG4vRhcRMOSHWKTOaETBo3PW7oXxHgkaKO1j3r/8L9v1r5nZ8S8+SifUPDJYgXPElfqB
uWQ6ahHfF9xdmwC9PULXC5JCLQP1BesmLAjjl2YD9gRz5+6GIbi/niUr8+QgyjSGDYz2vK0X68lZ
gwSk192zI77nkeOr6tYGkCqBLG9qrGQ7C/kpEmAbtjBCMzNjStG8NgaMCJYlvKDd5t2zOva+SU6j
yH0l21rpS6Z/guDANnOLFVDIwj07W7YgXAy9RAA7pc+Gl0sJIQpsZtH80JLPteFxe/IwnFFaO90I
J7ptKgDrmPMcvfB6qyobxfbc4Vml6TuJnE8QflzZ+NuwhV+EzYAkC7AJN7PENOpNg6G0f66Tb7zH
BJ8F/ZUjLp/hs95RP14xt3AA0cvFAAdxIH6Kk379nVFTrFtk2NE5zhAU616hQVKUa2p/C8FkTtMd
gGfxmIca0LUVoajxJESDbR4RrtINUkKvGt7uu+zCzs38hCjuESjaIHBdGylslgpFQcCfqmHrNhBz
e6MA5+LmLMdgHH/m9q/7BheyA3vGOWPzgFJAz1JalmYIiFa1tXJGDWaoN5WiaZmngBk89ZypHX5Y
fZ1g7lLX8k8K+lFQIgdqFzQQTev+PX5hduBZ+hw5NiSFpMWbTV8pDjeVs5ab6MlX1feB9KtaKrM3
SOEagkW4EPA0Rrv05mU39oM7FgYW7GSerucHYvMATN6eMTqQCttmfNO0j46RPmNSYdspntv/PWYQ
C50BvNAtgyCh/DQyuW3F6OcqZ6Efk/pL1O2cxjeH3f1Pu+Swl1ak7SzrMTUj11bOSvneOC/GyFEr
XLFxmzNjJXMlCAkKGlXyoeiUttbqOI1DlE5YttvZ4nNSBONrYa1EuYUrEJ1dAEjReIHEilzVmESn
iUnL4zCJd8AMB2n56EJdtEu//v2mXdqR7gxo0nRNa2VxSMHGZ4zVsapn0duV22LhZrpajRSy2VQ1
sWlh25IEenzWsej3kWl5nNp+v/aJPrxJdnhw7eJwg0MLtCeSH1RDVXaa08ThVHzNDOi3B4nm7A3I
lprkQMssSOoXE7rQw7nRq0M3VGuwO3miFS9BlKMufoEUY6ycxmXctHH4xiwPAAQw/IkgP3cPzPZo
6pcMpSO/jvyTn1crfrO007iV5/oAxNuQC14H1ErPHFxHPdTAUy8aN0mzazHF3+2GceUkLJ020KPh
qYOyKJ6+0sN9UnTNUSwjDrP6uSw3TrejYsU3l87ApQnpnhOKqRfRROJwLiIqRu1ZxpOd0V1lrWB0
lm6hWdQW9OszVEjOZdycOzZlNQ3bFwgmNuz3UD+0Jca44+9d/RypbMXe4iV0YVB+5/DJrEmttuAd
tsCcN/2ulGTD5wVG1J/UU6FRT2dhmSXNSllxKX45KDFbKMWjgC67x9xutbsJhtO63KaOiTTpi0D3
eCRo5T06XbJib+kTXtqTvKRoc9ybdkNDt9O8ZjxPaeRFSjCuzW8sjNlB+BhqVMZ8q+P/yH5v6sbQ
cEFDPd2b45eygRj9T+EUXm2fgDRDKlzEj3rjod6tTd8G/too2yoHU1r1P5yLyx8irdhmVMXcik7D
un/I4m+N/kaHFfdZOnouxj5BhogpIwj7Xp/xzE2GieoGDUv4SRvpvorZ/LZfa1It+YoLVKUzD9Fi
ulVaydDpRuJaMQtbGmjFN+h5v2n5Pglbu/2eOp/u30NLjnJpTDrrDiV1KlqHIn13kGaSh1R7obWn
N+3m/2ZIvh1yDYCjxqYhY2lQjr81kLKBnRmFE33Fkrx/GDzD/T0PF6DgA7Fi+WptcZqh5SnOFd+4
CdSBtaCsthYxAjpBLHLliv04upfXnmxOumM7jSSYrkvFmeDGQ59P54FGf0z2z9gKwYAUOOOvkW1N
tgKAkS8cQIUMFUromMlB1RIM99fOqJcmM83IUM9TPYuAQ4OWOCKsBwVipU16aJn65/4HXDKI1xZq
RHOTFhNV1wZzra57C5RDAMy6XsWtfaa+2S1uOxPEKWyNGmDJGh5bKLKhX4VJDukj6qKwK2GU2nlI
GffNxv4RcXUb1c5718+aemTtUSDfRdCfxGsAc4t4DwBhI+MEnLwsmhKTD+dJTX27N0/cmN5UpTii
ru3HWfdiVNGmrZyVWsj8mS69RzIrYwZGZsfWmMIsEos/LpIUV23e7n+4NRNSiE6MGo5kUtR/U/2Y
Z+0WDc+VIzdHvutVQKdPRTHbxDHSQexx7Rt1GdOys1kcunG+nWx3h+tiz+ov9xdy+4murcw+c1Fn
AWcs66MMubk6ZB5miHxuuH6uvWZZeqCoSbTuIxqRr/eNri1tjjYXRjOWR3rfwqjRYZQ1BgC02LiV
tnKa5w262UBAP0FaCvQiWhnXVsaUTOVgwgrhjWfUlW83wscQaZasobHWLEneELkjV9KRx2GrHFFd
GNTNUOzStbb64q5pyEAMeASK19J6hMm7oSlhxZyMgLvnqq+C1fv4Jp0D2AaFyhnUg2OLyr9kpVJK
EM0NyIXFYANNHyteY2PmOHtptjylH6POKYbmAlBFnO97xe2ZgmU4MdJWVMMcudfBM04a3rn4XlTP
kdwkYOJMiL29b2VhF1GlQNaIXAOkE3L12uIkbiLcZqGr8wOoE7xWiw+ptUIus+ARV1bmP7/w8Fih
ekoBhAg1x9lQ/rm0jrQtt0q1xm8mV0Tmz4X3Ox6IKD2h7DQv98LQYJSJQXIkNkb0Pe3yrUOdwOTn
cvhT1U95861TNW80D2LANEa/A+Bkc3875Tvlwz4KwkCxYFMx3XZtHxh64F9jznBLagE1WcCHz+Mr
gPlr2ffSd5uB//PNDDosUzpjepw7jUvxkkiiacd7+1Htlb1NVq6Ope+G+UMojczYH7w9r5czADLo
ZHRgoWYyELrYvh49Nypgz2sS3IuGHBWPF5AIYJxZCoGtxWu7c0YWms6uyawDYgZVoRQApeL7H2jp
VDnILwwMVqLALOc0Q1zFKe9VFkYG/RbFeeppapwG943cJGwo0UOLeXZF7B68UPo64CbgCudlGubd
53w8d3YZTFp7yMjWSYst4B/+VIEmsgAj5Yrl2/XN8Gv8Y6kAzeBEX38xvRtVJzaMJFTs0TNjSNo7
O9XCLPrzoEz7ymY7G7qf7IHYzVZtQTKYvdcJWfkVSz8C2vIzUwfiJjCR1z+iZhHU1ViUhsWZh2t8
NTclGGwu5t1RnUAv/sMtr/92TgR0j+04C+McIwwHtzikUTh03Yn16d5VNyn3LfZkp+XOoTuXD88u
3RelfkbEWXGm20OICUx0g/HqxkcmH4yHF9GmhoClhpGnPByzn0b5C/DISqxEtCUT8CTA/AAuNdE/
vV4s0yetdwE9D+v3qnvWHv8anYbdBO3PvwbmH3CxBkozs9DrIg8j0/SU6qH0tBEJ92OCQv1931xc
iouYBeQJML/2HLsvLI1J1OadqPJQdNDGiPZWwZ8yohzuW7mNJJDIhvujIu3MvDzShV1Pbd10RMtD
OlpHEBR7evZDjaqXfPx139BCagBLOGNzZQKPaLngYrNSjcdIx6fJoP5QQTDuveXgV0mPRdf42pj4
FkESGa2h4pYOwJVh6fU+xZYzKgkMW2VIReX1xWdGjuVAdlle+mkPqkD8T+o3UwC9Zq8b/yB1tVAu
dMP7WyA/g2ffgc4Hmt9gJDDtD0WUiy8KLipgtycrD6u+A1Nc7MXiUyEOFkIPsR9H9ML/B3sf+T8w
yUDySgu3aebYKIrgvGnjZ1K2BCyCJa9Rah2sgzC0xJ80nm2TgvQrT/Dbe32e4kRAR3sJKYaMIs+K
XhlAoMNDSrqjleElYAeOGjCHfBmUYcXYByzhOlWHNTy4NSR/aK3oUhCvMrOu6njiOCk5khXATp5J
UrKgKyFTpIjSz1vWbs2ctAEG4JRd4djZKapEfdCKnO7jdkwDZ+DZCuRu6XOjOYtzhYgBBiYpVAjM
O/KxKhHSXX4ikfk5t7KDkUWHsYyeKv5cJ4Av3v/ii75uz+x9mATG6LGcUJlaQ4eOWTy0tafhnULh
xUB4H6odGr9VvOsr6hX9i2Ufda3xZpBM+pYdS317/2csXGho42HmCPgOEEvI6OeiAi4njngR1jHm
2CajcjZan4wr18lS6IIu5KyHjMqSJQeUViO5jrdTETo7tIPeMjtQV77gUgi+tCAdIMMca31SYYEi
BWH6LzqdyYqJD+eUnBeFI4z7YL4DaHFz9qKLoNBAqECgvMPDSXU9dGeI8h5tdPGT7JwRAiRlQKI9
dK09wTe1dcyy76BGEw9R69P8z1i88yewMkzDRrQ7gReXqW87FV2W+99zYR+wxaCSBSAbg7tE2odW
6RI+aBjKtZJxN7bNr5JotUfrtTrrzYgyIiS60RhjRdPIAVGcdGSm3Ow0TnqOpz3JPbt0ApaoPhDh
m848qj9K9laiO16afhoFyip4YcGhrqzPf37xKVw+TYJT1MVV0FQ5T5N4UrRjyr7/D5s5v3Zc1ETR
IJOqdsxy0xEAR4SFSMFDJ/XaCnqLdO3F81FUlRwLper5EQ6eCMwjS0m1yt1IUShCQTztm5J6Svzc
o/bfuN4EuJVIHutyl0wCL9jCd52Qsy0wiGA/g0hA7jHnmHxm7Dketi3IkMvOy9xhx52TFtVHRay0
6hbiBV5GqA6D5QYZoixDyloByind5mFWgP3JdDAK2ZXpGiho6fMCCwYeIhcnDnS315+3dIdp6C3C
w0p8jwd1x6JDW0wedf7c/8C3RTH0xGd2Tww3gQJNHodWtSx10jYrwsp+dQF4Zc0fJ0r9EUA094fI
ziKyVs7nwnV7ZVG6AJOhzRKK1kfogEau4kGV8KBM/+hVHvQKWzG2eEjB5gR0N4DXAEJKDqxRIzcm
IopwHP2kAB94+VbYL27TBHXd+jGz3tLuUPcENQtyrtZkZJYei8goZi4k3C8Az8sxIgPiDmUY5HJF
6XEBJSFGHyOn31a28iLK8RsvYo90/SfILHnR1Ewr186Ss+JUoQoOFjOkOFLApiOLegqYZMjVSNk2
bcW/jI2irpQSFqw4QE8DpI33Ei5T6fS6Fs2SrErLcKgaeyOcaTjkSa2tpE4LroqqCJInvOzn2TVp
LxvFqly7J2XYkfcsfmJc2UWqtteYtnVL27cFkBD9t/vHY2lleOzOk6F4pYEl4foY1lVh1Z1WVGGe
to5vaQXkhnqyxja6cCRgAN4BghwU6z7UBS5ieTZRHitKU4XgRfmkZhsoz+3tWPjM+r2KNFi4Hq9s
SfdGSRKnKlAdCM1xpgYnD7QZj6YrVqqCtx8LTq+iZAYEEQoFMqjR5LnKmorXoUq2XTcYe6JXZFsP
yTFJyied1d/aVtW3tkPXJjZvM1lYBtftnGoB1y9DcDIcBMjOgXFwzI9FgieS+4RKkJKkgeGGarQ2
8bO4UDAooVk4Y6RuYCtVlRfAWdSheANdDrBaE8YBOq+gXpJu6N+3mfDIntmKUZpAX0ueu67xKzQ3
422oieoBULhnp/mWsgcwSG7R7PtWsI2xmujcngF39n1U7oDPR9onxRBRC72ym6TF5pXmdhSJ7isd
oJr3T9rthQdWdxB/IlKj3nLTA+qtmmdaZnVhbf90IayCOUQ/S9+4vlaqWPhgGiZxdJvMLMy4wq+P
tCvSitml2YWJoQUqU5C3pvTYN5l/tHTnT1rGwB41u/uru0E3AVekIzLOnC6oJ+Dfa6uF4FaTpm0b
mrnxXLQuwIvGwe1jD72gipqniTEvTZP3LqWBFbGgT56SrFmJ0wtljflXAH0AaBp6sPJ1kE8ZS6Ku
aMPaygNr2ODe9Lps04xfifGkKapXFL1fYURgZfW3Qefa7vxNLgKckjqVEEPVht0f4QQO8VIlLEHd
MwXmE32zNyNEEdCsMjyX+/baq2XhEr6y7khlozyeTNzBsK4y9Xvd/xJiF8fQjteaDYL62OxBqQUm
nIDgDr6/8NvAPreVNHAiAnOooRB3ve4B1U476WtY5r9M86CLQ1qiwdl5U9Ns7puSJVic2cMubenX
tkAJmqZ4EMDDZmamXQlxdvLGBcgMco+DH3qsFK/88dUQz7yJUeA45e5P9CRrsRlW3Gxt1VIxkIxo
8zdx34Y67Q+mC06IYZeZ33PdOY2ErRhbeJPO60ZlHLEJ+ym/SVujtkF1mLdhaWX6L8cQ6hHlI3f0
pkKt/3RTJ2qfjVE7bVJQPHQeOGP7ctslon9L65oXW9KLbjNFSV6+QF2iOsW5SX40PCkzjw2Z/Vrk
XC/B0ZAKczNZOjuTpNabAGz1qbLT1KzMd7QwO/UwNFZiPDgKp8/MEHyNPP4jMl0/krBSfe5YErw4
8Ti4/sJN56aDbo74wp66KXbDPnk29vY+Oqqb8qB4TPdEt7MeXosf0MMwD8GqwtD84e79AMmdWW0M
tcmnNmzfy2RLvPisb/L0YRh+Tuoeep2efairINVWktiFqwE1ZR1QFcwrYIBA9uxSJGlHse6OdZlf
WhFEnHSe7wc76r/YeRSHK0dp3sibdV4YlB045UXtgnEoTAZoO7BqrwObY+uH1C6CFpXIfHjLyeQr
ayNbCzct2h4YRMB/o+oq8zjhsGZOqeltyHLd8NM4FZ7ZT/H2/vKWgjFQ9LgFQOs+015fu5FitnWr
2lkXVvlDy75G+m/dWMn+Fkp7eHRc2JByBjuKbTVuYcMy39U+rLJjD2WYTVGdBGgMmgeAY5rPltc9
6M1jXX2PAcq+v8jFoH/5C6Qrh+tiijuRdsjcjzTuHuvGCNL6N00xJ71pHxyjfahF96lN1zgblz4i
akJw13mOHpRJ19tb0kZ3lbrqQmVy1NciMQsP0wLR5/vrW7SCMgOq82gcoYZ6bQV0NXFV6nUXmmah
HjK9rg4mpotXIIsLz2dU+pDUghQCKE20XK7NRHWfRGVqdCHm+bbku7Oz/MLXD+Wb4bdPnKxcl/pS
gLk0J+0dNfq2K5nehYJhDNdkQwoC2aH7RoRFg6lMulNZK9Mzxgsxxm9o/MGwItSGNKfzwd3DNtMU
twHqHOoTRroTdLVz55ANvN+qdBLbRsFsLtGj6q1K3eypUCcwrcdsbazoNssC+H/GsKOjALTADS3/
iOcQaZjTh7lS0l9GlVGfi1p7KUSsnaamjDCbDe2a2oNsA7h4yqk9aiCW/XnfQ26OOX4Fnl4f49Mg
3ZNfYB3EwpoxyQQg5caB5blX0/jQtmvESTeOOJuBG6JuZ2BAW26HK3QEeEvvBE66mb3HTmsNoHgR
mH+4v5ybS+DDDkrOoH6eC1ZSTDYUnsZirEVYoTMdZEb+h/cgByTZaHoRK4L71hY3D/x2/7E2r/oi
YdUTx+QxsqbQcnnku1ambKYMhO81iid/G44/FobW0zx5jDFa6VLlaVUPUdWIEG0Ir9KjY5b3gc2m
lWbz8nf614x0iVYAAiUGKLRC6pifMO4eHfXepStxf3HbQAoATmF9zkelqMTUTpSM9ti2pN5xbdhY
VX0Ujra5/3UWfeFfMzJwq3NJ6vQYNQ1b/XcLuWl39PvktdKHFTsryzGkT2OnU2kqJj6Ng+llGx2O
pOk8q9VXwt4c1a7SDdSWcIZQogTiBwOJUpAt3VRnaTSIUE0q+rWwI5Cb0hrakUK1+g0BbjyImD4G
JEvXcLILKwRzFjp+oKcApEl+22clBA3sPBvCTml8J8Nr0Ko3Giap73+wpRWCSxWRAkIXIFmbf8bF
caIaw65pxYAC16Ykod6MHssGza8pltY5gI7na9M8Cz4ys+hjuhMQDiTN0qbqZQM6QX0agCQxcq+q
u8Kz1eQ3owXmNYZ23N9f4Zo56eZyasPoE0sMoRBi69pT47XgFPDKKB8CM3JW7uWFw4yhdzgMwB2Y
472BVLV6zQ2qDiHP8j1R+x0aXn8LKYVTXpqQjjLpdAHqOH0IrewLaUTQKI8p+R5Fa0o5ix7471I+
LtML1+B1B6S2bgxhmn2BPskGgvWQJBn/PjAhviKR0dB7IGCsuXZAt0scu2ltOCAUZYz2l9Z8jqbw
vgssreTShrRjZUcHwQtlCIdmxKRY6nc1qsXR230rs9/KwQLU2R/oKDQW5GDBlRJw75qOIV606itt
IUuDDDDZV6WWb5Sa6U9WNIqVMvjS+QX/wazprKPoKJfeK7ftOoyqDugtE8zEoVmX48zSahy3EyP1
T9Nm5EtRDOVWUCVqDveXvJRQARECACHA8higMefDd+EjlTJNSq5gZwVqx860V4yTmaFY1R/6fvKE
noSduXeFf9/s0k6jZYSGxke/QS6WWSYobhKRjCHpQqJkmw50Bt03YR0F/XTf0lLwQEvDwsgOEHWY
tb1eH0vROaIuHULbRa7oRPUW8hCWZxe56hsRWeuQL31NkB9bcCOwOaEaeW3OztNRcMUYwzE2mtBt
xMA8M6mtfuvSccq8vnaMwRvjEXInkVXEa02ppY3FjQMiKQyC4KtK1yrJplTjvT6FU1mfRMUCJ3f3
4CX4nSnDV8TRtRBzYw91A2JC4ACMfWjhyNvbqwQjY4AxhVTHskzhgYHTr/sfCv3J+fe//JSzLdRX
ofqFbg6S4uu91YwJiDHFwcOXiS0HWIUOkNzr44Our7inFG6wfbNSGvBpAKi5Mxbz2hJRQSaAUkhx
Itm+6yNALPZoH60YkTzzwwg4ssEeiscssmEp6x4mziEikhSnwfxlDA9RAXSr5cVreH/5tf6PnXkh
aIIB+EwkO2of0ykd2+Lkxlng6O+un6HTr5me5rv6Tv/RF68tXW0OL60O9tSPHhVmSKUtVEcyPydJ
cYrfFOWYnJrcSz6p1jbnPDB2UFfzql8R1FmqXTX6AwmabnvfW+T5x491g1sGjgnSBriolJWrE4Gk
n2IXJ3F8rjwMRuFfY+t674W3nVUyjuV39l59uW9VOv//GEWH5QPuBHj5vC0X4dRAO05oNi1PGZQR
2uyZdQRYu8LPGYg4Hst4/Lvs78PezHoGgB2g+zdPt1w0Zq/ERnlyhvZzUX8mBXvk2TsHzsNWcPKb
9nx/gUtHY55v0zBAgttehgBpJahn3YJWJx3ijE9CH7tDJuxjVo9rPWkZuPLP2jCCPFMLYizAkD6g
htBt1TarTvN3i/ftId7H+/ogNto2Rkd/xw/lwTnGD+0h3RM/2tf0Mc5OagAQ1AlMP/fXLV+UN79G
OkZaPaWgRUqqk1F8LZTEj5z3JHpMInvXWMq2rMxjwluvrz6v2F06SLO8y392QXouN8SZotGE3WEY
tgRAjtzxFdeLwONPPS31nUoJ3Pg9zrZa2EM4vYDWaet3a8dJCvTz8kGUAYz8R3p0w3fcW0nEUSyu
TqkrgsR+TMDApg2dZ5ixT9YIbT6I1i4ysX+sASUL+CLBQIqM/3JjuyWg7apOD+Cp8aq39tQHpldv
iz3ms71vPwB182gQb+j2n39S/3fvT/4YaJvIi33TVwPNHzZjoHtAwa20ReTK3fzr5lEZZIjzuAAI
9K4PeTr2+dgM2AvSTZ6L3oE3sa+TObw09nRQE/SCpkfcUweRjpvRzPZtZa8ApRa+hoE+BYpdc94G
9In0CwgKJo7ImxOKQ/NRj716PFDtOeF/iR3+WCtCy6ynhZjmyKQGjFB1EnnfnITz1CpDYGSPjdr6
fDrWw76lh/vevuDsiCoYC8A9BZKdjyLmRfhMbKGXyDubUwNilt0UQMQ3X+sE3J5k+DB6WsCZAfyF
lq0Uo82moGmTl/SEYXQ964N074D2JeuCTLc9VgV9WT5F2so5nr/IlUfPRudn3zyrMysuXH8xpqTc
NVtBTyrEUTdTr/OTMtJiY/d1+shzvfAb3cC7xmieG2iCrrw4b/wFVdN54BqkbsiboLh4bR1UddZU
YET+NGZ5chK2BuQkySOMS9r1MRax5aVjlwf3P6b0kra1j5oE0ihgpObBrvkqufyYQ4kpKLylT4Wu
+lWkfR2afo347+a+nW3M5EVwGDipfN9GpOkGiGnQE6Ubbm7U1LPdbbQl2bf4Lxlb/lnOhal5jy+W
Y6SOMzmlRU9wlVdmVJ41vph9qFTkRePh/a1b+F5Xy5K+VwG67Q6KsfQEhZ64fNXf419RP/Pq3jez
dBTmOQw00GeIPtLq6zX1nTqiGqvBL5IvdWf5hD7Z1S57wGhX9pC3034of6+YnP9K6SBcmZTus1jv
FSM3Z68ohxAS0aCEaH02mIE1tr4Tdz4DRr+LhrM6xJ5l+xP5nadr6myL+3uxbsk1+6atbag24kfY
QdFs033+CNCgshKl57/lZqkzLQVegy76PNJS+wYM2SPEjE4NHb0sn3xoIEzpml7E7XU0n4ELM9Ji
xrTlHCrzcMxmpxf1blY8cA30z9mZBY9aF8wA/MnL1wZqboK1ZFeKo4WeC8WNYJfqv6kzbaaBQNvI
y+t2JXr9f1aIqjckZGyUDaQVuhManhwwnlPqkHjDSsI8vCCY707Fq5ZAritP+VetHH8WLaBNRuGW
/kj5J6MrrJW7f2nNGjo+eNrjdjLk6eIUVVXMcmDNqV4eTbZxnH7jCjA4rdhZip0oCKFmDVItpF3S
3nZuxaymcOjJTMtm1xX6F1uQNezQUvC8NCJFtCQvtMQYTSymTn9bwi9+liSFKkziq6wMrLJL/PuH
f3H30BlH84zM9MZSRt81qcEA3IGnqi/p+NXFTKVt+a3+et/M7ZMXnqkDPg5Q2ZwlySqZjolRr8QV
7FT0AbV3Wmv5SXLs1c4bX8GKPwJl96KDsfy+2aXtnLGsGHMCfzsGWK+DaQyZWW7WA7xU3VM0Hwvf
/gFKK7XwRLEGVlzyj0tbkn8IqMelLIctrSh9gfG11dHiNQuSc0ACTh+HERZcDd3eBCNj3d9V2j8u
VKAxABiECDP67VKtykGyp2fNxE7MwxTHSia5FHsv/3LJ1bJ+TByoDrGTWtX+YH0zzdLnzUrtdvH+
vLQi3Z+ATFFu9fMSwK//hW36/U9nm20sb3/ftdZWI90kql6biqrgY9D4M+lQM1EryASu9f6WP/m/
H0Ry4CwC/HUkIztNIDRg3Tkn/8cvLnltRKzCSQpsV6THPqfnBkST9zdqbQmS1xp1Cw3jEUtA68Mb
XZR52Mqg1lIMm/sduAJwpyOtvj7lIMekqe7gU1Sa7Vf6uOGJA/Lub9Wa0MZiOJkR3pBjhmS1XEru
zb5BcZXjiDvkYCbszTWeGyPE3YTXvfbYp2t9tsVrFoO5/7U4/6KLDHfSSWWWYGE40RcFVRVM4Zav
2cMYmLan+RbHwOzKfbDo1hcGpb0U6mgnFkpWJ83+HKf5pqofhbVmRMb2fcQZ1BDAdaKDJwPvr+tl
gU6/qatGZSf9DG457UHN/h9p17Ujt65sf+gKUA6vVOg4yZPnRRjbM8qBytLX36W5ONvdHN4mto9h
+MVAl0gWi8VirbWI/hj55qb3s0PxZtzpQU7Gh/Td2gOLu6NpIFJ5+0IZsJkgrkF4Cl7rGWhDO/+E
lkrFpEIm5ZhDxe5u+YUOYXpwwv1S3xk5OIK1pxZVrBvpFxo+iKV5lzcFL9s9tc5MQBvnaO/QLMTC
9l0bbDcBAaJMr+zxo5j/5mBC2Rx3zRURhH6S85E6cRWDiFhft7jpkCobCw90LaZgRLxtjuwLXdYy
QOvf1FPBroUMoNaSo6knW8dJ9/Msqqzy9vnaxr0uGAoFOrNkZdf2K4cIQrssEx3s/y/m/DRNgnLq
6uGsY6z85+ubEcgpWYTsCNp6tYtCWLG9pUQfEXB2eu92BslHnSygkNbiXLDruKfWqVFmaJmGba6j
E/5YzG8OspNQJs3GeDaVDzOaA7OPd+HwdNkFeeMEWw4gRuBRQlWeOY67EGw/YeokR2RdEoq5kb8c
7VtaBH81OAgGoTyNxG+tU587IAhv7apq4/RoTROuQhuQ2VlzAqJMIB/ju3jSSApKtFFUH2V7xL+i
DHB+ADqjRopKD3PyVG0LqeAOm0zDqYMWu4z0BZSK0KKICimNrudnSbmhId2r4d2su+rPYjfQoPlI
zQc0SwmOwa9+ZdavzK/3K5C1QFiG+RrJdvIWQlPJcfane/Sq39k/l6D/Ed2hf2inB9YWE+Nlx+Gu
SdzoJx4oLi+3uq7nJfvMUZLY1uJALhEBryLhleEZv6bbyUvIeNeVJHlTNsvB8SUfvfNDeB2586Hc
5Vvz8fJXcJ3uZBKY40Vt2zaRKfxcHR+pif4HzSbN4jbFVrWCGG8IeZQJJp53aOO0BnwYRASg+WG8
r47SLFFTqJHmiwbMi9tb/dUAIGbsBNGtSGmOF9dPjTHplJOMThxlMDbvk2163wOPEIjCIPcuBcZG
wJRBVLEyg5zvp0Tpe6nq8/Q4aOh8L0zXMLvPCB1Us67t64zermmp5mRXUfiatKLuJv62AkcGpLPw
JIt/zs1XddSEbZNhjC7iY3ZXpV55n74skJjajLdNFCQ3AIa/VvfSq/Q6CnmB1jvINz8G2A6QSAvP
tOx6WmqvLJGBminUU3egxwyfsozQl/A2BL725fdlf+UmYHg6/GJhBy6Zfb2P2xoizlGbHptu2srj
3Xhl/0p6olY2kcbHrnEN77EXFFe4mwSOCgwv3i2/CYxYKDvXpTOkx/7d2vaPmVvd5GBsO4gEH7g7
48QOc9uDDEhZD+j5OBrGk7Pgtc4G+9xR19+l3dBMgvjDPeLWO/h/RsWcN6YKp4V+anrsvE+UpR5C
rz8u13iwFJZQ1x39zUOAhrTwZoHHbvY1oVg6J8wkzF9V5O4UB1QnBnBe28T2zd3wNGmbPCPVU2td
qXgmDUUFcF6asspg/8c8sz1LaRnRRY6BBtNPbQPY9c/LPsl3jz+/zwTyDGpIUKDB76tX+kwccNM4
5ZVlPeDGU5sGoQJz/8/C/bHHxOx0skclQ1vEsWy1D0idbsq62HX2bViZbmjswuk60sBNJLpsCVaR
fdIblElWzQJmtSA77kW6Uvzj8M8qsQqNVQlsYEsxi0Mw++F7F4CCR9m1T9KL49mbaB/nBE1X86/w
1XrTFSJfzUFuEPVfMjH/X45y8hnMrlCHAfR9LT4jyhIiS2/DcNNQUU2El5sDAgliJ0CK1gz9PGJL
aYyQuW69xYv2r9Z2do1D95y44aG5S+6pn24ueyg3sJzYYwKLrFegbkvm9JhVm3TYVyOq3+0Pbbwy
5ptKFeaX3BPhxBwzh4bUgFjMhjlvUUk6kOJO3yy1R49W5hr1bSPEiWi8AHNicP3/k1t53YMpWY8w
n6Nb+PMdEol9e/y9uBGZ/HYnIvrj7vcTa8zdoNIgUanKX9bqo+rq7kSGT8P9vLxm3Kh1YoVJk7Te
imYbiPVjsbVv0X19ECHVvx7+voXlEwtMbgQcdFnGGiz079MBufjVdCj82k/RfJQF3ab3ps38IyvJ
5XF9ta1fMsuE46UocS2O4R36Rhnc7E0npdd6LcnQl5DtHb+tCX2YIXf0LG3krfYau3RTbaES7IOk
3YtJ6M5B9xdVt9MNyYTwZaRmmdtY0lAvYMewwKpS9KJGAd62R86CroivPIl94AazDDqfYik9Juiz
jMMaFQbBRudOLsSNAJuC+g6qKMxAUOLB+0Ti4GoXDBLyP30/7ulm+A3d7eN0Hx3Ko4NKDuQFt+2x
3nSf1Uu7KR40v/P7Xe/V19GveiMs7az7nV3x049iDiwtVJMon/BR0k0TqH7ttW5HEj9+N9za1YPL
/sVi3b8i+Ik1Fp4xq0kNns9wPUh0N3ETdLX9KknhliTfzETyLpv7YqK7MDgWpbGoeL40Cwyu90tv
3E4vv5UghkPHN+O7diP73c/lufGLvbFRtuFNjWMrvUK6A7TsNtp0jzaZttKmQNuO4Lv4zvaPJ7AP
SUme9Foo47s8+Uq6kXa6q+0gTFRA/BjEGw/JNtvPT9q2fMelb28e0B9j3cW+5dYf0AJscQ19iH5p
rnwrH1MSXscCR2WJ6L6tEhOyW/BXSVWGVQLqnjzR9a/lvi6oou4/hKSpAgfUmIhtQx2Q6imMyXuH
JETbBC8K0Unqv4vugrwk6dT5mKhtGBHaMNb9l+sffX6r1Z+FqFTJjdunNpi43UtyCgTS6uCImvGN
RAaSkjiYg8ibXPCMkHTz9HnZm7h3zFObTNCutEYynBY2I3sO6r52E4ikVWG+6aJ5W4fLXurbbTJ2
YLzvb2wnvh7GMKjzyZOWeaMp1I8U+3HpbyTRa4ZwNpiIN8196rQzvsy5z9AAN/vatvdB30oqV3IH
H7IhL+VepMzIzcFP54MJaf040nhcsM7gxvqxbNGScad7RUC9TpAr8pKNE0PsazoIy0JT7jG80QdN
x0Enzib1RxLfXV5grt8C14H3dBDPQrvgPINqs1aepSLKjlnSeI2yKazKTUVaW1+nz7dY+cfK16ye
5Gn6ELZGJQEErTS7JP1Upnhr2VsHt6ZpHm6npCax6bjqULtp2buDNm5jxS3C2e3Q4pYvxcMIbsay
7zZaWAVL3eGRT99mVPKjtPE7S7tx5OYqpPm9A8WYoaX+5UlaNxbz+ei8W8lLwJkOxjImba+VEV29
RRcf9Xpx664huha7avRYjoLV4LmXjRY/lJPQyP/9iaDoJn2aMgutcB3dVnZ+0zZBkvmOvFGzx17z
2iGCjL2o/sBxAqQO4KAEyaKDhnvWCea8wQ2vTY4Rmt+aIQ40E9lztQgaNwRm2HrVHOlZ24Nn9Jh3
+3hIvVmJ3U7OBQczzwpaGFciAyDU0DJ57tFYyF5JdRTeWviP38sfwqdajjugQ/KPhfULTryZSk7V
6S0eUvOlPIyVsS/sKWia+WnpRSjdNYgxnge1ZQX0SnjqRHciE/LDZqHLrOJVWM3BIwLIyqxAo2xa
vD71J7PNN0MsQuCtEf27SZAArnSD39mOk3EAT7OD+YPwcgnkCpR2/LQ3QW5YbtHvIKhGcVcLctL/
scbcUBWrnSylQi+CPnqd+Z6FP0NRRiQaEHMrRS+n3faSmhw7a5k2oIhwwIvpQIC0mD56I7ZIquui
Ij/XJpSlVqwDBH1Yjm0lBmJbyvHUp3SuHF8FvbWhSwBg0+XAxDkk8C72xwzjiW2t12pU4e2UNuoP
6FkFShS6Uidtp0XxKQjT194eaZIFZrkbQEcBA1BrKO+y3Sm5WjSh0RpohkjHX5OxbBw19sYsr9wM
MJbLQ+TuAFS40a2E6Avg2PlmM6tWHWmHISbKjroaumU1t14IDcJ6899ZYlxR0s1Za0u8yxgAD0SP
TURU7Zj6c3cQydhzveNkTIxHApbQVRAd/LKUQVAz2dulG2aPY/g3sfDEEJNsy+i50u1sNZTKm7Ta
d0vmC6n9eKV5GwTs/ywRE3FHOjhStmCJwGS9SVQjqN7jYWOCCFV7y4tNaeE5zYxJBHxq2wgWbf3t
b9Fq5XIGpg+ICPbSB6ywZBoUjxDa8rFEd5MIYyL6fcYpLC1sgfjH70fJpyG/Cc8S3u+DrEXG4yg0
PlRzdZWTs2SwW8uZuwKnVU3fi1hb9pPqDII9xNuvp0aYVLkzirwy6vRrD6HfKwMCKNVv7f7z8gbi
xXJAAtfmQhQgvj2H6XM3JiYE046Nc5VlH40qCeIOb9+ggAjCALyXQ5SQGcds2G2Z95gs1K7MZt7I
0M5BdCBKsZdS4QWDuzQn1pisKM6sPoS2RnJMY/CUEyWsOm+OI8BocmiJZb06+IWcdQ9V2t4tVjOs
cKPxuu9LwxuVovXGcny0syUXLKbgswwmINpLU1nxuPY+JZHkjjqYLrNGFklicNcSBSto+KChC0Wl
c79sWjp3g0nRsKlNLkKheDF5Zxfgef9YYHbW0JdT1/WwgJ7l+yrPAmkKQSY2ErPfDbpOalXfd4kg
XHA8CFgtcJ7ixgPqNrZoo3SxsrYG4OQyJbcbskPb1rcAmbtKt2KF4mj7r7fEmT0m0lt2MVFKYQ9+
RGJAPKzoaqZ/cR6fWWHCfBznuKAosFI7V/p0lfefeXLVm4IbKcclwAKKV0MH6DNISDG7T3d0LZMp
cprSDre5ke4AILP/vXOD9RNYaXBkasClnzvF5bnnFQTPfoyZ/B6Nb2am41xq0z4NyijZtVIc3bZd
5c9popAEhGtBZVWf2ZBlx9Sk6DvToue50ZZdO/WNJ/gervOp4FdbGcpwjTwf3P+YkZHoRY7TOHLy
Q2nSvRy911n4DG1JQOBNYtYowGuAbi4kBZErKi4gdg2qTN1YWXbI9fFVTs2flz+K+03oCFNxwwC0
7Kv+c3L+aJHTFbmGOQKhQ7L4xoGCFBqak6JSnMgOE0zTkNadPCO5iutqP+TqVl4GUDkYkJdQDk1a
bS4Pi3PiIRn4Z1jsjV3OzcIYoe0H7C9Bm90QemAeoq3g8iKywixoa1l1McdY0ILI4e1LZj2FmiCA
8E2ARgCyP1/dp+dxWEmNLpwazJuaojQ77UdwUL1ow93fTNcfK+vqnXgBja04G3JYgeT0BOWZI9jv
hVGKc3BhTXCnBEYUoB+HNdLqetov6D6jtt2TdDIsd84mUXvXGoWYhPDMChOl0Cdjl7oqrUnI3rJH
V2+1TbjcrhJjIGdzu2R/eer4jv1nVIxja6AoRj0gwaO80R1Ss37M8rc6v5XNFl3cjcDhLg5OBfjl
fJ2gZqqjFouuplRTiWJloDPKifzSVzeZurK9CdyCG/FBIIuXKweYUzY4oFhkoTSEsUEfBudk+zqm
j5dnT1+3yLflAsYOGTCYMtCtcT6iQbenqqEYkdNFiZ8WFvUikHO7M80kMg9l+tCXskH0Pst9mtIs
iGz6MmntSBwp0YlSt6GL7AU6sh39nCc0WUVxrLlLMhQu9o7jLtP4buRtDw2H8imOIWNjFWl4QHOr
TdpYiyLAO0N0b0AN98mBGo47KFF8s4Azz6sqoE5rmtukpOCRRFGkcvXJnI5KDMoIXS4tX4lGiZR6
Y4KqQdMEhyF/+v/MDePKsU3BBJZG6bGOR6+OB0+KBM7LjS4AjqG5CUg8yE6ezz6ijt2jLItqtnGn
REdthjzuQAxR1sUra+J8+WNnHelJfDH73EorGXbMfeH4eUgkww115Mr75Je00yrBxHEjzYm5ddgn
5qolxUuEBaeKb0kvILQTTRnjsNBs69RQwW9X6BjVb5r98np5S4gMMKtuDl1jVjPmKkpDv9Eem9Fy
I/V2Sp/+OztM4CpzTashq4Kn73zfNRsbHcHtlawKNrhgNA4TsfoK8piFhukKH/tr+zZ5EMmbc0Pi
n7VmMsb/saShyiHAuD7DKglpZeBkt/HPsYOItmDCuJH+xBKTTqJ3QVOXApaUPACMtLd93IsAt5RF
aGr+vv9ntzhMOq9G2oyncxiy8C4LkqQhvsLmIZeXnzsaPGWAZ0oBTQKbjIJbrcfqr8vf/HDQYCWZ
PXalTawPU0RZwR3Pel3HH9Q5WLGXVorKqpxKNH7IG6S/RJvAjCfqI+OOxwL13lrzBzUtE8pysBlI
iUHToz16GoB/ZWuRwopXXVFqCs5Frs+h+ImqNXi6cFs5jy8ODcOiqlAUags/TfxpCNCBVxUA1vq1
qMeJG8tObK0b7CSWoRw/plIPW3ZD0JkWC04A0c8z4UxdhiLUR7Qw9z2qQm2mW14fiViDuQ5wMgYm
pElUKxpLxhjK6bozPoxqD7pOQWrEXX8QjugrshUMgsz6R3hiwK0VhSFU3OMFkMNcIU0OKTf5CD2h
y3uHe56BwBJehsZgqNYxixLVvdRDwR6dn3gs8edhubZGKm+itlS8aO4TF+C0K92edW/up5pMtlIL
ghFvStcnWwCG0e6DIvy5W6TQlscls8KULr/T6GH6C4wohEX+/D5zOph2XJdZg3ZrCmrjcmWFK39S
7VEwj7xRAHq2wiqhxYetdD4KcBSXqHniRbAeD7lMqYtq9bHrbqc+J4VKSQm5NqtCBwsWNCvu0t4O
RqMjk3FrQYXy8sdwvwWN9FAzXxk8WXLLvkrNcIrxLQpk1zzUhKhb5fnN0IquwlxDK8kKWvYNDWXf
80G3lROqdj4D77OoH0tYOr6WSL2XYN/5l4e0LhKbXIPdD5T9jgYtCvZdN6m6Ka6tHoCzKnscatBY
zzelvIsX1W3blwpQxqUQbENeaMQMKqgRQWIRYNDzwRlTn01NO+EmmUVBsYWsI4lTd45UN5wjEoro
D9aN9m2EJ+YYN42LDkqzioL6WmLtFKd4gCwCmgwUSho52f3FbP6xxXZkDGoFRoABQ7OrJ8D1STw2
pHQWMv3Q1DstXjxZhD/gAUxAPoLL0SqzAWIlZjbLjibpkgCeWU6BoWSHCmxJ+Q8bDMe2U5A89eKD
mdzQZBTsBd6pAD5I40umfmUJOF/FEsI8UIFDYSOmSfSJenznSmOl/EUMO7Wy3g1PjjY5dRacbhid
MaTbWsMVJw0WaLhfXjaei5xaYdK2Indmuc9hxVLnN7UlSOL2oCVzE13U5sLb2Ct5t4lLAEhF2AJH
C+eIdRnX5RDlgm1bFD8BVJbdJJ7+4g0A/Fa4tgHficSGVWyYqF0M4XpHMBe784sF6j15S0WEnVwv
+GOF1T1W58iSNB0FG0n70HEnBy2MwM++ExEiUqDzBMQl6Hexwetz7gJdCfCj1uFlyqC+g27/Lqge
ZemaRqTSDk73AVnn+TfQ8Mb8kkalmy9uUe1UkUARL3dYeb2BNQVkFl2651+hLVLfWbQGCDjbJWMU
xNWOJteDOQdaLILn8twRsMMvmVD0p7BLJ1lN09UNOjqGsNgMrfta5NBNHURyh7w4fGKGXbtYsYva
kte+isc+I+ZI7N/ya5jeZCKQD++MOTXEbOJp0AxwnOI0yz6bV5jKJvJjkXwz9ETwAt72wjMzohLU
wNZD+nyV7KRdUyHE+pvmHgRyAqwX1wdOfp05lRv0GOShgV8vVs1n+WgZL9DpIZbx2oTbyxGJNxCQ
9xmoTyNZxfXrfCCFVIBlbUVol1Pzw6QGVBq7rSF9/IUVvDSsAmoGtLSZhZlj/GoHAqBj0aWgTiX6
eG/NIhkG7hsL3nzRbSWrqxIDc0JB6kRupxzNNVPjUzxaaLT3DOchM223KB2Sz1un2JjxBiwnpNT2
kmwFl4fJ209gLzbxF3qJUFc7n8xMblJ1mDGZVpP2AIk7QY3eLC8ryoZEUhT/6/IPyq5Ao39h+IFq
Y2Z16SHuUTu4ynQTdYcORI903K6FE6MWpBvfBwZLOLjg8lA1AAHZ+cCW3rEiCiGUIy6ACRhmQDMj
J40/ARAY6pvLk/jdI89tMR65tErf1ilsFU8mpASxjKrAAn80SK9X+Dk4UpnNW9hSXbYGrmfZiG7P
VNHSbVkVLRnMxCG2ldn/pT1mOy8aNkU79OgLkYBwcT618hM7TMh4wp84FMdBRoXrIEvW3TU0qgZ9
xu1cqt/Ru3pbtvm1FOUi/iROj40Kfgz0twAMCmJwFrQelnZhlxHGo+QlUaPYtQqZQNvPo1GKNL4j
ppNu8xbQkva9r3ddbfmXXYS3gKcfwGx0qQAx/7LgQpg6j4pxlUlXmj+KWvU4CS+GiVsR3n+BKYaE
7bnTy2WrSy0u1cc88bumJngCjcfUi2iByAIIEDRQB6MkOvWNf//YcWaazXmrSLPDdsWSlcDi5Rs0
byiiYguH6wTP2lC0/iLttUDieT48iHEUcj11mMRe8iGYZ7/WwMHjpQPEIF48/5pmjxqDG+mehhXt
M5CNhfu0UJ8vryWnq//8O5jdYeb1SJsW35E9fbSuuW884/gzfI2D+snZ00Dam7fFvfUQeQK7a3Q8
v66d22Xu+5TOymyUcKLoKSr9UnfXPo+ayLta3cudD8xZKapzcmo1sIl6EEgvVlJYVilVdopqDEvs
nKjsgMLX3XYi6LH21144M9z3AyVaf4xFbPMcfMK5XSZ+m003LIWCOa6IVJGbwdzEnn5LH9GNiWyv
+0FtAr28OCPj8/xTMM+rH32bZ1BJrrz+YGhhcS91koGGQ0K01SWI9jW/nD7243jaqM4U9HF1lXbl
bZ4EqjJg4PmbUUJk5vInWLwvMJHVgxoBvb0s1UhTDyGF3jbqR/N4LTeAfzntT+RYzxSKHu2gv142
xw0cqwo02hBlQGtZCaB+KSgk2xfQA8iVh073fSKNEZlr+4fxaKduKz83E0QhqUUyWTDbvMgI3zJX
HgScAywbTmNRPGr3Kp4wb+DL5Y1W+rkApsidzRMTjC9ZyGPC0FIQ/WOoFmSkbMA/ZRIp6V0qahb8
fuuD357YYnKBwly0aLZ0FLd7+1fn6CRRpB+XV2uN4t/c04FUHTpOsF5srX4umwHFLjjHgqxQ6yQf
j0/VAF415SORrmwJOsaik4V3UGtYIdMyQEqHPYFPOqk1aOYyQ4zNRDZlYPubb+B4UtReEN+4y3Ri
ZP3/EyNpU9Vg1rdwYS6cyk8dM/IHRyZLm6WktrqYNLSIBTa53gekCGIcmJLwwnJus0ltnB+FkR4n
9amUY2JnT9b0VqEJ8fKa8cYGgmZcsaAAvbI5nNtJQBwH4T9ssAkj8dClORzn0IDo9DIkrjpmv8H2
oAhscmP3+jANHrQ19/iWA4fxMBcOzuTRPNDnab41YwASksjVSsed8r1N7wpLsNd4EwrBZLDKq3AT
eOf5QLMyHQbNxnaOQcckuWGKErR0q1cieVHuhJ7YYZxlyczJyE3YGabmp1zdt1m8cZ5BXhnMUugI
wrGOj2Z3HEh20W25loORgJwPii51lUldkh2tZwX0CiLe8NXJLv084xxarapTORbZkS5vYxSSGgz4
tXTfS3u1i915+rjsi7zNfDoaZokgyCih+bUEnGw0SDXe2aBqE5J88oLUqRFmfVqni2nerI2BgwOe
qttwzD1lujMmz7H9LELLFxW8xfHd/WSVmL1cSt00NSVMRtWmbLZpBKngmAyoMUvNc9duFOMlXfS7
y5PJ9fcTo0zKXYPaciqgGobCB/i4lB9A5BBFuVlQy7lsiJsRoXADmRqIKeKqzlSV+1bNoB5VZaCN
2zQmeMe6nESjA/GRPr6ZpWSTGKY/Qam1yXaDHAZKsfjVvQGqsEWuDnIokkzluREoIW1cSgGwwlvu
+aaYlLyDzl6THWf5ytIfcUUUwgd4k/tVUsRTGrST2SHrkqNDzNnIjqhJEGX4XJmuo9YkqiKaXZ67
4ikNBTCo2UDMidnhslo6El3M7FiBwjHeRYNy6MrokK+473KvLdnD0LxdXlBeUFl5mNc/Mmi2mVvE
YGmz3Go6pG21iaS4kwob0Dho8ZX+dk0V0ISGcMwElqZxwjGheBS0oxug7d1UulpRoqM3Fm/LQamB
rtLwNIEbqey3Y9Cbgi3JHSLyhi91gBX0d+4iNJamulgvhVlvl0FcS4+lA53Ey/PI80Ncdv8xwuxA
PU7mCPx4uBWGZaA1GWmsyRXzvwrMfEWfk+wkaqGnZmu4COWtuoumO9Qmt2I/5FpBk+VKSA5EC5vb
1bUD4U10/BzTBUCNUkEDLi2Vd8npRfROvEMHpSSAZUGSvALtztemdno8fNrIfGopd8fc2cQO3tp1
0A4TRKFN30YyBAJEWqPcHQ2mddB4wh2ht3VuNUoMPFHJa3rQ7GbJOlCAP3osF/2r4a3iDaCjhIDg
V0XoZLk0LFdTrsND0/021awtOLSMFJebRAuKaoYegSjd4i7diUVmP8uAzcaVgRyZZvNOo5t+hmSL
IUivuKtm4YIBsDlEN1jAltFQLewG+EdmvgA70wZGuFPGJ1rj8GluL28s7u5dX5Y0VKhthMXzteri
vCnw7IOSjjV2t1GhSjdVQXv/shXuiGy0zuPaCWdkS8KGWVno0kJu1aPKuL5/zCO57ltw6Fy2w12e
Ezvq+Wjk1sqS2QaIXvVfZSKIQVy3BohkpSHFMcW20Q1G1Fc0tlHXVoGyVBe3m3TIZN1WhSDd0HgH
Fbh+NXQJrPAfk/Uy7NpFxaXlaLej/dpJmeHN4eS46J2J9+EKVk2XCGWDaDmmNFVdEGvERNd781AP
ko/au+nJeaFv6aQ8xpICEaRSzYPaSfOdMmvAyof14rVN2j4n3WQE4KmQiZ2gQlot+Y+haEZiZdBU
1GO1vhlSfEc09QoES+pkO+Vj4lYmWu7kypx9dP9km6Eq4kOEXyZaiuYoKB6ZgqlfIwabPK/aUbh2
gyIPedH5uoLkmdqVsWTHScru506/RynDvMszLfdoHcWvsdQYApPccxUdzmjTwOUK0kXMkdNEZm0m
2oS8ZCaNp4AUxXWelQfrOfuQfxW/FctLGxcddJc9mD/Sf6yyj5JJoWSylsJq7VVOu5+s16j5kLRo
NxqPly3xdj5I3h1AKvGIAkKF8znNDOC92wpzqlM0HDZy9tCEVDSJa776beEQyVYqABBDsPkjalyN
0ktzBkCUCiHJ58xpbmW0JznThjrbohyJnFPSJw+Xx8Z5c8O5dmKXWbwEvyoNEKM+xpVUk1HOHhcl
oTe1EcqHYorKu6iMUsBextkbbUPaharyUkaK5k1zUe/QMiBSO+FeXE6+iOW1s9EFRyXAw6ChROqj
9TNSAvXX8C6TvvLsVuBFvFCF9zcVYPBVBovtapLaVun6GMaiFJC9ZpcXAP8Wfo+5vjzRfEPo+EER
AE8R7JtVEutz5iDqHiG1I+P1Qek6Yr3HH5etcDcFehZB9wH5K8hBnrtqO7dg/2wQhyzyE4Ry7j7f
XDbA3+wnFpiDY+6bfijRmIXXPQ0aNHfdFiwmW83/HZPZkzwb/EH/pUUmxueGlaXDOIBE2frV+Cjy
5Xr/KpXdVom3aJ1G6XK2rwwormrQB7Ag/VqKlH84pwz69NCiueKq13P5fFYBYwyXRcNhWRWhc0hn
x3a1AkpKNCsQ4vux2TROa+8qlXqS0oiq37yUYO1D/c+aMiE9j3pjntY1BXWGBzLXXbZJHmKRf34V
tb8FoBMza8ZwkiLOEi1CaMPj5EAMJwZ0H6G8tUlI9IYHBhK0R8DFEu8ZVUgfjxAe3UU3g//4sfii
RkPeeFHyw3M40imARpjxDtqAGKmGONPp4qbg7GnAZV7Tp1n3i9bEvVCkrcvLhZCAo0QHHnrceZnM
DkXKRFeKNAcIGnocjpz8BrzzushERTquHQNZCjrLAc5nz+a5QRMD2ltgp72b6r1u70DuenmzcEys
pMaYNQhNoyzCLKLVLnlOqxHqnL7xnB9iEd8vJ74ouD8Y0NMFJB9n4bmT4MGtr5Nqyteqi46ehS0d
oFDpqqEgWnLHcWKHWZJWH6zSdIb8WNSf6PAGGYOwF54TkNHMAvw/BgIcMivXGyVZZkvmnB/r3Arm
4WoFzbbyh7C/mzsU01lbq/HWbrIQ+zhyJDnvzfw4KhujvRpTH21Af7HqJyaYqB/ZuT01KUygb6Yt
9zABBv7LJng9A2uHGZpy1JW8ioV4oMLcSXmPDqBwYxzCIA2QLJDOnbe/H0XVJ15OcmaLOWNQxB+0
uIWtNH20xr02gpMcLaqOVhE59krTA3F2U/lj/kPLf4kKKBrXMU5Gypw3SdSXEl1HKsXE+WXnZD5E
18NRflwCFIjd/PBT2XbedOj8JOi9/j518y31qsd+A8Xlwxzo28bHM0ay0sbeg+dOGKk5qeLZ9DAB
sjSbWivW6XlSPNmfyLJTYc1yTdK4ofdc3cogmXlySOxf9gGuJ59MzPr/JycEJH+WtEZ2eMzHcNMY
/iirG3sJLhvhRpgTI8zOn3qoZ5s1jBj1A5L7QvohT8+KOzsCh/7q5WLOu7NZZA71KbEr3VhHo3g9
odf9XgnsnelquL1UbuymO2WbXdfB4lkH06Oucv3W7ptdDD7AjeaBuN2TPT0AgZzb30N5TA3yOwXK
uPF2JiZmXiOZlwRiRs51bdmvXh8618I3zke2hlk74UzVtY0WKubNdl68y7PPe/pGIyEOXRQ5DRAQ
M1svDuXeyiVIOdSgE9DIUgRhBtxz99TmfkRJnRPLLG4KS3Bu8fbcqVlmz6mm1OZGgmFZqRV0E6A2
2aQeFbN/N4dYpJfKSTAwRmh5r28HK5/7uR+bcONIMzDGTDV3abtBjU8poyDfOkbQWpvLM8rzZ9yM
UVJEhgGpCiY260kYGvWKim2bxk3l8oDKut9Wd4k8bYQEQNyRnRhjVq/IoRsRDmga1+L52rDaq6h/
Na3BSxpKZCULRl0kZcZdOAeqWcD8wiNtJibYESqOdQnIV9qisXCuKSifTaClykZXSApkyvbydPLt
oRxsQCpDxRXnfO2cFERozgCwVKTs3nZpinxtqkV38dXb2E2GAgqecvBKjDIWE4PkZIrUdsVD1cqT
XNfBgKKRmtyr9CXWd2O/i9SY5AAeW9kH1bdF83x5jLw4e2qeGeNcJvOShzUUHEITTcMVamfhch/R
5sdlO9xrDRomvoreqDUxm64G81KEvl4Az7RXXTYOWtptm+Jetd+pcpunhT90IpIL/tD+mGS2XoRe
ZbSfoGcLaI3WA8Hbh96hw7AwqWBsvG2H155/xsb4ZaQV0qIUWMI5bTad6Xj1PNx1dh27mkmJBIWD
y3PJi8un9hiXWRIpBCRt9UvwKCX6j97+fdmAaOYYp5DH3lHC1UD9YPSxW1f3uiEIwiJ/WKPLyflO
UwBEBgq/K3uIo+Ugo+1xysm3oP3TshyqTp+4A5PLw+KukwKAC7ayDK1SZp1m1FYlVUMLdH07IYuJ
3GzcZhrp6vfLdrjTh/IkitG4GX3jUAypnIXL2kCXttbPORwyN1TCq2kSEYZy/UDDfWKlkFsR0edz
aND8f0m7siY5cWb7i4hgFeIVaumqpm23291j+4WwZ2xAgNiEWH79Pfh+11Ol5pbC/cXEPPVMJdpS
qcxzTnqUixUsNz2T4c7wnt4wDohbrLkIChCvskZ5NtRIyAHtNELoqvKAmwGq1ZQ60YOt8jp4Wf/a
WffKxV5IzLkwyIjKimHBVHKoCuhcQjrgJ5KAx9G3Adpp3ajs6Bdwu0TI+w9eAUy5PcUVFjMFN/f2
uLf8vg1njJy2vWK+lXE7xtTOxbjW55Cp9E4oJixFSHVtiLatIPpE+zSIAKpdiAx0NDa8BaMGLrlv
vgs8Cd3xg1toYs/NzQhhu/8zoziLKiWjgKgTylbQa0R75WICG6nU5Y10VhSP4U/uzLMag3HQpHWX
G+RxyNHmXKvU99ptQMcY1GWAMy0f7BDlGmkH4jeyrPHABQSfFKeJhp78MVre2Te8QwPERVnpQrjX
CwWbQEhCcQCKpWAWXm9PqyP+tMimRLxohmVyaigaVEEFuCeaCuPrSbw2pEyiQ0Z7tKu+RIGphCDp
uc7/QRVqd3tzbxohLui74PAAd6eEbYG3oOy4GrGzDJP1Q9jHQKfOsmHDMgGf9VDChCC0WljsHTow
szerGGhMaMee56AIq0UnmLSxLhaUvy1YMFH+U7HC3ZiXM4LgKuaj8UimNWFPQfX7olUBf+1nkbDH
dltlg1xICimbLpEUr3Q/qGIxTOtwWl+n4Pr6ZlpLAhZUiwNAAiAKer3FaCI6NjYWGMD9YwHNIpp2
EZTw2iA99Lqbd2txfttap+7a1jSTQjITi8PLYI/0jXDdnTbhtW0Ek2WCvo0S4fr3C5eelpklE2QO
4p74IuZOXR7QY8cEmkimhz/e0KuSgQmELLTGgDq4NsW4yQ1blnxNEwpR7YbglIP/9udGkIhcJTNA
GgNo9dpIjlesIzjjUFN9FEBM/KqoWE70BitA/KNEhNbZyAVfW3HTimRUtDzeGf3dd6s4veHn0aZz
bXEMzo9KFJHB2A1NXfO4y/Zgwvj86P65Ygoe8xcmlBeo8BlKTwwjGJe9u3zmQLr+uVgrTICGuiJo
KGAYipcsmGGajQMTOTTtDcjLVC6JtGiPLefiIfloIlFvQeFLiQEYt6qklLDSW2Q35k5o2I+e98UH
qPYNi4LkB5K2NvquWMrRJ2XX+H1q8Xiu94G7Lorkmnh0y7us+ZX/mFA1BX30FXDLwkYnnfSj5z73
jndcchKaJprLGLqma1sTt84a3njYZhDlv97DpU87y4d6Qjzl/MRcFuE8WjVIQsuf4/1RPrmwpBz8
wTKaJR0Ij63wi05HQDeK9e8X/isn1eJCgYLHXr433Ic+2/fVAzLet9d+Y2GA4MQWXttYQ8tIscIs
DrkvgMBiUFnmaThZ/G4xc+ClPBANNTThjRFd2VKOjTkTamSQdo/HM7rB79Atuo9LS7ebt6zgHgPA
DPcykHTKiDq7N2pD8gptIHgatkaah6L9e7EtewcdHV31bqMjLnzlhTllUMvMIHZMapj72md92Pcf
+6o7uAByQxjMbT950z9eFzpzWLEDTdG/ixi7fowhlgpAprkz5zsozd9e03XXXedzrj9JcRxVWrOK
BZiBTN4PPF7G9xm5u21iIx7BqNd2tGghDzyfEsItZecEC4VeiD1XYZF+tLrn2wa2x/CvAeUeqkvp
jdlqwPf7kDkn3n0Yg8N/Z0PxE63fOXNvdFU80CeZPo80CXHEbtvYABCsi/HvQNaBXhxja3AlSxeE
IXjnDZFt5eKJ9gHdEW9Ko6luxXunSetDQaxsv5QFUuuGaR1yVxQnMQVlyDLbiwYui4+3P0y3gsox
Sat0ZQ5jgil94vM/hvz+3/2+ci5yU8xukmJySbnsA6+/HwAouG1ic48AvgpED17Iryrni9EXZDAR
EU3iKJ8M66x5t25OEZ6tiLrxVgGR5nrpJJrJpEaB37cyM7Sz89TrTqrOgrII0sm5n8w5j+uhi6rc
jPw/11XB9kM0DyTX+gxSo2AH11NKIFUUG+xbPp1N/rXnGl+wfuQrd3NhQhnE7EyEzx1MDA0LqyYa
7IP5NGuhS1tz5Zgr6QcqeJCpVaIU1+wlQ52yivPhmym+9sDN//l2ujCg8g3mZBgtEyrTceA2R2Mc
HipiPrC0+PnfmVHi054UKRsJzKDoHwr/Ac0NI11TIs1cuYp7nkcXGaTFxlDSIbToJ1uXnt1a81UC
3MUr4VcTleujweXgmXKdKz7ad6gH/SDGu8ZPl1CgZ+nt+docCzKLayITymKqmr7FXT/LTIylb14m
sH9rT5eUXe9DdQMDQfrbgrIiRuMFk59hMMnS/uTQCw/H8VS3/Sff/TwVDwsEnjVbTTcmZX26Si4D
KO4YE7oamuVzOeiunfWbX49pJUagegrytnIoIXpotc7oV7FMS4nmZNmPwO52S9EDi0uQdQ4hmLVj
i/e5NueTmei06LfCSnCXAbRExgp5zHUCLm49PjfLPLm0QljZjGGSZedWumefvyyje+xMJADfskn+
tae46nRp8H4iuGWl98yaH1JqroLN/X4xHmU6e3tYamLg9w/2T/fzF82vb11k8M6QXgQPFfeYcld6
g3AdZKwqoJgPHjC3s3lf1ro9t7kka3YCgCnUuj1lzzkpHly1n/K4mtn3tlzCJZ32pL8rbXfn/3N7
OTZEEoBagWophChgETfQ9fpbxZCOIkdGZCxldkxc6NdJoNLvFjrLyPKMJDILjzxR4aELo1OzA+vb
x4axL5IaIupABY5kmqY7K2DBHZhvJY2gMZVHwQDB0Nvfujn5BBEakD5rIK9MfkUAIG1FgXeW9ML+
BzMHzMyfpz0giwgexToruCqViHwqa9cHHA6RBHpMWUsQrYztN6gS4+cvrCiTHojBqWwXVpp0J8Zj
7r5bumf691um63+HQpC6U9JQzAqsucRrOvbFWQSHfHwSTGNi87D9ZxyrCcUfm4SN4IhiHKgXADjI
3YemibQpie11/3cg6nlAHhS1WVhph+9z8yy7d4OuwZLOhPKI8Zjh+OO4DsR+rJcwsM7Lsn/DcgDc
AdFNlBTRG+D6oLm8rhnNOg7dvOSdM3sARhlgsiP/tbttaHNRgHwA5XPtbKdmcNLEaReD4zk5ut3B
As2DZ2B+kGRfT5qwft2m6tW1Pt1R8SNIe6nZNZMJiM0I+A5f8MhIDxAlpsk/xvz3SNldVn2bfV2r
r63r+NKicjxLOo9L01c8pqYRFsFL0uowt7oxKUeTymbsoF3GY2Oc7jr5oW3MUJBzS+2w72IX8i3s
y+312nL3v7wNZDUsPGEUt1amAN8UAc7pZOL9Es5A8gFM/dVNPt22s7UvkGRHhh1SKehMoWxAZ6wX
v2mxARd617D35f2wHIpCY2RrgaDDZoP6jA46+Od6l88oslbD4sKz+T8ciHlJ9oZjhAQY+kXikof2
qrID+sEizG9wOU4Zr774ZdtFxK8y8NcHHbp+g/Dh2sDFOuBBoggGCcfrwfiOSISxwCt4SwCN5cee
m4cUUtimHTem9bigMtp5Pyqqe2xueSMMDiK9yL07CKev7bas9pse3a9iv533DcuiIP/BFg3pd8PI
igZA5Q3kIejKKdeDn7FxsjMgGX0INDx1TTodnMmZzo2QiS7G3YjbEeACmb3mrcHyVNxrk3fDiEY/
4CnkyaHN8vdONh2kLXZLe5z8c1JPCDVMwHadZ3sikR/IRyKHkD9Q8OZFYVWhHeRQy0yG9398Jq4+
bN3OF9EvGaUwiwAUDihZfskCGeZAxZKc3TFf4ys3sMPYQhdzoCyqmLmfeQNoDMUwH7iJtkDnfHke
aBA6znvLuUuamAD1QaC0XjBcP/nuLUMN0DAWTUhAKVLcTA2R1jJBpgR3dR/O6U+7MPFCO9nl59t2
NvcVSqn/Z0c5oKgXzkFPPCBkxzl5L8aqOnn5/KmX/M9xBJjRVVrSNnFCwSq4XjzqLYY3NqC/OSnf
ed7XLOvCeiKaqHMDcXJtRvECsiVJCekPEKSWCM1C8wjZhnDhyWGx5PdCuvAB7b4Q3YNM3XdmPR78
QBxdGyztylz2NB0ic/RPb5hkHF24cbQcIaoeZEfI0vojDlQuRWifkqQImQZ0tXEtrUqxYH+vAt6I
W65ndymNekalG2fWpPldx7td6QE61EGMxhxeJjqZmg26aZCunRWRM4KklnIWpwRNx/FyA+PN+AsM
7Z25hDW0VsddMf28PXub7ujCknIUHQ+xMWlXIt/8ybY+GQx9Dw0Wopdn4MwHY/x029xWZhltO038
i6TIyum4nkpWBCxrmQGiFDMXkOwqtveaEWrGjpmCggzA5tQWYmdlyYSOi6U8cZm2d4CvWlCpLL4n
jZh2WddQTW5j86SC0ITSKDDAaCpw/Vl0tCfpmfgsUDNQZw7bpQvt4en24HVG1Lme0XLBWkCa6gEW
3bkgm0S3DWyENS4CXR+FMcQE0Cq4HgWnpWwYukTFbO6CnTs/DmsmLW0eM9Qs97dtrTOiBLyw5Vqo
pqCqDBqTYiuB+amBb/O48xUSx3fZ0H+4beKXxuVrG6vG2qqGDjPXNlgtpelDMToWS3uCIGaYSDy6
SRj0RQQOeFS0L3XxslQ1uouUX+yRRek07XwUIEarjviMspXQfdPGImLc/36T8gJrbfS1l5QW6Jjm
fF7y5a4EaMIFx7B1wnF6qmwv5JbcSfGu63psZvMbs+uvLnxl4eaaYGLDTVx9i+KXRMLs2UzTMk6z
0j0RWfqhWczN2Udbq7BcjOowVct4vL0qmwuPDg7IxsDholfo9aLwPGtGMWJRWo/1UZP1eH1Y5vLn
Xt0FbOS3FWWazXRq6JAGCMkgksXeoz09T15uD2Qrpr2yoUzfmPdBSRtMXzU+54ipbMReZveTpj8T
k0bd3EeZ79wZbfKWY2qDFQ/9QGBjVFZ8MdgdH4DCWtvjkOqcyW/i2dShuLc8LUb3rxVlnZo6a5fF
XcoYXXJswDAmsS/LvLjrGmGVu1xay71Pgu4vNrLu1AyT8Q7ZrWJvGG0aWUbCIgqmaVizJNGEf9sb
6N8PU5a27OsM/FBQOfu9/GBo7rPN43kxamVNydADONzgx02Th73X7qBFlvuPt3fOpp+9MKLcFqNb
OH1HsXGGNN2nqR8O888+A81BS7TXWVKuDJOLIONGBqTDdEjth+VOLned8+fPn6udsn7EReQv+mIc
WIr9OA3nNm12JDnRstBs+k1fhQfcKgGJ0qQq9FsMaAJJTMyZYEnkDQe4S9Z/D8ozr7/dXp3N/fWv
JRWuZVdiweLjLrfAS1yGjywnb3FOFxaUo0VS5O1nG85px813lvxQk+fbQ1jj6FcX34UB5YiklWRM
MEyWBb27wjpXECOo/A/M/LQGJqnbhW/Qb12T7B6Izx44EuBBXG8CUlsJy2bgW9Egqj8ufZI+9lVy
TIMkrOCsEMUPul6Qm2fVwysYJRBQVlW6Khq5cGwIvCZa90sR3PcEHTsNHQLxV3D+ai4vrCgDWwid
p2qCTpo/ZkD8RzVDo+4ynFwTHacnHi5uHxpL/zQgAB0p5PfGog8LjjeLRB43qPq943nh6KWR203o
NMZ3wtvxAV0o/eHJt7gu67YRkaPUsZbvoUhJPDU3JSe5ooHwvTkaVBMo24/Z345zLs3P4oH4uqfw
5hpA020V3FwRwYorywU0zJNhjcdp92DiWjqKwY5adww0OCqdofXvF05G+pMpqhpxE6ADkec/+gIv
jXQObx+czbN/MRzFlWU2grOSYDiFeVdEZNDEPhvUS5wSLAoe2hSlV7URnNEDecY6jKLlZ6vlkQWl
Bz5EokIJ5hPPyS4V+yef696D28Na6XvA0QLsvDrXi8mry6rpEXdCCcp+dNFR3JeB5lLe3HVrU9D/
WFASCCUUrUZX4g4YgjqcHB9cOvNrnt4baIca0iyeXF0gvTrJV+fywuLqAy/GNPMkb2YLPq7MjLuG
ZFUo5d4fOCL7FI1agzsynphl7pas/KtvdRng2zPqvaoIuXZpFj7G2xF+skV1V+vEPTev7t/j89SC
EPSoEPpNGF87OuGwpB9o7r4XLtgqTMdN0A1GcXFDNkxBsU5ljnrNg+7Zqvt1JaQaDGEu5YSpas/T
8e72ed0+UKBTrOK7q3yLcpXK3KjHpcCn1+0QdUxCfotAGH858cX6nNfOGKGQ+tQFw1PWZXE26FD9
m4NDPyXkVKFM7at5bToavmGtxJh+LvsQUpPlR9520/fbw9wCXCJ/vTYAQHsvjFLxfoGdVU7JeAlh
uixaUC2fKmu3eHg1olFa3dwDQidm9DQ+u+OnXCz7QpqHpMzuBHh2AHQdZqs9dcw6TG0ejxl5Q8R0
+XWK12wEr1g+4evMHgKtPQ2b4uX2BGwFNBYEACEAZ0GyWi3sOIPvFE0LLlBVntKuRxPN9iBHsOLu
EB3gPS/vuMt2t21uRZyXNhWXho40vDb8dc7Tb0y6UVoMUdV8SjCdRf/ztq3NfWyB6wJAxMrtVtP6
0i075lsIn3znpQKAsGqDU51OXwrpRQsnD67cW126nzLva17UuvTvL7S76kwvza/b/MKZ0pplFU3n
MnZk6Pq0OKJ0H9Zze5St+SDEx9TIdhN09ObuHorkAEBlMuyQPNhBGC8bugNAnIcAsdeSLJHLDc3l
snX3g0e3CoZZwFWoRRx0zx6zysPkWPOhhmrPp6LXRBebb3nIy4Pf7kOfDZfk9QQUBXG6OsBrt27L
qEzQNaT/aHl1VKXmx55aUZcke9pHifGGhkjA619YVjyYVfaJLW0Tzndcwhyqv9n4josfU/OjnX44
zhKa0LoS7b2BsNJKXJAJNc7l/xk72H0mupmh2qiM3bRTWku/w91tNpHfPtYUHWMMM5LzEi02MOtB
dU7FfZdLjffePGHIAKEPzqpkqObFReWNUqYjJj2x48oDL6Z3oqEGH572xzbXMT83t9GFOWWTA8CB
3vTorReX6cdibI8Q0Am0vBLdmBRPveQdsWoXAlCG04VtGzx01jerQhfz5mQV1f6229g0Bg4WKIXI
O6NjyfWupfXYgiWHvWN3QZSP+85j0J/4CrWjcMk120RnS5m9WrYUgg84ITnfQ1DDtfvvsxEOeP0Q
t9Xpw28FP6Dm/h6YMotNMeFOWY1llTwY/hliYQfAfaNSq/u27XkvTCmXl5NLMzUNG4kF8r3q6vvC
vk88Y5+yOpr97whdJXod0zZuGvmGvMkqBLkqRiFsVgmui0E6EnA4XYtmkRh/dnkbvUGVHu4FrzMb
ZWmop6qYSFoGtSUGzKSV0SNNzz2rdoWEM08OQn5CKjEUlqnJ1Wyu3oXNdStd3CY+0GWkGGEz6E6V
/ZW7ZVg61ZF6/sfb+3/TEKZu5SajFv7Ls10YAumNcilaXNHlNB/rWUqEQauaq5kGoRhqzZtj04FQ
JO7+t/xMleOWibRrxYh7qISav2U/y7wLiS45+CuWe3UXA7yKmBatF5DnvJ49YjJZiwZecQzKnaD9
cEp8lGO9xoqqgYY9KZ87Bjmi5W/Wl8cGcAppHbKquFvSXT1TXWlrc47RqQ/KmWtvwF9Flos57gSU
zYYAu7Qb3rV9tYS0HiCvu+wdhiDg9npuTfAqyAInja48QG1cDz31knpIbBdREBCnMCXls17pcXVU
6vxeGlF2Jxr1iT5HK42YZM0OUvcVMF23h7HlKi8tKJGjNbIRbSxWObi6jOzhH0uioyEEL1DntUH+
u21sa31s9AcLfCTBVijt9ZzNAV7aEDYFaQjhSsvZuZnmU5+9cwachtumNpfHgzKgg/bCDl4j16Ya
QEgQBNASUtws6uwd74Gu0lEAdUaUQ1b5Yq4ygsnzgmcu+zDP92tPgv9uJMpl5ibWCFl0H8KA8kwN
KyL8weh0J2dzo11Ml7IyvAAZqOkwXeYY0Tt0pLs9hnUXvdrHaz8kLDviNk8ZwzJAGSlYwCyUpP2E
9GrULcXzMLjnyTaPfd38nWaBxuTmxgZWG5qKQDoBYXe9AaQtjcLBWzTO8zb2CKA1zimHQrAE0hlJ
ztvj25w+9MJYG1SA6eQpG6Fx3KTtRQFyvilwF5v+eKTM0QlBbW63VZkGZFDwndQ9LSuHo2dDBd5g
EfCI2VA8cclg4T4e+fH2gDZPKvS64eB+sbUVxz4ZLPA6ExTFYHQPjfvSZekBKruhzzRCKttj+m1I
reMLIFb9pAbNrRkCKKtO+2B8LgaiWR/NcFS1iVb0eDMtbRV7fgLxaPq9ox+yst1X6GJ1e+K2doJj
BoDYIb/ovSLQF3Nd9i5JqzgVCxBXxB2Kv8FM0G24rd0NjVBIQUCbG9QY5R1USscdBoLbZ5zl/Wzg
im3S5kc2WB/dDpXxKnm6PaytCYTHdoKV6g6UsbLB6VilaWuCRdtCNo7TH8xG9sToD2/piuKunYl+
W1JcReWDhjCafRUzWtPInjMgpoPee+xdSg6pSYuomTtxctNCgocR/BhIkkaDYxrRmAYxM1oS9ZWT
vuE8XH6V4k2MnOVymnAeGufFp/9Y5jeU87Lqz7v2YPAegglE2KBmqFKA9sirDOBE+JGi2RNxXm+T
UaSa07DljSFRAZwucF4rhvvaNZKSUmeyQQi06z6FAM8O/RG++qI997axR7e/FM3qNMdia//gTIAt
sHZOQYh2bbLzUsFRR6xApFycMJMfbIdGFlrXh9Ogc5M6W/a1LQDKBPVWuhiQLZ95DvF0NFlFQiBJ
dPKUW6dw7fOA2hXEk9BA7toSIqfaNGYPGu0QmmKeFSfM2Fu9OJYlOTRlocHAbGUWgSWjwO5CFxoo
wGtzrtW5TSUAgkbfuAotVMm7fvrsDMF9BrE8QIDwf52DiWg89IbULmhPUIiH1BUg3q9e7m5WksnI
QLP1MmSVMvGY5P17jiRBRZ2j4yFju3C0rmcPZjvekyUJ87F/g/sJAiCykVKzzEB1d/bM8tn2wcMN
5vY8tv5fFXOippB3fqurDm3uHmSuAVrG0gLydT3J2JNFbXlgN/BljqdgfIdOUAc5ew9UG3tvmEI1
BnpB6JABaUBTWU8uoCkdzACaU/5CuyXqhmnXch94gec/9t7IT+CFtiLaoYSj+FTbajze+ljB1nqA
lOUHXv3k89kg/p8/Oj2oVIJPioALeQ7lVvJ6WiAtBhaFa5inFLDGyuyPb6FMX1lRTl3rTllPJZgT
DdJWzH/MvTRk9RtC1isrihdxFpE12coCkNJ4L4HJJMaTbYi1QMhFvkt8Ed1epK1zBourrE/w6w5Q
VqmZx9HLm5XB45MhLEkZBcUj8V5mghu92dddHdapDFvzrxTtX0HQOd3+gPUOU4J0D5sDKX3krXHe
lZ1fB9yQY23inLvocFj9xEPjLeI/VzaU52ZPUBmxB9io3CZEaRy6+6FXfXvDQFDjd5EFwJ2j4jvy
skQtsoGYDbN/+hypiO6RBTqwxdbhhSqqDYdsY0gqKHRYWlO2dVnHS+7WaCdFmjCpnB+N2b6Hola3
uz2kTWuWaUHlABVEmLv2SgNzJy8oKLgh6XLqbBGmbfs0OFAf54MmOti41NCtbXW1QMeAIapsfNMr
J7Ds0zrOgucugeTyiZF7f7xzmMbQ1n5DT7+1zwlSSOiVez2m1rSbhiQGj0lb73kizsgPPxTS+Xh7
6nRmFHcxMYLeVk5Rxz0aP41HH8Lto4ZPsp5M9eRcjkSZMpv2E/ccVsejLEN0Qhxancj69iCgXkaB
lMELcN0fF5mtoc/M2h8wCNK+wAAJnk358/Y8bUQXKxf8twnl+PuToAv6OdaxBQJymM+yCwOxAJ6w
L/LpHvKNO6Nt7o2KvNy2u4XeRM4XHCELpRWIoSrXYMMRHArfg8hG3TnHoKmaY5M7Q5gnguMGoXC9
CLSO02R7L6Pjg4Lc+BFa2Tp7ynz3hNIni8xmHnRh8taZAxXbB+obTEeAza/nvOnGbAyQtY3tdj56
gY/HyHKYnYd60eXFttDfHoR6HG8N63BFr8t/sbyTJXs8CHAULOadZtoelgJN6ujeH4OIog8kSqlj
HtxB6SdKPwTCOyT+uJvr/MNIp8junoirA0ttbWkIE/hggEAeANnU6y/qZqhHpHldx7z12pB2bhpl
biI1d97Wtr60ohycbhztWjrYc9PUd/CfaAZmZ1CCpMncHDTbbP0t9ZDifgWJ0HEpKHbK/nbq2s6t
hddIBv30WwtdFc3PTb4WKUe0ZXPuG+tusu9nDqB34J9IO73BhQObR1fJMxBNflHyL9a4SStGKt7V
KF2eZ/tcfe3RUV1zhrfmE+86H08RcKQg+nu9avPI20oMLVatN3Z5eVy6ZJdNmmeIzoiyaN5UQTrC
x0BqwNsQf60dim1dK8VNI0g24CqCbCeS+dcjCcykd0p/gpEMbbDnqO0euBzfsCTAwwAEimoT5kvx
PMFYLTVCngaE/L6GxPRDI9kP2wMjsXxLuACEFHHBYXWglLw6m4vV7xlk6IRom5h1/ZFx4/ts/21V
+T0O7+19vnF944Zw0TEdPgs9cZxrQzMzc+guiRoqOSIJg8Y4GCI9Ux9PCzbuvOqv2+Y21unK3OpH
Lsbli6RCHqyvYzrMYVJ/swrUmWpdO7otKx7gJig0ofMdboprK8lUtSZ6QWBfAxPM0S06vcu9QnOL
b3E1CdpaQfYbjyUwGdevuBhLYmbY0VPTxL1Bj2PgfsjS52bIHwjoq0uPvn71N0BpI866sE+qI8Aj
UVEKzenacLwYJVRkf6mIAuBx/REgUvAyH/ompnVzqrvuzHXSuxs7BAQ/5MQB7Vy9kTKZqFoM5cDK
Ju56L2yTd5l7TFMeOlUWJpPuatsYDpLVCCtQJ3N8qhJAfJJy6pdzg9SI5SzovNi3X70sw5Pt9j7c
GhSq6uj3CH4WQGeKUxrdAT3RZhv+IhDloWptfiIjZwfJ0fghacDzo0vmaq6vjcEhFkeFCaMjLujU
12tVoe6HRnC0ib2y2RfL4EY9s99AfcfUoZcFWuWiuqA+ywSaXBjBFDRgYAT0KBqjOOdZYJzdeuo1
J2BjEtdVgk483hjoRKIcAN6ZA5K6qJfk+A8Okyeds9sOaGa+EOfAeR6g+4NwPtxeua1JhEFk0XwU
h6Cnej2JkwgGo0p4G5dJ983IVoh6kBxv29jwHwDdg/COTB2Yj6ocYp54Zjdlbhtn/QOF9EYXNFCu
0ClhbVlBjoz+AlgCn6Uc3cJLGK991sUO1HP95Rkl4c7Y//lILm0oh5elk907rOjisnYitOLEe6PQ
YD22FgTIAbxqES0FRM2ACTnbPR3zDrciu6NL96NibyFxQ3oKnDDA5LAm6iPTEZbXDU7TgclMjqlv
7Kw23Q9Dcnd7tta9cx3zYRBomII6IJ4WEDS+3lu87voFSp54pJM07tyvxOrCrhKhzHWCmzpL69G6
uDsEa0rc7lkN6sWTz75UCTh25H1hfLk9oNdrgwHBD2Bp8Fh7tTY984mYHYnb/bs1h0L3JNf9vJJm
aKDrlA6IiGKj8Heev+MF2f13A1BCLrcleZoNGMC476PhdPvHXx9APFWgd4/wCpcO1HKvFwGAhVk0
BJ/fJUc/4KEQLzTT+MhNG8jVImuADvBIq17bMFuOxHDqYwW6R5q/QLrYtJ9vD2NrFeBDfptQ7jLP
7vq0nQh2LZppcPkCAbrbBl5vVqg3weGuxwIXpnosXG5mc+ladVz0UxdmxBzizmpQlW8aFk3GuGju
yV8hxfU5vDaonI5mGkFLghRN3MmIzsem2fXPst136cE45/zBkpqNoBugso9Tzt3JRL0yJnXiRNRt
k9NUGV+4CWCq01WdxmOum/b18KACAcaMjxB/XdCLw18lRsYHZ8HwDGfcod8KD13EAdbY7W35T+ug
PZ9VG2Eyjxr/9vrCXucVABcT4ZUHqva1YZksue8keCUBtlM1h4qn6EX4kPRZlBePt/fM1hjX+sGq
qQ4Clap2DuoYG7iNACvwu7iC+p1fnxP0bqDVwU5YWFM/JLqg7vVBALsQkkK4JXBpE7VDaV3UDoIc
s48d54dYJbY1UOqN6bv6fWX6uM38sXDw+yO6ntjZuyRk6fs6DwuqmbyN/YiLDtOGCARYMVUKYpXo
DJzF7hHU/zOW77AX0E8M/S500fbmgFYzENdGnKP2Pqmq3vOXKenjjHh3jQ9dlE+DUUdLK8+lp6kL
rpOjbHpc4TCEQAFvJRWGXs94PdtmLnC35mENWRt0JWuTL7d33aaRtbErIrdV60UJqbraWFLqwkiK
+arZixwOZf9y28bGzqbopPzbhuLRDQuaUkNaCgjKmBEt2bkFuHVCm4g5N/dZ88MZi3ASdq55sWxu
buoj5EWshZOlbL5OugmZ50pAfeQj54/jqMsZb246vGYd/DwyeZ7iBEtag0xX9yI22w/llCBHM+3g
kSbb3t+ewI2RoD7soyy7ZgqhYnzthTrems48TkOcQ8Jh74ytPPUiD3SXyHp7KxsOuBq8WVH5BgJK
vbWEIbIkGNwhnvkSlUH5Umf0QVrWYSxESKrx4zxUH92Fn738SIqzRV+I/Hp7pK+3CmBXgPesarR4
96mOHvcjKpvEkdBOSfg+A7LggH5hyArbYxJ2dlHu0V+3CtHa5OShIf3ptvXXCwrrSBx6aGqBXJJ6
ukWDsFC0VMYg3EUyWMLSPOJ6DxuieZK9diPXhpT7zJKUJ2niy7hgd7w8jM1hBLUnfTCIbk3X83u9
pqi04+JCtRFaxQjSr7dOnycd7YkcYzGytoCId9meTYfTPYdwbpQvULAMgiqJgD7vwmZKrYNh9vXx
9ryuRl59BNg0ePDiNYK64fVH5FZFmMAOjqsl2aHXYmiwKTQ6V3PgN5YPeVmge3BQUDRUE9BTkvDZ
GyHHSNE5/UOfrlTJOGu4xszrPbq+3aGbia4RePx462dcBCM9aielX3RQFfRa875xhuUhM8B1cmT5
TfhQ5Saz2d+55fwEILqjCUh+ZeKu5xIyrWDnQGIOoHBfHWSzyIVOtW+hXy4NZxfNsJZPTflQ/jOy
XXEfLB9nm4WmjJLh4BVn8RE/dJyTT/Ind5+K5GSSPNJpsL2ed/SlXRWz0AgKOUQ1y1vZ3AOjOLPj
fOqb/dyZnf8YcCbbyMu8GsS8BhUdjUvcICpBXA9CPithAkutloflYJdSlAvaGfkydEA9q4IB9EYa
QtQ0dNtgV5f+fl7YviN/7o5RtEXPEFAPkQgDS+96A6QWK+u+tKwYTSeDkBbEi/tctJ9uH5qNWQUY
CEguPB+gbarmitqyk8C/p5hVnlsnU5LOCGvQ8cLBwUN7hBSBxim9PqW4wxAPAkS2ao+qebCWLRP1
m9mOwa60IdlHoKX1vey8rnpgU51TzU7eeLOg+hX80gtDhf9V+a/uUNdg/0PadTU5iizrX0QECCHg
tQon3zLT7oWYmZ7Geyf49fdD55xtqZpVxe6NnYfd2BglWZWu0nyZVdJGXBhJQecqtrmRXDYAn48F
b/ouwRjO5R9b+HuaTCgihq5SdlomXcEw8u6pMTKloMAgf3x3EyYCKLGQSvTiAaVEm91LSFTgUYFM
n7RRk3lb0kGppYTGWZni3RJHRUbRr4u9IVpeD4bnDxhBSwRANz7+iO9OBrE39h4j2w0MiG+4zlhc
pgkXocVHCNLMRo5JMy7APLOksFSXyhBYXTMPOGo5RXOMwQHKhvwJqnH3jGN333ABvJ60ufTapl/4
2x4VQJLJeolVH+LG00MOk1MnjW4NFPzGTZGAuLsnGAtyNa+BZbhJ0+6372NYEWiTswQtloCddNIw
okJWkSIqOdI7oSzwAlB/eFe0wbD9ulLpz8rgApuHLkHB1C5d/TObJTqtw6rtOU58whIAwANOHPM/
6JFl0dH1JEGgiW0GwHjyjnWLMfaoMJsFsIgQmzyWme+RJrwa6qdjN9voSsf7vfFtUSfkZQtAOGwC
mPs/i0XZWjOhFDmHN00FiWI0dULv2b48TwmyQYIF2qCvOiBJnzdOlHe8TvGpK8LrHT8EsUBhcDzW
G166rs66WA3ljRYnw0aUm8+579W0QCclx6pMUxpHhdF6i9IIc2o5NC0Ko1jeuLHy69Ipp16pd0Lr
/nl8OZNk4PURfCBEB2baPUMoR6N8GicyGm1mAPC5eLo9ZkucvBAHThJudGFMlAFeFnCvCMPh2Men
ws3ZDb6oCJW3mAETPl6hMYrKxUtRijRpn2RBsPHnH7OGihysBhaLY007y1qhqjO/QSP+prm8pUNM
dAy3zXiwMd/FDlVoSBw6MJG7xFLge6bEeRwoAAhfAER5jhH1vH8LF5eIY5AmiaDjCoWWcZWBxhik
LCghzxcPROZVIxpFkaHs12m5FvwbQgAHh5IrqCaxIzF6E+VZqhSLEVyzoLM0QdzjDWn98U9vBteP
eilWncCsY+6PObShnIdY8rnAQtQqEc1KV9vCaXuEQKRJCyk8/nNykDushkZ6dnxY35NrarcEppuv
bmK1bEirtqe5rzmLfw7Vgb6b/wQf47SozJAZmqIDCHWgbnyh2IxUAML2j9M3Ono9kVnDth40JbDw
PnqcLLJY8NRNWwc/8GhxUeVTP4pY403ifXcPIyGg1l6TlDDa90c2D1H+dbVIRVHxvYqEc4YVR8nc
CiRegmCKkIJ6NjwDhig0dkNq2TWim/uAcF5kOvU6IPR6GGsXgezMu57HlL6t+sS+aU1sRFwPYLPM
Wf0ua7nRNUDD1Hi+9XvAgkDlL56wnfH+8Py60PEgBSXZ3UpZuQMWUy5UO8nD0viQkw2d5gpGAav2
ANfNvsW7Amo8FDi/WRj4NPVmvlXmwVOWZOk61SqO4k4YIjSXjctY0UWL3DXDWQPg9iYRO0QNPirz
RJC8ZxWdzr8f6+sklbFShjgTERg7dR1EM8VNZ8UMyERhXpBUnpW2hODvH7s+wMRf27ZxfIgtGRkv
cqn28gQA8bUax0aoY2wnFkSZFgvpYv4LjjACAugVzIGg1/5eIrJgJqVdVSOymwctBUZwC/wPVeNU
NCbP7br8GeYBBnz8/zcOFrC7g6b5LaAuwkQ/YsIytBaprxmPefkm3UDuhdHGAJsqIoHIdlgKHYD4
PIAebZrEI6U7P2JhnFHJcOfq/CRnFefovgXjIIeOKEQN+PuwRoxVnftYAFlmZb2JY0spnPc+sl0H
MB7d3AzifxoUgxYex1gjgGEIRESMM1eyob70bt0AnU0gMWydnuo0wd5JnoX4dlNo1h9xkHX0jl4H
eO9vyr2gczSUZg02T7fPQNtPkDATeFuH2R5d1F/AAp7DyDCiyoU1DPdU0HwVAnI9v5zdP/IertVO
/uimZriWcIjNfLvqyGPJYHuxvhFkIrwMKHDeIgHB1lLJPtvWjmfLq11P9OVa4sTHjFx8o8UIuxiJ
ndR4oIVVRj99eiGKuZm/8t4uPCqsRGBB9AKjrpfzbCs0RCceEU/qViMZR6nG37mJja/coIVYQ1SE
0hkASO+vqpPqSsaG5f5ci61sRqJbGm0QZHabdzrvlpg4/L+0xh1m8BowRyPPN2YiVYY2Fv3kclaJ
t26f8r2eG6ExJ6otmZlLEFNYPllrLvXfeTkMNsPG0paZ0hDiZySUY9C24r2/d/2n1mxeRN3QTDfj
GI5J8cf75X98slGmsugBoJyDVpOt58M7oNvjwOibZWxqrhGJT4sKSZplZcwKQ5xz3h5c4ozu1a6a
xnoVX87Zp7tdGwva2R5RKXA9zdrGwPSBo3pMHPDtYBnV68UwbucJ6JVIhpuv2G5MxaVySNcx8vDm
m0c/M5dmnDc3CyXyH6pIlWL2FfMxGE+9F6VCcwM0JY4Fy+PWArjfnB4XBB5uZpxOnwJHR6aF54Ya
47ADOYkwpwlqsdHv8oiio9R2yWroOX500o6NGeD/sTW6wBsNKTMvjBaL9HI20P2IdgAyI47z6ZqL
HW9uh50f+3aCjOLnYlhKQQWeXjEmRKLd/KecGBppTZ6AjALwzcLc8MRofbQIfFgZEFpbAB97UdfB
sn53DJc2ROO40SmjeXN87M7P1POkPu9ByntGyFttBMPgnhuPBhOJ9pUfBzHqMufnjr6uo927bFi+
gUeRmeSEnk4NeX6sYVdz8eAA2fWfKGkv4qaFOVnvKxqZv34VZLm13mXfPM+NsDebDRXXJ89w6GVL
nZQelOVHyDlZnsKx1UQXMDyyK423uM2tyKPeEs2/1HE868Npefsf2Ww6K5zsCGpZlHLZDGC5p68q
ifcLY0EkGhLV4EGn8a6TMSSKG9diUYBSRIxgNze8pUY+ZI7nuw7cfbtCYNAB6Q8uFkC593qtdXmM
JVQS9Hr+s97HM7N5a38tyGzTEe0ok4XpGKdqf6Ld2ieR1ZOO4Fw5D7bpK7z5CMa41JdSylQfH/Fs
bMuN/yRZVvOzIO3y+JIk1OPNBE0bsxt6jIWJsras1BD0cuP5tTUKWvzeUXrg8TUZVSCbg2kdYAYA
Mev+bJO+r+Q8UXC2CCzMbukT7gLe6aO7ocEcXR5hojzDapuzkfxMVLN1dHNhbKQfq4astxgou3Cq
V1cB/yYwNwSZs9NrvcRcJQiK7++AHF5FnuWR4/E4kIJ6q8TeL8++UXhGvipOn84h+3VwfJP+oObl
szU9+sOhpwNsH0+QRz4ffRZjy+NIwz4RjFSfXxf2Zd0vH1u6aZ/0xTX7/o6x0UdNcvw8wNs8e35a
rZzD4cDx5pMaf0OEMeBJq0pFqYHItU5nlDGhkMrHnIxvAPac8EBFEgu4/gvsaLmXSbGU5CZbDBB9
/yhHkpFHM45BHqX6GwUMLKNmj/rmgpV6L4vyeYjZqnPahVbedFQpOuotnBSJxse8sOOGV2OMAiqq
84BiQtsiI4uh32jYnyPg0tfv4oJm2DZs0oNufOY0/mM4vf2Y3qS/u6XHHJ4r4i3fok/xbLz2ZkGA
s+8+d9vYWB6XR5U+mS9vKlyPQmNnVds9SVLieHtHMz8438F0m/yHb8AtAH8Me16Rx7+/xCxyi0Wq
df359TUjr4MhGxU9D05UEEAVULIh5s+QhKS1TznN7U/P8IyOrDmSdH2YfLvor69gwSzaWdFUCwVf
sf0lL2zA29Qk+XNMqG/p5vzJtql5El8+y/foNy3t0Pzs1h0ZWvODozXXss+j72DUpqn9tinaC07D
2GKtENljsISgHIpPAaIqsWlJTlhMiX8+421HLq3JO4rr1Nv9JyxkgLNh9Q3kfoZti/cX0oULH21w
dXcWfAJk0FW7Scx5SPJ1sKlNHY+b2p45/b+IKu/Jjsp+E5S7qBsOnQKyCnFxAdpyo5HY5AUi1yTZ
N+5gl5B5BKgDii33ZKSuKmW36bvzwlZE4q681NRJeoLcAdqB6L/CpyIy5jTfpLqB3tn6p/c7RR6s
Qn/Itn0OL7y3yPhQfPQ9jPgL9QCAxCHEQzLSldbIVAA3S43SfeZiDjiGSsK8JSmlojgXQJTepYtE
DYjYNWh9dOeZmpJunqQ8BzRhjHAZ6NABig6qUiii3Z9SooYzF/mt7iyTDKM/JFqVIpF3s31l7D5T
+qPdnsJt9vLYFHwPMe6JMoInynK7cFWpO8/s4kdlufsTAlHnMY3xONnjRi841nlh4BgJNCZBgSWm
nbDAvj5IWW9Gpm8otkeRwOLo8URoDaSoGzqMHsdJHVRFDjpYzmAFz4NVvki7ZJmTmvLScteunkc8
MZclRb0a6hlodat0c0ar476gmJw1/MiUl68wH6u1RxQS02at0dpYrGZoozWz49L2fCP8OZhza6Bm
sNHN0DXUQ7fpiWKoBmzu1uBmiEY1fvSxzCU3lwhdbpBvSFa8LMztWTNUc7ZckFVuu5RzDVMSdXsL
jE0pxUGJMeM/3vboWbY/U8plaEqBb2kwTxs3bAZdmOP0x3seB2g8s3ZUKmyFVU55q7t44stE4YXa
Fz4Qaf6jl/t67VqmZ/DAzL8HPfeyy4Th8McZiqwgUmwlm6Lvh3Mr00xgChoIE6gzsFXOGFvuuz7B
bkdIqvfH/PlZrZ//jZZ/UWCOqakuQh9hZgYp0N4MjdzRSIK4gWsmR2H9LsxfdJiT6puFWgqaC/my
9q8xRQBjaW/tc2KpnCP7G3vyRYlxW57rK+UlvnK0D+zQSCjisZR2DjcFMerEI54Yh1SJYijrBShh
S8K5IHgKdWR+WhCa09D2jGLNm9CcyPuN8vYXb2zSuC+SXAl1nOJzdSjon4Hukr1n0MciMfHquafC
WOTQn0etvvAusAWD9cs3xDd3I9EfAe4q4jgyLkeMRQ5QlhPd8bYS0phWYPYfO8FonH93csh1wEGP
2EDsbN1CFLxKmQXj2//dO8A/50QjApLfhNevO/E2x/HdkGJMaZde1CKSrqSQK7Iy6r+4RmgJO29J
UzupaMHx1NMif0ORMazVwpt5eepfzuHyYvyKtpfVQH1kbA68p9ekPbohxFgL1a3Sah4ht16YrxeV
kMiIqbx8LH6jJfimVTc0WEshtGUQ6tHljHRmDG2KV5zj4jHBGAgF28xUN0dOex0vsaaPREvU5TTz
MRfy+CuP2GCMA9AClEZocFTpa2n19N0/bTH1gChBNRIirkQqLRNSGkA+XQ5k9jF/UykWDlmaZb4t
gPptVUb/FC1XyhJgaY8/jfNlbFIDu+j9rCggLdv5akBaozcCXONjGteEwgP2ryJ780bRL3VTJ3MQ
eW5Tsn13aYyYRTFKY6s9uXMD6zuJb+5WR6KbgS2ejfQPANZ5roBz01dDd/MRpRq4caRfDZlOxO0W
VcuI5M5bstz9oNkysBZHXmQ+QRI5P2mcWEKaBTjhEIsbknp8qULRa7rz62ChvFA7lZGd/nniFNU8
BBYICND+DOipeyLjrqrAleEGgI1vIZljtWv4AirYGOAhny79eHyZ16YM5jKB5zE2O8yBSI4Zpnt6
RZTOhR7A/2ds/qMJnpxbKyOtgYDUC0hvAaLOSG3tiMl08fiY9Hz86UekGVaFWRoo6RzGtPhsDQHJ
RsyfhMb4Ba/+Fra8oAERdgXBv/iGSjtr9jQ/XejP6HTZzdeUZpuVvhwlz7NiW33iRE9X1KNHn8fE
6DOlLZVkLDaKtKASng4RvkYxu5A01knbmTt3pyx5BX92SgWvMdw/lvqiCxJwh+gXu78PDISURRrA
gsmg2JhjtcyKDQ97AqhKUb5enTqSrgRDITlebDxpGH/9O89f1BlvoyR4aJcuKhSiPbO3M1NyEMWb
l1VO1PfUzl4ynriPd8wSXAB1H9AB6Oz6hrQXuTlmNeZgVyHlUjIaG+8GoqyE1ejjeO+Ga7PTN2qY
owKSJXokcc73h1vGzaWNVBSW8ORS15YlW7OVSsJ9uQZc1E6wc9N0DqntE5O+YYXQD26oPJ7fgw9g
gQURVGZ+PVa2arw9JUQOiY21Y1ukOXertCByR1B95djrqZhvDnRGHbNXaAhE4/0915dhkfi5rCHH
OVv1pmxZSOztnlBT9n4/1uiJ0hNWiNxQYjQaI75iGIzZ1Mi5oBMnhgscrAIJTBnAzdQ7pyR6GuhT
YJrCO9aEGxg2SEhIHfUsPXE7I6ZE6/ZjGP1VerFPMUPSnxXJxw7uefqzaBX1eR4VAPas+ostqWiW
FaWGhHrlWq2YlPYcY5SO20U8mAF29dxVrW8/hlFrNH4FrVfgDuRTqC/jlNYtwTa01moUIwZoHtLM
VCNNTPPnxAB0SmQpmiHCuPHwByYN/u2XMCreAFUPq0hU1K8KQ7iuYpVtNXPmWNRpiJfVNvRp3+9U
bxnUa+zdsEXa/1Jl47GkTKXW7iSFiTbLegYofUlHoAKJNBZGa5KNa+BM6GKNSOLAK3JN+e5brpnI
M03QjK2l4Lo2MkRGL28tsvk8piairzummAAhRd4WrwMwJc+wqofMpJx0rRksK5X2MUmSiMyHJ0l/
afSPsLUWwTGozyI63etDojScOYSJHPq9LjK2Lhrb+ON01PohI9uEDA19D3bhcpsuw2X54ZmqmatG
sFTtxkjJm2LPDFNLqMHLc0yLPmo542JbDF8sGKMguLXoKoHXn58vr+/a9h0dDPrP2N4ZBFHxGBkH
KGX8G/G6ocnofu6GaiuGoCkeFBgY6bQNnLkpJ+TJN2qnw/XsSqSleGmDqdAYXfFfvDJqLnT9f8Va
VdBAUDmC7qjYRPte6/b8YmDFnxJbbWsLVhLRIl5rqSVrmM7+IUsr4IDJyQsAC/zK0jsiYjF8jvmr
eltHy7yk3unxEU08xTBWPE50wO1qAGa8dwqVuECFpQj6s2zNqUD11Y6XreFRYLRhyCvU8Tq/PydO
aOg03lH94zEPo5FgvektD4yIS2LT62I58kDkX/Ri88Ro0mj8dUbo/bo/Ixf7oWZ1Dw6MAYeU72vy
Rt1fj3m4BnQMExhQGwu4mDjCPBxjj+MCNRo8CPpztZrZc1MBpWO00emfBZoU2wM3BJm4ljt6jOUd
5jVwMwTQ009jVh5Z8oqGxmLp2Z2l26otWiKaUs6PuZywjECHQlc9OqbgC6/u4ObpFElyr5Q9CnrN
7JAKFYn13byUSFM7qYc8e/7PwBBGb3tHjhG9ovIyvQ5BToYaCppK5ukBhWUaShnRkxdgNdA84L0X
JuKNO6KMNHpSsQBGAOINwDE+N3azTfBE/A2EmB8BOj8fn+doR1ihuTnPq829Oc9eqBM9jlCo9b3y
HGW+Ufa+8/8jwUSN86af9bMYJJImoGn5K4yX/4IABuTGEWbkPVnkO13Fio9mlAktQkCqZqT65/3G
4xTjFwXGC2hCoAaB2/dnj2S2b3Qc1Z0I5u9+njH2saw18kUGA8HsXZhFhg5HC9Ajji+b0tdbJhj7
UAlN7qnjPShYFqI1mNN1I1qjZV+Pfys8mEV5UrBujoyxDrEUq8GQSP15vd5eS+/IfZ/j3+eMkiX5
vWnNTbQhb52xo6m5OgH5lqbbD+SOOUzzjpbxTq4wu2RhgM8Qh5ZU8u+uVbC9lfce5DHLmIkqVtJF
EYv9GT3rqAx6nXVZzDhCch3d+KaqNyfKmIVQD5o+w1sEzYxbqzsGBK95ou8uJDwdjzI2s9FNSlbk
FABRfH/61I6fa/38seZ1ukxl42+kFUP2985MFeqovSSQVvHgP12WybHdS07y4SFZnnFub/JcsY1p
7EBUEPfN7knNg6QBfiNuzy1ToskffsMNtCYdyg0JRrWVUAsWSQ8SCKlQnN/uh+U5tc6XNXKAtm1u
OiNHP3ONp/xJX35+cGz9pHjeUGc038feWyVUcad6+aoUL2lqJpX92DpOMojTQyIQfVeYErs/w0sf
KpegDYbzbNb/xtib0egX6l2qj6YQa1OKQgD9dryJnUm+ADO8AEg3UGNVRu3mBdrthiAazmWxdaNd
WT9JWEf9mDEeDYaxJqulACAgwznUfmVNS/TZSvB4aJE8IozSzfXYjUU9hOkCrJ8sL9tcMguE/49Z
mYzdgHeEuWuARGjAXrq/pEHNh0YasuFaTVtrtkAkIlDXSolgZ0ZPeDWaqQTWCGmGkfwRPgfR1D1B
JCZ6VbvkAyLebYt0jk4AuXSePf/aZweLFMZGLclbeUyeStIvTyl1Do85nsrw3H0A4x/myqUukrga
zuvXS4At9SR+6s3tr9yyEnoMaGGYjZEXNP1prmZGiUpVsEdxlpfbuRbHvxnVm3NgBLWaD95Crorh
/Py8zTfvFfnVZ9QjtkBtkhLvaTdDq1xkYH6chHgWcNR/UjdvqDMirA2CcGnEcji3+WHunQBtvxHz
H66CidsWQa3LW1HGvXZGnC+i7vZiDXbXaOHozfe9bv2qthey/BNQ2wyRiy5pdjodBOPA88TypCp9
MctCBytN1CQzfaS9ftXs9/Djff5jQDy1JLbZmp3xtvp5WnXO50ok9K01zR8h4RVFJv0J4G7GplAZ
2CiMua3nnecngFY7t7M/mXAs5+fHUs37fUarvKCbC3kLNQ6T90j7sRA4We6p3x9HLUdLgQEitsZS
hrNKutSL4awuslfZL1/17EIfszB1S4B+08e9jihOfWtXjNphKHxxOLtFQPR+2SjPWW88pjGVtBvX
ofxFZOTz5tUxzPUK21IHaJ1iLagYkwUtT+eXZGZ4T7XZWejKbBKinjlkR1/OKjugVeAL0RcL/ChG
2UU1TGZZA1/fhdj+SbH5pEd/kafXGZl3AFAlqphraE3MsOOLJF3ch/ai1/VtEEpqjH3B6OMkTZDH
VhEDPYXjA2ajjWe+DtsMgDQJDC/sL2O/Llh0ZYqGCgk+QJhRLCgGnW2yPQ+oKwg/UIANyUpfAdx5
5TiN8+xwDmeSPJCS0EIE+CkMk9/fiawFSeKFg4QG5u2cBqvCQGD+eeBYvKk2BPz6X2RYSM1Ci0pN
GcAlNpMSdPgk76XpvfH7bsbP/XaaN3SYV6erxH6fdKAjOIjqtvtfF4I+7ME2YeLI6eDwPMmUC0fj
CJo6RrcG5BYmkJSxPLRvgTp1RhNpRvz90oZJ3YiWueJo6HenoUI6MKeJHn1dxP6q+4vS4sWsCBoM
vxpWRfq3DR14Qc9EiH9PgrFjrtanl66MEeKvhjUxN6vdiQfjOiEI9zSYAMArgkEo1HGGF3Xigi7J
pjdMzlFNVKzuiTAaPwMmXOLXYGQtkPnbDg0F1EDDC8+3cQ+MceSCiJZFxKJITW9lzAylxzXHZPIu
ndFOt6+zvCnHS68O/etpcfz//f6VwRuLjJWasPsZfr/CgzIltLZPHPsyyv+9Qt5dBdvsEcgt+gNa
UFCIT0MroL7jOB+8m+CcE9v14OVDguIcLiL6qf8MrE/eHM5E49Y9GyObNwflh0JSD+gRxitccTIb
R7WCVPXk4HBuZKK1/p4So+dKmCErPQelYb99bejr67tPnX1Gf+23Vo7BqgsmX/eI1TiROU9n2Dyy
mHtYmjIqv/T6/tQSsjHNkPzgaOZ38zwyh5kIHYlcWEtGYdJwUQMXNcOACFozYJjxzCDD22ORm02L
3BcRRmkGvZgJlZReLeWP4/4cGhfnePS2TW0cN4doMPScjAMwyO1yKHPYmzM5Er8dMQlmoOxvmiM6
YDZVQXwrsGtHw5FKxw15MbMlRqV/oOtUffv0Bsy9aVTm6sNE0ezuoK+9MzfymgtA7CtFHPSz9uN5
C49hLcmTSjel+WLuKE9o/8YQ/nXk7NhvpVW656cgVxSocaAgtz4YHMWYVvEvEowGXuYLTBmO6XGj
IFFGXyj2xPNwbCeK2/fHxiifXgMCtqtxgVvDsqw/syf7aWOOI3chfU44UT33jhh3e1F9Ve1zHBoy
e4O1tyRckl06qbNB5SZHP6hm8obOv4f59/wx3rcV47LLUUk5D+vGovr5sfz/jZX8uiPG7yptimXN
SQWOXqPdFhPgZxRoie/kO4PblTJ+6nfH8kWLMSUROu3CWYbTM7YXIHMArh89XsQ8Beg30w2eA5go
h9+fHGNUsnBeueIckrFeJ8TY4rqWy6eW2n9q54jocoVhbx3jHjzH9jfx0l9ssqM2ADTGZJIANhOP
Ku8riKKGtrHK4QgjR7vYHp8McHcKRuaRD82IuFzsDafjtTfMxtj7wY2xi6z6pA9KHYvIzmvj1aoo
eluRcVkYxDTpKbcxPct7dPCYYkyG0vtd1BdFf178UPDWtJYJ/TM3bIzEvWH8mHeE3KtijAe2YNZq
pkBE0oxgL/u2el0B6eBw4FzVRGPhnSiyAEySL+eeN9KBGMJmoBqAPlnbpKajL3U4FM4x8vwpC3MX
qsWgi3EOX5KgXffqS85/yG9kyfGmoo5nGB8cOzL6yUeSwtgR3Z/Pg4UHihHZGt22suBT9gaHCMdZ
s0sEQhcJ2SaHdLwa6Gg7kyUy/xivxhz3WjN5ejyRgru/NMZ+VFE16yQNLK1B7h30fOtI/riWbabo
FoRefx4+PsR/hoSIOjaIYjGnIiHfC+QkRiIxUlUhvoekqA3JXl3CieamNfrm9xkPlnd96iotNFom
z5hneH/fL5HWmxO0BGk4SsfhiOIETMM9Q6NTuAlrLkBwkJD+h4qhCKbSl/FhTy3NbN8eC8d4MN8E
8IYxRgBjIPspbYODU5y50b08/vGJPNg9F4zryhdlogrx9dgM7ScGozfSSqYrR3/qCDcUnDSCN6ww
gteofbVoBQzfezHSBigV8hIT0/boiwLbTOABbxu74cBOjhzSHmb9z2iOkDwAvAvP9k1ahhtaTH6n
lXu0QmLbwFm3wn3uoObpk8MHL7iYDJNuqIxJsxsxq+P/Xb98CmzFfnz9EzWQu+u/2tubX/cqsW3i
MVh+Xv+nv/U9cqxzYS9tpOM3A+0Mc7dLjMRy8MrjsTaRb7ynztgEVetrwHbjBNdoYR6WsYSZ9BKj
8FZNafXLpZXz4Zx+iGvugNCoMw90ih1YTOKyjpvxcRQ2NHbfalL2+3Zm+TLH6HEE/mqJb45XT4U0
8jJYWnWvLRVkTTkyOB2330gHYxxKaRCwhXY8QQMVDUS5e7ytapQzOoOueodXveCZi6s83TBUtqno
RRHo1QAM3FrWf4ysYSp0ZfyrLMANb4y1UPR0rqbaCNWBmQGVSvYbXR0ONce8Tr8Xv8iww4olwCzz
aDzC4EJEiEJHXIqJ+JnKeZHzHAYLb9fpxX+Fbm2IpuK4q33x+qN9x1AT18NPhrc3PDFG4xJImZQU
o1gk5Lkg9cZSNogqVKSDAbZlRq8r7rN7/MkHKsUmn/u4dhc6+hjGrBQxKnJZlyd9K6LlhTcYNv0y
vuGOMRtVMWsSJYRW4fUzPn7+AFkOwYtJnc/1gYcvMJ0Eu6HGBBaiFg6AtwVjBmoFWysx0UC0PFaG
/bYyVz05OXierD84dnkyb4SsFABU5uOKE8a3zNrLos4lvF5lYFju89N5iffJbElMXJ+DIeHPz+6a
8eOQnXY2X2QZucl9Wci12ZXs6+semDV0BlgkolNlNwb19BPdvDm6zUUHZRleaXGifjG6gy/qzBsp
QCt/PCtrFMdovQnP79sluVDQP+92PKS0vwkXv2gxMhTKUe0pA2itn9e1MfaHBcQ62jVKDbCdJgLv
x0f7N0L7RZARo8KbF2I5Pp7HFyfM5pOGUQEb+a/DYsehNf1KujlIJjSVE71aLNTRq4v2Kyb8tmMw
7Fovtrn7aSIaNg2Hw934i9+1/4s7xg+1WhuGlzH6hicnCUQGDRz2z9J2uKZt2s58UWIC1iIRqzwX
YNqe698qkaEdSzt1BkT6LxtU1+jcAoQXh72/cbNfRBlXpPrVf5OplVkbax99KtqG2Jh8bSj9UJYH
z/h45vWFcdThG25zXfvzVh9j2dIwXkW6VZ09uqkr42I3HP7+xq3/jz9sNLkPMme+miTJ+JZ51/eu
sSRz5Nzp9UXNazeTx6P6e0nBSrJ7UnXQAfjAHx+fhmXsxxD9mNhWsH5HkhMZGPC32ZiOROnJMYB5
5wTGIf7BS6FNZwf/0hCVnbOHSVeTUh0dJHTfOgcE+RgyrJA/4J7ttC/+OlvG0rSCKshqOQoscAow
dpk6eGBrO47HWPDIMPZFkz25KzuQwXIo3ccs2mtP5d8JqbGrFP81DsJifK0iy1TDZyx/2/bmbbXC
u+hkmmTpW67x+/cLxlhe0RWrH7IN/XDxaF6tTDyfm4z3XJ9OUN1cAGOihIVbhe6Y3TYAcZgvMfMs
IGw4cMzS9BPt6+wZsxRgJvPijkmHDAO4VHgXLXpweBBfo8V5JNGMRVKlNNO88Qk9LAvDJSPu7GM2
phM2N4fFmJ/Wm9Wz6gI2IoLk4eEVHSsjjuERs2akhqruTBo8AebzdFhzEYMfRyIYbr3X1zBXXF0c
X4hbUK2oboq/6cqrCYfFx2ZdvcrLzcMi0qoovIw5KYBsjjEWolW7HbHizJKeABHBK+FwTLrKlmmz
/oKXb4iU2/q9GAezEWAdnxbAc5qRz9WMrE6h/ZhFnshf3wc3LDb5BU1N11rgYuV2RDrADigd3hvG
/5MQY3FqX8z7enxWZ7b7BnfvdI5z4grG41gRi10ZwRAvkSZfIBjP6xyIKPpOfAtOMT1cY8PHHF3f
4w9U7Ipwd3N0rTDzAkUYpeN5u5Xg8hPgx9sRTR3Uhk/Ukd9UnoBw/NTVZd6QjBStk/QUh7j20dhL
K8M7H3jm6XHUpF6zWTc0vDgM6ygBW1sjcJD62Cevn8VLbJ7wpOBCEcujsXt0iIwV8Wu5S6UUEn+x
jPc1pie3+/PyGGz/nOP9Eb1JvUz+/CGEVmg0B66YvlmfolPvOLyT5YTC2EvBSE6F12k6ql5prF/f
99b5qU1wj0gxqcuYcoJhntpdXwI3h9zLwRAXI9uCY+U+cR2gcI44wZzL5HiBa67rhowShB7WG0Id
AEvcGvOtlpMhNkSebvPIMG+ksHH/W3CxLMVBIV2nR0J/rlDDh+7xQlCODlyfxjc8Dd7/DMl6i0q3
+wT4uMeKzQs82URcWyPLUy2gZb1tIKG0X4ZWvf4Nqz+OO/A6vjkWi83GXeJcwdpUSEKw+oOB8Q8O
L7yrYYINJU9krxhr6AaauEd3giZy2xxvBpW3Zw4xjjKziTj/EmOdWA9egEvwfkbe1N1srmWOdfKL
9+b6m8zVX2EUC8vb53og56NsN4khYgHTwgkVJ75sYv0kF5D1Ym6n9bHH2FtFH/PJOVM2OZe2kSS2
Ethcd5+zt3L3ydHaiSnn25yDyiblmiaIw3QMm5OfW/SgR9ReWtu5bUEUj56N8jPZmRhn6sgnGqw4
0s8lzryFcgEd0GUF7jLzFeWK87tlrOdbqTA6OuSm2xy0Pe1fjIPzeYq3YQaztf5/Wkc2bVc34WLQ
0CkBs2UAIBtRMto94v8j7bqWG0eS7RchAt68FgxBK0MZSi+IVqsFSzjCf/09xXt3BVVjWTdmd2Jj
HiZCySxknUp7Ev9wdP0PadZ/29B1Wm+GJXWuSMNFpV8y/oU2MsOWT+ha40jhmQvjkyCqS4qBxrHY
rlr6OimeRl7nOAcTFSZwGSPDjMUUbSuIyuONsfJ5KMWL+6/v+OykpNxKtPACCaf9+SDa76RETgrk
7Cthffty8aJgtgWuVdSm1SmtSG9jC8kuJOnqcXV/qB9RueeIkm47H9e0wEypMG3Tvsdz8uQ4vU4m
9JCTX8hkRhwnm2MAKuNaZELVNvEEjRBMFiC5RbCicmo6nOwaKJV/ui+KgBb9bESStLdBc+PcYd9s
SP4gniaYJT0k1zaEyys8OM5dXQ5ZFKy7srBTF2vi1J+C5VAKjJDCsOW/eKn7pDt/kKhxUbWn2RJ+
T/GiezqTx9ymYBCiS5Ljm2lkO/jWc/px2yiW638zAcxdajAgkWHOHJaOWSDv/QNBH6qOGSFvB9TK
Hrb/zApnApknOleM1GwDeoJkvV4FHrqmSOCOj7f1WvQzZlKokc5s3SzPOVZlU7d+csAaxzGDZSSd
/XnWjw+zLLIqepX0h3iVkWtJgAOkPFtjfXRs9/i/YOG0BWcXbY7/g3B8Z9e2f0RmiKfTYpbhWyfW
Se8nxYx6mh2Pdh/4NEZt11sdjC6WI71deJW4RQifCWOeXU20cln+X2HOPvPE377D02cR7mYiGDc9
01PLiq9ZTtWWHl+R5UeAynPPr2HvXxHdTAoDCG3WXc6xglPLnHesVvozgAyLgKQHLTxh6d42aq4w
Bg2qsB9HxYQw53Sqd2ey7W0VnaGe+iaad9Xav7QeRyL9+bfUY+GhymWQ6kFiCt78YkWQHSYomPja
mmftvM/F4AJ2ksGVpg29KKJjUActUSsNJecdiiUIS611j/HXl9va8YyQAQkBzSN50dBbrNZESDF7
wi058c6PAQoltsrOokaYr+P9sLXsAf3DX9S5S/B/jskv52i+jZF11dtp0CsL+5QxgIK8Po4QjLLO
I2iw8A8qT5RnAUsGWiKiJH37KJdLtDPRzIucyqmQjBYMpQZpKaUtNZAn7W3rWN6FZLz/3XvdZtoo
+zCFC+37t6UvTyvMpLNwklZFd6b9qtv385+Lp8FCH0z3hUeesZzImMlhMEWdxlAuJhywQgIQ3B/O
PRYhbfxjzEvGLidoZpIYXInlxuoTldrmnrYHglc+xV3YoK6GdSGc01v02GayGFhRz8pZEyP4ALVz
al2UufAwNwSLKTAmhxIQRxrn1v3lvRdhZKkU+h20Pn6EcNzWjyiEoHWgtLdcfF4sP8x0Y2BF07VA
aEZIa+19RUJXWmHZEOfeLTvxMyEMkBhQqK1o5rzdZDssQfhSttqZhFieeMA+oy+uD8VTikGVoQ1E
LGWGvOsMdeZY78L97a/E8wtZL35KFaoURHh3ZxdJro78RouvSQ5I9T74ytNtcRybYP15EDDlphJQ
hbAsRzrkRH/kZlCoFd94ytihlDbuR7mhh4YuO/L4h44iuOhWdh9qzqPJE8SARKFbF8MoIWgvEH0d
c5j4eH+dAYYywf5xkyastzrYTS/r2x+Ch6TXvRgzxzmTrTK/yPjzrd1vnMHJGvJ72lRre8tz0ZdR
R0ckpVrYuMt+j1hDh1SVIIYz/7SOXTjY7MDbfkkv99+f/FsE8yUCQZcLM4cIT9rK9xmRufDCU4L5
GpcJ877nAF4LWp73+/Y9cRTQNryOJF9hKx66oZAv4nyhZUfpWykGrU0z7WtlhEj5PXPU9e7efdvY
/m0hy7GHigVdILcFjS47ZyJNZiR1ZUv9vjMZ7T38MfTLNATzT5gDxDPE8R8WAWAmj3EfpF45N3TU
8Wn6nWFwR9kAN2+rtPyizkQwPoJSd3HVWR39VGAVQBvZHWYl1sg2It+GhzXlVSOWvTFs+1EsxQL1
MstIBlJYtZgoSWhrn0l8IZNPSUWoV/YeOWa8DX5vjpjRiL18ryTbB14D26JpzsQzxj/qQd61EcTf
hQ9wUbDk6/aBLidhZgIY2xci3eykgPKTkmi3j+w7L3Ha5zV5FD/RCTisjhi+yp55KZjl2HsmlrF/
HLYRjpM+PA3ORM7P8Qp9tpcGXi1Hv0WTnMnRf6YQcmsQxLOJPYYvLwa+mumMd9Xr7SPk6sJ4J7TF
sDEq6LJ1AvAWof0FZW/t7ZMjhn6Jv3Bwpgo1lRmoY1duHal0B2T1GGN1y+O1hxElq+PIU4heoluS
6KHOJKFc1WfGGQolHZjJmotNvPRPuAq1NS+0upaK/rMomWUgkzUzqvQJ5rdFU6j+J5XBfq3GqzpE
9ryICPa4UM7vyBMPn86DkWA2e6txTGTZ8fv3wcps01YeN5fLKOFgHScrCUGDX07yx+ORu3yHYyky
27NVgpEltQKsftyW3RaVszOwwzfWDxxLWfQuZgoxoNEnWS+k4AZ7SjIvzENy6TKSgMy3W6sikaRN
7Cj6NmhOz8J03yheb/L8j9um+jevhdJEU57Qr7oX7fLtEh8y8I+MBnKEgWuUvLh1ufo5U5hBkwkF
w1qycK5qvDbFnEip3a7k3/VLq9iiSmJsTFxt5M9hO7ladNJ5cd6ihzITz4CM1RuB3qugVT5/xSmJ
7zch7ylffvdmIhiMCbHf2rgksFHMFYPsKd3iKSdYaWNsfinu0eEOZfFUYsAm1fJQNDL6BZ3+F/Y9
0/R47wxuTXybA2wyTxYDN12IFTpmDFkvDt36ULjYBOMUh/17O9nmkRTr3a50W0+/02qQF6QOL/HA
kX+9tTO4i2sdVNsXWE/uNB8HF8/Q7fvIU5DtyWrPVdlbKX2ETqdgs45d4Lcnr1G4oykOp/C3/kb3
fNvhpjqo5d2AV7Y5awDldVzQi+Hsy8/1QJ7aPyHxSj9QbRBs+9rTbU2XA49vM2Vbs8w0QYfRcJVX
kN6NsCUj3elejjQZR9Lth11mazhlrGGHLsU46peNNtYB70r/d0Zox+3hV4Fl5A7Hu13OG82UY1Cm
KPSiVGNc88J9Ub+aTZmRDXeW67bDJ1+zxzNjzKz40qoTHD5MwAu/VXvYnDvs6L59epwH4oqnMyFD
Z05lQm+39/h1+y8vtzjMDokBjrLts6qkSw1qpzWcMbbTR0Nd1YHbVaR8sfZoimr9gseGxzU8BkPM
SijyrsGxRRGcPLICXKH3C4k93tAM50ax9ZxWqYchpd8n/ZUcp1/+7ePjQBFbvlFyPVbEER9mH6w8
wztzoJZjXGxvlWmkVazSU0LfX4rC/huo2W4rwLEsdg5SGwUpLAsoEKwx/XHh7ITlRGOgQf3pmUpd
241GT2/Had9vaDd2s8tj75LZoJVEq+nD0bbdt8PjqtR4gLMYsX8bNtthhaVEsqU1FHA2J/MBkVLZ
O5+8WdjlkH0mhZrf7GaqZYfxrzMUBNey5L1TgoMVqJVRPsH2G5vbQUjP68b7cH25ZuJAHRL3cUrP
M3PqhtgywTkiW4zCJNfN5h0ggwySEGIOSwAytDXBRuvzsfSTlyk4RryYjwfUbJtVKuhN3VJ4q73L
PkCyo17xiSgW07ffX4ot08hSEYQK3ZkyYu3Sa7WvOmI/8MVwrizbV5UPF9lsZcRi/Wav2+Z9aneo
32Gea3RwclvlntvfyouHWAZbMVXE7KxCpOEjY+wSTDP4duh98tq2eG8F2zNlaWIiXeiV6jWnwFLd
w/FT+0RBjdYJ/8uYiG2b0npFnKoG1peioBW/dNjR1zkdFouN4HiridlsXNG7jYVXH+TG7brSqM5u
VxqnRRhkkKlgn5DzmJHfDaiaQD3EeTU4oMsWY4pWkVUhwYolqyFxQC48UP8P8RW6SLCvxbRUdsqn
irsuly2sTgFbiJN7wmO6f7OxBW5zjD2Hy7+4XLYAtee/xDEo3xqF2WLfOy0k0InCh3T7ZK7V3zEW
F1qOv0mIf/QfOE/jf/hY30IZ764tRck609Uk093WW3uCPT1itf0XF+Fp8P23UXzLYRD+Mp47pRPo
WW5Bznm3Dhy0jFNGqhq728CjxxW4nM35Fkh9jpkVNqCyLKMAAmu0Q9L5NwxoUgJN6injXcGzgnF6
h2P6y47Mt1AG7EXMJLWKCZN82UKkt+97bN68D46yI4JU336otrw9ov8B9b9FMi5gJVZN1Iv4gCCY
uRDzfkep7kDyxdFs+cn8txg2WozAqDfVNPB4yXb70Z485IuK/RjTpcPccVCOsVx1nn076yIompwI
dEWY573nT+qvNCWB96toXY5evEvHhophKja5ShdVYW4o3Gqeh9Fzf0026DU4Ph/atQLPgNfes+xM
f58lVX+mnlBKgWoWsJKz4QRYRh3FHK14yMWGiUaARdRGR6EEm1dlclJXqOy+9OZK95BOdzivDM82
GAwprDTsUXwDEG8x6he/3ja961t/AzrY2LALlDBPtStEOSd5g53aWDn6QSm3BkycxHaD8fLdeY3e
ngz0W062wtzn7Z/APU8GTMpGLeN0gIbl7nz4yB1gyGW3e93hOfB5bbWLIb5hmNh5aWLtKevsV1i6
Kpdlgv7QC/jLsE/BA6UJMsC3VVp0sGZSmG+WDb167mVwZAqNnWluVbgaVoEl66TcnhuOOS42qmu6
YtCdR9i1xnL1g4mgivSRTss7wKjuo7BBXwb8tw5/dOce7cmh125DTz98hiA8NV3O51u6b3PxzNuT
a5WJOhfEY6Nqgc6s6M/ts1ysJs0FMOYhBfEIynFUALd778P7o68bnzb0orSZwxg/XwTvtsDFjPpc
IPPOSMY51/sz6oHgKdqqbunH9/725baQJQuZy2AelmFoVEuMIeN08pwB/FRJxYmaF9MXMxEsoX7a
1H2i0A+z3ZfH5LX6jf6M8GJ/clckL73Lc0E0SJshbtdKnRlTugaMKQSbwLlHg1BGdtQn9XWXc3DU
nFi8mgujnslMmDm0gxIPEHZxMa7t8l6PxUDFUDQN9P8S6ttstkQKWwm00yJtczAwkS01xATxWg1d
HoSSYPSCo8+SIczlMfp0Mtq4+xjylJgkrxmJHnLwot42tsUrNBfCvImhVPdDJ0NI7Z228NZa9z1/
i1357WKReN1oSPr30O3LD0Q7WVVcYojrK8J+tfkPoI/c7Kv1YRPrmjABJFLkV/Yf1YogDJRWZHJ9
X+K0KHG/IQO/l17QUNiAuhDm7h1wu+tPNHk3QksO+i26+IYqo7Ys6YYimzSkn2mmyJIwVT39flDs
JP0fCCYHMr7yMOMa/v91ijNZzEUbMWBwDi6Q9bI1iPde3ht+cjegFufUoGtzjoGLJsCjrXvgCcSj
xs0jLx/s7AcwxpqmmKDrJfwA5/QegAcREYYPb9jg+TxLl3x+qIy96uG5UM4l5GzB/VK+hsfb92Hx
zs3UYKyxSIUhGGr8+QxxkrhuHdevuRzPS7mcuQ6MEbZRUYBMQ8JZodvrfU3iVWerzu41xzSt3RJp
3XMcxcXUx1wiPdWZKU5hUVRBAYk0HXHyPMG9eOR45M5A8TRjHuQhVnsZe2IoxRPmvS1IsTfq4+1P
tPh6zZVhHmHVGAcpQ96aejUY2cR6epXIrxxgXHQ951KYZ7gvpSlEAwGklOhOnmAOZzvfrtznjR96
PKigt+Ov6wsfDU1TpokxIUaYXuSYs9IUCGvoEg1XQuHTByByTo4a1g0xbBLRCqxEFSUVYmg/02lw
jINK0F2O2tw/Or5vjdhE4mXItMCcDKqRt88d1MJr+94mEVzqz+H/0Ze/jLYzgQwAhZGcyloo0/Eu
jJCdPhRHdTJ0nn7xVFtsWzdmkhgIOmdiYqUpThFXCdmG6P4CVoMJLSTbexGVa+BrfBS3kPupu7yL
zDEUNq9YmOXFDCodFPtOcD+tdseN/6WtTZv3+eh7cctSGIgCA72VTh3kbPuN5WEk4HV6kOwHDS2L
t21y2QGZnSYDTXEsp5fKwmm+pMjTo8HOGzDPaNmr1eqAu/b14PMYzLmmwqBUqTfFUKUwFad2tGtj
3+ApjrzOX2RnwzvJRUic6ceglRLJoRk1uAhOR3kMlENxEjSgPLfBm3e5GQxRJ73KExMYLyLp0K2F
Q7a9/D589chdVtwtObzPpjLOTSdIZXIecIbVu/KKuS9VIY1Lnt1VCQe/ARWGb6qrByTaATUVN0O8
+Ex/Hyrb+10OiRpLNaS/XFwsFg8P3r5dKWeCzVPTw5v4+vDC6zxefnVmIhl8CUAJmotYIkxbxwCa
j29AzS+sgXjhfkjOHVcZfMnOmBWtLhqO1qX0rmVDBFd99T9vX7yl0GyGYqr60yVAS6RQBD3uXaWs
4mYlYJ5yLb5azf62mEV/Df3aWDuGfY6ayFxvOMamOckmOo9X08Hnj4YuH9b332fuctqIst7p+PuV
64A/mi7LaL3RwRzqbT2WHdyZIsw9jkFC0QUWBKHJ3XbSx3AT7ifR1ltS7x9Q+T9oTwOnbf8/ANW3
csyVNro6SyQFMjWQbxPRxTpnFKF/m2QTVeTzk8sqsGgTugIzFiWcm8kcpop1zl1ALa+GZ/qR352f
NcxVNEjFNs+lHYLGmj9ySXX466XRLdNERz9yb1eCtJlrKmMsobECbBkFmQL4vwWi+ZFky+uhxoKc
kaSe/5DZsmhzPic171timesc1VNnxXIywVPFHZMS+/XZ9tutr3CBWaP39ZYo5j4rDXbxyAlEOfp7
QRQvd7B8xHvEkMTrHxRY793Xt9GT7IA8bzYbdJyeaGgDFwbVr89PcLnZhzfEUg8AGs7bu2xfs7Nn
MCBEwj81C/yyveJrQLQD1iiCLkNa/5eHzXgTrQiaNZF+Y6i2L/ayQsK1Xdpfyn2x1V2OsMV3cKYU
gzi92umVnEEpeJ4nbD1CMuEg4QAzm5eeXiRFxMq2f9suc1+CKepMfaSiwIJjrk4KdlKEqRvsfMrs
4/s2yG0bovcY9MeoP/ULsVgK4x3tFvE4Nz+1CLWzX8MilBGFWiZide7JeZ+2SutZ9vX5j57VkHAn
lq6u5i2zZsCpEYxGkhWIo1XayYm89eM6ujNzG1mxOHF8gGJgm7JfgpUCZnzc0I1TDy88j3jRFfjW
ms1lir0SSWkM28In6N33CzaEBTtlhel61DfpHq/PfxZGzURS53kGWdMlMcdshOZBSrxqIyZEgA+y
cmNs6/C1t5bbTcD5sgYDVmEQYdxGgMCtuoLzIZ1Rc9mI2xgbqMBX8cnLJi2nC2YKMoilJtgXOnVU
Htrkk+N45/sg8+SgDwf4DQZ80jIeCs2AEBRQz6AQRZmWm3/mQK/BAA9S9XLSNiFdVrz1LE8TbRcP
GXhfeZwYPCg1GNRpBbydwgXavMAfxU6VgYTg4adD75xju6aZb9w7dkP2uTc6dPcGtHOgt5Odgbkk
oA4yttJBBHX3Zf31gFJOYOsu1zPlPJoGgzBa0F5EocZxpljW4cQPyiOdu8T4iZ0L5L+DcYOBl0TV
Q1xsKqsm29Nezm3xs0SJHStMieb8s5jw2+TZZG2Z542Rp/SRfr+s0udwDwLGI+ibeiLseNmeZTfr
38+GyeBHnEfnsi8AWXtglveRI+LNt+A4jY/+9h96yDPNGPDATO6YCmDXoU2M0d2EkBonyBsc49m/
yUDGMFiyWYQUhp30YTBQF0GDpIN8AW/7BFcSgxttL5tyW8P+MWJ1TTOC/2iHYsGWi/P0ZG7cNJNB
DyMNUyVRowkFJfTOgJqKknDDb+H1zPDw1mTAQ87LTEgU2Pr2dNl3JPdLAj4imTvPvNh1MXNYWAc/
UIs8P3c4u3EVFQTOWOwKrmHZwS5vSDk6ZU10ctnBW/rcRvHB6uzbt/razHfrSBkEEQyrCJIRZoJk
D0ZEdVvZYp9y5sQuaNTWQWUHIDv2ejSGyrEb2qaPFzWEL0HjHT5TEteWGJBpJfmc6hVu/bjxvMq2
RiyMB7eysEaFBFsVbyu/nFL+vonsBuN0kqZCEWFPSFDusTBqDYbn/eOrSbC7zFp/cqRRo2GP2lSx
BkNXTGzjvga0My+lamWtm4wM7qDiFHsFg4IrP77L7c9k/4kwhyNt6a7MpTEmPCGJV3QWpGGqhuRO
bL+O8E64EepSXnIuhvG4p6zo0JVyvjoNAknBB+mPH7wa06JZzKUwVppHeZz32tX/QYN/DA43kNOj
msUtkC82YM8lMQY4VomUdgH0qVEebCasfMNcu00bHRE/fCFmsbBulPetliKkmdDrj5pZRqblwRhp
9FudnE6EfruI8iQiQPrkGSFPFPPUaeaUg2IFomhy9+RYSF/05HJSz5D28pmd/jsrZCcODAnZi5p+
uGAVHZWJ6GfUdWm1IeHxdyx2R80PkXnwarCgh+YFmo2rCiNkWw+TxSY2X6DXMSSa5VToorfFLRVv
rA20GAfXpC+XX2bRH5z/EOY9TCO5ixp685y90zQE0rGmHP/7Qs4ACdjPF44DutgEY6qmhehO09FN
x9yO6CxosVBe4FRjghrW+i+mJc63pL/7b/z6FsNcjdBqWsHscuAXZrswcA+6vGdazuF5Yxw57G1Q
pUlqTHoFEYeEDyHWFcUgOyQ4uNsKLT6+s3O7fsjZtTMiNASEChTCu+tRpqXBH8ADj2wefXOQFtjy
cryLc5xzkRS1ZyJLDXuszAwi0dgMKpv3veKdN9q+XYuoxMV4V53bOi52xc4FMrdC6TrB7HuqY3ZX
gUbZfxhXHBG870X/+0ynflSnrG1L6HSadmlFrIcE3hLtG3U+eVuEpOVH9N9GyI7hZKqeimIHW385
AbIcHR0BoDfywbzA0Ypa8w1rv06uz7TSTDHU5bii8aMj2neRXVSk9tUnY/N1NN7oXtj/x2ZYnnbM
ayposg4eJwid7l6wz4GmmBOn3Ka79Am8KrzWx8Utf3PjYIAjbIo4zyRqjSevOyaBAzcPK7tQE379
/PriEvcvuyTf344BEPESogKtQhzlIzk58DV9w+6fuACy6JOYigxGdAv+lsgY5Hg5D3qtmkglg72s
f9BcbWMnspetuPH3okYzSUxA0sqpGppQCgeovSYYoMLwlLAGTwEHqpaKXRo6YCUVi14kE6sqf94x
OTrnTdCouMbq6qn8sB77t7pC29A2/Lht90t1xB+SGAdhqHVByE0NkranO+/jqXl9tNw/vwkifZDY
Z3ZPNK5nvHDXMEkliZJp6bS4wnywQIyKqgit6UlHruZFIIVd9bYJMl23cp6P5b5c/d8s5ycPvJb8
PdTAQA4gG4oqopHw58HG43iWUrUQAchesHmi663J2+gcfmELCJfb7zrRxIDKD2kM/IdlXmfj0IrX
FG2BlWS44b8s70I+QpJ4j+Cxya47B99+1QfTw8hfaYN/xd8i1Lr9mZdCH12G4jJYKCRDv5rBDN7i
TivbvI9EVM+2e9mtVBTC4VWLkOh/WWu6iIkjkYIJo/sPicxHbsQxHgas7njK7lEYNgzwrSIdjJ6n
8fUBfvULP9Gy4Ov+kMjczrETknAKEpGWIveKEzxR5jOkW7jLjZc8iR+SKK7PTjPPzhNIflNYUYf8
7N00OfLnq2+3vvX0iXdQpgSDNrpFea+UuvBg6LIkW6gOg+IJJvxTcF3ICsK8DAalkcHrYMTTDnQ6
LlbdGwQvZGLT6iiyMpgUqFbmm4mugI/s1VrZyWD3Wx/LbkCJbUcv5aN9vjs6HS9tuNTy/uMXMh+h
i859jZVY+IXtBoUJrKrYw96metW44ArE0djENndnlWh016b5AUbGjtf3vgSfP34E832qVE3PkYhj
Ap21RjC8i5qEZ5KE627R8/7LyGffg3nAkyS0itrKoS2i7u4ov52f3Oev6oMX3i9Vun5oxDzd/TTB
tYugUbtxHN9qQDyOam3wsN9qRCERBhtLL91bmCqAR7vCCuc99pTAIIQXI/VtbtV4Kej58XuYt11O
8RLrHf3MjvOhvk0fugMeFrBdNqTDyCPNGW0Di5PAWYr55lLZphfhEsiXTKJSt/vxED/IFWgBI+de
Xa/C3YA0ATZzRe5IsDgC7XuX7WfojNv2gwdti0Dz/dXZ7pfECKPBMvEzRhQRkQVZ1X7gDdiyamH1
GgdGqcN+w8JYxr0+LDJLzyoR7zOue5A43aOPxAR30G0Z02ZKMZGD3EZqLbRXQR7S4plCpBBp8cEW
MM6BgQ4byoU5d9fY9bBuKchAWgoyJrHoSihYkNFNN4U9+SH5uPOikmhovTlkGSkcOKnl6rgZVvYB
nE12G4MOiyIsDepRsjft9PWfFK9+WBsDZeWlmKxIx50Dnp5QvcKMF3br8d8tDohcQX/2mhhJGoJl
AicfPIxSSc5BSMzg6+yEiRcVv/qAhJMjJATrNKzNqL5zDGzBp/2hJQNhRWmpnRjg/JGMEm0h9tRP
NUaX6FR4vHvDeb1UBsQwcJjlkkE/tUMXh7ohpvV3NJxr/WjFg0z6u/+yK0XRRcuUZM1gG5+EVmgv
vYFTzUbPIll/0INf4tYw3H9yfjM5zPkZgxTg9CDnxXOChCBLIqJ3mNolR9AiEswEMafXK0NvRZea
nh594NNN671FeA1ui1nqroV7+H1uDLIjY9hoQQAxrd043nhQtgHIHXfk9xovS078Zn/NXGR7brJk
0RK/JbOjtolqhl3XQvKAtWivfwIv/EzINNgZAIi7hm3x0s2EMYFAq4MLQ7Io3MnuxY7xbgWAGSxP
OnKr+Qvx6fxEr97K7H5nZRdhvQr0Ush+K6GRXXPf6hUvgcE7PQa/NSPQNLWEFOEO3tUbpqHR74L2
C/u2fSyltH5ow+K1VYMBltq7btiO/CdwwKetlphSbteC43/SVpf47uGBI3XxyZ19LgaLTTmvsj6m
Z9jZ2Z25az351Byc8vlLcD6jFXd99VIJ4oeajAt5Ns9SXRoQCFICybns25Ycv9oPYBV37bi0iIsz
5RgIuVxy0TxrVBaWUr1XxFuHJAPX25GbH1wiYPyhFgMi4pRgCOEMUaXTeHTLaVzZGCy2iG6nrvB4
jreTXT98Tc/+MV99GbR1iPMKUAk3cPlqX7PbgC1DkWVR+6FxaGHrv194HWhLQf5cyet/n4kwwcJx
rhqIaO3rBmBE28KE0fYvH/yZ9ieP6mbZdULeyURkLUqSyVyJc6oJlx6zKk/6pi5Jvy/+pPvz8+/I
3zSpc2zvEPNuaUGTc5JLLbG6PJPLXIrBaBOpbCA32m1P9RMSUsoGiQz7iCZCzgVcSNn8EMVcBzEc
6vgiQFRKsifpgHL/8ZNzxRcReaYNcwvSIKxL04SI0tnfda+Gi1G5o5+tePnC5RB1Joi5A2YlZlqr
jvAMah+JyTNJv1AVwtwe7SGU3dok0mPttk765LolZtA94aFHmE+eeT3NS1dBkXQR69NQQEJqBldl
ZqexEYmBpk80GVWmtlIRh+cELeZ9FFlGNCbhXyq7FOuSpuFFbEx627zHoHMDNPXWK/vroUcTCkaA
Od9wyemai2OOVtGKZBwLiEuJ8/4+kbsV2Kczcnj2uR1DiyHoXBbjqAijgEf8QlVDDLw/3T15oLte
Bb4KhhMkz7n+1+LX+j5KNvjMkPg1tex/j1K3hzOcIUTaT+FqcEGx+vkQ8XIp19iOhcqZhmycmSnB
hNjAwP2OifKRThtBcmPsat+Y2427wnjfH7ILyGFDKMuQrm8eHKTyPvVH0KL9CsFO4nC+7hIIzH8P
dUFm9iqbtVBJ9MTFs1tftqvVYwT+3t9v9ohWyC+7kb1/NMSrz2Uybo0wKomWXXAG29MpQpKYvB42
sh8cOO4TTzUGwk1FONdVBjG4/a2E1Vbx8NDIv0LBFuuVZexunyTPdlnGfkPRwxAddrj5TyGhi9Bc
K7HXqxVBCzhCvdxO/gDDKy5Pz5KnochoSJEkmgzWmdPsUIvE3pAAwYoAZmVyAukcph2LgQyVjdIM
z2CWfNK5OOZUzx1ep8sF4uBEdbshsRPffggwxra+fZ7LV/NbLeYhDIyi6C7UMI3HIxoUMTF6++8v
vrRzRZjnTw6yGIRbAhRxBtmOjtJKP23UD+y998M77nDXoo89F8c8hWEj64lJoQZLcTPHKVV/9ELb
Hb23ar1p3n3u+PgS0yKu2fcJMsB9TnoTIxJQEIXq3MH6H+wgopSRq3u6O8Cm1fGemG5LdJd3tkvh
0Vw0g+OjnIaymUXS08u4wnOM5Y1pT3Se6XNMhG1TrwvzohQljrQ59g7IKdBgwIGQxch5pohBFZ3B
Y3Xpy3HCmhc4MJSqEgTnNh2mfDR3II/Abr5fR6xq/uR+u6Wa//zbsd3pShePQ2GGOECndQV8OWTt
Vjy3fal4/EMKAx35JGt1l8NCXpz3LCHY0xzei+RZJOidCB26HYvn3tK/+Pfz92+bZMuEgzmUSm3h
PNuaSCRYT2faq4EKAmquX5yPt1gyULA3A3UVFZ01LFVPMtV6NWhn6akdbUd8lmi96lDc26bHo+9b
6jbV56IYMOmaRu50K5Pok+aI4TrG0KTb3m1GyeW2mi0i8EwtBklMOWuwPyOHbZyc1K19xXbAW8YJ
Dha9vpkQBjz0fujlSwshjlkR8bfuH8+vHACmL8VftjATwYBEp5ZTltb4PD1swQ/dpwupbHNtvEv2
ptG51C/L1v4tj4WLqhTlujfxjVBPU7aSX96XZ7usSlewnOi8HSa360ntWakDYn25xOSmkrhFe39b
7at7fkNtFlLyHDszFCRNn7YXF6PuZQdUoRPTbUheghVmHEj+8fiIYrKTeBropfSn+IQZsvXGrdZ6
Qdo1vHxuT84iYM/OhnED9XNettqYSE+lSdLenyYbqaaRfOlnzrPOuykGgzlWpeGqCPgKuexEFsZK
/ejB3zxvqpJwufeoBd06asZX0bLWOMcjjprmRfb7dQKys46sdru3zYbL0rjUwzfHAHYwJhamM1K5
kLYfYoJdl4mtnoJXHoXcYmZC0QwFuQlwW+jsunO9DRulTQpcGzs8KE61CtbKY+4PjypdulsjqEW9
DPUT5TMl+vNt411+D2fCmTsbJ50eqHklwYsBvfH+Trfv4O0+Nsht1e5g0+q876iP/+jZ+BbLkmyU
mVQ12IYlPWmln/sHewhtdYu2Crpc5B8VgGcHfK1Yzt78IZAaJZBwwGhk2XdeQbB+y+oc5P+3XPKz
RQvVVSSZwI+Hph3mPDUF5BPBWNN3w5Nd3UbA+/ibYJ3Y5vgFotTbX2/5QfyWxh5jLAdlex4vEpJL
tCgXboYPOqKalg76CDiyFh+QmSzGc7LOVjlpCjTb75PQ0XtXldFEW3nPzfsxxVqYFe/FWs6LzCQy
GJbUQa5NNbRTSOflsr3bgN7WHVzZQvHG+ZyOtzXkfDqFAbKkLoNiUnrpyetXua96R5GzXZv7uRj4
is/pJGQ9JNSCM9434JdNsUFnveVNDS5j8uzkmFgrjxJVaXOcnIM0XeyiSIwxSHTL88nRF132mSTG
T2ou4C7QLoOEZNLJoZHqk0SequfCXpu71S/bTu/8Y+Ye4X3y+myWcXMmmnWbWq1P5b6Bktv3/bv3
NFYEmxSJnfkREWmv/oPPgy3eHWCcqCk9l4HaQFucqybZYkXi53xLp/+PY0OOyab9KD5uW+Vi4QGs
EP9CFHa7fCQZkVJakCmuEKGjPa13471V28LKvpSbzOYn0Rb90W+JbBKtVfrciDSY6QvIeyIb/fLT
qlpfPkxeWHm9Un+95zNJDKYk9b/OUyvASoEKh0fR+aV7Q1fSPvesR+3xz+MTtkq2z4MvRGgQKtZ6
j+oVL76lZnrrhzBQIxeNWg8StSWwOtR3mZeD0u90/aiU4hS9HJyvyrk3LH+JEdZ1kSW4oQ069733
Zm2RC9L22x6ehrfRP1Cl40hcjNRmZ82AT1a3saUMLb2p0h0WXI/XFjT1aaq5UbbCO04Gf+RLZInm
BFmVW3t0KcQp3422CW7mgmCITlqBxO1tcN3XlQpKIczWYCEuSj+W42x5B80zZgagNFnV9SjE9cl3
1MY+LrZ+V+PCciNGqtMtE2LgSEIL/DmwoDOI7NUVaBPBupa8lngj/4e171qOHFe2/SJG0JtXkkWW
lUpSSS3phSG1ofeeX38Wat89TaExhTh97sxjR2hVEonMRJqVxcb5v+orZYi6QJIKxQBYkjmng/dZ
a05V+eadi67UxIn/hmFbXxkhlQprSsLdqItQ1wOiQ7zrYtty4CG3AbJNt/X0Gu7e+I70hsyqnVWt
jIlHeXHLfXTfJpj62u3uC7d2BM3ufAdB4iFzohMYN7PTD25X7HXDxq1fQFmlMA8SXe9nuGnvdMDW
l9N963zGdrrfEVL4TbbdV7bsvT0/cafOOCGIRpmhMJ/MYghhhk4u+nHbbzwHxqJZWZ/j9d9XoXAw
SFjdKg04x8E7oVdN8SqvfB6tjbVB5xRebU/jZ+E4g79HC6j/fXDOj+fc79GR+hyBwwcMHf7ii/d3
wwYbzzNn+zKN/sR5UDMzq1jDqpPXEBr56a6guO0MoZ5FYqmELQaYs93ktqmrxZ6Q2ePOetk3WLd+
eODll5g16TUwdYWnIbI6KbwCiw+aXcQ2Bj5eT+IM8oV9/ybWJ4zW81KSzKhwjUrd5TrMLKkG2dAF
mcHX+1P+mIaOlKObTuVcLWZYuEaibnEedzqYkgiShT531Sk6Z8C33Csb6WS83b7HzD7QFRjdKQRe
7V4tU4AdMIIU1l76Ht3rlzxy+51TGvA59WaLlWC5e7e5U5x9sdniYuuGzfN7pEBL3+b176Busxjh
4V02ROgmcoXHbLadak9YjG7Ly3xJr3GouyuFRT3l1gJ5MUZ2f187j9h65RvOxt7Dt5H57MThlY5Z
9mKNST1Z+q4conqBbFPvfHoJigFo2N5zOdJ5KnptxFmZjVpN/5+KHronxX8D5eCD6fA8NQlAbh0U
FTTkyRLqOCx8QOv+dEoxi42O3cgiba0/+DVLchy30Ki4IBnKWo8CoAWNjen6/X7wP6r9A0f7WGHe
+oAoi2LFQ1d0oSRd5HQnPKIevUROIPAmvlkDQvoahjIhWm/JQ2ES3XtBa9I9WpN2j/b52wbUSmAU
OvAJqXlnRVmSZZKSNsnIWR0619VA/PCM/ur72os09N9ysyqs2HUlH92EMY1ZhglwwIFFyfKKA0Yk
sG8GzRG37zCzhKjrmHrSNVWWNDr2kBYtkhQwGF7KZWuQNG7iLJ9j5D7vUcJPEHtwMzisSHmNSFmn
TiqFqJQURI2HBk3EAhoW8JhEJuzhQeAUtJm6uBKONlBVtPT9SJQEX1EtHA0f8eX2B2TaoxUEZY8a
fRCwbUCWLkJv1yftGxh3eifGwtu/8mQrIKKfK4NULGKWxANkGR03O5dO09hkjvbAZWVjRfXr86GM
UhdGxhDEOJ/DENiIsvd32O6c3j88EfYgbiWIqecrsSijJChCl0yCCl9lfK/eJCyEyCU3FV0kT7i8
iTzNo0xTFA2dalzV4eC93y92DXVABRn0BtzXA08syjzVYmmB4AAfsXLBUrS4pW88C3uYCV6BkNyW
P4z66vtRZkkEQXRpdhrJGJ6Gi/S4l91n4nlvazkz87RSCp3qCSuruDHjAjBIKKv+6+n9/X6HMQys
Oj1uUJF8dg6RfxuSZ5loBsghFYpBTKEZYIA8NXjKypuo8ZK7Q5XYeAz9Hz+kTtmK0Wx6xRIB9/Iq
2OoO3QXo2LgtEscc0W0ukVFPnZQAIkrs8aeIrglnkHkawfaMqBgbZKba0CzKIoUzFsmkYPzFiyrw
4Rt33u7nOXZ8OEaQLzlYSMrPnzEjzhUmZZywwVHtolDHLcb41/twnO8EUPzzYr9r0PWnsv8WjTJN
UzfJUd0SGIxugtZvsSsPy7WRqwocXnMNMQa3sCjDlDfjYOZ4PVxAxi89Bvae++hjq8NvaShzFMuN
JkW1QUwf3iavp3pzmiKQ+ion9TW/r/xfW34UwzbuvzEpu4QdRw346yEV0o2vjWx3kW1sso+wsp+Q
r+b4Rra9/Q1G2aZF7vSoyyAgATvFu9u3iZkm1v9ROl2kbNLUj0mSKpDF8D7RSv34uCu2JBuOvr8S
+90cDhwzfF7BUXFLZapjsGiAExBNvI6b6ik7NC/gcnE5QCyTbqA4SsiRVTRvUnohjlGRzejGwBiv
G7ydcxeJfcwtclBYHmqNQmnChCmCNO+BglKChaS+am+UDfbhcaRh9hSucSglSLJ6VOYaONc9MiAb
uezQD4t5348PLFLnNYMym1NXcLSjSuUFNPw54MC943oh4omLd2/YPXpYTvMDmhUM+56MMtiP7dt8
rjT7vJmPDZamYiR4W5we6m/gO7r9qZlJlvVvojQnx0roOmrJgU7u6YIJexvrYNE0BIsMMtIf1pFz
71SW7VoDUr5Mm4xUQY1dRvQh++lsq++IDvJfqDCMm9O9HZ8eSyfzLrvHR9DpT07yghyf5oChPbfQ
yLqRNpvCvnNQO+Ox9LEswvqHUb6p0iZBbkr8sJcGbSAWn2+QZd/WAJQjmou+7KeKfGrv1DqZaCv+
f5gNpTeeN2KmP9ZYlDcarKloRXJP0bSKwUFkQAp3dwHhrfj2Pfmm2+Wuwrj9Sx3wWtB4X5H8++op
oHbjpA1ExxXsnLfuss1tfWVmI9eCUQZIzrOona+ndHh9j7D8+dHYHKGtCTbNc9MSLC9oGJYlW9hG
B/YA6isanSTOE0KWS9Pvweckex05NDM9mgYniGVGlGso6rsNYt/NBUZiLgdwDL6/Fy5YbTaWn7uY
XOaYV55U1CcE9XA0aQWgRP/l9KleUo9jV5mtOmthKPu9aB3GzjMgVE/DBpMFhFCCowdsF/H7aCjT
bRGCfiMEhEvsBha27tCgw++BZT4uVqLQXW3TUqlKYg1Enz1vPl2i+5/2d9LhhJnVX/N2m/i84/kX
k/yPaHQH2wIOoElcenil15MHzkXYQv+MEJkM7vEyHsz6zlo+yhwHsjnokwT5QIxxKR9CO9xnEZrr
bdQCfaxbdJ6q2v4F4nPhTLqZf3B0kZnLXONTVpdM+SSLDPzZR8cCjCKaVfEK4Pleog50xLyGoWyv
oXVGsHRQF8y9tHZ46ki9hKOT/2J0fx8cZS4yE2wTSQ1ZkAbB1mw77UEqmdi551Z+5+x/YYzu4VeM
7QCcu8CK/tbCUbajQqze9CVwoS6w8ebbsBU/208eDO8bUnZjnv5reg+u+fBq2af+o9uqHbrSEpwa
mId90j3DkY31elvLRpmSXJqiTI4hG5YenLDsr7SjD55gvO9H2RJdD9KqIs6ytLOzigrIdXCNpx3s
wOcf7aDpmrWmSXtTgQpCzzVv95nuMTWwHBHuWQ6ud/R4t3f6g3qQD5iR4HxFjoQ0fbNeaAIsPkzK
wZMO4d5yai/2DqBa5OCwvf9vGSlrglKx3EsLvuQBlcyps0eBNFG4yGWBQvMz71AN5+9jZE5irHSE
JnJerEkUrR7SEdY09B5diQqx+wzjGN/P/vFtE22uwxgt96HCuRL0GKtYaTNK0+S7Tovr7dBaCNaN
J+FM+vvBWM2txvPOkbIw6bjMRqng+6I1A/tjlS32sLcOuvzfyK6G0ENnF3ZQ3z5Unj+iqZ4z2aiQ
3YCQmA0GDSR87eWnD8qc4wYj+bxPykQzJdHUFFXCi1ZXqQDSSnIhSImIp8VDigjdBnbtftP8PSRE
263NkY71Sdd4f3zSzlQz8gACE94eycPWvqA13J0VW3PuRG/vYFDRQiMML4fDisIw/WzImkKCS036
KqecVdEwY6czlNbr3w00qFe8a8/SzjUEdRu1pI4lpZWgna57/zl6TxzjzAyO1gC0816sUNYyACDn
RR4ZaMvA+xnzTxvMnGCfEQePZUHXcJRqCOVQd0KMT2Y29hCi1/wnB4DZ47pGoJSh16IJ4x9AQNUY
lbtPOycREEgEbysdF4fy2KAjG4J+AA5e9q9gzoyci288IPQBfwEHivxkOvJZi0R57SieM6S5riK5
MIyZJ/lgzcNV4mXUmE+zNRLlqvumjrBXdiHGCd2CUguKdrUjlj+y92D2dfls96zgYI1IOW7TGMoG
SRUcV22rFwR0fI/GuaZ0zqbsqijVRkD0pEEPsSOicWSsv6FH4uHXy+2z4ug3XVUoqlpJjHjCB5w3
UeyZEn8hNNva/WN16EpCKeRtmQc4I63biM1LmvjGZEeC08ROLYFN0shc2a2my23BOIaILi6UzWwV
I/mIYOtIQEu13zq8bQ7MXN5KF2i/kRWYRsa9IhmP11fdUUFTCVN03MSXO2xl5mo7s5SxxqNMhdqn
qTkQY+S+Sq/ir9JudvfoVM19dXQWjBdt96VkP9eR/fD0g3vVeMdI2Q+tXdRlnAm4O2J3E2Fs5NkN
Vii3lo+2G1M9Z7IITcHoRPvYOmStWn6+22KVLLqcOZrPM4g6ZTuGOZjlLCIa8nqaQM3oXUz30bcn
//kHJ5xhJifWglFGo60KbK1VcMvA7q5s2+/a24/b2s6MR1cIdM5gGbAyAbulIcwJflfZxjaGg58e
yeQJ2hbQuec/jVi2euBVdjmmnk4cFNq0LFKCjxj7D9xmSJ55p2dmJWVIa7HHX39xte+HaId8NaqR
w0XVnCwD3R3SPNyq2r9Eg//YK3qcLcoCUxPCq09BXgwrTUAE+xlu3sDZ8rFx2h3PM3NMMD1Aq4B6
fDISEtE05/j8xOOT5lkpeogtlYwmQ6MO0fMS8UW6ybetfbLj0FZCWx3AF9+nCAJ4t5n7HSmDUaXp
pIASgqgktlwv28gli7s/sGx4+4DOnf/jdaYXPonDlOtLhRuA+ObkSe6lxr5hDZvCdzBVP3imiuOj
6R1PgTZqdSJf75vmnd6jH+FDek4v5Q626v/DRaAMSKXLYV5PBM5FkPh6ehH9V8tLJCcs7eARBbEY
WydvmxTe5aOTB0YTLKCIvVpjZF68+0dfvfib/f46oMdleuO4FzpdUJuxMhcGJBzRVPN6OgUoM5eb
rZVsHnj7LzihgUm9Ueq86xZVuZ5dcC6PSA/w6jrMyvzKHNPpgcEs0XJAnkFgi8djGYzqb6htPaFc
wPMtzGzqGop6oaR5Xc1qgWuGni4Qk+FtjvRtiCWoZ/No28c37EnBth7s6iGLgXhUQjzjQi9/Qjdx
FMoSBAUhhJe5zdb3nQ06pPCCIZ0VnEfMlTn5xsuCzgsMWjJo6Qy43kGiGqlxbIiebIxYnn3727H4
QNz1NH97yh4qwszPnThjkjisPzYVoWS5oU+GAfzULtCBo7pBbP/CI4AjJy9gMKnYBKwzsSAoxHai
tp5vIvTa89LTXB2lbMqsCwa2LBEdxRNj2Sr+MzpHXK4T54Um9D4nCanOWKqB03ivaB7Bu/OSoRId
uI+7zlZdG8VVZ+NsU8HhJSN46mJRCY8BnKNLqgD6lfTheJ87LEGDV5i2ZLOsPz0Enq/bE3amHJ07
DD7Y7UE4/shGm5vxYZWOVnpjUSYHnHRpkw1XvUE+a9hhDGl3IUkm8Fe83WmYRSLqyjHgnKcq3fkk
KFJlySVAo13nuvG++bUHaf1tEE7IblHWZzJ1NVHIhXDfv21v/2lmnWb90ajnjtQZcRqQVI93mnb3
IXrQ0K4VbDgwPBNmUXHKIMhBa2mAeTlpSCndT3jEfT8fQfKEDmOX8714+SuLsiBdsDSNQQ7lgEec
934aH+93j5haFfy7zpl8MC9x1IB7/yhbMpupntbXjBmmc5vd4qKGjZ4Tu9pu0Gs8bBTnGQQDhJOM
c37kdt0w1hZlYBZVnFOxIboxuMO3BUo+8qkyb4MYdNdToP9XukN2hAf0LrjdYIV4PH//NnuOI7xx
HS4zUsE0Luy8iXQxnc8w26kHDY0Ao9KhgNna949gYfLx0Kpssp4a/G4vvPZ3to6uMKmsZz+PRRAk
gXwpduLi383HN/AybEq3vSfh2NMT+H14ndzs9/EKk7racTZOitUD0412p2pwFlv9Ie1LsP2SZYOE
KZOjL0x7tQKk7nsw9vjoi0VCwFC1ZRSeA6zhc26jMB+sKxDqtiehAg4tGSCqI56Dx796haz+PHW9
jVIvElPHnyfsUm4KAprL9DknR8KQ+ew0z2Snxm2BmCQ45gqSut/KmAtxpwASs7WZ3S+v3x2nOBk7
cLA4TeU9cLWRyPDHvV4BUvc6tfomkuNQwab2H9tfL3/Vcb8SiM5lGMvcqGIMxTsgXGixUbR0/DfZ
RQp56/LUgR0+/xaGTmA0aShiASRuc2qPDhbdoG3pHvlWHU3CZ8QlHx+A3ZM9Z7xWf96dppMbkRC1
iiAB+fCKPjjSV7Q720fTfgsxZMkjBmO/xldyUhYEs3jtpIk4NLDQgvQTu5CxhO+sX/wO43BYZBp+
cj8t0zSvICkD0jQKCP9EHQIeMNR/PzxlbutHrpzYEl6s4CdJSQHRRTvLX7m8FTJlSRqzVDLU+WSw
BL2cTtH5lG49hJzo13H9o+EfHcmRscN0y0sLcG6GQRmXME31Ms1xFT8vJAHXnW5fde4hUtZFjbsm
K4jrOaF10vNAi+CfbVL6whpDXqTCDr9WH5GyK4aZx2ExQmMO7+2D5ZRnbCrlcRL8yyVAlAg2N0sV
rz1qq969JU6kRJFSBRK94/24QCl3Z/jSfYKdRw/YzcgLxdnPHvU3InVGUgv2jpkgHrLd+7DDGBQC
r+FEqlO8NAA72FthUefVxD14BzpgYUzEfUdOynuEZfkOAtFsg+Hxhx+ckIvJRIY5h38+J3VmgSoV
Ya0nMM3uZ/+ImZ68d0NwsNUTVrDsbHlnH+1p8xG/7rdPKNv/iuzsgTw9tss5teGjOO9YAvenp/j9
cyhPYY2VKqUt5HfT7Tza+S5/cnnZnH/R039ArpdmpUJdXQRoKYbMZbqtvmmNZ28xnvqCXojbt48j
zFWVVzhYp210SwlhtE8s/iOrIzSO3WKOZ6+O76pPK4hKbcI8zCMF+e57PSGTvHt3tLcgseMoCjuR
8VtRrqWmFVKeFdFSFfho6DnA/+jfxxtLGl2XF52wo+Xfp6NCRVZAAzbGJ1EFoIPwFD0FPbitt+HT
QyzavA0O/+LKf0NRVr+aMjmNE6L8p2tj++xALKTExM17/pwdwguyQiPmIbI7tK4kPNtMBLmh6zJl
V8bezAOxjcnVe/XevR1Ia8hL0kZr/55Q7xFqVp6+sIPZ3xJT9mUwwnYxCGbvvOj7Fn1ke4Qrwvnw
gzsq8y++5zcWZVrKua+TtIJuHki7sCegN3Xng3pvgwckdiBwRONdNspyjPVYz4kFNDcKbOmhe9n+
4gVgPMNBc6dpktnLIdgBLgfSh4OeXuwZrA4Z6FpUnu3gYlGZKK0Ul2mSyM0+ebrTJFgHHHrChfeG
4vnT62b51XWbu0Cv9OspYXG87p/eP+0L5sDf3kYXXFy8U+KKRUWV1lzkkZ4SpZcQ4pl4G6J3iTRF
3Da9TEKWlWG8JvpWYvVWlBXi1ZG8nqrd+6dg442PgA7TWj4mR1CaAztJ5RDGL17OmRnTaSY2YIqa
CH5GSkRNgT1W1FLBA6HdLGgp4bgVosl/2I3V36cMpK5MSt7OGQJzCy8QcI50tvhj5s0dsTPKKxjK
OKqwwYFGxHhBMGyckCjH4/r2KTEHCswVBmUCBzMO2tSCKFhZ4pHaKRr3hoMZY0dDcor8yuXODDIN
4AqRMoBTGgbYc1+Qw5H9zkWdykqR0L0Oq/I8GTmIWwdFGcC477ADzMoV5LEbl5zUdGwybELdgoaG
9yXJl7qFRZk/cwnzUVXxJXvguF7k6iid4pnG85kc5btqzepeydi/sajYbnxJKre9PKFllbe6lqd4
10hkBaFVhTFWOSBeUEqvnwc7m53a9LjWnHM8V1O1wpHTejSTEDizf3jV/fd8L0x2geaRmvfRKCQD
5SxJNjXVVA0VOUB64UM659iCUhvJcThanwpPEMrzXf86Kju6ruqSrhh0DJhEchoo+ZIcs2zeNEa3
i7XOGdvBy6uL3PqlzlktR12hP/Ao+2ZNoVkbAvAM0g4gpE5ZgRO9+nbbNlBW9A8U8k1Xp1NWrVQI
kpQcZX1yyt46La11r3fdfrCqbZKeb6OxTkiRLFNVVVPTtGtKfIUmW5KF6AFpt0ZdRKfMw8lRJmlx
b6PQqv0foWRFNkVVw+OVLn5WZZl3mSgmx1orPVXcCqXbyE5jjv6iFy6aIF3dNN024aWDKevwBy5l
Zyv4d0HRcWR6fmcNfpe3nlWdseydIyDzM67ko6yrlqWSXNaQb5zs+Wnc3v58TMVb/XXKngrWWHQD
+XrYFmonwocYihszlThZZSaKqmCHNS6ViqbTr4o3VmhJnjQBl9XCwmq5tXXsXRur/W1ZmOq9QqEv
kaVFhriE6VGTXvSgwpIVpBMzcVPOP1vl+S+wLNOE6TEVw9Ap3yCI7aTOjYiJQFHGWlktDWwljUVX
bsLEl/JSs+cqbf3boKzPqGIht4m+KN2U6CJuWIBCOW/j9CipP7s+crKhdNSUE+YxQZAEEhVNt0yw
cn09qwDi5pVZpMdJle4GTbwLO+1umq3H27KwDksFM7qhaZKhYa/TV5ghzwess6jTozF7afNhqMci
dNEz76atcxuJLdBvJEqgcRAtVZCrFCpu76IIDCveXwBohmwqKtg4oN9fRQlH8HlWHQBqLPsxJ1+c
DdcKOcrNMjfqCoS6QnomoAevL9Nj1W6CdFOGe6Pwl4HzgGZ+K7hUFItl9GzTcbYyqMqSiiMOv9mI
9V2SF06Ux5wDYYmiiRLKuVg4aokaZXPSpQwsDEakxybaqNPJChxLfUjlze1Tod/KVwO9hqGuqDi3
KmiR4+woNlVhZ8MyOs0ivUlzKaLVItADV8jzzK31NtpMQW86iC0rp1RBmiR2wT4v58pRjLnwE3UU
Nl2jW3YYT6E7KMvgaNOgbuZZWS63fzXrAFY/mm47b6Sq0iUV32YcjlLtK8tG0jl+mRXboJIua9BV
URUN6rt0A1ZxD02XHEP90PfPtRrfy+2A3eKGXfQ/R6XhHARTJAnGRLUsFcEsddy1GJZlL43JMbc6
7GTuNPGgNEVqW02icQwky1dqKyhKtKZRkylJ+uTYbozN/BdOTJMsSREt3RQtjXL4S4bSaEO+WyaG
dpsbTlQtjjVyzC/zcqxQiN1cRU2NModLpgKllQvXTKu9NmeO1X8sev/0F6oGNQBdCZwK/NhXpBYd
Y9UsDMmxiz8042EJH8bsb4RRLEOFtyJrtP4wWj2ayTuEgFryPI+qbSyFrVsP3PCZnOvqpfafq77C
oZyJarWpIC+IxfJe2WhV7KgC0u3C7LST6USz6FhS5EwR5wMyQ08NxMWSaWjEJ1OeZY5DrZ1HBE+z
VjlRdj82kh9WzjSMW72InSj4LoeGY7Y9TxWZeo53iWXqsmEZ9MxDVcrJpIwIBLIEg5XBL6uM/kbZ
VwjkUq/UUFM1tYnaCI4geB6nfSBN9ti/3FZApiHCtmnkdAxNV+jWqCjW9VFP8IQzC1+MQchoK9LG
ar1kdqaEYxlY4QbZbP1fLOqo2nFI51gAVlqZ3lKO9qTeB6FvqI2HSTbOx2MeD2ppyNNKpo49p18/
XqQv8RzOCKHMUBRtMS/OZZlxaATpzuCrzuNP482jkJIdPTRkTHozdk2SHkPtwTJbGwSabbz3JvND
kDdd+aI+JeiuyL4FzSaZba1VbAWqObnVmNqpXHi3z5L1fXXRxGWQTQNswdRN74VuwZx4nh4HsdgU
+YM8lO6MNJCZP4yTxQkgWB5FlzRFMWUF7JB0u0AZgCM7FhE7ZrtSzO3aOuVSwjlDlkkhF9tQZdFS
VPr1OktWFUzlnB77TtgnSW4rebbBzmg7HaQGYmWghu7sUkN+4/aXZCmPLsuyJEr4jhLdpdjpaSfV
opIcxbF4KnBm45TubkMwD2sFQZnLtFf1Xgh0QJig+lWfJO2UKI1X1L0zGQrnsHhg1M3LTUOXBE1L
jkrmpWN1bDDy0ICMUp2Og2pywFgmZf3xKLMl9JPUIsVKrvl8r2WLq8cqFtrnGyO4a7Nik8ncMJOp
jIpmaQilTE2mOdnz0kIjTtWmx7xFnsMu5rzsnVbIEUuKkSx8K/SiSezMzIvCFnvsUbcTlL/dci7l
TzUHC5MdR3Ve2QhD++95Y7TnfEYFbaONc+xhldfilEEz/gytJo9tg2yIjCYjDmy9T4Nzn0lmgMs9
NPFJSDNeapctm4VXjajJGFemQh7JnNK0r4iNyZAfkuyw245Sx1F4JoiqyzrWPouiQrfpB+ESijPS
eUeMf9vy4mPa1xbVj9sqz7xVmiIpikVeN9eGhJU/ywW0bGhpikfgGMSH2FhmrPLUdI4VJN+DjkNg
7/G1UKpQLLrZMsGyhcaU8EirG7sf3SDfLNq+4/VmMWXRddgmUwUjG93uG01t0RoGzN9C+P/7y+0v
xTwOVFhAQS7pEIM0CK6+VGJaadya+Oua9Zwmd0aENQ3Ry20MpgQrDMpBiqpQqkWMF3M75touKAvB
rmOzdW+j0F0m/3GRpENUQ4ikaXRqcOkEkOOhW+BYLd6c2a/YfIH5cUdetg0GotNHbSvmiSP2vvZ8
G5ll8wwZuHAcSH/S02TTPEeznulwUHE+b9qwB+2XUSw7YVjKgzCKR1krrM1tTNa5rTHJv6/OTerF
Imk7FbpXjN4iVqccqeu2mTgflS2aSegLgCZLtEmI27YZRyM9RqriBmbi1gmWh4jF2epFO284dTm6
ReJ6hAZIteEOoewyPVBWiCP2GYYDdN2ypeEuwmK2fVNsdGHf6373urX+QvuRScaqcYNwf1nUVzSm
IgyzDkmDujxnuoyUqLYRkpJzVqyPiMVkoi7qeHjBbXw9qypWCi0fBJyVNrtpaM8tVmRbh0HMj1XJ
Y2kmf4w2SiZ4tCWZlE5RLPkKVi4xnpKLkh6DZHCRU+hGUA/yZpCYEq1AqPhPAJcOsi0ywqUS3H1D
Y2extyiTEwSmq/QP/3tVJ0SyKC1o5GJTOljORTLUEXRwEBssYnqYYvBCTJyEG/uz/QYhEq/uU1Ja
6SgWAEl7ZMaXwI8HzdXEmHOfeDDUK9xSsrKrBVzbrrenyE+FU8GJiXgIVFJkyJe5DRuSUgKPejVo
CF5bPzY4mUOVqWX/fC46cTWH2hQqNT4X9pA5Q9/azfIXNTISYCFphSoCrM/XA9HGQCsDg1yaRLcN
6xNEq26R8uJ+5tfCQIGIpYGWikWBX1Gkou4sRYAcmviraE5h3Dt4wP1FyIMG9H9AqCOp4qwPsLQ6
PcbtbCP6zueaXw5hBSMrEJVy5GkVj3VELLUp7euPLDhI2SbkaC8TA7SwCvIQioww8evXSgIVbjsP
EPxG35T+V6H4Y3SsVc7J81AoCybNZhxFYwSjLGHjdpNICKfPw8CxKmwUCyuxZDz5/iDmaQa8YLHY
Ozu2WrGVo33aWZ6S+Vb5cdt6sV6WJsgl/4tD6XFoxrlRV2l2XEobDJSOWLV4osy2aSR2rHxmg+hw
Ay6ebNSLr+xR6e7SHLnw98R67u8MzOCpIUer6Uakq7NGQh9BgUTiHlobulyFu4RvOhbLeTHl7aTI
ttDuss5ROrxXRLtVf1bLpV6wsFJRN7c/K+viWqiLGagr4N5eGxNX9lpdCrzSrSk9ltjANfl1czLi
l9sQzIQfcm6qjJSLRdbEflV3HXt0WitB1a9Sg8iRxcxX4/nOGNpNnj0q832vYcswNn5rbcG5aIyH
rYzSEvIByNyjyE15o7EUlawPYfyW8k0o7bG2tWzfiWBgcH/dFpKhKrKImhwJTRBv0bXaJZKieZrq
7JiM2hapP7WvvSzdFryMHBsHkpimLqoGzbFaL0KV1FKTHU1VeJ7U9mMYjV0xh/sSz1GOZjJ0AzL9
xiK/ZaUboVjWeVp02dHo9lq8gVTRwLFRjADoCwR1QHKdanMJkofjUMMBYsfTYMtKcm6y9CGdsq1V
5xy3znC42Mkli5JK6o7oVfkqU64odVuq0EUx+rYYvW3yypoMO/UFgJIoM7NWmTrEjYtAuKprefbD
fGeewzLy9Kb11cq/rXlsiZBaFk0R9QKdAqwarIzIZBKohPpPQdbOoqJebkMwlQ79HqZuoH4OB/z1
o03WYgjTDJm63il+VN0htLYhj+GNKYdlgVwOxQEN/UMUSCsGtSDCwBdTvh1MzYum/32wBRf1G4H8
gpU+L2JoBXWc4e5Euo3aTRdUf3NjVgiUpUNuXsnnBQi6/IDVVk7W/EAx9S9AUBXSTWTNkCmnG0q1
xJDKMIO/yI1D9dlbu2Bz+7hZJ7EGoKTQR7AypAUAFDB0KPaYcu4g64qgriWh/wwlQUmh7qDYiIOK
MjEEEIfKVrXQWWZrC+JE25ixQXR8kGbxSZOj7W2xWFq8hqUuyjR32VhURXaMgpPY/hRU5L8bewl5
ZSaWv8O78bd8VDA8IQWV6DLkSzIzPgaFLDhdN2buoMXnTLvPZul+jq33YlR1FNODnPP6Zzm9NTwV
JofS0KtyBfgmuF+yyzCOGKDp52oza6XTBhw09ldFQQEZG5Rt6GmMeGijrFKApqZ2tLSEWELI9oVW
c7SeiSMrBEFXFDxovl5evJSlSLVweuixWPq9Vu6LbG+lHNUnqk29+pGeMWS08FwTNdTRCYaaNOEC
Nw6IYHyAJNxSNQ+COp4sMlojJJGCqvbwP6nxzUDW3Sx4foH9wf4RhR4RSA1LCEUTrjUtSOtLDp61
2rP+yhiBexQRD2lyp/2pWKGJsG6G7NiZz2ZoujBHY1VzDAbTIJGMoAnXiuOXv569NAtNIHT4ZIog
FG5eoxgiJFrFOXty//84++vr1cANRaruK8rcFWCcqIDSSrqLww/Ecy3tm3xwZYkDxRIIrgg1HENE
0861SrnyRLmAJdV5J2VHqyob1zIy0UH+e+Z8NpamyVi/BhxTgUWgPKqwyNoQBzPsUJxNthK8LTIm
HCyRV/VmaRpeL7iWqHWgUEDhVENnllqmQKPR7+OnID5XnNjgvDOZwiA1fK1GkDD76+lkUtl0oSzj
ZiIMGV5a0TVbjiljKQCao/8LQQ9vz0qGJTcyTiWX9lWTbOfhpIe+JBqOlfJymSwNUEiHBxjbFTz6
aHGUOK0XrH44tnXo4eFF0s633R0TAXlSsoUWfWE0B1YmC3gzR4hFFAGraKvZLv6iuU5WVghUgiGv
hklTrs/j9qNN833R/xKz59DIOI6b6VDXQNT9j0IjltUCoqDZMQj3c+IqD9oz8swztlXPbjNyfA1L
19Z4lEInWB82NiSMI5+O9HE0D7nBefmwLo2KHcF4mEqkGYWKqc0URNipjseVHCi+0Oh22kbe0r0H
ZcORhokkyej5l3A/VfqJX+dlg2XbMNGK+FLWZwtZhVhBDSw3OECsz6aitQKvK9QLkan5ekWxfxhD
vOp0fS9ism8HZUi5bo2l1msQ6uLACqRV0sGohToGjrJ92+l/I4aCPZr4Dy8emnQwUftg6AcgjHlr
d6hJttpPUeO8RZjfagVCDm3lAZSQ7LLO8a3UOHet/he5oNY4urdtAA+FCnlHdQjTNgZKVYSlmw2m
4UxmDarhJOF1l5DvTntPFQ4ANX0TJRM6PqtB5Bb1Juzz8Kr/yp6KBUPZQmK3zf+QdmW7cevK9osE
aB5eqaFn2x0Pif0iJLEtUvM8ff1dysHdu5vRaeL67odsIAG6RLJYJKvWWvVdVGxaC9Pg3BsK4Dsa
3qTLoC+mLpVDR8rnODs69Wx6c14P701U2oRSWTpPef6zNztV4BOrewg+rVso4FkaX3pSosHW5TTJ
cJSGKH2Obp00RMt7zxw+bi/ZmiXDRKZeAcoU9yluyZhEparI0+yoGEeIr3olPTuGQaT6/radNddY
eIELvQDdYnnA+jjUZe+AgHYErblyf9X2F1zv8ve5VSrzXrLrDOOQrUNXHAG7jvqH20NYc7lLE9we
SvtpzEsjgwn6fRwOyc9iOACj63baB0oDrpApsRZ6DGsBTDrwckvjzjsFJaFcs6sMe3Yis6mT7gvY
PtwGl1QpkDG4iXCHgtrUzRjVGFFShaRLKj83f7DXug5sq3CzRBFcEFcPVgB/FggOkP6IeNdbKZtx
8yyzAvbC5qHJ6LlAiSCS20McmxIZ019R/jmwQAlnwdKtefmlYW4q6z5UlUVb+9jQeiPNE5lYH4TZ
ORUBg9fc3FTBlgD0Eo9UvuVEywwjh5x2dpS6jVXsw27zlZInUDj/muA8PZPLeWzApzr+mSzmTt2+
jz5vu7poGJyrm5A6j0YZjqE05yH2U3ayxs3/zwQXeMyUhk5twwRmCjwJzJRe7L9iYkHHIFOuYUGu
3U0zYmordZsdVS2aAw3JRrfWrE9jUiL/tqW10IB3ItIFizqLzMPL4igvlbyHJXtsB3AylB4POQOI
Yqce0ThQitpTF5rVdq5a5W3uVVFhf3W9/rXPw4HKlJmxYSFUmPIb1itMnr+2XraFGqKM+s1fe7eN
pHSpY2IL2aVro4t0Mbu6iBqwuk8vjHD7VLIHHMGQ0zmyaNhE0egN/ZnZ6kM5fOE+BGzWP6NRr10j
DR3ZnDIDkSj3FwYaMi9WI7hyr10cTAfUDUBVgDHmcfVpYuhKZYTZUaMyqetTg8YYuSwRX3D0rSXg
cEYs5VAZz+K/UmL57FiNpP0Zi6QSvYKcuf3U05PwRFob0aWl5cS6uAoZrdnkdq/jBFQjj+bPYfWp
p32AfnKk7EWvsGWt+Ruehd4rgI6AfgbM4bWxAYhvHQEWw/qEWNsMqsVB8x7szp1Ckr6ZmeDKxVPy
l7qoemmPG1yfsZ4pMVxCm7ujhb5rpKoL185NYrYUrT4nA4jicTM4H9DpCeig7tvO+OGoo1slpiBy
rU40Mhw2boCyjQzB9djlsEc7qJjmx07eD1QLuiZ0rfzQGo/hoO9ux64VW3gYLHwlpNQwC9y4mTFO
Npir7CiVjnlfTbIJtfMsI9IAQpbVZIWnz4WwU+SqVUDil2uAggXmNqCRWS3TopodQW5xw5fCCDLo
yzqkUu+nsvIdjT0o8SmVeiKnb+OAjLLyXSk6v6WfWt4Ft6dgJexAmGJJ9MqWoas8+MocHKkz+pId
VacN8sBoKDGlDasKgY+t21mySTgicIRz95/cMKicqx0DXyOuArBuGqLrbPTBxxq2oLlVgsiwLB23
hZC7hhgHHkjIyPH3O0lqBsSGFpPcgak+J2HudaOhCqysHD5XVrigrVo6s7QYVjQwn/M6QHOU3EwF
XrpqxERmEYgysB75Is5QWg3V64Ed2zrfWOpDVko7KEp/wQ8ujCxOexHfyizH8x59Q44huKHxU6h9
UFJogmNh1QmWaIPXPtIxfHY5kbK5VCyMpFe1fSL7H/Pk2nUiSC7+eR38tfYXZrgQwiZjUudwZMco
oW6i7BPznunSpjQmd2j1RxvlLzU6K/nzJO+cxnSdZvTCqvF09a7FY7r2nfFoxT+niVj2tta22MtH
KWl2xRADG39v7ICe9btS8sPmZItubmvRAUBSUPg0AEWAw7leiF4dqoIqGjum6NwiHapd8tp/lF9A
kWHX/2OFT1lmhRr1rQ4ruILibucmCd5Yre7edqrVsSBPAXQnqDAyn+YdMwVV5sVKrrkhCjzz7EYP
Yftdt56+YMiSgaJGjhjwi8XxLrxXGS2pazuUAA3AqR9SO3qvW6Z6c5hJGyOakMEucYzctrm2LXFE
/WOT2zEzlYa06TA4HBmumf0clT3r/Ns21jYM2PSgUCFvaYDqcz0uox0HJOJZfETxh7TZqbF+FdYm
Cm5b0deCJfhKOAGQh0OilBuKEqclWkfATOXrm/4obaG1kHvhrnwo3GGTxyQiFlEI+l+jZygNEv/1
+Xvtavvn3je20UPtNioZdtYmR1eG2k12ifeSk9yNN+mu/xB8K0bM7+3LT+Uyn/3U0ZBZND6yHHeh
5hfVNrcNrIHEtEsL3AaUxr5J1RCToZnJBvW4wES/yF5+StXKHzMNOJZ9bZz13rOsguQigvsffPqN
Af5hjV+4cjgkUa53GKB6tn5YDFK9pHkD/DJ5tu/7n+GP9ud4h+ZN9IyU3+2Rr3uB/Yf1jtIvn72O
9LqX47SAxksVgY+e5qVHLcUQbBteiXiJy/hxZMNwlIGIwsvtm2Fe4cCu4yMUT4z4LRyYb5nxtlw6
T+gNI5B3JigI5pPXjuk3fdiiBmkmfQCGZ0SpNwmLHmtR6vKDuE3mZGPYRBEYzRbNSQ3ew6i4o2q5
eojc0yg4zNeHv0hXYKcpCzmX29KUZjLtcrhXM7llmHizSkkS/qA22vKetFP+a1QLovWB2sfBeFK+
yVMQKQ8FMja9CKK1OvKLb+H2fRVPUlSYWHHT9Kz59yAxMhXbwiRlIqper3FdwHo0ANlBVne5Bl6P
O9VQnzUGsOxD+Qz1a3B2WpIoJ6nah5MVhBEjYetZzlPJ/LHcTjol6tALMrF/Atlfm+viI7j7mlky
VAMUUMrxgh8OPaKWOzeniLCCRE/tpzN6yltMJhAenponEfdv7cC4nAHOzyjwL3qmgfw/RZk3mm8o
WblNLQhfS3T6e4QL5xYlTwe45+tpdlg9VeOMEda7FBdfVd03+X7Ifsnase9/AtrxhRMKPBRgTa0l
O8Jn/Qzogzq5gWUFcrFiqEwC9ckK5H1EyIS1DKqGd6FiLUlbPAu4W10Ul6EECF58zJPezem3SrHc
pZoXstJ1epA4EKXxSPx2OyiuEXw0YKdwiUEZBIlNzm8zLYktiPvFx7F0gmpO3TkNwvp9qIlyTGLn
5MzPSj7vY8FVmVd5/U+YxE0GwGfc01ANuV5IRaalhk718dFRf8fqiEJi4RsGI0NxyGnk1VQHlmsi
bWSSdJ6JyZot3liCTMTa/QNe9M9HcN40hjmLGwMCArL1HYg7d4BMASifu9gSuNGa28KFAFMDUlTB
Gl+PVhszY9HZTDBaz26D+Webkqh32W8be1HwPlg751BSABUEuDjH5Os+ymhm0jybeOow46Mo68Gl
UmwJjrnlg/l9aOEMBckOSQzw0K4H1KAjcoYzBW5j+Op4ppWv/SzosbNJJyoGr0XxS1NcXAEADnXa
EqYGt3hRjuljCdQo+cI2uDTC7T69oHOSDDBiqd5bN5AyI70bz0SNXbBi6fm2udXZs1EVhvSSaqHI
fT17VlzYsR3BWmjJu0lfys9kPEMmGwodPQkbgZuvRWbLAUgERXtsdf41ZNksXjBCCJqDxty8Ck9O
mn6GdSg6/NeWyrYdB8S95ezn7z6TGUVOIkNvpNXqraH0XpYd5nbTVa5CD+l0jKqcMPNOdV5ig9RD
EIFu7Cg7Oj9FigiztLYNbAcaBfgPNzG+uDsWg1xD/QqaZ1qZ7GyrjX0WNYpgs61tbGwyIGhtxG6d
R63lxaxN5ajHx7kPNzSV/JwBrk8bzxkZafN9U/Xn2CoFB/3agoLso0LxAfcK/HHtP5DCAfkDRZAj
7W0Xag9WmXjCo3ZtAi+NLP9+cVNXlEJXBmDoj3N9LucXnc6CTccL2v45Ay4tcGdAOCNhYxSYPOrc
F2bnhSDqG1mxlyEqkVvQbY+WZ3XWSXua3cfJScKNNTFIXCWbMmsHUNx0gle+P6QMME7rLh78KJ0D
Xds0CsmVetuqgcVEfPk1J7/8au7QSKZaAnl6WfLkOBV+NNokTN9Y6raJKPStr7OlgHiLowO76noJ
IBJhJIWDQxJKAMArMSIhpZgqwe1otLrQAMujaoJbAAgN11Zm6Cf0SQgrtLYBNGeulAiKtKvjuLDA
LbTUKBB+bjFlhQKg6mC6Nj0WuQietG7FAgYOeViQv7lxdJGeZl2DXWGNltej9LPksMZJcANdi92O
8q8VbiwZC9Fu28C2yOaTGhqeM3yg6NfXKS6jXi5Hd7cXZ+2K4qggRAN5pyGLz3lbMUyjnjnQCmH5
HfJ52ZicOqhsAqkXCbbj6vQBVoX0tQpGocENjNVhkjfh+B8pygk3Bmd4VhWRsuvqeC6scOPBUOfC
WpRdaVf6aTed7X6pou7nRvTeXwvNS4pRlgH4Bah82ccX8csyk7q1QixUajKEk8KtDNdIf4CqUeqJ
r/Q+MqS312o1MlxYXFznwiLLrUiiDBupKXovVNVgcqqI2H20LVr6vQ5FpZZVVzSALAN4EtiLv1YM
bVaqZMYIk7x2wF6uje1oNrs8T0pSpRHaocKfNukYix4rq65yYZhbRAolzJHlOOfNhWLenVT9A0Sr
r/ijudABIBqy0Bq52QRoLpxDqOWGjrYBIjRBFqUxBTex1SWDchhquIh+Jk+BiULagCuGmIECKOm0
eDd+d/oZp0qxcRJRK5S1QiTEpFGuWQQxFn7z9ZD0POybVkIctEtGqDJvoVfp4KXVoyKeElq49CTv
M+J3abqxTN+qvt120JXNB6QoINwYKV7QfPKNRui1ZKRpgtwU0u9aVP6oaOWWxWC5YVQILimrxpBs
BQMLSWvZ5g4vq6vHNJEg+TLIU+6NaP3oFm2meTaE03xcSEXCTav2oLwOVtqynvyFjyU2+hEPLSQQ
Rg0E117ZZ1PjynPuq4z+vj2RKxsASGsTonoaLtXoz3i9kFllq6WMzYdyOdgDUToirQRyvKeXoaiD
lMgUF1SaqYipBOmcoxIiA8A6oowxqRURX2UtMQvPRCxZJHWhPMvt6SFi5YTyAri15jdGmFtAsD7Z
ySS8L46l2wfGXnKLnbS7PZEr++/KKjeRuBbEUiYvNymXuhb5sDaJd9vCsqe4l6q+yA7hUgCuq/Pn
EnoRlKV06rPOAk+zHnrIz8h2AFb+620bK0cNjjSwg3UH7yyHfw3TIcqt0gBzUq/oSKACcpCjxJ8L
X2sUv2DZK6SjWunzttE1xwAyRIcMx9Ksj8ddTkMaF4Vm4x4KXlZSv6XI40ui9Vk5YlDcAgMNWRoQ
JngwbmbWVtziAXVso8ZNHDWQo2/GnlquLD0L1W/XnAGIXwQLKB9pgC5wu2rqTEmeYazIXzLHCNib
FodkiDMXgL4vTB5YQEDMLzqsf6m8lWUtQ14E44oLjUShJG8Awsrcsp4mgQOujurCFPdYk+YUbxw0
gj8ygALk9m0Yvk32fY08SVWKDuY1ZwfxBMEWWS0UL7hsXteXXZoNGJYTfetNID0LXXAqr+UpcXRB
XQtDgt/xjKM4Gag1aDhDwCImkVPhzjsBTzO5SSoR1swblr0bSH478hc4sYvWIp7yug1yL+/wmmQm
QxSDPFxqpHntKxdP+ttesXaEaBAFshEwENr/SkpaA42RUYMu1pQ+pWiqXRTFnsWOz0Rl8LXNe2mJ
i7Y9ZVMXm5Cdidq6dBVmliQOR9W1jVQW+J/IFBditdmOx6KADklFP8vss6/fbF0AalqfNwRybF1A
201u49Zm5qSFhdHIeuwWUuYCIJsXUcA6wXGxPhaAxpYXMRi/vH9XZTrXJcYyjH5fbFNcXgSJ6fWh
/GuBG4qtlVGjw9OO9uT+AmYoPHyF3QJE0r8muIttOHdVFy3ySaH6SktS9z9n0aEnmicu5kBKJafQ
MoR2QLnTA8Pxne3tnbIW1CBQt4iUWzhe+UBjlhN1Jga1D3SVqLuShNUpCXeDfX6/bWctoF3a4Zaj
1pIuTnLY6dFIAPqqUpxt/u8WIIqNBIuD7CjC2vWhY4eGU1gjlLNqxQMeZtJebv/+H5AmfwG5NMBd
4JxyQHPtZJFVSEmjNb7qF+jmCqjI1pofB/Y557sY5fds9oe+dMvvLTSaZ7dK36bMIfE+jnalB31h
SSQAsuYjEJ4GbRT3PcC8uIFPk9TWjY3vsmwo0kofY3QWgnHXlg/VLBTQIDKCs5YLc0OljVZvOTj7
8glVVwW4YsF+XSs44+b1rwluGGGkZk4hReANZ/E2Uk9TPLjm6AGpfx/GQJ9roUwUgB7H6qmtbVI9
JoVnTNamUBJPo98MdqhLEa5l7da0YFrgVkAB4LF17VOTVvZJ3+GbIqs4qeYjnd6VuDqouXZXa/oO
DVtEMPVllH85GeAty7tn4ZpxE53Ks9pD0BF6EcWDolRBab13S0Y6O5jZ822HXsOf6QsYHrtFQxdn
/mFXhnNRlCrUs+yTuc+P8tY+aV4bGId+q3rGOXEz33xkp/Z+/gWZQk9fepJ5EmA9rat7WWBtZGKK
OOpr9ffLj+Lr76OUKWaU4KNCFZtIj7e4dru9o2+ZbG+SqfFaiFDq3WmcdNdm7Jw344Pd2t+B9A1u
z4/wU7iYhcpIGzY6jhDpPttK2+Qu24eB8j3cQnfyGG+6HXu8bXFZXH7xseogZILVDrVkzqAeJqU6
LmdWBzYrHYg6fu9LyIYLsgdrXn1phju3Mni6KlFM8dg/qpXLCh+HcLJFfGoFltaq0jqKG5CWRt4O
96Qldl082pRa77XYQg2zq/RHx6jfnag96KnRkpk92bqXJH4OWENYW55Sm4KzbS0w4mmPhwhedApO
hWvjTSdlagWN32OibcLZcquWBmMhQqWv7VhAswFlABASKUpuNiNt0owqBqYPoYKYcSUBjZmDTAuK
RNnrv2kjCUpVqwZRr4VwNzwFzLPrYQFy0LajiTmlO3tnsCBz63MuSiOszt2FEW7uFHWIINSsAzWI
Wk0PGcLKeVNtwQ5bO1VANfxnJJx3zLQHANs02BFdbm/vpD/SDPxWuvxpLo52ZWMl5fLTk596GUkO
2iYugVDTvfYofzTn/GE+KD+0IN7pLl6LD1BD2Cjjc8v2tgh6oi0LcutbuJPNkWs8dhx8i0O96EDf
qWv8MAKgplAJT/1wrx2VAAdbHgxH2h7GDTBFyYN+yF5Hv7gPf2f37V2CFnPjswOwgSeYKNHHLcHi
Yof2dJZDGsGbEN58qMIiHvgRVO38ibkZkt778tVpiQ2Hdqcd243S3fDe+qx15a0leBSIHHvJzlx8
iqVOKpsXx0a3Ozd9YV68owJS0VqE/dctcM5em5DksqXoQgW39rqTGdQnwXTe9mjU4K5/nxlpIRsS
llr2/ci9vVS3pwd8gevfzvVwKIxlpXCr/F14syt7os5ft3e9wWOXHCkJccHD55vmQc72g7lVbEEJ
UTRDy79fLLJkzt2QLnBkqd9jj5JGEXWNEM3TX1ElpKjgLPOUkl6DLii6J7wnUO9BfuP2iqwVviG4
/r8BDLHqejAKjr2ot2HKC4s71f0E0PY19pI71X+KDsMzq8gHNBrVIHlQDxNe05vkR/+cbkWsXdGc
cgEmlkNdTwAJOc72qRhxS6Oiy/nit/89hOHycD3QWZGjuupwHOjAW2sk8ZSXdoMK5r00EOs+39ye
V5EbcoFgQDc1rU5xcOfHYPzeCeoZq9Wbi1Xjkw+aSZs6WgbTvk93kjs+JpsUmaiJqG75iMcd29bl
3VCcJtFVYTU3f2mZCw8qrYtJqTCwgpSegz+OcU+irfra7KrdsHHuQGUb0DBO4KfLfN1YPb6bqN5T
UENDuOkMbWSbFCxoDNJ7+fSp2Y+0EziLyBp3P6msUZIg+MyOtQfW5o9+m+wiV3Gp//9yEh7tMFJJ
H5m6BBLJq2gZJFrqV6bgvFgdC7qHgAOEQh9oFNd+n1qdUyLxhrHg6KZ7oMk0n45u9n06iGTT1t3y
whbnHDXNqRnFmDdZAhJlVIkzq2QcrU3vAC5TT2iS8kMpCE2zM+ssAKHTjWkbG9vMetImIgD4aky5
+BrutLFHlbaTjaPAYn3szqP1TS81Idp6+ZW/PPPCCucrlj4Nobx4ZnhKvTmwtnKgHe0jrhss6AMR
oX31ZLiwxp099qSNJrLFOP0ZycD52FmDV1pfudReGOGOn2JIFGeUlz2eK/5UPU+ZJPB80dJwp06n
G22VObDg5G/ZcChkEeJi/dl2MQbuQAELiRpDBwuS9hJ3uh/GuynugizxgSVhw16hvVeg5YONjOHt
XS3acNxBU6RmLDeLQ2SfbJ9tSl85SM86Mj+723b+y277g3Fc4LV8TKzZWI9O1AGNqibQ/807w1Rd
1iUdc8sxyxXPlovJwIMumQbCJHM4x4qNhsJJWRkgN8nKQ6cqOduEeWaCDNsynIZOromU1Jbx/r1B
/v1MboPQHkVe5EsQgMJAH3Edr0viR+rDOAgmZPVmjMfk0rAEbKG/EsHKrJraQieqk9AFwYaEUxAO
lddLH4KZX93zF5a4OCf3TLOjKQJYu0nd2ARrxjnF0tP4rQWR8VlHfwoTAQ29tjTl8bbp1TFaSJHq
eKlDK5Vza6NxUinXMnRsVDPCYk0hve34Zqjtscyi6/rqyl0Y4zxZm+Wi70aQViib36Yh0nZWPi7V
NSq7VQ+m1IT2ZoE91aJ88OoWQrtctLZFFRsE/OszC81Pa4NmQAm34S8HyVE23E/qMRqCOrqPASYC
JuX2tK6O9MLg8kEXV/rUUKSQ9jA4NcMGYseAK92NEMOhCopIhuHReX/b4BJC/9oUNlgWwPqAZsWv
41yh8QeQPdi7n7GW7yeleTEV0IFuW1k9LdBWVdMhcbxo8l0Pq2Doq2ePTXwMLLTUGzdoeRXrJBLJ
GK4WYoHVWBYMRHv0+L62MwAuOFkFRpND0GAGcVH9XbDNJKVEqR/ASyVFBSStCJL6hybHTyI6z8A/
wHtFBY4bHuto0aNfykLgG4/T1tzTzXCK3oZv1kC6c3Y2dziEf6kSmQ/lNj9PQYHsb/dYdaR+RuZ9
I3pMrUbkyw/i5qEdYjuJlg+aXCtw/MS33GJTH+IgedaD5F57jc+z8KRb4uetWeDOUppO2hCGMCpj
/PHDr9CrfWkzu8rxd/YgetesedTlCLn4Y0HoxqqlP1OeBx/glpHcv+2zf/oD3hoPt/nnRjcYG2AC
taY7B02a75zGPSLRelAf6m/VtnS7LYJQoOzD12hX77ud/P32J6z784Vj8eEgQ+NYs8MnpDvD0zfJ
viU1CfHoFb0A1sL5xXTy77iwVsMscWAIKj51ey7LPWSw0S/s5faA1qLNpRnuvAKucEazM4Q35Mll
orkitKkmcAv+KtJHc22bOcah3Vfbzh9Rgwnd8lXfE+uuuNN3kT/vx432aLhDMHlsk+ZE9/NfcTDf
Td54R4/Dd/x/r5LkF93mriG4GaxRvIAx/CdS8CyXeI4pUpj4vil/qYH7O+luSQlL0XHJZXe5J1u/
Qudg4pVye+JXr6GXhrkQNTaRmUFGCyHKHVyZxK510IntZTuV2IKNs3aGXZrigs+c91WWlYsv+cau
fkBWwF8SnoIBiVyJizaR3mpotQQrp/H9IdmNpCG938OnPtBlY+fcZ4JUh2hUXMDplXaqGIW91jN9
J+i8ZVyiphCibciFHF0ubeb0MDIrRLqb9wls3J63P3jWG1GNxyoZkP3BMEBGBnsTSekSaulusVd9
0zNeynt51/Vuf8rvxpcC4bt7/4kOMLe/YHWM4HQuVVmgljTOPZyZybE144x26jMosc741mjPVifI
NqwGAqingF0IViyEVK5vAhN4TlGYtcCdG6TKOxfd2WLHmyNX2FB6/bAFPwCdX3HjAKLy2lQBIck8
00AS0B4tiN/bwQDii81eRkUJelt1UYElHagXVqdDZgjcuZOR/cwgQHJ7XldrrODrgbwJ/hw6tS6P
hYu7Yyxn5hiHGLLSukP5HplBVfo9mkr8YPJbDSUlcx6JE2d+ZhxnbS+CRa6pKKCPJSDcuOMpi5TV
tX0E99Q2xgWcXupul/zWp5HokIrMh+3wmcXBgE6kw04Z96PzLhj66mpDemzhDQJqygs+yzY19JIC
RK7aPUFcHYtXBsUEUJEkfVt0ctBmG9SgF24/ro1uq5/ltiLzVJKlOYqoldZyKv+1xQA4QFswCERD
YeN6InI0UDPKdKGiJblN0lp67ArnkbVop+eAUenHaUzJAPA3FLaSV8FULEfoLePcEZu0ZV1LJQgX
6EPm0Vp50rXXPjqC4rKbY/2u6SCYlkV+8Um/0ERAB9QXBVzAzQ1obF4PG0mOqGg70HLQ+aW1T8w+
DuX9KBJrXJvchb9iL1K42HGcl+cFq83WdHC61P0hYvleLTuMrHqqqIrXUvtzrpUf0If7fXte1zzs
0iyXPAibGfSiGWbVTQteQlRmvhTmJLSqUzt1gq28drYBsw9PdqBWCzD99UxOpiaV7YyZTMpP9BIs
QLcVNo5aO88gewSl1WXPqvzTttFTSiXku+AZkVtor7j16UXuJbE/dRAHKhRB2F9N2EOPHaV2pH9B
FODCpKxWxX+YOaWBwmjzM6qg/V81JK/PzrZLpaCkKDKBNC07KCCwbaUib9vOvl3aP0sqC2pnq1MM
Ig1kX9D0AECR6ynuJDnVJYr11PSaSMpzooGQa4nod6vXLoj5GEgEQRcR7+trM8MUl2piS9gTkHXR
dl2bEDmxQIvsvT72obmily7LXZR+brvr6vAgt7KI6QKmzqskhvNsZLSN0QSvt5d2C8ZoekMocNPV
0UFwwkBHIfgRAPfXo1OVVk21sgM4nbHiYOey5iZaQ30nlONdO6ttgPSndphK/FVhv2pDZR46JNsF
uag1jQ+ArwC0XZB7gMlzd8G27mNHQsLx2E8PUeLVbCBomkg0Y2tZfjH7hqSd0Ceqmhsvyumrqm9D
/SQhCVEsrazbaPt/n/zLz+E8Ha2xjRp8GyBNrXjbQfNlHp9zSeRba4EQMphgsEOsAZR5LtCjk3A+
DBVOmayxfMt5m8b6UFjgBpvQcGyiO0utSFV8QUR5Ed/8xyoXftPUTKcEXTuPpfWZqb1rg8I0v1ij
RrJsRhtjkfL52m0RBEjUhaHYjWOFO0unZrTRmcLCbTF5hgJxEMd7u6JuZ5+/sGboFQFi/B+eLLdm
EWvCyJ4QDyT9k0potYJ7b6uKyg1r29IBfAvseLSWwvX3esNEKC23fQsuQtGkJ6P7QI0qiOaP20NZ
O6oujSwfcXEPnKqsqrqFMqJbjTtVnzIaE+kPc+blQy2IAMv38peNS1PcxpOkrBqbEeNBxPds6HcW
AgOrTn4xYdyy5E3COjlGu2xz0L4rFO2cTbzqa31npaVLZX1nh6PPYmHgXnW7C7vcCRyOhTNGII0e
oyZ8b4GtMNj4PpvSYZZxUNxer9WTcVEkB0kbzXHA9rlesBoibVZkw1jf+jo9y6Mrmw95Ftj9fR79
tJWY2PPJsigpzVMk/4hQpCzwkBhTUbp71T0vPoQLKUbpqIO+UGVKFruK+qyaCSnnze3hrvoMuvJY
gPurBpLO16N1EnArox7uqUSRB50dVGFNgdesrt6FCW71prmfTKmH10QNvatNw7PqJqCW/p5B+vH2
aFan7MIUdwSGVaEP/TIa1nzKJXjU9KMUKeWs24B+MnpnQe6QFzY1SohOyAuLs5Zz15Y+arsguDR8
ZSD/GuHWPnXarOyw3472fJZw4ZT7Uz+JJHJWQxO4Sv87Eu70GLJp0pkDIwCou2iKWkpPCpD/cw/0
f/T6lQGhpIdXIQoCvAyJKvcTiERwgloB9bV+Li2d1F8hlSwtOXCBRqMIXPGunbln2dDT5QZkNeFA
oIrVb+2xCIO2TByBU696wYWp5d8vwvpQpIoSFpi7MH/Ju8wbqvME5Y/bk7a6OcFLAGHOBGuTZ3tN
Ncu7UBvA9qqt52G2PyShiOZqvsRBF2EoAS4duv5gPC8GklnU1LNmwt3UiqAASPs7Rc8OeZZ6UdsF
LGsfWmxTaOGdpDJBfc8384iB6EK9RIuOgxkKUkWrE3vxPdwaQs+hD6kJPk2zAEOGMzrSlMnL7Xld
iUiLqDcSAjpk86FYer14dd5jnB38JO+67Sjb8QY9DAuPptZEBlnUpHAtzXxljguApeoUfTRiGbNy
CPIa4WL4pczysy0P33MoytB0l1g7qdGIlmU++jZ6TASkW0xwVwNgNiHEA3ElE5wo7XrE0hjqZj71
uOrENZGbjBhS59by7FM1eYghjyVCpKy47pVBbhkTk8oTmtaAvopG7aC2WJOvh7ktOL1WItiVFW4X
NlqW6rmOYU3Fpx17ZaAYmwGF91KEGl9Lp11ZWlzqYpvgntHFLSAwkLP+Rs1zyQav007zNjEe0BbM
09E+tD61UBHoekEQ+C+moWG2PI3RVZpbOzTjseWkAauUmY8JTueohGYQHq6bRGG+DU1ldL0/2dO3
0VTvcAMUmF/Zjxi4CcUs8J2dv6S58jGGOEIC9tncZ17S7hOQTqX02+0NuXKxBCYX8hYQKkB3Fo07
t+0yhSSEDcwK+4QUe30O9UNqUOjqHVXc9jLz47a5P6Twv7bDv/Z07o6HvshRLfcQaaRZMOQ7eky2
9NylXjfcy3VCUkosJMLVpwmyZwoUlKAe0rwrxn2YurnhRVBfG33lXtooIrUu4ZdxBz94zUqbGJgJ
YHyBktNeww2OMralR+exfILAUrexzwr1JYfIlZuWxKC+DLHWMHO3OYlend3tqVrdxxB1higI6Caw
fu33I8j1Tm9NeGHqn6gPFLZgKVZ3MORvUKhXgTjWuR0sxR2cjy6Jr1E50OGFoSs2EInGJ4QSBDWj
NSIeeCy41IOCBLUqnl8CiWWkSBhey4oCOuH3IfMU/UVtZzLV6HCVPUHH3kt162gXkdubQT7eUyOo
ahSXcP03zbdRkPVa/yADQqG4qixNELidzfChdHTwQWi14PQbswTCGnqIUJ176/JvaXqoLAdIHg+d
5Zj+rHpl9zbrW4r+8U4mApevLrRho1ExGiNAII87Ey2ZJvPEIHs0gpVvGK8OExy6q3v8wgB3Cs61
pvwPaV/W28audPuLGmg2e3ztQZJl2bGdOHH80sjkntnz+Ou/Rd97zpZoQsTOwd5AHgyomlOxWLVq
LeYt2Elx/3V01/3cLjfUPVrtr850vy/0awmimeubV+q7zkwKboXk2AfNBJOsfDazYwJMclbS8LoR
GSwAR4OAuAOFFmALhS0Mn1mTvALNBWvyOiqRKo4Kz3N2hp7irvUGFL0ztvmJvgCyZGrxfiLZpLgI
pZMLwTbIdgDyB27/y2Na2XM7I4MMB9r8oN+wiyK8W5mOLgS6Ba4K2SONJnCOUFwCXegHdZlJp3FS
xRjxalqf4K3CBUSo/XywJnYsHhZ9GBULKd2cZwaFgxLrddrRBfmgabgDqMBvlb0V0gnkJQyQDyFn
KaaGi6whVuFmxbsOZl7+qMaA9AH7aRdRzJpAgy7d9W0jN2iBAwPJNLTDClcQ+ELxUOIMiY6Vwo+b
p3zZIjMvo6TSghz4Ej1KTRV0T5YjtpCVRRYaTHogWBJOeTvk6ZgnKbpeuUp3W5EscJbGDkejjPfV
CBGUYaMbZK2dfWd5+cFw1u5p9ZJMsV9lJxP8FVDQRNc1rhe+4GfhFGUcVzriOyofSi9JYHy7Prvv
70nxhj83IBxK8EjNZKmxnvaehtWPJJr35KU6OLv016D7+y81uFMhrGPt0WAdUOq3UXGf34CWrP9U
KkB9Ugdx/i1C7OjoZY8aI74FIY29J7UeEfo2WfOu6h678ZXEp7RUOFtp0HhuU1hoMFBrDDLixelu
Lf3m5W7rwnUD92c44z0Ht5Dy/6/PueyQgp+JP72RS4Ku+OWazrE3mAuUI08Q+vbT9s2wv183IKup
gwP6Hwv8TJ3tmrrTIAnAJ3IM0PB6M4ZDATwbzXbZMTt4ET1ADCpbM8W4FGbBmX9pdlj1sXN78OM0
k5+b7IcxR8utPk7fWT3dLMMnAxXI5WvCnhPw52w6aCBUJHDy5eRgAgoSCGTphE8w2x5XDNIYJ3to
/hQTa3xnJTvwKwXasHwqnXKfNKGVghkzOfSJcTSYcVBMPr9CPpwoxGm8px4ZFrFiuOblAuYR5P41
kn5lecUR5FG8aUFlGwej0wMdJNkWgyYldAUWUAZfty/zl+i1/q95YXeVQG5Xg4srAAz3UAZoQJbY
+sZvAhpuFLr0LqROrrjZpU7qzKSw3UieW+3S8Et1/MEyJ+SV30TZaycdGBwykPoumErE8CFjQ62v
JAZ2eyv9QQfrYxp18wtNXvX6VFntDjVRRY5F6pEo6Bg5MwpE28QWo6LwCivtdXgkp0eI8DIsHmrN
L1kVQ2R2C/CUjeftsZrm4PoiylwE5+jirfMgPBPtOulktKsD1peksLmgWQbk/3UL3JeKuxTdTMi3
gH0HNSrhoEwzWftCgxNqvDsKhY4q+zoura8EPnD/ec2OGHClxpBqCZLzzFzCcoizgJYUgbMx4lrB
DYv3BNThr49NFnadj80Q/NAGSjC3QQ51K3Zu+3X57davY2h0s19O/V+sFMID6oCywUXaSJhHKLNS
fc5RNR3rNy1ufVtFiyI7XHj34D+wJIH7ThiMtyyd5mxIo2+f8/5OW5IwG3rFhMngdWiJABQJ+B+i
YySXM5brDHzfJZIXQzYYhyx213DN6iFk3qQF0C0kB/QvgIKXZV5Ap3IMnXmAUKfVWr7hds1rORWP
heeGdRLHAVjFeLS0dtFSg4c47kEj5ZUJVcy8bGIQFCEmxFcDciJMTDHSNM90DaHRsAQQvXJd355U
LQBSIwYuU1DAwBGIuEPNs8wpK9rytGVgksdT99UcHq7vVtlZx4WFMwjiV9CxCSckG2MAAtOsPJXI
+JPpjdUq/lXZecArHp4ExD3YomKM0/eNmeoYBHJFgYa3R9UnQW/fwV1zhJ+SK0g6aWf2hN1kMrxf
XaSE0GXz2FXmbqrnQJmblg0KkT+ox1GWAWe7cPBSa7KY4fTlKTdsfy3gUgggEzpQu3q3G+v8YPb1
4d+v1LlJYaWsSevrHPzQpyb5gTx1qENi9boFafxybkLY1J4OZpQunkvQpUzO3u5mtKTp6XzrtW2y
Z3jZQdN12PaNDl42LWuQfKHYLlVaksd28HQVZalsb55/Dr30C+VWaqNjYcSpBmYpIELBC3Z9xLJb
3UHSDKqWyGwBdnhpwXJns3XqAaRP9SOunziEoqR9qk+aFcQKAm7ZtkRICAJiD9R/HwSNoBoYl9XU
lCdrujWMRzJCuUd7vj4c2bUKEmIAWgEwoOgauhxOkVpdFxO+frUXTGz2c8CniBcqz5h03nDpAETj
oFgher+xo806MbM84YgAqbPtTf01t15TZh3jFCDo1YnSQpX7km5PXBPgwkXcAC5zYXhoN9M0CCOW
JwPCa/psPdZsDrLSPNb0yzxtEV2/VU4RODnqpOkcxh7grNcnWBZPeGhY8pBphySXSFmFa2iKyRbz
cUPGgJeLwLHG8mBY3OPqsEjrWXjdosTR2KDFI9ifLkS9XcGbbeZc18ZSoSKrcTK3W6cJJ/PTuhWB
DbEA1XUvGR+YsnHboC0LajYiyW3MRpDalljX1DgZxTe2/Op+NPX9pirtyew4HBBFkFG1gSASNior
HJSB7fI0s1szPhW29Wnt+2cLKm7gL/hxfQpl6RQEFoD0AT4kkfAovMx1Jm6tdyrD3ybShE2/NlHR
5R7K296X0qum41w6Q1ADHB/oqTnvC2CQ99c/RHI8wYsMdD2QjTzMEUbdNqTTycgFzbs2mJpf2xi6
iEZHFc+D5HTaUO5BrQbslihI8b+fPcAHUoPqcGmqU2ciyTkPfu+C34F6Adl80/zDClU4L13OfwyK
79657lmbEm6wDUHnhQr79k0fjkRFVC9LxQMibsHFAbmIEqlwB+Ksx1MXYwb7/ACSK+OteYhBqZQG
ruGXTwlSDd+2/fIGon4rOJR5qKoFSFfwzL5wQTZ5Vi2ZBfu5jbeD/llrspB4vF14U3ga2bl3UcdD
ph8jRlntcg1pQmaHTVZ5quNI09GEmBvMt+x0N9fegeVthZy1oToo/EIVnkvv4h3I9QFuhyaQS6MG
09LEjSFS75A5v196/TuJQQcXe3Hq+XNZQ9a9KapdjJ6F+zHZmr3hLux5KVgKMdx5ixpK8Pi+fmgk
9yYaiTnJPfDrqC8KS27OMTPcuKhOLJmq3VaVY5BBZOmrMxkqOI9sGyNIfXd+gHKIKKuuaLocxL3l
ydn+2N16nCCtHeIxt580FTBFhl/DHWK6KNgBwOaZwrAaSNeSKWPViXTdfD+lThzFaFAB9jBNIssg
2aFmtRtlQAQEK5mB+cAtES0zV7uYuz4iM5sAhdDn22Vjy07vlVLU0tkAShnUch4nI+d/P/cilFX6
unYVqq91vS/qhu4tlnq7orbLaLPM7MGMY3ZzfbVlBwxAT46nAzj6Q8qjh+T3hqaxCjDg8T5x6MO6
vnS2Xvt6rJLa5ptZ3Oy4yyENhIYITkV9OT5SZlkyM2z2pjta9mNZq46wZCwOVLUhFAvQKq5u/vez
CWQ0cYctwRI31tOUPWmgICckaM3D9SmTrJMDVRfbhI4TivIiEnLIQK5TkBXrlOI+de9Ld/OtRfNX
Y7hpl1/XjUkmDTJCiOpQBAbVq0gwRljlJXZKcBrZp3y4q5iqm09mAJLLeFjDu8PTCpO29KwoSY7R
9HXjRgUlmj/0g7O/PgzZ0lAoIZkGf/N+IOiGBAizphhWXoGk8yo/yf3SDK/bkK3LuQ1hJDaDima7
8JEALYQUVxFVLADQXy8VeUKJh3TODQkHdcU2XqGAU51GlAzogubx5RkJTIUfVg1HuJD0flqruIYV
SGEvzRFqs6Z7s9Wg71QUYlSGhOglNuxWm00Ymtf9pgf0rXmd19BWnU7pRgOUBc2HUAn4wAIPBgwQ
dTCwZHomKvUdHokRqmiGYtZkG82CBwDBLZwoygKXPqCvlrFGub4G2Uj8w4sf4tTZzYV7SEoVc61k
FwCWg2wqngnU+dAiCqW8jLabifVpWue2M/ved1KzOmRmQqPrO1syKCAQYIKj/pGXEt7lbecuKdO8
6uRqZQiKIbDBU8gugRH+uh3Zgw/FXrRpoJLBRU2FI2RVDBztjVGdeN7xSTO/jvbPbjsxS/dn7dYN
NkhtDg/aoDi5ssQ7GlMhsQmlLOgwiXCadIl5dEGrk14PhzUtInN68th8OxOwxSzJXdyQwNXvHFtT
WJbNLPDdAK/D/emgo77cLsnoxShhYVPyF+5gQlGi/r5ACcR4vj6zUjvotbTAgE+gEisc5gaCsEtL
sIJJm/sz9An649jd/Q2LK545ULZBE4rx8WpKekCzmzFjp9J4a+c7tC2TVOEtZNseiRucLogmWmgE
uJyxcUO8qjsVOy3aK3NeU+DClN3KEleBtjCuagvVCJTBhW2YVoub5nb9PgwLZcReRYUtXY4zA4IH
rxt96UDdy06ddweE97YVftvdKashMjO8goUzBRCKJ4bSTUIaltOGnVpyB8wuBekx+F9VjkhmBTkE
k9P5owoqxlWQ8Zg6m+TsRKZbtOb7ZvFzSl6y+uXfb2ELaV7k4JFVBlbscuG11dC7dhzZCejhfRX1
CebMGAJP1aEra5RD3+x/Db07i7MwbnWKotPqCTts9HzqDhEM7soie0TQ2E+3/N2Tza1fWl/yMsx2
W2Kf3N47bpDRmf7o3pd/PWzAed7DY+CYEIhdDtvaSLMOKSpnjL2a0/fYftLsh8zaX7ciOVUXVgT/
kDTjXBOGQnbpzUcvsgpIvDcqQRGZm0X7OTobcDNiV4r09ugsMzLHRPUKiIt6dfx5j7lsdZ2rdVrW
fsts36Ds9BdDQ9GGez6gosT+y7xqSJtDqPKU6fu0af1ceyCD4uKSHAEozUGNGmEWRMtEtSOUax2H
jStavMw1nOYkWOt6V6DhKi5SxY3Bt7nwirkwJfg/rwM8vXVhatXv7Hy6zUrQ3eg3yHkFGvuT9uyQ
qAilJQHahUk++rMDEVOm98sA7L+7PEO2p74Fo7HfW1tIwA1wfbFUoxN2e9ptuqE5MNVYUfx1beuH
3L5l42tnP7TF99hrFLMpSxVC8gh9FnhSeR7Qgpdjw6GIu5UAEL/1j7lu+J0GRoSmjTaThmua+iZX
Fg8MBw8GiLf9+xLBhXEhrsIbtSJGg7U02NtsEJ/QR3v8fX1GZTHVhRHzcoTOkFqp6/IRIn+Wh/YP
jQROgmSW76YQW/JXDSrS+9ZSEX7x3xU36vnMChsVj+RknRkGR6Y6hL5UmNitYv64V7pmQtiY67DF
iR4DL9GnwbwHANEO+rC/URX4VSMRNqVDbODEEgIhluNuUYQz8t9GvIQXMEWKU7jV0EHZ17GHWUKO
1jipLg/ZXcYVvf7z86K6Rd3bE4l5pb28WZ/NffWnOnpB+RkIlk9ddKy1YI28myFQJdYUoxL1vHPI
6Tbzu5IFpGLu+yTuo5hoKv526X1yPjrh8FZeX3ZlhdEBJ+4P4eKXfh2YfhmVwfVDJHNLHL9rEdSi
kKYQdoDG9IEkXIonvkPBR7tNNUAAQpT/kX35H00JNzHKNJR1I0zNBpQ2vTlIUhdaFUg7Gy/9cFOM
T2xVZcZUwxM2oaavXde3sFmjlg15dYDa/C7f9et4AB3LqP/xVDw40g3yz4SKOazESDU4ZROjJPti
2KNR9/qCydKt7xw7/CHiQoVQmMa0qfuYxejOcWjgnZ6a2+KoRc7Pet/7v2jrD0/6wdxl4XWrsiiK
E/v8x6gwjy6btXFyYLQLk+hpUIxJdg2jJRCpSxCwIvsnbEIjw8tZMz2ADY3vpL7Tdf0AjR48fspc
gRGRhTPnloTJi52UkDQH1sVpwzpb/J8tfKtZ7a7PlnTXnY1HmC08sCZcDTG/mJZgnptgsW63/jYp
ng1G0LfFcRaqpNbHfYdcJgr/Ft53eIuKhC7MSDIXcgmoDALwsCNkfpw7XbUNJEEFt4LcLEhfOc5G
yPXba9kutCxLlMcW2wdrSz4FLbX2xkT8Pvm1juiCXbLb6Wus4s77uHKwjDT6ezIVEHZhThFf26PL
gL2ZiOfvDFRMKAiOFPlHhRFRDdjumwzxNJANpnE3lyV/uvb0GWwh1/eHpAf2YjBi8a9cMr3cDAB7
ylY/1MlLDvZnEwo+BWCl3fDNaJ8JsiYe2ES/5NV+Yg7wD6Q5rFqjUMCR7hpk9FCT1zlNjTCrrtZR
u6swYLu6pyg+Wtvz9aEqDIiNb7TyuqYta+A4nNaP2Wuu6vuUXJWYS04OwiGevCx+GQUWLh2h64e5
NFLzUPTWrukfmH43sYd8BcMqO5bgmkxWFY/dxwgNZjnuHGl33JyiG14tj0cgC8yWkHw6db8N7aHK
qmjQ3VCJXZTOos3109A2jeMnHLslJ6yYFm4sdXxHe8BjWvE8+ejgMRxefEGjGp6UImNQHltGuqWw
UKQ2IujVH9EHWdeqFITKDB/o2YMLCTTAPLmZChArTpjQs7vVGv9qMBy5yuVskYK8tJJ3xLDGeEMN
qep5SzfaKbVEEd5KmqzB8I0tZ/HsJqAfVDBSouxp6tCXq+7NykfTg9fj2Xifj3vTeLV6GiTxEKRr
AX6SBFB1xbmSupBz88JMFgAeZ3GFg+WuAd7o95X92cgynsvVSuJXU6g1oEsZX93cigajPTgQTKw0
9JvYSkqPj9c35zpHxh4ZLAhGiiTSbl+7cWXiBJr7tvuVZB3ayf/k6CxXTzoHI16+iy5NCff3kpSW
lrcYdd6xfdzu0uR+zYpdPa9BlYW1W/lkDtivf+/DzscneJgmtodpXauSJ2Yd87meVHc3/4GPo3LR
5YDoB3e4MKq202td34AO1HWsoBO12VOSPCfmwd4vz5qmOB0yzwW2Lvh7D21naH++3LjlpjfMXGEt
S6Z0Rxqwb8SrtsJwX9zYowMathEN+o5ThtfnUWFYxNY4HWWWm8Bwxesdh2QOS/JrsfZW8TkFCvS6
Mb7/P8zpP6MUXabbGU1uFzA2Z7/d6i5eFb8v3fRnvy+80PISQNK+4vFI7fqW+ZxYiR/jdZE+EqYI
J+WuBqqSHKGNCoSIX3DAX+Poy1SeVuQR5+GtSob7Jr3rf9Xa0aC/NLo3aBzpGUTpQcCvQutKl43y
eA/JY2ir86DpzGdz3F41jvDZFN2syQ3SKeQJ4pFBO/+5vmTSKT0zJDwDplyDKLgFzGe3/JnMwD7l
LOpHv0QT+v9mSDhvebUu4zZgRPn3dJeuPqig0YaieNTIrjrAMZA4RSkT0uB8g55Nm9E6eUMbjGap
XtHInvV3LH27Pg5ZuEpRtuSgelxBIlGDW6dL41UGYv5I8ysoA6mCHOmKnBkQxjABLlMsBgw0NySE
vlKQBboiAn1vkPlwUM9sCJe1pjvlUlPYqI+2/2z6xRFQ7eODFzWHP51fBrE/+n3UBb8Z3rdB4AbQ
GmyjN/OgUoOULtjZhwj7XN9AzEpXfAi1bvLhXp93evv5+oK9v1KuDVbY4iC/6vK+ho3uZKCD+ba9
LX6kv+hbv/hL1EXNbgqszm+etM/uoQ1Vel0S/URcn2dDFDb+WLhpBXkSROORs8O+DzYf2nRVWDXB
BkJwCG4G9Q6YucTPvzZR52c4GF1IPmU7smc/tq/Gz+oniQhYw1UvS6mTAQiHEwEAxCCyAYxVQfNR
o3DXP2hoAfR4Igf7xskO1xdAZUaYAEjiJEbSwkwBpsT0js5vHchi2IG2v4Gr/RsPcDYm4aLdls7d
Yg4tt5bEH2J/ypDMpYoCjXTXQhCWgs3UAqOSsGvNGEos7ggjTvrMyUxt7WvfTbvr0yZJtWPjnFkR
9i3UokmWG8CrO1ibbAzH+EDN02x9n5xXFF/bwQ1AjFcAuJqqykJSJ+fpkDZFcwPwk8Lbh9Yxy7QY
S5aRcdknGzX91YUyOak6UDe3LlVBgCXttxgsivB4D7/ft4LXgxT1MGfMxevc3EIQJpPJB0P/GFr0
bm5GH/Fn0CHch65zgvJNARyFqdg50m169gWCTySgSUu0EV+gB7P1rStwHtm+PAK+4eSqcFA+v/+M
VthAnp3OeEvEcElgnS/SP0vxWYvBApJ/vb6HZEEuqD4gAId+XryZxNPgWED3DXl1sl7S9qZ2wt75
xrL1wUo+GcMQGa22u25Q0pJPgXHgEodoCOO8W5c38GJYYEoqU0BQvM489jOt/IEOeZRN0wxCsaIC
Q5S97fDIz27GtU4jtO9pB2/ox09z0dCA1FNznIdY+1J78Q/mVCMK5shZW+0KpgZ0lvoM1A7RVI3o
MGKjeyzSDura5uLduSTzbgFkTW6uj0m2WJBgBmERYM2QeBeatcqk1nqASMuT5vY75GP9ZsiCQS+i
zv33XCaYPUgcvXf54J0rBLiTlc2FDb7Xk4XLyejAVtz6mq5YI2n2hmMjeZ8PBSeksCt4W2Dcp3As
y6/xFd319R4lygURJlhle4WrlE7eP7ZcYfLqITezwsCpQmqetUerPlrkRrdUyT3ZGxUgWcRkeNGh
bV0Ykm5utpNwZP2WGHGwzWsSNu703WRbFnj1/CMvxnJHujIwzQqUlNMaXd8j0iTt2Qd8GGczDegM
Ac68CZHIQQfMFyPwvk0/kwkCBOH0NzkdkBtxsXVUmk0x22K4rVknOsZblQdgUNed5alGJJ1SoKjB
yILGWhTGLk9yZtpN384afFQXgtNtux2qXWnepfTR/VYwf/p+fQZlYS8Hbf/HnHDb5UuZAdENl4gy
/e+ufCbxtE+MJrKrPBwGBUsU3w5iSIg+N3T1gJMF+g2CsWUAZb/nYLWoFmxsp/0q++U+hx65m38C
TvXbUluKQycdHhplUXEDugnh4OVsrmCtn/p0qk5FNYRJe2uPaDBDEwjqf2mhuMlk4QlYyLkSBwg6
9Pc01tkrqBsLYyUFUPB12+1arYn02jvWjerOlg/pHzPCBnE25KWglsTNoEeoTvcTmE6ALQqNeDtm
mzsoXpDSM8YxS7xt0OFFq8s51NMYbJ8O+oSM+usyHHJQWHasO5gJEOt60LF6j/JV2r4MvUqCVhYb
nFsWYgOjTFFEtevqNCVhb5WhXoVWsuyHXjti2wXe/Hj9MMhWECxmBurDCIgMUbOIlFputCaaJwi0
3u0sYNldVqtIkGXrd25EmE570antxNgmpXNIIT6Q53U4j4FX7MdKheqTDgjXp4luPfQaiP0qxO5q
c0wtYH7tygwmsrJg00CACSUP1bCkpmxoOLwTYX4ggHO2njjjNGNb0sm+zcm2hrXu3hiA7CvONN/g
ohdBIwPvQcRLAKXay/1YU2ggrk0MnK/b+Nq4hGP6VQcJWdFE/347YNNjLNgL8Fr00lDDynREb1N1
WotjDUpd/Sb7m6GcWRD2wjCyAfqygEqn/V1dRFMXVPENU+XvZcfofBx86c4cU17oE8ghMY7M2mlb
Ec7Tk2767bMbs8gdpy/XZ026PGdj4n8/s5aCEx7KB4C04ym4RFtG0So5OsHSOOnOdPCgum5OMjjs
A4L6LNp7HcDoL83Z+Wyx3MSd0qeLv26Qn/8JmktjOLL2vioUDkIyNqT9geAElA7Ja5GGyavHuplH
7pDaw9qf0BGe2hA+VemKSc4Sajm4/YGwfPdGl2Mq0ACRMODKTjr6oS03aMejpakOrMQPXRgRJg7l
hcWivB+gYNHYBet0B7Jt1oJ0RXGByAyh0gZpKk7gB1aSy9HQ1dpWr8B5Re0wTcxIW15t6FSO9ivw
xordIFsgwGwB+UZ5D5BpYasbBoST81hDGwrZx0WU10dQPG6TIu5VWRGmzmmsgvQbrFTkaDEQC/lG
+5irgk0J/AUdpOCuBNYfeSI80C8nbtRasKV0BTtVBsq69IvrImM1mrj1nfrk9eaJ9m8aIGc6qtmJ
6b4VurlP9zGKGim5pUxVBpBlRsAmA8QF6IU47YLwTBrYOjATLYyoSEHPPPVdF0BSrbvjAopp8mCW
AfXCcXpJPMgFleTP9YMu0R4FOQIw41z9Ch3ZluAsTW1Yl6QHpJsV2b6Jj/N802q3Xaqh6Dc94tbZ
Jf2K/EwfdMuoBxZ7nvUW+gF3iw1ahVtL+xM7u7HYz+M9A6p3JseJ/mFIamjGbWbsq+HGVTH9SEhy
+DcDboDeSMgb6cKUdZWujenWA7zvhGWG6omdHErPDNDikwbO78rym2SNNLIFjjb5+KpJ9+vsvpjv
yJL7/ebs8Vz9NPeqFy+fK+EOBUyWoqKPxmyQRQlbS1/sCW9ewLQ1o06iBUHyvjHbQVE4lpx8V0e+
Hs3slLd68L+fXQXJYnap12SApJVHHdTG9AfeS57zoCqCSzrMgfRH4oy/YzgDt2BoJHFvWh34FrzP
6Xyc0l8O+85AjVPTPCj1sJu3W+hCfvJ+5N2fofqTZtPn0eh83H2OXhzQnK54CkgcBC+EoCkZ8CE0
dgnfM2MrOACTc0b+IhjK8W3cjP2WO09zo3LjMlPgeERHLEpmXBfoco6nONvilqsZVFkRuumNYeV+
veSBx1S4CbklPGzQsoMl/UBbZW6ZazYA/r8M3n5u7xv7ZVVBn2RVA3B2/mNECO5QxNXYPLYA+htu
WMZeoJU/NRf6pIl17yy/+31uIZuwTjuXDp/TuA/T+AB9zF2CfDCWE1gw7TT8eygdBbqCd0Oh8xt3
v7CcuebaXbMBErh1LyTeQcvebr4vqgY2yZm8sCKcSaY31oAuQTQF7JuDYkPyLxTOu4uGcMSwNm9g
F5vkLTL12xADZDv0R7SCVkfLu+3c27frLloSt8DNof8bj0T054r56xUES6jug4IOdUB3a3ygufz4
6S9s4DqE3Bd1gbUWgnK7A9YfijXIkRtfrO1UJegDVjUUyHY67y/9jw3hpln1sorbDjaQ3AVk0gzy
YoezDv5LL7w+GtmaY1shegWmC8gqYWfBUUyNnQIOmkGzNwMDORT3rluQxMfuuQVhV8UeEPxVBQvr
dtAXQKq8HXig0DiA1gjIrF83Jp04NGaDsAVtreikuXRGdOkwcROAQtmTlUWriWTqUSXgLNvK4BnA
7/NsNyh+L20A19MZawwb5MVxf7ZPzvjcJuj5/Jt5OzMjpDYdhqenM3Ks3asGvKdvx+CD17/ozlOv
ihIkaTHECJA+4sgboD6F7VYbLHE3BuQ2K/tPjtl/9hL9vrRRf3Fz+wvR9D2699HCUi2K8ypZrgvD
QrSsgRukzBp4HCNZwt40kN/vfXDE+qbeKRyQbIwIY6FZRxA4ovXzctUSc3MSbQLD6YaYcSM33vy7
+QRZCfJM9T4obWN3fSdKmibAfvGPQfHV0eUFCogULXfGQE/duGyHsSBolYgh+FRYKHn0XouOgy2t
jknnrn7W1NB3gzLaIZt0K3AHZy5CzYPC9g5/+rUlGT2Aony5UXwnPxKCZ774TvHIgHeVugm4V92K
nlLvOW2zhzwG4W58m0EeEkWbvErCcVl913q8blu2/NznYCcDj/VBGaJAU2JhpIiaLDwBB7L6E/np
6qir2prCaRvcK38YJQJNzqEOv+AJyx8z1jqNgSgFoom7pY3cfPAXyw3Bk3qg/S2tbhPI0KEYGPQu
20M0ljg71v5i2WGIvVBv9p4d1AvyxuAnXwc/95oXOqqOvOyBw+WN/v9XfiDmHNY+KeN6RCtKFU39
d6TK/HX9NNFxp4EfFxjwb+m8vbDupp/u6Vg8XF8OiacGnN3ANY1HH2SjhUjO2BqtTQvEVyUnDXu0
Y6hlNgGZVj+JaQhE6/9oT9h5ZTMX2jZjTYbshPYin0I4OfFumqHyJ1T9tL8yByAeyNFRvH9/7Z49
BjIthQawg8kFO6mvuc8a7X3bmX0Neh+a8WVMesVl9A4t/7Dp3jlPeGc+LvRLn9PAizFrha6MNaPc
OxXoRswzP6XDsdPssAHTHmWHlT13eXcoZ32XxU7gtttztcY3MXmqtlNDKfiQ809Dvau9XULdr9eX
XHYCKfJJiABQnYCs1uUXunabOF2GDhpjmgDM0NDTbzjDrjHWyN7oqui0k/lgTD2ffsTYAJ9cWksb
ZzRqKCWcirqOzJJCxQuHHe1kNHlooR7e98afjdmH62OUBIV8zYFN5lyNWIdLq8PAQMQEcDA4k75o
DoMy9cHZXq7bkM4jOnZ5axdg8WKmpNZbtOK3CDyd/Mcw2LyZgbOUZipxBpkdvADABscBIkAJXo4l
rpLu//HHGvmx8VZfp0nAxp2dqPJY/IfErXtuSPCXmtFTltiIQPt03FVt8mVxHyFeMpnDfuniiPbJ
/voMSqIq0FkBwYc2dY69F/YGUC31NLwDf+PnJTHvmHmnT0HjOsfKUDHdSW2BgBWlcHAsuSJTda3P
UzIQdGK4mQl693mMajCVNt79UGQHiHapqIplFSyeffivQWELdvFQrpUNKHVW/d60XZmaz0T/CbGG
sB6DJXmEXHgY45iDiPgvZtVG7ZEzUUC/RHissNKb+mVEd5TJwtI3abCmYaV6Q8gwsx6eXcjioN0O
VKXC2oGF2epzExjPzvGSw6RxRHzfbqGzjSbqSq62Z3Zc3rKiTW5tu12i3J0eU5JAqb01rDsCWgSF
65WdeYj18jwssFToGbk8J70zpV5bzoDJ92iv8N7c7nFJVCGldFlRp+NZLPyDXrdLK+3g2NNICaBD
5nw/Q4uwXpzQmqojSWz8O+yNzAt7zTxa42MxbLvrayufdhDp8NYLeFOxn5RtlDnL7OCFkJQQfYuN
KWzXrIx0aHj75txOAVzfEJgFi8N8XFy0Oy0sGGy8WKex0U76BlXh698knXeA15BcspH8Fp+TerXU
ZWZxANlY+kXu+Nv6WowqgmvZ+cXKugRcg1znT3ivuB7rx3rmfKN9G25AfUR63nh+nI35vh2r+756
vD4smUFkt7CPOIMrbvLLhfZs8BRPE1rx+ty+q+bvREfX8525dUc7KxQBOf940fOe2xI21ebZ8bLx
Hqs+5ZqwRqxFyWo6iktRunchCYk3CB7+eC7zm+YsGqpNt5wTD2c299pmB66aPEpTN96BDg4iruu8
HCx9XCO6EBbZ5eYRn7G4O61uZe+vT67squHdUJAOQLkJ63n5JbTuVntCC/bJ3BpQ8E5AGibgxN5N
SbEEJU0HqBd4X+ZsmBROQnaZIgwE9xXaYB28Qi4Ns6RNzTzGTE/0rUOm3jPv+jEP3b8AOyPx5cEM
khL2BxEIyNL3ixljgMAKIchxzeKAAkEbDmuieslLh4QUmw2MoQ6CSMHfrxMugb7BzWZR4Hq74a6g
UP0t3vDuV3gf2UlHlhQYJK5MBa9/OXlmY8ZzzzsVqu5JGwBfhsCXUa1/4U+g2URB+oudgSTzpRV0
k4MjdkJxtUaUfofnwvNAU+eweUnsX9+FsplDjIgktvGOxROOuFGnXmK5qKzm3J23vlPfL+UvK1VA
8KXTdmZGON3rxqasdMHuiNKtkb0ls+V7qnK7dCg8/Y+qDzQGxKYjIPyL4R246HWPadyEYNxzICmX
Vj+uT5l0LP/YEd+LqNKxzmW4/rK+4xrWKXQ/mkLhHWTuEE921G85A7pFhUP6f6Sd547cyLKtn4gA
vflLFqvasK1aZvSHUEsteu/59PdjH+BMF6tuET1n7xlsYAtQVCYzI8OsWAvHVCY8JLhDSYElKdv5
HLbL6zi/X/+aWP78gyscJiEX2hz0Zekfct/cqfIjM4Tif0CPkxj8a2Z1lk3iv1quWUkKxEL62lnX
tf92eSVbm7VypWNdd0XAMJknhaYtVJUTiMaG0zz/0f9dxere+0BSBLVaWLElAxrHOtyZzJlBGf9f
HIxFcMOTqzPtuJb3AHZuBYaPoU5N9or8S0kYjDH/Xt6wc5+eyBxqM8gcKXssG/rh0xd6mAfJABaK
62gZPxtNsJnz2Y1xu3GMl21Zv+oL4RjJrwVEeu0uI72c/NmCG1AnMkyfov4Xo/UFIiOh8L0eA1ca
Px2yAAAHCgVijn9OgAhVArzDGLicychsx/Q4m40tBoD45eR6qP/57DYysca0yztbJcWj1blLxgqu
kRygQJOjcfl3Krxy+BlAk3XZzGmkAJszpYqFWljia62cp5DK8yzXFKjkQ+RyuN3SlZx04w6dfimM
EM4z/4B8jbqGfYuFkVlWDVRkgNpDF3emmO3rvuSBm2A80h1eEASWp6vLSzsTjy1M1ZA4Qi9rUDZe
3StNGaYhC6nBw1obRwdN+asMfmyDanME2G8SNbHHqHCSefJE/9N3GtsUHrnVbC0D28e3IEpFqkAp
LRoe1+tSgSF6GJka3boDp5ft2MzKz6pF1KpmuSSjFL7jbN9S7NelZ93cX97LxZEe37VjOytHq2uV
lM/MX3vmkLlJBe52uBuU1hmnl0HcUgg99YeLsUXokAND7LCKuKRqjmNhCIm48oc0fZCaFgKEDfK5
s0cS/AKoTeI6a12ly3xoFZCdIkIu7uV5YR4WfsWCW2TO9KJuddnPL+hfY6uDOIn1XJpSwGsYi89K
ZdlmW93Jw1ZxdGNNaymcrDYLUy1Yk6/ZcGjPUIgNgHYcKNLqwhmCDdexsSp9Fd5VveBnosiqdBLT
tLkrpSfd+HP53J0737xXKDupgPQIv4+vUacb4hBCNe+J8ZX4q/lpdQEEhW//NyOrz9M2g9qnCkYy
RoT14VnK0PRQE2ezM/zeEjm6RjyKjFUA/kJJAAzY6rp28lQWQdfMXq0VQu/oypQGTpr36mvqp2W7
02IhV+5HwezT2ziOu2dLCU3rkPR6atwVfoFKoFkr0IqrlhZ2tPdG/Y/Sllrp+poR/TS1WHopfFEi
8RothJrHplPvlWFg+qsSpOo5qykY2W1ZWN+KMVT+FlNR/QahMD+ksZm8oFteP6XtJLhp4GexAxKm
/NLLY6/YnVKkxa6cu+EZXpLsYcjimZ6NYQmd2ytD9VtGr+qVKnv0EvthikJCXhZPfjKDICtnTb9T
SrEKXRhJQ8Wp6ij8ESYyCaLfD5CBIBIz7eW56a0DBA2pts/6Iole1CIP4dpKremuVmtB3YeRLNyM
sqa86n4stnZYtIp4J1VR+tRnwpzfM2snZc4sTkHrhpWvinaaDcJLIEbJj9noi58DjJDXsVhNP+AI
QhinLxkSdpRJGDM7YonZrsmgP9oJPlUXN+277ktQyb24H00llnaZBmelQ/27iFA9b5vMrjpZ/9rM
yti5TR4Xvi0xJPorjAotuaLDhwKO383CU10K4cJMoEcNat21UeNFY8tHA0Ub/onyoJiZ4fKZj9d6
/Oo1qLhM2kj83jldVqcPkB0hDLBNmXbB6q2P5Dhs5GEcPBLqfHSkqS8aWy30IdyLs4W+rY/G7nNX
F/TqstSKvrRFa0RukyngR/uu4FtIFdVPtkvKfvllivytgRyGJ1cxu65J1HnZFSj4d3Kpm72biqaW
OKUeZQzdJ0Z7h9KpyD5PwMscXzH6ygH0Kd6BAM5c0DjVb2hPUC6xpLl9E0rkAnd5b0aBrWm+prlC
3UovBMvNQW+G7q0upE64kro06/ZG09cMEVh1N+0geBpzmx6S8Tw2gyjuhEkLYLkZ5wlQo9Ygl2F3
lWIwC1DTJd5oyJx4LO42YRRoqoW7Be2OY48VT30Z5vo0eINeOu1w0JVw31dvQrrVTjitVcooDdIa
4UDRfwU4c2zJFPIeTGQwemYcMHAm6KNtweqzn+JSdPOsIr7qxja2q9wUgSLiLzrfEPaFMVU2CnRI
/KoVLdvLvnSJ7ldnDEZyDZ8N9oE0Y+VLR2VM9FbNaOtO1eQohpACBND/XjZyEo2gH7SMEUJdBCM5
wLvjlY9d1xRdpM6ebmh7EwKQ0GhvukbPlrcBiZSNi3PO3DICgfMGjg4l6bG5edZ7tZgD0SuY/H5A
py/e0/iWnKye+scimw1HiUbRvbzG03MEWR2hOVNOi77D+qlIzcYYmlGYUSiP4f3tuuyqqQtA441a
7ApmXTY+3Mlrzp5S39KZKwHlAxDneJH0NAo+aih6qCkaThCo5R2ij/1Om3phA0J6knMspmhsMJLD
yBM1qGNTxkDNspZj0RM1f7rWdBSCW3M4jBGydqo/z/e5LrVOKgnV/vKenrkyEP9TMABTCaAcpNex
ZVHIo6CQlZl+dQVBteyKZn81dNZThzLwpMY7eXzpGeOcleuoYG40mhksK/14I5F8/3jHt4R+rUhz
WKWhQoa3+h3IFjdW3+aSpzLe5gCwU2TbGHTkkse8ciH5M9yurHUHfzk60wwzihX3zT6LaLWryzh+
NvRvFZTNTie1+W3WiQK0gzOlvKEZ9uA/6h2C0+l1Xo9oFFVh+SWfmCyb8snfg36p7s2gaL9c3tzT
m8+acH58PEIbCgyrvYV7rmzkTvSUcbov5ep7WypbYwdnDqnO2UGBiG9Hl2K1b+UU1R1xzchsatve
yTI6gZzn6NWQO2sjezw1tZCyAask8FygGytHRigYFaFSyl6RVCrT8u101WRz5qgQLm/ch3OmKC9D
aMTQJi/GeudyvYhHQgjP0lx9cBr/MGy1Z09SA96J5dFXSKuWTHi1GkrBIdtqgZoSo+pWbhv6O72m
P8Nn1twSFui23umto4164Fjz1G/J9Z3CcN5/wKJ0zj/UGVaPVW2ltab4iuJJ415Lhsn2rXg3JK+C
qu6syW3M8qDOjV1CW9IHhZNP15dP5/kfQJ5n4gFY7ppowsyoImVg2pFiy4BeBW7S0QoRqxtDnb9J
4tdKqq5zQ/EABj+IQwPbReNe/glnPrNMa4j7Qf0INaKV26s67NNNwO0VWf+1ltTihiKsqTqh74Nr
v2zszAdfogOY/5frcqJaNqDuzbx4K8JUp9QFgfo822avqnsjaYZvgxD5bgNX5D434sxRZqvYWOzp
80UJEOEO9EJkDt06FzXDUfA5TaLXN5J1q01R73LKGwJb1BLzXCg2vM/pm4I94C/IM9LFlMXV8wWJ
sThXdNS9KI/1K0PK85vAN9O9Gcj9Y8qk0r3gD+qDWRjVhjM/5QCgybbsMyivBUK/jkbk1DcHs2ep
qRw6fmE9TfH0rQDVFneDo8XWU1iEL02sOTM9kMtf+cyqMU12TPWTD71+SaNADUdoU0WvEvMlKHD8
/p8i9iB4tkujdKLmcNne/2et/xpczviH4q4S+dDgdhi0KlBe1T9owe4bJXswS8FW4+YmCiOG9Gg3
Doa0YfvM9VFoLS5zETDoMs97bHpO6FvqQiXD9WlmOzkJJCfJ+oxTrX26QcIkqrGQtSwIM+i/V95y
iqKwU6pc9vazXTqXt/B0fOj4L1+/YVHZ6SN5v+yNRUEqDuFsd2Pm+h1ipn/EqLlvJwbZk+q6hEZv
mENXfh2G/ntsNW4gCq6fiHYoUtyJ/8rV5AaD/nj59525uHAggF6nM0ix4kTaddKNMh5bmXZn6PQ6
/YjqZ4y6a1JvuajTsJpd/mBpdZY6Ok9+PmDJCN1S2IFsEB7D9Pbr/209y3o/nFixoOBcaYPsJUm/
E/u7Vm/3sPuW1lYX58xdpCdA15/DybjEei67GKrUmPRa9pTalbMENke08oJfGjmnlMJ6uqXIcNYe
E8w8qIxNoGp3vLC2Use4m0zZ67I3TXvLgBNYY7+LQldRBnfeUtI4De8QhzVIx0Gh0JdYF2Ut3zB6
DQUrT4tbpCyM7CsxRX91+WOdeaVho2VRwOYZmYc3+3hRUiLo1EkTCUyxHziD2Q3XTSrBSlDrcscU
nTa7uj42V7VplNdT2XXuREh6N5hW+5W+er/RWj5dNACvxasvANcFRnf8c9pQUHuEjEQPGCUqw83c
HGR657vLqz71bGgAgXQk01tmME9aPQlDYMo4Sl7Wx9ez7t+1bXcd6BtR5ul5IZjFbYKtQucS3ofV
WpiiTdBKlrxEbtw2K/ZVqVHXm28ncfzlV/KTssVtfOpKNI3Xn0yP2QC4ClYXPFOtwepViSwnz+cn
qWz6Hbgp/cbUu9kTBn3ccK1nvhZwW4UgD6IHVrly2yLvgtJSH/XgopZu68goH6a0kbbIOk7NLCPp
tP+W27BMzR5vZCrUSR8CP/EQddN29AJB+HZwgn72UCxjj9gAb0D+v4bbzShp+WMLS5k5+pVHgie9
ciutp6pptlTkTh0xBwxrVOOY8cfnHy+ogVMvgjxQQ7CujQ9amfGuiLl4laWycpjifvoWCszYfn59
Crk4ryEV8RPAKMJufpYXreZFtdpnu7CLY7C3VINVW22KYIuj9txHo7ixzO3ivkhBjtdY5FNXzkOl
eXNWMQnSz92+a9otzq7TmwznDnOxJIz/07c9tmKVST9XYCehIMxpwTxYSXAlxfKGvzj3vcixFxAP
ndsTFvtMLVtNbjPdi8yocfpeTa/1VBmuTL8I4f+icF+ZfeB++nuhxbNE2Expa2BSj5dWqPrYW52q
IRFe9gylhuMteVxpT5LVbpg6E2VCkgRemTSJJII5lmNbsAskNcyAmleZRnooskm4TfNEv9KluoOJ
vQ6uFxoP+OR1oPyDHN9m4yRtDiAvb81xkQaOMiA/kkq9CpXF1VsUjX0g9n6ue5YIxYo63rRq4Kr5
P+AndHQQCom2pE6XwVayL8ZmaH/mKFFDoapLMRn0mbr8+Ye4BVIlMfBnUfPCxIjsGCaMnRpODNHo
0qc5UXCVFDZ5bqnKATtbmQpGwRC6zkQtTQ9N8Ra42zjAPh8xP2IJ/ahstF5Pr6JJWEl314IuinnC
lbvJ4LSr1EbRPaHw/Zc6NZq3cvTFT/uXxQrvNhP6jK+uObeaWRfwrqLuyXDL/ZJ7C6k4hdaUHSXN
Fl/J2RURhi0oClzoGstaGIKWpkJqeFYbDjUTBM1QLPLg+hax4llDOjNuS4UW+prVJZQqU8ubni/F
M5p/S30juxIFsdygwjgdsgG98169XxiTuYKrzm4T05sp9Mj3tMAqflhlRsc6boSHeqj7m27QxNtg
nKWbfBQmN2asAk10MTs0WdY9V1J6rcZx6oiJn0L3WPkHU+jVn2KbtN/jciofjHDQd33dJn8Yk9mq
M53eGq4MgSoKXcDUIRY+vjXGAEhPixrfM7LAd4qAoqeeaV+0dNrwwWd8FJY4XctsBRA6dXWKO2Ok
W6rJvtfyfKEQJobhD523OnWpbkS/q0KvXtSwq/qdovdhvjeTofjGvJK0teRTKn2EPYnnlrlZoNQA
R4/XXKTM9otxaHq+Gcc7IAbjC2JpVrszg2RfxYZ/1UuCv0syAq56EGq3nfz7CGWLhyEckrs0Mb+p
dazcpjj+jWTyzOcgfKHhjWQsB3Y92C1KXW+1XWB6ZqdPL3pAB7HIgvJppiSyES+dPooMDJi88Jxc
iubGylu33VKLQijxbrAyR89+K21gQ99mFwuK/dMcXLx/BGbcQBJlOO9Wx2xSgqbTQDXdFea9DkpX
mhl7+/nZB3dpDFDDo9aNn1qXbFkKPbBETu6WMWInG6U/qtTPjh5QWbps6SRORzuDLiJgUO6NhFM+
PkBKYuVKGBTpnc9j+sDkyFIgDQ0n9bX4hquzRfa1HMijh3UZ8tYAB7KDREvG4uU+PG0hKrFFV7XF
Hbr26peJYsiuVzsGG8LhbfZbzRnUFg3DULGeZXHcoqM/yYOwTuBOPRz/QA9htdqu8lulbvvirk+Y
iYrzeXZLeRwPTdi+JUIYPRQhk9LM70tfLm/zyQldDBPoovJCfkuj5HjZ6LwowZxZxR3ULNZsK0pQ
quAM/EBCIZ6uzj6b2/otLsfps7cQwzgo6sFkYXRnVoYjIYZhRwrLu27OwYQQUbocp8hmXGELj3bq
FhdbGkSJMGmpdLhWtmKIu2SwNOWdVg3+Lq9Ly2tHwjSpkKTHORTDv2Yfqzd+O8YURYJIfpQsCKwv
7/Qpd8zyK5hOBD5GzdBck9QMZhCCOijLu1mq9S8qJO10vMcFaGAobEA338XDlO9Fsei+ZFqnDXaU
JtPTVLSpPVuJftMKmrFnTPlVDiC1nK1pP+q14PhJW/66/FtPXOT7T6UvQH+Gctjae5dRr0GnU5d3
iR+rbiqb9zlR9qHMTeX1sqWT4AFL+OH3+S2QqtqqeUbTPpF0QSvumDyJdhUDIjap/xZr+KkzWW4X
1D0gL2E2Wcetkdn4VaRXJOGa3ya7qs+ZNTRrPXtqGzEeHD1vta2B+9M9VOiroL9GALsUHFa+n1x8
SrnVulepczB/yasEJqscLFD1UI5FvMVQe2qOMU6G8whdVZPZvOXPP/gvrVOGue1S00uGDlCUQW/V
vAMKLWp2JIYBcMXPfjgKN9wo/gaLV2xdhSrVuqmEyTS8QE6YQfFFM+73uW6FwUZkfm5htMeYOuT9
BLyxurwcmRlqssj0RoaKHEbRYKgA1pV8GfxQi5zPr+qjsdUrQG0t1PKe2KADhWOTURUwkcdbwNVT
b0/qBuAOSBMYGcY3jr8V4j7AB3vB8KKqlw/KXPc4Ww1K9EgNEVwfDIIFrVULGyWxZAMKdOrwCUOp
RS3oRWKTNQa48eOpHrTQ8mZz3JU95A9jRA+/eZl76VAJL5/eT6ZslmEbRBUZzF7lBkE7FUNMhOh1
VYqE86SJqeC0pp5YG8fx5JQAyyXHYfgK3p+lZHS8papZSeQgZeGJenIVGbzXcicJrgWh+OUVbRla
vdR6ZSrQ1BaFl+r9DiVepLCMcktS4cQrLiyqxD9QCTC0zzE5Xo3vT00Y+WMBuKeN93FRvORil23U
Xs8aeQdFUdKG+2N11uGzSwXfhOGv6yNAh1rQRfdMDuRboi1n7TDTw7cxyeFOPJOVUjKyzMIbg8i/
HjK0p+n+bk3Erc81rzpnmjAG6NWiXbdyt2GbmXD4mtqtPjklZGhdF6Md5NbGdBi3GOPXZwBbgOmg
loYCjsrTeq580CdDK0H/3abio9mOTrUz2i2SrhOCsncjUOmCC6AAAtjj+AxM6bRUKiz9NlACGInD
OHAVOPPRmjbybz150U01WcGPloT1ZgZOdwgUyNBNpVG/i50ePOljnR7ywZR3Ygw6SxsNwRkz9XdR
WAp4/FgN9I2oYe3Wll8MxQsVIrCcvEGrBIQkz4/hF+IXfzNKd68dJLe/6/+5fP/eHdTHQB0rVLqJ
TRaKB4Kp1b6UyjzVZpaat+DwMsdX8+JaCi3BoSVTH2jejbt8qiu3HStzF5tRcq83zXgQWj0PqAt2
/k0Bu7rro912bzSNf2cIUfHSikX7bPVjf4Vl8XqeQz/e1U0g7tpWsjpbnzqtcVWjkXU7lEDgbniV
dYDCoqyl3G0awDMpnq68CmjobB5n3bxV04ns8CDJzbXQ/Uwoclzevi1D628kTkAwGsO87edbUAiO
Mih2Fj0k/bf/YEddWh5LZ05bD1whxNm2kYodQ5tsYdZdK49+wvzoMvO8v2zqzM0nR/zX1Mr1T3pX
iBmi5bet1T36mf7NqPbtdNdqsKXKw4bT3DK2+lCCkXRwm7CuhGUFuzuhfoYW8D98JASkYXIg5uHx
XIU8ctpFSg9K+zbtkdBCYyO/boravDKn7l41JmnjW60d9HL4QGoY0CGCLwdudOxpxF4JfanA3ADh
nZ0gu7Gr5SjfWNTpxaUBsQC9JQMwMmRQq/cmofAVW0YVolUdlZUTaYFfun3Y9t+boDdyJzYG+Vcz
NItDndJwdEYkpTtHHOV2cpLC6l46U8zDXR0MQWBTXFcCxZ6KRFVsJZjm11IOi5ehkGPZnREbEB29
mmffzQopLW87NVPeWrmMMmEnT2h07IsoVuSN8PHEA+oSzTEEbvBLC5JzdbsyRR1nLdaEW3D31dfe
sPUrkbmu+OBvUo0sidGRG8QUc0g0M99DyDXtWNnocW6aXeAhUtLuq3uEU16neneTPWyRFJ5o9xCA
QDpIFcYCbQx6fFXLk6YOwiJpDDwrBkPTm0/A8K/UWgtttF3sVvrZVxCcKDE9suz7zP8Vc+fVrncn
YQtreXL9jn+KsUoXMwo3UhENgdcKN4vcqdxVh1Q+GIMJmCE/fNKxvBszeNMAdVsnEOuhLSYtZHjf
i9LvkSK4/fS3D18Q3r3txx+XTZ1EFIuppYXFDKeyjOIcX0GhTRTg43PgSXGFvsLNyHDCFG6oYiy+
aXVklvoHbwyZ8BJcHhuxtKKXGXuMvDoz7zr/my/BURxmfKqNHOMETsSJwRJrYQYWB7aWN+wty/fD
bAT0JQm3mlEMrkLG0VZK8WWolOmQjMXoppIWwGgkJY9jiPLOFJqJPYRmf2CKRn4SB2DmhUSQXalB
8+gT4D90ufJc9JbxDKB4c3LshAWbH70wFdPYXkJuQuLj7VF9Bj6iIYq9kHkZ9VoKvFG7pvObPVo3
UrLTfjV/fH+395/yN37z5e+/rj7+j21yaZzwwjC8sq3nfthItCjAzVB9c5rCm5+QbLDiwzjY1QaA
5ATQcmyN6eHjlU4RkPNKwVoV/wmD6joqp508qwdDM/cGU4fVdNsn5i7/niEXb8wbaz1rnjYxyH36
gvSMV+YrZnbqSdRiT8p6W60KQGQ+jUwNMUSaFpU48jZoj5r2T1B/7xp1F8Yg6i7v9xk/Aijq35+w
ugqFlCQa7Pfs9/QriL8ZUP35wq5vRUeRNnb7zJtAcrUAnRdBXxL+480OR0Mtybhjz5+uhurv6M92
0P/MEDOWg69a0m08QaeXHF4LdnbpBRA+rMmChlxpoR/oQk+KvN7UndqMdjkYbi17vbyFJ1VVHrgl
XICAhCYPdZnVHpp+FMgxYbTX7zVbdqo7tN0dlK7LXbOxhafekfoZAAaq8sBB6KQcb+GA7LJZqEpI
bQvVpUpGdPlrtmXkZDJ7Wc/ihZeqzKLzsArtYpj26SUGkTe4o+ff6M6zrrrBTkCtMd54Wc59pI+m
luP5oVgXp3nb9WiwelXxJghO8JRbt239a+MDLdty7O/BCIDgwqkReEGPdWxFj6cmKvImYoy+elZ+
iC4jdHZt7J+q1xSS9Mf862WD5z7TR3urz5RUkybHHfYKCabVcoeqDkybW4XOU1d5vKrVfUq0qYmF
BivR7EbuHrST5NZP1pu6UXc8E/aAh1/4uNk6SrnrKFwwAgVeCi1iduS7oWSPYlAcCiN8NutkX86W
E+UIAKg/rADlJbOtH+ZJ+FsxPSp0V5f39YzDJI0iOyS/BqDA8o8/ZEUsXRpZFnvGg/SgfzP/6Lvf
xU68qp2A/142du5ofrS1fOQPR3Mep9JagFdQPNyUMgNIxmtddfYwJhsu+Nxp4T4TIZB1kPEufvOD
oTSqwio1h9jThdjJByiptdEO4o2Y56QRvdxqRhso/UP9tKQfx2YWYECQN3Ps0Xp+ih/1G3Cb2XP2
3L9IXuX4uwKts+mq2/BY53YRQKMB/J8GAMXPY6uhWgjhrKqxF4gdAnGBzZCyTaGmVzdCrbNea0H+
IXkCgAzBjGNLBsm8xDGNvB/aXp/s+XZ4ZLrRba4VdysePnsOP9paefxyjkekq7A1OJZt2T8b+ztR
gk0C4gwbp2PZoLXv+mhq5buaWkTA0sRU42ruf/rLgVDRWwaLw+t1vGei1Mth4DOT0MTtYyFlg70E
ZrvPXyRws/9rZLUCskNJR66WcBIVc71sH0qlsBPrCRLojTNwdq+o56NZAEXFiW6arFajZSVd7MVG
BquCED+IwrDV7zn73APDIqh4V2CUV0d6rIqyrlPu6yT346EOJZ5Ja9YgG5wyGhXm70lQRLqnWuq2
+Wi5/mB9Vjp7uctUXOlWw+MGCmF11lXZH2FVEfGDkRbCmW3e1syOu6Go/J2aUtuNKrnF5a94zkuh
9kTvmO48kcfKHfqzWo9+slzk2DpQsZlRVYkSJ46jfuPEn3EZRDcAHkD2MTu9bojrpdhVAyxFnqT9
Ldg/QgIlqZ1l8PXTSzoytPqQQdh1pRoLsafJqQuO/MYfNC+VtgQmz7zTS67JuIq0FHvWLjBgtL5H
KgTFgcGq3NLPgwHZLOtVj7PGoS0Z2rHpS3abm0PAaP6wCYY68+mOfsDq00GqXZPcFJBsS+IPGXL7
TtQe0km48kV9sEdTvY915XsVoLDVwbtPsxMkZVylDqKH4W5MMxFeX/OzPDKcYRq1QLRIB4AirFvR
eQEqD0oGFKpqzTbG2E3nZ6PUNsqU5w7TQm8HpIWuKEX5Yw9XxUrYgWZb1t7cVdWvUHmQ5OjKolDz
+cOExiylKDCaOOzVlYyoQ0WiBft9yISJhGQU8UJTfbq5w6Z9tLJ22J1iDH4DgXzn6qAhwvyr1LwV
zER/vbyaM550GQlYALYMWDA3d7xtg9Jb8VDPSAHLVu7ABlWQkg7uZSPnzuVHI6vFTFpbqkGB3nCI
jpUr5/Z/uN8G5TpKYcxs4zKPFwF1tNI0Wslz0PyQ02+xfFXHfy8v4dzxoidFjgmNFbQHq/xFqjIf
AogKE8F95j+PyXXn7/Ts+rKVc18DOCzNHuAF8CGtNqrqfK0eNTyiUszlG8NmjaNpzCVvON6TAfzl
Sn60s3qp66YshEEKE6/8kRINCqHtSwiL9T6jUq1TV+LBz9KbtKxguUVMM7zPJXXjvp57XY9+w+qj
FU3alYbIb6AIlv+hdaW/mf+USOfswsINny5v7PJ5VsEVw8YU4QF9gUJYh95khVGjDTFyWYI3RdnD
mLaO3lwNSeiG5db41JnjTgGVUgE9QR7RNUa/g3YeyQUJ3ahxtlv9b9DkdmpoG5fqzIlkzAYcLd1/
KmjvKh0fsokeRYPBryF/L81XMW3pzewhj+EjbiFbzy6HYjATXGDXdHHlWePA7KpmROBI6mobTTNn
nm+mfAv9eOboL53UZUJpmUZUVhdsqPKoiQ145kNT5zQGjtjU/2HH+PR0r0HxoCS8OvXp0MRB2+iJ
V9W/o/mp79GgmCs7qb9cPmznvgzDc4w5c9QI3FYbpsc+QtcapHNLHKwMIeQ+gaOkB0XaGqc592lw
FAuKk4RPWjs+LVDqEWAvFG1ZYXfqd4spRyP+fGa3uKQF0bsQk6zR7klf9X7WNxjRIzswXSt4kMK7
Kt3CmSzbsrqjtJIWTNfSTAJre+zFNeZLxibDTpP4dhShRl9H14kOm3Dj9UVwg2LsDSMRG+HuuRQP
ewszIXQZ8KCss/Ksq6d5oZMMPfmJ2YHOFg/5gwkbyq770yeA8za872l5dEFS/GtwdTxKMWbUKlkM
vshuuhO+zm7uKteXz+A5IwtODVwcSRKjf8ebmWgzWur9lHqz9IiOpeHIJci//R+1/H7Z0Dk/rvEq
Uj8E8U+9d3Wr4tgsADFCjM69zVwzf072aWIb3+a3AO62Lba7c3fro7XVq4GSWyVQN+Uw9gH48lc1
6OwemaPt4ujyN62P40dLi8P64F/nIpBCTYCKfe5uZyO9Gn/yNOaD2yKXkzh9chvF+6bcddVNsr+8
pWceq6MdXW79B8ulrijZaMnMN92VoTe6zZ8GvarX/5uR1W3rg3mOAoPPNjaHn/Gv5J+5cD4rKEeY
QZiMQ+d/KNisMR69WIedNaUICLfxn4IxnGZmrknfIlw85wU/mlk9HUIjjuEkZJlXNtpVnofXczr9
NNR4K2w6Z4cQ8B22TpaxdoSA3nwln6HsHphUtjsGbfbJECyNBm2rmnbuNeT9AO4EuI8bvLpUQEeA
QkmQaVtKrDuSD1+Kbmy1hM7cJcD3ZGQgSikMrSMIZCMsa5jxEdSWnVBj8L+RHVqjoOM2XN65yjJs
9Dg9ieY9TZrVtTXMykw7c4STv7vpmtDW2ns5/V4Vh64EfvFb7G+m6DULftF6riTNmT7NhM1R1Ild
SGlBmVA4WkXWsV8Xyjhw3AvxyiBpK6P94EdOsBUsnempYoieCuEfELYTtZewgZGRf+F1t5W96sy7
1+xmtN9shbp17moOyme7yzf5/OZ+MLk6LHMSTIk6RFA9H/q9eDO4oosWU2s/SjfV9XhA4XPD4pmL
wBqZ8EbPi9Rx3eCTpEKzehHX6KfZoYC/i+6UED5eXtYZLwifyiIs8/691kxBnV4yAdL60DwrKkO8
hzmVnFp5av1vQrNRMj/zWBLWwrShMokCL9PK4bYVIB1YnjMvh6zG7jOYWi0rzg7ZpI7XZUc+mTGN
eRcxi/kfdpKprEVv8b2gsHqmKdbIcsZ/PEP1+v6t8+L+8wASBs9ArtPj51xCdHb8mii9X5RhEIZe
176WAPJFjaHI7iZjiNWiEX35o505GVRkAY4AglsGzVb3HM6xRhfmKfLmsHTy6qYJVLueNpK5M36L
6HDRK4Fqh7Gs1Ypg5szkRFPph6lP2dztRO2vji72f0CPLBNf/9pZHYvICAkMVdphhvas+8aug5u4
eAbeveEdz5x0fDx9t8U1cgZXAaEpaWMN2WzkwVPqmiQMu0iTaM1LBJ9Z8nPuS2njM53dwf+1CHr4
+EyojaSUDAVEXmkg+Uv6L8fPeZXZurilkXr2QHywtPK7YVrGuZT7tBQbHyjVILJA/dfYGRtJypad
lQ+0umpcKP4iL6vo4CnxTstII7fIO8711ohkqM8gAWFRoVsdPUbZ/EQzc7Q2KZu0lXkvgV7tkmgv
NKqThGgb5hOwPshVmRBp9L9WCf7TH/+Mwfi1nrYCnzMHh18DkJEBH0CM68+YDI0mDjF1L/q1zfQE
/eWPqXliBuKhNceNQ3rGRx7ZWn3IPgiSLpWwlYiNm6q/lLx2atG4EqQ7WA92pIPOZVdyziDZM538
97LAWnqrs2IGiHUM1mg2RrHv5nArgIwiX6/s0Ep3VjVvrPH0EL1LKwOGWmAebOvxtYDgxx+ljHdA
KE2nCBO7bV/Hrf7K6boWI9DBUU/hSJ4ExY2RzKjLECCU/j61tPtY+Rrp6m04jg9h1kLLsqWIdHrb
GRTgkaEfjEPDLx8vq/YF1QIMnnmMfNs9j9n4GJgvffxpp3JsZnUF1c5KW6FDZ4Z5BKl1je5+Lu/1
LaTd1mJWL0xU+v+Ps+9okltXmv1FiKA3W5LN7h4ncTQjt2HoyNCBJEADml//EnO/++40mtEMndBC
i46YIlyhUJWVOeRdw3BXOwdK7SIoemQpa06Dzv99ewdeHy8MSBanUAF0UWpWBmT4hHqlNtVAFX1I
C/Z5aLuAzT2GBTBu7uyEAlv7AsQFSMIjGEcRVdl8qTYSRJaIxvMS6IACCTYyf+bWEPJu+IPuqf3E
ztV2l54DZTdExLLlUWXMI5k7zNrKxgeLll3UA+YZgZ2rPZnjvMcJtGEK8Qd4IIB9wCNAfWq4wGe1
S66Lh6pIrcd6pl/nMjPi1bXH4+1Fkx744tmOsADQCkkYIhuj1GxllzoG5GGEeEBZNiIui3K6k1qR
1/ENCyq+ApoFTt8xjAWnlQTjqI0HWOzitamGEwCAZUi0zogtu/ejuZr119sDvE5YyREiTEDtFeBZ
iCZcHufca/UGgax4ED8tI7HCs+4GoGIBThRsmWEX9jvjvdqYb/aQCsG7DQUitWvKq1un4h7GO/dh
+zsHogoM9GO0kh3ve3XcFDvKuARPczSQGrAzx5kNnSrjJYs688nYLexv7kZIgvx3RMpRM0erNFIf
I8KO559BJnsufvuHIegORfj6R4uqeGfN9oYmf3+X0cmyIudCg8HH9efHPNLv/hrDJOcOjN/InqLy
7Kvtc4j6s37imLv1Z1uEa9ga0eH2trvyu4oFxRm2DFnLWu6C3rmnoDJNoWpbumBF/nnbzvVrVjGk
OHj0go8Gt00cr+K57KOi+2hZwXB6SEXAQN3/Ofsym8fK/rVHGrVrWIntmM2zlWYwbH8wfBZo4RTn
PPwyxaZ2su++dT9YsDOnm/vw3arJ399ti3XglZ7rWLVB+1yZj1b2mZo7JDJ7JpSt3qaFthSlhdk0
P4r5n8l7bPfUv64zwMqKKbsb2Me1ruXmQwAcgUTMz0PrK+uDKkKHWXNMjR1HseXiwXyI9naE4HjX
KmMCM3ppgm9VPGjFHGgpLmNzj9Vxa9rem1CG1Odozi6zYnow5mA6O/d7Kq57Q5A+993KQ4WhgQ0M
YSi/G8OHUjz/i1P0fgDKmzI3dejUWvn0kCKDwc5oPuD5k/ljehGP3pN2/1p8KEO68y7fmTSV1p0O
GeC3bjY90IZHrc7DFhjHxtnBfm1aAXsHCA1lxsaTv7+bOlaAyYA2WJp0Do0AYII98dut+w6UVf/f
gLK9QMkz0X6opofmF/AfYWm/9PVRiENXHPH6+DfrhCgMJFIoGIJq5nI0eUMhbps308Oif9ck9XiM
LFeQB39o6IXWdyzSzrNqK3rBa/E/BmXHtWJQVPPQudJgyMxQK0L3nwGcLxNEZZBli24Pb3sq/2dM
eXlozlhNXtlOSIYuf/wgmP/8+PvdAFolvH7R04HwWI3RvRFKcGaGPce6pCkhS/K4lC9/PYgLE8qF
1LaMuRVITR8M/VtLf+G48vZDDzaBj3q7c2w3LtkLU9JtvNvbxshG4kHb5aGmPZIlP0zv2wzVEH3v
DbptBwVjyTcndS0u7UjnNgkTZwhbwJ+8sPGQDIQkjOXv7QD5l5RgGSP6nyXF0Uk+DX1xcZiGtgwr
CPVYDTlUZkjSOXB2Zm/DqYIoGlq0ECfCC9syLkeVaYuxeIxOwMmPQWOtwYQM2u29sDlxEO15e0aD
HVFxPrZurkPFsKEn7Q7a8TEIGAPLOVlzfbptaGveAGNGVRqdNKjtKzvB47MNGehxBoXAGBTzmbIv
XvNN5uj08e/je6TYUeKXmhESS3I5bbQtp6Iw2xlYe/HSk6DRD4yHwKxUfw1vkpKt7ywpgzLKNps0
q58foHIAXiuzzMOxa/Ye0lvxyBsBGTJ0KAsiML4cEMijMtcuxAzRv5A9aIe0PWrkNDvBSo/83O61
+W44uQtzyrabvNptyYylys3q3vlFjCwqli8GlC/1I5DKO00aG9ffhTVltRbkNv25wuBsUUZ1qwV1
mogxur37dqdQWalunid/MYcZtI1PaFBzQtcPxZNWP+Z9QMRhT0f67f2vugnJGfffJVPO1ZTqzjTZ
mMP2IOI+LD+0r+4Tj9JgCHSA4fPgF7hpH/2dQ7ZxF2IukfwAcgZOSu136XSACPqhmx8Wfl+kXQAe
nMDj35BfNNNfUC2wxr3y4MaxRg0G9REQ1oHXXm2XXnlX0bGZsDUj/siCH3d717tcGGUiLwwo/hZ8
noKQYp4fJvOxBeK4S3fmTDGA1irME0hN0D8P9hG428vDJfJM62yp9FboHtrWwdIStMLbrWkqE/Uf
MzJHijgfWTiV2o+VrpXa3kST1KhDI487Ow0gmH5u7KNJmoC1S0hFHrJ2DvShiDrQO9BfcKVRN0IC
gTzWaXXYORPyHL+b2v98EnSnJLQLc/Cm6/bucnZyGwwog4EG0Zx+8lPvLNrupz3FduP/5EyES5oG
UE9dzN9dEw3VEt+2vzXxUgYHZM1IoUFA7nLiCZkaR7R5nTTz4h30eVliO0OQfduKcsG9DVJeoJL0
F3eB2lxTllYz6fVQJ7UAVpcX52V9WevyE6n/1XjAXyRT4fJWUByZIEUtcsvBdDZt3JPzkM3R7bEo
rvI/YwG8Aahz2TuhxoaFvk6mURR10rWZFvaT8zOdx/KQksbbsaT6yzdTSMwjxY5mdtkFdbk4FV05
uBRZkyxHrcjDyYmrBTdOkhbPo/GRLC98D0W2MTjZowFZW+BMkVVUpg8lN/noxkJVwgDh2SgIWILN
s2a83p5ExUfKkUnQp+xbRl/DFSUAA6Rwaa2ySSzzZTibfQj1rtB/HVCq7p67XbKpjXN/YU65u9MO
Ejl0aZoEZeoqdhdI9o5s+F0s6Majwu/uTC8jf7/nYRP9oqZEbIDT93LxHGjjpPoKm6X+ex1pjN7D
0F6TotmTfpS+UfEggBfI1rw3OhBVfYmlaQ1AWd8kWREOpR/ry2F+zbWwGWqwFe+VXt8aK67NwSIe
YIAcqsrcaeOVyADUbVJS8CyYhVUcwAUoPho9KIM0yGYfp0yboyEz0E/KDCvmnWFAotBZInTlzLEl
NBG2tsGijph9DEihGTjc8sO5ZM6ZzxDbSzU/j4zJQS4wL9t7re71k59O6CTIWI23/zDGHfxVXPjz
cmBsqc6drFf2vLADARnRV6pDty/FpASdNsGJZzkAhGAvPnY19NXE6EAkSeocEyO/qzrK7gyaax/Q
tzwG3B33igdbCwT0ILhaQKeFC1r64HcuvjNw2+DHNlmsuj6aAMXHZCJzaLuoycw11WMBzdBXn457
4Fe1q/HtnAFFKTsaJVJdbTDIIaHe15bWJiNyj5YeCt04eut5KpLZPlZdGXFNXncsFvXeA2DD5+NG
AQsEeswkJF+eyXejZsRbPT6UbTJ53ido0oqCJa70yTvnbMuVvLejhA6GDR4hO82hR8tjs3ptPmgW
Cdz0q1c3wSyQhtgJlbd8yXt78nvejWvgqBbrFPY6aPKK5ykrAv+uom3AsHtue8ktbwz2ZzS+4sUG
Hmhl47RulRWD5zcJNwrrDLFUI8o872mZ6PD7tqXNSUStXyp5yPqd4qxSUbe0qTEo5HTbGRoKeFM7
Zf44jD+BJfzS0g+9v4OtUHmM3vYmij8Sn4JQTFdjPuILcHAKAgeJ2gU7o5oBKtEfhfUyGWNg0/KQ
1SdIzMZeG7ZpHk2QgykD+6RpflCRu2wM8zUwimjwHxaN3jliRudzG2rey+2pUdEZ//ed6EB1sBZg
2FXmZoBIc176cHgsynok8A0naDtQoAfZQTv3X3sGhZAALfpaMH66bXprVVCU+/+WlfvfHVevSO2q
TZrBg9CyA2RwFa19dSTeFLOUH6C6/Bk9PzsnamuHo5VBe0t6QL9D2eEer0HPXELh2YNGby/qMG/+
FP5Ph76U/vPtEW65xnem1PBzZC1keg3Mrd2ZHa6GIrR0Oj16zswgXGd0B9em4s6HzvPO0doZo4pe
mP3ebEjfwifPzafVGUFp98A4i+YCvUu/bg9ycxlNOP63hhqkkS49RmU2I1RmuzbJ0yJg/EO7Jmv1
AUSvB8Mvnib6qHU7Z0slPXzbs0D5onJng4ML1NSXJvHSgkjzWIGMXXf7gA/81Ng1sjwmt0JQgi33
vkAXiVet5JjP63wa8hyaQX6zBJMJTuTZKX6tkw8RckAFTqjP0ZPOeXWatCxOddRjbk/Q1lWB1kfg
aEE/h3vSvPxa4Wup4c24pdLZF2FN6/rs0dWJspZITES3JxW75VflcwsicBakjNXQTHgroyupWTLH
5znca0GTp1INkN7/deXUrlCohpQe/roJNiZ9+lTV36h9TtMPdvmhNI5j+0N4WcS8o+cmt+fxDaN4
ZRq8KwBkGgiwTeU1N7LGX3CI0JSxQjW+und99mkw/dAqvAM3xk9j9YuZkTPfzd0zp2Pgf1zp/WKj
KuC6iPan+1w7kuo00OlOUBqm7A6g1ZrsdU6rYIO37Ym+OTR+QbEXRKPKnZ1bcw96/BnfKTJxzNFu
BNEXXQ9Lo1nDsjPoXY5bCGTeMz8Ntr08GeVSHwtz9KOxSY29FZMe/GragFQHSyx6xK46CqyR62NF
GEsslh24fgL2JwX2wb1rSLg+m+4CLqmn6ufOYsnFuLIKkkoA/kDbDuUuZdfb0zKsXsMSrdBjIoK2
RwX/F81Z4GX2746BvZvP3veqiasGNDNe9jhNUzixFXcx+ZpBPdDi2YmRP71ZQShxjxlvy2uBr82C
ZBRyE0C6X34eswnEV+aRJRObviNu9EPSp+Cj8+rhjDZzPzArj55SQawD8Fn9Tl5CZXl/2yJYCfSG
gThGqoFfmh+8sSFew1miVyuIEfhcTwyd7tn4zcfr42HiDjTkzG6FniJ290kIbkEiXZj9eShLA9JF
bsbukRbOvrBmnEiADQUMiGExyHaCsupAarP6dntFN6Nt4D/Qs4SoRgPLzOU3O6WWcWZp2EfGcteC
Cd3haVA2CEKn7FB/Mp37PA3XzgrRH7FzZ2/lCpDBMcEQiuobSCyUI6XTrG+rGf1Y+tfqngYe/plh
iaDkX43xf3aUy2yo5sotfdhx6j9u+oi+yjAlz5R9WzsvBN3ywXcC3euf/L24+9pp45RIxDleM2DD
U0uMnPa8gW4aSwovpFMauPmvOt2bxT0jSqyHXhJ/tiv4biPJ1jZA5SJ9zECKKDoWlSVE017Nby5k
shD90RKqrAgJ97LW8mq+dAt4q4FqB2Ko4M66Wkhu89QalgmXk0VjsxYvQtvDmm1sFrzLkJtGRg7K
RjjclxtVwwYWc1fzRF/ysIK8FW2tAH38Z7R75BkLibuEXPvcpjtxyXXUdWlX/v7u7YS+7InpJuw6
zv3a3c360fKPwPuA8/L2Nt1aR+ToAAsE4bPkHLk0VLemR5qs4Ulvg4fPycc0JLbJw3rI9mSbticT
ly7cIRIwVyhEgOxHUB52PGmy7qEYrEc29IELWVCS4bri7MRKcm+k7bn0m4+3h6nLyEjdLFBEdBFv
4IWInN3lOHm6LnwuFp74mTNEM8O1j+53J5hAYOPPVjjzpY1AcepCZKyHetFcdKG3TP25BdjwzIZ2
L+NwHdBjheF+LGCDIQGjJhxSeDt7mTSemI3xiTjlsyMazL/7s7WXc2M1J2je78yBXEt1DmR+DUYh
cIjDczkHtiFSOkwtT0RfHty8Dn0H8qFTgqQ2VHSjSdIGaVVYGQMYrVmAOfsXmw21VJk0lUKLlvIB
5jjUxaIJbDZnRJxHQW1NHUQOC55OO2OV63k11nemlFuxhLTnWukTxtqu3+e5RKjwJ5von4zpd6sL
7LyJOrXjh5q1BHNV3/fCQjeai/hFOy72aWbNTui+ddBQtoGwkOTbxK19OfljxX1euZQn3ZoFGtUC
ASlVtlcM3Rq2B/Fd5FJR6MUL4dJKZdFqHpF5SZxUHHtmBL3m/2YWw6tkr9do6zjLvmNcplhQlPuV
C87iGjoeRr9LvJQcuMZCTTL1onVwrpErWwV5aVvSow2penTy+Pb6bvh+CyExgJXgqUMwqsTvqAG0
7uo3oOFLX1rn5+LuRCgb84iMCyr/qEyC+Ul1F8zQGmCzxy7RgGI2aOCvjwZ9zPbaxDc2xYUZxc3n
FpiRbPA6JN1XM7I+ji+3Z2nzz+sgy3lLjEGo7XI3dP1ijuu4dgl0MUONHpZKIAb5+40NvRkwDOFE
oxdR3XK95hZgKpm7BMxVIc+LsBzpcTJOt4eyseAXVpTNxiGfBlpoWOkiK9hxS5uL/b8RqEU3rRCD
g5XokrIWsQu9ENB7ceOHl/+bTfXOjhozZVrB6QQ763D2gJskWScJd1m152e3bjvMFtidobEFX68m
0kkzllPZGjiatICgGPK9KK2D07YgKKoH/vKhNwLaHBF95q9CeMfba7U9n/+zrmw7WjQVZMBhfVnn
0DSR8ANPoCdIlK17gCC57IqbB0Ua7nXI0yOBoz5+mtkqUlDZ9Nh8jhabnNAjAVvcycoMxL46AwWi
AUA5MnWPkNSeD7cHunW+wJCJzmboDcqepcvzxVy31Vuj6ZOle06XLqaiBGNPu2NlIwkgBQ0BswMR
J2hpVeIUojf9aDisT3ihl8iLibg10eCguVCkGGM/Iw+sPi05P/vOGJWrGds22Tl+al817iv5DahT
QAEc8YrafG+4DRl0r+uTxs6+Me/RTl2UIrXD4tMAKhIj0h+sIZE9GYHhArzEdf5AVvOUd1ks7Bcd
Qnr/Yu4lPx6mHfhDVZUjTx2vBTirTwqIlaEPSdA8yNedhMdGkPb2ivqvESU6ztqlNoku+oSQ9bg4
PPCWJ7P74WXPunbW6c5Cb26nd0NSQgQvLw1C2wHWBgbiGsg2Lk5SG+3eodk6n/Jt+N9RSV/77nFh
Uo2UiMV7NHMDD/jie6BJMr42u25o4xEjaRretHs9dEUot5vQGKQ/Fw3jcZdgGI1Dlp95SoNetw7L
X/Ix/WeDvjOmRD5F3YIHIoOxBm2f/rfMe0UN2UQq9/a223I4aNYCzgBRFioGig8HKSWChnkZEo73
kdb8FPZXkS3hNB+16sXI7qv2622D16cfGHsg6YBaQoJHqk1drlZhitWwM9IiaoeGxdREPZpzuJ8H
K24P7VSB04Ef7aoIbOBe9ogwrrakNA7uIShpoLPFULtAvQW9M1WL3Bb1XxHQld0Q9GKvoeBqTsEy
IPlJACKW7k1NcmbDAsk1x0HCYnyez9l5dGI3PYLI36QiyvcIbDeGdGFNfs273U8rqLiDDJ4li57o
6RhOVhFwY91xT9fFMDkoPHakkjRWT+WScxs/LVPfYwknyMO4k8ND6vK7OdNIgDeY9XEyoXSY46F5
qr2mPRrEIAewdJhxtwz3uC15gBTPFOWy9n17S23OALBd8tWP9hc1YvO511e5SFmCRpHqV7e+OHst
XlcnXw7+nQVljhda6jpkplnSg7q0Yk0MaeoztYOp1x7Nvear62zipTU1fhu5nXVjD2uU5Ujma5Be
HsLS86HhAkVC9OV1yC4O4CKHd+CuvnM1XkWminXFI5BhWumwuiyxSdoGubOmYeGyveL91U0EKwBS
SS4O5C7BGnO5az0EOZ5IMUavPq7sVNonQSb0xtQoxLk7Pm7TFnKzoLdDK5uv4jK1tXTavCTIXLrL
vQ6vM6ePHjrPNO3E2/IFelV7z9bNJURgAb1qEFXi9apeSWwpR+BqeWIvzl2X819u94lPQEKD+RZd
iK5+6BcwDKPmduClkdw+D9cvWTm56F4AdSWIGQHDuJzcZkFvX91hCXMLXAztH2u0otYaXnK7TeaS
PArXusun7NlZp52jeHUVv1lGXQOpAaBeHCWCXNu21u0q48kA0seh6WPyo+v9ozCK8+0xbp15gGqg
VwhGcjSMKYbKvFvo2iH1otFujDLumWHudYBJoJq4M6brA4HTjB5qFwUbEGmp9RAxLsJCkyxP6ErX
cHa5gzhmsHYGtGfFvFyztiG2GCCxmsxGlJKA8+j2hG1sSSREsfvB8QgXicLOpQFCqYMb1eVJ/tJD
2q+dvWCix8L/sORm6KTxzGOvfqLk8227b4R3F0+aNxY3RPlS8hoNIorvnAcL5JV9gddTZwArkyPQ
tmeEaIXGyLGiuoFqNJqcaVVN0QQamKAl3nLyvRzxiKCvAO6ihyDr2LNp5fOha7SXtSm708LGNpzQ
Th/XhMc8BdVIb2nPrZXlj9XimgcXb9PDlFoiLjpPD4hL9jq75JdfjwwHHAVXSe+geMp15cIzodGQ
+KDuLbv8gO6LuB0i8REZx3GYqsCAhtPt6dzaJiiV+w4atd86OS5X0eZirbwa3Ul09d1QaGsVDqvG
d94Jb9k7dWiGjAcBd5VvJPkZ74IK0nQtBUqiSwz7PsvpFxDxhMBJ68DBIJF0HFgZOcRHx+4UQdUh
zLL1KV/LYJhI6BU/TafGKupB3YYMmd+KfmDTGVy7R8L4Tjh57XBMKI2gdV0H6AH+VokmK4hSo+he
d0ldfVrn++w1NT9SfYfQ6fr6hxFEJyiZeGD6VFmNASSYV99Dds5IP/JhfQB3eTjm1h2yz+hO/bsW
WxiAMehiQm4EvaiQL72c+ib1m3WuOqTqXECOKn7SSshZZenOpXjtQGEGJUPJEYRCkFooyQccHaPX
umSAuHO0tl6B4g9ak42FVsfbe3Zz+mRPHRojQNytvvc7M4UsnqV3SW/cFb4WQRk8B7Uszb5kw87k
bR1JVH/Qt46eKhRlFCdXFJxn5eJ2yViQXzVAW2Bky6dA6wC60JE119gXje/BPDeNQvUGzHfANKPp
5HLFWnA7gusF+SF3PKbpfF+C8K540dvQRDxTu8dq/HV7Qq9RPtgjuPP+zyLaLi8taqvWGqRxsCGP
+pmS6IsZWvESV5EIIMgRziEUJQ7d0fzkhemOA9pazPemle2ZTs7A6pVgMUlKPtk+qNH1IWIdWsnc
emoOdWZ6H28Pd9MklDmQMYIrQth4OdrO5VlTylwNr85STH2IBh3dEses3lPa3YicELVJpg+cQDwP
1f1jFb6OEiISJMv8vUDgHZZWbFROpNvn3LNjrj37nb0TX6hMAW8n3kHZDFEZ/AuCjcvxsaxHQa3I
JdVS1H7nr+3r8lp+SM8kdA9zuIB6P3LF+facbt0jgDXiJYwgHALaik0vNwZTb3mfAIEB4M0Q6eO3
2xa2TsWb8h9mE/jntzzAuyuk7rK2sfS5RxD6XDbf5/5E0bXg5we9MQ951oRWvpdwug70sXoQckGp
CAm0K9Jnj1SltXQmcmiZfed+LdvxqD9Tv4ugRPQZz8edhdszJ39/N8I+o6ObplafaP0SpJMZCG7E
WtX86MxH3bhnyGncntJNgyizSpFGdHupiQWatS4Zmd6jQmWvceZVHuIprzpWTVOf/GkeDu2AGlla
ZeuOX926LRC7yaQN6qx4aF8O1evMsnccBzPbjzJUzPsYnOR11GbDHofh1s6U7VAGhEhQ1lVfayLn
89KlxZDQpYUK8YSWfDfDrXF7KrfihvdW5Fe8WztTX/VK88shcSjYoUv7YOXPWfZq8T0i8k1DuGQl
zktyCMnf3xlyBmH7QzoOSafx0CB5ZIrXQv8y+HuGNubNQGlEtnIBpQ45iUtDBfO7anBzkRigDD1o
1dg8uWlW7QA5NjYCgiy83NEaLXHCygUraDrlmaBDAj//CjxQsuZFDC2SnZBhwwwSdLI9zTBQDVG7
ucDI4Hcmc4dEQEYXJfYAs2bqe4oxGxcL0LkebmzwOyHOVQejWeniF/WY5E5uhGRsypBN/R8B4GNc
oz3wgU3OnhLH5siQREP0JlNVqsZ3VdaGzkkOm8U/Q/7BrJ9I8fmv9zYuEdR50RIKdQlPDvvdlluY
088ewG9Jr6EoRifbiAj62O/GyrWjHvC0Hbe0sfNMAD7wEEdlFgrxyjQCSuQvRm6PSdP7PF4GZz1r
rDUOt0e1tVg4Q9BaRu0GNWzlgWynK1S6qmlExmgFhXH30K52aD7rnMUebZ5vG9t6LaN9Cy4NBwlp
YlU/oGdCy7PCnhK/1uenfIBKnk86I0GfpH0CO6MW5tyfDg4nRky1wrgThiPirgJT0u0v2Ro26lO+
LN5LES1l2NwqUfN2yynRwbl3tAgQ650+R87QvBhO9WHB9t651jYy9IDbIS/no/iNZ4/aV+b3rO99
i4jEWQvcnUCrRp1eFLHPqgF1T9Y+jUOjRYgtyBPuG3ZfZz6SCRraOTSXVDufsxFHXHyNcvUQpHlm
MTkimQeNRWabDgfhQK4+r/0GhGhmcTcyEx12Yz/e6SLbQxlt3LlAGCGYABIabVTqnevzoWjBqDsl
DS5at/O+u/3jUDvhOvxZ+XrKU21P4GhzwO8sKo4cLZJ+5gH1isbg/tiKb/y1SruT7HEyg9l9WPIv
t3fYxg2FFCz6opGvQ9VXvXBb9AI0qdPOyer/0JtkgoR5uiArs6cnteH5LGTP0HDsmBvdcKYrbLsD
20BSrjwewbCICt1do3+9PZoNKyjrWugqAg8tHLtx6fw8YPA6akxL0tnug0nQBZxZ9ECGfk+ea8Pr
4ba1kCKx0e2Jl9+lIW0asrUR45qUwiF3S+v2EWcG3wm8rq1I0AOEF+ABTPyv+HLuTAv3R1skpGgB
1uwCaw9adj1hsIC6Jh6vaBpBLuNyHDzPSJal2G79wg8+R8+C64JzkGs753jDpUpDksZZPlzhzy4N
VQhLhT4PU6ItjwRatLxtn5y1fJZFPwP6jt+a/Hc6/RzB8nR7S1xvcFSsEBJpHlh2cSEqbx2roIaV
0n5O5p+FfxBAQI2Rbu4Y2ZpG2ecjSeGxYKpgmJmJXEfD65x0C49qb0B7cRsO3p/bQ9nYDgDlo2AC
3UUoU6lU6b0ghptl/Zpo2QfGymBc/7lt4NrdYSughwR/HfwteGZcLpIuRNk5TaYlnRQdZ6VmIYfi
zB+B9IuaWhMRM4ATmCe7fv57wx6ymni9AYGHi+fSsNvbOq3WQgPs3wPHd+yA0Gcl4ayFhQBOgQ6H
2/Y21gu1YKwUOlWR6VR7swovrSZL5GvCZ0i0TCenEsEuOe/15Y1kFKChaMHFWxse9nJQFVJU8Ak1
pMiXU93/k5tgddY+yGS73R5vj2djk4O8DCNB4hCbXGWpWVgDPQK/W9G14cUzFc/r5ETTYB9dsp5v
m9rYhOC+xnmSE+hApeVyVMgHQxNbE1oiauqH7qjlUddxtuMvNhYIlTM0MOPM4lGvZtdTl+oASM1a
AgG5sKHJmvHQ3dORvr5rJRreQIyD2oTUo7ocSlV0ZEghu5nw+rCsH0jlhUVGw9w6mqYIhzo9GNqP
27O3sVA2EPU4vBIDhczOpUngwlNopxMtGWc7j0uI8oWknFboVvDzUPnazmJtbEFJ1Y8HIdAIcL/K
uUp1blnc4XpSP3V2E3LXRSPfvQds09zscXBs2XqTS4QLRK5ABci0I4guQbKtJ8jEF8Uc9XMRFlX+
gRn306fbs6hS/OBMIQspVQjAbYwyq6k4KnPRx7KjvZEwYh3T+TEn2YFOXeB09Mi0f5Y+yLIM1C16
bDXtIxXpQcubwzqx85jrTyyDtEXqf7n9URvO8/03WcpuGm20tbYzM5KKFYe1iOY0Js7dYB1r73UE
9fJtaxvJSlQk8DCAg4Gnxu12uZPm3FtRcK20hDgnmtVBar4UHY0WHrv1U0VeUX5FD2V82+rG4cf1
oEOUWfb2I/q5NFq0nTUNbqMng5R8mFwxo5k1NXe82cZOurAiD9G7J6xbW8Jd+1JP5LhaG11c+hA0
3RpmxhKY5Q7r35Y1JNQxjwZePmAoubRWI+WVV1zoSa9DiZeFRvqIht15iOp+Z4dsHH75roLWNBKv
iIKU2TPsioFh1NKTonMPdgk9sJyXAlprgLM2dC+dvbEfkTox4G18CfxWS0ncnprJXlI98ac+Sp3s
CUwa4J/UxXedZI9kSm5vjY2HI+JH9BfZEveAxLEyj1PnVrShwDMYSKhx8bK2f8wGKlf6crbtw9yS
2Ev/GSHd6lf+g0jnnU2zURaR8SsSubhsETGrV0bpDtTxMo7zV/9ayuzLYngxr7UzGZw75prBAkhS
1ZlHRE5xqWs/+nkJM0eceZu4Lnkt4vyBPaMX/Pa0vBGVXhZT8Vk2/D3OjQy0FVc1UlFzDs7ypB26
yKSwaX3svESfYup9K0toRiKji0JV9Xv0A6iriw6QbfoqQKHZa7+LyXoo0W+W+nsftuVA8GEA/ALT
CCUqdb0oMAcZ4GOYLzxeli4LymyJyoIFrjsestELFgvUK3Q59qO1s1YbbgS6jADGIOZDWK7iDnU+
UWvwJiMZR9sPBBEcKHWyV+XYOm5ozgJdE2hYZEPp5cGeJltvAGUCrTn/PE9Q8ehXpDLMOG3Y4fYi
b7gQ+fcBEgdO7NoX92Vh5h6EZJJmNaOqziLgUEDCk0FP4IiI7F9ZQ5QMDQ3bx2P3clx1NptgIsHC
1aXnxtzGsyZDW2w8Q/clmJGy+EOmvPn7SMJ18PTwUah6Q+FfGi0cp8pddzEAd/hsN24EqPRhJI/T
MB6dZi/rs4E3xO2CJynCZ/neUUlCLGi9DRnY9xOdrId2WeEjSeBk5mHVlggUByHEPE5O8ZQVP3xW
3o3TL6afJhPkIMu0c4C3dhESIyANwPsbjajKbM/OpPPVWI3EW85+/2USL6X7aWlOt3fQphULKQsX
QDXcOIqX0MXiu/NAjEQr6UddzI9mV7dH2xv+SX1nD0ZyjX9HKCi7nECGh7oEAojLxVwgIt5W8FhJ
DZE20h39KgY6PLb76m7W+k9Z8dyInwws9qMVrL52MOgQ0RrMvr4buXyva3Nj7DihlnxNaEgNmMrF
sYLCsCkbaiVtffRnaIujt8OeX8AwdXuOrxtJgOB6b0iZ5Cy1zYbOFQxZ95AsDuqsipaRDOiZfDCb
6tPiPYNxpNPPjeEfAIT8XPdkh0ZIXvHKbYB2bQQauJfxulEfnqUrVgbIoZWsTZodiqEVp7TstLC1
0Fpwe7gbTva9KRUco3dVofFyhqxVqz2Qmb5U4De8bWJr5WSfCpB4gHLi3Xm5jwqLL6wuLCvRmsF+
7g2UeOupJed5XqbY2q8CbNnDEiKThFchek0Ve01NiT3h9CRiaQ6dPUSO+8psK8qGnULX1ty9NyQ/
5F0Eqo9aVcIfYO44uFuaIpi8nXBpayPgqAPFCA9nImd5acEbOypmo7cTFIN4/v9Iu7LdyHEl+0UC
tC+v1Jar7XRa3l4E21Wlfd/19XNkzL2VSWuS6J6uBrrQhXKIZJAMRpw458HQAKFmAJfWtjkKAH9t
UNM1TU2p8VmtwMBoT6UZNluDS/aC3zgTvy1F4IqhqgP1o258MJR+19X3ZecNvFOjAeafe8rlp1AT
yk96Dy50fEo+p3YhNuYyqZFR2gbr1l+dWFxSCOTBxQqc3PXETkoz4c2IiU1TsHTloGjyxJiRl109
SRC7IAWHGgl4KigjhgpaHB4FtZOftWlKEqFBnFkqSG1qdW+hyXrcDrre44QRWwgypNJWAAhW8tGj
UnRaedDlkNV3sLY3UPLDTkQRDv+hnp+KkUtF3vvKaezcvNv3zUHxmF7LMkJdhiCW86dKx7gLUSba
vPfDh9SPzX+3iBeDofIWUQegHd8byqlOSpLF7zIIDXuOEdKsesqFEeoWRDoti5IaM6ZmrjhuovCx
Txhvy7Vz5HJRqF1edEEehDXGgblq5K9BZ2HN1xYEK66gRRrMIwJ9n/gGcDa8Uaun0PiqhRmY0LdZ
6vB0/fOP9y+qKd9nPHgtkR++3lU+uKz6SM5hJwSzVJPnha0Zfm0XSVQd0UvGGtdahmdJmaIghd5P
wPkoD9BKcCnHfKSeBv5NbBIia3fasM+b/C4NIdYMrtpkUh8i1Y2hFK1oG73d9p6cgM7IzlVGrmVl
kg0eSaYlRIGgOJ0n7ORijnNQsp18POGy4pGrfUur74yJ1fyx4i5Xhqjt1dWdXgLlAXdRA4LyK6mL
fx5/wFGQuVkYORDWUj6foIrPz/6yjhAjKWPk1gE8Y0k1r87XhRHK65UFVBoGlXqqxcOkHbRsDy6V
4R+3m4PrF8AapG1RGgcshbICAuNW98tOXbYvavUE+1fTDMa9tVa3AhIATxHoO+HEp7sp+rINlQkJ
j1OVxtNhUHyPA72Y1VdAfGlpzh8D0QALIJ5M5Vbodd1N5oQH7FRPWEreK8cVHpeQAgYkBshsWsNW
AmR3KvpUOwmGpykzkVSnYlbLVo0gIw4cJL8wGi1/fhH4TNEwDpXWasi7b0EAJYl7v3n450cJ+gH+
a4I6SqQuKBOhgAkDspZjKHx05WuXojVFYODY19zw0tDyar8YSyiEI3pdKu0k1W9JqFtz7wUd+O1Z
tWCWHToY4Hw0XXQd7DTbeVDOWTDdlVH0u+cZUSlrcaj3i5LraV/7hQaPR6/rSJpQJ2H45/byMIzQ
cUQ0DKkvFKV2innUm9GP3Ee7zLduG1mm5PoZhAQoqsB4BaGOA3e+Xhqta301nQzkJiEnbuPcE001
mSS7LmbDjNBUAdmFcBPqLSsp+nN0C50IUPZgzEL8TicJZ6lNO6PIpVONjHwY32soPg/j8z8fHXpb
BaAYF1lX+pCV4lHSfLmWTvrwoQEkN6AcER0Sf9sOdl+wwIw/k094L+KGBGMAhAAQjF7PJd/UVa+J
o3RCARXdmHFki13a2HKkWaUy7Oe2ZwQ1P/0dBnHe4t/lQU2TaBrjWKNmJUinYbTj7lSj3yNPd4ER
Ma7dn7fhYge6XIAmIIFHc+RDiUdICxQHTzVQUCZezeA2CwQWfn99NH+tUJuqjAYFHR2iBOKgniiN
u9QaxgDcWBPjOFpzPZSCUbgH8R8ywdTlnjZZFccgOzvJHG9mII+NCoWtKrw+nL9WqLgpGKtKyVoM
BxU0Z0juaqknqlBDdoPxBmINh4okuBBpjgIkDyd4H+nyx7B61rX32xtpzQMgyb3sVBSbMahr156n
OVJaCRupQdZmH2dRf7+QAjH8bO0wQvIChBDILCBEoBamMLohFedWPnXGWQ/uFTTZPhpgTirF/hxw
UkUicRwZb4+1TQts4fJSw1kEYfDrkUkVlOB73pBOIMK19fo3yPTmDJTS/WRBx8e5PY1rPnFpjDoh
dH9s0rjk4BPisYze5HIb1qavMBxibUjoYVge3eDkQiLzekhc37azWkBGXRziZ2W0ZyM2xYOghpsW
lZfbI1qz9V2zgKwRmtToJZPSKupwBsloZ4z6d7XISCD9ytrejkvG3K24IFwPb0HEmRAJlJZtcBFE
iHIwyfoYq6fAn+vtkI7gVEuTmjGeH10gyFMsFW2gTZc2NmhGX5tR4qzUe5TVvQJXhfke1nb9Mj8m
BVF9Yk4k7Kxf8e/bc0i7/WJyIY1FxQxwBGSer02msQ9OnWbkPUfhTOERwti7k8gi72EZoZxCFXte
qVIYSbcGGQ9g5etBNEEMRjzx47lID4Y6xVONa0ZR6Hmvkp3iJX2Tt/oz8OnhPdglNDvdFwXRIhPs
4q1uhxqRGZHZj4TQt30NQB9JW1qV6IBmKIBYz6ZB8KyMIMmTyKSSyZQ6+uudZyaspw/tlIs1UERq
qFgDd40a0PXSIfuk62hunTyuEMDptxcynuH2P2jaaROU31eamikzJ03efPYT8px8vDsCcbb1vifz
I/BtxDiCfCknd/ZmAzwa+XXbOb/bAi8jRNr+cqZd7Lsi4dDGjIYeD9QntZ0R6/0psgtXtyI3GXYq
LNuBueGsgfi28otFwc+aYGpv8MI4ZKmuTF6Zjne6Wmw6rmFJatCnMj1CamuAz04VUTSfPDFwwqa1
eX6rl5XT+NXT7blcNQTIDNoT0cTzo7ak1KEiz1I8e0LoxRIx2j/F7MisFvZv4mJ6xVBUAunJ0rsq
0VdalEZjVuj+5D1LxNKI8DqZr/Wr9XovkKeRZKYQkMfhLTJtuyRmSKb92WsezA1jJy5+eesrqJUD
K2EW1zE3eQsBgnLk1P3AYhxZm8/LgVILl0ZCVmU5Fg4KGyQBZ6o0TKTuDrMoMSKTH9mHxUcWMmYR
HNXQVKc5+dsIMdaYR7MXb5XXbCPsQVkTf2bbrCSpTKLP247yjYX9MXl/zdFEhEo16GGSYPL6jnTm
/jiG1mg5ubUtTFczD/Zg2d6bf//yJWhYxo/zCfRrDGf9AUughkyHyUMWBZk8h7MnTsdK60lYnngd
nPBQYOwEBOgfyPBxCeutsXqBwPSSGwOnJdA51+eNPPcJ6G+K2YtanDOxse9jDztSi7whx2GnHMf8
vdefquRTbHoCZsA/41hahv87ysBtY/y5vRLrs7BMxdI5Brzl4oMXx1+dzTkez/nsBYGDAmU/W4I7
FGB3FhRLr9zb1lYcGi8t3FtgFsDoDSr4yA0BMlZ+ynu5qmeOxOnPih45UGOLrZifMue2tZWzFVlU
wDLQsg9MOw2BRDiv91XfzN4UK4AVtxHqoI3xdtvIWkC1EPOiJRQdcch0UptUajs95kNx9lIuJVlW
k668EzpMX2sDwvSkzA1pUfjV1dZOA1A9ok+00HVLZeNsVmd3CexwUUOSkOYPAGd4kCSCPnvZnfoM
GKvgdDut3hdOPG99Et7FhBtM45DUZGIpAv9QBoAH4YEBwS08xMAsSoPftRS8H3HV8V4ffIziuUhf
wFSMG4DI80cWte48PIQo+oeJfG6jfhtzvluhRqG9dgppshZ0DpvKt7L2owoLSwn+KPNMeMYjb+2q
RwCK9zvqF0szMhW7zbOaiglIFjz5eHwVCvK+R8Qxfo2Oj1MOUXBRW/ldYIrEPAfW6ZnhKEtdjDrz
Lq1/78SLnTYFIHdq8mn2xmbXPQ4aybQXnnOQT4kAiyI1x8ooLy9w2iAOGFTLefA8YtzXWzsv9L7v
BXX2oFo7odliDAzbj3zwmd6BTauXQ+igqDv+KRNtUWIxvv1A1iweIQnIp+CtAcE3muUxVvmoC1tu
9rpdY7+OjlVMbsrZ4Iw3z1Y/EBbf4+rqXhqkLuR5AqGFDi47b6wUUgIT1Q5m0eMoS6zxswNNn56a
dQ7Cxf4rCADOu+OEe25Rq7AC1R1kt45so0O20wCjMeN6XUz/WImlrIPOOiAW6bedCtqdlstafJpA
3nVQP340CaPesmoCj+Fl1jVUbqhrpW792Kh7bMCMgDFl3hje+Jx6t134B8nO95peGKE8KgEYrFVF
GFFIbYlmYSJj6+LKVk3LmZ3ykG+VgzOogM9acKjWxRFQncMdv8+PkdNtbn/NDxzo99egpxblOyCT
0fZ87d+SUPZioJW8F2jyV9whHdls6yGxufSP7D+pgxNzv7vI0YSB5IrFML5cVfSSLnQDoKBa0Hh0
U69W5GMszRXvDSNHxu41InzHm7xKknTXjTMEpiAAmwtOEc6EK5/TmFHcWIsjkK5cWFSB8gfIkXL3
Lp1BgBdiLfz43KmvZXlS3e5ZD8wwdOQn+SyNENNoeGgmuA1YDyHu2d2jUY1xyCxHJj0NIMxYBAhx
rP7gd8ESlWqUqrwH1SqJf6iea8OKtk1oybVV/9PE5rLg2EJL7gd5Osi7XC+4pjezPKSB4Ak66q/Y
R5JMuoYR16/dopdGqEtiqipxjHsYMRp3VJ/jmoBqP+tfGf6zdhtcmKEvzKSvGlHmOPjPpEGn+K3t
n7N4H4YnXTmmo90jBhO2t22uvFiAJEGMJ6Eci6QpNbJi1AS0uYaCJ4m2cdcHjB8vr87c359PD6kF
tn3s+EL0kFAHdXHDy9EJbQWl6AS8muYkQifjRIDAmz+Eoc5A3w/oOgl66ChYMZIQI5GNHjeTHESR
4QxTmdqx4o8pGQxkdmxOCOd9n88J+HVS6A6SCYRfYKJpO7yYoUMFQVFer3KJlH4L8Zps4JJfUD/s
3kNAMwD2q2fcC2qrgEgeEr29ZOZza4hmHkz4iVEzCLkrKP3QmgB6QZtj5pBpMfMyU+75HiGKnUmp
/FwIuS5bE5pgGqABAKtzy2lGf406KynxlYp7rQfoUDu3V24tSr9cOok66pq+yIwMHSWe1QJaRbRN
5iKJ288mmiNy97axtYzMlbElrrgIVPhBmiqujwWvPggWdK17K93OTrTRfzui2d7PjyJp76aD7vBW
uO+eYpIyErw/oOzfG/3Ck6h3Qgd5AVWpFk/lH3TO5kD739wr0qFK7XJ+CHh7LDc69HDT2uGrV/Qb
W72aW7J/mkInQXI21x+MlMX/u5wuP466i49anhsX0xJCU7QqVBwMqHnh/OFnM/VfRFIxrrW1i/xi
l9KxwtRAW2sqYSaYSCwdtNDuDVdCKjNrGBt2NWhHzyo0CBAV/3yOGVCNgywWFlohSm9GEBDfR8/9
tnMznKsxqQ78Qd6A2nGT7uLT8FmaaUV2pcvSyltLPsDh/n4HNbNJGeYF72eCl/VW+9BCJW+vH/KZ
2KZev9x27tWwdMEvwSBeAGiSuV5FPkzHbipyweMnW3UDCM9BLVawjFPwuvO/mvtyNrMzY0lXI5VL
o1Rw5s9VNk1qIXjhFsEZyO3UZYrRCdFY+n3v1aWTsoS/Vw9jdKeg/Lc05dHvejEIoUTelgLSquKu
AMVxY4v/lCjoe5te2KBCkCAom6wUYIOTTP6k5jafewVet2SaGNHt6tW1lM4gBQIaPmW5TS/2HtYs
VxpQg3h66vrpp6Lu+YJRNV1uvx/bW0cRHf2taK+mJ6wtoLs94tXoFYUN1oAwRpvKoVQJ/wChrUhh
7D2WNWrqpjDoUqmAtdp3UekR7/0lz5a05pnV4Lp6nlyMaznWLqaOn9skEHtY0lOrRSQcPlSx3fef
gGTd3lpr5yOaWxcSLhA4g6zg2pBYT0HYInryoj9JQBy1jYgQvxU8tO7Vf3MfXtqiBlUg9TrkXS16
8z2PmMKICCd8SYNmGhBzva93JSttt+aAlwaX9byYRbWLFG0yYDCRe0iubSTlNf19e/7WXOLCBJ0T
1WehL8BhKHqdKWf2fHjv9/mzLlghIw2yehpdGqKCiXIY+wncz6KnVPOWC3QI3T77IvoRPmasWRXc
jfK5O1dhR8ZIZfj9aiRzaZwKLvSxAK9TkYteaOxmH4pJwHjCQUh+ys2oZOxp5lCpQMI3xgbE6xhq
A5mJ1izSbVA+cM2uPETF48yPZto6UbdpWH1aq9eMig75hdATKc/vGOvCX+RGrjIRfcNeBk2fJclj
6RooQjZ1eT8+Qaw9345tYOulBcIk1ZlZvUSrWUnQiKKQDIZ46C5TG0RsCs7HHkU+rjXr9pyX5mRB
EdyWip0Qu7x6aOTtKFvGgxEx3k9r5RmQOvw1TW0VTpzqtsW71VO+nGSjOPMW27M+cGS2UsfhTB/t
4WA3N/2tdpI3RUjSnbgXeSLiF+dyrnyYQXuK7MHt7bV2If79LIAOr3dwrDTZgOoH76EwRZDfP2mM
lMDa/l3wrrIGtJIGoq9rAwFXlaM/1IKH9vDJLaEoXQJ1aAZPyL0yAuS1KjBAJDx6q5DxATCBWt6p
UNo0kEfEopbw6Vt3rblDifLkmyzFwrVB4fJA+Rc0TdDppDYQOPLSJBgEwfN9e0jQQ2QUFrpJ7KFP
FjYGErUPacmkhlqmir6L0akCUjHAzYBuW9byYveUvsb3U6njDb7JIMQDALTdPCjPPske7OS8L/as
2H41BEUGG7QxKKujpEhZ7CXoRUyJIXgJ2deH4+CmGqkcM7Dkx9tuuHoyoKSuQIVrwdLRiTpIPiVh
WPmCF03vA/eb07ZD8EtttrldujWALGC34u26NqO3eNhXAuOSXl3PC+vUODm5mQy/WKyr+65w5Y8q
eEn0bQ00EpLDLDXPtReGtjQjI3TDWx4s6tcLOUYN/miKRG8CXNkU0RpkkGp+lXIbGhKkSZAusutj
nmyyr6ayz6BQKpA3K8qNshVAHRH8yQMzN+e322uw4l7A2KD9EYcUWInphvVmhqhjoQuTt2QR5gqU
Y9Aqvm1ibYde2aDuuW7KelVES7oHFjdn4DJH5uSD2nhDtxnrYxwcR84KIWlaFoNTVPdC/f/+Amrr
5vUkdnMCYEUxoe7VuzWYs9NGtkdEZ1AJaf1g31cSAdMZaYbRkY1sWzUMBOfqTAsiEtJArOAtQrkb
CB6asRv5yZuk/n0EJzsXx4zF/EEijlcIILB/bVBxp64BQ1zNmOnJndz4EG7DbWO/3wcEv1xALB+R
Y9rK9yp52507wkoEr5UdYB7VTKBjvvf1tYvHnSKM6QgEx+vx/TMghcmZmdtuEtMFcsTDvUsG0mxC
96Sbt11smTvqkLw0TJf7phZAIGiYTV43u416p3UfQ/6aqoyXF8sKFSzqoJ0e+hpeBBFKSF9W3UOT
6Zs5Rs6N7zjn9pD+j8k0FhwuIEegTLqezDL8z2R2Zmsdj/e507jgOCGPBLP5ppNuWznn0y8WRcGa
m+LhB9ibgesb+h3XZuORVyboigK4ou6S4FFUWV1G3wcdvVgXFujgXpBGNN/KsJCRYTL1o+r2VkHu
n+CcKYmfjaNxHM2WfGXmCL+NSG6J9rgNzSdUV36/EG7XuoopmEiym5xEBlYa/zv3e+v7qGXm0lYJ
8gjf91ogPNKQ9Uud2Cnc4ug/+NvMdO07L7YTp3YzB4qIJDcHwjm5iaDjtgus3cR4Pf53LWgmoUwf
DOBq5tmzgo1sonPjHTrIx/luiv+Ns11aog5IVauFpjJQDs4w5GaZdAxZ34agNwfq6y1AqfKMKBHN
YG7K2LvfweCt+V488iLCSXCaZIb6bfv9CSoVpCIZCbdgN8fvsOgjefjqnNLuSbv5fXiBIh85I9Vr
Qk3TavZMGNrqdYU6DpokUL9Hix/1PbLcSJIfzhPmon4qkk1x0q2hvpOlcyYIFjAaoOlIJlPbMlZ7
pQwCBsW/dqnMWK4qnd6msCu6GZBczW/fIGbmbKz/p53lmLuY7z4apCGA0jviu9bhdxbamkxvIL8Y
ZtZOSxDCgFYT5Ui8u6jh9L4UiSBT5GFG+bq/f6rcLWRrY2t+LnLcAxv/jvHaWt0ulxapgc0Byj3C
AItV+ZArLdCg5pAinbhVrP4QHg3lDm2zjFGuLRoiOvDfLJB5VB+vJ5PjZbWSR2Btj72F1N97lLjB
FrrsXWKyKEjW8gWg2Plri3rpRMgL62Iy4dnWkeProEN3QJuPlq2wuCq+ayj0llxI9ECfg5AQ0cr1
qPRw8o1qEHjP4nWzcyvtAIrSB2GXbV3yiC5J4jSO+Sc/6gFJ3dNeenqW754Nq2hwFLJWddluP78F
eUjIjYDgiL7b42aec0HGqI/xa3DSTGFnti54sMgfbH6G037TA94yRp39gwa27aBelnM/O5/vznvn
Dq6+c+C6j4+G2ZN0//D0236xPyrzpXZHLzU3qW1YwZn93vxBrrREc0jA8mioB+2CQpc/hlFPUoND
LaDt5Xw/JZlVGymU4ADesRu/D3cQ7wwtYx6Le54LcFn5k7ZPcrV4jtSc3yoozbkxP2t3fRGl+Gvl
4EqzrN03+Ac9u4HBOMFWQ5ZFxBdvYyjC47Ov3Yabo7CcoX+NvILluxpP5MH0eSveWLgbje2p+PzD
WZu9su2IbrJAL8tOo5cO6grgYlzi3x9o/iov9XAokIFvZnsWPiXhaeKckIAggLHnWYYWh704P/UY
ROU+kv1er3nvcleCLvNUYkJLgWFoNZy/HBI1n7EqFRgS0ihaTqzXPeKRDhVgu35DD6JiI6eiKCR5
0PelyXHk1+aZcbat7bylAX2pmeg/lzOreyNIM5gv6wDSg0dF+i3HCemiyJS5Pz7UnXjOlPsKFUfS
lDshsBN5frr9Eas+hfwAenBRtgY6mzrU27z0Uz1pBS8P3GQ/E+PjpXHcNiAPrm0Hb3e73Ul7w6kD
pd7bloWVC8xY9h4K2KCsh09R65xxkjbXwBB2u4QckXYZ7HnCfNdIMJ2kh44wwr215TaQdEHaZZn0
H0z/Y6KnMoSVBG8vhVALIy/1n5zMZknuCEohuWlY1T43pe3zZnN7qMtIqK2zsPHjoQGUG5hlqOO+
GnH+SLUILOrgGPl7FXy1wwEC8x0aOKTY6kVWfWRx3FsGqS2kiLmij0i0efGXUBw1obZUnYX5W9mm
eGijtx4KlbKKA+l6+TKR59Sigo2sP069PZvRDOAri+6FZYVyT1ktmjKMYGVuzGB3H52SDW9LRPgS
DXBhWuoGd+ImG5750ma4y1pee8kkIEUH+DQ6pai7KlJDiOf0OG110LoE+tkQDkVmZ4kNfEk1dlYN
AdDxtwbtPM5MG6/4vO00K6grHA7CN/3aErXSNNZRKQtZP7ciIKTiSftaoBiJ7QraHf8KLscNUAiN
7dvzw22zK4CIa7PUus5yyOV6AbNQB1OnwBJzYOuOhqMPm7onOpqnS80xLHxCFn4ojzzyHIolH/pn
I7GqmhGd/Dwj8DHiQkcDWlSkPKid0wdDk+AtKyL820Yk3LOKNsvfv94o1z+f2ihIoUtD2s0YLADp
qraVo9BEatFU5n1en2UVtIXN0YitatoW87HtWT72c6Ne26cmG0kIEIMt4wMJaPEyPjTKk59YfvaY
+B/zR6Lea4Op/SrIRABjvb3QK+HutW1qa5Xa1EuVgrGnqYmaVd+UhCsexpeq2dSAS9tywyol/NzM
sAhqLYiEgNESKk3XR0YntlOiVMi1S0mbArTJ9+Bf07o0khf5XfnMQfwuIxAEhA7GkIeKRNI6UVUi
VzzQhUmY9qELGEB8nLOkLMkUDuNnMg/TR8Fn869CC8B5fHuSWF9MPQnmCUzrhgp0UA3dUb5RNxKg
20m4V8YG+rUstacVb0BHzALdXeCeP2SzBKEt9QKdeF6kvMjVVo+fss65PaCfVxF4PRYNRMA50RZC
Y1K6VB+kfOoX/EsGQGNqTlWz5cLE0spnKbWGNDOLgpX++BnoINUF/CqofEBRACn463XXjM7oOigc
eHNSx26YpR9jH7L0d1fiCVgRUU9BBzJkib7fHhdxYz7IWeBHoeipDRD+6a6pSSQfO5BSJanv9D04
/pp6tvTOibLXOnW77JTlFVHiLxauaqXwgk9BXy0ah5GNRkfI9YCDJunAvp6Jnn8snyqzshR7G+3K
fWPZOpntXCYSI45bKT/DJDwHdzHUwFFyuDbJhfrU8QrKdNOpIA3ywpkpW8LdaN4llvIvYjdkoCHH
g+ojD7pqmssSDyZNi9Bh7nUpbiFAGMtf/IdoZmZk6gLxQ9K9qvifj8MLi9985dWGSiRmFmgjEU2p
9NxGkwqZPgQeXlgQ1LAmEm1AQrHX7lokbvetvftdbYG89/Bs3N7eO4ubUpfFpeXvm/PCwdDzm6WB
WEqe0IPhvHT5AcyAgG3ac2r5IePkYY1TpMIPTpzBOshhnPyf0qruJGsb7DITrcb+fW3L6D30kTxs
3SQkFauWtrqVLub4+9FwMdJWn+XMT2C7fBhbAu41K9hLaOg0+dA2oWrd7TG/ZvbyL9I9V4tLR8ot
ondoOsGwVlrJh2ym98p4UEz+CcFFGjOCi7UbEDklMKAiLYhORFpgLG+RWNONEeiUcT/2Zm+QX4Hi
lIYFePQQfswNCw6zdsBfGKRJt8RZMOaw73HlAsM/kVEkImLYQwSSjt1w+PBfdineH6yXO8sq5UlI
co9tNcLqmB343Gw6t1P/1chAzblIMS/iTtQRzw1i1yaxBKyN+Nxy8hZydFYrxEQRvUoiOrfNeP1d
yP80vpOKjhhvOH8zsJTIVi43BV2OgHfiFgUXKXXspmFSlHyUS95gjtv0s9sGDuaTFTeJP4+BSyv0
IpbFmKK5FVbkY0bk99GCJuN79VpsUcJnJe+/D1LqzIExdMWDQwFsvfTz3A+5MAtVGFPI6Ly2kaMO
u3FC+4l54jYCKtx2QkqrQNffk8o4gVaOuyvTVLQ2NrOSFApMJ2i8AYNR9CDt/IIMnyFLj3zt8roy
RXlPXAt8ykkwtQfc43TSzhDChpzmFyqaTPjFym5A7wgeVlA9BnrwG0dwcbZ1ohoUhlRIXu1AcMx0
ss1j5DYW79jFG9bPun1nrL3irswtn3NhbpImX5t8DM2yauuovQZ2k5v+gb/vzhvFUp4285lhcdU/
wTKtIWOugEBx+fMLi11XRlVWdhhgkJNeskX9GH9GJ8jQEvmhrx/5+dDkhdUwb41VhzGQRcYhAMiD
TDlMFyPJNSSD6Fmv4m7GEyI270IyesMZCZ0TayFXwF9L7ggnNDi3QBElU2+3Vk+6KWxLAD4yu+St
xDD9LrJSPkWLYWIHqW6h/9fzs0NZguu2LEgonQQNwVEIxqrJE9J9OO/SQjSbYtMCnFEeEtHSwvMg
mHJtqu9SiGefxfe/UtQ3UpexSmuTtRCFgfEFyQXIXlyvUlgCzTwoneg9W7NI+s02MfsNj4MLL68K
zaGP4t5qNORxmTI0K611mLgL0/RuGyoFfO64D6YT2LLRXtda/qm3DKJERHrha9t+Q07MlCPy9ube
9cdNzmQ0WN3xCNLBlQaqfBFh+/XwxwA9V4aIq1ciMbIrhekLpDXRrnliajisbfhLU9RMq34E/O4M
U8+W9SrvqoAkHBGOPIKnzUZmoFC+e7DpAxuUFKDvAbMo3jqUNWTFtKBOcO0pr80H/6ztR6t/ku4S
+0kz3YNgmiaIFE+1dz5LnlcTYr/kmwNBnvV8ChzG4bOSPQG5/d9voRZaGyecqZwOmDT6QFVSOoqM
5ZZZmYQ1VxaR15QB2oMcLN2M1SuVlkz6LHmt8hgbJMvdwB4RtuV2lHiMbbN2xV/aomKZiRtFfyp4
HG4WmlaMs2zOn5HH2ZNzyD90stttSvOPybC6lhNTLq1SR2qPKkQTD6LkLan5iQgHf6fu+ieiWg/2
4VAT0fmYZzPcKGbz6/aA15wXREZ4savgMgDU9XqfRH6bz12i4hWgm30fkOEcD2+3Tax5CfgYkGgU
AUlRvh+zF/dFPUdCJDYYXDoBLGvUROoOcbYLGdH2Sq/X8qQAi8qitYPsD+WNYhvoWsZhKAPavKbn
4AWdvQ8NmDj6DSHZ4QsOiufqV09+c/an1JBwcgXGbKpr03n5DVSE2ChyGAiRLnmFUnBoN0qaVHFz
aTZejCqsvDYppqcAujq/VUgUdFbR+WjmlrlQO47BjB49o+rbDBLOUy6gc6OaJKIkiDKIWib8p5jJ
AMwUPYo9pKq4BmKuARdiu8d+jrZYIU6RQwqU/CtV5Sx1VD/T7JrrPme0gtxNYVf2ZKjn7g04+W47
C2MH2T2DUzxNbNSnoszTB7GoIStStWJZmfk0VoUp5aqEkAJIowC/D6e3uNBq5DCFstxwctagNV0z
AAQPY/2YKFK6KVMNGp+lGvwSFdRizU5WCjPN21wgc9a3Oz0XuW1a5lpEUqHUerMU0w6aKXnKD3Ze
o0uSoNMfkOY8rD946FPxRB2GzjfRR5t8ZpiqhizCuixl49Ub4+/SqTSoeoh6dFxCzsOLnyod4GPl
bEwTEQvCbcO9bxuBE4SMZNlKCeDSZREvXu++SVebKUcp1AsPqhme72MrOAmuANqG1E5dhbERV2px
MIfKLvqbsdt/IPnRKpobce7DO+3wYPXO8ZhsKgCGCvKq3Bek+ChKU64sNTVNrnAtxm2xPlowOeIQ
R3YQrXrXo1XkyJ/UMZM9ubd67jQXp+RZRgNPTfgtfEqTwFTVHLvxbmJh1pafTF+aC4fk/1qmb5Cg
ELNyViLZM17F0kyIVLticSh6t+kfTrdPu9UTALEF9AlwpkKw53qQ6NXM6mDMZTyGX43p2PUo5jOq
Cusn3YUN+dpGVk5ipPCwUTvHPbg/QBYVWo+/fSc49Caxd5vzn422fdaZb9PVwQHKKAvAOuPJuPz5
xVHOSTM3CcEse/sIZm5P3BK4/Fiji59NRWwd0rqatPzsybN3Xghg3u2fv77BLwxQkZOmgJHQKGFA
jze+GwLw91r0KLXJKLNpJZmlU9GpxCgOQ8sI2r6jzVtjo66mSsvggBVMF/bx+H7vAEVFhgo4nK37
cDhU27u7nUissxaTwGJdi2vR0wI//c+aUbtuDOIyDkJeXtoBjtOfd7xHiGyjcWf7mO7d8s/LW/b0
P6R9127rSNPtExFgbJK3zaBkUXKQ7e0bwpE5Zz79v+g5mE9qESL2nDGwZwYbcLFTdXXVqrWc7QnI
jvu1lNP/dOj/Z55Fi3JCzktdiKG3r8LdYXoAuOaDagyHxxqoxFW4sItmnQwebIj78T4F+J2Z6n7M
KkEI4FIjoBD3gwEZ8toanragwflyjYXJnZvbc2PM3EJ4J/TGQZFOe9mKtqoRP6yFPwvbdroD2L2D
tYNHmbjnQXN5eebSNvJqt4nl0x6pwx1vG+v7r3Vj3Lbym/i8sgLgDdJbkyQXz0agOBeaosJDBmA5
/bE/CppCdoN+6LvD5k9r+Q9aaTqGFNFTe4rMhZTCXIQIAN7EbwUZYHzB5RBjtUmkohXlU0g+iuF9
yJ4S7n0QrdtjnAGq4g1xZoYZIydByYhUErzX6+Q1faM9hkAyFfTjyaM+zoNM6R13D9r9O6MGt7aR
AC06UM7UTZC2NagG3P6g2d0DzAZQo8KkksXsntwXC14cVPnEv3GHuFuRZpOJJjobyELNfd4QgWqv
jmcjlvdyflWxEPRM85VTbWrElj54d52mVhut8yUONmm63q72EWpSEy0aNFRZtB+Esbk8SWAqsypL
pdzjaI+SEW/e9jZEgR7RTPvtTXWUmEKp8sdKafQEDtXkiG7hwASn4+n2FM9VGlAHBk3RpCUIhMz0
vWc3lptwuuD52FrmvjP25V1GUW43ypd4l9wpW58YjbF0YsW5m+zcJnM9awqyqjUUtOGCJGQ/wI5F
33DHPNrYZnT1Se+sujCsNU8f1/fm88KA5xYAzUCAlQCFBFgr4y6qWp4YCOBvucc81m0pftX8Bwks
Pn1qgZYs7HMDXHgIvzjs7qUE+ewde26duWPloB0zWRumoe/N8qi/qDxacqkWGj+gPVwvjPUavAt3
gXTghKlF7prN0I0gaRa4gMinBG0q9aZYgZQu9VUzClv0a2tmH5q1/3nb6Oxdfm6UiYGaYEirHOEt
YvbnV3cPiBXdHyq6+e6Ox+NLdncnGY6xXhvPS+5iZluhlx+1e8TvoEEjzCmOitANSZUoJ/EH5CFd
t2pMUMn03Or2AKfvZ07whRnmxGSyF0d1n8NZKGO+GkMNc8oFoTG4cr0UHEwejrVFkCPHMupgVWaf
7B6JcmVsC+WEXCSdqHIfVseVUVKfPgJnunA0pmN3YQyXGwDeOBeThgIylJeuIBp5SGgqXneCJIRn
+g0G1nR+s3DLXFdUJjPQ4IHM5HSdsn1inaKlSulp7ak/RI5gSutkj8z4N9i0VoGh7F9qSzYrU2/v
F4b3KzJxNb4zw8zZUwIlTME005084rjljnusN1KyCXwbaNO2flfFr2QwfIPcoRkmsyPf/tDfY9lK
8DzXIRcEbkczeSjMYF+chmYTBS/gjYhFI77zV6VLqxZdE5WJ4gJneU/ZIYuN9k4/CeGLlhi+mXi0
jA99vlIKowrA1rXOH0lxLCEMAHnggaPhOn0vwE1S6bYn4p0rr3O0324DgDPDu0QwO9FMjAj1Q5oC
eadoVicBKiLWNHL6qat+D4p+ioYdFMJr7gUsI8gLyJa/lz/CarHlfDpKt6ZyulDPbg3dDVAo1tT2
pKDR/rkqDKkGD/adAK49fIx6r3BW5Vvaw+2Td3VN/+4cWQRodWK20th7I/KHVp0WULD9g4pclevR
Jaa5JRuM92ozFN7LHDZ28gpdaflOXDrTV06ZGQVzAYHhddAKD8csGaiZHmrACJ4jbBFa7Nz32xN2
jYNhbDFbvhuKVGmFyRZFE5+SraXYUu4dl+ZUMAq72wnGo54stBHOTiHgKXgDT2IEbDIhGUhR1XwE
o3XV2I0LLbtBiHor6zZlAjRQX/fPqc8vMUldV/qmwaKYgR5kuDHgnC43ZZKFiZq2WLowfONH9JGJ
6FJx0kCYcL6otkkghOxX5CsQ7/Jv/lBqJrSEqdwsBJNXPpv5DGbOgWccUj4Nu6kSn9ocStQlhuxa
Aeo5xSFRJfv2Iv8WTK8O49m4mcMYKtko9zXmWy7s2qeKjpptEG5K2aw/oQaijhEFU30AgbOjFljJ
JlLX2afw3Xamjye2xX8JQPhlL7e/anE1mOC98oMmU4N42npZvI6aB0Uw/A8vf9KhU0LlTfPaQb4G
U5LSipgRtwuGBXdxXWfDSkAbewr1VPS6sfoHqZhUTZIr3akiu4AgR3xMj7pk1Blc7h/FTWm/VlIa
bwrFbCy0coRUfxCCl16yBw2e3erRlKIgl9tBH34ldXsib5RFDMycK53uwYlfEkE4m/0fUB2TxZTg
I0tKtmGPBST3qbwh9crrV3GwjZS3Sj8q0uPCAs1d96AmmBgsIImHl8/lcZHwqqw4UvcnH447eKjG
3hihXi4VwTGU3nrCg2pnW4q24IYWB9k4or+VzQIilX0KoPkQwhQaeugEPL7wvGX2bsS5aqU0aH56
lVev2CFaSLU/eFiushUE2BoDKLJhDSFhNEO6D0A9mWSfAuaBwj1+bk/I5B7OjtHVpzDzwQHuBZT9
yJ94wM2lqKMR7wBk7SYLY2bfAKwhYbogzi5PCdQIbcTBUAnmwUD46t2jVuQUnHOWUip2nRjJTmpq
kNi8DU264C0Y73RlnAnyvGBs5azi+VOdPWXvbvI48tugXQeCKdQ24f4u/3Nlbdr8Z0MVeE6ruQHL
G6GYQ56gA0bjRyhJlockWuq5WJxXJjB3Y53vMwXtkemGt7zKLvh12hg9iHBCo4b3XytWv0h78bta
7LYB3gKEBwIBh8nvg/98iEE5qJDyBjMtMOLaiqx0OwTbNWRCgIwUPpaYZ2ZHOVENwVVIqEv95r7P
7DUhD85SQORPoWwpsaHU63CjS+tiOCKI9OOfSl+VuHEFd+Fdx+Ihf9cS1yuPtCFYYoCtvVzLMSrU
0B3QFiY1vvtMmqFb9SIqalnqiVRK/OFtCNrkmdOkcCPw6rDOxLAz8rbITK2MS/TCj/tISLpVpcrZ
fQy02mHMxMyCg3jPhzBb//1xRjkcfUYStL4gs375uX3C+1ns4nODym5wJ/rCKjMlbUn7jU2a/U7L
FG8AR0J4Ec3sl3ba1q06FDVA11maqBYZ4REcmsfknljhV7eqoXLAWYp1p9rBRll1ZrLh7QIFM1CP
3kemvoFmBaL2wOYWvNnva43dl+ffxQSyTSaIriThu1TxmyTxurXrKrB6JHc8703t8JiRUmPJhzLe
BXkkFLEx2QKKaJgQhfGhVViUchNG0l4vTHD28rKZKjT4Gp7CU7+k/syO8B9jENdCxRyVK9TOL2c+
CyoNldFc2jc/3kOybtecIzn9c/QU2bJKb++m2YH9awsv5EtbXduMSgc15H2nULDJC094snpP3hf2
9sdtS9O+PFs3ZlTgdL+0xHloH1A7WNI0Q2nt6rP/ySEctyTfxT4NruwwrjmSSyJGkx2O8vvgDRcv
AWp7klKKjsO6PFUfYCtCYf10e3hLE8l4karkXSBVEmnfJkYYIOUmfSdAqmqbwr/jwl2xFIcu2WOO
JzKbPBosMcyspC4KqbmtluhxDB/KLfd3gf/VjDInjg/0uOhD7EfuMXqItp6FCDN7GvhF+vulMTEP
HZdrecGrs98xac/Ci8vRAKyI94JnCEtoW+Yxh0EBRYVEzSQsgChVYTa+341RjBwjKEtqzQgjnsZx
bon5IQaFLFd8BV6xEKAI0w64PAC4ZZDD+9X7UYAAvzwASOOBDazN3L0CVkKurJGV1TYpMB7d0JhA
W1A13UbohOPQqiuUx8bjzIHD2+r2Pp0W69ZXMMcj58IG8jCJu4f7HKJVlh4KdfX/Z4I5CpyoRi03
xO6+kUU7hJZZt+3kpcLV7DhAG89j/fC8YMnOBF0fkOxr3X3lVbTNj3Vx1+gLUd71fkQrCP6B5CDg
Reh9uVwxWRk4IR7B3aZFW+VVOOSSxYdflX6IUzROlwvphenEXq7MpTVmfwxZOQookvmOJ3m60SQA
zoB3qzRuLw6bpsTG13jg2FEiBTACzyNmUH7nJ2GuBqFTj+kmyR4DsPe4YJWkA0CpYf4MFAMlfmTp
Iy3HTScV1EeRPIjiQ9jmVkhayx3+kgbq6puYoRdizuGd74VOKOvbIn2UOn3jxfctHiwLo78+hBoP
XCzPTxRJErqmL5c0blAolLsodLSgNgv1JU8zZKjcgwc+hnseAjMiZJa/dWXBhf7mhi4XF2kj8NXz
yOKAm4atdEpjgNRR1sROY4Hiy0gsqj6kZmh7gDQKJrKKJqoWBjTMQSEjmj4NVsSOzNo+CV/aAijh
Vwj01rcwLgBSk3WotW3sxMAH+0c0WQU1cJxSS9Nm1wofQpQa6ZekrEJNNTSwrg015eJ1VRkih04B
Gr0FCbrddhxnAcughC9x+pj4phACxXAowYNfHAaFxm9SuYnApsK/6PGSUuL1WUF/Fih+kISTf9lJ
L5cxHKNBLEoSO0WcfWlChsCof7y9Va4dzKUJZk/6Odgk61iNHQ+p6azd9MQcyiXQwsx2vBgHsxSy
2nokrmCEXymfzWqsQbSD9Mxa2o+WrhhNTcXcGpaCvqWhTV919tSS2kAZUH+OHYUzI36H8FkUl/rr
p+lhNtmELFVRfJ3a+VjfyXeep7hVlTlcCZk+9Sig6zlqjC6IaDqYsbIBQxZFE/bKbxZMXweacG9n
lpmFc7u+kcaszpxEe3yTMijGxsa0fTtxyZlMrvLWGJnVq9BVk+Zekzl5ZKuC6WkWWkEnWWltVe/B
mbcEG5wdGVp4QdUykfWxT+QcTcyhXmcYmfyHq0vaqhz2x58i1aG6uxQgTZ7wanBnxhhPyfdyAu2+
HINrWiMMD1Lzrmarsvvbmsvk/AHwVlHKFXQU6FiXrIbFWEYN1svvUEISNsTfImhXaw+R0F5wH3ty
LCPo0OAQLnhCNsfxj2lUdKRJWh3tXUyWTh/TRsi4InPcEUBEzkxOqC6V2aquTip/LN27Ply4CNj0
8WQSLPpQl0T/jARKSWZa1SrKoRtIcid4H+30+MEZ3VEG2hf9u6Ip7oxmHZ9Uc6lTb+7WvzA7ba2z
I89XgdYMoZo7Q/MufyetaPhujPjCqri7MVuTznI/xXAla/vuAA7ZU6sZff9HbS1CPOu2Y2Xz+ldT
wMx63Xu1nBMJ4lVr3pDAVxedxE2w6ne6FcVGHaLXdzRAOGyVNARd1AD2MR6kXNmLXC2d4OsI73I1
pr8/m5YRIhUDn2M1QqiDFA50EwU0wKZr6O6+6vviLlz/oEmFO2rWkpDN9fsDlgH9FwHQU4SrBHEo
FshIpWnuZHlmDJCuiAbPiHo7FNeil0OheQkGOWuQoF1+aqNEho2Z9W6oPR+v8typlFfk4Ay+24eu
B9Eap8rQb7zUtDXjPhQZLuq3bVyBw7qc2UIFn9TQiLmTDL4TuemKcwua4W3c6Mbt/TR3itGVSUQI
QE4JMY1dRIlPhKAMCuetoq4ZrZCcoSfvIC7kt+diuHM7bOTsEckXxhB2Wjt+qp/GV2hZ0vDAWSBS
2skI4hDM7X1bM127N94H6j2iVLxO7HTVfHiP+qa0bw98JgiayLrAtYD+jSkldjnFPElDOK+kcMo8
nMgVjMW+1zkLePgAdgIXCS3c6e/PjocI3fVekdLCqYJE2PWq5luh2ixda+J0TzJXjYJ+IlSz1Ilv
WJ7ilTMzepa3QlnUhZNvRAMKLqBc5y1kgXc9vUN1bz1a8UNunDpTXaE7/C+JU3/d0bl1xiNnOocW
CLGBda2CeHKaC0fRD4YFrzeTl0Iz3tkgmdWSlS4pmxKDFLfpE/carPG842loAvUvQ4coCGn2Z+H9
Ort8YHGcjjuOxW+K92xey7RN4ioaCicac7NMdnrULznQJRPM0ikeaFfqqC8cfS1uw8+hoO4fYpZW
dSdY7o58eGbycXvXz96g6Cn6d1TMeo2VIAdZhVH5G+VTesWEPodm+ZHugs0QUH0bPmi2D2q/vxXb
/WejyMD3I/9LEKowKxh4YVD5Os6/kmZUqgwki1yTr1f6KvX2Al4JWlj8F9+GdgIU/0GIgXIiO79p
5WsR0s9ObcqGaNnH2CnpdpFne/r0qxMIokYcPgmAOlZVFNo0LuTLO7BBULKK1rHNWYiEfNeogGoL
QcsgfUEKkP6ES2RfM1kxHIv/Wf517ud7NEmHRBhhWTn0ZrnpqQJ0unwYjXfdbHbq0+3NM03XxTjB
lStokiLDXU5k7swSKnmGhrsULhMs+plRqn6zJsoQWyVeYuZtUyyyGmqCl7aYC9d3BfTceFHhJP1T
En59D29+C0Zort4NADpp8qFKPBRL3BSSsVSpD+Eb/j18lP22PXmbarDBCbK0nZbGz1yVXdl4QqHh
m4j02numoG584ZHz/xSjDwoOGm3aaBVC5CMxuAF6t4YqLNxZ18WNi1lB8u7S16NhoVfRRo0N3f24
a9f9ATYtLQ6j1JnVaCvqczY+C4Vu3V6Mq/09ZV2gUyAj9yUiAmLWXcp5KPaSpnG0Dj3d5L4VtqIK
JuI+o7X3ddvW1RxP7Dy/mrFoXUUTMvO6DlSpKQpCSqdI4tc88uw0R+tF0zzfNjO5uYutDDPAW+uo
WE4tOSy+Iu2VTolHmKkGz8qkx0CBqlm274YlEoW58ZwbYvxtBFZlKWlgqFPEpxCdYlqi70c5W5i2
mfHgfpySY9BZQKacCRhVucqVpAwwntzJgRbRfHC12Jm+1BI2sxWwERBnIMhF+pj14kIgR6HcDaUz
PMsxlY3yWMhWo9u3V2dm0i6sMIc/J12rZfJYOupEjBIeQQCPnPFtG9dnaWrqQ7fZRFcAik22d6MO
4xyK4WHlCIQb9hmUEEA7KZStiXeNmYUKMaLKjVCqjgpDFz1A0Ssusto6WlIpn5tTggMGePT0B8u4
ySdt2eWKVDi8CqZdRV7xwWckg45CDUwZyjm3x33tWTFuXBmgugdxHzDgzFYJAUITY80rnTH/M3qf
WSGaum9KIgptxngnddmay49x5p/63NbfuhoSCgn0Lh2fXytia6AWQdQGCh00bg96ry4BNtiubuQy
pu9DehIAdRSZ2K0clVGb8p1WOE2pr+s0NcinL0HpVXoTtmFlRE+5Cs6INcdv4yiwNWmT9/vKV1ca
dK3lfYmafvx8e8rka2ehgLpGRIuPCm5UTbz0ug1ENOpeUxHjDsVLoQdGHckLwebMjp8QFFOtRNIn
YPelCUkS/D7titrJwdAjBtveA/KZLDiJmY0GDVTgqn4Jga4Ob9BUkMmIqtrJoq0w/hS6boahDsGZ
EYSn8UJ2dsYjXRhjznCceQJJSVk7CjROxObg559t/h2Qt9trM/0axpFjTXAtgch10t9gbkRUWPq2
9LPGIfUHh0YrDZ3yAqAnirgHs6uCUsxte9fPrandH/g0IEhQkcCGYFaq83JJJl3j+NpKqkPUH7zE
VKrXugbeRXcg4xPTQLWGz+yJ30Wb7ElvT3q0xU51yK6S17c/53rfgFFJQOAJul5QrrBspKA+GzjQ
5zZOkh5r8q0ldyG4VP7eBtKLAuhjgKG96oPy5SzmEiltnDKcAKOHFCD2uv3bvDOGMOU7sIgo06G6
fDmtecqTKmzyxhltIDHhij3ZClwqLj2Xr/fLpZ1pQs8iZhD3K5Vcw44GUKPNWxqaKZNVi2abJZLU
a68xWcKZxrMVMJTfjXRmyZc6OUexqHEaifhGLfQHMc2WvPnMcJDKBnBKnlTQIYx5OZwKkPERXRut
k5o2qGrw2pAX0rzTfr48YIDWn1lgnR8p9NBXYAEQF7uYFN83mn2/lC9n+4Pg9cGNpKGmyItQc0cX
yOVAAlXPykYKWyeWk30H7XZE8PVGLwvDDyChdz82+SvfJ5uhcrfxaA3u3u1luyKy0UjorPBzq4NS
SLzPQBVdPGZBdkfG2NbBQ+A+3D4OM+uKL0VnKVi5cSewHgeEjgIeJ0XruFrFbeq4Day2Gr5vG2E7
8P7ffPzPCrOweVn2ZT5UrZOM+wYSWCDd83E/y+/+UU6g43fwOrBk6mCG5dPn/IdAgXq0PDFe8C8z
g0WbJc79VPAmaAy+XJY2I26updXghCKavFuwCi8M9DfcYPYXLMCnIqIETo7Fa7Wp1PF50g5ISKTw
oK/RQ/jUPPd39XGiyyRmTL1jcNR80x+taiPSryVCtRkXqvAImsF3jjBQYds8wbLaRVwlDk6VonYP
tUYh28XVUtPW9XUI1i/I14J7CFsGqoyXE0niLMnG3h0cIe3XJETNAlqlafoiLiXkrosVSAGCRBy6
ZuBcRd6R8aRdnRK+BqWqMxij2W+kHfpHLXHTG52ZWsMO+NOjZ/yEqyWGs7l5PLc7/f2ZvwuSoEl5
rhidV/O49PKethm7Sc5/9zS7Z79bFsNaDEv8bp3Kq492V0MzSTHuI3uJvmwmOr6cPeatO5QqBypF
WBqMj2QVQnhI28ibdA2FrdfKfK/Ww4qziYOsNO2M0nStJYTqzIFAWK6LiIGBHkVtbXL5Z2MdtVFN
iy4TnX7oImNifHG5l5BHd9i3wltJY6B4aaguMNMPmfhcVnZWQvM87Q6BC44XJClzMq7b7G4EH6G2
EApcXzfAYPFwB6hO4JnJorBKPwmI6AmyM3LxaGSjIIMmjfjruM9bUFglxOYI36AML5HVbYc4bxkx
Mhj7AdtlcxAqGJglGclLpwTGBBS3NNUSyveQncmq10BbEqG49nsAuEjQnQTWB7E/65Wg2xhyYxjK
TlCSvcLlds0FCxHPTCQ5qbsgnYaAHGk8FossDGqCmqIuO7Vv5cfQRdV2M2pUWyXfsQN+PEfkaCSi
rb5M0JNk1xGQbUfBDkzBaBczidf+6fJjmF0XunqaRK4mO8M9Dy4jshPA/o0oLDCCflM1a81Oiqfx
uQfSqV6Ltt5sbq/vdWJ60rrBPaAQHn0nCK4vt32mFd0gocXPKWQOgE9DEu6DnaumpzwUKWm2sb8X
0fWobRUBzUuaoUGeTPkIm4fu4/aXXFeqfr8EVy9w20hXs1ljDsRpBRlDxVE/oZgNcg+5foi8A2cE
RyU4JIrVcKuk2Bc7cetvZSe8J9Cbjh/Gb8G1RCq+COoa0Ct9LUHbEWfEvP151/GYhktKQxFcx6XM
/zLdnbmHqKzELA/xdUP92eQprfX7RPr5ATlQWXB4lr/cNscygyAQubTHBGacDGdEEtjr25UKOlxH
37r09O48fi0MjGWO/McSerQx58JEV8vEGl4Sd2IaRYojHbqYauisPfaj7T0EVqTYpITmUgeSif4B
+D70yHi74lkXbHHf/hnf1HbP2aNsibU9os+UrFOuN3JvtAqbWwVotbs9KddXHebk7EvFy71aR2Xd
qiRRAJJpKSk6Oo5bRV4CO1xferCCbAgKGHATYPG9tCL6Qu+pVQf9rsGISmjAyHhFPAQiOGf9koL5
XpZBMBtF9lJExHaT/LMSiHE1KGFNpHCMZV2psiHhWsUJik9lx0GkWzDTygQ3vTSs6+AwABTe8A9j
sDDk2Xk9s8v4AGVwhUapagWe77kMnlKseP6f1k4D0+zUi4ygk0kYlHXHDVE2Kk4T1M6oRutWq1cS
qKZvb5HrXAsW78wMs5lRLPSJ3veKo4DKTuliYqhD/lkiKRvrbWIFMRSUblucuSGniwo5c+waEYnt
y+0iJIUbAyOkOHH+Jyp3QW1XkfJQ4l7puGDt95x1297cCMGIJiKPiHwIiHsv7WUkUqXRI4rToblb
Bm+g2K1C9zHNItqXycLgppW/DACBNgXwFCk4BM8gCb40lgRlH/CKqDgaMuCUG3XVytJ0qY1qJvqD
GSQd8ZSGh8WL9NKM33BKkxJRdgiowFOtM5ToIYmfZVCw8rKF5kupR2cS7aF+baXqiIJTlNqFvqkb
Q4OIsPQnBNiq5hXaJNZiQmE2YICYuzah16ZuGmYSlCYYGzEispOG8bYuNHQhJiaH9UWDhk9Eqvp4
GLrQV3fdzBjf42SElsQqEQxJevL0da686DJ1H/WQts1dHCylxmZOL+JCEBwDqouXB5tQD0vIawP4
SRwNGOTyIRQ3cbCQjJg1AQ4KgmzfhEJm9niX9gkBNQ1x5PHQeY8jEIOd9nR7X89sNRW1lH9tMLOs
e1XJBbVMnHzsPnuh/uSyauHoXMMZcKmiBw2sGmC8wUCYcZTDWEsd5FgcYSipIhliBY7Jau2aTU7f
XRMg8kZ5CI4dp5lokwRd5O0hzh7dM/PMEHuQQkpwDAjj+6SgtT90VhAWhVl5ATQ4FQIUiT5IC4Oe
mVcw0SJ1gpwpbjOViTD5vFY7FUozjgvWjBVSgaEpD3psLwxt+nbWU0BxAxES3ttoQGAcr5qjdSXq
JETVT3gLWdBkgILhHeQb7Ted2p+rgO55Y4P/VR3ONCzrbvtifdP3u/fTY7MDs/mXT8EEaK3u/qzX
9+v169PP/eNzRs2d6Tmvuy3I0O6XwGVzy3H+yUw4kWtdW1cDznU91kYfntRh16mF3QoHAcCW2/Mz
G8+dG2PudjfxxgpUQ7IjoRkhL7eAhorqSU5t4YMrbBnMJidpq92F+c7VlpAS07a+tTbTFjmLXSdp
lipMsTZS/EdGmrcrzWYpPmb7+3+Dl/MBMmfLc/k8r3tVdiblwN5GuwDlkQnJqLiKN5O4rmhFVk81
UzWOHhXrbXWHRIKKzvGlZMJcqA45Fmz6qWYAltTL4UZyI0kxhH4db3jL+nU7RTRgfh0PQbXjFbtM
k4XFnTtiqB6JKOrJgLywEXRRawVXBgAlFuhoVtBs5i9UW9i+1t/JRTobvkvAWwyvtcshAXuRAvAW
E8febDhj8zSCoseU6adqqca3a34fA8jqEGqFExkR2DTj1+eEKnR4+FpqGZw75+dfwvgwbehlcWyn
sSq7wXGlDm/VN0BGzNvn5XeR2D17bocJCSri+UOqYsQJHbYJfX3V6cfhowL/a3n3+mE/bTTzOzE8
YCd14/jZvaZ04lFBKr43wD/tgz49su93mdXsnpvFztq5A4UGY0FFzWSiimAmYSx8qODlDXGgO0yb
YdtK6yxZ4vidnekzI8wMcEpd6j7Ijp0evkIDFlWADHtA1ex9YapnvMP5YJgLolKRV69rDKYBE6zR
qBVaagpITt+2Mj9l6tTCBOZEpLMudzBfaqk+tj1xJEXEk+quHdaCtJROmYvFwc2FmgyiSYKuxUsj
XZK1np+mxBnA4ZY9o3sjP6k9emqRxllSJJxdnjNbjEMXeVeRyzAhjqfvxk9ITedFaQjV0vNizplN
RORTcR63t8KcfKFtupL4BcKinHahtKmg/Tb4hdn39wg7e5Rddf3h9lLN3ItYp0kVARzoEy/w5Sxq
eRp6eSwRR1eGYacJfmHVgbAac7KvkE8zijFYsDjjQKHpwgMUzKPDDZJ4lxb1QVYTj4NTkUrhRQiR
C2urp9uDmlmuCxNMPkUNMjHlG/gTIYLeGADQMhJMo50k2YLnmtnoKjoz8FyamNvQb3U5lngMvDoS
YKgovoCh8YuADv1C1+WSDWZTjDWvemoJG3X0hrE06lroF4Djs/OFtK+sICWkIHi7HIZOhjauB2zv
PiYQThmHJ0KQDJE5UFdFaHi5vTpzWw5tcXjGQHiKxyPr0propUlWjR1xODHzrdbPIGo6ahF1Kx9N
Zkngr5rM/7htU55SDswVc/FwYlISTe76jZDg4dTbIN+F9iJ9DlfPpdlZGcIVkCEZB49+q9bq4Xj8
c9TMBzrYKYVqhWgaHRXp+ge0NPT2R81OxNljjpkIEICGaRzDTRZ6/VQHvWZEWpOaBUpWsg5OEyWX
Fyz+MjFeTcPZw4tZ6VriywaZfLRUbIftc2XhTW3UmBG8pvET0fJ1B1n27SvYQW2Edk/fINGYpivC
hKF5ITMevkHODBgmQUMQFCFoYKgGRO96/GdpRZvwGVoG9KU1KpvyFDI/i+I3c5MG4bIpKaIAjMLu
1baSh37IVLyAFU+2RS8mKy/JXvOBbMRGTA4EPVMLp3zueCATCYEPAP8kiNZfbtix5DrPl2Po7PE/
Q7xBXJ+FoeG2P7e3w9xBR1oJrJNTWz/kEy/NJAOIXUohUHE3o4OBT6XMjFsU37tKW9ItmZ3Ef02h
VnppKgYPZKEoHN74VfkYyu2z3IsvaiBACdYbFMNv+ta+PTiWb2qKaidIM8R3kDmbUp6XJr1Yg80g
UZ3X2pxw1DiAyOZAdirE4wHNXhC8qyhHQZZigmHReBUtsG6Sco1awO0vmZ1mFdUgNPWh5ZklvkoV
pYCMWak6OrflyD3Pf+u40G/bmJ1foFIIOrgRnrBKjZwaKUPrZapT+GNooAR2rDIcMEVBSlk6jkvK
kLND0iZcB6jWoITJhCfAFowi9FJUR06gO4d2tEx7r8fT7TGJs8cABRsodktAURLGXamDL3PB0KhO
6Q7U73Zdjf7OtTD89PWRj0HBZOsaeiP5Y0GQoJNXRWPE7i4dK5quA+6hbyOKMgftOY8Obrf3/Jy6
0NBsjvwS8vi64WrabDhEQJ0C73dF5dL1dVmV9aA6rp8AKQ4Bx3oHBizP24i1CbIzgu4MoxL11e0p
mlsHFYsAETxAANE1cLnHy07SQNohqY7QtQje1fqe49Jk5SKPt1DY/C1MsI783BTjk8oObQJcCFON
0do9fhTUygcDUhk4TAX+DB7STW8meEMV9IC7raeRAREGqJWPRkyP3urbs+hdgFmgvm742/v7xtD/
Q+gCci5QOKCVASxz03yd5SKQP0+VGAQiTjCSJ9zsT6RUC8PtRX7hvP3GDFfTgQiWTILZqDkw3sUf
4zweEl0FgkoFr2BEW1OwB6uiEA/x1oIJev/vln7G9C7b5BSssxZSuugAgq+jGPjtbfAbNN/6GvY8
Fmnu5x6+JiYDaC5N/XXIvrhupdQrN92RxAkhKCoRJKJ0tOd8cALQ96BGrDZDBjZE0WjH3gbHEhUK
oLK5nS5tAFs2c7IbqrUU7rQQb8TIqGuweIP1w98mfQDCzQM4PyvOyDs86QyiUd6BkDuFEo7ZEZdK
3kbJB4O0S4PFGt4aKxMC/x9n59UbuRFs4V9EgDm8kpwkrUZ5d7UvxCYz58xffz/qAvdqKGIIGwYM
2wu4p5vV1RVOnSOgsDlMg4FX6Jg1DKEV2sIJrPkdOsW0q+dEhaLjpRXVcVxwx33zbAwPDdSiSfhi
wqCVbwlEr5UhGKFS6LZwh8FfLO4UPQs/DDI+W8W9QXkGSibXIDSiJQdplwkrhsXon+5gTE/eF3/3
97dp//6t2rpdcrGanSPOSk7Qipk7GMZIr203crb6JytpL+yuEk+XNhOE6Iv0qSvlxlDQNDor/k9x
/JkNtZ36P8vsp6WVO9XckgH/zMWBK/243iIqicqhVJqC9Qzzl+jfecq+TI563Z+NgFe7KG2gDGlv
q4lr3YbQzlnD3stOATGhPj42cgwNzeAk0k4ZFQzwloTT8SgFps916SbS2yg5k+c7qWAX5VPSfTW7
59iztSk+xsLWYMXaCzZ3nYDVMOBOs3fhj8w26YS8a0w4VIDBwbDZptOzShLSJM+Rci97d7K/86Pf
TfqPprxE/Wn8PUHeo/FKRW9iODoD7L1KbVeyxlMGL7j8p3lLnwdjd92BrL5f8weeh03Ariwhp0Pb
5z6s0uY5OZnDm+dT6qMpdlKPXXw7qefhYWO9+ZIuL/HH9Zbu04h1KyhZr2saZ8rTb5r1TWxh5L5H
Isu3HguTJwUShync6fGjgs61tkWYsmQ5fA8QP/6GpdMMIFSYpybOg3cvBo6XPRuzxHVlQ1xhWQem
VGT1kVDLUYz9BGtzP+wM8acYVk9VcCwCz5Y2p4tn2/50LPPcCgABLGZJmN6IgViFMbbfY6hnpaT+
kv8uCkfXbxL/WG7R6K+My8x4AFq9ZBkohS1lN8q6yITcL8xzqjG+udMeNDByZ394K50mRacTnpJ8
Ixlfa3h+XHPZq6fGXXjownLsILWhGtoHznAUdpAM2Q+m/S3DoUHb5o62d2Zg3E03evifxyvxLx/2
vKwGzJTVQT2vrw37BrrgrhhAiHYO43Z6fQjG2mnqeyVi7PlWld063xpgXQvVP66/MP0WFaJG61m/
tIobRfhuKo4hnkSFOc8gsK/fs1V7IkRXIVUwGVZfmHikBtpoehXXepRsWK4cq55VW+3IuBX0B1lB
hHCrVbPuSj6suXifE6VQKgWA8VlRduqhN1IHZTuFhjUIDVtvvhWvkvfP9W2uhcFgBMhjYT5ifmOx
TVOLSrQ3e/OMFJjbZN/R/Njl8cv1RVa/G5VSmSCfnFle7GusWknNK9M4R1HqhPLR6xPX8HaNWjuC
vzFn857hf3IE3Etg2tTHSM8vQxBd6MDV1zgCptTd6BSdRGcWq5psHz5tgc7EyyxVF8BWRQ9scgX7
Fz2oo/7lAcku923Gcnl2evry2tt/Eicj5oTEhR6GvH/9c/1UVi2MpJMCCQfzKbEPBF2usx5HrgXZ
2fSw4DG+jVuXdGkfj8OPuCptP/t+fdG1kMTkEwD0mQHey7hJlPKWbjSLmrViZzFh05f00FpQxEGC
nkqv11dbta4Pqy2+RdlUcVRqGLSOSyzkX6r8ZyStvL7IWqgASIqiBWRsoJXf3daH1GW00hg5yADX
L3xN2xrlo19dfWr7F9//njTHpLFbAIhiyGt0F2XnVDoOGnI6Yg5m5Vdk3Y0zoUELXdZY7Cql+Nb4
zaEKD4V5KPrj9d+6esVnOJ8k6xJ1MXE+sQ+/1ZempiyEzjxL/i7QdjkM3k9t5WgUAwLQzNJTvfVS
rX3xjysuEl0jVf0oCuYbHpJf+5Pw5mfxLvcaxrJ+V3H/ved1vr7LrSUXwXnr5W2UjCw5xvFuUonF
m5chuc8ZLPaTfqcK2sal31pw/vMPp5qyvanuhnnBG+8mreHM9/6U/pMR6m4Gcff17a1dXFo/pDg0
sWcWzsvVtFZW6oqqyznVKVhUt5J57AVbB3gI5635vRU20rbVehxD0zPx2Txn945h+LC9vuoz2vhA
y2SwGubNQKbjH4sHZQ/Zn/1D3ZVw4s/FcRQcY/iOOvuldiaDdHWXJRufdiXBMykrWWybkVQ4Vi73
LvndaEG7TbtmanaG/0su6mNjmHZOiH39lFcejYuVFt80ERCeCktWSrwfjYiaD/mLZKJWFFPREjY+
6eq20MezGLjjHVyesN8Ffhl1gXGmC0IwEe1V2UdxIXckcaue+464WTxQ5uynKHXNZKDWwgXERTf5
ZRkaMwwCBQqw+5Nx0vPfE3KmbyiAxEHhxq+tYDe/RulLWI8O1A3gMtqTMryM+kGOt1pja16JnwQG
i/oPGcwSJFSip5wJKQXftEeJY3qtpCfV3AX6j0JIT0b+oPj5V0X59h8+8IdFF9FcTDtAHzIW7WJ4
aoe/gA3dJv/bMtpBI23DmuY7+enQeRvo/PH4Ue29tFtRUPQsbFlMDFPUiBJAf0JSbtF0rJrRh1UW
t6OdwkTspoIimnQzprSEaOB0DK73aI2MW537tRQEKhfaD1BjwVy5LCX3Cvx9vGKUrr43ovtr8m3F
gycn+mI++V+TDajL6tY4Ou4IyS4U5pcHOElllGRRTSk+ejMbnLj6q66/ycIWumLtQyHOLoLgmMeX
P8WKqKEoXToiXGS+hNPZbDairjW3MoNi30NDEyHHy31URuc1DDQYZ+iTba18G+BtsLKvpYpqufbz
uoXPLmppdIzGzMfF9MynKfYSydIIJQI+kLqb5MrO5edkom/yWFNy3vLMayUxMIz/t5q+aBTRw0hk
IM/GOavNk5LfiTlkUNFbJZyk7GcAD5bnVBqeLUhu0fh2i0qClme6GZJqZ8mGPcXfhrp3xPpkBl+N
IbU9697rH4N813mOAEH9QGE6vI3LG0k8zZO7U30DVcQJenKz4+I+MdULoYeNzBsH+gXe6RbVy/TJ
8ENbHt3rJ7vyBF/sdVFnhK3ZC+GrMM61HDz1zcHUBQcUO8NPt0zp9KdG2moTrdmlyU2bSUXAESzb
cKgXVEpMo/OcGpETZeKdKRSn65tau2Im7yqZGIk2+l2Xpml5bTvCLGmc41xV7S6RLdSsmd0XU4or
he8bG4/eUmZzDpkZLKFXijgARKDLPp8hBnHaNp5xvvuu2S6gCzCBX+eq/Pcfd78i91dOQfU7f0dw
Mj45cy1e5a8Dyt7d6/Wtr0xp8ksYcyIvoVcMFffl3gOYpJVe5qeow05p7dRwU/02Do6omYrTqRti
pz83NeTcNyKoqykghN9XAEZGu9li3FjzEPg4nmhKy8hBLu5RrCpT0I+kSH492vrwpnpPsJDYcf9Q
RVvkue/7WroIC/fA+AzxHYqnl/uOLWPMMS3KDHQNqB2WxyA4TMZxZHPIHDHvyGMYuzEN/84eJv6j
bPvRi9a/bHyAeaFrP2TxASwzVHzJLM2zUB71JjwK5U5n4+NTDgutdaDekUX/eIpTkV/9hfRkjDei
3LXqEm/Z/x/F4vEspWFIlJGjCJIfubGv6/bUIUsmaHtDs7v+cZ5Rmf4WCZLM+WnYgtIv7zfwNC4D
7UBCemRnl/VDP4S0LBQkqKSAKDxKQpYdfLOxNvzW0rbmVWZsGkEmDQFANZefO6c06BkWvESF4lAv
OZqjdCgj/66rX3txM0D4vCdlzjFB/87M80D4L1fjxwhWD3DlTLOXvFiwbPMGsSQ7bu61Q7rTix/e
9CWjbJsaPyJr64N+3it6I1xpSvho4YAhulxdFPt81JWoOCddaRv+D/pCjjKe4N50rXCLMGFlqxeL
Le5RG+eMMRVxcc4anqqKDmuxkWN+GlJglohSL4gr5HKgpHn/8w9ZGEjiJjU6M2YU2trnN9Kteir/
ascaDgjatRAK27T3yi0PMX+jj/fyf1dF4AHezHnYZRGvxKbe0/1gVUlMdkMtOTH851HtfUmN4vG6
D1i6gOVSi1pgS0Fq9lAxlbM6CqlDPcXJVvaztcbCKIQqEqDHC5Nz1mf6rLUQJndamJqunjfN1+v7
WTFAPtj/H93CJlIz6VOI1+Nz6iPhl5/KBAM0b0WFaSBzA5a3tdbiqlVADLLQ4DOJj7m+14avzS8K
5U6Sbvab5g9+zSDmX/LBDLVh0osoZSU9OuaTMwTErzP13KgEz0FQuYXwnEZf+oSBIA9oqmTu/8Op
EkGTLTKooywHky1k5AMmxjDIHmZ/v/oW1f1eHAM78T3CwNfrqy0Dvdkm0dyWsTtE6z+N9zbGOOmD
GCMvUFK7u2uLg4qSgXYU4juvflTFP9eX+zTquVxvEYMZicyop8Z6MQAncZe590+/C/QfId7deu/m
GHX5IT9sbRlnyFOdWFWcJLw4OzG/TQPAOZRiR1iN935V0FVinFWo7GLYwgGsGSvDJTAWzB8QNtBL
E4qr0VSQF4L9cxDcEGqhs2mOdpX9Rs534zzX7vvHpRb3IkAPTa1ylhqmb8CrJolKutztvZwG9DGP
x4MCQeTU24IM7JeGUejt9Xqwazot13/Jp7LL+5f9sOnFvQk8dWo1PcfznMpzv+tcQQIp0O/ap+w+
uJff/Lv+odlN6HEhSsHEQjY45dZAyqo1f/gNi5qWqcalT/U9Oav+d96P6bvhnZnMbl/S32K28V5t
rbWwZC+JY6s3i+Rs+IcM/BZKe6qwL0s7/aMbe63bqrB8CmXfD1iD2ImhNgZTl0UkibfLkwxUSSZm
z/cM6Q3CrzSb7HQ6StOT0P5RbrrpLtSp0afuVO3Gdq97W5dqDs6XlwqiECoHEEnwGxaJYU0TeIxQ
cjunpSMr0MCn31PZTj27/DMNtv+vK2fzpikiAPKYrzK36fIqVYIQp0aTpEwZV/TaNdEiTc4iKWwc
P+qkFjyPUTa20bX5P2nkZ0TPophkdgm66ut1C1+71ZTTCBtp7ECFsLhqdTQMjVhi4Jpa78X0KHOn
x+Q2ze+HZIuqee1af1xrcZlKMdJ9gw9z1opHv35NhAdhC5C2LJ68nyyTRrI6Rx180suTjRW9aNsa
T2zFvUvfsMyRWzdNe6zdangzI23DQaytx5wr5zfz2X3iJ9MbUZ2yrkyQb7jz5zrhX10/+d3tqP/o
rY3Me/WZYTjdUOahMYD1ixwzDEIzH0WBxeqvY2Sn9OEky466Aao3yRYFO/N1Ryi1nTz9HvUNz7C2
U8QiZjoXkMsoB1yebK5UWRh0cXoWwG6kaXAn+PvUoP7Vxo5g7uiCXTfMtfUM8miQX4QNKEdcrlf5
ihIO0pCeq1C80YRbqZpnsp981TUyy2nadiuDX3N9BsOu3AOOVlmO1qpJJ5ZtqqY84gXUDI33+HcM
+Oevfv3iK81/MBwoimYZFXzBJ6q+wWgnU/StFL/n2T6kNLpvJ0CntHByuuw5D7yH6+f5iRKUb4fM
A31jBo8sCiYL6zESX5KqWsjO0xQ+6h5vWK6cx/JVaW8b5aWz+sfE9O56xYZGdSeOoHG++N2Dn4p3
xQTcHyXnKfwthDftt+s/7BMu6P2H0dTkBqFGYSzbKJZfABDzkpyR9+gUdtpt1ZS/FKv4o2VHUwvs
HoPTgKWptXgoBdmpSEQD2w8IX0EI7L1Kd8RqehCiQ7NFPPyJUGf+bYC0aLvy62a896UVKjqQX30Q
8rOh/4V47H6SUVGmGAsjjS88ZVHsVo/6FLttx4iEd1RNmKXg0Ba60+QN9rTZB5rXW7xUEIfD3ERm
TJnpvav9IY6P0kr1GFZI4c3zHE2F/0I1sruwj2S38J+vf5iVp+FirYW7rmCQ1b1JnWMBV2gPpqg5
JQdfJ25q6BtP8Na+Zm/wYV+pHyZmbc56UEqwUxCckp8Fsdln/Ua2+qlp9f5BgdwhJ4FfIZi9XCiC
1hUWLNxY1cuHLGZuTEQzPbQAQMWi08aiGyTKfvIC10i3EC0r7x9Xj5KlyvWDsmBxoPADjlHahenZ
p3mfh8YpHqtXi5r39e/2qSY273GGNUDFxxwz/uVyjxLah0bt1elZCaO7qh52Yth/af3n1viV+Jbb
6Pakq27vhUe/7n+q6mtibYGuViorMHLBQkV7VIdqbD6KD9+zbCtlmrwsPWeiFDrtEDTO2GzqUq+4
bMIomSGhWSEEAtvLVbqwzsW4YaPBpP8RpfK5HpvbtHlBWswNR/FO8+U3JdP21893zVZ5BXkJ6Xuq
nwaU5KLT1DIp03PuZ47RqCfYK21E1OzaHzec9prFYKgwoIrsEaW5yw3KmcIX6hs2WIuSbbYWogho
fu0kD1jt9V2tLvX+NNDloma0eG9rGhh6GLTzUtlu8KmRj3X9JaRS8J8Wmj/bPOFFpHa5J9LXsgmN
Pj2Himr7zWvYG24T/0uOk/kKQNMDoatqQRKyBD0qghqkuUX0IMi9uesM+U9f5SJwOH2rqbRm6TS/
54knFcqWJV2Al+YFMriEDQyRUSF6zMNh48BWrJymAiyUAEdhK1s2XLSuM62hzLNzNaHdyixA00iO
B/3OoRDGxjsFgkKCjNaRFbkCs+EHXidxCya+Yh6Un+F7YqrKhDdmcdVKJRqroOmycxTT5aeU2doW
DZXrNrgWCsD0C0IGaCw9JmXhndM8CUy9RA0Necdv1q6bZzpgmDi/ftuNjCh+bZHj2kKCvccXizf1
46LLkopVmKkapSwa15VbWk5Jn2jE/GGsqaJTYzlD51rRzlOPRQyj1o0gbCVGK7EutEt0jRhmYoxm
ebhdjg6wqsTZOa5EfW+EgberCnWw014H8a8U+4q5mv2kFFvV9rWnAs5oJC8gGwJdsmSMTsMhR2lo
IL4xxOJnKTY9oJJBdUQx709hY84WJUWHYgyBy6al7vSW3DuhFKWPmS4JTqJk9YZ7XTsMECU0tuia
MqYxu98PT8fA0FNSwGR8LoXYvK1yS9rVBEM3clGKN35p+buqL0ZXUwPx6br5rdk4KAJwSnRy+B7z
n39YWQzGLk1NBNEEbdp7RXfMImcsxcP1VVbCKlpF0H5SR5sprRdxuGgF09BMSCi23q4sf8rd8Vuv
/bNZA11bBrA8iDIcLZWVhZsV83Tgdaw4xiLmKyYR8eIgnvpJuc+7SaOTr2yBr1Yc1UwvRvGcmANX
sbi9UxoMaRbnBcIqyo2U3UtEVuiX3uWK5GrJsTuIm1Iaa5f345pLImk06pui6cp5zWfTvwvFH535
1CbiKaUUlyj3KmoHtfwwhaqbZi+Vnx+KreL6ygsw98sQHSCFmdUgLs3GkjyhyqcOYcNycoThR51v
Ba2zc114KObegEEzHUW8sXxjxETsYxgki3MZH6VoJ1puX5Ap7rrua598lcbW9pOXJN71G0OIK5HO
O00m3nj2/UtmlG7UB89TSBnbRK53qdr8VOJWcWIjFO20MLdYl9fsZ4YlSRZ3D2nCxUGKQpy36Tjm
BFbtBDwxFFEh9PLgUepo+nTWqQRLcaq6qLRjSRA3Yq0Vv0OkSlynzlx8VHMuP2NONduIQoHOo8VE
UB048V0UJ/tKAaeZza5443BXzIY5NOIg5n+IlZfYEMUb404pKpqP7TcJmd2o//cVG0qqjCgzkQ0t
rLGI6KJET+Vu4jpGilod/bEI7FwbxocaPqWzlcvMegiyfzBL39joa6040rk8BcERTLT8bREs9MrA
SHs1FWcQExSprOZL147HaPoP/Vt8jS6D+DKZqFEWCRVgmFbqR5ScxmlwAl9Hs3J33Vmv1dxQ4ABb
Qh9pbkkvXqMOtHsuW0jz+ZlwA4TtuYNerDRcpjxsv8ufAuRU7RgYRj9TCTbJvkn/rQYCsSzTkZD1
zVvkiV78BDjNfKsNkUD04pDe2Uvd/r2+yTVL/LjA4hi7GrZsTUvQWMxuB/HbkHv29QU+gQ7nLYCP
BbXGORLkLDJSrRACJfX4UFmyz7pDdbI8V3XzGhJkLXWl0ja3miYrz59BKEU4RdVLJsC5vM0Zw25R
OPpIn3nIIQTinZHeekypKO6Q76/vbu34IJ7G8TNLhSrfwm2lUyGaRV6j3WqAjoP5RHT8JNy4zGv7
ITaRQBIwXASj9uV+dDGW87pQy7NaVE47ya6YQ7RfR6A3+8chDjZyjvl/t3hxyNsl8ttZUALE8eVy
VR8N5tjlSGEldLz84cZo1YOCh7aDjY2t+QrOjsRpri1/6r1QSRbJauLqzBge861Wed/HbQ7584aR
rx0g76c4Q3XIoayFT5qSsR3qVq0I7pJ9LwRnqTiMRk9vv3gStzqYKyYB8wQpDCyroAney4ofIkm9
qII4Qlb9rHv518kagEGVG6P3a0sQZYHTQSGFAvniuYrTHmb7EgOv6i6xM8OLdl2bbPU3VuwArUK8
uEI1ichjYXaWh/9LpByFy8q87Qzwz9Nw0vXU7cLD9Vu0shLBKhAZIMnvHY5LixNosjLKljfntDFd
NfzT5F/FSLVLYWMe8fO5zUNepJhAkqlNLZUBZCEtMrVDVFyfRPN+0Mz+h19S07y+m8+hDKvQ0wRJ
QiUOv3C5GzGUo17yCWWyoPui9lnmyp0nuYrfWCcvanykrc0CrF4t7Mxm3NIa/HyWuFpiUhC4OAwo
WS5XH6qmyHkx83PdQ25eJ5H2qHpG4nr5MNxogxFs7HbFv8++nZoq8A7KmMtAcZAbyQrUojgrKDtJ
9iQ00pdajEw7kQTjy1Bn0f1UEwqYVep5kHN4+ne9K8BSZ71W7K8f/eeLzsfF4/OLMCQ+w+XmQz3t
A90jiwul8SskyF8U8S3R921dOoax5ZZXEmhW02FmMYAhSoTJl6s1dRz0lUxoHuOgU7eui/IND6Mx
MA8W93FgfCnYCVmpWS4YZ/U7aGFV/tKbvRw4fVzldqd0AopAw2QUG6/umhVQAKOKMmsnU3O+/Gk1
FNlGWIrFGbaW0X9soscqdKp+I9ZbO26krwFMQflFNrs47qjytahLPWK9utaPo597B80LQYnHkQav
cvgsROWWDvbqzqiHcoUtDn6Z9HWjmEVqRDjRoNohCkLq5Fp6Y5RR4ZR6/fO6PX3OC+biK2164i8C
dWXxhaW00fJMZjH43O25CWJFiMKMzugBVo+tHWXujcd3zXkQrusmh0rVb5kZ5ITPxAA43Tp+lsUf
hbQLjBuFgdObWv0T6Vs+/vMLzAY/LLf4gn1bWyLTd+BboubBqITjoL8BJdpS2VozFH3mO6WdOw+S
zo75w5uoQkNYGhn5Dn986BN/Xw/j3dCRH8jJWaSfff2zrS7He096hZ//VFNrByFsixHrN2PpEAY+
tDhW+3dSILkYfwfFFlJo1QWSbs1gZI1oV18EnBJ8hZWqIm5ffYnjf1pX3lemG/+uWxtdFen19fru
1r4Zndy5t0InF2K/y8OM41aoYUorAHgOtlHrDgObNsyLG4e4dtFmFWGNFIvhxaXtB75XWkaL0LWX
qE5Wi4U7av4biPJnQdW/Xt/SChSIcQLGmmdF1DkGmC/iBwORasMLhFhmMeqwaOMegz7fD7IziXao
OJNGilfs5fGrYT2L0D72GsFbfy8ad2O4v/5T1mwHrwJ7IUiHmWPq8pdkzZArSYl6Zon8D1R64W1d
vRj+URM3Flp9Pj6utLCaWEu83AtQxYwrWzeclnnM5DdE+Vlgn/Le9lo7rN1pk4pjdv2X4T1HPU+G
MsRPDLlE/YTNFBeED+V5EnVHougbMrKXVP0JHlQ7QRGE7vVrVCSvU7FVlVhBRNM+QPaNRHYGmC+L
WVWqZnoSTSV0u7ZMcpGFblXeNdVbaqh2Ht0l0pMm/xSLCQjGbZxHbpsKD2O7lXesfGMCIyxtHqsk
WFh4PTlMSnpEnHw66lBJpY7cc1MVdyM0WrmoOHHgA0ynGDPw4tKUjNyYksATEGJlCqgBJRjKt0mQ
vlw32JV7erHKwh2MeQk/XIocbZQkN7ruML1jU3vZNdmGwa5uhzIEB0Yfm4Dncju9n4eaFpbV2eza
nWgmN20hnxpl+HN9P6vLGAhjSPD4zTIxl8sIrV8O3sR+EkGx3IriqBOXSXMIqC1suLiVx3bOA/5v
qdlOPngdQSy0zo8Zrgg6DCC+0yLfCSLhOWwEiEOZ+IxLqKi8rabe+g7pTiL1MDOBLw4y7AyvUrSo
OlsEqckx/O1t5aCrNgHIkA7KPLi4RAFoXk7YXQZzwhvZjFXscqJfNbJ2cb6Rwq+tRB9XYhXCJLLE
yyNsy7oex6iqzj5wijDRXSW+mbJwXzZ/r5vFCnqDZJcgAjyOBTZlGdJatSQLg99XZymX2sc4H6u9
VIzTr0yTYV8omDoqJPW2C41pP4nyTRPm0sZ9XnMbM2bzHdUAJmhhmZE+tZXU8wuMOHH1NLbz4cUX
9qGg7sstvrI1G/m41sI0dSH12rTpuGyHDlnae6P7df081z4c/S6JPHFWpV8+70JeGJ4XIxGexa9+
clDzHwAyvS0+j9n5LB4bKpc8Miq8oICoFtvwE63oa0VCK7s55MVBUd6u72IlQJfA7VI8UJjFokx7
aX66VQt6ExOkKEKQ3gfs8y0V8hsx4t9KMzR3SZOIdpmX+oYtrH0fiiME6rNUC3u7XNjvamHQe6a/
knZXWG9a8GjWG02JNe/0cYnF1aq6pM0CTSQ+SOh6QKGPLOChyMYn1Wp2oviQiDu5PFw/zzUTn0tx
5HKoQuOCL7fV1rMkJmiaMzeo0zq3U3+UMIN1raNW/kY1ZvVGM8RIEEu6AxxkcZ/Ezg+lztSrc1XI
P4VQlPYw8fhOpWqlyxiTtJeUuHHy1M8QVgHl1ia9tZHgre2XwXEAHOTJNJ4XP8FKO3+IfCqDTX1T
hNYXEphnPwwPki/dN/pG2W7NZuCdod6JzjCmswgtI5olVReimhVIyY7XJmUExpM23rS1e/1xkUXQ
4dcZaFk5aM5NyFwzKqXWg9DbxfQf/D4cu7Q+udogVBbLCJ5pBV5bELBbg3gnS6nDCP5NHVmqC+f3
1iz12qZgCQHNAwpG/UQi4jUZox4DZXbMoLSrqGvsRqp6N9HKo6c3W1qzKx9qJljCb73jXZZVfTEy
6GUnXn2umgbb0024u9I8BjYXCBt+ZC0LoElvIWSJUegkW5c3TlK82AqqtoFysSiYtvgni0Bzh76q
uOMwWUja6MPenAT1mLSisq/lNLvvAyPbB2lgAn4tuo0vu7J5Gg2wAoD34aiXCiVlaI61MUQ1rxyw
M9+0la51dWXD0axdfho0cFzOlRUykUWFypKHsg2qoD3rB6u88cxdWN42Rk1j7ZTn+V42Qm7+6bp3
WzEj1oR9mzydzMtcGG1tGJGSl0l7hovApMd8TvKfG99z5fSoK0K7Q1jJGssYIfPSATdTd+8hJRpU
haTYUSs6/34jH1dZuOk68Uulmqru3E92MX5tGzeXHno65deXWdsM8eOMJyUr5ytd2qY8RF7SZGF/
1vM/fXATIITW/L6+xMonoWxMm262NjKlhU+sJC8X6S30s0x3FL4WYKm9WN5ZWbu7vtAnUmVqGJTD
Qd9Qmp8TskXUXY/i0AdC3Z+hd5tuQlH5MwbFl6r8RnF8DFwFIhsrYdqGUnXi5umxlSJHVwc4eZ+L
6EG13jrfaeWnrP2F39b6xzTZSYWbZxGycXbtOWn8vVLPReSK4i4cGcI/6N2rHupQbFI1+a48qNpd
HyQ7U5xum/Hl+u7WjhF4IO0mywLCuQTPhSmaYZMnQdwaRm5muSWjPLX2Gurhhn2v1brm6iueH69F
KLCIuMYRMmbdaHvSs4QSf+948m1XKk9+mD80xT+S598NkHjmpmKbYbzhNWaDW4STIBpmQhm4Hwz4
+i4NcpjEYYhjpT+PBz869boG5bIT6b1dbc6Hf44sNQ1SGdpfVO4sOnqXS4VdMgxiZFFB74DY8NQ0
t5EbBr9L6Z9C+Of611M/bUuD+hjkGV+PpvUySlY6A9RmKJPCa4M94P4HbSOW/HyT0VMAmoUECHU2
opjL3VRTqft1Oheyk0p2qb/ZvRomzFD0GzHO56CVheRZW5emA5d6cWxRPenEjRGllURvbDGoQS6b
BzHUmd1MnSkRz/19FycboeTKAVJQgroRWD+uatkU8AYjqaeRfFdSy7uk0n9IVrbhP1YMHyQImScz
SZwiYIzLIxzE2tTjkGi1HabJTSbJcHIDSYomgB25bCKnU8PKjSuaXHJg1u4Aj61njlsDhGtbfcfi
ajL9bNzZ5c9oi6Qwc5EqTB5LO2iUd6r367o1rnxCGuXvbCbYPgDCyxXouXhdUFMdK4rCTkMlpdXR
USOrvLtClRrXN9V/PBk4qLg1OfD5epMF0FObN0ZdRJ/3/rEe02kaJUKjOod+ctSoyejBnT/j3mL/
i6I+X9/mZ5cJbE8Ej0JpjqLW0lJlFTA1o7XdeQQXeSqUTHVlM4jcoGnGk6HkWzT2K5vjOEFHAo8k
6llKI8ltkEtpl7Ne3hyBm30rPLm1hRo2DXXsbtRY3V/f4GcPxgY/LLiwlCoeU7+Qy+4M6/lRZsYL
sSkDYNaEhcaefGD67HB9xcWREicAnyMXJheH8uJTgiOpvtIPZp3flZFk2CAIsxPKvaajStF0mzTa
Vq974dXe16OIPCsEEjkwB3JpL4HUm5on5sWdwUSgSt81pDdQGj+u72qJA3tfZlY7Q1JzxmIv81RD
rc2EniPLRDlHyM25kbw2sZsIuujJ6JXfzZjET13vQ1YyjsatJ6mDK2d9fzOGXrrhYRd2NP8acEaz
8ggJChpbiyDWKmh1hrJc3wnqWO+lKXzNjOhF1yBrsfwUxlqv6jd838o589wCKKCZxjkvix1ZWvtT
qCj1nYIFM6wsBDdNH/S3KmMAGya0HAN43x4vIAXmWbibxOjym6p5qrTFJDd3QiDFxn7ULA/YbsvA
qxWHAvlBqDNLpNVV9S3I487cCVKRtXauCP5vT4u1723dCY9xCy+QnbZT5dm6OWWKDYVIXu2qCk0m
SHIzMbCZSC42ntllH+v918/k82inIulMseTy1zMxyPNUmvVdJSUFolJ+VB59Y0rdPDdQdKg7eD8b
z8/2davnh1gYxJ+gJRtkOtpS2AtllO0zUWhvotCqv6peAcVj4VUbn3OZe73/yrkFA9CdFsin4lUc
T8EYZEZ9Z8ADAlFGVD3Wgg+ubEgmxzcTRN/rNnE0HfEQqdEF2zczaeNDv9+aD7EcP2LOrymFvE/d
kpVdHlU+eoXhU0e7m7zYlNxU9jTflYdpHij2DEQvpjysv3K/vXYfgFNs9xWw0sbOxsH/1aPXCDat
b0oiM6kr780UaaNK06IbSFwyn1aLOcI/hhAichpBoGe/wnHoGidLMtQLvM5XXjSmiKDsULxp2iVD
69V2Kw3iy3Xn8fnqoFkCtQBEJEgjgWy+3GUVTqMe92Nzl8sS9MFVLTHGTMbRadZmhXwOvZcnyrtC
fIwHpnGyONG2nPNbUWQtKK1dz09kxfkfzt5jR24la9u9IgL0ZkoyTRmWSlLJTgjtLW16H7RX/z/U
wcGnZCaSUDcaLaEHioxgmGVeI7o0hscR2n4VheGnyapAX0rxfG61noOgLt9yDYLL/UmvA21/CLcF
gi94qJLjb35IVLVJLRnsr8qanIMxJm+hmWfnckyoEqEOZqad//cjUsuGG4uAFG/55tawOt1oM30R
gbnUlbtqpPli0THo6M3owD4bT6DoxMP9QTeB0u8dTIFEIzkwUY7YljCSIbLhXSkiKIekfU/HMUEG
qax8q+nnA9Fgd+qVWEfmfsbxYDHL/2V4WAGc45XPugVVyEguFX3P5zZrs/V0oxi/lWGD9ryj/8yK
rngw8fjzsqFFzdw094Aq217uOns6McRqvIgrkH2TCBoynXI7lIbAlLvkY252eAno8uI29mSekqZM
DtqUzIepr3ovIno/dqKRPMKcD8h1hp5o1IbseYy+WIPYa+xtQp/fv40kHwAraD+0ETenTu4nWF3K
WAdRRNHCFhBABt3yyE4Ut6Hm996mB/eKXrDm3d8SN447bcs1l0O0hUBgs/NpQ9UDXcU2GNIS9+w2
6uCJOpLZy6dQ5+DvbIHrgAsqEYLw1NCoh/MpLm+XxerjMYWCElRgJ97nOnQxHfsrzzZqiCFY6yRf
7s9v/Qc3JxuGBjcjtF7IRds8MonSOF0Spw0kNV2O0rrxKJvvNdpuTmutO1GmoeS7JUvT7xlBsEVd
0E8hitlCGbQ286h41dJrEuYLkZ6EYfGyk0XeGJZuvcmYq0vHVZhjJgvwwXVy6vxdMUCwgRsvJHR/
IrGTYt3Yn4RRxro7QSpSbb38blatOC3ZZBc0ovVFbniWKQ7mDN4BqFdtVSd0/t37X+5GFEtQQoWB
/g38Noonl2PWY1tmQ98PATeT8yUy8i+TmVeHOi8MPzay+eBMGjqdhK1ulkoIWZvOquSoG7U7DaF5
vP9zbmwkAzAY9xZ/rDCjy18zIfwaduUyBDCB9Q/xFC3HfOj2Cvk3bmiqiugrK/oKrtySUWp6E02S
qEOQ6cW73gmPmSX7s4SaEcqvLRJklvY26vFOhH5jH1E1guQMOJTV3l7Mk7KUpTW2Q9BG/eDGYHkU
UXyXu/jc6Of7y3gjXIZVseqc4WjFW7vVTCwqsvAuNIZAVkTyUQul3jwXUjo4XirC9J2Z9uWHLLRr
x4017mlfxlkOw5m2KX5qkZ4dR+Sg3Yxn7F1UJ9MrdfNvDa6wZ2Lc7qHNJOV10GJj55a8tUCr4/Za
hSU82HZtI6Bl/VRHYyAg1IyGMwBYGX5oU1N7dZuf7i/RjbNG8RNCA0wGOtDbO7I2R61ArJx3amoH
b24XPOTy/KeI1O/xIPyuBs+pi72479aoSErBZKW2bZDxX+7vtDd7q6+TMWhN42NXPC/Nv0N+ykLi
EHEw5HiHUHZjo3NnrSW332TBbVJoj2ktTaIag24wz1NkIUX6uUzzY50dHK08lT/Dcd67UNYpbN4C
ehzkhDpEr9Wv9XKKGMjD3ZDzMbBWg9+6mO2HITeHY8TLcRK6PJw6PanOUTJnfmHYX4kzxUGh1ukW
TnzCLGePQn5jW62PINfc+t8r4L0SWZhpFd0YjNRxntBTFaeZWvUJIXv1QcqXPfLPrfEQgAUPwvnj
TVz3wB/lqqWfFKnnmQ8UffErAPYuJ+9HpFVfiUXF358ZgJFEM5TkVszaZkMVwhHmkrZT0Efpt4YS
jrP8Vxvzp8hsdlDdW9eoNXqi9gaclf4VGf9WsDHlEUplJ+mD2VTnN/Q3P/WrRVoz1L6cLstTpOaO
H7ea9QbFpfLysWvfRdKSYdmVJLHrJEZaYI1S/jJ7EyvOaXLqjx0TO4ZUcN04DVU3rbLphNqKehyp
Ouyc+N8908udyRtHf28lJTCVbfzQVZJlt102BqlupYgVSH3+QOpgf4wiVM2HIT1HhWjf54kdnWNL
Sg6KCmB9NEsyXVxsj3WMQ9RMm8UXNFJObZM6x94xxLkaSoS1M0UcdQnbRTm3P+D0JPmx05PnQILz
Cm4hP6vzx2QYAK4OYk9C48bXQbuf7otN9AVUYwv/naCCOW0hxqDJ+toHk5R8TIcuekto1x3GcWgL
N+60T7CSZ08s2ngsrXk6qHOb+kM/Lod+Blk6dYN4bMc4fLS5oLyW3tjJMSLzVM5G6JZykkOXa+RD
2lf6zka+fvn5/aAG6HeTYHM9Xp6aVlazPjSMMQiXOoT5KtWoOmGicf/Wvz6bjEIAyaPPtej8brv/
cTZt6OhyVnIX6EISfpkpy3OkVuMxt2R8H6de3ZnV9X1POR5szFojJJzZUosUs9O6ZYmnAHszFatv
a3xG8Aqb9VgbDlZWxb4QdvUy5saebOOtkVGnoooCAh1o2iaSygZkjsOaW6ib6vCUqNGndEHidRwM
FKNldX4WQjvV3bRXz75+cmi4aCu3mNqNClf88juaRW/iA9YuwSBORGA+ikLTe8NE4186zbXX7amm
ranT5lAzHtImvwuR6N1fjmfRVJrLNFmCsR5PapK4mpJjfPq+UXRvKfeUQW7ODgYB7i6EKLxyl6PN
/brgRr8ECEP0fus0QEAcSeOkG46r4DYhgb3052atOpnmsrObbuxeCulwmNbsmjLiZq4TtRlwjKzt
qB7n6SGNg6H9bv9Pg5BlwRJHkGqLABS1llfljMJmq4jvnVL4Sf59NH/Fw54i9Y0vx2yw2mLDoEC3
1d2C82Ypo9wtAUyhuH0npy9G/0nOZg9Fsfun/kaSs0JEmQyrv0J71cvPFk+hZMq5MwdRS+6iAVU+
JLGfZl5HEUL3xBchcrdVwVQa/s7Q6znb7E+T3i1ocnbNSjG8HDoMMR9Vo2UJ6LQOHmU6MXq8QfaR
3WI8OVPcoEyfUJwz4sKfLbSV4mZIdlKPbZeSt5sIEFw/7QEUVK70v3K9b6fO4leUqq99Cd+ofPim
q/q26wFuvj/lW9/1z7HWm/6POzbq+thudMbqk8XHFWWhqqM8Gnns8cbsfNkbtxxpMmUiapuch60k
5KJM6jRVuhxQd3mmAWCPxHUGf2qIBIqvat3uRNTXlZzVaA+oyDooF/smuKP2PlVZMytBYuQPElnD
W1H1iYuJ5x7O83oZGQlzVJNeJLo3W1y9iZ10142hEnRI36rv7ebnYD7Kgm4WZu/3v9itSXFZUzMk
qqOVs5mU2mqt5eSJGpT2KJ7K1gbJYuOg3tdC+nZ/qOtnXoMB/fsppM2gbCU1RKO0VmTMWpAOZX2g
29N702LvTej6ogSiRm0dJMp66LeEkskqy0IeZTXoB/2jGlcnuXXcxFi8NtdP9yd0/SIwFFcKFC+y
LJDEm92eFqY5J5YaIMD2qsm+Ij83i3yMZvmERsOppWoDUX6nJHX9wVa0I6kdSRaA3K09NpJRY+aI
QUPyPkQClWaGNCbHAd3MnZ2xxSFycTDSqp7LQ0AovIXWlO0S5WnB9GpTKIExiO+DgAfYl2Z9LKro
VdFrYEUSuk+DpUR+pjSLy/UTu8vSvGsS8Zfaar9/DwG8QY+TyIZK4OVyU+obRi2UtaDOSrctfmnh
5/vf80YB+3ebZI2hWWLgFJcj2EbUYgKoaEGny2nqKr3WIYgSojKuz9xfcqe2n5MmGUufPIO8RjPa
HBAy4DvhdYnUT4exF5PkxapRxV6OzQyer70odg7SjW4dUrjkMxDKNZg+W4qF00xxnU6mFlh1p7t5
llunPmuHpypyGn+GA+IZC7te08LeUxr7n17q551teOOYoU/GFqS9tLZ0Nm/baGRWP7a9HqT2D61f
lbjOpVMci1DduXVvHDKklFYDUJjVq/bh5TeZQy2a077T0e2fgbYMHRgzSzLdts6rkyHX6aFupvwo
5SI+DZO2qwZ+fWuRLVCWRcJmjbu2eyKS6rRVhkkP4Do96XhWpXL6OovuPMnJU5ShfaA96MmPREno
I6DYbSh+XbwOS+/f35w3zj2wM8IywhlYQltwihUaU0/lQQ+4riGXKIWLCcwTHPS3++Pc+rBkYSsn
VzGAem7iJQcJzTZVayNwEMx2uuU0YxoyDhGa9jsj3ZzRHyNtrk81ae0qsisjyNoWMN2XpEgeO/nH
/elcP6Xkk3C16cDQgyGyvdw+bV3TRBaTEaBonvjGOI3eRI0EjR7kCHrIcbPSt//Dp0L9BcS0Aa74
CiSrl2FHnGgbwTRS3h1nC+iHnevHWjT58f70bnwtei90Gkls4W9uW255rJkd/6MHUV2/mg54ulh+
NtqfDVrc90e6Drco6sEQBfRCZ5G08nIh5zqJnappjCA3zEfJeqy1xI9lVOiVf7T2V6nuTOxGUWMt
IgJXgnKLmsAWcwbkbqh7MRtBYSxy7w9EDipbXplPSr9MrTc1sfMUId771S5KhM8FTcmTJZWw/me9
QUxoVGbjpVGcRHYHc8gWLze0NnZtmIQIeBki/qmrRQyE38rHypWiRX6eLas2XS21kn/uL96NLITZ
EIEzJWJwis+Xq6eFitlriWoEODSpTeJa4ezmUnaq4U/bspcqmK7I73rw9fM4ucx85+vdyALWu5p6
IaPzl22xUNeIvtbCTmBFqadX4Ycxhx7XfdHi9EV8seTHoh9dIY55rO5h+G49V1REV1NQldkDr7uc
/NRkAO4QlQrU6UeyGB64we9Z9wo6m1YhhHUNWLU61TDX/z5AI6uiAAxWnXh6iwYrspW2YDRmEA5A
bcIpGg5xIaRzOTgYSqi4N9utrWDTUk/ordPtOtz/7DduOJOSKaHhisEG2nI58QbVY+KrgVgUBWQ/
mqrcNwAQe02idTuZ1++5XCabPFGMg8kTxOQrqEcYL4Y2x0Rr6ZIeULz1U+dbk4TvMiCbeK7NcQfV
s3fHaDia7Vukr7Lk57k818ZLHf3K55MTJ66CTHlHEQXhVYopR0sgb6E93F+UW9thrWJQpwRGjdjT
ZjuEyJvx/+ZaoCvfwibxm875SSfSt9XntebQ18OxnbRzl+1pid7AYq0dxt9cZSwEWKrL7xEulWSn
BE5EtNFZ1aJTGJ75al/tevLCHFjYs9zkZz0zTpYm/LA/x4k4h+V0bI34nMfmh/srcf02rT+HSJNX
nR+1dQNLILYWcT6b0BwOo+1LLy/q/KXas064OQpnifoHza7r6qqVLUaMkmwgG1Hl1Qui/Vna6geS
V3IVUL9UQuy/ftpXsWVAmKtFHXf4tlampXYdhglin90ynsIurP1UVQu3GOb0fH8Rr+PDVfKKWB0L
Sp0UdhNFtHJtmq3QTaIIx6tzDVmbzhuL6mWZtKMd9eR9JtGFeL0/7PXDy7AahIA1+uWEb452HRsx
SDbTDKTybW5f4+nfPKLeuvfq3pzdH8Ns3g1VKvNZjmwz0NLqSJ3/lwJeRSv7d+mov4REougc+qO0
Q/jam9zmhHJwy6InBAh4V7PzZAXWo73XEr+xLVlA1O+JWaE5bFtKQ9y3jWWiB9u0a+EmNqOneKqb
hzwvCx9jVHGwa2Q373+16wt5/Wr/N+jmqwmU4a04Q+FygMjo0yaiHD9UX6MmFIf7I9245RgK6gZ5
MzXAq3JxKcLZGDP2Zen8SLAqsZwzN5On5vK5VJ+y9nGIz3G9t19uTvCPUdXLG66pBwMQO6NymQMa
JtYd3GgPFbNek5dPzTq1lerMl+MO36xijWVvHBWGSWfDV5bzrsXV7Un837+/2fRmrYNYGvj3SfHc
XLxFymcz3FME2htks8fVvO1KqV9P1qT4rWW6YWo81/pfpwIsFXg8erSrN+i2khc5qYmWncPl60TR
oaN66PVF+ZPq33C8v+FufhSiDQJMth0p6+WXj4Z6alQptoLUAFhpKmnj1YA1/odRkGVcu40UH+Dv
X45iN3KbrSJEwVgq1YM9wnejWpPuHNPrXAMVXBr2RP4rjFHbbLDMXAAah8IOSrlAdr1oZC93chs3
MKd7RKVncceq+SdHKWcnTL41MJBRuqjrg+xsqxo4mcyzJE92EI4LXmdmYR6hIxY+BtTLYUqt/KwI
tTsZWVkd7n++rbcc1a2VXQaPjpCA0Gird6RpIwh0abQDo35b5M+xiI9FMp6XAjnH5PsEIjdTzroh
HQbjcVjrOjRIYcq7qT67TledIRg94nd9SuTk0epWUONun3l9tTfnHs+b3yEbtVVE9S4/flTkaW0l
Eude5Okv1F/qt16SQwK3sHmnS3rl2Y2W+ZRR9FNtLhRDMRZBxzP2UDuUfDvW+mOjjMY7+qCy16a6
/Sl1RuiQptn4vSL9MxVL9iGRpXFn1954ReGEIL1J8kMaZG1uxbqvdTufuRWtRfHS2fDl0q+GL7H8
sFT/iuZVMb7d/5o3DiMRCSEQzTrIGVsc8JzMTj2HJWJUhtQflNz6HgpAdfcHuQFqIBfnqEMVRBmf
o3/5PaxmqBCaDc0gn5ugcg6F9UQhXxRx4WaLGznxcZn/McNfZRq7RfwugmgUiqfIfNFouynleEzs
8akjHWpxpj609ltvnxv1uergix6ymIbqYLY7cdNv46zNJmJRQJEAPYQVuNVHl3RaGyG3YiAvSsXe
ztvwo2K2zlsiTFF4U6bJJ7W3hgLDNp0DrquxE4ENLuf/ej2BednQ51uOKJ0lwBripvoWtk4SuZYa
yqiEW3kJynlESSq2MlX4aoHaUmwU4t9pMRZM0cYs0XwlW/R/UwAcsa9qSSl7HXF4h4xpOEDYq0Sf
HyQDUVW/jtO+AGearlZA5ex8N5rOsl1DKpoAwYM6A9AbIkCg5gayH6JWl5yG8Nw9EjOGH7BOVL7q
cRZSguhU6heVkSk9d1koWW6fK1nqoajqnHJ71L9Ei9aOrjMZ7ScRF3LqtkNXfsmxlBFu1FURSYvh
9BBsozrzwW4C6AhVKfIkJ+Fx7Iq56/15RErv0Rws8su2pUh7MPrKTE6IQZn1Qye6/rs8SIp6kBDD
0U+mMTf4ZFvWNzMaivLIEoWRZ/XlMp6xnrU0N19Uoz4gxVp+lHtaRTv37TYIhAmBIQtqBzyRK+lu
s4OTznLE0klUyhK5PlUKeqhKPaW+Uw3hUzKq4hDG8t9Gnv/foCBNqcZgwWxtMga5VRK5GhIzmLNz
/9mudH+pDkp3FMnf5v/rSMgL81pyt0Os2UyvlWMoalpNkuBobhibn52mf6DQ8pfhOu1l7hoSEcio
K0F58ygXSa3XciFTX5E4AYavhmh+jSdN2+NUXFWR1pE4s9zPJHdQazcXaV7W4TIMwgjm9OfUde+0
tDmNw3NSFq4YjHeTrZ3k8r3InB/ZuKcYub3EGXtVHYbpzV5hppuxjcZZpCUklArnVforPdK6dMvS
eLTS1lXgTCqI5vU7kcj6hf68rbaDbvaKBgAqy2HeBVr8I84/SXjPJX+blKxjsPtZVnQ8+ctmjNwx
uwx0nRn0TerGIvVbSBoRhi87z8X2+WYcJJfAZ1JXICnfIiH6Pg4VtVXsQKlK+5R3Nsxr4NgePC/l
qPZC9aPcjDxkODrwJfbytTO7+mgPztfMUvunuRiVYA4JPfIWmd7ZEFogmXgjSiJLH/QBpfvQKM1j
qMR7isJbt0JojWhS0WJFaQ4tA/be5UuXLLgT6l0aBkkeuVq2lG4sFZ+GSD7K4XNonxr9yWktT17V
QkLpeZzbQ1nPoNZ6ry58Q/pojdGhjRS3BWSR2nu/76q8Sz2Vuhsaifw0QEBbJrhos0imQB0GivIr
5iOmzVHp3mcHvYn8Ul7wqKG6pPFYKN1z1e592W20sY4Oeg5TnrUSYmwx7arAfEfr8jAo4JC5VSLJ
bhyaOyHNzTkigEkxfj2DV6r9khJbNfK+PNxj859m0cFP1XP4Swo9TQqSsHszovFoRMoRAWCMa/fg
09t8jUliBaJhE0apB2HwTU4QVyrdFGLDwNZLN5KLowwzu4MEcv+U7A2zubI1M4wje5ilQEWxQxgn
qf6pJNbOIFfFgXUyKxkARwLSQ6K4y/3c5bg4ZKEjBa2dndRxcBG+NUf6+ca3dkCkO0c9xK6Fl8/5
Hhzo+hpFGY0+DpkVOHtIzJdDF6mQYHSk0UuooJFn+ZJunRndMF9DBVs+jCwWzfgn14aPUi9esUD9
d0RrWOjEPNOjWppUhF+T3LPnD/cX/iqaXdeET0y0zB/ky5s1iak5Z2ZTRC9Dd0DPAycNT0OQp6mO
ufFgQR6HdxOVHwpcvtHsF2gxqtWH1dAHRzRfKc4KMNc+/ZRWB8f50LdHNS0P9XRO04HCbusl9aPd
6TvGcrcWkyeXVsG6lleSIOC7Ui1Ua36zdJwBSDMSvaQ+QV4xtTxbZulqG2YSzOP7q3X9LhH4y6t0
DWEF/eDtYsWpbkCJjl6cRH0ZrdGdUWfAFfGQFfHD3w71u3GKIJpKzRz4zuWGyRUrUnK8fl+a0LZ9
YaXHTleWQ1R+hzlxvD/Wbw2Vy/d2HQxYIIEG8JYtawFUlSZJJJrYyqeLcM0sanM37GCveaqaKpOb
9XTWNdQ4J1eSiHX02MlfLUmFbxAvzvxUNei/yIutHrUBCoSrDMr402nz6HNRVN3OYbr+CiibYFpI
RIKCGxWLzdJQuVAKfclx1QKWQH/vHJXhI72+lXu5cz6ut9rlWJuSuqXmdQOpCWv0OV8Z7OHoV/Ps
O0gRHMvY/ppK+nKM5Sx5iOS0O9//Ljcn6hBbgiemPbON05uQ3U/lIn+R0mc5OprVc94mvtPvdbFu
BJggetdimQJpA1Tf+kP+ABBSzW4Lp0iLF3Izr4+QAG4/1fp/FB4OC53efHDH+NSUkm9U1k4Uff2K
GthN/KbLrDn1VuZZs6c8dARmuvwy8RE9YOWpMDLt/f2V3FaYUChCgJ89jh0qesNbFlCD1IZtTTjO
GkOYPE506DzgtTWAoklNmJysfSqoI+J837bhzum6NfYqtcx1gXUQHcnLxUVcWi4nCYPUEL2qEecw
vcm8WEKnBqWrTNXe11r99e+nC5iYshZ7Z/WeuhyyUXpVcnoNk1vcmJOFPaudrPQr63zMOgEV+fP9
8a4TSjArdFwh8HBdoc9/OZ6tzlWpTQZOswPEd8oeYxxJfl1NY/naTlWqnpzMXtozaKPM/nl/7Fsb
aBXAwnqW3UsF8XJsMVd503ULJt4FPMJlFnRPNb30/36UFYQKxYgLAcrE5SgqtmhgkmSMyUVZcBXL
yjunVuadcuSNaA/sCsBauIqAznnaLoeJilEuMhEWL3QWXcuIPTFCnRrOMhyCOJ6OkhEdhOnGhf1R
Cvsgt/cCsRsxP9wfwL3E1Ktk8Xa3yhYtBseYcYaFpuHKZiqOjVW8yFbxQzX68IjoUuxmlcV1NInQ
K/Xlh9WIc9rK8zHEfeJUivwNcbDCy8gd3RWj6EVC7Q+WVujHhNbr3z+UoGMowVNXAO295TA2S1sm
GRI7L8KRjghDvZsISLr2td0Vc771FqCNzzGG0gY0c7MHGtnJnEZfl6Y9mspjd4oOyfiYwuo7YGt7
f7/dujTA+6z8YPRlwDFcboS0C8l/Mwx69apPj4baYHwGb9bHpXR6jYZReVdbExJQWb5znG4dZbJ8
DjMaQioKjZcDW73mlGbBcZLzX46TuYCACoKQ8bGM9tyOf7uIbsIOxwHHS5pJDn4lnGCinglsXWJB
sfx7nw0o2aiRIp+NyCmeY4j7/iDgtcmF1B6cQuK6RonXB3iWnlKzrY6aVjjPZCipB/JY86wxGfw8
aqX3RRTBulc6+zw7wvK7LjaeIqPJTvRx30VNLR30tKxPY6pFj7I2gssXzfBLt+OZtLrKPTw7G6Ra
tfZhVjsS9Mqyj5T3QjiUmTj/D18auAw0dBRYiGouF3zIAbZSW8TfUVp+kbS8xXLoKkp25DB5ehd5
swy49/6YtwILFO6Q/TToy1650hSSHart1JYvSAY8tQoiidKzHpeBJb7dH+h6N3GVcTGTI0NmZCNf
Ti4TIpGwF8Kmm+gJL/lCyX3BLZIt1rtiWN7uj3Z9QHndkYuFLESpCvmfy9HChVzYMevyRTP/Hazz
ShUqWrcd/9Oj/AnQ+gds1u+PeIWXA+VE9whu4+oJSoi2mWA0iWSUFQxVjBgHNbDLs6jcTEqcnwJV
pMWt4NmSYGpOW3nUSiATjLi5vdPiqfoiZ5XxSUWlaHatoV5616pMrXdrOdMeFlGq36o+rD86sdH8
iICTDH6aa4lwi9KM/0P1AZ2c+5O59bHgBwC9+Q1a2b5xQ1Q2gOPG8kUSELlq2aUoDlhtfsvs0TP6
dG+8W5+LzJOGH8vHfzZXzRRHXUa6WIGoMB9mCNpBVM7HHH/aOJTPjpbB9Sx35nh9r8KAAhyKHhue
E5y3yy0yDyZe5HNUvpjohtXOsTS/N3b1CDahi+ODQwHg/preCK0ZcKWeQ2BZEZyb0Nou1MQCpo2l
uywJGhKIBHwtQOk/RmMdfoL0Yg9eoWX2xxjIuUmgllPCnYYKjbjYmAA+3/89N+ePogeHA/4XHIPL
+S9L7pDcNeWL2meZp6e0CuNywJBxyEr6iE71PtKR+MJO19kZeb3HLi97FmK1yuHaoWi2HbmnVSLL
GYfTnnR/MCUvy05aLP91aYBlJtqnG8XS8aZczi9UJhwGw7l8GZUzkgpunn4Y6PeM1eJZ8gg5JDtQ
itlB5a/3ynZqxPYQeuBrrFv5clDVyYZcnhfunRGxEv0dGb1//7PdWjz0ClcSJPR26rGXIzRl5ISR
s9rPoxRREQBmQb7b/791/rUVsg3KAHzgNq+OrVDRCNzKlwgP5QyiRSN9mMKPIXCkaPlwf0LXL9Aq
k4Bw0cqkII/fBLoimhptnjSWTMsPy6AT5faeVi4Hdej2ZAPXb779PIDCkOIih1zP4WbxkrkV8Wpo
n0nVUxh9lOtPsu7qET4whDU/Zvt75+xJu93aEkDU1ucBoRfAsJdjwj3ugERiME47Mzx2lrH4KQoh
x/ureKOiSTETRUSOFNoHBO6Xw8wDHENN7aoXJa5xZ6F1/BqXjRfOb+UZM3m/tg0324sebm1GyJ0c
YRgoPLWbK23QRGYtKiRq3Xqqi7fceGzlvZLErXvqzzE2bwPFnHKIBwzou3RGvfZhqWHEo0mOhpwG
q3FnN97a+X+Otv6aP+ofaOW2ltZG2KIZ+aHPVK+0alerP6edOBvanlXLrb0BxgbEEGrbvA2bwyyP
fZpKA0meYYAYSQUxHvLue13DGycMkhwKwg4BCpi6zZzySWnEUmb1S2SW5aFbLK0B/96rp3kqknOJ
RtXOIt6YFnMiRYZlCIFly8tbnDSvy7yvX7A0iY8RzW8XyZ+/tJumJ0UPDQzxmjPYQBk2B2uy7SSd
bfxY9EkN3w09ek12LVn+zsG6sSNWQj1MfuRxGGkzjASyPcPpYHVloZI8vtVT/JzJb3o7kuXWrznd
cqHND+ufCHEdNCROYuxvcLBwq2I40n7ww1jfqZX9RpNd3GSUGinpUPTjR8GH33xTks/B6Jjzy2D1
07d8zpLUq1Pozv4469VZNFoiez2tjNTXkkzyh9QwT7oGj85X+qIxXKzkrR8ZAIkfYg5xFokaobrs
wrbz5nTW36Mp1kJUaJ34EGJXZB10EY+T17RQmd3ZaAQsCZSDf0q9qkdHCUa56dGsHX+lvT1Nx9wM
x/5DVZpiPLd1m2lug4hR51qjoyaHyBrW8mUZZvw1mk1AFTXKuztfbr3yrtaIOhslejb9ldmXmjn1
6NSxSRTbaA9mUT+EckGlvhvlhxJoo2ctwprdJI471e1ahEgGR16NCcfk2caUYEfE5ToA5NVeKUng
bkDXUTu5vFtwfyIPBXrzwmcSbpVrD1UhfM05KbmGhm30iIL1cYHxFWXp+2UMdwKiq8v69/BUvEgt
gcVu1Y6TMlfs3srNl7GLjmVjKuQoiReHVbIT6V7d2OtAVAxWP1C6hVtxgaZJ+3RYavOlsksQMQjP
5C0ZROG2Aua9eB7DnTO6M+BWu81pHA2sV2W+QPdwe0Q9HYSBu9pXDN21sl+S83lnZ60xyWZn8aAD
wwZ3zmO7bZUlthWLUeb0gQ4fDtxU1ZOW6P8tPeQOGAWYPybVor91DbSFodSqYz2O5klanYPu/5Jb
3xToNh+Vu5BxNlsKu259wHcLRFmr+L1z0pUDFbud73l7EOA6fFSC2m1oQYBWmChLmi8CdGNHV5Y+
Pvf+znHdG2WTjxQO5ZooLBmlexRUNq3ypBs7AeD1RmHrUw2nuUmtg79enkBUXhF4qHTtJYQ3CiFQ
Vc5h9oDAmafln5XE3tmXv9syl/uEkwbHhFbKehq2RY9YxvGnNVL9hRCq8AADL8hTz4Z8KJL3avY6
699k9bNMnVrWS09Qs2qH+YgTdhDpcIjyvRfz1vT/+DnblEiY0aRFHT9H0571EK1P81k4n4V6nNKn
sdxptFxHpECrCDqAPqw2GKz25WKz97PUMiQLC3HZfJ6y0nKjGkxkSDR3BHLavqhFxFvAk/J+MOrZ
a3BNP94/H1eRCL8BDyeETmgFomq3KcqoWpwBD7Wsl5z3kXaXnxVf/34E2gC8weDn0AFb1/yPgNFe
9aycpbNfalnSvYzD7st5vecuc+PLUaIAY0o9BqGm7ZXaVV1fYZbLldqPR0n7BQr4WUoC/QHjTJ80
/a+vFSoitFEAmwDP07bCPkOC8esgZSybLT8aKnX0Er9XvTL3HG2vDz2tPhIX/hf4LEDay9XDyLlW
VJwNcBwenspOJGAKkvdK6OycxKsQGALAn+NsD77a0a2QGScbF9dGDiVLPoNIPtR7/ts3Hvl1JGAy
dCD42+++zh/7IWGL28OqRlRyKRztvtNcOYpytweQ7Id5KD0MYgnPKBMjbxZO0rHvS4Prp7QP9zfm
lZgC6bSODR/5haGtQfgmcJVRm5SsKMQwd5bcEdu2ovgcq4ey0N9COKfNyVr8pp7epUb5sZ6mN5qE
K+o1z5qdX3JV3VvpYTyWa+jBJbhlRphRAyy2U50XchSaykrZPTS5NZ5nrcwOBN4DDNRQOTYish7C
WVUe7i/EreFhgyP/yxfRKDNc7rHYbOrUKRleGh10VaPOry3CwDK18KJ3HhYUx80S71tjZ9pXicNv
LBhXIIXNFTW3uf+6tpKNFOmSl/5Hk7mgZsKnSXeLnYrTzdmxpv//KJtnM+HwJ9E6ivxe9obX/tOQ
evRIfjV7PZr1KG7eMqBt/zfQetX+sbFR+xF6sTCQVrmUCj/nv+5/puvlojFAGkwBA1gw+j6X/376
/0j7st3IcWDZLxKgfXmltlpVtkteXwS729a+7/r6E/IAd6qouiXMOXBj0JgGnCKZJJOZkRG4mNHz
IbWOOJ688E1CUjKcvtVs60krj6fllInIz4HfBnA9MDLRYEFvZGLQiFWDM2ng1GVaiKkMOuO9IsVa
9iJyn4wOAu2V8GZ5AsHojDaDXh5E5OnOlrEXgl7y+cHhpCdg3BB9gOr/IZPHlWDtxjTiLTzbQlkH
RI3zv18sU92ykNUKlMEp0YIJyh/Sqhl69YHP585cWK4EVL+HyLVXiMhtIdGJhCeK1HTNHRxaXowy
xeh0Bk7Td7Ukg4ozXC9F0ooklnWQ0xD7/fncvlY2s0s+AMVv7NAKBlJ8D9/FY7HL9LWX39JV8VFw
JHCjIM+3SKsUPtvWXh+NDrqUDj1gHQUDdapsjW/91lQjd4mmHhGVksV7blCjikFZcnTqGi3s/UMQ
AMCfkQYE3P+dP2B+718ao26wVkUXBtRbRkeZArinzuaVobH+UUjSn0z8rOpDxxSHvNiEzIpH3ZpN
BB0zkcYMWaR7iVmGFTsvbkYnkLehwmyzmMiAIf3n3Q9Axb9GqN0/ZTkaidlydJC9tRUxJEk/7tuD
H5gTs7ZuN7YiEOP4g3zY3PxNhWwDmhs1Ja4mR4gA1A3fhZrXWfZLEVaCjhsRMMgzEAVAeASQLWBF
rvdipWDfZXI7OUwFTJxiq29sg6Y2I0eMD45xM0tW4rYlagSs2pcWqbsu7vkYRCGwqLSTpYr5U/sw
gZFNRz4K2stDfhjUYpMNhO9WLP8+AqmDYKbYB2wQ/LvLRyIactqQ5fvJeXs7hsQ6Pu5z8nEKyUkj
KSlJSI6DgRCfBHqp++Y2NuP5LySwvr5KUhOOoGHKfHh6Pbj5m66Sznz3yHNARsKTysYD2g5M5LVJ
aPDkcYPtZijG2SRP9uGw+3ncB+Tn7899j/xtcrw3IupmrTR1UOoeI5JITk7Wft9ZvDmaAD3rmgWN
lD2wLifN9A6yoX3UB1BuSnp4ah71TU92gOuTjUBWLvvb63sxy9QlHMXVIMv+/E0nL0vNqrBTpLIs
5Pbl+LN6BDavnp7WQoz5l1ITAXkjce5sBZnAIn4D9Xw/lhx04qIIOfGQMeMiXrmSf/ccbQOUFGhm
BjYPrS3UwNBrysaelLMOR3L9C8pC+IG4n56Q1+fPgLDEEZ9W1vfGMYD2wH9NzufexU2ZhmI39RpM
isK7rMebxGB01NR192122A+QcZDaSt8ETLGj/6iOsAVoj8hmC+5G1gJJh5wT3C289d6vEasulHhw
2l99G3Xac2MUhwqHb2MTwZSYwmFT9XGcu7H7F9DCGTzT6p7SG23wqYEiTdvUJRAz0r4Ca9rUW63C
APQcIrgGhFdzQFBEAGkhKHnrPM7WMJTNoutWIpylm8yCX7gM8WwEfO/3ZXQxn5UHdt+4LCdHZqbU
UkNwMaiDEG7uL9ty1a6tUBdFnmoyyhjYAR3kIA8K5C9MKHph3XiV2Wqe2K+8HpYvb6wEwOUQwBLQ
vEODypDcETsAFlknj3ZK1z50+SZLt7X6VdZHcfRWkibL0PRX4RKNsvO1AZGEa58EJrUaq8jnHFAi
181BKzqSFlBSN0a+0zNOMJX67/35vJGjQqO3APlQUAoACkDzd6STmDRcLMOkPWhEnFIS1Zwe56/1
d9D4BIRF2V5ud+pkCR5kE5D/kxDdeGm+srA3Xs5zxzkasJCunwlFqSNAkFoVCQaJc7IDo24mkUPl
AmI14x9oEaBfuMnOpZyZnGLen4BlFDebRaAIeB2qmHQNM0paXGqtyjkR5HK8eB8zHw3ErMNTyLzd
t7R0pWtLVGjeFXzDRYOCmW4i0n6yvsuzL1kZG8HOA4/pfWM3go/ZGjA8IFJEAo6dv+ZiO7Kd0oD1
HeOqR3M6adj2YNjxJAizRhw4Uz0Qh/31cT7cN3trjJgvVPJRYxeRf7i2GmpgqpPEjHdUBR2wmhU0
Dwo0ij29DT8ZdmVCb40RPguQwqyfAkYh6giv2DCeIjXnnRT9CX1vhDUR0XJQqmaKkKM8Ml1MEoiO
3R/j8gia2RFmjidkkAXEOtdjLJpAHqco4Z2SPQKV28a1mY2u3/YrgfeNuYSdeXgIHVFepy6B0gPI
q5Qr3hmKWlfzzwAKjlFYAKKIm1GTdhCpuT+wG9fOPLJ/LVKrl2RDN0lKjdXLYxInEErJSda9AYHE
CHo5lHbHGGKtQU1VIUiJEibQ0Ahk5PhrM/yppXLvaXaTkr6EyhXcrA4VO/NlO+EVXRLQwRRY97/4
pgcAE4vjYqbhhNddr0UepXwrtyXvFIwVeUizRJWRWYDvcyV4YEviKSBFWGM+vnVUIaSHWh6yLnP5
hTqqgpErAP/p4HeB9BeqbvqghSYrGAWSCexfvPKhuFCRVgGhf6pt7g95ec3OPBXwdtQR0Q5CNxtz
UtVPbdXyeL2oEgiX6tyavCRemdgbFxEE8hDJgzEO7EAadRH1VTmpaeDBE6Ls7A2TU06CnoetwcgZ
iCRYLKeAskG9chjfmtmZrxu5S+BEsZzUespB1VcMSgpO3v0BkWsPCyNjJBIR8HxQSZgR4btmeOP+
nN40O7Nz/W4zQKuoqCLoSr6oKwaFGnQwjZVVM6MxyCkCmK3MvRVx8SwzFh8eQM65EtLfWs5Ly9Qr
I0fDSazEvuTkQ1mBLaGvdaADp5Uj69Zy4hoArwo08aAkTE2rkIRCFnmB5EQeoAoxaA6an7HcMpCS
8LvO7B/LSLFX5nR+3V6H9AiZgDvBOxuxLOBP11uTnSSU07FlHb8mrNmMZx4svWVk9/kzmyhWP8WE
e7hvczmZeGWruOuQ857ZeanJHMEZwUD5ZnISPhLMtg3lbc0o1UpIeMsKQDuIlWZqzMUOHANxEvKg
mBx+wkNoDCGkB4r9NTmu5S2DegjAmbMqGTozaQzuoE184sUx53iRIH/kkjZaXKfiIpW8oCIAKkUr
m2C+LK/XCyHgL2PqP8EgteVnadEKLz2EJ0DeoHnDawL0nYIfksnLZu2xMDvctTEoAagIrdFZDoek
K0xBNgB8Ck1Mp0pZooxIBAx46kdPkv89qXshWnHG5WRem6P8fyiZPtUANQdqMtKlZNThmnotPVf/
HeNxbWjeiBdRF49iltj4rAJEXP4nKZJDEEYTaXnCKwFhlD3DSDMldXsSvfce4m73/X++nxezOpdY
wOiBtwpNEKSohazFiAidFDQCf0d/K78XyXcMMsr7dpY7AMm6uakMXejo8aJ9M6nDoGSgEetMlf+V
ou8GV4KXrtwFS3+EEXS8zizogO/8BisXU8lBqXRQ81R1tCQNdWCFMSaUr9Fy1PT/m/FcmKLiHjnN
VLkAwRUq0mpGFLHIzHAAx/X/YtYurFBO2PtT1OUjBqR6qdU0E+R01+jnbjnA5ZxR7gf5gDrrfCxM
qhgZU2R6CnBBq7iqnIDvKXq+P6Bbu+rCGl1hnGmGchntSahpJLWltV5r+FNzHjX/EFfjtOIPN2oN
cAiUwUHXgUzjgsZWnOoq7IRSdcYxM3jwLnpNfaw1zmQj1Zi6nda0NrRVtyLf6uwuHhMStpzN5e2H
FnlvxVPcKd9a7BFhsgUOzwRUH4OYO6WCTEbPUEClBi+wR/T25CLp4g7B29P9CbsRrs6OzCPFhTsY
lwcVZ0xVCCJ7IPScIZeMPBS2YZ1acYDbkDeawRC9bVuf44ZJVlzvF3J5fTKoCvIyqIAimMMrl/Lw
KonkEdRLgtOMFbioXiNtg778ND+nxScLWiFfehSDv3zxkzXNsReeOu3cxa+Kmuw7RrLqv1O846Hk
3m58Fa2qEfvn/sQsDxTg80BPjEAB1zeqSdfHZs3MeHemEJwOfLcGCvRIWEXsGjDtxvSj3UNFDzXu
45m/n4oP/JJh0CUYyk4pFCSrIbts4h2lvEAJt3L7UxZUKwfycoegCAc+OxW0LyB0/+17uzjDtByt
Zr5XAZ/VQZyCUcvXIkVmh43fmVLrVkLJZfM+egIQroOmA2V/zCJ1wIhtDEqvUAbgMebNMpsAK+Az
G6gzvBk1/gvIzQii6ypygl2yTT3soKaJbQmFOC/cCnwhgFkmqXYi1427sZK+7q/xjUwTWhYgx4Pk
IKC7iNGuF1ltOXTzeYHi+Cq37xn5UDXeGZQTJNdeeDwtoApvyHW78erEAlNyKh4kYVdzqsl1J34N
uv4bC17viPlr5lZlwO9niNL11/TM0GueB4wL/zIgBFHBHfGugb5dR7Or1H6Ff7he1x6UdnN/FhYn
NMgbgQnDfOMeBqcOdUK3cszXYDPTnKnLzDF4y1MQAOUPyuSCgPu+qaW7X9uiz+cSGFLUgmBLAL3f
i/dTnYbcqI2At0uVrPU3zc51NZ+zMfSMAWsA2AsgJ9fziQ4OMc2iBsYE2azzM3Q4CAPZ9wSFnfxt
LXu/2FiUtfnfLzaWwHV+gXNeczL5pxlrgtZScDK8zzrE9ydxEYXAECRW0VQ8MwfAb68NcZU8MokW
eE4ij6TEhc0HH1q7xsN2azhzJgkWMHMwc21F7v0I6heh5yi8EWsG+gDSYK8WK2HOTYcANBeQrl8W
brrfoMLw+kSBmQlQh8dp01TET/UI9bQu0f3zf585ZMmA7gI8HZAOytPZqBWjgok8PGAq8BEZXPYl
pCtnyuLeQFpsbj8B4ynCULzIrueNR/OJzBY+40hyWhu9lDNE6Pl0e38kvywJlG+jFx7IFB7sUgAR
UcvTRIkYt0HCON5z9cC5IoeKm95+Tz4ZR2snP0mdiU5kMOuv2F08oXmwVCDPw/1CqUFxcj08dGZV
TCawjMNWhwjwglGSSB1/QIC7azIiegZfAP3Hrbg87YzQAQYTMnKbMzHgrLtybRWlp0yuc4k790lr
ATRqgUnciKEw0XRrNAf07qJM/TrsxTYemDzSlJ7jzg3kW3pxelNqZ5pZJ1cmcr7YLxeQtkNdPdAX
7UH6iiGx6U+qvHVVsms5leC6NMOcJ+h23QSgWGLlycoZdIQpoi7Ha0Tw87zd+wj+el6lOu9yvxO5
M5MWaDiTdiq6StB4uZeazpDATJgklYlekpW4eVE0/mfwIJxCixH6TuksuV/GIgPAKHcu3oeGcA3p
yKTvOjt7BH1mT7r3lcmeJ3M5zn/tUbuljDq5BIYVixqom2KEPCuIHdELow9APwOTpU8TBIclRR8E
PMK10Fqxf9Op5q4PbFjo5dLJPHAVSGjiV7lz1vbILUTHfox0VuicCX30ndbb0jihc0ze19NBrOPz
GIlkCjcoW5JW+I/qSb9zf/Ets2NeOHg1cM3ARXA8IbF6NtJrkXCGAhQB6XEGD/FKAuzm1p37+YF7
QkqcHjrrM2VSy1jqcXgvBb0HT6tIsnYly7Hodf9nVP+aoUaFmKzOeiXnz1lSV9aUhlBhKtBaSSDb
1TGkLWRZ1aO+1kgN0kA9lRDb1E3Rm4Ka43ZT59dEPXh20DKD2fHjewiozF5B0zVkUFLRnHhwT0Gi
dUJFR+wcPy2ilSOdvjjmEYDqTJllEtARQF9Ova91KF/5/DkGdXJT5We/VZmVU+eWH6KqCMYfhHpz
o9b12odq1IL0JMIsgdV6EwqAt6o1h7YjL1+jI1tEs7/jmZuqUY8GySQd+ud4U9ZcWPBnJRY+4ki2
5MTueYcXIiJp5zjkjYT9DEoAKlCtQje5r2cgLL6/8ejQFg/MX6UXUDzgD7bf9XiVoZggOVHXLisV
hEVEIYae4Qk/EPswfP7pvjE63IQxoO7RYQCg39xjSBljQmYUOaar3S4uzkzJP4ZDbvlFM7MmTFtm
KuD3bM/a963+npVXZ9tsFj0Nv3B/MJZQNzJekP2UCkPt1tNoqU1nI8VXxY/YaEw9Wc34ViWHgnX9
xuy4zu7rLeQ3RKkx7n+GsLjP8BkzXx8y6zPHBR0YxHUU9KOq1e4UPk+nTNAHIOY6qB2iwktEE2hH
xlSyQ/uDgHUs9qEMvg2zfSwKM5B2zbhhe1IeAs4OBYBfD15OZt2XYQ9QS8uckIFY2Qm/rxp62tCK
gUYYACURWVBXH4jihTouwVFZbJWv9Ds0O6C/UnPaeEazZx8qU8B9VG8qq7H6TXuozPTc7xtjOrHO
uIlW/PS36+Pe11DHF6oeMaOGmD3ebs3SrPXW9AmjRwbuAd0jf75HIyI/vvEfn36zywIrix53AHNR
v6NyMGk7lb6WsY3LhSgu5XrLvyoSph5Ba4uz876LLE8EFRHxzLgOSg0OTkt5almPvdc08NSoKzZK
VrlZ/K4BMBYHjd34/iGPOWPioPcr9z8N892qr32yRlawDD3mj8BTHw04YGMBheH1kRB5DfpICrl2
Y63Tc7naCmX06D9KuRGJvD42Rs74BJkQ0yt7hcQs97YyCzfOJPDBooKCIsPMP0PNuRdmIatmYeOK
0asHnBYzpM+1cATlL1GKUxEH2+GlrrZ9Aa0Lf1MF0JEUDMl/C7lYL3hxJRpYPCTgAmgJwbeAi/pX
B+x6PpgezFllKjSugH7vSgAXLdh/bUCmpyFCGkQyhvYnHGw5eijZgahpYcYCv5Immuec8n40Yswg
DSC18B/qWpL7rMo83E2un5doOtdGAdK9/KCvzPwiCsRQ57YHdAyg5Ig64PVQuyoAywfXta4Y6PN7
FohP9QX6z0ppJb3roU0qN9r274rV+SC5HhwgL8iuYMnhdgsmGaQP25iNAumsTpBusEZnRN/S0BEJ
es9ALonIEpBh2EyrL5nlfgOamAezIPLS0NbFQ/F6vEw0IO1a8urZYDbW9is0YxPBtq7L+5VjZHn4
U5aoTZXwUiNxFSyNdnGotpkxkO+MIAVORB2C2oDZWmDft5pNp6P91Axt1ZCNQedMCAbuwNu7963p
YU0M4TdfdjXz1FfN0dBFpJtLQouMJKeeW33UByP6q+6ybXborBJASmHPbRIrMXL9mzSkMvFWxw8U
gCzG5i3IDwHom9gxYL7JCrJ08eiiPot6jEyJwNZQD1bPvc7BvGJmpPhFD6843iIeoexQ7s7VuZaD
3nC2k7+wOhTpSWa4Pvnz+lkRj9QHsF6RFW9fUPRBfxhIKwnNHmC9AxyF8gQNSh2plEnqebIgq2kI
G2kzbUKd20XOCJXxSo/0E0M6Y4d5te8PeB4PtdxoEESCAAgY3C4iZTrjwRcwhCgTBLmr8scSJYuo
eg+LYxKtQdluLOHMRIsOKtyb2F3zv194Vi90gIUglXQGI3Re6sjW+uBpQwEHrMmpAW6T+yObv5wa
2aU5GrcwccEEVy7BWY6kcxl9pWuqiMupw30IrcA5NwX9aho9JJWDwFVVF7pCA24RqSYqENwaUFUS
p3MQTLs/nFvWQNmO/CUQCwAtURtAZNDxi+QHrAEBDDFfkr/zr2INOvmViOOmoX9ScQBFQEPwepkS
UFLkWSOELo8uoCk1U7dQDb/clOHKLbr0B8wZCwWkufcexy11gbVDDrAuE0auck5kMCCJiZkDAYy2
LQCk0YRgDmsKmssH70xlgOwsIhhgJBZLpsZxXkSxH7mNNZrt8UvcjfoPQ6JTCoS6b8c6+hVYo7EL
/IA8bMUjF3nb3/TfnEWde3FnuuvrqVXFhm0GIYlc+bnUJ8Ozik1t6e3rfU/5JRi89nyM8sIMdYX1
XBlVUZBGbko8WyISGc25YeNrIvy2Mn1bJIHTGpURGmiYJ+/Phe4ba/fIAoNIj5U6WBIELEod4iOK
N3+DEgLh9Y60OLonNJGIxmA+TADpQxmGFLZKcLgmunRiyVqT0C1vvpwL6jqTo5TzZRZTrpCROwkK
GNJIUEA37nx/0pf3Bp6Sc0SIVj1EY/RhUIujLGdxE7kSkoJqFpBaBzAO3XqPPYBaK1v0911Ir/Cl
NWpUJSBRee/VkVt/xmaid5ZG4E66aqIxQFes1MRUW4XJkcGYjK+nZjPZMun00M4Pkl7ptdGQ+l0m
7ZZFVw50guxW/4EE1oYxIjTnaMZgNAazVVeOsAU96OwToIwEhmzmVJNp5pQAHPJVzIuR21mC0e23
KCltIODzOKEjhzdzMqLe3xjFtrQjy398aq3ekkm+ZS0BkGfymRrZbhjIOTSYh8D+X6wfbiecDpC2
QnX/emsOfYPbIpw/rUXHirppWrR2ldwGLcVFJJCUfbpvb5Hhw1SgRD6XrzEbgPJd2wPPOvhPuzJ2
81reZhMYSr2tzCgHZi3Jt8BEzpN+aYk6Daq2xIMO2sEuOxLB8kurbC1P2SelLRoM8gpvbL79v42N
2vpBpRUCkxUYWzuRKHhoB6cD/qxZSV8uCtFAVAMGgMsX+FLApOgCR5jGEM+LmcjlFaNq92ni+ghG
p20gxEToQnSuIh6dgHzY9HZ85qDT/F2vnenLdcQ3gFoZ7cDIySOIu15HduoDiWPC2JXHTaWg43nv
lUee+7o/ozeHioofMmTo38TFRcVOAw/eloqNY3ewtJPwXprpT/EQGTwa8BS72VRmQsCNWK6koVfM
LpIPvSSofj7CbHNobfExf6yN1tLMaddarFXsFAMnz4lfGezyyEaAiF0451mQ26VZeZLE75OYH2I3
YCzvKDp1vBk9pBe4lV7HhVIG/GcuywH7L0MLB5gkau1CvHvRZJy406F+fFPQLYZAPzQjayIDWhIf
DodX+/vh+9t760/xiSlItyaeeWOoyCtDrQO5a4A9aKBfmmoRBI3KzPU+Mov55Mx49SJeZskwSogW
o7N7Jk4AgcL1KMeCK6HGNkBedye+tB/Qr/sIziiebJin8W9j9mfvFQfrMWZJDnXhtT06ny7XNxWs
gzcRKV5AeYG1v7Ze9UKTloGQuYUxHFAR2Pv2K4fG0Aw3fXIc197UczbsnjnqWOVGEHfGkgxz23ST
Pg6cnursVnOqvbxNjHgjGOWz5ECjzESDgx2es2fN9Ux2074qEVEd5j15XouEbmQUrqeAOoAhZxIx
hTZ/k8GahSXrpR1YktkbPDqIPSdbucmWYfW1Ocqri6ILqzBXMpdhGjKpj0JylMaT2IKt+Fno9eS/
4o3nXXS5wtQJWAD9O6AXJXNZz+G7xBDKfSiuUR7NH02tK0hFIHU4kz0gE0qtayj7o6BAB86tqy+W
e4XO+P0Ddv7Ixe/HHgQlD1qtgBS5dtMug1IeINyBKyl/h+aByezQW6MzuLHZEfWjkgnBP8SJ2hxC
Xrx/wZymDaKcR+5JMETzCVx1Kw+qZVUDQf+lBWqrIy2ZMV4BC5z/lA8JUaMHLjmyo51Lf6Hkkrui
vx8+cr170qAthQru/UlcdP/CFS7sL64L1KNSHsoRkSt++KXev8TfkjXtk6/e8I9E2IyRKW7DYls8
C0Re07q9cRFjXsEPDMAcaDloCIKYZQKEFUs8eua+JRJsqkd5rSuO9sK5bxQHGUBfaMaDuA61k6HB
HtZy7ueuDyqeWHJU5ERXppDevbQJavdmradAOwUmskP/w/zBcF7KF/4z3QXnEK8laQfg6/STOOlD
77Irp+cizf+PcfB9YiYxRjrH0KFpJ1fHCMZdYV+8Bnpwlg+Q8HzAdgjI2t1A7zna2rxfLvZDjE6Z
Ypit5RD7HJpD6k0kCVey5PS7bDaC6BeNJJCTAMsotbGjTpvKVmRzHL6qbJXPkLEYQHy571fsLN72
tCEqP1P2TZoW5ZS7UKgcdX+fPyd7blc4UCxYWyb6kqNNURMHYrlC5SeMidl7x2KbnHzbPwRP4Hxa
ub1vrdDl5FEnVqnFOHhlGFIkvNm9v6W8jeKV6+qm06GwAzQlELbIAlFHO0TQhdjjuNztd6IZoLv9
q3jVnqNN8qw8SNEq0dLiPYTZQ7oTdNhIRSJ1J1ILVQHBXMxBiSuc+IT0T/WjekKsuRd+wtPaoXTD
+65sUSvVTEzrB0xSuvE+3DXE25RW+7rWcT3/ksu7ix4QtUqBrA7A1sFIsE0ehA174g9rLndzHOCp
lbhZEQFlr+utCjnfGBRvZelOf/pPwQm+hIrwr97n/cNvod2NkeCSR4EZzV8zipKqdfJSnICUPS/d
5C3Qh/2TbVnDniBWdDzyqj9u0G69uW/yxtzBIiAkOO3mai51PKRaH7c+W5du+uRDffjU2HC7FU6c
G7sImX0QawOWid50ulDnZ0xc5gxTuSx3jBKNsJB19P2Vi+OWERToVLRhySD4pCkqY/AHcV0R1G7I
bSNgw+LAVgEjuD9by/sPD6Y5fz8TiOC9RHmalGhVWZQZkCFKgZJjAs7/vE0S8/9mhYpi2BYCI1DY
qlFxPDNAcedoKbtvYREoYZowEG1uaoSrgVPu2p+lHJzTtQcTLbebxE+W0SxwasgyElIPxUhGq9E7
yHv4OwaExyh/ZSsucXMiAa+Gw6l4GNFVF/A0xJLgp7U7dA2IdZQy1dtqXAOALsrUv8NEdgJX36ym
SqNcpKD1xtEHuAassqxE1FGHakLW6XxNAJDk39j4o5s+WkDJO4NbQ73SAdlsHBib+WAHkRlghNdz
DBUgAPs8oDOKsdpI7Ksng+KDf6mjNa9cuv61ISpk4gBgG6Neqd0mQ31a5EhXPEhr19SiLkoPZ/6K
i2iFkbhcDnJAICSikC8QBw1f/ndW68jebYBRQlUwNAp7AwnJwaqMR57sAtISyZjz7z5S7Wfw0624
8S0vgrwQuHBn4otFqTqYcilNuaJxayUMnjgwpBrTFKxpFi6KJr8jV0FCAY0PoIjpU1mZxilQVaZB
OUHdQczvybBYHc35ewW5JyBQk428R9WXN3RtuxJV/cK/ru82rO2FbSp90JYdtFg02M4J8wrqKbCj
G9VW3nWn2kJO2Mq3n7mVGi+soVqJef57/5xYVFLooVOxSdIVAtdCesoFANNS7eIkIUnE2mAgTwiy
7JZkDxtF7y2UMZ74w+Bku7W69wIlQH8CvY36dOhZATPgq3refCmvQ73zlLcmsJTXSNS5AM+82opB
vsXZGTPZaaOZgsFmf0ehJH1+aEHzpuSHmTw+r8EpmesyY6CJlsjTU+vb+fAtjVCD5PU232isdX8C
b0TFSA4Ag45LCZIgqHxe7xqpj+QgbIEe8Qsoxx5q35SZPbOpX7Ojdli7zG/tB9x86CFAwms+e66N
FS0HlS+GbV22/exEtKX3oXF/PLfONIQlKF0AeQMuOCp2DKNQVIYobt2gjpLd0OTZtsogisu2mgZO
fK5csXcjWJ3JE0DYBSwKCJNowF09xkrCJGmL54tEjtFZOm7OALT93B/Wb7WB3maXZmgnUxIlYyKY
Ge3owO+ks/SH21vWkTPkh2rjHWzpg9iEPHXkaauZ0afJbB8fQbr38dgC8XEGGTb5WRn6r3DTvW+a
V/viwGWrGiylLb4JDTuxuo8UAMue2MDSUMdAPRG5xMf0GXWtwp0kq30DnWGOUg3pFaPcjAH4Tczm
WYj23E/DbWv+SzN4iVQHb4S8w8qnLmqd8x69nD7qbqjSusmaOmldPt7X3VEo9A0mBOz8umboEAgD
idzPSPCCNiOzsnX+yXhMuJWt9otnuDdflG/yQ8cyvJe3bp/aY2wDlp6zX0Bs+ZWubRjtsZZ2WvqY
9qeymNBds0+Kbch+FegoThRowZM0hQD526Tq8VEBJ6VsjNpTB7Q71NfxYBZ3PW+lvc70P8W2AoFU
RjjGruJTHpuDqmuxybVOUDiD9xDVpAfTjTfKUGqDBDfpvuPUbg8qtGdlC72yfyI/3KvgpIIM0bBG
6vKbz6bmQQHZAv6grDaX2a/9ptbqLpjktnbfPk5fgM0wpNmWJHtgyFcIhsKQzAVo5PcZcwBVYWTM
P7mOv+N/MoAVOc7O3LFk95lsngWTJRGu9nNgBoBdjUha//PTbzIde+D+Nry12xVc5rP0HOgXQZl8
/eltVaXpoIwIC5VtwrJ/Qrk9iq/Rp8JsZCibVY2rti9RVK25Dn7tYsZEEOgC7Q2hKPoRJORh4iFr
17i91E2gpCg/xEh7YyP/qIUTu7JZbl0JoJOfJTchXjGjP64HKURVmLXyjNoVkn06urUEJmdWNBTk
puW3SDilHalXaY9vRRJXZqntUQolW/EzWFg7vWikeBBLkpzjnf8sGz2Qa4LJ6TxhtqzBIc3GbOt9
ZpebYCWhsqgF4KRAQWdOMc8IGzjo9eB7JSxEpgNok2d3IdFUqKv7RvM8nsuADAIgCiYeiCexsO97
1vxr6RVGP4EIYD+kVVEEujabjlEqViziGEY65rxPan4NNXR7ZBcmqPllghI5qcFr3JKzCyxlkJGO
D+wOAsXMrtDzAuFv/9XZfv9yf2w3sgaY0wvLVHJCLiJeSwMMDo8Yq9qyZo2d/N2RP3+AcMBycnqF
S8o3NPysITEWFdLfBb0wTsUcEM3JpjYIAI89irvuXGQ4U/xdgDMFaHgelENksEtrXGs0XUAGabvU
I7lXvMpXGUx3bVYAa4BLWOcAGowPEjDwAoj+AZjIrewxNjRAX/iV0umtl+XlnNNvAvR/+10uwDyz
Lw6Mozja0/CqOMpxsNsv7SE4rpGX/n9WGSlcAK7RJkLjkCuf76B7gZ3jDSR9iZ+Kc2BNG03P/wQY
PBSqQ8K8C+65NlmfpIbnrBLxz8H+chP9+wXUUoNmqwtTEUtdgL8x0T27Rhp+E7P7NCIeT7wTW5ps
//e+dy/Kt/8sNPrt8YhGvwrNdaAyrJcJNcIg7g9IrGSA2on4wZqiYIX+NtY99oEbDyoel2cxcdsa
mFheb+KV9Z7Ph+XQ//0I+tiqpYQNZEy+mrS9CQK7Xu9DAYUkuXi9P96bJxVkqgW8FWaSK8qS5g8a
nxcSmiumbz4/slWj3zcwr9JiKBcGqKNQE4pWiRS2cYcD8yZtJDyE9tOzvDJhN2850CL9v3FQxyEH
Mh1F6LnGjX+EP8xb/K09qwfxXJ6yfGVANxLoOP8uTFHn3zRmxRQKMDWB0vYDYt7pEcoYJQDDe/Yw
HLWerIkALxgqZqeEchLKYBBCRKaWOn0UduLSMsX2L0JSvQO59J7uJGnXG8NLHJF6r7jpq58RdGfc
X7ybt8yFYVr6RqxZBmGFhj4QPMKrg2xrb9q+PELwmPlJrfAhNu4bvHXszCksXJqIi+CU1DpGGXpQ
IW/Suk15xKM6kCtbip4r8RnMeptmMHNUlkqiJYCtjmRgN6KoV5kAxkW8p0E8Az31ONvkmZWv6Sne
moqrL6OWve0rgfMgsomWmA1f7iX0n0Arkn+HyLY4OR5jle/Ncdol0df9KVlUKMHqN8OQUQmYX6S/
udWLd1mlBn3TIpx6RDeaBqi//D+kfdlu3LoS7RcJ0Dy8SurJbluWE8dJXoQ4TjSPJEVRX3+XfHHv
cbOFFnJOAmQ/eMMlTsVi1aq1wEWcPjPx1CfDTuNJIMQWcvw6XwtU5SLBhBVwFy1zKabPU2KidN6R
OFOiVMSJp4STGTUUmJ3hTrxmdmDY55btDe4jCVaIg8r+3B71dRYMnwBgAPrebJA6A+51GUK1nZtl
uUdJzBw0HUNVHDLePyud7rIWLNIWtCYcvLUec/Dy9ScnC/v6SVf+zkKgcauPvEMzvKdgNXADpmws
yJVHW77MAgDdw8kA0Ed+vFuUDegaJbFBsnA0z73yl5KvXHyntnc0cF3enomru2AxZ5tgMwBOEuh3
6ZFC21oxdIOT2E6hN5zde1Me2OTptpHr3S1Z0aXptty6EvZEYl7/dUBbR6H67o09OHeQQVKfy3Jf
6McmqYOeHZv5Zcq3SIbWF/zTOKVpVVlmWSman2PWB0XWHByF7oq+CRxFnMjchloemGXng4unLn/8
mPqzWf6k9IVaZAddkKS9Mx3ie8UTus+0tDnenp/VRUAyFhsScrGqHH+1eqPmdjGTeAYEgaXHKSFB
NZ7+3QiSXWj7Alwe4gfSqWNQ5hyok5B4dJU3QvLhCJnY6oCa+haxw3WWE8sNnkQ815fDBRD15XIT
g2WUdRqNR5X+tPNkl04Pcw6csnnQUxKAS2LpPTLA2R0SsFqxZ2O6s9gxf+rvQYV56Gp6nqsvmb7P
0EjwMw+KHUc3bA090f7UjofW8TnIsPug77cQG6v7ZAnNFgjoB03K5ae3UwnCI8+hcalo9yW3dgof
fZGJ5xztLSaYOWv3SSF/EyxURhCaOm94h4NS94mDBbWrKxD07vXvDO8T2kFORg0V7OrbC3kdImB6
QenjOmjzQSXmI4H1yWeDrKzoa4vTuOdhpgEH1zZn9JAnu3Hw+y/OO0CcYuPmXLkmLkxK/hIU2all
DzCZBWP9wIA3UqZnQ8QjHirNL77ZMbhsxou4bhnigsVdeNHA9SNt1hwOEhmnlMXsL6Vojbd977lO
nsUTnwYfceox39IfWjmDoGiAcC0aSpZGTOk9AA0+XjUWn2Jkc+aw7jg6RlK9DIjqZBvdb0uUIQ1u
8e7IoaPxeBEGudxjausNmSbmKQbmKux04WteGrT9kaUbQkCrY/pkaPn5p42ijXo6dFSd4pEenKrz
aXHHhL5xgyxfe2s0UkzlEoI7lmA0vHxNi7cu+bax3RdvccuAtPcExKbzIoUBCwqXznFkQSb2aIxA
2dMOoWwwftvSTbleILAYLB5MBasQGhsk/2XqrCqdJJvits3bQ2Z15T2URUXozqIFNl1PN07X9Z2P
8gZaaJCwQ/cveAgv12lOrAKQjGGK09w50miRKk0SsqsFC+cSGz4ttnrArxcNAAZgM3SYRfpO7sAe
TUNoKMZNceV6SJvmaPiGFOSWleuXBXgQPh4WIPHHiZYvAlFZLHNzCxM59s5pqGp3DxyDHnC1K0M2
1N1xUhSIfAx4WxDR/B1dJkDy6YxgwJrSnZqVqY8mkxGs4Uq6c8upOhjpsJVkXqb3coPhKz2Eo0sm
D4Iq0g7ORyv3eiMTMaSJfc/LAxWoQ427ocv3hbfFAbA29Z+tSYtNPI9YukDcO/ZtmBLraJJmAzq6
NiDQNi78aC5EJGRxPYG0JONmKWIDYK/kBaKGc/lgG99U7fn22dSXsEmeOhMHxUQvP2IXmRm8rJLc
Mmsm4qxr91n1Ux32LqD1BQ2maHhyUjQ4uK+Zy8Me4O1M/MyL5zo9FN49eA46dB+Pv60fTe747sLI
Mb3d/rpr9wcWjo9qOgiUod0hHWMOeVdP9FzEoHs85xAz9b0edHFZs8Xwu7akwMO7eFgiJYsjfHl+
7ZY5OleoiGeXPqbmcNTr7OX2WFZNoIMS04x6AgxdmnAUkxGTYyyZluHJAh1LDAa62LetrIQWmDJg
YXEpLa2wMjRMtLbWD7Yl4jZpZj+BXzikjkbDwWppkDFXvFo5GY+NAlLOWgiyswGEvqMDBMprWujh
7c9ZW0C8z0CPihc7Dqb0bKgq3nYQxhCxRZzIwsapWB2B3Ohw28yKu8fL19VscHGhsi1DuqrKwd6w
VRHnPHtuwIlRzs1uGH6JLa6xtXO5UPPiclmK6HKcP1vE1nujnGMyFn8GUAo2+MdHnSjUZ+9rT8lW
eeY6bMOb/pNB6QRQqqeGC4rjmDB64FoRaN1vs/laqQBu+7r72xh3t6dydQPZqD6BUQW4ezj9y306
F4Zb1wAqxXVxpzEj1LW7xK7AZ0bBZqsEqfkumLkXcxo5anEiTbrxlFo7J2hH9PAXmSMEkZf2eaH1
RjsMcwwM5RwMRtodFAgObwzzOmGPiw3i0ajtIYDDi0o6jmLIlLrPHSQvnPIIjuJRhANUp2iY1LZf
fDGcA9qWwcF16BTv0LE+NGb9Hrw+BKXZvPzJ7WNR93cDNb5szP914IwPQ2eOvWRcl5N8Of5aJ3Ro
LHzYpEQ2YCy6EWTKTu8j7cXo9rn1k2/leJffKF8BmAgAigDNRu+TFKrrJkrlpWnMOD3pTkmMPTAV
J0iwb/iCtUO69OTaePFAs1sueul6402VOs/xNI3QQDEhZGK4/eDbGeiTePZ+ex5XIjIE32ByQoYK
G9le7r1PkTPNutKbQBkfay1VD21evriVYgVqagDZ3hT1oR6geTSa01brysqJhWHILi+yT9ColWIR
YGpdU5AMhr/od6A/Pug8mJs7+ldjP24PcWXdLixJcUit1obWFRiiVzenHrLICoglM+E83TazNiAU
O9AT99FRKTsEs65mjzatiN0HsJ2D4fTbcwtp5Sxo1Y2HyNqafbYk3RaiAfVN0sLSUO49+w9ghMGg
xiU6uFX3Kxn3/z4uoIaw6QE8v+ZVS7NO5YU3iNhRq52TpQBiQRvLDQWouFX1uelQIE2+3ra5NkI8
ShYoJkhxrvqmdIjMca/WMUJ0JJixQFM3eOMa0FPux2IDrLdlSzoBVeq6SeXh7oWq6WMLHD+IKvT7
dsPKmiNFqwCw1NDSWLq1JH9l0tap3d4UMdQ/dw5ro5Y3oTUV+6SwT2V1LpTdAAQKf7Jyfmhm+k1B
xiF59+xHFcKOSM/Hwn1n8+/bE73ibC6+SjqFk6JxRckRBk0pep7d8aQXoMYBO1hZWP/Frv08AdIx
TFwcQpUhlZLqZuWTBlUfPX1HTc73sHMLjiUeNkyuhCEouULFBA3ycDJyvCOatCyqOYfHpmqcpIcu
UXdedhqrN8ve3Z7INSez0CxC9QU3A7pjL/1oos3g/jfaOQa4jh154oq9YuIpWBhzf7ptaqWsAPgs
xgTNKYzLlTuNW2HDb87dHJfVl0H/Vpd/Kuc3jVzocs2PdPhWKa9Nd0/rEJhK8NhtqZmsDRWBB5CK
6J8ELkO6B1VXITyrBGbVnMpD3ZDfbj6nu5lAsuv2SNdcKpKri4I5nqso3FxOKnS+ek9ouHH5FNTP
xpdWRMb9rOegONin2dYGXR3XJ2vSBh2mGVTOrT3HVo/a4wiQsJvvepZuvFmvYXdLNgIXO1oq8KJE
B8flqKhAgJ6ayhybY1jPgYp0exd73o9m6PyaAOjV7QrrOCoD9KfeBxImyI6UT4nhF+VdD/F6vfCL
c1p1gQ4h1ulr3rl+yZ0HKGPdnv01x4jsKxBpaF5FB4i0zsnUm5NrJXMMxLbqG4PxxIoSHQbloAVe
lkNIoFaHoHXpf5ElQo8BMjbIiy66l9Ky94J0xAFzXux8Lwff1EnopoCIn+p+CuvX24NcWXREWahD
I5YEFl3uHSzR6STw+FPjDDSCOy0DnXVH23w3sKo73jb1kY2QAkiUuSwIygC0BqjvMuGfYq2i8Di3
Ha7FrpN+tSu1DtsEkXM1aXowi0GF1CoakadBQSv/bIOf0pq1PRvU+pjCkT0P+dScSxvSbjN4/O9d
RL97Zxz53sjz1B8qjz0UugkxnEobzl3ZurtmYF2F5GGifTfGie2QbTZ2wELUTxVU2p+nLHV9tRrb
sEK/14aXWrlZwG6xPGiRckLhTdrlHaN9kbHGiFt2runwUIsnF8oKOBkb23TNHX62JPujOsvbfh4r
I66dPfALAJDOiISGXda0Ry1/dCpwg415UGZ+a6b74qdI7lkjfGdSftxeYBPrJ63vwkGLN6HqodtW
VhFmqP0NnocPUbUmJCYS7FuAuGvcFo7FZxPLdv60hahSz5PXlEZcWvd2++gMaDBALMGZfnCm80Qe
HSABkVStxJnaItDBT1TsIPSUFM//zVjxHEJIg0tP7qnSSlISavdGbKnK2VDGwCnzrSfe8oS+ns//
2JC2UDEwVaO0M2IRNEZY2Yc6aKvAOQx35bDrk7D6/j+NSd5I+oj2qqrGmHKk3i0gswDBvm3hGl8D
bBBaUhYogrVQd0hDMqahm91GMWMynSb7LzFfIcku/rBkX//u9Z2yv23v2rvBHFrGUH5ZvI4qeVJC
9XnIQNEXY2fu8yaa6qMKraTbRq63vYEyEghebLhIFF6l0AdSI8QuweMJ/W+0rouGgpMbVaWNY77M
zOVmAPkAnOdSS8I/tpRvUUjtpK1iWzHd2z1I5OezEih5PFjfX7RiCx+5Mm9oq0QPCDqwke2U9Yqq
ckxJmadWbPf1uQd0TAkbY/xnVC1kX5xF3gM6MLjl5P02TI7KDYdgSEkH0UeNDs9WQcEDq4ry3ExZ
vrPN2d33JdeOvHNA9sac7NExaHvo9bQ9cqssNtbyOmLGJ30klHDp40qUrqhhLsBNNHZWTHau811R
/d78zQE3Uw6398yy8S5XE/112Bk22IhBpnfFI0VnG4TkRIvnLIT+oN/+tqe9JbZaHK7XEaIweCoj
KkfDIrLJl+4yWwiQRG1reEH21QGEatBMHwxvh3zacLw9oiuSaRSYYGs51xBOxPmWwiUPV6hqEUuL
tfm14w3edOGQTSdjKnbzm8L2ZamGnOxGJw9Y/3Xsnl1tjwZG6s4AYR2asQs9cFdWINMx/bY95cp7
rj2KfjeYYZmFSvat3wh9PthB5EUA6wRI4hecBLqPLment0EHn6OqFXMQbNHErwfoIrV7BV/k1r+7
/rsZOEN+0IbpOFIt6JHdbAA8BMt6AAZaX5/RqBJl/H3K/5AUo9oPLBr6V71ARiB/b5XuYIvH/twD
btIZ+X3ZPaAOGWSt9wukVrdn/9o7AF5lYt7hXFE4kH2QNnI+gDlRjzXlzqlbnwtIB0O2eMj27fwN
WkCd2LgsrpvssN4IHFVgKLDBcCtfzt7E00Yr8JO4fu6UH26XBXUVNhYgVPOLN6tvSMl043PDzyVe
ZSqAV9CJ88dH7bn5ZpE5yLrplPGdCkHGZHROrQiKIkzZFhLwI+10ucigUAIX8dJetihrSt7Z7dty
5BANjfmQeDvdKet9n2hYUdGTuDU71e9aJQEuzRz9BBLoRwXYcHS88vHv7SVayZjjSyAPqVmLcKMq
P1vLgdR2quRm7GiTb2U7R/lB0etN3MLXwFZcPWKK7vti321prF9vjkvDywX2KWhSaekYxMQUlF4H
/krRoremxps5qL07pXwi2cYLb3WkSJghKQ3KbxwwKUpLXEUD3Gqw4+zcZl+Z4CAaPyhxgWSngjME
8RyL+8Qz9mq3gbhYSTOBfnpR90IIiqtYxl2XRp0o6cjs2HByP68N3zN/8gRwGXgfNcuDvAKl5X7o
dgbx098O8dth11VHL+mOwnzIi1OaVjvPnTa+6/peWT4LdQpwtICGXkaC6G5Om8LkdqxY+tEgpy4F
/fashU1r7ZN/h9tqUGOH7AWa/qGqDA2oywUfM83khiWcmKHZtj8P4GRd8paF2BfFFwGkcTTwh9Y8
ZYW4d7StsPX6boMsKRwDcjRYf4DfL60z3qAY441OTI0dB6WmnXwZi3PBvlTje9U/O98mUHM3ExSb
lo6zV2DExLTRqL/ca9Khv/gE6dCr6Pgeppw7sd0FGqSjy29AuSJN++DS+wJ85LdP9vUtezlgKYMK
1ee5UZTZifHQtgPeVbg3OqiizW67lRpYAVjCFpgP8GfhZpN7zXhD54zWphNPGdo3u28Zinz2vTYD
NW629IQ8SAGIhxNWyUPJnm6Pc3VhP9mWZhUaQgWYcA0n9pxD3j21yXNanfmG8/g4odLaAUMCcVt0
iCOKkJ0HwBJWQyqjeDYVFTukrxIzD1MnGcG40JCiR5igoWRNewPokZyCG/ihJ9r0mndp1/sFeq6T
46SS/FcPYZxXxfOgXoNyTvNY1BN4I6ABC00kD/9zGjZqhQ6QMc+a5Eghq+kG3VzNLkQ5gBoOx5Q7
f9AEnXcBmIHbOsgnbXhxLV5/NzOh/GrnJe+AUzA7h8KoER1YfHbsO1CTINwxzQ4JSS0H+jBQGnP5
pRAWDXhJq190JtBAArcIiFGNBHJM1QDIk52V0ytXWcLDJrdHNIQaWh00hYG+oJb2ThOUdt1+L5yJ
4e0HsbWnGtRh4CNDKdYKRJ4I92ka8Er4Azp0A5uAT8iVAGsu3gYImzf+VCdW8zjD170ywqAMaKJB
5FxqVdUH3ZDUIVjOOKgMmVtNIOOiynlWjRQiVcjlkdDG3JQht2b+ZtsZqQNSjyjzMF1vvYMyW2b6
q/Y6eByVWW2/z1sTXJ6ibkfjRRCzOosEWLiNqsLKyYO2nQYdoYVcEzmlS1eDG4hkel3kz2ALfiqQ
rkzLX4ozvd/e99cPvEUYEL8fijc2kLuSQ6utGpRKqVc8K5b1iuatR5fnW+rEK2cLZTMAa2x0qeNo
Lz//dEcni6SiOSnIctVFMGb3Nb9zvSkcxq+3x7JqB5agHgViCbRWXtpR0PwFiteqfIaqXjil2d7N
780E0Pd8Y2lWJ+2TIemlP00IDxOwdj+r9C1pXubh5fZANn6/Kd9xeQfeF9GWz55TvoGK3/dstoGq
vG6XA2oTTKP/b7Lk+klniRa8+HX5XPruwwA9B/zV7rO9zcFOCaiqFfQmOopvD2wlR3JpVXKzSW9V
iqFgZPbPaS/+JE/mqTyzc/I6/7htaeX0XAxPOj2prYw2Tmb5PIGKQq3w7KE5208etE9uG5KjHyT8
UeleCHPA8ICswvLzT5t78HrU2DoDUBALfNbzO/ox/JG9Odp3K98i+5OvftjCg27BpUBjxYH85aUt
yN8VpdLMWcSbP1OuofX6QS1Z2BBImulmyM3j7bFdAckXgyjSotMF71+AyaXBsSEjw9yyPMLxRf3i
FwtKNerh+3JePc7zmVq/eQtlJ/ZMHMuvvcHPFXrPqH7IIQHdfR+NB6er8QNogA4j4tWNnraVyceL
A5n9RX8aTOeSZwENjJ14Oc8jNzmXXbrXcwtqWX+65LvCqnBjMuSUJSYDLWZI5QDzjCeOnKUaLcJ5
gsdu1IxfiuZHwl9mcRYWnlY22XENIp3v6HDLIb4O6uzmdzNEeu+b5uvYGT61ZpRZICtBS9A3pVvl
LdlhLJ+24ISgB43gyZZxJSolhRA1XuxaXqIdoUG1rpoSb+P0fkTyn8MXmMEWh+NACI7csFzkmEUy
J5XZl5GFhm1BKZTfylNV50GnAd+rPNG2P7FODZ3XZGrBpxnqGXoZjTas09p3qldAUgMF4urApIli
Twdw/eM2ZoB21vkW05T8MFy+FVmDpcCIS0eX4aMaJG8d6ASVEYNIUPPFbId9D+lnbr8xnR+T2vON
0+0NsrIZgUEGUA3ZFiSC5Zpa1uhaNTtuGQ3eXTZ81dhTnt5Rcp76zc72xU1KCwGyM+SYl3QekBvS
BZSlaHXs0YUbZS3orlUPcCzhDxgp1y2/S4coKSH8VCVhKb5pSfPQT1uNONeDxdyiVA2Sp4UTW85v
srx0Og53/qgoXpALyE6i20ekvqZXB/efT/nSZIe4GeJ/i9S5FKOktigHvDIhxYvWx31eKxleVZYO
cTmtCDOTmKASNraaGa8HuBhFxg81EBvS51IwMVcZxCfdUnnMO80IapYrTuAUoHCZq1HsVUFIQAFB
/XZ7D117eIR76DhCDRnH+eqEgdBr1Dp9Uh7nwR1AjNbllh2g2OAO8PAtgdqPSDyUMXMVXWeqotb6
xhm/ym+AEQkvW5DA4YUCshKZgRzJefCV8RlfkKRZ60+VznaqNmbnRgfXytjgoI5V3aAlyPX8pi6/
1bU9HAvq6QeLolx9ez7kaxw5BQDYPpqEVPTSyOKTPMubBnneKsrUSds1CsTEYLP2i45tkcOtmEI+
9ENiy3VMVyYBabibT0PmlRGZDCMsXYi+TIPO/H4SzsYkX2Vy0KkKIU0gHzwABeCols33KWhoFcGN
nBV1hBZOn1ZG6PbETwBHHu9tZJDgN/TpBef4DCcCVGYzoKOiAg6T7BdZv2FA7FT3b6Tpg00ahSUw
unQtYERHbLHIP6E+L8+4ZoxVhld4HalIKXKOq147jALsBV2slz+1gQWOtTdm34bWHyQb6n+VNsXU
AK8I4CecGxBictsKvKtJdeCpokS9MxszaLwqrJ3D7W11dbg/9AtdD8uADQauzcv5T022ZPeUBnGN
eZdBL5CR2JuKgFlRM22B7K6CXtQFEUH9x5rkvyxTYUAipG00A4TlAoCiJqduCl+Kh7xC264FLdWt
SPEqvP+wCXguMAnLsZGVjBCOkdGbhjYivEn9TBvbXaE3MRu7XwOwmXtcVvk9Suds37NahIYgxR24
9uguUb027JJC+ZWBuXvjOK/N+8IihIcHqCbhYaR5Hw1BxSjaCEUd7KLcyU4z0Dg+L4ufGa/63WyK
aiNfdu3RMP0A9SJrCBQsgnTJ6OAWNuEgyY4gLEwDi5j6KTWdzu95ne7JQNKjm6Khs1IUJbTLOrm3
G+VHqzn9CXkC9+/tnXdV5V8WxoX8OS4XxNOo4F5Ogepy8EJ2ehtZX5yjcV90IV1ks6e/UFoFrPrU
Up/utc2H11Xw+mF2AaY4SNIDXn1ptlOn0nB6s42muT32mu2n8SC6kIxAKEEgvbTvmLevUOCwNiqh
q0u+vI/w+lchTbaErp9cnZcL5AXmtItURl8IA+F60htFoFuzeSga1YFI6Ny83Z7kK1eOwYJ1fVEr
hr+4kiy2FNTxFEiBR5AdMPeKUSgoyTAlGExnS/H1KvJeTAH0ia4WxH54hFwOD890glhL6yIn+Wno
L7b3cnsoVwGB9Psl36EpGaQjCrOLICiTfENLkub4Qx801QEb5bap5RxceH48KjFn1tJkhBtAXqlq
RoU4qaBdWoJPrXsqkRgIexaAWdD8Hy0t6/dpT3BtsLIKtCeR5UWOi27okJbBRJ7FF8UKNbq/Pa6V
HXgxLunE5fpsc7THdJFZfbHynWbF2a+0BkXfxq2+slT68voCqeT//e/lqPpiLkrLFVgqENWNoPz/
2yNiUtMvOvB85bRFxLiy8y7MSSfa9RSBIBDmZveXUXxl2kZGfG07LK38Bt56CIxkQmJPcaFu22OR
KiCNFPLVFiD6/4t0mtYHtjUHY7rJqXEVe2AH4jmPFybYJcHosPz8074o23SkaYnNTgSQkg85Urfg
xTvnvv2efAWsq3VPhb3Q993eIGszuRBu44VhoOdGNqvbQlGJgw3iNvcZWjRNg4b/m4XlCz4NDJDe
rmxcWBjBv76ry7T1S5GzDStrGxBXPfjyUIlbmsAurSBaUivAmHGs0p32tTJPqANW5RHcI4xtnKnl
zMi+wl6o2xbCDVxn+qUpu6gEmPjbPkrtfeY+aFWs10jCb/GUr63MZzPShhgTfWgJWcxgI9DmLtOP
/74w6OhF4xwqT8CRLFP6aWEmakOMqDb7yHVJoNUPzXasv0yFNFU4QdDhAxAIPAAyEqNqAKxCnmqI
HHbnoFRi+vaJhyVCfMPZq/mTpqNeH0y76eiRlzwzdzrAwD4PBhZaGsRXvXqLpHll8S6+SPYcDZgX
yOQM0aTQowqVJexFv8n+jirfOFkrFzGi+CX6RecMqmvSvgfkesHUOySa9oX7UvFzN2w43RXnfmFB
ukpAEEt50cGCwSHVN/613fsc8SyoHvyGx7c3y+pokGIDR7uL/jS5vjCpdtV3dUcjZlAlQK4RPCcg
3T1Whfmv3PmIEpFgROSCPYnEq5xe4faIyDEjNJpBEmLqD1qh7WZxuD2elX0AXN8SiQO6jEMsbX7Y
Fe7sUBrVKMuVNT1kZfnLacVdD9Hy26bWgnCQTEJgE/gAD3lUyTeBtAYuVmc0ymh2r5GDcLD5TfQY
fnFKGxTpxb7U7CBRzCNR7ENWJf/ssLSFBgE8JmiPRQOaFKeZtVU2jdWTCB8SuMmfSv+agLHJ2FLg
vd4jS5MY/iywIWx5aT8ylgFnatkk0lAQLRpIBQz6QWm3MoDXrh6ZEQwI2T8kxZCPvfRbdEgtvRln
GjUQD+Xa17Y42XMgDM9vRYPKzen28q2YQwYMMlEgCcWfD3zchZs0DMpLgyKgtr+hAJwWu5EEKvs6
BHOvdhte4/pMQ1LjP9Zk3pR+SqY5g2JE1P9NY2I+Otn+ZQTS+/aYVp7ll2akLalR0Q6pJmhkN79F
MYbCuR/6H5rzMCZhniPUSEyQjbzftnp95mAUCS1c0sivAYd5uXC8JZOn1CaNzIMROs/sXLzcNnAd
tl0akA41dOs9VhYwoB/EwsDp26FxaMN84zyt7POLcSyf8WlHJGU11EMKM3naBuZ4v+Siki1I/MpG
QAc/HBOezKhtXOWiqrrrBASYIxBD6zm5oxwJ0KRB/R4ty92Gd19ZGTCI4XUMDw9gl8x/QEfked2c
s0gUzfvMQNiUEn8AjsniW2/iK6QLLj1w9KAJxgFH2pKduJw9KlSbm6nOouyUPnan8beKNtn0QO/K
M/2bfB83HP3aVr+wJ3klFcCxqVA1FtE9PSHy+GqegBLbWSf67zf+5ciWWf60LzSuFh01VFgyX7y0
f5u98idK8Vtnd/Fvl0EVgOJL+zpcH7geZQ5EZtlVizCGRbx4SIoIyiVfBtBcKXf28NfmHeSjUXL0
tGMx14FntM+bLfofUJ2rL9AXcmrcnwADSgOdVfBKdKxlkedWvgNUKpDOWXqvQz/ReprncK6aYAD8
Cxjo6gkyIH7nnbcoO1bcMtLH//kGyZkAnZKAgWlkuAWQqoUgqlGdXUqOZOh91Zl/zOpWMm3l2AOp
D31QhAzYvDIbSct0wu0Gh0QXx0z8aboMENMN17K6Wz8b0S/30Ng4VgaaHBZV/H4Ere2gBZMF3LIK
irVDlZ4G+3WrH2Xt8OPVuewpcK1cBemtXtR2rcEkNfPA6COz2U/Na2JtlVdW7dgqsJtLNlL7cAyf
jsdse1ld2QaL8sL7xQW63zLlrS5ehbklT7nqYwCU/P+mJB/DZqfiGTFZ1O0RFlCA0X10IrTtnnE/
q0LApwYaTj+2tFlWIr2lhwOqaZC2w9mQE/jzWGhQg8MQvWLR+HigrNn1be6jlBPyytnxGeVwfIM2
QmyeTy+QVdqA2S0juzqan75A2j8KmQY7z/AF1Tg8FTp9sbKtdVw9B59MSPEXK1yPNyYceKq3O6Jl
vjeeTXtjHFdqwMs18XkqpSWsWS8gkgIrxjH/SXq/e3/LNMgB63YArvi6BDByPFZIHyOL+n3hUD92
f9q3ZgrQqwMGaIIa8BQUfzZxKFsTLF0nRoK2vJRhawm9CUdt50Cr5XYUs757wSIJ1Ux0VF2JJGoz
+AtbAyYK3YduiudPGVR2fuvTno1+8as86c+3La6ezE8Gl59/Opm5wTQgE5cx3VWnCXJC3NgY03XV
b1nOTyYkd814rk4FwjNcGebXqn8AwpK5QZ4FHb1D3eJkVfZdAwpP0Z+aInksXeuc2tCkmMhJ7VDX
B4rfBKWvZcBt8I0qyUrYePFtUthY9YjnuIvh97uO9khPxHaslS8EtFaT/SQGfeNFseomTDykF2HP
hbJZ2tsZKRkxAGePGH1GH49PvfwhybvQrPWHeXpukLifkQOsVXIYLPUISLAR/vuKI37wQB2newiP
pCehXXWqsPWZRwoffCM9EJ2jE/q3WW6s+5qvADTHQDsYOq4tSxppQ8ANVXoaR5SCNAtS628zGLxu
j2UtEvhgSUOzD7JZMkTCKEsskVNMUT/3u0I9O4DF06dpSsJu2m3JR6/tFdDyGKBFBegbRF6XR6X2
mJLodj1FSjkGPCsOVtaH8Og9be7HAgTIZXkA0eDtEa69BT4blTzuoKAMX9XlhNfan6zcOw4wVd/t
9oSH221DH3UO6fpAUAle7UWJHShtab342Htta8OS06YgeyEB5JSODPTs3UKNVL6ZzY+G+n1Oopy0
+8J0D7b2o8t/tcoInlj3MEOJ1x6a3aRVQWck+56/e+wLhaBeqdZbkf2K2wJBEpIBQOLgMSG/JDQr
y0pUy6eohmJ4G9rfPxRsdp6o0LL0Rnf179zbZ38adzclv7Pe32p0XCZDnqzP9qWrwE3diQB0hr1Q
6KfeUb6405aY6FWbE7Yz4JXLQwl+AoltyTWjT02rrL6fohmXQJKwn67xaFv0oW6jDIh2gh7olv1N
vXrnzNbWBC+bWR4gxOKXgvVCV3tVFWMWM42Ei6hiHg90VxzVCWANC2jjr0o+vqmGeOQpVQ55r/e7
TB3CEmz+4TRr/Hh7Y66ccQsQbUwGsu7I80vTMCp49dC6wJeY6o++/aN67MmxrIArgcd+qt4GyHnt
hQO0I6r0qI0g7SO/vombWCano0DpEZ0m6XQ0O3Q48mCCvtuc7WqgVADtE92v2nwdei8afrE0Abl7
vwVVXtvjYPSHPu5SlUQG49LfuA1xq5TMIqJNVEyPEDfxdePeGSEnuhN0PzpgJ+PiHiQjJz6Xvprv
VfuRan8aK/33NCY44RYkB2ro0K1RJdc3op84ZaoQEWnvWYfYCp2dIwi3Iw1C8zvnYXa/O+lGf9Xa
VYmCNfSvAYpBCV2G/SbKLNBaUc9R53S7yZz8jB37Hr0IM0oFAFe6SDDqfgmWn85QDwnEhDdulxXQ
ArrOAAlDZQnEHXgnXa6AnbdovrCMOeqL15bxM/mFKUI/nwf6ag5l86QLFDUAN6VL/UE5phD90NL3
sYE6Qfl2+xRcOxwdvW9LA96yDpB6uPwU1xBsZro6R2wCnNbu55Nn5lsVwesdd2lE2nFaiV5Px5rn
qKJ3bXf4P6RdyXLjyJL8IphhX66ZALiToESpJF1gqqou7PuOrx+H3qHFJIc59aa7D21VZgzkFhkZ
4eGelahwgb7bfjyUe1YMgK0WpBWy/V8M5N9CzrAfNKVua/GkxaBONmSSZuRPyuuKuDdhIPLBugEj
jPuaiexM6JAOmlCJJ32CxriM1kElMzm5sztPdjSi4tbEexONeeiPu14VoQaEMmtb8RR2W39c69I2
Eg5tfEzRADgjclNADh2qNec43hsa+EdQoQaQbsmHX1uVIbMUGT6sBno9kWGeEgd86Dy03r1lgiiv
iA2OzACCtWsrYWJoKTyTeCrw+3XirwDfewYR2GeJLv7HO+LugL6ZYgY0W3kqtqkmniR1dvrpkBQV
JxjlWVj+/tueM/0wUKpKhQVxArSwKoilpJzY/jbg/Q9fLdqScVRvuuXDOJKNWsvEBROT+KErVodC
4rK8Lun564t5sYJCi4IGgIXP4XokUdFnXWng9OQ9CamFN1FHlK1sg2fwkH+Ufz1vyHuByR1xCPoh
0C51bc0Imx68App8CtTJbutV2pv247W/nTX89NIdszR3IAPNlCOsRhCaGM2BJ3EGVi+tncEEhTvw
WY/N3O5mRFJ4cC0Fb9xgbAFirJGiLdpZPU0QAkvETQtVxlnbRgkPDnPHEHwBFHpBJYw5Yw0ZQib3
QyItmiiVG+uRV/rmH6VBL0nLI3q63dQL//eiMwIZLtxPzOLg/ZZnc54YJ9yUJBQ/SjjSx7N2JwYF
gA2YaJQPUfvVWeridlI1EPcV5skATi/bt9V0bnwJXnuw0KTYQdtMFz5B7wfEBfSNMhQqHn/A7WwC
nQIPhHaXxRexFbioqeNxViPrFDaHrhNpVR/0Gim8iIO159hha2/jBHaUsA+tkxCCvCCKSQ+sr2wt
vHqPB3QbzS4DQgs9ZhPldDa6HCdRrqc+sU6ldZjkLRIFxJe0py7/lAJpE/XK02N7NzTuS5EbG1JG
qRsPJcSz1ye40LU8qQVVOGlhq5JEXjfSViwGrzZF0mU9LUKR1pat+gdrPgP+TxrhdzkoCGQaAv22
MPr7sO76g5al+OaKLbOVjRSMeyf5XKUEyl8t2fgtDS75tj/UBx5f0J0JB5pLshRU4aHKw064Evjo
qjfl0DMKwZ6Fz6RT1rVQOeitRTsXIHhcKPfNXoIhNOgjJEDoCB2VJY/wbYDoJg58Oah0dIo9W1PW
2kKAlHNvCH+GIfjb8/Fla/FpeBphQ8nXttoaRPygaNePnalN26hpXky0AQMqWRturCmp+3g3LQHg
1eUDc4C0os6/SA7hNXBtri4V1HBrzTiKvV125rHUV33dP6u6/6r3UE95bO0m4QKnBnKNpQa6wFlZ
oaegLNW2kXrz2BlvuvGjr4KdVpPWgIZsjNSValK1403o7QhhE7EVTijqa1jH6xGmtV8gHZOYx7qH
QkVRtR5iy1Xd+0g8p5NGNYtLCXl7RJdx4lAsDWaoLbF+fEhyqUQruXms6jyHmEi7Lgy9WRWBKK2B
7dgpnR/vw0RoV0mRvxdIOdDI0koQjsz6c2FVH5XZeEAj+Sdfn1O76uPGebwSN5f0wvuBu2xZdxWv
USaYNgbBikA4aB5jAVzg2azQoMt+lFn2/NjObf57MYT++kV7CPENOxWZIPVqkAbWUT9gvK9zu5qh
XgrJ7fYFLTEkelb+TBvkFNWWl/G4uUxhWUErJR64oP5C+/v1wje1pYZ9V1pHIU4HV6rRuIiuP5MT
I942KMAMntIID/FuwHQy4Y5mBaVfp6oFVrta/5iCDneNFKrWmyHPzc+qzeCkpyGw3mbJxEbv/Agy
GgJ8TemO0xCbdheFRroGf2UPHmtzEP824Fu+z8Szd1EyRDqQDZSDRsy6efCP4Cue9wGoB0goT8OK
s853Zhs9/ktfAkDDKHQw06AXapc0su8fAcQqdzOCf4tIdQJcTeeXRJ/1YpUYk+mokHE6Sgqg0rle
BrQdss4RzNhwyk4GqUuWDJzx3/gcADtBAysu2UUFYCbGwzXVWCZinGSnTJbTsxqF0irw0xZUu1JD
wwi9jugM8kllVhP6stqEMzE3B+3LvI4HF9LZgB+z0x92kdiVIdqQoH9h570YOcnsR0hqVn8Nh4Qk
Jhg5EDei+CuDte16w09VlMZAWoWeNTfD7zRDgN9HUr2emlRE+0zYfXLWfAlHry4PGFwmd2kbWJ6t
jBNJ9Fzr0iiIPL35pY6XQQJbAVq7opdShqx5WLk+6O9UHl/azW0Mnn+4LGwydGPAwzI7LQjBaFEl
ZuTlyiLuAZY5t55b1Un0piTRlEucDXQTbzD2mBt5KLBR8WzHKI1dNTxVwlOCJhANOVqaybzehRsN
l0WhHFENQM9IlZmgLLxexKZtw7RBJtobKHjE15aT2tBettFZZ6e2BBX1hArUHVAUfZd/ZV4nUS2n
Aw8WvVhhVnZhNgexC2pKoCdixixIcdN2aJD2Mg1JOehs0ri3IBWn/az89GcCTlZOZHBnURHSgf4L
ieGv3Xs9bLlTVaHq0tRTor00+0ScPTCS8DgObtM7iKq+m2GcgVQ1IDwRstQLw2CFrjAjD3ZSEK2K
xCkCn6aofneKuS4lk7OJbrwQY5iJQlRFTkcjAZGXCA1RbdzF6akaj6LkoQZF8vSox38rb4KNdDVU
ZiMNQtKqOJypV09HwYKQ9RpZZKF065BXs7uzdshoQ1kQKX0Dj1dmUg2hjHs5kjNPrZFQ76NVFr0q
2XCcQYr81x4Hl4wIGRUVT/FbpWqzjq12lpPCmwowo7UaxTxGI5ie3TiL15JEc3QTaTGa4jiGlw1/
fSAWTRr0E0FhBNhbtmYx1EUkD8ZceEbTflQjnWbSIG1vuXLotNlGSitSiyspSte6oHJGfTu/17aZ
lbTSdhxnUYLt8Tk0QpLm66wL6PSDM8Zbd77Y0ZZto6FiyIru5XHRmnFSFZ4geY2m0KKB7q2/hz4U
MsbIiYIpwdOEX4+tfj3Eb2f2X6vLyfn2uIKi7WjkRVF4PRxc8lI/az+Tc3wCVZZtkogWK6Cq94UL
KXDbP0378hg76Wr2xCf5aVq1rrbhHdVbf381DV8+5NsHZUvqoO2awpNawRagC6SNEJqsN5KYk3au
qT/wxD9uncO1ReZGAwMnlD9mTHzfnAMRbn4+5I1bRXY0HAPARDt19XjSb4ISRGnAouAQLQl70IBc
z3mblXmPiKXwalGnvSTYgSmvs5xT77pnBZcH/sWdhkygcm3FairTqsBz7Sk+QZQlfHDxO7fZrCXc
xH4FSSvSWYAwXpvwgzHHcz2sPMFvAooiRG8PljgTRWkUp63wZ80IUsFiTAuaKmP2A/0+IMUKjHLz
eEbvnFFUNEFigV7vr0fV9Yfk0yK9pmqlF6mQV+sDN6+26CUhdcwjrLgzq8gOoH4MdQXUyVlNmqJE
oRZpOVC7QSo5F0evBg4tRuPI4wEtM8ccS7ydgBTGfYyUB9sjYqlZos19VnlmnvZuFYoi1bq5ch9b
ubPz0XCKoqwIBwAsJhNBNuFcJXU0VR7K1q7mD1tQVZzjnRBN75Jgfk7pvKqC98c2b8uQCDK+G10+
6tsBD4dg6gqzqbxJKDZJ/FrVyIrV20zoSV6PxNA6AME3Y0lBGPgS1JH32P69BUSTLbYsagrAuDPH
opeNMcx6qfL8VnO7EWIFfee0QsG5Ne6aWXIsSI2jaMXeWP6MnJZVqpUXCijoVsDZCa3pTqX++/Fw
7rhLIJf/tcPcTmYYaQPwDpWnGRu5qtEMf5HymnT7Ij2hL58D71p+jd2WoPoC6nQBuAJ7er12Qddl
SajVtTc2eXtWi1h/7YrEoqgaNvu+kCFLIcU+J3i752YAmsCDY+kUvKWPMlKkWis1qz0tDtdii8Nd
EU36hdxqojxpGsH7qpvzlZDylLLvTC6khVBWBUAJlU8WMSABomCWYEXyZq2Qndy89JVZ2GOenDU0
tEataVBLQCX08ZLenv2lOABZBAwXqfovTuZvByQBCCFLhabxJqMGYkJKw9dG1+PzYyt3gnFkTfAu
RisVwF7ABFyvZV5lohBlKgaXTcm6CSd9q1VWZCuCFoCKR2yeimoYX2OhQ/+23glugvfvmvMRy916
vaHwEcgPgUodGm2ojF1/hJ6YbZJKVuMpdSUTxbCQc6tB/jyqwWaegGw0+oU/xNcWXv+ucNKghkhg
BYX0xx9yb86RLcR9hkrgQrx0/R1F04pL0qTxOmQiHIBH2vUMVTrOxc+zwkQavVmjaBUhuQjZ28HB
CwKka1PTOo/HcntIMadg/wGXLvRbbzg7fHRzN1GGOZW6aqe0fgwqJ/1XLIerIAg0GuodB+Jz6+tg
EIQYMAmYMc7L9eTJFUiEQSLaeJo4WSsplH7Jkl+gZb027MdDu73n8SDW8QaQAVxa0AjXlpDhNNDC
WLdeU//ux1el+6yyl9r//djKnQm8ssI8v3NkfkelKloPqTsIJsmiTMLK8IkyZDLJ1QRtIbnBI6xh
9wbCERSFUVrCfQw6ezaDBxVFYPk7rfaAmxloWVY1EuSh+re+lDXDjE1uy3weKxOAdrMBFxTIkDI7
Hf7xe3BpNGcj/AdCpht0uvDEzdg9wtplrt15KMcUqeLas/TXIV6108sYvz5etsVXfPclXyaWOUQk
ilID69ACFZXhtAkaz0g+5CYjNeCkfa44aGchM+gFDVUjM8Dsj61K98zCcyxkzkCQIOV9vSerOavL
0p/grlU3PkUv8rt+iQ791t/nfwwabAtkjFRi0GaTBtt45LgUdq9CJ2rhikCFHMmipaxzbX3K9c73
fZRVopRov/Ih3MQmlMAlzYayCCd0ukGes8YYb12moRxmgdR6VooUqCuCKaCCTNuEtrNeRQPBLCTT
dhzhndZqPhq6I8h5E9K2q8GnrhmaH618yeqX7vVSTtd+1RgmTUF+L9l6lEaxXfaNOK9lPQXORyn1
JqWQ7Zn/PF4x1olgFACAYqWAakRVhGXNwrsy0Nt07j1l6uOVgPLPKpnCHZqQ4rU/1TnnarkpR33Z
A6QA4TzUqm6ELKKyGJQM+r0eOgPlQ5S1wkszZcZGh8Su4wt9A/dSzkgsik1PlaQU7LJUBCLocU/x
vJNpMcvruCyRaxQEeRPjBCD0yrgdN2wCAt+5EDJCq2cB29xIqQXCpI4RahVe3PkW0eVip1l1857O
0IoC2bRCRqQJnUovos0iX7OtzWTmILFuz9KC/lrK6wsvO87w9W7OwYteFoU8eNGgDlukfY4CqBTe
1LpsnUgYi1MX+S9GoBylsudRlH+VIq/9x1JCgudHNh2vWhb8nspTijq6MnpxAI3YOvUhNyIrE8pH
4UwRo4huoqAlsJOEfm/NWXHUsz5cA+ZdOllQDp9xGufHpFVkGg8C6DlTbUACQ8xtZWwM6K/lmZOG
FfxsWRtbaE5XYG3qkyPoDwfaWqpP8CDKaF/4GtXF6UmPZsvtxT5Yg4P2uS6qnqLh0xEQH5IhaxWi
5XnBeXbehNrLHkD8AzkgcYnxWQAe1BDrNBSj0Qutn10h29Caz2n4ahbJ2kxkb/SBxpJdBILP+MLH
x/KOJ7syzdwQKBKHKjDvg5fL2lFL/Odal95GKzk2/TYRkHJ/bO4m/v3PUFGYXAIllKiZkK8pwX03
iunoSXFMzUK1Ywi7ASFLUxliMxDjUNpiI5SArQSqy7F9e9kv0/yvbWafq3nfGbWRj15vTBJpKjTm
zLLdp6tO+Mx8g8qWb085+DvUJlkNkWuAdx2QaSXlQR/vTfrX6wZstOgsYUM3KxbnvhprrDcUWdCF
KiIO6NHTNzV/gLjgBB/3Ro0rCh+LDACK0syMG5PVKE0/44CBgJ+2viattdqq/34fQeNlydEoeD+h
V+bah5hKmFlmbI6enmnnHkzUs4oGwd+qBeqXF8463pk+FOGgToQUDUpiLLFxYQQtikj65EVttY4g
N1mbr9W0UdGYMw0Ckax5qzXWKTdQ60TdGWOdLGjMGevG+JUD+J3X6erxJ93GWQAxAicDriUoDMGL
XI9+GmtfK6to9gJfxeu0Gxuw5gJ+HEFI+a+Xc8FLop8Cg8flzb6OrTqGZMCczV7iawOJEPw7fqHw
JCbvBB24iuCOwH0DoDySANcjKnotF4Kolrwk6FsnTaN2U4pqQUpTHVbDJMjnCYV7kEIHgRtUimGj
J96wwa5r2lo/9ysp9Y19nFmDa/q1tM8yMMZBVcugYd3lPjgNO+VsgciX8yi6ExciUQLXAnFDoJaw
Ta6/uy/TyezNWPGmILORsVCd0O6sP2pH9NLVQL8GOR+IzBDQYEQ2CBbzt3k5dzUpecnEO67u+lOY
EBV1cUPQMnyKvtVp7oa2V3/GJHIrXqgjY0zXVyhI8xFHA/QA0s8behTFGpJBUnLFw/VHMqfaSnbs
/lK2/g7KDM9/vdNhCy8+uFJQ3bLtDHNXiIEuwVaL+D4vX6FBXls8+NJtrIgBodgFeBa2H8BB14sI
itQ+bOJM8erkBfx9bjw1TjpAcz3kTd2yHW6mDuGcJi54KSALry1FilKZrV4oXvquC2vDqVZTvMpr
Fzk1YTsXdFhrEsl4ZNO3LhnaiYCM4AG/5M1ZUst4iLBJo1nzak3fTtWkUk1LLOevVwp+GHQ9uGnB
RcQynivyEEEGuDa9Vupr24C8B5nqej+3UczJT97xfth3SEYALAwqIhZjr8p9Ko+BbHqxJkS2ZkSt
rXZqZlvQ7P1774eOUxGAfVC9oZ2McbSi0rRZGBumJ1SqTpBwNl00N/2tkDLGggcKfDkoKIGgY60Y
QqO05SiYXtYo9aZHFBrhFuniH22C5/pfLhPiXrCLwRSMLq0Q1zvQEIIyLaPU8hpZLM6JHxSKK8jm
CFeF5jwulejNWmHToQ0IqKClNexGAylC+5tZGoaAWD8lVlUSy/8wlIH42mroMqIkszdVroo+bb2u
SFD7K/yR0wsoSwYctPLNKcCn4NzhvkRHEFDEzFpKg6VFTZ8G56kA7cXc1H+SOeCJDNwxAtZxkBLj
BYh+A5a6yqxiAbA/MzyfHI7v4P3y4pW/JYxFwZJw7eOXEXFQ3jV24wEXGMy3z2auMaPtigx9jeF5
in7Ak2w09SS8JeDPbsApl86uom605FKGxzxYxGQPgSzuRp3WpsUJmu99CFoNsF3wMgH6mNmeopQ1
TQxnfG7VeB1GKZpo6rZEa6yRkyTiddnfsYY8HP7DQxDleLapSvAlIQUzQ3yu+pngYAJU2EMdDbTt
HOd41xAUehCF4wIBRu168eBzy6Sr/fhsmsJunoe1lc0/YzOhRsBlQ1im6OqOgcoRZHpQV1CAosBL
99qWlqWqiSbb+BzFoTeW79m8EvvnLl31408NgaKok1g6ySFaOWbkzIAWRYmA1MU6j//RhdR77G9u
wKnwNkjAYC1xi+OStZih51knTY3YJ+cJwd8qauIcWnTWACnIIdxasZU/jaOBjkgLWetYglj1qCXh
Zui1YYepDGmgNdxG6JtrGNeGtGiuI826cP8uXuvbWULTYzih+pCc/SG9FCCWTczOmcSeyJeiVqhS
rHKUlRE99qYYgmt9JinvmXQbri0sekhQiag5ofQrMREvRAnSsE3r9FzoOzwjj3FyrpJVqG4KY9PI
2IYCcC7i3wraYjXwBkSGCv3JyGV+1W2/jRxMXIGJrEpyRvxMokUpoPzThTxc1E2GwUQsjCBgKVAs
5Ohfm+KbGcusM2Q4UuVyOMQQlnQoshmkWieE16hw83BgLS1u85ul1BeqDDpdyqVy3uyT647kKd/9
Sonzsl3T3Suvv/yLtOj76WLtMVtnblD07ctMuSgkI2/2wd08PRnUa4m3f1+n1KS8FbsppbMWmfOc
VPPY+iksRq+6sBqps16frUv2IyE8cCt3cIz3LdIgiNEhr1wSopE3g2B0m9WTSiqbOHS7Xu84wcjX
Jn80m8whqAo/mgQdBsWV/rE7nNwN8svH5hdd/zmf/4uZXKBXaBuA8MrS/MW4IhQZfQ3FOeWyy5L1
7BpEPS/VA3nbZrb5g+P32CyniU6278aY7M+AZHkvJZVyed29vY223aw2q5V1psc1/uHd36zPZ40x
wYEl9FWG5CGMTbQg874OSWhviHNsOrKlXHPsdcaaY8IFIDzR6DHAXFPvWxsRwbYiBa1s47CPqHzR
Rscn1H48oTybzEEP1HxK4qhWLhae97lTqBIZxOfK4pi5SeSzY2MOeJhHWTpKGJv9VpCPAYI1TjO5
29x5Xq9ngfBWbtlz1yfgepswp1uKEdcNHYa1ezvgZs4/xT0O2uOp421F5ljndR8FQ97BRw62+xZS
1RM72lLOW+mmS4OdOeYwT/VYIGWFoQx0J9IEaxSQjE4Q3EE6nfB3IXuLs/aYQpVhxq0uNLBnK6dD
fUkEMh/W5zPXS3F2HtvmOM0QwakhF44lyv6pX3gbbpmWBzuArUiUSO/NeoXVgSzTGzYBDrBGxl9v
va06WfjEq65zXIXCuAqU8OW5XGbt8Bp9hi4y8TynzlkXNqrug6RBaxYGNJ3fdvEFYD1dcNPXklC6
4+zsG94RZg+wdVlBi4xsNmHr9WAL5ED8TY+EG30eyJm3TpyTyiJ2jFBudSQXlYtgkbglnRfCjv36
+Kh+1SUf7QbGH4RZoaJzGFZeD2/d68fkWOBE2HZ2rRMa2c8O1cl7SshReN8ddsLpsLNpdaLrgazt
/+99ydZQweQxGNA5wsaHzGe3+ifZIAnnrG3u1PJ2DOM5EmgudvOEi3mgGbGHeIOktkERg9vU5iwj
xxeyubAOZN9NG/TKRSM7VKKJuZ9+Jc88r845ZGyCfm6A4x+GZVtq5GCbK4t8fJwuZLWCJEFIOHuG
dwhYec689sNEFLFOb2PgoDyxty0SgGXFWUojh7X9+/Ee5Tl6Vkq+kcFTDTE5uBD7FFbbPaW5QW30
Wdgd4SzXjaokc8BZsXixkhsxXWYSl4r/gZC7IO5pQ55WwSba7Evyzr0tucNTr58URue3QTVgeDbc
8elAssOwodzQl7dFmDgjAHLbb2dY6SgguRNxdYo6ARFetBU8ZbriGuT4L1b/spkmK+0V7JL59Gqe
q8Bed+szb+MvUe0D98Xmb+qwaP1haJaA/s2eXWjC2f7qkITO4y3ImzzGYcy5HLSDtXjJjMy7nPPr
N29zdtMxkUVWhrXY9xhF9lroxNxC+boxN2pECtd6t3h3GGdh2PbdvGkmS6u/5gzP/lf0u/zuZALO
gXX8/wzRWOhFbKaLKChM2QcEt5Ltigc0QbzjJuPthK+mywc7gW1v66Y6AqQZpvQDTq1eg5bTIqcE
nZIErNLi80J6t6pwfP9wn0M8p8FW5apcb5QJ1NIX5U2kB1d2QroBqaydHQzHWiHZTGXyQjta2vmB
44w59wtL4CjnSZdky1WWto4604tAU5QoZ95riOek2IYwyUdI2tWwMy0HLbTx/Erdo4Ocx5ozoi9I
3aOVZEISCWxqmTKWyqW0X0FXQron7Th/ULoObIRZO545TjDAVpzlfsRrdnmA7XbuofxpkiWY23Ep
j5evfjQqxoVA1jHLRA1mBvr6ZpxcW3aGziHEmR1nja63xw7rTqbj6p2nMS6llkEIpS9P5ldU+BB7
zCURVwO1oVSZ1GtKYrJeGzavz+pOIu7KLIt/CVI16yd5mcywJ6VPKQRc7D+Bywvh7jtk8KNCTghJ
P1YyIynGuB6SCcFxR1ORCGe14RYp7t8t/9pgMiq9JXVT2A6L89qNPxykOMgfm/d4uX9+/zXCPI8q
M6vH2YeRN/sDYsB0k9GNR44Bpdt8tf4v3y//mlsOw7f0pZEMithMiAJ2h7dDdqCNTZ+RRuRcy0ss
cbvX/7XCRDS6niv6XGFQr6VI/IAbgC6T8uj3mVimb2UzkWr8fkJeD4otHY94g61/czzDV+XikRnG
EVVFD7WP8WsDgFTQnXcHF/+8ga78t0XzYxWRYU/BNU+o6dI/PLGM/yUq+HcWlzPwba0mI/PVuoN5
9+SSzcrpbG52mbdQjFOK8koPVW0Z4Rsu6NnGo+Gy2XjByiHvmNPn7R/L/sPZHDcVmq9oB7194F/D
8b1pixASdWhbY8aTKCTxPjmm7+I/6qnb5E5SEP8ZPb8bjjO8E/EAv4o2dDQUANXB6iWPWmYFfj+L
l8lvZge57eA9SNoS5kvoUw9zJO8L05rWkSUHdgEI4xExUs2pB9+ZayA+dIjHgbsD9CLMSa8htrVA
bcVL2ZzjNCBK7pjFj8cjXQ4Ws2MBtASAZaEHBuCDPd7gSxKLppIvY3IBeQWJOh7W/yvtcGsCstpo
dgP1BquuZmoj6kxVLSOsT8hbukHW/iOo6Sm9ZCQ4njbS7kmgq3y9/6GTwS4JRiq73b7ZH52XfvXM
2Ux3B4xmV+hBoaal3dBVFFC6AuYNoiEhUgZKZUNClTye03vxiCYCjrf0Z36Jyl2fwzRDo1zQBoju
Wvo22zEI9aEKWwJ8S5Co3a6H9Rjb+pHXoXZnv6BGDIodUN0YBqRyr82ifRdSwLUMsyqgo/26Hxva
cSP0O9EPQI0AZyz4AfGGprIdgVCoCgse4FR99D/8vbDd/lFionk2Zxp5lphLIQHj1lyGsFS7O4PE
F8tJJDux17uOmLR2H1u79xxAtXGh6AcQDZKhzOwVaaUiQIBnA5EgOVS508tkDpAYUVyU0Hqqkpw0
81E4jDrpVy8ocdmcrXkvs4/2M0jpgEoIa8Qu4BSMY636AkLmrXz8Oa5b6FWvEaAb4irb0MjNqT2f
eETMd8p3QPWYqMMD34iOppsnlya28yRm6gXQnthad4NOxX3S0PipXFn6vptoZxD5rzkI4dQx18AS
LYyXaKtk5lsckkww0IdxQWLc6Xfg296ACfnHmefLv8gEGf+DPgCMEaQR6DBmAUWZEOv5WCkwZE8T
tatP1KxHWr+m5KRvAjITgWSfPf5POUgh/RFHqBMpWxAdkLVpEMnj3aH3Iu2rD2Lu0Fiy8jYVZOvS
OMHxkLrRtqEfwNcT4whdsB7cBkVIzjye++VXH00DM9/+EPpagAaeSwrs1lOyx0F6Xj8+Q3di7G8D
09kYW+pUINnBCnqZQOwU2lG6G3fqJtI4YdY9/3plh4mzzc4COU4AO7t4A1iERfvBtY4qaS7USXOb
KhXZxgV9PLhlfv73+QM18LV3jVs1Czrg1S6wOTtWR3pQCvif7Uh9ql0e2+JsETRCXBtDA4SmVqW+
7Fl5O3wq9tCQ2M2oppPjVqGO/lbY3DTt4x2is1IBkCwXoDCFaYU2ieCM9JjTgOPT7xxGdKhZCsAt
6CkGeQEzi+gnFtJi8K0LWJRJvsr32WjPq5kGL8Kp3fQ/tFXzEuPlqaED/xAkVM/dJAEtHe0281P5
AQ7EliTpJdBW/j+P5/x29AviBKSRkFUUMXhmU4ntGGRFGPqXubL1Zt8a2aZQQV/W+xSURK6h86bi
9noD7R44P0C5qIE1m00cx/UoCOhG1C55Y1evZCTiu0X3+852kPzZEmP1g4o4o+F55jadLO+Q6718
bZq5WcGiHehpCNPlL0hr1BeIyOsIuzofazLY8rv5bllU9HcJIpd0WyC/8Xiu79x0YApfbjiMHJTh
bNgpghpa0+bQuCBZHpHT4bV4Cs5g4n95GX6E2Be/H9u7PbtYWzBHQt8DPXcAUF8fpzEX5baoEv/y
JjqXS4gOFvLGC4z0ZdKYSb0ywry+9GLqrBKM2pfXt9M/rrsz6Q55RVeypZ5k62J1cO3dwXZRHLAP
h2Adnrz37dYJj5/H41HZZh4yH+eYmGS7jVy63T7TT16i7Kt0+ugTlzPw7YEYRHOg+2hqutgZef35
00KlorcL8jYcKnJZHbcOpfN2K9HZWQOWAZJz3rovx/vmAzTc/EC6Yu3ZCGeOoPRZ176PyuvsondO
W8/r4b2cSLouTsI7Dy90d0n+NccmlzL0PiVzbfkX1YS8gf6mVZwn2p2rCDvrmwXGa6DToy2GHhZq
N9+Auf+jIiIaDipq0fAYvJdkfK0pjybgTp4BzNoI8RHko2Pshh82qkpzzItcvewWDAiaOugpIu4T
WQHjtcd2egE6ibd57gDZEK8h7kfHLkBzeDsxm6dJ/bhBR+QFDzjJ3sQ2oFAV6JiOnwMpnM5BcyF5
/nx8cL/K48yGuTLKnFw9D31JbWG0tnFqGuIGJPrHtzfu4W3327J//y7W9tCvwfy+3W5zSs96RqAY
cf77kON68MzhNsFgKrQVvkNF0s0ttpCcOwdn39uQ6S139B/qT+HyeOh37qOrkTNndVEomKAJqV7y
iHyUCnS268DlvTjunMcrI0xQGMRykxbQhLnY1ulD/+cJeNtxhYLl+fFYbgPDq9ljcW1hkxtjLffq
xVyFpydP2QocB8/bnKyU4xSVhi9asDCfxI8WSTfFvszIgRHV3o/b4S0l9IV3i90o2n29YADSBe0l
yKfADX99IpIpK4Q5nTB7B8n9cDeBc2kOFyLQgIy7p5VBV1Sjz+IOlNQ5+XPmdc3Id6f1m33mRArq
iEZ4EJPhcGQAey4VM7eiFwSKh01CvR/EKcnx5Tnchg4qFJw1veksY0fPHE1Ew3kUJxh9/xZ96luc
zHENcCucuuP92Beb4xEsHzzIxz3Xhz6Uf+ecOYjIq+CvlzlfVOVt96StLxtdQPT0ZDgOADzbP9PP
ZcYD2+ZWDO+elm+2mSOpTI2O1BFsA/oSoOz6mj5vyHx2nMz7VPcx0v3U+m+wJzg836wyZxSKEb0x
G1jlxnFz+wLnt1IBd303ePv5blSGNsqFEw7ZK3QTXe9n3YriPEAb2qXH8fkp7TarlOxnSh3UfiJ7
Ijyk1w3P6dcW+maQeeYUUWC00gyDO/vwgbIr9tCTaT/p9gpwXpCcrHKKZA+3snbXtX4zy5zbAtAQ
qEHBLLA8h9KV1E16lPe/jcvunEJrgw/Nuhd4IRn478wyJ9VAn75hjbDY0Z3tJutq1a/HHwW1nv4B
UmvVoqr3+fJSHxLMsrU5aydjYzqpox45Dv/+8fn2IcyhldtQk8IMH5IAXXRwwXDmkwB+Mtrv98q2
JNvCBopL/D/UvO+FSldzwJzcKoYmrQYJDQDhX4EdPCSIiSF0YxJxfQbw/vGNcyfivzLGHFXVV/oR
LB7LOGOvzy9dQTV0kIkgCD7pPE3EOwUKHNFvs8ocUVlQhKIsF2sz7XP4QfH5fzj7st3GkWDZLyLA
fXmt4qrVsiVb9gthu9vc951ff4M+wBmJ0hHvzKBnMN0NOFlbVlZmZMT7qgKk9DBVoPXHQ1uayLnU
o+RLjOe6I07NFs8LlbSoZobklFOoBgFe+tjaHcj91dhU7topqKUKbsESTk/dFitCd4RYxAlNx/rG
GU2NQFecxxbvlLGuLc7cUOZHURBBowQIuNfth2lFjr1g4e7F+c96qTO/U411osYdLOS6Kdke4XaG
sVvhuYPIZymxfP+evDA28zaBIJUC5FbgVXV1VRGe6sff+OBJ1S3Giu3EBMOoni/skvvByYXZmcvx
tSTkuQhmE7LebrciRTxkOqpOyDfZdEgyoF/CM//Y6z+PJ3fJxcy5KWPQk8dDBsOv5zVCEtPk4GGy
E2MQ63tj4FW5emH0lMY0pEt79V5K5eIcqjMXE9ZxBcYWmAa9/ZNMOYLuEFwmG0BSjU+DviCtelD/
wxPw8vDPmQGSAemUaDLKWrV+xtoeE/rsWK5p7Xgg2B7P7pKrUWeuJvSjWBMbuJr1Wu5oiWL8VPX/
L60oV4dw3hVXS+DV8SEgefTf/Rf+j4x6NfPekfVhaaP+Qk1vnnj/bFRt5mB6jWPQRiZgv/gbaQ8m
GmO7bV7LDad/OQXta/L8jPtxs+NJb+xkgnB+YyjWuwu5IErpnyVJvqUZnqcoQ6/jxmY6r7zBESwn
iai1MQTqG+Lz48W8AwO7nuSZH6pT0If1DSYZJ5Qh7Kfp9ISA7xjb9dRbJ2zXn6UjclvZvjY580Yt
sHUxm0p4s+RmvJfqHesAO2JTRtf0bv0SWwBNae/Mploq+IjTT360zjOHFIaeVMY1BhuVRFcIS8Gs
/GwiEdxYhUuApQZGfKq9AZGMc7TW1y/2C31/f0NoMtL3HeBcj2f/Dir5eipmsZAvFqWfs7gF5G1h
fDF4uTic1RoU2ZOGLHjFpQhwXoVS2RzclhXmPfrJSGMg4WZWZO8EFnQf+e93uGNb2SCZodv0E7l3
OMrHo51m99HszwIi2Y+adAhFXKpf31G6EG3dQXFdT+XMK1VCJnReh7UNcWzJt4Xr9NN4PICFxwI3
ry71IGro2RGeT/LWZkEi9Lw++RQtPAxKtAzpGguPsPo5JEah2SxJTwtHZ5qhmxkEzYwMGgQwo85Z
H1m38cCNqOGwphvpS/ym6XbBwt2w5MLCLPApB6EG/gIWIv/AJ5u20QcGbGvkPyWzLuzM3A7Tuoov
jNiLLEWt17Ce3t44OgFdEasuBeL3t8aFsZnDSWowqU3PrWMNytR8r/60yYmD/E+fGtVxWDcAL7ML
23E6uI9WauZpNHVo04rDPAY/5yp+zZhVs6gRurRWM+dR+iEU8xIVVXNyRuplj+iqfz6dACpbyj0u
7btZUMP2tSdXAyZwHaT6CEb8UdX1xSh1aTwz/5DyURj7nDKFi2f0dfUsib96Y+WTQP8BG4Du6a+L
2M/7NqHiArK7Sa1t5jXYUMNVJPoS+uP0eA9HiIvop1vjEWP/WQRXTIfndlP8r7F5k1wptUzWRaGE
V4W+1WMVmUGV0FQki5buXrHaP5ZmAU2hDhzveQGqa4Ajo9MlO9tLaNb7QcqFjZmrGEqw90i8+5vC
+Gh9AqCKhaqhzeixteQulmZu5i6ysebUwYUtzd7qAjBwJu/0RvK+a5ag1Tfkh78JoYthzZwF4Ddp
wfIMPCAWaSpNfey3jZE7ekXN4/Pzs6XR3NhYm/dmswN31Orn5xDTxZ6e+y/Qi8+YOZBeg7CsW2Jj
amY6dey7jtk4/HoJsMnfvZQv7MycSBSITRO6Hg7AutXBzY4HGpIxJF0jH4Ta0Yq+pPRw0Bv6+Cq9
H/lc2J25FK5rY1cYML7X8/asmM12POxO0/ahi6+je95rglSBAxqMMzfiDG3TFhCcj6VjtUI5NCPy
gPQI8xo44hmBFoLNP2v98eimPTI/6JBfgMI4auoKhITw95dFTrbIyzIRpKMoZ4SXAtIvQaYmvzS3
IICxSuZRfwOl1Gx7SKnnZgo7jYnkHCkJ/eT+Lt1hd8OdSyOzvdE2fsyobSaBC4DoH9VntGPpeZ38
bM8BMGlI9ejDxqZLjuXuk+TS7GxriGImu/k4md3WOihYQLJQocPcPdak0i0a74yarrAp/zxetLtZ
kku7s/tHzJqRAeP85DQVjBf5pZb8fXraGCe6nB28tykvjc0vnkyt6zLJpePYULXYJe5q/PRjS9OX
2D/unrR/LN0ErXUltS7PT9N5Bu5ceIs2q/b0s9wKezdNd2lodum0UOrwm8lQhEoQ1MJM5NNNNHQ+
oWMEVKnUXjhld+O6S4OzYxaKai0204JFxIRazW5Hf/4sM34sTuDs8im1vI0rPFhhptTPqqWg3K0A
Mpev/WcvJLq+FLD+Ntj+36ebm8OgxtBroOoJi8jVn7cSUtVnxmYLMmq6/E11+zXXEzKs8K91QFfz
6bQyRvqWxgDA09PLYib77lV/OdEzbwNGvr4dBHwPqk5mYmRW/9wattAtPgumLTIfOPS0QIiDChAA
BrMVLWM+avqkgyEmJVvtzDOkMj3UB16WDvu9wO/S0mxRRdCnaWEDS+MLwmcmpgoByTA8DSC3cKdT
IptgMy24mHun/tLqdHFcXAwaD7rrvuilY6iRIdITi62ROhufUO/xSY56k23/Waq3TD/zZk4vQF7z
Y9mgV7ccgLQ6n7kzQkGASwlHfFPS9NwuSt0lhoRM7IE2duLq9p/BWhj00gfMFrUVXYSJoJk6Avvq
fia5yR9bmwVrVfIpshRY5gxdG0NhCcGC5bvV6UuM12y6kwT9HI0CjBcIphEz+hyV9Za4aATM3wBn
Rk52MDerjmgb6SkCgsS3BrR+2cJ/6GzTADkEpRQvS9oUGVyvu9exkZSxo3KM0bfEisRXDp0preop
3z/Y3dfhII4EYJKltb+z367szq60pFR8F91tCp6IHUUmXDoXaGk9fo1Y/2fREY/fKTGM1fixqrc2
4/woi71iS18wu+eKmteGlMcXeLb0hjbkL/S0Hl7P4uq8rlZ/PHOw/yxstykqme33qTMA2hHgd7uV
FB5y8GokgC4du+gpOPI6igzDOjGn1MKhWvuW9P7Y4C9XxyODsyEOcQp5w5bBLgO2m0uoT/e9Hths
azCnxPlcvbi7l5VB/NffmgcK2Shj13poReghWPiUO9E85GUhsAu1EzRHzJkbqkxRe62rmKPqmVGf
EFE5ql8lY5XBk4Q+JS5fdcJ7NipE6n6SzIyaQ9jpgdaTgAXZHP9Z5FspLEmIYxmvKtGOwk0XkCTd
typte4eJG8qrx5LZ+aNRQAHwb7KEYbzTC4DF+2cIv7n6Cxc55NlQ53LJHLmX6keoHV7zSeI02tbl
jPzAOIVL2+b4eN7uhS5XRmc+chhlrlOTgjkyrF7iPjfDPwxnSOsRV6xJibqn3JY9nljgKw5LCMF7
T70r4zP/GPuJ4scaRpw2ABu/RDGre0+y8DzkkAkHCzLzzKcLqdg76O7rWZ5df4WgFmKv5sxR4mlR
ma5KOZ5ozd92/SWHhvC3KJ3m2yXfCpRCRPjEIuSW7sKFvSrOnPMYM+h84zHnk04AT/8+76dyWW70
jIE20o682AuLPM3j1TmdVICgjcehYwjdV3MImNqoLMOWvXv0VGpus13+IhqhqSgkRg1rZ9DWAMqE
JvuFQ/m7Yx/ZnW2uMldDyedht+Kc+q1cexPc4bmigo3HvX7csijyxCaxKtM6prppeVaIkC70nRcI
UcsAFKZWTIWnx7NxGzz/zga6bTARIGead6FJbNbLssu7x+IVhPBqFZH2CwWRryLRS+2FYSd27oX7
+Hanz2zOPKXa1m7qiwLAv8q3sNYOEl2dlojXbssc10ZusmyZFkMtGkaQuElsXHoKOa9zvfUN+Smy
0GyjPimuIQ2EBS2QiRsYhacf0EhAK3phim92+PQlgHuDGx56IvjN9a2vFQNYmFMZw4XyJFDXX3sW
YWZY6amLDpuV3y/stFv01MzgbH7ZQioh6Se5x7606xoA4PZPs1W2o1HudskRLtuEKPyKtxfs3sZZ
13aVKR154bPTNk9dzLh7XEc/63O0y0B57oOM9sM136JgAnCh8j1F1NrT4SU+vBwWJvruyf5nom8Y
heMs5oRKdcFTStiKQCK2NphD8oSoBg77sbHb/pFpsOhXBUsyaGohFX092MZrtJoVfea4Fi33ED6l
G9cYSGgAZ0PFFWt8APvYE/Qjj+gHek/aqWaMXq6Xn8ffwd3EObPvmMWUk4xclnGMCzoBKyqgpWDw
GxrpUGs1f0KIjpKftWw8tnnbSDuzOdvRqs9wHK96zFGPM6Kb/caMv49mEJGjsyXdhyiQT9m0+fVq
eDvYdmwon5+D/nlClLsU2U5bee5UQUsMyKsALWRpDnzVvMKroDXFgF/JfPWQmBqP7d4/JzuRRivV
6rYdR1axUeF5I9raqv4IVyVdFRzRl7ra7nq1y0+Z3MDF7h+EvmTcBp9SxbZUv/VQKBXW3YvHkbBH
tz3jPF4EbroYZ0MHPze6hyEtwEkA31/by9WuFjoVpxxxSrODHzX6FY41uB5QtFiIpqdNdGMLt6UC
NSQYnQeUCaskmSZjk0k1HcBPl64ZFb1QO20hArtNvmmyhlwmh5Z3CWrz895XMOA3ZaGECEiInjw3
H22ElJ+8l34+eT022pONNLSySCZwm9m4NjsHsrWRkiENFzHI+ekR5lIMyaYwZRNBO319vG73HIfG
gxlcg+bLJNE2ebGLfRL1nZaFGWy1E97g0NqmYHen6OM4+QsCgElOOONFfMv2qKEA6vGFY9OtG7qE
eb139V99yCz4y9RCabIUH1LIRNyF2kp2DZ726qFRvmuaNKCdXpCzus1oTfN8MfZZsBflA9uPEUy+
rre9nv8xzY+P7Xq9tnOw2VX7FKdYpvvh77EqSHMykiOEmk+n4h3Xc7qcOLx7glAdA7U15OLQPXO9
EhyXRSgKSMwx9owmB3/VmvX2eU18zWw0S42p3O+Cd62nXWtVS/Ttt7H3NBe4QpDCQyEf/ccz67km
+k3TwYkqxN2m6JsJqBfqncmD0/dPhmY/0i9Ee3cHDLOgVQcLgvDrUi62XhoyUZQ1CnPMuH2LqWWz
JRWD2/YH/Hiw+WNMUN8D6cB8TnOIYA9N4594dYfCN01CR4gOOXOWRZDfpiZDE0MGHYDrvabCu7oW
RooJHvKVxK+l0Bg1dyHavHve0E+uCOgsByXBr8u5GDREj8ssAM7gNDIHv3b64iB2p75/q5BxyiF0
RfnilR9qIlTnltfDUTHAcD++ht2nAlZz9CgrXqYLI8njv0xHAy2gY2Z28lYR9Ba4t6Beihfv3OjT
JEJHCb2pEI2ZPRSgBu6KcdB6J8FUXJ0z47OoIGCsUzI2RMyoKhhpCSFqOuCJljzF3kJI8RuQzr09
CBUkKM5BBkKZ4+CUukuquJD8U5KirvSkJoBBIY5Lne6zFvXucwTztF69jvmWK97rHEQZMkWb7FeW
UcApwiLUJTMBS4Gp1rSBTB5hRSNjPsfn4pRAG9kjrPwsaiQw2sFgJSNRTFagnOVuNJVqZh858ls+
0nEXOI1L0IHOaXq28mXTRYf6HxeJiGO9damH+i9kMRjSBLr/2Xl66P557KrvuisN0goqYDbTrp7F
Vn7VuBLryv6JCam/L0h45qm68mmsm8kKdGV4OxjAyKXkaS/qsR3pRv68isxP5dNWHEmvTc3uvMX0
zp1LEgooExf+9GYDl8nMcSe8LyreIOKMjVsuJ8FI86dGYYlUenZRbFtoKlImJtkLxJlTxpYgHdeT
9rmWaSMuna5bl4JvgRvTEAajfXgeBg+ovKTjEAanGp3JuTNwevyJFS7+SqE5RD3Jo2PpUZ7TGQli
n6TrSBW2ZECa2wsMPjYZR5NoGhlc+9YxS9HhDf4BqiLTPzhLiFtQIb12sUkeFlHWJcHJd5izb2bu
UxXa7E+Fp/fOLUiOpuqMRMz3+DeJPkJ2q4UAsLM2/6+BudN3QN8OdCUqi0fgLF7O+l4u664MTvHw
pL3g+Eib5ITUdzMcmCYAi49Z/pXR9TzqrGoVL0q7cO/eeZmBaAat3dChZCHP9hv/XPjAgEnGkvOZ
8AQhtr6l1UgzhWZ/K/ctM5hh3RVgFNm0pGx2CFeZ8rnPzMIzOpVkX94+krYug7DPrMJ9+FyXVFq4
lm6D+Ouvm/bYxdeVvV+NwvR1NVpIfRoGuJjggsetlj27LGlr/fG5vvNAVnAjoOsbOvSg42Bnl1RR
js1Qj35yCvlN7uvyJ+saUDYu2HW2dV0TLiY4sqXNCcQ/ZSEdIbezVFW/TXBCYAqyxiDmgTAdWplm
17+bliHbClF6aqw0QzLCfQfsCN5V794aJz6xS8pddw7qlb35WZDzundD2EvZHw3XHdB8j2d12sTX
t8Y0IOgMTpGULM1bGfoEOtGelqYnsFd6JEei/ev/o2NqmpZHVmZ7hXPR6Sd7ZXpqVac59GvBrNfa
Cslqr7QzXVwzzcLZmfbC3CBk6xSIIABlAT2k680JDELNCIKfndzyp/bNvn5tswWVrjtPR3CJXtiY
7YUsELTGLWAjd841T9hwLR8Zi12XA6pS/36VRDyu4K6hSwedmevhuFri8XVbZyfEEs1gINuVgne8
MrhXSLQ+NnV3i1/amh2zvC3CWBqr7KR8dyX8DmHXvr+Jwlem3svnqqFVa8aZ8djqnTwrAk/EtzK6
0XEr/bIjXHiTsCmEVAuU/OS3tB0RQCjnKHVaxsxb6gubFro+kcE+CT9FPELeh9TR0Wts5uBpG0b6
CLiQ8BwpPFsFRKgjUqjzCY1TW1HONfPaVM5YGWrltAGyLasBkQnaxgbEiSHNmhd3KVd6u/uQo8Tl
NR0rhNPz93CeCq0fdF1x8iHfJn1k6VZszMcTdut9YQI5BGQQZB4v7ikcvZivOK1cxtXG4gS2b9L3
LyVK38Ez20n24KQH+fmxtTvPHmgpQx0U7FKIG5C5uDYHhJYwsGxVnJAMbRuicLR1/NLym53sVHr5
zD1LaBbWogjx5h+5sJilwzY5uusDjQ/AadaQvUO8MqdiCMOkSziorZ28HgAwUKJ5SP8DzdqRdutW
VHtq7FxcuHFuOb0mBekLozMvovQdC0QhjG77I3/6Mr/Cl3jU4zUHxplVjWYD06CKBeKNF8mhYWs/
nvR7S6xNrwmce4gMzQ99XrWuwHV1cZJGPXdJ16tW1APpqml6+hnUVKpY+tjiLxPzzSxDtWnK5qiQ
6pstc6wJtVs0Q3FqIfdsZqgrpilHON5Qf4rXBlRFBdGMlKEuq8epwQVmk5FOpOMzsB8kWA/Q5UTl
7bOAJKjBDzoisxjtLyVEg3xaxnT0aPXU/01z2gPG0Dg52G8D2ozb3rfLxJa/+Iq2jF3kRo63ySJz
1q32AB6SE+kcBqaApG2+ibieD9SxlcqTLxC2jmlcvoUJ9QqzjAYqdB9BZrHuq+ab0fsgPfeiLnYv
wl8UmSQJpP001cDgZgqqoSV2iPJOBRAw5AwB7eF1Fk9RlMIUW+t1X1k3nJ5pJv5QQj778SL9NoTN
FulqFLNdyRVxDjlHuTyhzTrQdAUgGGUrgJVr3FQ/UF3DOXxhXCv9m8XEex9VJwxNTrHcgSqqXYU0
Glc8aw36IOthbXeppY1PMbsRGSPLzdKl/rMk7LMn5SN4FnIjEN68zkd4ScLB8Pbid+0aSraJS+K+
9cy6tATIsWoHBY+6v0VolYnOBK+RZlXRPuLMkbHdyOQlWu4yvLnz3RDmRtQWVPTJaAG87+On+CtG
IqFMBZjfVIXBlibX0qF78r8aXy80Hqkc/HrqgMf0pYXpvO03nG0K/tq1BXUlyKUqlid+FTpb5rxv
rKQgMXJpFquDvNMnMkJbMv7NaWzg9WqkVmkF5lL5X5qWbb6sMoDsiC5BzsH9vgYuPHrRMj6IydTy
JOy7H+U72xW72vFNDsQE3jHZmCm0ZvYDHc1o5xFlK1nhjiVrpOdPMXmjYLuEJBELDTL0v7H0NQKy
zJYs3gz2S2qed1KQKnf5pbOH0VBmQlQxSnlioQidVj9TC7H8kj5LFlY1Mv2F1+q9y+fK3ixnXuS9
IEDWrTxx+9KsUK+BajwZQVWh6r7pOq7J7cR9bEN3fMED3ynTXI10Xo4UUlZO4DOwNw7Rq7dupefx
Xdx2Kq0qIjfv4+Ag7sj0MFplErYG//L4qPN3br3LkQuzo95Fsovtj5nWbJ4GHu2RdAYa6OzhJED5
GDU5XXAyyBJL7y6tVpmRrQVnAqc8/o7/Y2/KIJP91ZifVy0kVEK7JJm+Y118yoeK9utUL0eTh4pg
s8ZxYZFtMmMnT0nzw77lT32hF0i07Oo/bEi1b8VOkoRIq8LKWgOC8C5hKqilUgZsO4057Zpo3x0Z
zurGjUtrPdHbnceT5is8tHAiq0h3lYUx3QnfsbaKAEwB0BQ8BHevzz3XDbGWKEF1Gjrd7xE8/siZ
RtU0tht+w7IFDQtmVyr/+tUMq5MCOGg6NSRfZiuqsm0iBZKLvSwabkya1773ifLhr732RV5idL1T
bZqsQaoeMRuKQL++79KniDwgOUxYnXxkd6q/fs2bcr0tszcAg8TcHsNvqYWgvGAFUCxoaBoviXXe
Pi+vP2CWiwv9xu/YLKpOYuTEAC4i7HbqyFGrdb/gJe6k/a5NzbySPKalL6gYK7vaMvvwOJrs5x50
NjJN7Hpqr0LGr55ayelbA3qZxMFbjcQ0pbXxmZPC/IkdG8oJuKqoZy69qu68CK4WYubC0MUmDIk4
fVzkcLmdhCKR++fHp/ROFh8xG9KLeBCgXwJyt9c7Wk5lpD1r73dHh9V7IR1jyZb2SQT+VeUkD+ui
sZjcVMBuwwAxsS1q5GmNun/vwYs4WGywf/xBdzI20wcpeNPhc1CxmTJ9l9tP9eKhlbH6Cq7wxt/1
Zoe4D1FT3ZKY2YyQ8JFYqmoA8RDGfYqp9CdepUsAznt7EE9LsDKCdROR9OzxDAStnBdSjT0Izv6m
MF3/dcy+3QoAA7dfeKfcs4XeTkVRJm1QcZ67LPIo6jrZr0/ACNffCGQYZLiRLET9AZnvhemdPNQ8
YlAnZCpAKgqC2tkb0Feqts/Goj4J3VrlzuoPA85hRQEhDYk8S5AqqnpGUUUrPlpIr9y9ki9Nz841
J+dJHqR5fSq/ua9IgKTsoIsSzWoVhEYBrUgj6tmLLFn9rhIDmgJlkJVrdemhfacEDETYxRTMDn2W
dlnoSlV9yvXeOYYvEtzcu2K9qEgW7xWdXzhidx3qpb3ZEWvF3MtZDvZcdgWxwYjfFgzS5SEqLoe6
c9SGchFhOaq0tnLU2oX32d3IC/r2E+Hn7wUyW3FNGN2MqZv61CQoqOTrXDTEgrr9Nq8lo9RCWnGA
phfElY8Le236yfO9dml5tuBD2shchbaXU1h1pEkRFCsJTUbDY1EJ/BtV+lh/psV3MrxUzZrXHG94
S2ravz/+jFtWkqkUiAhZgE9hWeE3YLrwKBHnQ1ZYwQQMCIKfwIIu6nxKi+0QEu2Uf/you4OEGk5g
cvQkOclaNUKjIZUtOfzSEZhGfDMjKLOJyARPTIrT6bz4FD8KGqHI4NLb6GPYtoWBNKM6ZUaGDmKa
4yeTrSPRUXwanLm92ulZbj+ejN/o7+YLwISJBAHkiOFzrr+AlyEYzldJdeLOmSE9dUgI1nxMRNZg
gzXeKYA4VRbwwlVvDmvwXVhujJJ8+LfGa2tVlqiDBWcI7m59j0o9VQIL8MG2Ozz+ynseETm9//3I
2QnN3YLXQgnTVGZkKGiA2zVZFznKtB5F1PjY2G27z7Q/UKAHKy6L7TrP+0pcAn3TqsQVSEHaJBNn
RL8AHpr6cI6Og+MbSP0t1KvunowLk7N90ChpBEalqjrVEbKJeLj67i4N9VBZeAzcKSBej216LFxs
uLIJMy0Rfsemgf4i3zRo1RJ0ZO0N9EU4YNPcCCDfio0UlNKP5/XuIk6I3t82a5AVXpuO07hV8qat
TuqK23deTMsRVsJmHysLF+h0Gd/s6QtLs/iYG7tci31YqlMQyXcpI5leVbw9Hs6dHPc0lf+MZ7Zm
nhByrQiCrxNSaifmS/4JCzsFhkPYyClhM8ffVu5CMvFOBAiuepHjZE6TeDA3X09h0wWeqLQS6Klr
3wjhG6P8XRIW9sjvg3Q2fVdWZi6hcXs1AHFTdepWAxWN5m8xcWHnemMXRq3HT95a+OqRlOMoa7Y0
wH8F2jmtwTo9ejP7XfSyhJC/s3Wwa0AyO1XLVPSFXY9bKyVkbkOmOsXdW6BAars9tGiVDEwBb+iu
7f/LNF+Ym+2fLvDjYmTc6lSkf5sM4irqVx4FC8fh7lqKaAiallOGEsH1mBCBh2MNad5To9HI/UkE
dFNES4Dge0Y4aKML6KdDgn8uE5ZzfcMMYdicPNfwRCjm1iA7X6LyvrthAPsBhTbKL7w6v0OYUhYZ
RIrNqdRjp9c5XfzrgxdzRKtkidY9Q3UCmjjqPnLwZPSfwXwNyj0q7AGtMESb10vy8/hs3kH+AOKP
PD+LVAOqvPM8mNa5qlZkWXPiUlJYxYn7YhvdMzRamTVyXApFUhpNsCILagld2qzReKWYIl23aAzr
SbGOly76ezv48oNmq61Eo9akYtqcFO45kGkWr5luFUSBrobEEz0COBrSGWaiEl7oVuOZt2SIbbzK
w4JrvHcBQMBIA/U5CiDyzUOm5/pSbduyOa0TFNrBZ+W0+9FWnof9gA5dJNdjIyHtRs9X3LZcuMbv
+OUr29Nuvbh8XKFQ24jFqvQoqo/ctu6zhbv7TjzFQzJpArpBvURRZj55GMUqT8amOQkJgGb9ts7X
bmPH1ZPomgtbbHICl15Sm3A44I1HjQMoPvzP9WCCllOVRvS6k9fp9RlwJkCyLAArUhASbsFjMGw8
MKSotNNtFBYfG7/JO6H+IKJvA8ikSc5ImaNWxz4Txzwu2mMWOucRR6z+cvcgoO422cJtMN+4v5Zk
VAkhyoIckDh/rMSNm8Uh3xybmPBdsso7duuHUBLz60M4OEDOLkzsfJP8j0FwsU2wGQhuzW4fOWD5
sC7V5sjwyAejb7AVqwX/ftfEhBtH6R2YnDkoB1LicRppQXuME1R6eR/NL//Suf8OAs2HgB9JGgrh
s1mTNZ9Jk6Bsj9wom4z2VAgR8bxiYRw3ZYfJDCAkWJqpz5HVhOs92MgN146TmVKXrXKjWupKXXWv
6sqzOT3VGUMxAmjaFA5HNStz8l3j+DZPOvi7hQ05v2imLwFaTmRFlMXARD0bMDeq1YhgqT2i0BLY
eFGpaJEnCQO5pLXP2uyGz5zmK1tXqH78e9OqhrwMhBWQmMF3zCaBjUO11KL+KKOSEBjDNoM6fLhr
niPxRaqOYuO0/Fbmn6TUCHdgf1uwP3c5GPkkIoT0qIBLHNpFM/Na7hdhVvTHIPBpwQD3qJ5QjapE
p1IWXq7CtJ7XPmeyBZC8ChwH8KGz9VY7kek8r4EthSW4WrXwILZbEcU6Bj3N8Oeofiltood4wcmK
lYg+bes/bmXIQkmG8s2vVlH+2lXrGP3XwjrirCw13JDkNZW5FWC4L1y9kjODi4B2LMSlu+fWZV5/
/mylpNLtmFLBVNWKw6MHliOo+HnPkfYTR0QTSKzR+OO/7A4OoFoRYAps0NnGDHzRjXy/7Y+RqteV
XRlCs87X7YoXjfwt414GcPdoThvtpPcG6MD/Yh0qM3hcIxLR5oEr9FVqhR3r/tiUz2Lf0BL9x4NL
cJyJC9ijwBE+t1O1RB7GYUKDy2jWvXJqv/Ad08Re7xsNvdC4EuElEG2Ksz0qAzGDh2XPHtk8YmjO
iwlizSFdcALT6+PKChAcAFqDhZ5FnwiqkNcngfEiIVcYlT2GoykaiZ/rQV8Rn3l+PKk3vbo4bVd2
ZjcvtpEbBSjRH/u99pKVpFr1TkVRDj66G5UhpUfaVbLZvHfOsPZXAbfg228O/K95BRcvgFRTyvR6
mK3SQlkvg3lp4/XbsgLAlkMxkZvguKPxeKw3xcPfsYqIYeFdJRH4zWtjQyP3eIvAGJcfC85WCrtK
jUSAClNIgkqh9ZjbPiSUqyTfhk3zGRTVJ9SvaDhYxZKTv7u+QE3KMrYRnvGzoySMUZpx07f0Jeh0
+9gaw23JPEXC4qhvgg5MMcCRgsyjyw7OfTbFo1SIKJsG3LH7QYgoDof0KKZUZZ6TZ36q7/t4w5SD
7jV7MCqI3GvlgTg069bjv0U2TtOPbiQAaHgkLMApcD39bRzFzRjF3HFI1lrDgJK+VYBzr7/D8onv
lvBYN5nJyRxmV0VjCPjv5ZurLBvSqHcVFgR44Okgr+vzxD62d45OC8rkzVujA/BNXnw0UtqH18db
7d7qXtqezXkiVLzm+Ti9cb9rqtdyXQD4X4/WYys3GL3fIaoSoG0I8KY60/WMNmESdLWScsctxnYG
7tXCWwcSd8TMqAUSesuKwFzsHDkSGSMBy9pJMPDrc+q8H8jPIrXNzeP1fz4IcRTYZrDSc4RUq7hh
XMgue9RbUP1m9Pix/TiftxEdaWN2VqHHu9Ja2y//j7QvW24c2bX9IkZwHl45ihpsS5Ttcr0w7LLN
eZ759XfR+54uKcWjjN0nKrr7oaIFZiYSQAILC97DwxEsUK/39+Om+LCIh73EZFJNxfjDm87ZAYDk
MWm4s9JYzXM2wjLLtSEgBx/nFUYeCjqPKPLYz2+Zkm+1J4r45VRJm60AlQfHCBKxG26obOoDhJc1
dxaQ1kwB8a43dZgCs3TU+t/jkKFZ+XnkJauVMLAwMYXhXGXLNLT7n7FYjpuvQCsUDxsniBgndK0U
ClqTklAcuTMv20VqVQMq2+/lC5/Y/fAcIaC5L+6nLE/KAxwfpgxtlKjoEZas7iS1KROOO8vFQ8Jh
EqoDeiOj6neYEd8O6AKYpY2QmqNva77ZlM/xiyjJupw4o3wWMl0O9rJkjBiKE88W2xuYEZfVH8B3
pW4xHuYm16fMKmnD/27qRouqIMDEYcEg4Q3PX+/SNLZg96hxdRAvhL/mXYTCmLjhwPzkfYOh7/4e
rSiGgmogsMnIg3N4h10LA/YtSRnMpT0Lv4BOBzfy1/3fXznyq98njmCWgyoXohbc3p9IgUjo13X7
nSo5m/tiVpz1pRgyJtFQXon7Ccv4jXeIOZkd5f5StokE12TKFFQVg9/nTN/UDtzb/c+/KdbhzK++
nzjzVpp6Vu7x+wtvoYJ/hgdx27t6GBkFRdaKA7gSRTwuNGEolVKDKP/wEVnSIT7eXwttq5Yg9SL7
U0a+JEzL7/PfoY16PbXXhiZg+fsLAdGUdJ20qFSioydNn/cqWo7Mbo/e+++Fe4DOVkZR4h8q0QuJ
sx/mA/BrIsbiNJg+pumPnI5XGAAif4CnsyZ7fNh804BUK8HR1TktKn8hFG2KQp1lWCaGKsgG875R
T5/3T2rNKcHGIMWEFCFeTeQ7M2HkJhmXoU4H9pB7nFFse717ijHcbDdQKl8rF/RKFKEVcRSNiphP
GDH2luwUS4x0fkcjAKXJIBRD65GxCAXIYCujMfTwoaNt2OKgCIei4oWFRwG6X/AuJ+5OmCpsy6Tc
onpA1RkADjigTp10mpybF/TSRnYhh9gtTCjgRQZu9BygdC2+u4ErOMkTYLQPNKaH5ZfurYjYMyYp
/TqPsCKwxPuU5+jqeVysgogB8UySiiTGb2eNDnzssKfmhGj7RNwRsZDqslnm/Jwx2/UE+LhoC+gt
yE+0y7hiAa4OhHCTMqDt9RxC0C442R+JIViDSQmOVu77lYjlEy7ueyChYyFmwDkvbw/Bzjd7a3BZ
iptcsf2XMkiQVQzWTjkGRd85OnVO+qKZtHGRqwIQYoNuCDG2Qoa5ShzwPsBVCCd0zgwAfr5vsWg/
TzyTMUunLMQMP998x0+FM08Yj35fwlr0BfzZ3xUQnlj1Ob71YQCWpv1Ch1adRv1rqzneJqUcOG0x
hDFRpiLvR2Q7z6Y02UNnFGfKUlZvBwafovqInpCbRE2aZGHfceBZB7dooUf6V2Py+r8IIJcE+D9C
iCNp86nq0wFCQrO0tP86lbgYwotfJ06DVSqpmjr8eoGXMm/YoNyRMDyJtoibIj/irys5xFkEcdQn
TQ7ecRPTao8vuSvZ3IYbqCS9q3bkYj2EYR9mYYDRwnqW2CXDVPhz6ZiUY181uxcyCJOO82CLKMZa
Xl6Qmgf6A/EK5nm3gc7vj8cjDa56g+8j927R8wvDpclR64/w7udo4x6Uk/HsYXbP7teDuX/+vr+0
VRN5sTLC3BdzWQ9RoiG0PKa26O5n8LjRlkPbPcLSi2FSxGqL1cRuo0f77ffx/hrWQv0rVSPs/ITW
ZIx3xfEcdsFD7p7PpxacDzpFzLqiaSBAAz0kDyz+9aHMiZrXrSQtEzNzdEh+oTnmuaAx7a0J4SRk
zuDkwSxHIux6MI3EahGC8NVQncni8DICE4BeU+KINUN5KYa8NCW6zKYOTP2qE23wVncCCvh4Ta8u
BRA3xm8ChWlnCAAS5rt65n/9ibcT7VquWeNLIcQ18YuhnUYWQtgUcwIbXTgWrvzIbQOz2RT/ws9f
yiIuSlyB70geIYt3uL2/KVxaOL9+JKgDKqiHAX1BWH1wH4FteMTciVlDL6kuuvGMmIhyU9bUC+QX
EjKIyOBoPy16F4allfs4qX1BwAvol2DWr/kO2RijNJAThRXbYVzny7+RiJyLCvw5kvBkzn9mg6kt
QPd/jvTioAfbYnTGbf9gbIA+PErmJ2N3xvhIO62b2QyLBQVbzz9iCdWYCj/2mVgVMCPBlFg99nK0
v4Hhzvw+guPt+xvdh/jTbFTgUyXwmtGi259sLPkKuPwAQl8wsj7slQIfgJ2ebbjAl5fWTA6KpT89
nU7cg/cdWqH1vfm8v9/84r5v5C4wFXTOLp0nxM3Oe3/I2DJe3CEko78ye5bBm1uCnnn7YFgcjts/
x6jZAUesU1e99pr7Aar8f+nEtZd6PopbHtJfXiB9Z3OJ4buyGzhvW7TKeeC9jczcoYHcVmONS7HE
aWPaAtfKDcT6oAZTP/MtBmkuk0Xu7+3q5bnYWuJIx6gU2aCGFFY2Hxcm0lHHM5ILKUHsag7hcjWE
v1SatmPSHnKaLXgRC/0wnLqDlJrAVx0/KTZUXHPOl8IIr5a0SctIKYSJhyVRNqS6sPGftNMHWMZ+
D1b86psI15eu7xEr7neZ/FRwCw9zaUQlhgu1OvOUf4EGNDC97+3z+zNKDRTHKy2h4o1OowaLUjAK
PJJMmMbWH2QpUYf/hHi/fqWugiSVoqvOwgk6bpajOLuu+DRxgKGzRpJZ+p8/CQjLMZ623pRWC8hl
Y8aWCvXfbj6/l4RWYOfGd+l8f39Sbd668UHyH7AGCagOEogj8EFaTBmSQI3FH8v9iCEt58IJ7fC1
du3GafTA9f/kjmBso0dwLJqFibZt976y3mCxfyzgxUcQWhSPWZHMKT5CeEz3AhpaUy87JM/aoYK0
wA531RONXnGxLTfnBKACKo/oeMMT6TpCqgalFspqRkq37EtjIYcyEEiVlGu4Gu4JnMAiBsOYJFAC
XospB7VAI1+FiUa/0ADrzu4gAqJhAmBlUTRvNRC/FEUYFn5gBDlTCvEMmNrsSq+5Gxpc5Wi/v5UY
QExeB9XOt2oHpkyhP1qLny4FE7amV0HKKsyleK73kYXbZ8hoGqAZtFswHAeuAU7gAVDTWOChiDda
3cQR8EfKfC6bSpem17j1ptipRMl5HVPAk7laF3NayWplaWgZQhUcIDz8l4Tv5qM4xX3bs+edJlmN
4/8BdVDxSGPpXvFEV1IIu5aKbdnzeLedY+k7eGc6o8f0kdlOx8/pswVlhRJSq0y3rhe3felHAXOx
JPEKceOSrE8VAc/Rc4kxGH4q2Nr80oSot6PlLsiNsq89AK4b0fCl55C3Kff9dsHX0okFl23VjVXP
DWe2N2d0QFStYPtFpJeiW7aiISubOuF3oGWiyL11IJCrSqAzE8DIyIpEwDGkU6dOagFo0mSn/ZZR
Gn0uZiA3S0tMHsLpu9bsOACF2LiTpAZ8AsoJcF6nLQy//2w7ij9bCQXwOSACXLqKgWX98SUXEa4Y
BLySaPV4Vv404nGuj9W8KZjf/bfcg3rBgw/tNjSKyBUzcS2U2INIRNzLiYBnMWxrqVxj1Z3ej/tK
wdDEeDNNv5gWVEGuWgwfhTnFjwMHakIm0uf8fRIPbf5MOZPFIV4b4uvvISwkW/VDBO0fz3NlTvlO
SeAYC0vO0fB5DLinSefjwqRipX5iy1uxIKoBhQJSTGT75ZwORcX1w3hmt3xgKOJJaUYn4CWnKX/H
6pug2JWcPcQpePk9DT2JY3EoGzeZXaE/CKmRVU8jN+hteBYmRxYf1aiihFbLuu99IHFOfYi2toYF
CjAehF+lxoRO1IU7Judnym28aQYGOhZq+HcriBNQkilkQOk5noP6JfE9BZzPyIKiFz8pbUY+K2gg
nEwB4CdsQbatK4P3D0xzirljnXocb7PBG0Un1qyTAigfmiZQDEfT2rXXlKK5VIWAG89aGqmjlWdl
YgRiIr5rkzrbuVR9tcCHP9ZS5VssN+6YGEhJlLHfh1TNKEnIZZ/Jc1DEpWcOagKQH2EpY40Z87iZ
x3Oa5DhtKRddNZBTii24dTSSeCmFsIhoDEsjIcWKpV/x4PT+buB0VgC49Z0ZflF2d02zLmSRZQA5
roWMaSArYfZM9qZmX7P/W/7N5/tIMAI0XIfJJn4oRo+fHoC1kihLXXkzYK1IGCEswgQTdGhen24Y
qZUw59J4NkFFxc1m1lu6VuuSGx8mXVTtl/vrXXlmXssjblIu50qEKzCeRSdtPVAk9TBzNuLp3AGM
3xk20wf+2UQYUjNhOk7qmLQy2woU5foTCIXusR9yI/HjWWXfUvWxZSsd6X+riDcYyDDEOwXDCgcu
euyS1qyLN7l9nzCmaM5d5EdAYbtLwq+isuTMFsddW6IZfz7NuZM00oPK+JtGHYySeWraym2B8B3E
wZgoBdyVEH1ZwU9vgLaUd4gVoDNeBuuvAnar0GAN31n+1C7cNv4bGmNtj7wTbimqsuavMQUZIGi0
HLGA8l9rSjlpUiLxzHgeMYRUNMuiwsMomFA+Hso2BtPHNB+6GfH0v9GYC7mLfbpwzGMVtLKYyOO5
4TFOpzcjdPxJpWCI/pOSGomY2APzypVO0B8AKx6CTAfSIeLBJyeZofwrSwo9kMAlDDuZ7wrK1628
KXAUCkB1AA8Cn/pDzXXxdakKSzf3OIoaNOZy9JmWD3hxY84sH7s8APkD0LFbP6U5pBVELuQuZLmA
/qLgQzaApYw4SHGA05DC3o5l8NrI6k728bxWc9PXwBURpKaQWoy/q0u0th/K8owpGFy0EBujCX0W
dgqesvLTVOD98y+eWtLSLsOhwRYJQ7TcXR9aLw+YwVGipaQeH9BIqJfRCbo6glMg6XOwDpyDUh+m
PfXxSgaz4G5Y+D05BcE0OOfIJ16RDL3SCHV/wg2x5OFQ57Mj+qPd+Z+pUupBV+pdGKHFmAZbXXzC
pWeCYAAK4SSXzCEuCHE7lEythWRQh1Nagu8n+lABgw5ZI81y4w1zsJ2Os+7fi+UFSQjEscMjL0MC
JY7kJU6rWJuLPGJPNbcv897ww/LIjzHAfP3Tv5EkoAEWzTtLGHB9lmoY1TUqMeyJj15LXq8mB6Vl
hGI06P7KFgKHCKAzmCSRsCET2QF4AscQYOdTUisPJd/CxMZ7XOdKqfU2jvflGH8UGaVNcG0bL4US
isoFoRR1YCE5BQ34L0KXDT6F5jQJH//9HgLRh1cr1ofOFTJwyduwqyasLfxk2Q7G4UXmK2MS3Pti
yMgFkQTS5QDEoCNo6ZVbVnthjUqwyAwcoK2nMgzf+EnU28LMRPBshf0eDSZdSHOmN/YPEmH6liwA
0MXwScTCgp4LWGEUxRNuoz234OMrJLD5o1sNDTExw+9GdTTYrvQqNtmN0Z/7670B6ysi2l/xYMOu
AqUpkU1Qfe0zhSTP6qltOqcNH/IicfIahRBMzGTxVvgux7d4xjSnStjEUWLJ8m/mSaXRoJJBHL4C
z1hArNH+CEA3eRcxbU/I/VT2TylTY3iCnDMIGSWwqxScQKmPkV4YogARxX5jeDr6kn7KBxcnHKlT
yqVooPMyVtSFvcY8Vo0+BaXhJ8+UvV1Cv2sLg12FJkFh1R8+62tlGgIGU9KmLvKEJpW26KX7NQwR
94AuFkyWzZnsVUtBNT6xeIE1KTu7FSc/NsmAhqe83Qkyw1Mai252GSOzwJgKingQH2Og4/L3F0uH
zwfRLIfv6dXHpj8P+WAlimBTVn1zhSAFSTIU/nF9ln9dS0k43JfwZ9WBmX0rj735AeLS78gY3orY
GjHEQMeMnYUjc3zyqeOrbvzXj3SYdRadkjJKxtfSS57zeWHsI29UMVV3xnvPC7tjq0ZWwn8XZW3x
PAjdaeW9Jei+OulFKpotkMlDt9KN/rJ8oBR8ip1NQEQuTaLRSrROpVtDQchYvuHi9LCqvJ/C5fR+
jUAcGrGpWVGh998YgvhMo6O4SVCiDfRqRYSuMFGKAZhsG3mdNaAYwSCnj250g+tMJTZV677O0LaP
sLqixCQF00EYgyYZX/iMQk2/L+Em4v/PepDzxENtadIh9EIAlXQXDNALMBa5yS44ala/7WIdFBBm
fRg2zLk1JVoUd2Nrlk3EYCDkJtH9CM9yfWRR0SpywmNdMTyxwZUdKFJT+ONWPTVR8jvjA8rz/sYZ
EwKJU0vTEO3JAXQkyAM904JtzH/U8i+57CmClh+6UXiEMugox0VHFfl6ZU1UpwkvjZEHuGVs9rLP
oAdE7oxBBb30/aOjiSI2EWMmeSYrIGpKvYkBkZ4GMoSMVkBdv14SlAP1W7ggMkiTsyAZZ97H9WK/
goJzQGZ2bDLhEI3bNC1d4X3gK8wSZR4S5Fnvr/Amh/CjnBeyiRgq9YWabxUt8jA6ZU6NSDVLm0Pn
pf9RMYcK3GaJG2Akm6RXkXlf9IrCoBIBug0QPiOTTIKAg1qKZK7HtWCVwk2q6aSJI2jpcu4odC2N
AmDlJDFpbaE5wKNLvBGWFi2TDBFOshbSYOG4OaEAmju9KlBWtXLvgLMAsBhpLh7U3YQLygc1xYfg
LLlHqfMqEWS+elRb2UyRs7ogEZP1wHkOYgqy4SSVlFDIIybyEJFvGO05SR9ilaMELDdRPR4noGxG
jA32M5RhCf3H6L467Oo09sREn+N91NYmwyFf6RTwcGPZmgKtmniDG4U+Xolc1n3hahIh5IMpD2Ov
+B5KI0TTW26qb1/8J6egHMZrurxpqBRWi5ITJgVCEZ6BHBSFTJJXjMtnhIhhFnuzYGTfxUP2W7QG
Z3Zlo0zcrDdUShJofV//yiNNWCxVLMjcYq/vttprmR5DMKvkhlhZyJszn/fvGU0YcYh5PTFtLJSx
F4eaVfp4/WGeqzKaCuNlyLmMKp4WAcVwrpm0qx0ljhGE33GXxlhh4ANzIp4rdumHK4XBSIXRSvyv
YLDr5qRJA8U73NSC/qNAf/eWcOipnArsOEFnuT9FF7s9p26Y5yqYvLjd92MAh6EYah8aGjgPmp7y
hlv28p4iLdbhQnvFtK/YrMZeTyKTW2nZz4iTqty6f6JrERIebDCeEvoQgTUgIoo6K6eij3MAnPZg
vQLTqJMWLtJmTWjVDKbk7GjDMFZ16EIgYdUyML81GovjlI15mQRQ4C4m6Nt7pejqTWrs5/QuBBHu
qPJBC8BzEBS9TN+lp+zUr+y9C/TBSh/RWIc+IWH7BnYMfR6N/MQZ3DNla1dNwcUHkFeTFcd4aqE+
BdJwp2nUhcNgs/ZgVufWUVyTIm65BzcKcyGOvJyDNM/9CHGgsBeN3/zXk/hYWgLSbc5eezLjL1rR
gHaSxMUsw1YCCQ1Up/YPPQgvJG9AqoEbMbsvPBXnOI7s+0tcc/MAx4OFA7UfQSDz3QzXF0h44kSH
8mEcbC7/Tn/XBUXI+jb+FUJc+koI4ikomtgD9WFmd7P8EfI1Z0QThh7cX85awIS7tzAZIF3JQ+T1
Fc+TOG8wNzj2WnAKcMp2Ah26sO+aZ0neBvGfqt5M5zqJMcuUNirif7kcf0UTq1QaXsoF5Os9dXz0
069G3gmt0VSooQb6xO4aUINVf+Rz9x53hti8BCD59v+k5aQ31VHSXlERisEWfn8/1o/37zcRFi/L
hqrVImxHEINURaqSzs5QqzIZTfSYebDuS6NuAZGyQo44iwqlgDNrQrsWB8QlKYiNtY9A6p/aNoJj
28qpUZbb8TuMOXdQNyNnx8lm7uyyiJah1VF+FAS3S0PKXV6/WX93Yvn7C9vfiLVaS8vpsNmO38rG
mIGGQHsOnljaOIrFKNwajX8kkXVHqVVGSS6WTUAruj5NdWQ2Yp7RfPi6KfwrhjD6haiFajlgQZr2
zCtWsu9rPRH0zFRf4234df9kb+AUP5Yf5GBLHh5NT+QAH0xiYFrUTOFiMovVHvwpBXH9uRDAxMPb
lfacunH9PDTGrvwElfnU2Snjou2f1kK8rmF/v4P0rTKokTpWhCnJ5U0xG5Ld5Y44H1IUFjnlMZMf
5Nhsy0bnJXNsMQeoaIy5DyxR2SfNETXEjnmXwdNwur89N1wXxPaQ74q4n0shBZLb6/vwjVHtvNlM
4SatHvFYa9LiKHaVMcvlti43ifaHj5dB2hF3QsJ/EsBL24l66G/Kyc7B0CBFbsofgqww51rZCYOe
qpOVRbSyyrqpvNjKRcEubsSQiij1o67hic/F79RLjtUhc0ZrOIuv4THxqHO0Vr3AhTzCd6fCBIyW
ysde5QezPTUAu4iVXxutMgTu/fO4IQZczgPW/z8VPBTgCVucZnWLbBwuRy4EelxkRpQFLtufBM0s
2U0bzkicn4UZ3P/GrIIrNjtPgc6hLJ8ZDYJ9pdUzKtpjJQF59U2ELS4jXmIACcN+q4zTYGwGg8+K
I7NgMEKn/ZOgsln2v1HDsCmbsWwsaZAuN4OwyoPAz2LV4s6Ewa7IPaFAP1H0qFR6Pj8WERBihr8d
SrNU9hGNJnftvX0pmrC65VAJSjxDdMkyrzgKJg72WYmxB79UPqFY+DW7eyHrJyy/0Ge5BN13iz9e
DTS0yEb6SLsya970UgJhckUx5hoUm2Iv46dNOvFuVjWbueANVglpYMnlt24ODXR+iqrK6Fwns05B
JE8lz2I1oEiCV7SYd/B8OpgThbmoEyVKWH2x8BfCCFMwz0pbA6AGYayFmsPQmWA33pWWz8OnYKjc
/GuSI0qwsJpLuBRK2ANGFua6EWAz+T7Tp9KQ2k3NG/VZe1SnbRGAj4RzQB9fFUeFeWkyyq1Ys0aX
0hdtutCWfGxShW9g/fxKLYCI8yNTGzGULh0Q3lMu4LJ9985y+ZYLWWGZ13kRLlFYsZNnI2MPHAvW
k+ygdjoz7oEMNIL6sbBVWiiyFvRcLpIwg9yoYEz5BMGhshkxKRApDM0Y9aT1nUj5VM7317lS3+Eu
pREGLmE0NKrj5etF+UPNgqCwG4xA+O0DeB4GM6JhyoVfX50MUAIq9aiwEFrbjwzPBO0EI+9KlTsP
di8a5eBkral6YAWnXZL1G/lXHKGvgZA02aBieVq6L0srOGAQlSFNOuIJTTSRhaa9zVYNGjKIKBGq
CjjTiP2s67zLal+FwJDRdGGIwMYhIYlw/9TWCiAgff0rhnAPfJRjRkgEvxynjyE62mdbqR67bosL
qosYdSx9gW9WYIBV1QsMPMZQN0WmpYVWLevFNxB+YgTF+SzF+IaBtTJH2HGczn5hqnvZvNafwlNp
yskDiMvUctswIPIqaDnGG5zsT8DwzweAefP6igZhHzFpx8E5syiyboPnPtcl9blLTDVzqtIWk02b
nJJhrx6L16R0NGYbpeg3mGKj52MHY5P0hn+KqrdBPcXZ5Pyfzgj819efl6ddh+QLPi9jnTS2++4h
bJ2u/ZgTO1/Q7PbsH5lk37K9yzIzpr/3ulrRuAJX7/fFHhH3bfZHsR/A9O1NjhaaWWr0R4/KLb12
ywTA9VEfB2UcMtvXK015vqvYgI88bZfEqHjwE2hUPjNln7e/Y2C4u5Iza9WS+jfKFq8Z6UvBxDWY
hwQzLYYp8vzkpQu/s/MDI+tbFgOSpk8mxuSt432Bayov8ID8AdWEbi+y77NspzCr8gZ2Q4qdqX1k
s+cmkIwypvV6r5mRS0HEwqJ0bllBrVBrHAegxQZDUl/uL2VNMS4lELfX7ytJaRssJZFKg086Yx72
Sfo4xB9Vbkt9T7HEq+JEjGlHd4wALA6hIph6KjLSclItVxlVCVBekupZMwEoKS3ja0XOFOLavr/G
WzwMnhTiMu9BAyp0qVZdK2bMMUrJcCjFtWb7h/GK0ZR88wmg8X5TmcmnYBl8b2zmJ4rYtVfDhViS
8ysZy5mdK4jtkJvX68fgt3Bi7fk3+8r8m/D2UhRhZLgow4SJAcWxOPUNud8JitkGR1mjhAmr0aaI
IXOY+QCwCR591zsJ5IvYT8KSrk46Fi8QZjQjPiqe66je83JeH+spmfSsqrS9wKXtk5hIsXt/WxcV
ISOyy09YLudFRIapkgKTdXHsKeD3r1s9BK9yPum5umNEirauXT8gGH9gL2DnIzOSHduOOYuxOF6g
Vuo2K2tJR+qLMe8vaDVBo+C1ANVcpt9IxC3H5KsCjhxvE2Xy+mA7VC+4d8L8XX3lgGyKR67DPNrP
WbLjD8yqHbSNX1rDo/px/zPWFnv5FcQlKSauw+AXvPeCgJUduSgHO2dTGpxxtYoEHCqgWgBOgjOe
0KC5k3u/iRG8p6ElKIwx9rwlMTumePKRVZBUo1IP7B5s0SM1u/dzz0nVuZRNqE47j+ip1BAGyuNj
HkVbv2W2XZG52fjMs1sQ3KEqGRtj88aXf6I+NSbOTvr9xKDO7PbNxySZfbyROLcpbOi/GfjvTBm7
CRdvxAijdzPGjcfEiqiUP2v+DZqB/nsNcw+hIdcqL8spuDImRMtDZgXtR8EewFy1YXRR8fX5JUzc
CPnQGpTbFOew/O7tfmGOBthIOQ7Iumu5LZjUGxYxkteEIiA2mKi8U4Wwcib0cVJs9Kr2Ybrj/4ha
tuDiVsvpgHTzMKNco7WdFbblvCk57nxfxRcVvrce4hnQqz4wmy2LZ2vJbZJtWE+GHCR6GPieH7z7
g2opAQ0GtVqwVS5Wtqz8YmV95QO4lOHwVC5wA18ypDw2FAHP1S4yA6EwQ6Aj5Xk/NjobT+b9Fa+d
oIrJfQt9HmBE5Dsrlbm8Hwa8Q8Rx7Cy+kHKbSULGTGI5/xd2GVEfxoGiqR/OnVgng6nqhdZqS6oK
81NRf496E3SvFtvLVpBTIrDVdUmoey1TJ1gUaq83FRnWSp7iMPEEPwTKPwTENhqayOzymfZ4pIki
7CI4AQFoybLEq9pUdhI8h60kCSKbzVRaMmfVQAEM8j/LIvlnw1pMBcEXUy9MSimwW7VuMfZaa5TO
rqN+rg7+zA3ZhBHTyGUZmOcOyv0hGvzHZpg5yUoQBkUYN85HwkaI/YRzs1IZ8i0zpD1ngkwi6HaB
kAuV0Q0Kkx1BHx7V3xwbVsgjyvzoTL4UF7qU15ivqQ58o+mBPDbVpmbLpjb6nm1afZ7CQjX8AHh0
ieJv1/JKAmDgC3QJWQGwblwfqzZlaVTxAgY3GZX1MeuV+YVRCvqfwMDEboOWdVxzvIgK8SQD+Bxw
bXJ0SgVGbVz4NvVq9ZOT660Cn+SLfghEBesxmKFSxqCNR+o5nffdlB+GCE2453zw7UH4GhnPlz61
qPm8f2VXQmQBqRiOA6JZReMtYXRzbUjbsQwyTwxrnWdYPWdzW04nSyttED7q5fB2X+CahYLEn36J
JcutEW4RgWPZTEyUea3dcnpu9oyhfwnv83PnZf81IyJe6wBWIBbHMAKMnCK7WuMOBACDBmFwqV7m
dJXev6RbI3uMtxUFDLRyc69EERapCCGL75d1pXDPoap8hWX4jrF6NNO3qkiXi1q+5MLGS4PvYx4V
JE3bIdl0hYNKhD89C0Vh+gwapg+5xeAxLFl+pkcvKvsqDZu4N+PymXKUa8oDa6hhBBY4tG9ojzI1
B3duVmXeWB9G3sIcr5QdLW2IbJBG1aeqsvJjkJtxpWfspKfRKef1cHSk4nT/Q1aC9AU+8893EO68
VqoZE6eLzANBrK5NJlftUCAGtCSgcRMth0j49CtJhE+Xy1weBg2Scjs6FrQi/Fo16urnCR1Sgmia
ch8bGk2GguHotRMnZ/RcT7v8q/ooQr3/mgFJMNjXaZM/qw8DDp4WM69VTpeOg6XFUNFAL0GYxTYV
Q6GXW6iX/1S7svpQguXJZDF1vNPrt7o3uOFP+xKM2xxDKASr6J6qXuccpcZjM6di1levFQB9YM6H
mQJq6FrZs3zuU77C13TbMS2N2X/rmV2mohA1lZuW2QETEEpvovw4dq2d9Q2mI0dbKaRQeqzVQH8o
bES0XYIUhqzbtnMyMpzQZ94LONrnvNBV0JErvZWCtzA2+X7jc57IvKE/eRAUiqNaPRFMpkZUhfFl
4KwnTmSs/KpW1RH6fepOouWK7vxROZGTucqxt541pzXYD81kH4pNs+sodm1N5f8Kv0l4smFf56U4
Z16pJkAqNLuMpULrl0Mkr9XyFkWLKTDMCskoLaVTo0QJC5Wbt3JppKLdoNixD2VDeqmftVBvFaum
Dbf+yYjck0qkhyQ0KdY1u6zM7M3Byk3QGqR2+wiSjwmsSZ2ZPDFbwXpz20dpP56d/NRjzmO4kb5B
BAFoQPRx34z95DPufRARZ4agzGnUAh8k6fy2eS/tjxDMzfEnyIhLtzc7S/K0zWD4X9XmWOw0fGO9
Y05/GlOxAkd7Vk1gBdx2ExxS/U2wWofD/zfritOdY4xrv/+xNywJi2u9PDNCKduiagO+x8emaCVB
Wu2IAX+p1xqMyb9a3Emyuo3/wL52bmts7ou+dTtAMiP4X5DZKHqSOW6+qZRYFKfaS5lWF1gMUQpt
lIw7mCdk2Xwkfe/LW1ZyfSxoeYJ2AlG8gMXI8kopJHlf1WXrqc9YaO/+AUSzfslMWv51Jd+lLLN1
AGsHAzmPAtK1rZMGUc3QIQdBkRsCYNCdNH4/gCFJGUuTSdyq0yeJgg1fwi1ycQqmNC3ZSozzI8kH
Gq0PMDKyaD0xlnZcjI5dLfyse8Hu+fL7/j7eWhIFHB0YHctBGrq6CPX2x0yMVECrvKBh9xIv4iUV
OfdF3EYC1yIIpVTjIS/lqWo9ZRjttClR49tUlRmpHDAyFJ9AWQ7ZD5RPiQzifcgaW/EUpIkt+DQU
NE0EoRBsKccF1y3LmcAHEWD4dPB6f8Nu7xIOfxk6hLwjeJ5JRoGw8Yuql1KcSYkJXTyas5pQNeeo
MKW0sOJq+NbYmtLvS5NJuHTgbUTW97PWy/zYEOTKndRAz7Mn2BP9/5F2XUty60ryh5YRNKB7BU37
mXZjpBfGzEii955fv8l5uGqiuc3Q3ac5ETrRRQCFQqGQlVk3wNqQ9eNBzk0jpNB4tI1AYQjqkdN9
FUiBCtoiTKM89IrVq4FMC4V/f2xkptY4TuVfK8xx0rq4T+cC3Dun5ctAPTPcvzk1HbaG7JtLtEXz
c/jX2PjvN3cAv0rSQdYTcH4ZfU/9D/1n1VPZeH08pvvkazokZjvFkCDWVQdWOtu7eq9LJ/Dcbv07
YyCgmg5CaLEKboXYAwIHixsust4gwbugU6MmC8fVXJi7NcXspDbMADgbxhhefmViTMvIfuGq7L+y
Ai4XCGehTZC9boJGyit9H1aGjjPjbOULkl1IwWdVaws54fx4/loaXf5m/XXdC7pUrKpLmugJdUT3
7AvJDrijVy5fkmmf9QI0mY+KOBA7Zlur5arqwkDu4Wu5ayYe0HjC54Ck7LGvze8fZNYidO5G/Ciz
S1tg6DNhgBmvOLglQNliYXF6ssk0n6qeJaruk+dIRupK73I2WJ3b/Xj8BbPjHNNrNFtDfo2lfvRd
UOmLCV9dovBHqmOY0d71luDFS0aYjavUqVLEoDy9eDpne623i7j2GHP+QoyduUpqUBb45iGAH+Kt
Z+ogjqtztUocOEj820FliddkA4gtHk2dRUCrEIpbw2+xTfH2E6NvwAqa2KpTvEekwbMcpoaIK2ju
gw7PWz+e5ZnEcfplzAwArZL7daHiyMEl0uQK0zkXALr/cQYrflLXrQBUsKm+qE9yYyu/tIvmlFQm
l6V7zX3wwWfgTR13XBEqg2xDQ12RRHO6Bs19oW544rEThV0Ub/uYysrio9t4pE2zrLFSjds0QNHj
gyYzZo7j5L4kWT2ikUEQ3cebIvxIdUv+6eYfuONSID25+DcXc/98exvF40EQgXuVKEAheuoGWtaB
JERFC6On/pSVXRF+Pl7NmXIeDIz8BATPeWhTHkd+E4iKmgxpRILmUpVto9CicLW3XivUYt2EeO7f
x7Wm+yv8t/4pcFotmSTWBhWqYrm6FjmAtczHH3S/v9BFjwe/8WKAFlH2GZwPBzfUHK+7oFIt+Cao
OPh10Ct8ZoImZ4l04j4Kw5gIRvnxZjBSz0wHX3Ox4Ip50l24KNqQuC+NTEDg6IIOF8hkKX+eHRrE
5kESgNd3yHBOrTndkNZQcOsuwLrw215xlKcOKkYbUeWDBTTBrClZgQiahCKtzqL4HV/hw4Q0GFiv
twYaVKO1KKfSTnLQcfh4wWbnEHQa4DTHVQ7K4tNRFZrf5J4jdpcg9cGuK67H1wh0Q3RWLfeLGpvj
ikw3oo7TBaVK4EHGlghmDvH83iKlzvoL30GgWneVsqGp7EaghsW+HQxX7bPwiM0MWivXLWw1rtRi
6+dq9JnVDS5+aupEHU2rrHoJ/Zh3Xv51NvB9eJvHhRNc7yqLR5cENxq6Dt+n9HJFG07UgfNvc8uT
VIhgctwS5PR+9tHOD4VVuDHEING+PZ19dQDXfy5x/SVHf9cOTfn9VoGVTZWW/pUnbb4A4JuZf6wz
KHIAyUFXNXNpejxX906Kb7/5LSanQ71IdBSXYK5O0me4Ud4e//xMaJv+PhPawPDiOpyP3wdtVvgz
3HmXjV5S9IRlL3E0/l2wd38iTe0xayHHgVRD66oHjHMfVbuoXAlvgfKzKyDACEY1cu44S6gov8kC
cM5lBW27U+H9yslSS/9MtXP6JUxcGzJFdrNOQrOtOypHKx9KdhBRncs/AjtPDD6RabTS6+ePhRm4
xzBN7TKxAMT03ICnnP5S6+9ZbhbhugT/vmPj6frN/YpWj83N+T4aGUfUrDDWI5izUWpAnRaXyXDx
QxGP8anfA2rtPOt+7tBGTIuFy8GsP0nY2UjGoD0qs4wXfllFPU7L4VJLoqn4v0Of5ldn82MQ1nWj
GZHla/bjEc7tNgUkLBLaNnH+60za0etC6UstP+CWoJR2wAeZ3avVUt1q/BUmpgKv9NcKM495pHtO
1zbDRStSoxCcVZqt6gMoAKiz0/RgIbOd2yUK1Dz4kaQVJz2zK6MqSgIh04eLrrnxE49rA40qNd8I
XCmtSpJemiBIN//FPN7YZHZmIxRti3ANm3wTADOUdas4T7X1f2MFL/KojwHYeteyhtS7Uisfj8Ei
qQ6RNry3gC4tGJlz+pEkUUcpBOkgG/C7UNfUmseLs1h17sEVVFt0pHOkgrKw92WyMHFzIRoRGvAr
XOhktNtOjxdUM7nUyWL+MoC4k7ZaXX1hmpMnOalz6/HszVRPwW+GwiJSXZzv8MepLbchAykdbbgA
BSltui6J8LJepgbRtd5IQt59bSo8Q6ptlj7lRdRv1VZXFvKm2dnFU7qEPAZ/2Lxp7FMRwDeJb0AZ
dRuEWkV9qe7NEIUUwxu0X4/HPLu/NYByAdWSYY3xyyEU4051wLKmNl1pD7HAU63IuIXANWcFbQXg
W1GBXAB/3nRi5ZgTc7n1+EuqtqckDHNa6/X530dya4ONIZAZV/0Ivh/GnED9pnKNRl962px5OQek
DVmOjIiIgrfCjEQN1UST4g5WUNDfovm23Klar2+crq/ONY86XaiVulW4IP+OSAG4qdsrVHDc3sqB
+7Zkn9PttmwLKuT9YNac4oNFk0SGF/X+QmPX3NYBJQyeONCdqEFRajrreFnPEz0WecBBHccMcTxd
mgr8T3UQhZfHkz9vCjS2wDcJQGYwprhATNwy1PlLydW9IUZe85KWGoGqAIAhj03N+pIGQUFchFFy
YOVAOln2/aiU4Et87T4NAaSkiVjx/4033VhhQkFVxJLqI2JfRK0mtldn0JaKarKQP8xOG2jCIY2E
GzYKR9MV0sSoa0LFFS4gugAhZwMoYTaIYIp2JWVhC8703sBz/9piOW4zAkxOwGn8JUaBAQ9CUMRu
9kLXp+3alQa+3je9L/WUK4emMCU9j/u15Ot8SQV1KPGCH8k1KmYRUSjvy6VLq0JGJ3RKAvQtPF7h
+VlRwcQK2UtwYTEhv+bTmqsEh0e/XJhthUqV33u+LU9OneoLLzDjBLOJBxTdgOvD/QWAacZvgZBT
s0oPBYAdxZdukD+LXDx78sUV0A+C7HmEmlQLKdXc8EbBOpwxkJNTWY6hwiND3kFk9dIWmUc5Oa9x
LfM8G1gKd8HUXKajgVsLggigW7+7m/VIBxohzYSLFyTU31UKpNmtprSLdiEnmNuUt4bGf7+p4TiO
E4pQrhsdOTnGENmO3HihDjVzMOJ4Ao4D5S+wy37L7tyYgMwjLt2jV7ilu02qchWA7IPKbQycy8tj
B5zLs/Fgi5AJYh1pZOieDqdvCk/vGgyHr73OEN3GVCqP2H4HImSNFJxR+Wm7rwoyqnloBwUaGG8x
J2ULszrTCILCCRqTkKvCV8DbP/2OLEIrtdsFAlATCnXT6NARtOqLr4UWUfQ8GPmWVOD7cUWzzbxd
3CtPZVRbddQ8x2m64RK3W9iaM/tl8kHM8ZcVqc614rhfPEMhvi1G6c7BLNR9S8O2B63wnixhgmd8
CzbBDwe5ABF3LCYUax2Etzy/hE03Nklw5JOl1vH5Uf21IE2nucOVS68KWCCF59gRHvj07lK3/kvR
FChm+Kesc/a53i7cQ2bgo+Py/rXLuNmAKm8WFZVw6ZNfSvjGPbk6aklDfw14skoDCONUZtb7hi7l
Fhpsn0CC7usLfKwzjyb4BE1EExw0gMBCzvhYMiTIqTnECIC0pJF6nGuNUJWNBHoJWZvEKEM620Cp
bEfoFJoE0l7qlmiwR7dhwvDkGxi3UkucKHqPc7Bow/qD53jc/JKmqd+6BpnSAO7vfRs2ojnESbkQ
ImfDys3wmSNYabVE8Mfhq2hO4LQvZK8GUT+HaKmsPB9U/lpiD+C8yAMXCGbEyEvk0CCg3BPK2MFr
fm2fyecSjcrMKYMpBUkWXqMkJEvMrikc3/eaoBAuSrUn0oUrbdIvVOJmTpeJCWbbNI0YRX2bIzop
XxgRSAfF+MNtNRxnm8cBeX6R/g6G2ShV3MqtomCjxIMBwNBa1qBWp6TPUbd6bGguv5+MiUkIkHP2
mcsjFNSo1ObhpohtBZpNEvkt4tmS81pTEAwukI5DGNudtsoaLJ5vFqS3+0Z5I7H0W/b5X4+/ajY+
3azlOD03R5+Au5kQy5hoTfjh+SbvZJQM29b/WXLPifAseQsp9txFGM/2KLEqoGlGCyJjMKkDP0CN
AnlDQwv4qgTShA/lVyxSDcCl7FwuoWLno9CNRSYKxenAQ8wV8156jpXl0FwY9FUWnvzeXRHuIw33
bS2uspRPadm8ytVCKJ49Y27MMwGojvPeU5x6RGDqxcrThICWLqQxHq/jXA6OeQWECeT4IzyW8WM1
7cCfl8CMAvW4lw3B7h/A2LUXKao14Nowlq4xs1v0xiDjzhUHrm9Ow8YhzUD7qKC1Jlqc8CPOPLMa
3h8Pbzbk3BhjvMatq8wfdKxhlmY/yzpKDC0QBBpH0ZKI3OyGuLHEeEur9mrbd7A0yJUVy6dQswpp
XSp7vTeybDBQjFq4Ps1GoBuLjIPokL8IWhUW1SZZac66b97LGD10jf14DsffuTsJb+wwxxEpRCGS
vxesiKl3aYMVXxHqEpeGPqQb4yURwIU1YyuG6LMPwkrGuDplU0KigTiQFuEXUvclI8wzSyykvtP7
8EKx1S0Ac0J9gHTiy+OZ+z9CyH82F1u9EzmvD9oxm+JP5Udi5quz86tYfwVPOWRoz4+NzbgD3v4l
cayb4ebOXkbiVpdqB+INl7Qo5L2Odoqzk8r8p9cVgem2uvzvVcER8oBGK9x9dCDZpycACSSt8nLY
a9RVL+860A5xYmL3nLp+PLC50D+xxOQNrc6nBcqPAghkLCXa5Do6bJJDYJL8Rxk9A/eGOjZ9bHNm
N6MCqco6OIxxH2bpCYiiC10q9YgbydBu+CKLzkCMJzYkRBWrqvnhLAeottKYEMi9dmRJb2MuMwNB
MwQoMLcK5FhG/705X0XXCyqUm5BevAa/8pJCj+epfY+P/L56SpauUDObYWKMiZJcE1VKCmuX0s+A
hC+sqAqBwKusx5M6d9ZM7DAxMtbVNJNS2AGowpQ997nONdPVhm0ubbNKMEIwwcmxzFF06z5nrb7R
wnDLe+EqxHVS6JeagmcX+WaOmQAae3iY9loZw3aHq0u2Qjoc/BDqKYK08yNilAlvcUG5MAusVU3A
Cw9ymPFug15PFg8NqTRSOU0RnsHvIeI4omILiDcl+2SFNph/nHHWGLN1Gg+dskMAY5n2HH+0T9DW
KUGyp5vgd9lWoNNKIMNt1gs7lvUn1iqThbt4XoZQbR6ea5Lt+yFfZzEkq8La2TweHnsyjXaEkZge
3Y4AxyiMPzl5pniZo2qnyBGPgxhSByCLWlK2fXWq4h++sMSGz+Zko0EU5UbpKfQJoENsuivBVwc5
ltrVT1J7EbQtbhoLCzZrAAP57txEVWl8S77d9nxTQqig0U+lvifa8+AuecTclGkIKajAj+h/trxb
y1UXFarjnNJKNBzhmRsAtAW9WC2BMe6F5PxCFvsNybvNHsYpg4AN4BgoWqHBYdwONyMSEEAlMfe4
U412CtBFRcSs/deifc2afoPcocvNur7ooP/qX8Fal5KYOrot55kRLNXQ7t0SWByAmiSs31irZyY3
TZswzbOOO+G1wJCKzop7n4Jq+7FT3uEM8NoAmhRw7EMwDMcw+z4dcbmaO0ngnnef/Tl4B/XusJI7
C0WxL+IYgO8v9TzfRxQcEigZC2iRx6i+P+hmilXSJ8ST0YmoVASPchDSGFbJMfrj+YLtoqdviVft
7kDWAGbXcfQDJwZhF4COpmuqcjweIsPAP6eSDG2reEX0N/1L9kxZMGoh2g6qdxiiJYKWObMoGPOo
HaA4pEPQa2o2UNEMqgCvdC6RLpiKNsSg821Uy5GKFrRTebJR9bajetZ6G6SmwoseJkvgg3sfGovW
ZEwNwEuIbsLpN3BNLEIIe/DPmd9rhsSp2D5Vym0y2cnNx47EXpSA3wBT/FhgFME4i17UqSm16dtG
4IPkrKK+TO1uG5zLhXLJzJRObTDDkWrZiRKwtZ9VAWhNZDZULWUQwZyGIdpF7ppD7yO/BDC891cU
kCUgGVFFRo7Dtsw0rh9rPh8l50I00SQx6DSR9q5uptDEJmigWWo1XLLHhCCouQpSKMMe0cyYRxND
BikDawi3OB+06CqeH6/bXZozLtzN+Bg42P84UTb4IYSCzpxgaNWHgi6XegedT6vK1nFqNI7RoKMt
TxGDiOGdQAwdZwtJxl13Jb5hRNvhnIK8jqixmlYxhLOaEF0OZyWvqLwv+qeG+3DA2ldf43RXZ19l
9qkDf/WnE05VqllZRev2R5jzhtT5uzBNKZ5LtkPBL1wmZ86D8cOw+IiSI1Ru3GA3wQqKHaGPUwIf
Fpucu1e0ffxD+JAMT6X8p3uBfkaxkg/tprTFPXRpHy/NjCfAOJIvtLsKo7DL1HhQRUKuov3oLNQ6
rfDWjSNg1WVIHMJ9Hh2W1KLYK9n3IowPRCo4EgBXZ3ZXUteBUkhccvZIcg3PooZkKH5xs3D1eFiz
k4qXKEAe8fiMoTFFnLIEt02Ah49zW30Q0lId0sImdlZs/fgD0ss/0CiNtGsp71UoY1XBbokm4N7d
RIRD6LAIQOejH+mbYPBmVfta4n2l5Mk5t7J9+gTc8Ek5idtg4261zXDSf3rn9iqvHJuYhaFv/lkt
EOfBxD7jVbLWdXmsCOQMSBhtyouf+xRPZJmg4s9RReFUCZ4hp0dBnbS01e5WmbHNHEtF5iYd4jg5
iwb6OuxwG6+qXbKu1oHd7bq1v3I3ih2s3Wd5I56kY2intrgWV9EqWzgw7qP5+CVojwBaSBMJJDim
7t3m/OBxLmZBEQ4k+yDiVuJSNJNuZG4lpedKtltIpC34nogfnSR4MApdccIDmQ68E2GOqVzJsi73
c/mM/t4/WQryi/gAmuO9e3QoyuFLrj6OYWIO6QaySaQ5yHWApGe2MN9rSlmLnHJ+j8AGRxIDYmXK
c3bQwI0QoFv88ejuzmAJOCT0UYBoA9he9BROZzSEPmOILkj9LKJK1GwibpcTA4gEaZG3ZdaShvfw
8dQfRzi1VDZ5WdRppJ+bdbNr3pJLfhB/gCVlr63D52BVWt4++Q0Kqf9ifDdWmX0T9pGo6A6s9t4f
cGi2fzoXmqgr1VskEBx/iVm3UWXuP+NjdklcF24JiIF+ztAbk765nCWvc4XW54Lfd8TQ+1fR++nJ
0J7k13UMARdhYah3Nx9cuAXAVMGyLoORjr13OxkfqL3UOedapv5a2kFs3l09KS+PJ3RmmBMr4265
CYRCBGBgO7TOOab220LB935/M0Ngrp9anXI83+PH66depurztT2iFzOjqNUvbbPxp5jlgtgxQrkM
vAuOa2YceRSIHddKzpk/8QXlvnQ7uTg/+A0cP/AN500/LnI93sVRENVDZw7IMMA2QI3BjM7peZfU
suBeuLW7A/NVt9N1q9vG9qVe85/FQXtK32RzSXNmblIV+AOahQnuMzz7lo8+BHnwiAfhUwLZBloa
LQjiC6ME3aSV2+VC3XnGC0H5iN4sBEwJ3B/MhssLTc/bxPegjlSv1Ji2Ei2fQWnDL7yh30/md+6H
2yc6QhC4mJxXScPEH7gwxNUBami/0gYagRXtq8UGxztHAUstOk4kdCXh2Edgnjp8kTpK7pZedHEj
qq2U3wVPvTfvjcNpsPdt77f8q1to7r+bQsYi45qd6LiQeXYjiGglGW3eht4o90lIm3YhYtyFZMYQ
45CkhUQ872JovgtWCvmsQlhDWv9jvGBsMGG/Fxs1EnDEXJojBNCW6lX3tQjm5xl3QxO/lgcSft67
pk9g3TCB2FDW9bsZmyizQslQqIzHA7pDkIDDYuIQTKBvHMlxywEmW+uzfYlEKKTKJ0urto7x6+RI
C4HqLqNnrI1reBNvAV0f1GIcYA73i6hzDGob2d5w0I9EtR8Pbc4WWiqQ52ojgxDLISmItZ4LpYi1
SmkKNQcUWr762oCGW0vVJdqkceEnARjRCLkALH2/AUiMl3udFA6tG7YXjfOC5zpoS1PMVX4hZby3
gtCAxg1IteHCiNvDdPq4tlTd3k3Ixa/QRqs9O+X18ZzdnYdAJCMGjccI0jX0kE8NELmPooCryUUN
90Ll05qDjOePxzbuHktwX5wYYbw8jqHwkbcdubyHH/AD/+zZ0Vvyqnw1H+HbY1v3N51vW3gAQucp
loYN4AkPAWlFGAiY3rrwJ/mZgCaqvurSV+wcw3AjZx2Nwh0ggApK3sJJFF3QqpTFRpepUtNyH0XW
4y+6j1Lj4P9+ELOEaDAXAmh3k0v+GvdWiq7ogOzbSATT3eaxJXH0ualPwhTwh2hGGCuObGVTyoa6
5EO0Le9a4x3EhmtIUQ7Q2/NM3+iMH+X14+NPTy81/ddmnO8FvjE87sybXe7mShJWnkRAVhMqVDOD
D3ez1MJ991g7NQIF36kRniSDqg4ijByyS7b5dDbhSt9yG30VWEviBvc1otGN/jMitPxMjeEBANVZ
pLuXpljzqAk9q2dAR1e02vp74CqPzZPimIsiRPM75cYsE1WidNAHPsBEhq/SVTSI4VvCST1wB9RT
F/xy9Lv/21mA8p6OUM/ySAgQFS5mfto0r9xS6XLp95nIogpdDSUP+L14inMjEE3v2MdmjW5Xqlol
diW4jLbK1zAy6C8kBnPTiFNAh4qoAoI+sNhPx5ZJXNu5CUDZxZ6j6s7ZVxZa7Fa4pu0WxQ/uLrzo
aLqx9Z2/3vh+AGK+XJEdcuFX3T4w6ddRNgor3S+Rr9zhzOD/E0OMS5aePxDOVxGqL8UVmky02vE/
yDHZlZA416hkFC8eGDQpdywXe1jus8ipbcYvm7yTehLr5FJ4lrtzjkc6rLif8mr4IxmuB+DTwgre
55BTe4xz5p7uhmGBSZXpYPNWs9ZX0PoxH8fLmVRoaoVx0ThL+zjvOHJpjWCTHPODm1PHLDChktG8
eNv6rVxIJ2cOg8kaMichWm8KUC3CMbVVSvedtbCnxw+e7GnQaeEuCOw36OMJmsenfk/CqpO6gCgg
XgipkL250dKuHhf6zoIKppQxOI4n7NSCr0fxeDVUL9k7/0e1AUlVLa6kvQ0adWjzmt5SinznCSOa
XgWSkUepRwLaY2qw8FM59gEEuJZEEa5Fihphgc1tJJ4a2FoBZkg8CZNzo3tLh9pdAPvG8YsSerdQ
IVZZngVP8l0ARzv3ColxDVfcHDlrW/9a8MHx1JpO6NgtgJow2hNwv2XzSMdxvSwIMD45B6Gcb4Ga
gFYlcAcrUkJEWg3NaCVU7uqx2blZHcErUO7Bmy/0IqazKlVJVqFjwr3GcgzpvwMezYwMWi2ptxKC
L5ABL+znmbkcH+XB8I6Bgs1n/PebIFlIkldIvehdxRVvuVuCC8DjAd2XCfAaP/Z8ou4IwIHIPvzF
XOfrPkRpr96GbLt9twM4bU/swOrXC5Zmx3JjiZk7R8p7NSSydy1sbs2tg722zQ/FOjSgSLYWTv5G
2AZb0N0smB1/lnGUyQCZkBjygV+3A8y2W+/or4mRHIXTD0DVNpq9BJ5enE0mMiZePXBcqnjX8OkK
+nhyGQzM5SFf/zOKV2PWjYmIuci7TuhgWNxaW6m2u3V+yZa8FSx+7R04+/Ek3oVfxhjjhm0Mbv8o
wbD8p2fhLflI7f/3eMZPuPF0pel0bFzJuwb7bF/toeu77tbSynnmTvkmWGjXvM8JMCA8kwFhM157
77weFf9UCZXCv6bWYIvGYEamvGt2ihluBkMysKFN34aI+vr18UTOOAgBAA+93GhBxJs/e9dGW52i
OpkYfG8C9yzjGSX6o67ILjD+n5aYNSOdULgRFBquldlsAAK1M+tNssrd0qv3fTYgT4fErJzXAnI6
jEOScHV6+tkcv2zNlA+97Z3dH3gVWzpK7yP/1B5zsmV9MEBxE/Z6xCvOUK3ark2UU4WFa+H8WoFD
F2xJI3EJqyTgRzHJZU0KrqhpjhSBwpP2LFgezS+LSrPjbp0GKYzpxhSTeKf+oEZA3QTX3Cr2kZ0b
kfmzsWMar32rW7cZ7Y/is/acb2SDX6ub/tx9/cpBJbfgNN9g2gffwaoMBDHO3LzCd7TbaCNgZ1SQ
RsPjF2/0VmK7YK71N61dv4eb6DV40leSURmhrW4WnWr0zkcfwiTtHlR1kGXiQzKzMks6lAZ3rt6+
fkAW7VCsfNuxHGuJrOL+uRmePLJvoGAEnBOeHKcxKIzFtJFbeBa4zAoq7T1j2A2OoZn8c76vPrZG
cMoO+ZuQLZxR9+F1apfZQXGUgDlHh133A2jNnQgttMX2hNGD2Am9HRuza7rM8wG1+t41HB3op2KC
u9FeOijm/FgigN+BFQm8FexbByf6VV9WBFtG3pfBsZd/Of1SZiuOJ/bdUG6MMIds5ghZUfcwwq/I
1lnx2/b7Qb60faAr6pWzKlfFWtgOlrpS7NRM7Xa9VDK6vzAAHS6AhRXwPwmMYoyn9HrlSmiNj64K
9KU6qaHhUt/FfaY5tcD4RAQZqzwQi+jaaCFagp7A3280vcWFVGrOUpUuuODMifgtc4H2ZTCQgVx2
TKNuzt9AVIO6lKFhUUqnrjYqDmg7y23PnLQniWDJwB84Mb9J0RpUQG6qhKwWqc20OHXZXvFSmqX2
4wNszpVQKgbrH55h8FLH5G2FGNfYiiKm2AGRAmqsA8QJo9AKm+LjsaX7sgf2Pd7Ax8sZGrixF6dj
bwdNS6F0EV/rP+WTsIuNvbvJv4SX4CAcF0zNOQ748UHx980crTLTDBGpKqv8PL4O0dCLRp+62W/S
1j5n1B5kRdSqSlXTU6thDwK/8r0Xux5M3a7THhShStEUxukBLjslF32VslLnq4Xvm9tbt9/HTIWv
BL3rgsH/Gqa7LunRb8FRbyAbl/dNMfqV4kwgckJ7NzelF68DCqM9Pf6E2RlSwJwHlDB691mosMz7
XBsPUXzNNHmL1nD0U5Kl170ZG2j4BeAZekQAyrPwhyyOaxe14Piq8Rlwq4HoGnra6AsePJcZ6eAD
GfFDmgamDiZKoCsNtEhopL0W4KwfTAEZrbZRTAKUur7Fa/daWYB13L+LIfRCeAGUg3hxFgWWhyQR
YsKJQpJcS5qjBupCGPhofWSrtXpcSjDn5hD8OGPjPjCcAJ9NN42sNnlWOSkAYMZxqcY6P3M3P87c
bnSnU5O+yJKrU9bts84V4rvcB8WJy+oaci1YWSpAPUqjYqdm8MmsFDwqAhsrGZ2CusCq0mLwSpRo
6wcc3NNLb2Ft799LoGECRARKNsBoAabPfGHlqL2baWpz5TNDA7jEK6DBmQ+n3P1dBXYLLJR+bptN
AM1TztNpXntmX17d2jPQ7+E6JqR3dQkgh3xfLHXWfrvv9IDEt6GShadyABHxCDZdGn7g80jhivbK
5evcFezM+QTTB82CM/pCDGdY90kJRSgovai2z/kbpwFoC81HcU651IjfO/294vbArKSRrciWF68j
70/tgxLqGRQtFv7vujgEBMw/wJkPGWRiDKWvaJpZHKpaPF70sncOshDyIc9K9NB+JcDaek/+77hZ
FeGnErzrLS2BiH8cOe6PTHQpjWTOUGxCJwAbWxFEq6AR5PYaA4pAEwXqYnwd8TYJ/D8lyTurEbVf
Tc2F1mO736c9M98oiEroPUBJCLU95qwWfEfxK14DErB7c+Ru0/F26m7S5NynZ94/QmPEd1717tXn
kC97NNMFK3uWPpWNyG3jPX8JVDPQNCN46tBT6Rqy8AzlsmrYkB3RbFkxhUPvq6bQndTeyiz/KOq2
GlQ0K2h3SJVV4xu59KL/Bv3k44F9I3rZgQEWjj2ujVI3LKI5kctWdQquvfKhB3wvNBvIs07Q/Wmo
ZOUNhzrPqOKb6kk2lJ3sXhT1kBcdVYOV9gR9KC9cArpKY8h89EWMa3cF6cLec9pr4ydUsNvcDvMj
OIFLtzIyPV71yr53TbyMpHtlo3gfzSs0uwruKPNGXL1zjammhqOt4YyH3rMG1RTjQ0JwrJoCcMvO
OoxyeI7RVzvXrLyl03+8tUy+/puidZSZBfkDQFvj1fYmyQrBbN4NYhdeZWo6vdV3uLlaF3DBH72F
ut5d9sRYYu5Poaj6JEtaCBI5nLzpwDhoFEOngWJXWZJCvbtZjKYAqkIHCt77sAemg8odrYnyYQiv
ITXV3m4MYGSKUXLlsTPenTejGfCsorqM96k72ZlSA5cW4NcwowNQjwypNkStWjrVvm8o7BIhdIBJ
F/w3SEKYBEiMglhKhTJF41wUf6Hja6QQ5X0nhECLkspG2qto54kqUqwG6HcX0L+JfM1owz4saJPz
AD5xg69lRgJmM1DZOX0XUMdT28aMK071Vr6ScLkN2aYK2ZwDNiLaoXdHoFD3Ey95JulwUBkodyNW
+jKiWT30IPH0whaxtnB0lKU8pf2IdC5w7HpIPMkYEq756adQ1TI8XfO4hfB2fxhj5qEZBpY+tDUI
Oqt1y5MiaWNdiK6dXW3yJ8ksV57t47EuePogaxDsLnVK36cxjEUmcVIaKEs0LnL/ys72B1/axq3h
bxDmBnvUrHHOixDju7x3PDBBDgbNSERw/J06cd0XYSYBE4XbxlMF1jgbAOMWBUC7bKwqeSW78heo
lmJkw4+9+r7IBMMQi0JLA3gkwWzK5BFCpjk9NJrja2mplGwPIPvZVFZ/XQjl4xHEuPXEDDOjker1
cVUjq66N+OXH5c8SpmxxHMwZWOqZF7kZDDgrdVfR/ZNkBdT4d1QjM11MGYNXmyHLynEcVk4DBBuN
PnmAZhgLyzLnD7fLwpwzsj84pR5jWQCHsTEk23Yp2WjUNdRtQJc63e5voOOwcOPBEyAQKLLCxNCm
4LXCl0Zz0LaqNuLv0qTNa0H/l7QvW24bWaL8oUEEdhCvVQAIrtpIWfYLQrIk7Duxfv0cKGauwRIu
K6790h0ddiNZWblVLif1H++3D/YtRmIIMeIW9GM0dEWYnl5KMu58EtmpwxG17w0nEw083WCqkV6H
VF/rEiIlFHqGHDScO7Bts4/3Tw/c7OziDc2oMBobrUoMzIugguSDRBzJxaAnmkzO54J+cp6kS0xD
FwG6QPHcEVffVrpJqziRQj87CQF5yXtqrCOfuO7tm1lwo8jxYcpFROkUaHXMefIK0FOq0uA9Rbxf
yl22aYl4WdOaV/r4lj7H7czpTHydxSANAmBByEDnZfSIeSD+CYtkt0/YsH37PEtMm9NhRDpPlF4x
Q9DxHmQsRtPvUFaxOaL2LRpkzsJIMza4NE2hX7LTztMIRrve+4yXEFkI2a7Yxdg1oTaQGGhqsCvZ
oAhLBVv4pdAnTvv0ko+9IjNxc3Yr4nhRtFDCSaKNvnWq/TSsuDGqRzUjT8GZl0Jd8gbzu2GsmyQB
TXuocSgMJLwC2Zp+ci5mYjzrbmYETCbQTZAy1Css4DxdNqoVbTlfX4oP5txiB4KKTMWuOQWf17cA
aNJsnRwr6r4PVCHlj9tivGia50dh9NKodB8YhWV2GijCTpJuBVpa6V7CuAw3O8jRTRYi2OzFts0B
yIF7QSDgyBGJndARLI60cVSTTd1End4L1Qhhu1j9UwtzVlGAtvMuiScDjHLmST90QwzGlZ+Ro24+
zN0Gk5lYRf00uPJOxgPr+fZV8Y7FxDhdJAAIfwBBK3z8SPdbl3ckjtqwaKlYJiF6iggCLyqVXPV3
Qnl1BR4Fxgx0RSk0owjFXB12o9MTPLl5us/xM6wzC1R/TGINl98BpqNcV/YWD3XC8ZiLMcAfrcEQ
3bU9G5pEkI26nSR5oO2+JMN752zdFRU277dvnWMMgO97TaryRzWtFCiNFdDIfNjbZ1EkHVF/1EA2
pLxBl8VAd34yxh40Su1LojCZNsfSVugSLl5TK9kWlMfCpQBnTohx1L7sA8u6+DIGGmmtFcXOXktz
q52KGV9KeTtCOYYOgzzXfPRrrNyplEl9YvJL2UWWbu3P8R1PiW77bEz2XpO5eGXUXQbwD8lDdVNv
ROJyBOK2FcXavWsKYif2clhB9vBQvTyt7oMdtenK4MQ3XEGYdHnmsrOivnQCcEBO4ichAHSnNMDD
gGdFb1sEgFJdU2kzRcoGHWFUR1HsXFH0At8FNKQqaV8zvE+Nz2YvrDOb96Bbpjv1RcpIt6A3/ppu
7Fe9j90ysN52ZR1qgmWtz7fvadkQ/aHA8C/Vwk4U8yQ7AdrrETi/WwXl2mh9mwjvGAz7pFLrKhFY
EIiqfyEh77jK/b8RYEIpUe9DZE1AIB1JQjKy+h2db1P4L4L2H0axTRlmg4mZYQCJQ7eydDoebSWz
t3T4n5uHv6LpP3QYQ+oFLeKqLM6QIxCfI2t1d05sjm5y7lxnjCdkbaWWF0hVR00iYMitt7fFgUPk
v1iyPwdhLGdUtNpQGRFMjLNap+iEFki8rq3omLg89Zx+8PdA9w8pxmgmHdDr0wuehtF+h5XPzkoh
Lf05HjLq8rJiy4bzDynGcErlpe0iLURtb/sSEv2Jc5TvvT/M9TMan5l1KFUN7kaqtwaRgEymEeko
HFHBIalTETtBD9TjY/wRUqMnMqIrjkFYFnRgbwM8bMKjYtHpZK3ViqCZSopEpv1GIoaLliPAiFHK
UalF3zqjxJgFDHw2SaGhMit/lD6tkNIJiGnt+kNBXU6wvfy0m9FiLISRZkkatjgVtlP4Pu32r9RO
3O3ns4IoRebI/iQE3+TxDzEWtQC5sQ7pYBALNsETLZ3bfFu0prOvMxZiVZq5BwORnZ5/jQF5TH8/
3f7+onlAKnRCXZhS8My1lOgQBggEwl+rt6zUHc5RShBZ3SYyfeQbi2ZEmPsoCqwHl3rEOas1HOn6
jOmPf6PArjWsBAwjBT5C7OBlJCpE67IWXU54uHjRf07BwlQqRfP/ot7H9QNHYhdvefZpxkjLQ4hu
zhoMkp+7tbaViepy7plHQbkOLopLYcaYb4UpQ4fdxX7yHv/xCIxZ9tDrhk4ZEEjuW9pZNvcJvWyr
ZkxirDGg0rohMCCqwNp5fMvpfWeJ+4pyzsGR1a9y6CzGTMwKeFMqqAwPL2/mKyLM939SBtbkYq/t
RWpkEAhOoxuv97lTrW9TWHRbM0YxOg24zTTXUEI6JRv/LJKQm26ejM4NfVYYfV7lhVAm0ztJXT9j
ncpuFUw2I7R4pUHOQVjTaqjdGMUl1KI8AiL4lFHey3zhstF0hKUbaN0A6AxbZ0tLDw+Ki5IjbMHL
PKeDQzKfJ1FLwdEVlemYM5EqMFVu4h85Ck6K8yaRTbzBQmG8XJ5v3/uCjl/Rmf58RkfKsWpVnE6D
9/9mYtjAk92FC9HQ4oRGemDn6BLbSx+rShag0S7HSxzbMdDU2pccQ/59nBXTN3MSDLPGoQDgigAS
3q/G7p7vCqc+F7ZoSc80fg8IR9sX3N8VNYZlZpFL46XQ89OLd3DEkqoA0QAqPK0+bl8Njw6jkpW8
6i5JPdFBp3lPlCP1jryHF48Go5XwIYKmt+DcQPW194BMo4UO+oqUp9tnWfCDc56xmeb4YnRGPNGx
Kiz0aLnJhAXromG/HxZgyYhIgOFyLcbmpZMkYQSvwufOrslqE26IgniRr/5LiawrUgzLPKEDhJsM
UhrmYQ08WpyAphQSENgDEX/wEj6LN/TnZF8ebqag9bTANJpOphHTEWhLj7HzyXEvy9ZmRoSJGGXV
75umB5GYRJvdYI9H5EnOnFiIS4WJWAbtYhqBCCqlra4P8a6k/ln6PA8/OIR4LGPilr4YY7RJfLGs
eZVc/cnOfn3elufvPVcAGkH/tYiRTaxcU9hScN5JXdUZ6vRE9g7xsdgM2/TorU+eFR7CA1oh9j/7
52GfW+iDsG/T/vo240qvaDNBjY+mZbHXQTsNaPJeWaFVF3ZrVcE6tX3VbapdXmKmv+q2WNNUk7q3
WoWK9kABG9L/zNMJLiTcYVhD/Uy3hl1uFSfJseWQpIfVQd7GgNf/KGNSRSR9qxSiDiR66faZb/me
2/gpVQ5JahLJFV+91VpIkMNdxTToX9F7GFany7huMztKNhedtD6nLrrgfIFvoWHoHcML6PxhEtZt
lhVIGkh4/UpWsRs1cg4t6zZ7eSQYXWgNPG0Vs5ty4jJ19P3rE2/8YikqvToFowiKIOuDfBGzU16R
l9KWqeIT7P9VfzzwpnyXrNUVKUYXmouar/QKp6ntaFMk9AWAiBUtEzrVXYwNbyfZgp2/IqcydjiQ
pdZPQW4nfqAVSvp5+26WTMjV9xnRV1dqchnRN3oa71DlN9DXFdCMuM+5Kz/eJrUQGF1RYmKKEp0L
ii+B0rCW6aFer367/0aACSPUWKsiRR+nIpJI3/T7inOABSt4dQDGJfbojsuw1vcrNbxR7Sohr+4n
JxTi6cr0G2bOqexCuWtiCHKIyTtnaOxBcXn5ptsXgd7BaxpV7FV6boBG83nI16pVPHucfvzbnAJK
9zWFWBkvK0/ETXjnnLSnziQ0tyjHx/KOwei8V+qttCpxjF2LRP25+19hySb8jP8Yxm9zOIlU90op
opqSk0NIIuvRtGPePAbvCIxyA04f+/PqAXkfEUXJxCqtltMPu/BWuDoFo96ekOmdlEzmI9yiW9iR
ec3nHAOis1WnPg5r2fNAQdiJ28NUNQGaVu+cfYs3AXtbN3SR0W8ROfqxxnKcE3Y3rQj10YlQulz7
vlBFu+IYo+VFDizo+II7ecHbSoaXN2i5N563nJDqtl3HpqZrFcEgWq5kKg5z2lwI7xHC4RQb4kKq
VTNK8HGxtZyRpB/h4VJyk8kcTn1JxsxW5Wmq1l0Ae9hRxfk1TVfqJLyPeM9djjH5KrnPyHiqEWhe
DgHTiOOIT/Q9tzlGd5EC1j4C+EPFroZvbx19BayEVoGSGOimykeiPZDunRMFfSFzMEEmpjP+UGFu
vM6UMfRNGYriGsSqE7dE9sG5AGAXmNk58VDcbtcimopzBBbxUV+7FwzkNz8+7VfxbsvLoy6anj+/
hhURxOKhgiWIU80h/1VaP9FfzeHqohDOKDBOIJfz3C89ULhciEmF+10Hdb3t8Ret24wE4wIwEllk
cgYSz7g2HVRyj9ymwDsEE+1FKA4J6gUynlSWE5LVPtBJQTmiwZG/r0rKTMKTJijlrgMRjWAbXo2X
h3nnYDgmP90+DI8O4wzUZlWH5QXsGuivanRMjEZQWzvfJsLjGBPmVf0qrHXcymlX7R30JlrVc8VJ
T/Fkl3EEYdv1cd6BhHHntLvI5Vk2nlhNR5zdR60buVnWuA+MG/fWBfjCT7d5xCPAmAIzG1HXhv0/
jU8v2mPjcPuqF03zH8X4emzPTqBGfRCnE0o94Pc3JnmJjz1BWTPZ/q/rnzH2MjdqX+OCM0JNr2Cs
VwCh7HdO7qDp4TtHxyWO1H6hGM5IYN17ozcSbru0L5bkiFRDXSmjAgrNISZL24oaD3ZFnt55zfAc
Sf6ax58R1tSgmSYhJyZKVh2RH9uOaO+3JYF3OPVa1LBMqRiKEjSiTWevnn9La2M9fvybfWFXyfWr
xiwyA0Q6quUA4LIk+rM6/iMRRu8VrxwSgK9A78tnGLBjusHoFeW15yxVla8EjtF9ONjL0E4CZ/Xm
GkOxLd1cTuVL7KhvO9XlkfuOucDIN2MKotpru7aG8L1gk71uh/vDCbOI93GPGeN+qzxT2vcWzinF
9idmSP8yszHTZMZURI2faIADmITw4LuAwnpakSfDWv3Ni+0PGbZ0q7Z9lwWTs34R17vhq0kF84T5
221pX87TzMgwMcEYGFlReri9Hq4BfXDvrx7N1hydWqpezGWExUgTYSwGIwDP0Eva2dhj5K0spBFR
WArkA8baYD14CDLckzGBQuiFBkbkwEDrkpE8Iq/Io4WOi/0n/8hCxmIEXVQOaggW4lWansP1j9eM
Gve8jBrH9rE1uUQUPCOVtK+W3574m9YWH//xIIzBwFBln2o9SBxS13Gid+zdpsnLbSKLx8A449RZ
g72P7CDvKjTLvspXiBSA6/wz30i27oZ/Y/hmNBgNLeJQF6QENLD+KAZurrRVX4YdL4m66Cj+UPnm
0UtNQ8Fan2K36KfygD78qdnX4Jxl+TU/I8MoqL4CBoWB+O1kDTS4N4lKL0TaXo7u7Xv56mj59hia
0ZGv/R6WN6z8Sw46cbE2bOMXNkADe4xQG2iam+2xPu2ijeCstjUx8CIqANmLuWrOE3w5lTv7EYzO
5kAN1QvMpZ4sOd/5D9ghpD/Bh/wIiLBOLZ4vWTYRM3KM5o6Bh4HXAYKyO8iYmbWkdmqSkde8Yy0G
fzM6TJgfpnmX5rUxPe1QmSAvreVvx8/P2zfI0SyZ0d4qbZPQF0EEY2jl807uCF5GGEa5TWX6yi0x
Ybx92JuBBxhntOQAboh02EbzV7H+jFnTOWdB3pClwVC2kyDqRLUw4vz+bydgrEMoXzDe1OH7PWZB
jhm3rWFSlBscYh03RsGHIdbAoa8yrfPm2+GGvkY2DxNhabIBYA//MaVs41XQyciKCTjI1Ncg07uR
oOsXO9+4/f8cyWK9d9vrXu75OBG2U99j+IgED88NhoSFu+C+2FTiukVVGGM7xun2TXEsLDsBL6y6
bCpDT69w80m4a09ADXD0wOKI9OLxANUx9fqhyZzlI+bPKthXE0aneb7s4s05trhWfNECzGgw1nXo
wljoOtDY6etsL24lqyeDQl//7p25wvyuOWH6fMNAAHhWHPphmOOunpMToJeffRICOQWu6fblLD75
Z4QYm6a3aVOXYjQRMrDSBdOBvDbjZQGfkWAsmp9Jo5SM8dSGJCE6HeyafvQUvtwKCC/LvChrM1qM
Xesv/YA1W+BbG9MjsP3wgggtkxczLHucGRnGuJnjaiyMCGReRmvc3+t3zf4h56T5lvmG9Z2Y4oc0
Y3HBtQWt23HASohsanVonfy1e0VcSmtryInqyBZX5KYI5JvB+0POmGR/ZrDrCBvDBLHI8ZgdneEZ
WIXkfqTei2RzPNwy92aUmFioNDOzjTRQEmlA7wJLJQVJcSCeMCzK9owOo63YvdoICvZHniwsYRDg
5wROjX/xJAY6NLB/ZBpRZ4v8Tae2cZdWEDdgSup0ijumdDO/k33JX88JMSzLPK/XU+8yqWl8DLE0
q62sy/6tJ6Ul/4ZE1PvydKF/c1FzqgwDReHiqeMABipkfEnxrrwAbr5FTohHaPoQK3tzQkzA2Eut
0A9pk58M5AWTn1gpTh4zMtrVsdhyUoSLajWnxUSLSST62aXEnV0cRHCDLU1a5dRWAWvBW1+xZI7m
tBjrqg0NhFDHtbUTZq6LSY7cAnC/dduGSzzpmP58prpGrZjY8A0yBeqdE/Yw0E3vsLMCIt/Si41F
ZD7MIBccjkeWMbbokZWMi1lPBmp0qg2gDi31VbXRu3yxk2P/S3rW3Yxyzrqk1HOWMqY3TtC+HAPV
EJow5qR5HmzDMRzzpXsNqI9CmbGioman99xRI67gMPY4bJV+pVU4bgUuY4CNFjtAyABBtlhzwSgm
IfzvCvFtx4qSJrqcqJPgOPKEor53pL1OU80mwxNPepaCmj8c/bZiBc/sSLhgTAZCmrzLtk9+d1az
8Xa859OSg5nTYaxJ1xXdRU9AByhEb6kdOB8XOzvKWCfBjal5R2LsiTnGhd/lIDU6Ksr/WDWEwnaG
rse/Cm7mh2KsiSaoshiUuChjFRGtax1F+RjUBxPFx0y0KsTVleXLT2bzWhbt/4xcjSQqFqaqX1Bq
AHxmJDIxwrAK6mHquDRQEFLgSe0Cz32e0i3r3H/ofLnBmX1BuK0JfvNFp/7VOZKdrf+ieRTImQDJ
Aob6CpCTzFGElSpcEqOfhBCDj9OFCQftlb/FcEkIsfPVQKFelDETxpgPvzOF2gfcLaAKROpkEI17
bX2OnXeOmVryaHM6zHk0qR6C1gAdAOr/xqpdEm4Gx1xLqDz7Fq/R/+sCWHMxo8ZeUB+qaurJoIal
wuSt3/0en7c8qCR5ySbNiTAxyOh1VRlMNqnDirqUKL/xlrP0gQDIyLp7HC0HT9d7f6Oqdv8ZuVtz
w1vaslijmP8CxoIkoSinrYhfMLZbLd+ddw/+sSEiOXYbxFwrjqtZcm9zaowR8cYmNoQR1DRADiCL
0bxcXm9LyZJezSkwxqNXhx5CCo/iv6Kxrg2osblN4CtbdEswmADEkAfxotU4Q2XJE6LNaGVoAjeI
tknJy8F/CGlCOude9a3+bFuv24x+8kzk0rt8fkgmOGkEwxx9bYq3ADYQI4srk08evDuPBhOJGGGK
lS5TnNU8bwr7Yr/6Fu8Yi0nN+TkYy1HW2WVYaV/iYGD76QktxLZntWg1OYs78/72xfEOxJiPIBGl
PJ3Mh3LnTGR6OqDqcZvG9I0bssFmvi9+7tXDBU4SWSD5VSUpNrhhvYJ1mwpHxtlCtjyMctiHoNJB
7IDvPAb0+HmbBO8gjFnI1L5eCQKYZYWIdElMRxqjXYrXVLhoDwAZudKBW4glOsydmFEh5Xkr5qdf
ijNu4nvVvX2M7+sC4M6x9/n/E2Bf4IWAZc5hOeIcWWA7+lanPRAgIiLnpIJXP2YV5W5NWzTqM5qM
UY+UxI+MEn4XoPA0JzomtafQVrdaKjq0vPvXMzJ3JZd5UcUpmIjgXaUCdiPK58SJqX5q6WtgCxtx
mm5t1xwpXPaQwNeXZeiworDC3naFArxNCTmHdWtFP2saiCQ/baOeW/xYij2BbvsfSgxHBRXGaFBA
SZMh8RdHI4c+t8Z1I3NniXikGGZ2hp73UiBPHsqJrPiw3wJFn1+CnT7zzVDMTsQ4QtOQw1Wq4M7q
2EWuGLufVaL+lmzajQ5PPni0GJeIgDYrogRHGp0WoONRADw5hdZ3DyHmU3gJosWC9vyuGPdYd1qW
AkYTcz6AX1LsdG9WyAJc1tOTBP2Cu9xFrYwG69uKvmivZvxkPCIgWftcbEFVWa3r+rlo7leXtXYW
k7PYOKlIblNbLD0iV4l97oBdRmacYWlcGKIgxgqeKHcbB7123WHfo3Xsb8q1czIML7EJrwCuoTo9
zE3SqETaFb/0N54eT9rzXRb/HIbhXXwBerzk4zBo6CtJ8DJNgu49YjwD2vA235Zv6Q8lJqZoxIsw
1iYePaKd2h8J2U/vR16Myb2cKRCYPa0qs2j8crocK9kfMgsg+/D0is1Tq2Xf9ecwjO8KPEMV9ABk
snvL6a3Grs/lRnzqXzsS0cpqOLnr6VffuCW2eCYk2DqRe9DilzEjxbFAa2fGBZj6stnfqKjYYQ6o
02nN9GQeZ7yTBCCPBiUkbsLRk5yX0KLPTUhjV3EDRz6hLX/TPia2xxPCRcmY0WUsPHofVL1IQLdC
OeNXeb4v7x9uy94i/2YUGMNeoIUx0mpQ2HkHTB5S2HXODfHOwNj0AUvvUSsDBSxeSV3/2HvAhrvr
atfv/mZ0F/nxP/fEGCAtq/yhFEEL03uW9CiSbP3AGzWcrMu1LADHG7PVwEDXsCGDzcSrqn9JclNt
TtaG52ann3fr09fXfftiv0fD1z+TuVhtbIbAH5UGcCq1kx46h/KqrTxGMBfbAf+581Uw4u3xnteU
yvs2c5F6f0n1xsC3U8pdFbbwvrpmDes/fFNogKTdnBTrsbaA1WPvfTjfp/en59t3sDAwcE2J8SEF
LKHQTiyKyQaQxR3ZwWA86RZx6NNjtt79sqBvtmVj7tDmtAN+VaFvCRPjVTyMU8ZVCwE4OL+6c3he
2Sn9APL0wWrvHgMLW9831A2fbNpYT+4xtTzqO+bm/TYHePfIOB0sj43EtsKPcB6RGOX4ze+u5pq7
jKtp2tUgDit8vCcfPC1fyMHPP/5txG7VaFrt+1pzeo5t4Ziui7eEAMA9OlsCb4nabbVnZ+3+heHY
WXrtqWTJGytNnhh+z7lK3q9k1L0Uas8LS8jyP395ojzzru3YKKY3mSoAR/O6Om8LoM5iNg6CmIbd
gF+tEUI4WfGFPOW1jDDqncXpJTQnGQH0/WNt2nJ+fkgeLw5Sytb+fd8ANHTY7ZXni0aNQ/AW9CTa
Rzwc/q/u+f+u6N+G6jrJG4zVpGPYaU0VEmPxorOf8to1ydzSeTkPZO3an/8oDoxmD4aRtYIIxvaE
cj6t8ESNUey+QNdnrOPbeJTFJYkf8vXWvtsP5JFaDw3Zu6/0/anZ0bU1AbttlcgqeXEs5ycwee7b
Ovl94xJW3v4JGfSv0Hwm4GEgYZZjxHl2vxqC8nZkOQdvUxGZ2B9YAXCbGpb53Qwj9C/TNiPXyeZo
dAnEsiQbyySb3hLeYvIeo15auwLZVA5mClOSl0RVrfh4QHeMthHsTeDsNgPS27JPlLc77fhyyWgj
7049EP2xNje1DxoRfVLafmG7o9usX+r13Uq0ld/6g4SVIGsVu3zX5l7BSj0SrEiI/ZP9tgSsBVkd
pEdAghA/QE9qsmkScrnXPyW0UG6AvYC/MFrhrseyTmz/Wif7H59KhPr86lhZ0lOdWdF962F/x2O2
Ly52/mw4Ob3g5wq/V69a9NUOEWWkWysO1ovWNN97SC6lawnLPg73+QSW9nEQNxdnXTgfJtEw3rpB
uYyK29I+dCAaxm5vRQ0K2khpaG+iPe76u5K0T3crO6BIZGMZmU4Dq3CiFXnZlASbpuHNctrfoYHX
ES5k42hrSKqZUjxHKTCDFfK6X7sAgng01qFtGzYy0gfzwd8VGcoYD6ttagPXs3MK1M2TNw1L9EYy
WL1EzQ9jJ2/UC9FSlHuP94GV92Sjh1PTlL5Dgu7hgg2bnWe9axjNWJGyo/tX8S1db3+Uu2Npac93
cmu35Akb1DIrBdiTshGsB29bnI2TVhDArQLPGHuDbAGh8RpowxLqGvqx7azBFe1Nsz3nb2lNtXVg
0VUD0JjQMY7wffaFGgVgvDDUhv4MyAg2CcQjsnfexi7cp44oAMTNPt87S75z38/dD00hJNha+nbY
rB4xbYEd4IFLqg+9I+utDuEfBXI5UJIh8qAqTNdvbGk6GQpxKuytiD4Mam6iI/pc7oj9VJHELq3Y
AsxXizXHP1raYpXTNrY+GwkYUG5FNlvlQMeHY+iIRHqszgEs4AmBL+6jPR43+J+djhQ9mIbMVYvf
YvkU3Hf196OGtiC6wkfBCYG+BFb2Nq4dQLNn+E/J3qXEwbqlHwIq/e+enb91wLdO0Jmrks4KC9tM
7KP7gyYf6vou3x0bipMCTcJAPXgdYjnKqVib95K0S0hjxecPeLkBkr/39kCOLQ7vmBIlakHeRVcm
tTsaznadbHPyaL77GQk+Q2t48ZyzcY/d1cW5Qc11m2Pe2IKiiaS3ka93ibLeboTM8nxIZWA3NDug
2r2m2vtrTAEdqzxOmD/bxqprStyEgLW/kQkVNsfkQoa7epfYVUyIu7FLIMSbFgamfVu+FxDvxHcF
cQfqgTefsFUAIyWX3fn9Jb17Tp3+IThEr1bWO6MrQhma5LDVcf7bBo1niq8Dj3/71kRrZhp7JZej
toAlth7d21/+/sy9tvHMoyLwa6nC5qop0DBJbGtHDejkHeFtG5d5dJiYAzhLuVAnoPPiADWKkMOd
QH8dTr4NlSYuNso872yRPD27PBA5TiT1VVOYsc6P61JKpygNSXtelMbz+OyUh7Hqi06YwrTnXes4
gXWKUC/PyI8TDK3zSFx7o623zwGhwMN+H+jWt3htAV/Lvm6EUWxfgKfKSXnpcb4Xyzo8vt/duSX5
CRfq7HKS2ugUcxzAtOcUy9Y9C/t0AHLlE2tEEYh+rh96aj/ZW3X3BBUg96H1+AmjtNl+uB9HEZr4
QyGHQwBX467s23In337oY23itUgLZltjKh3eXnLuPOuwOVgdfuovR3NrhEeYyEkdheyxrC2/41Uq
OZr5FffMRCIaJezdnZ63KbV54qZ+LzlcKRQ7NKp3QdaXU9BknXxy2EycXlP77YTSf0DgjjKrsaz3
EDHvgLfr5JU0i8KF6AQhIieH9YVVfkM45Gsb9H+UQk+EWMaPAbi8tXl5/OE/qJuX9cHalHR1fyG2
u6bkCf/GeADKp7pt4wfStfuEfYLAAnB50spRRjbTLgTGSm+nSwds3PNtgVoMH02kORXshURfuMqc
VQ4GP72k2A+KwKySYO67l5WLWTjBqne8W16yZnNajD3WAvTPALerhdUM7db97ZGn6S45J/qeytew
lffPiRjbPHhhGve6Bhgbeogf31KavKJlmwtzvTDnfE2Hsc1msqpzUwMdA4FtZ/9S3irsPQCkZwZ0
ZgF9x1joSOzzZ+XcPiCPi0yqp6kjVLKSLy6Ktv/LgO95MjrCa/7hkWGefEFkDmNY4HhW4hElJd7v
FEKRQANvH2fxRYtpBKxLlM2vVWbXJk0LjDj3+lV7ejlImFCBP6hcAZF1gCaICtFSavnYjG5sko9p
jLzkKPuSQZ1TZ+RfKpRiCMuJevP4WG8y+/328RZTS3MCjNAPSV1JtQICUuqkg5UbtuzRn/5GrG3z
efAsXB1vO8t/oQkQPEM2JKx1Zu5OHL1YGEwo9cEEBou+jZAAvNijTbPzX53uD6VJimZOQcBiykaJ
cDrLe45Gq7YQpMdW44q4MIGTgfkvtuo/xFjnB5zkrGpDHKuwNNJhsZ5EvI2IcQzglBuAXuFVOJec
0jRA9f/YyHq8WO1HP5VwuOTn6GrHNZVRcAq2/tNtJi5mluZ0mDSe5AW1p4Zme8KDMXdVS2kdwS52
KBnLuxRbiJKDh7gC75dthFqhfiwNwjMqC40MkzX7c1ZGDwKsuKiD6SIHPIxj++Ku9pL9VL79M1MZ
ffAiQcAILi5xwKIQNMljX4hzXh3/Ylz5+kCMG4hkuTTb4etAE1RXimnyzsEKoTX3RJM2seHCnHWM
Iwj1lTokPU40LUU0gQ/UYgYXI0LHaUTIQ6wU4T0WYmqMS5knoIwryEShMk1p0nMH+Hz3uiWsfVCU
7m8L6LIr+CMbjDmJ1CATAt/Hwmo0xsfrBMCyryG3a+IrrLrFR8aWNMrKxF4Z3Jj60CFzhMWmFCip
KKQUCGxN6jkh8BTXLaznNjkIG/+udnl9S5yrZAvMiVCnsqfCtw60PjcNgDF0v7D0wG69z/+ZpwDx
xBpwGYEXkDyZq0u7oahyAYdtnZcaSEgVOqyfeL51YYIDY+YzKszN6Y05jj4WH5+eTRLQuCc9YCl9
gs3naAZI7NDxn4Y3LtXJVjAXeUWVuUg1TRQ1VSGWrfMVU+KtKtnIuThb7nqBhQubkfo20FB7cuiX
k+6lRMQAoGbL1hOv1VDhEbmu1P4fSddL3weSHZrIzV32M3PC7cVV7fLBfBwfktU0p4m+HlogUMnd
z+pBdvew3hnZnpELsizM2VmA6LBE1+Q2Ey9FoVcMYH1Hng5ZNt0weC2uaElN9Cy8efv7j2L3o0Cn
E9HdgQibwUO14LYIL/kMTULTm6liSACbrhnamSb6cRTBLgwUA0/efv9acMPDhUXXEOEZEcYxpV3U
oe8NREo7PZpH9a45+1t9U641O3yIMbg4+cRjZru7Him/zwaNJ5/Zg4BUIRnQUM5LXix01lz/HsZ/
mbHWl7WB31M5B9kWVbLu7fZ4QSMKb4aWy1/GhaWCUTR6DVKWN+WbYwC9np/Mn7wX04J5v+Iw479E
9BUmWgAyhzd/e7+CyHREt2/LyqIKzW6RMXdyU4qlOoBGce/tK1t1HvCG54TyvHMwxi7WpcgXLx68
YXQf2r+FdYUn2N/43CtuMcYN4wpyVIk4SWnXdm43NppN4d5T/tbYpTB+Topt3E18qdfgeLsTBjGJ
sVN2PkoLx9y5nIsD71xLSY8rYoyRM0f0fKoCuCfdSS8iDMlhY6DKI1kOJqp+qdvh4G8TS4c9sX42
G5q9am5OBbq3FZXAtHmElpttcFCQb0ey3/ac49Ztf96WoqX019WPZC1O0MpFMnFk1aMp+0eoIMmP
gU6jc/LWDfR1o5BcsULsvNdIJN2FAxk1Goy0EmmS2l6EJDkahIfCjgIrGrdV8VCXa7HgBfTTz/jm
AP9Iu8HYrAic1C8XocUksrfVfvi7/qvCs7bFHVBQXSwcB4Pe3kugPoTOM4dHy6qmGwqaybEsfsVc
ZK/rg5YHuMiBdq8vqMl05ILCYGaF2+6QrFDHGGkxEjs8qXfwXA3+NCbdzrR4y+q/3kff2IBFlzrC
nJX8bSegKAuKL2B9HgLjqEWiXEK5D1Wqj3Jz37shRjZ+osbwFBF1h2kfize8sWyp0VJvqIoKrFCR
sdSZUnlm0OJZpTQ0/sB2xXQDJX2ybvP7/5L2XTuSI8myX0SAWrxSp5YlX4gSXdRa8+uvsQbbxYrk
Ju/swcz0PDSQzojw8HBpNmt1JlIII+2GmcgkLrab1opPSgtfkJVfAv+cfwkmQggTHQH3hpUDCIEn
8ShiGMFHNNheafV0fzEz2RABFBJ/t4ww0zWd0wWfQQ6AVc/shUMEaN+XMG/UJiIIKz0UsRxXo3ri
UWsOf14iO9UXfOvF7SJsNCdghLFIIKMHPQBjZ5tmXX5qgbUE9j571X7W8v0dk+yH6zXwFb41DNrd
raizaDbIUd3fsbn0wPRQvvV8IkX0AomifKymMzkTxfBOffX3PeaTI72KVfkgmiMrsrJC8XLt47Z/
/h/lE0aXGUquiHjco8dXJtaYjX+9wgNGEduEnT+mqwy9ZNxRQWNBslswZkt3+DslNF177AV0IkN2
3quvVwWg3r7mqOjbX1LL8Qbd2KrJURLGgqZdCejIMNnPum/sQALB7fNnuHSCDrzK5ch9NML3xJFW
Q66iQSxwplmmPr0wj4G6YUyUhJeWNf7OrRxOYWik98Xb9H7WeGzj4MFUVMy/JrSJngEgS6dHQD8F
oIfJj4uESv/l9v3IJLYyzIM6dmXIRAUt8WCqHkBzZX61C2ubdwYEieNFJI551C6w9olu+DztJ3UW
tignAFjEeVRCjdugVwThpmxGtvYy5ilYdGfxyJ4Jj4X1qd+/GfPB1+QLiFPkvcitBs5rr89dogJH
0F03GwWdC+NYXaDSm2Qn7wFCCdrlxFqMsmedjIlw4k3oFY6nuhDCuxpD2qtEdbaG2hjGgjMz19aK
/mdJFHiwnioKTyzSD7ya84SixdvDo1Oh8WHrgKShdQmI2Ha+za9zVRj06qkO1PIKCsFNluM5pwMg
RYpP4QV/2tlS19jsqzv5KGLxKIFKgxg1iCdA2BSFGn99ANp/+bRwwDMJNoAQMhwGXBieY76JaCYq
BqKZxI/AHnLt1wMqrC/aw2IBbvaGynCPaFrEtAHJc+6AEaHznG5cSfIsvm74U3QQV925i9UERL2v
p6VG2rk8m4CReA7HiYQvLxEHmmJ+XaCcqL36X+HjSDo7Vlx8bWs+fexR3XRVacecBvTdXDwrC9SF
LR19X9IiAVEU9TmZFQWOI1yMPqXTLqDjFi5Gj/mK4hoaAKzc0mBu7azL0qQyMxqBe+LGJ3xygn7K
ZL4c5i2wZkAMke/NDvj9DrqvNMoSlrDQZj1elgWpgiBJuC7kuICbFG2eyNCXQu/M4FrFmitpIqRF
tqFtX14GBEnpC42J6M+FbZ1To6lkwuuvnMFJ/aZs/8HER0fVdsz4gf/2kzVZNUfme8FVnLuBU4GE
V+D2nJNSNZbqOeqO20aqEKm0WS05P3NWDqqqcJI0ao1IqEsTDkNUAD0c3WyyyoELME+0kj/FGQiM
6bdONkVK0TBqpykAekr3TvQSU3YvvQUeqzbZOmXQ3pg0jSqmNuNhmJ9e+MCZWT8BLdY/H0goWMmm
PpeNtwlXSTLDtau6uz8OIDNeXI22o3wZ83Nc8o1KTyQS3q0YJA0nu9h5DrB3+ToqYZVLbuxCpJxn
UVzth52CQqmnNYh9gUexCGk757ywsIm0IoqKIErEB3g+xUl9gA8QAFa5PSsYKui0PbXoJc1bqh9B
8mieJ5dXbot+qEYdewSsO4ainkOVNxQzuTAALl/z0AR9/8ZuMq1O1GCtHKvdUu53rjqN4/27VjKa
5hq2Cekcn7AZwcybVfsn32VPyWaw4tUbpkjBbW8bgWEHlrNfSrCOqnNz0LwoYrqSkdgbNNwhctgo
ynqkmvIxm4xev8U+r5nhcKjvRAZxlrwcKSyTQsauOiahNuYY13BcrAfk61W0llH6Uipw/sb8iCTL
uA6TZ23fDi0aNIRNjOzE2CxrHIHW7u0onVnl74sF8dlHZyKSsI6OE2a9E+CR1UdOs/IEum4AjmHU
GFqzDAYzK03gwJAqiLzCy8Se0kPUgKKEx5O+Mn1aS3RgH4mHdlu9But+Iek5GyGhhvQfYeST49Qx
8FNKCHuUkINEzwQD7iYWqETRkic4W02aiiJ2UfSjEEC1bHt1rOoT6FHenpVWZWrin9zwUKbuHgRr
QDq+rRcqkN9x3s1VmKySeG2UOurFNoboypTUQ8AaVaWifyg6VehVQlf4kpM0G8RM1zqe8cT0xEke
hyArGXOvAYPUOwwcMNZUCoHa//JyC+LI5sfJEisSrmyIXEUfK8LoAALKBG2GYwzRaR+sbnvGcr/N
bAIGLgrPjqVBQRAI7eRCkaKAQAOr0nFoBJZrqhlUugiHgxiDAFlt6lSp9CyWgEDaOLmfq1VUMAVY
EOVaNJyarb44SmI+7m/DN/3xzQlj5FYeOZgV9rsVdrLh9BBSKdOG3TVCyMZrTP3cs+uIU7u6VRUv
NWVgykSvNNBXGUzWyOdg+KhDNedOEUqn0bPwpkToaRfy94g5sYnK9k9IaRtlsUu5r5jNtQhBKPse
ZmpIozFcDRNNLKy+XAGqQRIXOlVmDTdwp+BlAxNKIdeSCgEttVzQXcE3GIh/mkuSApP0LbxwD/d3
bf4wfySRBetcYtyCZSEpWCnA/sYkhvved+sQRFg4vVffswJke9vVgti5uAhV6/8s8HsccXJYo7fm
Apmsw6gjg95T1K85bV0tVsDmPJ2RMxktTArIWSXCtwo6bqAp9FZcfbCYDvvyuJQj/o42SK2bSiAu
g8xRaYjxme4qpejjphxV7I3eKBKMg/jrYdsparNKDhmvCc+st4o8y8kw1wJmFl+tOxvYbKXGcjrN
gVe03dHIMwfQ1kHrs5XsWtQaDJCNuI9kvc5sZTGUmvONYRM5muMZdBoKpFHkWjqMMzykhR5/7RpK
E1cZyFYMLfvT7JbdvjmtnoojTOKQ8G1B8e1og8fIbXdNAAkmGU9jvVA2vi4oJiwmOeY0YCqTyPH0
jtCVyMu1IE1Hfv0ANLAU5C7iKgZ4xzbUUx2+ny0sQfLMOp5TsUSInGR17A8DxKYAsgYexAEQCjBF
Kt/Cu+f10TOi7RaNvvkm3RR6sEsNVP8X0kuj7pG6OSZd0BspSuAOJ3QzFWonlkt6bLt5j3TJGLS3
yFqat5jNYU2kkDnsJEAQ5+Zci6ucq+8HSkVpUQNPX6VWl3AbbKR8KaE86wBORRJ+RFqxESCisLDe
4P8MV9181Zstr7vHxuLt8MMzFqzVnD82lUfck45KaHQ4Q94uA7mSn2l/hn0Ilm8UKsf47HOpLDAX
iwtAcmIYXEwarNy/fYeKCrO4b+CS8Y0T6Z6ECLXzq0ijBmA33l/bvI78iCLC47Z3aJapZZSCLO65
FNRc0iUMaVFA8mXNgV+QNvvcCIA45CUgR8toLfu9MrcSfcfjsTIdrm15TteOjuflLG6Cxb7Z+U38
EUXY/rrpKaYN4Bb1oNrsVn2uOjq6blBySAy9vFArNNMsKcpcYDtdHnHj6HzofDT+j4EtrdV71/io
9QEtRcliWws/6sDt5f67PDIIKvK25CgOoqIYelFpDO/pkagx6E8c1mGtZ0lkRJ9dvEtTX6trvTLa
4TmQB7UFBlmy5vid0uqtgwzh2i9XgutClbWiNp1aU15r5RqlG0c0muij8p7LbKd4nwMATBK7D00P
GGOukSLyKhxh2/IHutwHne1EC1yms077GF3KHCvLElTmt7YIZS2nSuAgdkY/gavWew9TTKzpYmqt
OHXW1/2rMDdWND6Cf8UR17yiBzoRc4hrR8SxTt2JGNtDH6bBacwjvTXYl30BXsNC1baSZjyMJQk1
NkMdXUL3v+S7v/rmcCdfQryUaZomQtvDxd7Jkv4q/wlPigkklLOUbbSHr+qt32K0cqmDY1Eq8VYq
UV01cQapunvGxG9pjwCTrOHBmflSuUBjGyCkeDtpwdmdfywnqx1v8sQZbCKhyGnAg1z7Bw4oa9RK
XFO+Gspah7Qb/ZweO8APvVSP1VfeuxqGW31TuQ78U7AXI7RNFcH7/e2ftYmT7yHML8qlXliW2AeA
iSaqRZsy6g/ZEpMHP27nvUMmbGGp0GLZFBDT6OGgJSt6LdWqu0cp760xRr4D4dCir+E8Wq9BlTTp
1bfiHfu8p03rRXkDIpiFphmt+aLNVt+/0CannZbAVWfD2DHGA9a/yAqiSGiiE8VhmNDu6Kg3KMcB
y9pokIN2FyFBFyUR2uc7ILHJekgaTB3hCKbRwmOlheZSuDxroycrIrRN4kFY6QR+d60L9bVZZRte
LX0VYwf20gTM4pIIReL6ss6ECEsSd+G+3te7Ya9Y6KmEF6beV9lvc3+rTD/nRChTIYqxEhRYVaZT
guFItNq4jdqxK0bCmPWl8+wkV7N1HGtdoeYYBBdXgF8v1m5gSqm58DHzW4yRMGQ+RTQQER+jJPBs
2DFDkG138gA0xfLMoFNnd5R6NTW/ZBvtSwicN8WutZc8jFlfTfiRTTz74lDTEp9jI7pCl9+6elMc
C17LgZ5niNf0JJiVZ/Js8z+JFVlJYViGZmmyKtWFIteUIfyoMLRL9yRVl+AzdjmLi42kQW/xVvA+
uEjjhWzVnu5v92xYNRFNrFjOEr/g+/HZUvYUaM+AhdDrirDpM50JFtY5L0tkMRYk8zSy2r9NteAi
X9E1ONnKrNdA9K/UfBXrn//Lgn6EEM8+rzigSymwIHYEiMAgPPob4oWFzN9N8UcI8diHdZqKw2h9
kaLD29aFWnXge6uK132/ldIH2V24ouNlv7mhE4GEJR2UAjh3NVaVG9knt2Y0bsn7nEuqwET/PRz+
9+FUg8IWUQUJgqrnZ7Ruw4Zi5N8KF+73fPw1EUSYUCfjSj7iIEi2BBajmD2QPxLthcV8Ua3XT2M0
v5hPHT/+dvtQMAIorIScOHFeMeAwQ9CNjM4ZuP2cL8FXvZfQOEZvSbaJ9cVk9Wij7skjjqv36NBp
PMirhE9Rah+y12TQmgelyi/3tX3eyxV/VkYcm6fwXJg0Xnd9fnc7FSwVvI6mttYu7W4hC760JuLc
lAS9GHKgwMETnnwwkJ8drfz31DNwFyarId884Onx1egw0F/hgwe2c3B31RtXpz4Xtm32kZkIIh6Z
OCjYauixbf7XM4ysucrRmIvCxUZfEDR7rSQQXjH0qHgSsaIek21O4qTj0xruXfsgaU/xFQPB98XM
lv6h2X/FEOtpOJevAhliakGVPU2I0FiRWuL1KfysjPi5pFRxux3zgUgLfimemm+cBRC4Wb938gXE
Q9IMBesWAr4gQPiD0n9pMpasArP8/kpnK07TlRJRMiY+skrOs3FDPS0wnaOs86uX6NTazILCL6yI
fK6A+xpwTglJqeHuPe3s2CGAlJbCtSUpxHs1pFEQ1AWkcBfvKqKGluu0uUjASF5eBQDcAs8JLKq5
KPTIhH5EUp5gYhwNhgP9WDKpNYhWmeZml8QG12r3j4hc0T+ycLl4tC6xQKP6/ZIoSiwDrHGcpOuQ
u/bUpn0MKVNkt428QRqaP98Xd/MYf8sTpVEpUBMAjMBveQ1PJcLAcOi3xbt86TqXNTLINXEfNbqg
AoPD8k9+1mYX1m2ldZQk6cKSSc/m+xPQH8Ix+AiG/o7WJkFoxkcRW4wztGcZnR81gILp1Eqpz2go
tCiw7i/4JtUwSgN0n4KRWRAAcAqxwdGg1FQSi3AXxT7ZD7xAnSOpQnEwD11Ra0EEsu5qBx0pWdHr
buWgNbYf/1Nqwwdy/ZYa5PwPJXK91qOAuw6zNDNrKZC1usrrTe3LDyHrcTp4FkRtkELRbpwMLR1K
FeiSpFQGV8hvGCvPLKr2GJNqI9/g+4pXazSamTzdC7la1pwbqwKXDwsR2JwiA1qPk/BM8AizCUXu
PDp3AbGAuDdKngS2OvHUu9Semnxf/uvy1vc+Y0RyfJPGUIRQrEiu2j7yUmRSHUPhV0HqrBT0+iQe
oH/bryZK9TKOn/qy1WKJUvshWnD6bkre/3yAAJUa8UkAUfBbs7OmdgeJQvtYzpsAKbDqHBDANEKx
VOfaYVMMq8Rfx5SnivwHXV/SOjHlXIQH/5wE7oI1nFNxtLryLIiRGXTvEc+/kAxCgwCkvVLOa15/
9MoB1cwC1FTpPk0WFj5nQUSk7dAyLI/N54RN7CUhBiRLDfe6Ct4HCcG8JKrM4B/Ej4bKtMgFVtzh
/qW6SS5/7/VEJrHXbtGxWco28Ocd6gMY5oFjpRlwvNx1GpUWNfQ6eM9MH+VfcMzqIGpdWPONX/zP
B2CLodcjvx/hKQxZVdUR2F+vMb/hg1Veb4VoF9YHesdUht9pKZDuimzDBDChYDzZDf+24Yf8AOJq
FXWMIblR2ziPMoQoVkG3jfeVzx2r9sO9lPDP9/d8VJmpl0wKJFwGjHyLQSDimIOe2XdMucpjZSvU
i5RupLNHyhnVbWKdqTahkAnGzvZUaTMhHtgcgHfiyqc6NZGQn+0HVW48MxDUWFgw1v9Fr/4eK5lq
dzpWGkFBEQpE5k4UNWC4eZr8bAwPl3IpfzF7R/EqcHjqWflmJJZyCplqSsiS4pectiu0P4MJtz9z
aE//t37Y96YKNBDwR2kSOR7oe27H+nSBkCr50/o70ZM0h9MyTFiF26hUU8f8Squv+wozv5kCh64G
rI9FVe33STZpldBVg0ta4+2SW4MzBd6KAK1XaxSK5YIt19Wqrmzvz33BN93+/6z2RzDxFGS5Ikep
gJJsPKwY7+w73cNAh2qVwQbCDnpihvYHNN37jynlbqJk1bY7+Km2wnpaWwUawGxWAX/18mNOX1in
RnLNYkK1czq1RmY85G25ebz/zaO9uLldk70ivIQyb6uuTrFXIijwVvKA9HBrV1S54PrMbY1CCyz+
RRsq3D3CbnkdOOkGroTjr+wE0zOSWuNKcJ8+OoIlojCEypKL2xafovfyQSmuVJIY3OCoqeIcWWqX
dhcx3dEMty72Yn3sBqvl7K5qFszrzNVAWw/Nj68JGo9o4isVWfKYjBp3w4qHdeecBG6V+2ja4Q+5
sJRQnRfGAbwfAP4MQ/KxOf7QhVQs4B4CUiixXQ7IkAC+DD/Qea4mzVKfwsxJY20/4gj7hglAJk5r
VPMUtdg6lolE6X1VWljPtwc+MaBBJwjZkKOEnUWlltMicjZv7tq1BBAhRKAHvC9tVExCcafL+Y4A
J9JyKmv5ssdyNgIQS+//9k3HKS7yrx8nLAifcRXyJfhxNrg4QEFipdKKKn6VuLle8JVeVgdgrErV
SsZNcToaU6M8WKSLQ+EUa9avdmH/rzP9/3yTBH9HEcAUKI45hMmChaRhXYHBN4l0elQkJ9t7fZTw
alOxkia3ffjSMMIfOPfSWghKtAcJdeItuHczfjViNVwP8P2KIk12DTR8ViseB5XN8pPHnmmtdYA0
7QItlV0tHMG4xTfnOxFF+BkBiJmUghNxO3LpkCd29Zw3td775Zam1v5HIaCjxelC+FkLb9asYiFy
QB4GrgWert/7zIWOUxQMsrZSnQJUUWl5VemCpaGBOUduDHv/iiE85bID2U8/ViTp3pb93mxKzIV1
WaHWL25tFfWh3qCSHgHXta/1Inlb4lllZ6/r5AMIW1dlTFAAUwHNjKvObK5oVERB1KitUquOBwFj
nK8UQJB3AY2U176J7ErrrAo1YUwpnBbOelateH5sfh5TD2R/sOuAALmX0FfJgju30iI0idAABCn0
qHgOAgv+H3iXzvlzVVYqB2Ju1Ljqc6XVzsv9D7kZY/2+Y5MPIUKKPEzTIfaRnhIODVr5sf/MuYzt
StoNjBVn47RT1J2lQGsQt7LtdgjPTGFWg1aiHaLKzUEAPq3HuFqyhGI24wVj5AlsL5h7VkSkZ35r
ZQkXWJF91Jy4Jn0GDctnX228+O3++mfPQQAXKdDEuJFR5LcQmat6gQlwDknHIDOYAC/bocGeXCRG
6lRbJegWDO3sXRMFGmNW4Hq/HX/vwqaNa/Ro5m0SrLlyCN96D60j95c1u3cTKcTedQrnRBKTY+/C
mt86LQ8MM87zzFSolMt9Ud9YlDdmC91wcHZGKleOkCXXdFL4FbYQ/lRjogtxzVqsRVvOA2ViVO0Z
2mJ2H3qAUnxp9P0htdztUzgSpL7WpgsGxxoZ0dZMvrw3QdLKeoU/G+Pim/8fXdYzEY+CQP3vtxLH
zfEd5lYzWICA9dS0VzsGWQGw7mSnkAV6em477rna/S+ZuF9iCcvu5AHnixVUmcp2Pv2aOpeGW8nJ
AcNZTXzMGFiZ+4cye/6TdY6WcPJypqHMhJ48NtA2fr9Ou64w0ropVqLsCws+0FwyBotDCktEmQz3
lFhcwSZV7PrFmA5u15XJWsmR0akP8TKebvKVbkUzsUr7/gJn7+1EKLFAMMiLAJhIYD+p1tkEDgfo
hSLlt0XpCaqXovM3DBtpaamzL/REKuFQxmlSyomHpbJtanS2UA0q1R0Ku03NItkJEUAkkdU1qHjJ
asyf5989JoNKpoan6XCw0rRQHVjEDX1qyFS7YAxvagjfj8HP+iTyMYgoAe1KyLnLyrFPj6Eiaw29
9h2VlT7dlwZj4xJzoZZ8z5sizbdYpKjRC8PTnKAQtxJkxiFTuxDr07YbK5qEnGnlW2zu6zDGK6Eb
tMoxaxpOQuLqkijpPHMskxelfMsBaPnmUl9st+FTtFrzSyHLvNcy+ThCvZmCapKQw1WKHcMNrLI+
VcFV5vW+XcUGiqZyaKa6EG6CWlarVu2Vf5/YBUn2z+YQmk75StJWFI4+S1zNN+J0G0pGlQH/ABg7
9y/VuM83lhz9oxyQw2Qa2YvfVoMaRzL5Aq+Gwz+zvS3WLyLYE5YIEf/Lcf+IIdxNR3STgebHwJgy
ef5JQSmEly9VfCgF2sgDXYDLgwJ4J+sRdE2AQsi8q6bwP2LJptNDB/afyN8wYaOxPvN/3APiNfMp
PpfZpuquDTIUfAisBMcUqPRUw/G+v9vzhnOy3YTad04qNQxd41UIUzPwt6Gyz/PgJVOOSmAnbrYZ
6BduOMf0OqhsB92mAVWuKXmbK0v8NXMHzyNZhcFvhkbFaLR7k+fCl72qE9Ie5kXKuzceE8uQw3d6
BxSdbRPHwtIuj0pLatpUIKFpZaXwgZcL3dXdl+KRoys1rLXaN/10HbNL5YK5twKgSxjkZ5GfRyXm
9+rkvuLYDmDG1/jNTd9Lb0W3slrnktW+3z/ROUESjb5ajAGDA+i7u3iyjQ4ltDKLKcprl+f6kMGI
UfVDVrT2kPoHmV+y1mP4S26iJCOpSaPkw7Hf2GETcX2I+NxpuB7supIV1g9tByzjoQFjyJpTNkrG
rDn/S0lK4/4q596iqVhiO12m4kLAQ/dXnz1J5drPn8OlXpg59ZiIILkeB6Hr04QS+2tTPrfNoSg6
nfFMPwK/QngtwqXXde7ckDUF/BeUBHUV4s4DxSfHxBHVXysPaZwQYZ90YsEc1da2h0rh/e27FQZG
MA6+MgNnmZW+gT0mp+bKRRd4Ht1d+d7uQQPEvnGvKatK4cK7cXunf8shrxiq9JHvQg6lrCvpdZCe
s1Trz/cXcxvN/BZCmPIKXcZRH7Dw/XkM87G8Q6+ptKfN+1JmAneIwVzkWP1BNpVMbysh09NNwCFI
BTtPJ7/D++lYte2MgdLdUqWGZpU+s/4n1T/GwkbqP3tkEDKP0gU3Q54qsL3qw/P/8M6m6NeJnNks
v2JT3cVL09atli9ty63+/v5eYu/T1vcFqR1gcdJjP5wqgJQ0opqywK1d6C5ZkkQcQOwKbdliQOJa
SCtPXoVCboTuE60oGh3QZrI0QnkzeI9aPo0AikU6DF2ZAAv5bUuxKMoLOwUrC6Md13h2mRlFc+m4
DixI9SWhrUQ225LGQMSgAvwh4GnNHZEYMZxMr+pGY5K3IHnzkPmNhRXrLVQrb20TUD7AG4leURmg
LWRhuG1kWexKtkcdhHEMuQA+VZhRSF6EwZ8FnZy5X+OTImGSB3M3aGL6vRNcysgl0EbYK1/gie40
pjNdzKX1F0U4D6KR5YdGRHsudSlcQUt8VUhPGXWqWFX0vwJhE3jBRyx/SuyJT17E+lnkNKoGUm21
oCALn0k267hMBhMGYpVrw4esyYiDUUm5v0bCNTx6feUvWLcbYFiFwfuHBhdaRrsHilFECFHgVYpD
ELFdQdmCdFquHkTt/f2d196P26enp5eXl/3+bf2AFJuKQY9oCYGIvV0v5I/MsOMNhFEf/35iXjNP
FFuFGYSrt0WfhSpanSmYpRbvXMu3qg1nOSZ3jq3BFleMkR5Eg7YAUh+tg4favq8hM/03MofKmDy6
A4hraCJ9DVpCWYyUSETnKErUZpUbjosxKeqltBfRG259AZQ1x3ECVJtkiafHV2eybAbjFX5RS+KV
XnsvCrigKjAxJ4ZoF9rCqka9/u11jAVUMN5JDOC9btJyPc0FXF8raPtWD71WAw78+eCqf0C3pR+3
L9+ES4/3RX73rtyI5LCBYx84EGdGIzhZnFRLbZaxqXjVN7vieD2AWWcHzgugN/vqu7k6YHZFvZoq
zMq5PNq2rdlrw7DUAIvXT5uFd3UmIMQGTL6GuPjegLI5nWbiVUKTbtro5QMfqP41sDUt33YAQXez
9VJr05JQcqIcGs0oXYctQMD5qL3273lkcE/cdtgngCZ4rEI1vSwxIMxk9n6tlJwUo/0AIbiXY9/1
nf66O5gHTNyaBw+zB6+YSh033Yw1GRhOq2KvY9+BGqq9sWp6sE/CsV6kxbmZxxiNC/q6ZNgWuLwg
f/6tCEUSiW7fleLV2dXnnVlsI9/cPrGmYlhDq2vMn1OkhV/9Wlqih51V+olgwqp4VY/0MAvBA6Oz
WrpTLkVj5SHif7Pinu+r+0wxH6sEFIQiQt95mgwjOqXOU5+ucMNiddg2ykM7qI547Nyd8ySBbOns
bcJ+4Y7deqUyMFFYhhndX0b4LmZPr1gXUK3fufI1w4kKBiDSl1jT5lT4lwjiFie+0iWt40gYiuXX
GPg1AtM3KK1Rn55QTbN54LAvbOStN/B7UcRNRSNCzUUuJYE9E1xAmmtT+2ITPjBnVk9NKKid7Ja6
Vr+rEoSt4jH1L6NVCUmUG1w+kcl71o1KrFJD48XG04A8qL17+sj2HIHjMAYuS6KecysHK2e5QzeE
Oe5BbLnA6TpHum+PtGtHATDZgRGcPOB+j0NiLSxtADJKoBaCD/EJ7YtauxFWI+NCBaBPR/NWOWgl
LxRItO/v4qxmTBZEqL4YF7FPSYWE4WLTPT2khyUere8CAbFlAg2HcoSewx37buWf6h7K9FXcSBIA
iXlgRTpH6gyWTzAOUcZgh6+ePtjuurSYp9IsVHmTmt4GA41WhREM4eicWewDbdW2s2+X39XRU7/5
NhnRC3or0WhIDl2BesVP5MiXAVTXA1X8tVhJ5rBlDdW9RsA8fbq/1zOpMfRGTMQRdwTi4mhIAvla
G822BGmqKRnIA6mK8ZYClDqwPOD4BMvgZWOYcG+ZxE1xndLjCw7LFC15Xa3SvQ9YBRA9GU/5qrGa
/RK194w9/e62xqw6ptnQLfXbkA+FL5dB1MnALAp0zq42OFiTtpdgjZfEEM4oJ+cMsqYQAzfQ7lbu
SbECTJ1KL/ePbaZ5AuzCaB7/z3KIqCgaUVLytpWvzwmYRT0zPKEj9uzuxO1g1XqiSngikdR8YZYE
jz9MnhsHsDe04Sro8laIBYpw5dNI6OVrtc3X4psILHjA+OuS1V/CD+F4f5mj8pHCeHhhKJSi51ci
qwN04ORM23jKlcsNHwwLhYoiGqDWhn9NsYB3HtnnH0nEfroV56WDGyhXxTMAR+ahr3VbcnpYX0Sj
BUDEgks3mrDbhYnfUE94d0lksBIz8tUQJ8o12QYX8cLqw/+0c38FkNX+Ku2Z3hkFiDvKRmf4eUTW
5O37xzMXbwg8Ag2OQQ0FRoTIOqApRZEaMVeu/I5+y9fsZ/EVnBODPbMLMeWsJHgJaBiSZAR5JJJ+
HTt8LVWtci1SNT8HHxLAO00UM1tPHd6khc1j5ozTVNr495P3oQrFxhccoCdU3tguxuZqenJPzK7Y
SHs61IpXEFWzYPReiPBnHr7RFfq7SMLZDGpKdoDiASU8VIfgwn8yf2pavX9mcwZqKoN4XJU0kxg/
bBQ4tF6jtm/CXj4UX+CSWAJ9mFNxYeSKQjTKY0iC2EPGd2SOjhPnqoeYlD62Dyv2CLRVAXg9Iz75
IXq4v7CZRJE8joMjqcrSMpIkxO5FdJNQcgWBGMAHwYCHkFTY1Hg/PVSFPcMD4kSMHgBOiw8AC9q0
75R5/wtuIHRGIzL9AmJvk6pyuz7DFxR6qronVTI8k3svLXH1tGf1WFdeoofAWmIuvN1o9EGMxTP0
lGDqjCdetl4uYmaQBOcq0YPpsKu8YNbDF1W1C8ubk4NRAOwtQIrRS0LsbyHmJebgS+pKK9kafuhH
PriSHSdxY2RstwRoM/7aLwvJI7nAIIuBCIGBFo13ZXIFe8DT+XQWsldQsNaXsC0SPXWEwmC5mlvw
N/mbO4E0PGCtUY5iRy+aLEaxHtpj+oETrtSwZ/I1nW3kYJUpquQDTJt6cpxP3wds145Gm4l7Gbqj
ANpZ9gFemiZxVvdJu2+1LTkXoLwNDwwq2Pj/n+ItTW1FvrSgnMfMk7vpO2CFOabj6nWpVxheEMFY
WBro7q+fwkitGkPM4ZjHqIE9dOGGcxc6dG4eU6wSTyj8Sk4ZxznGXZjsKF8XVZyMEWXiyY6Rl32j
5xLSiEFWU0bkB7ntsZlr5HXvLGjOnGSZF9GAKyOhftPxywsdJzhUIV7FjmIstgsd1eXYbFV22GRf
UGJLKsPkJCj9UqF/7mjHCaX/R9mXNlmKI9n+lbL6Tg/78myqzYb1LnFjzRu5fMEyIyMBCRAgNvHr
3yG6pysuFwsmu6zLKiyrwiUhuVzux89BYhahEootixtqkJo6IciKAX4DnIQCZtzYlenBKM+a4lan
Ig07dkioZ5LTlByIfVeCPb5WTvLgycoulbwpdY0fjjhOU8gbNzHvlQ5ozOqbmuyoHWhgQeehxJ7z
X1l9KtrYQ9q5y78mhdcbbkc9+6h+KQ+G/iDbU5gRNx7Cxr7R8E8f+57rOP5tB4OOwUDqD82Fi4ma
emYgpEA6jsjqPd5PDbDHueZ3dZXsKt4Kv+lz1aeN1u9rgz+0uSn7VNRPiVl0vqrEtmc4sT8U5a9i
nqGeMDDoa4WVuapWaG7tGEDBlta4/3jc1wCQGWvnAJmGeBZTWMaTWqoO5pTY+Vnjdr4HB21xq0rm
Ps3ByAVaf68fY59p8Rg6Fc4aQuIqNArCN5bvOr4A/Tm4uufH4JxJXjq3ngEoT5op/lSRgrmtwh4I
jqzeQMsdjQU1viQ12/vUes6UDe9znXyBaRsvdx0wWAh5X53L2NRqGUpS54JF8eBpuwH8wnI0tH52
HtoD4JhG/KpvdlnNG+LSwcIs5qwoDt7Bhjkf2nfuwKRMkykvkzPpHDuQJZSLhliOA8H6NOKZUrh1
z/luSmP9oKZSH6KvxO3IVPm2lqILb6jbrXByDrIXQ8K71zEUxwQVMaL+yyHpfVtmJuHJuaE6Mm2E
e6ZMDQ/tpkbYaEyEHSCFPm1rO3ISefII4WXYZoTsbaFuIRSukwS6ZUI7AWV1C7ra+jL1lxA5qzrA
f87KE/q4C3oSv2TuguIHDaUE7yzdH4agzAItvlP0gCchoDlMr125uMvZi3qjap5e7QoS5LlLUB37
KfrIIAdmBJZyNDTfcZ6tc6J7lrS1jlfh6zxyHUUidKWaGvIcl+tYQIw6Aa0XdtRzbIIJFO9d7aZ4
6KzbWndc3n5hw6s4ElBXm9PGQXrL0C6/4czRiQoV/g447aVtoQ1qn0xVclbtWziPGBxUQgI0zk2r
Q2eDe2pH9fvWCOUY2pPN9/xBfhye9UCMYO89Kp4V6Kqr3RufChusZn4vBQ7I0LaczrwAHw1yDnXe
7X29qw0rrVlyHuFX7iQejVqgWYfkZKBu2N4pgX4sPk9ftGRnPUjw+g04AmVj4zO9FYYWowCbN07h
DGKd8RuXo9DQGTp0hp2c+UAD9iDq57IOxiSKmWfGr61001dR3X0tJ+Jq+k0qXhrZN5XIAi5oNFwF
ehrR2AcDuanxHJGrIIcwhxRNAq0Jt3kekPieQRCjCSS66yC6lQfGg/YTFdL4yXlsyb7h6JpCcld6
1c2HlDK3U04gg2m/WtAwSrwk22dPVHSuXB5aYwvDaa7s0YvJL/IIulT0epHpydk8cTNEs6PLx8cs
OTm9Rw8Z+TxTne8K+hktTbi03Sr7Wt4TtqOGP6U3SRuaxmd19MVPM9kn0qMOZDg7WMIHSbzr8DsT
hHha8whv45bjGW3oYu4e8bLh3jJDTXetb7G+t/pzTvd1eQeUYQp3J25MK9SnE4hIcuBKQdEAcVnb
q1A4Zs9l41dWUI/HJsqsh+oLmlQ+vglXbnAUmkwA9BGiIbdiLCNei7eJLJnJuaWhWXvAxtfJnrgO
aMVYmLtqFtmtJ06sRbtagPY3DkLxHBKYtmeKk843hrN2LV0MZ3E/5KXDkoHHyVmcCh1tvyGn/oAi
eiq7LH1uodqsBzpomG212TC9cjovLC/cV5er41ToUnKWSrcocg+cDJ7DLdcwQ166TQlOy3yrIeX6
yY/YGNE/nL0CrIK1TJigvVvTmyZJz618K+HmIdN4ShPb5RXwFKU7alVAuXBVwzkoCJp7G8cxFXvH
3uIXugbpYSQQTZrTAHN+bdlyXZBKrXVI7ZyZbQyuiirGrdGpY1T3luINgpc33MrtTyDJvk9auT2W
TjL6kH8dXTNV1C8MYr+ekHPqq7XCflZSvAX1Xh0hWHEdaEnJUKtZ0jGjH8nKCp5m5y7Wdk1GfMdq
PEDZuRVVPEy7PuDSviQgmmOPRHrOmxunCakFuPKPj8/MdYUHxW5Ng6gfuikA31pyppuVrgmzYPRs
RhSQJuWzFYoTnBXVPTXeq8aucdWv9M7Yk/PHlq8BQrNlB8ZxwwLCaCxilR5YDJU7aX4269vSCZvk
aJk7Ru+t+KyZL8Q6FdyN0W4h37ZmwG3ul7H8pVI/jWAMSEvFQzwDoOmXQQayOo89u8oOMFW6Uutp
xs/UjpI+3XgAXqWXFkOeXfK7W0/Rc11C3EXPqllo5xFuKCQD50Dx5GpQNKT09JGlG3ftVdYARnWc
J1xzgMcjyL00KpXA+GZyk58bQCJuONvwFbMXWtyhF79+cY1k6tAAp45fr4hbSzwPPy3tUN32EEDe
uK3fakKXlpCFQL8OwEjIfSPHdDkRqylipqU0P4t8At3eSRcHpbFOcXdTn+tJDwb2tRK73kNs4Ut6
/Onj/bbyQMHbee7bMsE4Agb0RVxVqJLexWmcnhvFb1QX9OJUoOMz7PNT2RDwm0YQ2vrY5vV+uTS5
iJJyYUsxVA3T85RWHlWhLqYpaMD6Ok3Gq4Qk08fWrhM+gJxbFmpeMroCoWd2ub5jwUZUp60M3KED
yJK7ibsykz1psOjGvK6L+kiVwbcC2QeCeqQKF2vJap6MikXImZVHYT4k/eSNaC1V1VdkdIzvfR/k
ZVCHCgjNb0z7zmnD6QR+Hrfjbqke6VYF9zpviPGAfB4pdAf1PlC4X07daitCVCkn51Y6DTO9hOoV
0qPxEIfSBF3bfXFnoyQpXH6vnR3zvhl3SYU0HwQLtjQmr+tK81Cg0jrDRfExls/xSh6LhlUtOTf6
z6r61DcPXLrXCsMTaZBkrhmjqZ+cjdHXUCvWD7GD6Izu1E511S1O/rXtNzsM4C9R+8Flc7kqlNXj
oMgDYFKahnDI6cqo0QjUd1Cp2RGrzn0ECVvvlzWjIGcCp88Mk9echVGD8lQp0oye89S2d3rP5f3Q
fVXa/ggUEoSdOuJsvJhWMiBv/An48rItz1wRl/MUdZzxWGBVJ/1FF3thKe5U4L2hc7d4GhGM8yxQ
usDeggWvHbiZJhkt+PKcHVuEWerQVQSPcHK2zH46KWA4oQV6Xdpm2vBd872y8JzgmZxDmlm7C8nH
ywlq3SALy04pEhypK2sZnNfGJbPmnC9MzJ/13dUWwzejy5+AqY4rLujC3G5Wu/ipAbrwLJdfheYm
aG8Fjf3ojhulqbUd8352izjZTDQH4VBNz3ZlWKBmGSWP5AogSZWF567FbNBOFUX0sbNcNYoXPnqX
TCAelxHYlKbKJDucnltB0DD7KdZqP9USj4wVzuOm0Nf1LTvLNoNQG9I0Ji6g5fKynqYTwxzRrqqE
bLBVqFyO9WFSpkcpayTwbFnUTxCr7hQocbqMoFVXT7vMb6UGVAj2VAYUGPuw4+ZPiwgN1FZSdiwm
dbOlfb7wrzYbyk1IdKODCQw+lzuhBTFGVUwKPkdx7AykXdGq59raLWfoaj6gNVXmEd3i61ndf1gi
TVYdJA+RTru0KjNDaLow6NkpuJ8IvnPqJ2nyivITct1aE3Z4oY/2kcs+en7lZCsKmo/qctJo1Ztr
ow5INcw5sfZu+7dyrFYTFNHPMuuzk8RstFDbeX5P9PRM40y+Kyc2RYYdF1AkGb7+9l5E/gJ1NyA0
oXbwFqO/M25okL4eqzY/g5oI3bZHzfCHOtAhhFp9+9jSdes4tuB7UwtPIo2lE1ON52f1hJ7L/Rcr
D9s4+Nx9yTwQCAQ5RJPooaKe5ZVBcUeoK3bJnblZjZ7NLJYbOGM4Mw0HUEd56nK5+7jQJprlxRnp
ae4zVQHjGHVzK/h4uiuH/MLMwkHXNssLMtDiXEwEXcoHcE2l6hHsMeNWrnPlHTVz8/9nRsvgVq2T
VO5smNKe1GhirvXZ/mokru1LFgiXkQLLwhGSJ0/T08dTvC7aziz9iHrQyG2BmOAtKfJu86SaRPom
q4oz4GYBEu7fxZmfSPhK7rgbEt8GuGTw+b15TJD7OOL+2Aq+Vi6niwEsjo4hzAwYwrI4N3LpuMJ0
8iChogw/nudKNuVynou4ItEZkPsVK86Vb8b33eCDOk4N7NKt7FBSd/yT2hzMcuvNsrqD3q3uwhma
Nm8gc4HJWXc/m5fCRW2K+vqX0UMmeN942sELxI+Hj6e6cldgQW0ZmBAVD763RMu7LyonagIOg7Y4
SxQvyrFOfuDSKKO466mX9ZkUdYM6enrJtgClb4HS8lhiFwMLKQMHicf55bFEBSdBoajLzznY+e5I
O1YKruJE7zzZpHXlynKLZOLQCahidT3R2ac5D/ecyFS07pizxripGGuZlwlaPGtkQA6yVntB9gKv
lqbxYnBD7BMjryCK23cSqDocu0nRVlLrEEOu0O7gcbweJQBGQHsQJsYElpGs4RXIRMngvEgaIulw
pEyHPhek3gIlH9Mf2pglmd+NpKGnnudj6bHSxH2hG205+B9/nNWDPlOE4Q7H9YiS0+Uaqaw3jLqq
8zPyDK3U+zZ3lQTkCfGD5XjDjYFytu3RDFxRg4fuX/S9fjyAN8mzq4/0bgCLBzvQRCXJQYpyFmTX
GZBgA6Od6Rb0wCHQqnkUOjwv4K4cQ/CfVyichCl3jaPUhVXU/mqkL+kz1jpvH9sE645VL55q87Qp
cLM6TAChDZQk8Qy44o3CpyeiIlMObrHX7Lu8IzdSqruZ2oRZ5/dDaEIfz3bxhIKgSec1xhcpvi2A
0+49p8m9EaE73cdxgCImNkVD9/24bzLEAxDmcWXyaWNR1865juI6EMDAcuLddvlVO6TPpWlU8jMT
u9o8djV1aRoie6ih05lor92QBS0y/z0kDHv6RZQujQ+ZCvU7NAehvFnvbe3ZEZ45oNftsyCPAuCH
wm9qyR22SvJr/gEvLDzz8dqfH3aXY5XSJhsEcfIzav69n3Rm5deFiF0HSx6g2Gq6eV6wXdNIW9xZ
Kw+eGUcIVqW5Xcd5iy7eeaa8YXFNTR2rZMrJjo8aBwxBTLdGUVcbV/dahICypIVqsmWD0WwRMFdW
nRjNlMHdQz8JUg2dCIjDnlEEOsi03iqmrN4uCHlV4P2QIAJ1zWJNEX1mHVheznKBJijFCUnntiDN
aj+ZIkS1IPtMJ1+kW5fa7CyWZ/m92cXdGdspFDjqrjjXpmvW95Zx6uSjHeKASvRYjZFooo2NPv/G
K4vzzQJYmQmI+OJCG42aK2k6FWfRI0MB3JEb8x8qoOzc7dTPKJXY9yliJRJIwu+5Z4Uy7llA/h2y
V6dfijjE+saQVkJvNIighA8ReshFvNW53m0quVakrJMkRE6p0x/AUgtgSWs8qRI3TpByS48KqyEA
LRVQbwKed+PxuZY80OCiHDzLUDgHk9bll6dWnFJDpeVZ4rVrki/QY77N9Z1kHTQtKsc2ypOHxuZB
1m458nmprz4FcjO6DswiMpOL21ZXCmCMelgeDHesH7hc+g5UqWIS0L7wGpl53Pzctzfo9HeTIjRM
DteIl2IVoAl/UlDmS8PcAevY7Zg927kvxx44+j7eLyvHUAcT9JzLwdsM6YfL1ZFEaxClUMpzG0N1
TdsnvAdjxsnZQt+sVI+Ab8J73JmTl7Pe26Whuu5Mu6Jaec5vGkiSQXTJgxKk+/ioPL40rrrF9LiW
MbywtzgHw1T2LXQoyjO07KGD8mtu6XiEmt09vTHdz5WreWdO/g+398qJv7C7uGjKUuH2RNTy3L/g
lUD1Y5l+L63IYBUINbJIb2w3Nk5g8JLHJy4dYwyn8nMajGgs6o6sCtiWuNjK+bsY0bwF3p0/adLN
GI/S8owS+txDUPm9XGDXj66SvvJxk0pk1R6AbDLYK9HyueQeEiLPLF7BnhjRXLlDKtbdsyh9GvHN
gbv3ZNerTnMPTdDXnrcbXB+ygjF3nz/e2W84isXxm2OT/4xjcfyKHg3JqYMdcARJietA8x6dryB7
xb577b5G3L+B9m1YuYfz0/Dj4WErObuWKL6wv7jGObTna6We190F2BUMhc0N3jSMROOBxZh+iidj
5j8kPz6e91od5L3dJS9RJjpwUGSYd+cJyM6rGZ7gXh4H6RT52v5jY7N7+GCNl+0H0DjNcjvFHG3r
2IMjlrT3sXgek9dN2MxaAuliWvPF924bFzbVmdAwLe2uQPMN8jToG+6PfMDD1230W/JtAIDxFG/l
u9c919/7aFl2gWAggooUJ1ooO1a7HfPkk/wsQ3vwFbidifoSSFlYUD+p5kY2Z9U5v7O88GHYPsOQ
T1hdWXswFQDtSDiOnroZHK/6rDnRDQpYwCqWXBvNYEq6mQDxaUjHGRFphIWCVgjw4+8l1rjWXPmh
YfNd/SwbeCraoUNukb0sUEJ0mg22gLX7Gt/578Es3FXZKXk6KvjOpDr1aTDiXSN50GRAkzxEfgwo
4EhbWbP1Xfy3ycUlOD+JQT2DddaMG4WELVhT9S9AHSubRCMrof3F5BY+SVWnhjgl9lJY+mh6lL34
zpvi3ceHcq16BxJLwMLn6h2AZoslHOS8Umill+dnaACTu9Tnp2x028L1DrPbAccJRHeePBD9blXH
ViA6uObfmV4spSNZSZJbs9P1w+4VNTn0lJbhTFm+L3fQFfJ+5Sf2Y6iCJKTc8z+e+Pql/876YnnN
bhho2WLizQsPKugmGbhUP3nas+wfICjRhA+D+4A0vL9FZr7uJFDBB0oUuZ0rNvNMk9IiG/CcybUX
cGuPGvPNGpfchD74R9t+5mBdhK6tke7hpZoc/Kpk4+Cs4C1sPBnBbgCMLMrvS7CcpeeDKOWmOENM
ktgRoDgtPyUBkF04vp54LWgoiC/TaNL3TkRPoAmuvTLSQ9PelzfK61QESLO1R5Ltyq02tTVPBm4C
ZJ3gzlByWGyLgSS9OlC5ODtKix5ShvxFLUqYJhV4QNot+OLKO1aH3AhOtA6eNnAEX94VolH0GvzF
yAuPYjcVeekCufSAFvbo4w13JYqOOjz+suCvYAsg24UhTSBT1ZtteQanuvWjr1wm3ReJ66A4+ax8
jWtXfoUoj8cHt6oOUORJQ8DOp8xrX8YxkivfgnJZHExQ9dIPCUpD6oF+Vm9AMqveg2wvhrP/lRQB
7ph02EhCrt6n74e++CTxoNG2Sztc3aYPliqvHjyTAS9xkhv0/khkDxlFthvu2EZj3zUbyLxm82aw
UBmAr1jcahkVVpxY8IGx6Vk3juKiAuRnvX/PPIjHgwE0al2ktOqfWcTPMXFFH6hAeHsvYOrnN5m+
77Z0D9Zy7BdDWgTtiGHTtB8xpDb0RQCs7Wu4N+8jyMG6L9UvfYf+1CKUwbrXeerj2xb6r5fx/yWv
7P5fwRL/53/j5xeoejZZkraLH//5Px1vAeTNvpd/uF3z+r37g/3646n93ma8zV74f8+/7D//8T8v
f8Tv+rct/3v7/eKHoGyzVjx0r414fOWI+t5GgVHN/+b/9Q//eH37LZ9E9frXny9QZWnn35ZkrPzz
33+0//nXn/PG/6/3v/7ff3b7vcB/5nU/vi//7dfvvP3rT8nS/wHOLTAuyygLIiCfEzfD69sf2fo/
AHSHpA1OMG4xoD7+/KNkTZv+9aeq/QNZ4rl4iXYOtHTN1AicdfMfKc4/0LIOjDyU4EEchobL/x3W
xbf4+9v8UXbFPcvKlv/157wV/w5vkSXHb5q7LtABgM4xAFAu/Qir25bytu0jzm0BgL2S+FmqThvX
1qW3+pcVFF11YClU4AyWeYJKYlY1mDnkzqpeQ6YAmGQV5DF+JmlO8G7d/z3B9xPaMrV4kxBI4qEu
XPSRqTsvRqs4fmzHupc0VN4AK82/abF0AEACLiqjn2nmBblcOtsecj1X1S5iEJnwFWZIN0U/IAVD
27SKesepooLLPATym38dwLGOHfSfHbYy05VPh7YmJF8gMYI4aIlgUtQmdnJp6CKzU01XlpDRsMDW
+vufDsRWwGwgakbD3xUfdgU0RUzrLoJeg3TUJi3Z6wLK8prC8g1TaxN6b2px1ShDYUuQ7e4iyjU7
hA5bGsR43rq/vWxoXMdmnLvXQVm0iKBKrasS24rbSJVj5y7XW+sJKdmtMHFlLlgsS9XRPeKgf3Hx
lgN3UJblld5Gld3qR8EgcSEcvkUhOI91sQWR6Z+7llSUc3CKL7cga1V7YIPaRoBdNPta0cG/VMv2
Pm9zdDIgJ+11Vur4RSYn3u+v4sxzZcKr6ZjlwrJMJKto0ewadZ2A2gvTq2DITPHbhxmYL2S00a2I
wapvIOR3L2JrkllWF2oVlTGUvthYSzfKmKEZpJ62XmXXfgPwpxl6j4o+SA3ech3vTMWOIWQEMui2
UArrMKmdtS+Y2dzWllFupBSu9waqAjJ2n2wjcXoF4+x7qauqRmJovUFDnaPoyiljCd14I61N6L2V
xWlqIUOqg2O/ipAVtfySN4XHJJUATqhKv70ZLie0CLS0ehR6W+Qw1XJtx3RqHMek2Fq21QkBZT3L
I+POXDK+ZwURRZ0ksDIlYmegadB1JCPziVxkG55oy9Ri7cxOqys2OSxCJ6AdpXFnuekgKT7n/VYO
fXUzvJvVYu36OG1jnmAzxMDH7S3UiyMzU18/Pq3zeC/9xFyHcoDWV3Bc0U9w6SeA/YtFLNvoWeNG
EyVtYexA9VSEmV28wBvmG1tvdU4IJsDXBj4IuNpLc2kiTaS1LRblViaFUpuWSG8AHPbxpK6t2LPe
lQ3uOfRtg9Ll0krdS1ZZFFYZ0bR97saeBpWjbzW8X+0ESBQjeJuBKTiHgCRfGmEtUbO4lfOotfve
M5W0/amlEKCIq8bcgthdTejNFjDJwHABBbpEcE1WRUmmwVad5uqXOIl7qHGIbQboecwXuwF2Zu0l
9F6hcQFd+os54QFbpGWbR7JN01vJdLKbErKJwUCN4mZqyu5OMdPxJGlDfVPnVL0DI7vxuevQhOYp
ks1crqXTyeqgdGjFIzniBuBPpSaqjXfU1a6dx6mjERRwZBtQ5EVBJVa7zMjaLI+6pHO+NW1s3Com
qyMp0S1fJr35u24MuDKIe4B1SZtp0Ja677qa9SVPrDxSFelZyIPm57I1/u6uhRHUgmVYgv6Jtsxd
06mMDSrXeUTjHP3ZRd0HsdF3G0u3SJAh4oYZ2AGtzKwxAljA5TfO606TpU6iEcdn+l7lqSZ8E20Y
6IXTbQhmclL1QMc2sldOxfhFQx0hqlFb/ISrSXVTlVdPtpKoNwNivZtCw0K4NfS6qFv0fAqAPmTh
UDGFocjTVw+/ebA1wDZx1JDWA5YBgnaXY1dRj2e4FWlE0X7gFl0LJIAk7PBjK1exE6ygmwalOsTO
iOAXp0BKHKDd0NQdxU0VfwXQQ/HYIJJQ9GZ2bPoG2l2DeLWmtH362PACfzN/G1iGGBlOOggFteU+
0yoLJCVmSyK8yWcw8ki0J2MSxncGhdjMGzrL6l2ocY4PgsiU+XUlaupVnCbTTWU7OHZxy51vdLTr
b0lqitGjBpeTdCNQvj5+eFsgvkOCycQLYznMziiUYUwyZNNMpMyHnHwz0lJzobsBtb9J25I8WPse
M1cMgj1U1a4EN3MngQ6VPBFwikO5sCiNNjDmp4cHCZM4MpHt/dZRakaVMLc0f64d7wwThs4ngHAg
110SPadqQwRPO9StYpMFbdqaHvJuNNr47vOZu/S72HBo7EMkO3esLVEvZcbMIWsgQFyTBrJhuawI
1+yL8ZHzUT+ASVU7CKHMrTZp7IGJSt8PdR/rfl+24x58wM7vXtMzZTxYY+Zme7i9JZAiY5OigFEU
SagChEZskAavybqtbbSyuBp4S2eRPwNPheU2aiYxTl1uZFGXSmOQqEUVKKTbqr5vWZl317vwHUxD
oqtwXUSDsIqA4j5H1yRqKhuf8DocmE8uVOEUYAyRgFkEUjF6++1O6GkkejTklLL2lGZJA8rf1Kih
WWHVHfeqWuimW0lm9ilncufpTGUpoGymvM8ck0EUmDjqTxWH6lc1WpntfzzGtZUAKAZ5JThQpMoX
Q2xZJikJYDkR6QaxKyZ7utdzdOp8bGVtIUwFYBUVRCOzp75cb1pPSkKyKYsyWgwHA8AtKLjhwY7I
fUsr8jpcwYsMDQ4KmHgRFl2dziHnKrXbNEJ25ddIrDuegfo2b61zVcUhsdUfH09tUZ+b/TMKHNYM
R56rDAAkX84ttZV+asYyjaS2plHRZSIBk3jS+jWe8HeKMg0RiGza40hk5k5GUoYVugLv8SmNzx8P
5doF4+Tg4My64iBTWAIN2KS1KemzNFIR60JBvaA7Q+lENILl+cbs6i0yt+uvemlveYpUJguHwl7V
59Mn0yaKn9ojOAQzs9hwPltTW+TpFJ33Mrqe0kgWJXrdWaX9zCg0FtALhiZmKPptHN2rbB2ckDrH
dqAggn74MltGEOu0jszSCMQlyq6msp67mYVctheLXjlJZUO9AeI2fhy39tecxMqvj7/l2rbC6oLk
BXcNgGvaYsapRiUg17CPk1qtH5qhY88WMtNQ14u144BVD2qryKNc6PTgJHUcdHbqULfqN9IPax8Z
9DaaApQoMjfLlUhHZjlJ3qQRWuskt8GxAxK6m3mN8t8j8Ho7SajWzWDsOVEKfNrlSYrHvlESlqRR
0xjUm0QGTKoQ6IZSqy1g59p+QiMUqO81nBdchpemIPc72l1uJVEtp+lBgw4u2pmNOCAigxh8mpON
/XTtZhGY4hGFflS4JhBHXtqjfSM5daYlEZ1SdiybXvklW2W5UfK89n2wgpgBWWY4PtzUl1bqkVQt
r+Ukklncf65ySXW7RFNC1epTb8S7zK8aspXyXZ2ajUevahhzhLzwAglyjQg1yyTKNbl6mlg3PKSK
Nmw4gLcU6GU4pOECfcNLghsQiYnLuUmSPY65RJJoyvXigU5UvCRwCwdBtPhWHWrrwIWVoolIrZC5
Qh/BTD11j8YrCMCychMEM78mr4aDsA6qV0i7Qf7xcjhpPcGBkAJLrTnsjiKCey7TScINymtgR6n2
KNul0bjA2davjChaIBdC39GYkFOlJsleKynYFD92GmufAk90PNWhLABuv8WgClkZpEyqk6ipHO1V
lsveK8x+2NIqWiCq/nVQ0dQH7i0Eg0h4LL6FGDTBzTZNog5VqR9MrdBI1UDe3ikm41h1JtsLp0n3
TsKloCqq6mEaxbgVKa6PAsqkaNsAuPeK+wl7weliS5JCTZDpSzk0ukdYCVqXdBY67lobKWCH+u1E
yO2UASlaZA778tsrjpSDMhO+ozAGXOvlNugtuKxKt6WwkC36IAF7F9gObTY2/4q3QgEPrhW1MDwD
l2yDOHZWapaDFCZT+yy1I+AraRGWtQGKD3lLK3PNGACwwEzg5Qm0/SJXr2UVWtX6VgpHtGSGeJKC
3RkSOvdGXtpHeH36+PtLCK+PdJmlw0UuKyypQ2yjyztMTnMmf1Do4EmZRTfIRVeOBloIkCcAQbY9
X6qXH6orBwROXSOFkA8GxblJEAvG41a6ZvZ1C68AKzOHFv4Hd7g4GEkumq6d8JAg7aSf2mpoj3Ur
nKjnTP9haUO847bdR3EVWxsXzIrrv7C8+Goor6RTU2N+fWOQ+0TYReDw2evICfc6Vg/HhvHs9xd1
LibNkogApuP/l4uaEa3lIF+TQiUtAN/o4fVB0c+jjzfISgSCzeggB6mhqIhs/sIKBdTPaEYnVAoT
jTLNlHgGc9AunSlb/BVrpmZlFlwzaIpFYefSVB83Sj6kjRMC/mCfrXR0DkQj/MaW061e+gU2682J
IrYEqfyccZs7si9tqS2Tm6nJHTQGaWM4miwtAiUmzC2zUX7RlAEwMRDK/TSJnYNtAgRtL0zvlFsV
kgGRZaITRuDiveedJiUu6FwbsFPCG3q8nwAnLg3bF1033Hz8Ld5qaIsdjmhUAQkZFC7wkls4PBkv
m9iKMyc0aF7dAmLF42hStMbOXLvoigIboEuFi5SmeMzySe9dR06zFyox+qhSI4aej6VmoEuUp8bN
8d0r19SZVnpiSLrk/uPRrnxOYJjw8MRrCL2qS2qGjlHwc6PCCVnOpul8S5VEiuCAObexXWzJ26wa
Q0lw1rdBgWGpB1dTpzMlpUNzZl8qgVNB90UMUh6gDXBLlXHL1OKwy4OTmE072qHNs/EOFxPfq+o4
nOpxijc++JapxeET/ayGwVo7TKnNP5W0kXcWqjU3ddptMaqvuGjA4cBKjKoq0hHLvhgJaZ9+FI0d
ttCs9aTUnkAZaW1FbutWLITiuHFATrA4djnMC9LgMyF937lQHpTcKi2LjeLA7CiWxwSUAqg2zcmI
K8AdtY1JHvPaDrW+rp/rsUbpO5b0GxMZWJcUUgwSlCYzPLkDmaprmnxLnXB1mu8GsJjmYOVKrMsc
u7EpwB9gaCDxE4OxMc1VK+ADRR8TskeavbgApgmqdxlFQ7KtZEqEn1KsaJFshD/rVpBwBXGFDWTJ
Yg/agoi4L6DZhiz5rxT9waFS1v1GDWR1o8+M9Eiz64go54D/XUqwQxYHD074iqzu9Ns0lfLnQbKN
iFfxVs5ty9Q833emWFPYTWLiTEHGsThCvcqJWn0AOelYFf7ve0AAFebbE28nZUnZqpqQQgDqxw57
UEjsREv4YRRl5jtDu8U9sPaV5hZq1I5nCjp5jo3ezYqj6obkJo4vAwEcQjjWBIh1VPfjCc37dnmw
UISxDLRn2SYSl5dW4pK3tOzJ/+fsPHblNrp2fUOHAHOYkt3sHRQtWbY0ISzJZg7FUEXy6v+HOhM1
u7GJ/cGABxLs6mKlFd7AMinpPIklz58q4GoPUKwsyLZ+/4wDdPfX/zAoIT4fcGMR7rUO5GRojSyR
eiwkSO2tBXYOEls9t+O4vqduPNJrsPKDm/dOHA43cyvjOZuI1z7s6XqMEvyFXd8VpfuuVsqKTV+D
C1dN3lsvs6qDCPLO+hHCbfV9xAwJxHe7UpbO2ukjZ3lsUU6f8hHH6FaJ168fnUzDoeFIk4jM5Xr9
bIjT2GQyiqGXKJGmun9qSCpOopLGs54LE93o6ei9vFc8YFSUoZAUooS17xEWbd31ki8d834X6HZi
k/XRmnBTPSM1BE1nqrgk7c5qPqRQ7+Mu33pqit7Pc1Om5qNG0HLwHe7cAVxkOuL/G64MR7zr72Dp
k70stD/ioE3yU71MaL7riYhRvv5fFhbC5SaEgjwVIKzroWxgmn1JeBR3ZZ9/lMrByjqV/kGd8N72
gV5LiL5pzkHUvh7F1VqlD5Sl49Fjk056UZ/yache/+Agc0pmRZmQcZxdgJ6i8VYkBaN0ALPiwpv+
WXvZXF4+7vemgkWnjeIBG5US8PVUSk/qXVUbXpwPxXq2lsoPe8d+NQyKxeAq4R93a+zuMX9+sJp5
VSkvtgKEIgKz9UPlZ9PBstzbZ2ATsK0Cjk+/dHdfWoZW9W42oMU6LP6D0lLjKYGa8dEK9CMR1ntD
kZ0BD9r6d3Strz/bmjaVpZbMi3uvcXGRdXFOIwWJm0w/olDfG4rmDkknTWf9lsOcGdJb59SLwSx0
p7Ua64fOQH4g1dRRJHevEE8jyaE4wZW1OVlcT8swCpDWAD1io3ce81Ir0a3TzpSp//Y0JCW01Puz
CfwpEo3OnTGY39Qovr+8Ie9OF5wJGwW1BuCG1z8hUXlSlnQDub6mJm4dn7peaTfnXgRHch93Atct
CDIgp3NHEzhcD+XM/ljW+oJubmdqz2nrmKcuxWW+TQzjrZOb6NoqNKdBpcuPPqqI/8MjRKMBJdsN
o3rDik6DsdQ4em6MGBWay3YzRpK7Mnz5e96u6eYSwgMEyQHdPiAE17NstaBZcilcfBgCO1RNnjQh
hAHvp2YIrNpWwz51Q+Ke+7Zo/5yULWOMBYYPdrGigPHyb7m5bDbbVeoAWwiNEYO1u2xWYeBuMU9u
PPpIMdhuXj25Uj8IYPaxBCA+whZQMMB/0VTdF8/TJVCdL6S8eL5o3w5E09E4NuKv1DDTPxoKY0cl
4v2O/TUgxXEcNDb4wv6e7py0rE0DooDbi+FclFV6ckeph00/HFm9bw/L7xEhdTu6D+hmgEz91WW/
Xssg0zLHbFZJB9te/qNy+HPVu+5U96l4KF0/fZjXYf7n5UXbT+/XmCinsYUY2N2rZ2Te0vSm5Hva
VY8TVzqjpp6h2wcAbDl48fZLR3kI2DkMMQ4/5jZ7r2LHL7TUalxxwfTBiyuDqU2tzv4EkxdqbhO8
kqewjUexGXzLhsW8SbbMvF1qKSdxmRtruLSzuT7KtBBziFbbfDYyBZmPq+hx5l15pt+c2QcT3h+I
Xz9gqwBQPjVtcufr9RRBUfmJW4nLMg5eGTpcwCHe1XV+cPBu941H3PWrxE3bCjON63H8CVVvDmR3
Cfw8baKuMeWP2ZUbKB75qUffmKxTDdLxILi43ToMCxVn4+tsSPXdsHaCGYtL0+BSyupb5ftF1HcC
dQvviEVz5ztSyyBxsJhcAIDwen5W5ytNGEuL4r9yHmsBmW1JteUgN78zHdoepGJ0yal5/1JF+i3r
W1Olu53s2wvVEPWXshLtkW5Fc9IbrTyMmbcc/Pqow3zirqSaR1TGLr2eUiMSC03XrL50uH4skVq6
XHy0JwqOZzAsCfL2qkXdr8xmP0WGqBtEiLei+X7r1lEFT9T6nYNbScTOk6WGQ2jal66zOnxrqs57
0odyQOAoa7vvTuulP8sMzCL1wjoZn1d3mBbkStzJjWr6eT/n0co/q7qfHxeU1M9SN/v3ZaF6K9QM
a7DjrEJ2/qK8ZUWlKq9k+6B1K8TbcVDtZXCWPtKICk9LYljfcGOgUOOVVn3uXKH/kyeq+ldbbB0L
1bFKFopvEILwJejlYya0xYD6PSUPtuas4rxpxK1oNHnUh01MeEK76b38/PKFd7uZ+PKAD2H2w7Fw
9qJ7qGP2QbIUzSXTUCm3PTRTQUoeUXpu7zoAfaQOJCP4dt/AUPV20XMKDPUFhSwk4o0Rq1XXuijb
SKNBS45swu9NiqSISuAWft/kosindWWTojSntTKIQBSlcVXORzjhO5Pa1N49Ph+XGtXo603LpyvW
OnPay+SWf7n1akVFacMrrtGK1kx5evVCcb7QlUH6e+PomdejQYD0HIK29tLP+vrRwtUxVoH+Wswt
uRdIDU47QeJW7tkdRDvRHImUR3sRXWW/UZUxf7FaXRy8BLd3C6OQtxMHeqAn9mj6ammWHukOeAir
nsTQo6ioG9K+zLV15OZ0ZyvAh6KcxMsH12a/SIXuiLLEMf0iux7/EsCBNPGnNX794rC7QbfwsHKN
7cJOjQK3UyEbeOnU5hDardgDZ9pRK/DehqPjARIXKijA9N2GC+aWC7gLmosqhf93tgzGeVoC91wG
6Cn2nkgeXz8reFcY9wDFRaZt+7a/PQHVZNSlMNfmMhV0s3xPw/oo0/6Hw8pGYDYwGD3qYtusfxtl
njplNqpqLi3Ao3MzVID63dZ7/ZaDIk8XGhYBcdAe1oF6a9obuYU8j5L1A/kHZHM+G2jUMTgY6ga/
wCEip2Qu1Cahi+wrzl015rVW8EBTvR1Dv/BBMFt/0T3+3mfVf3WFMffUfGqX4LnL+1d2bn+NDU3C
x0CMC3CvPqX6pFLUHdpLMKVLVBgw9TOvOZrinQPM/x7qCC13tvt+FJNrcUjsllHaAbTwyAVbDNXH
3O+Prr3twtlFBpuOyJZKgQWnAHG9O4JVuBpMifYCRj2LEzE5oT9Y0yWphuKdtaboLAL+eAATmv4h
Kns4iILuXB8EdQwNkmzbobvhken3OjHl7cVr0UTsNdOJaZIeuajcOdjE/zzBAHVJBfYFFhLZWnck
FKZsdIYPxaqBAM9XW5CSEzqETakfKS/exsgAvSk/4wBJ4/0G21oadaNJ7uFLNSzi2W2nOezS1n7b
GwUuhwRDZgjkQfQHofndo8GrAolnuyWBhVwvpzOnQ6MlGVfYjIlBgvT3n2nflE9+b9o/5ha5QII+
C0mIpn8yCdK/TECADn7EnbkT56D9SIrASd23I3O7Vsak4zRpjIH2VMxF9dbWqYcPDnqvbWHKt8AF
jgAIdzYSAL7tddBRAiUVu544HgNjrzoioB5Y2cNSZqhqaun4+u3qbPEOwNaNyL+H+FBlX32nRgRR
F0v6Ea+O8aRRdDiIGbfKxe5M4gYBVYC9yjruD0Xmec3UVKq+JGLM37drZ76HZtqc5gHJk6SDkFmI
TAtbMaWnl1+kO/cOFHuyBDbQRjfe/v63t2KsJ7OwelFf6g4jZp0cNSytpY1XU1cH6fJONmQDcFDd
IGfl9ENGAcN0PRZ/CrJIdfVFc90fZBtvHG18O+bBqaj6D+YoH1xVB0QU/qNYxKnUirPAJK7v2r9e
nvOdnUPFGgIcbECo1nsYldmItBl5tKBYo6qCkXcdjmW5vn7nwBKm7rolsS6pwPVsrQJeUZWukA5t
Iydatpw4ddGof3kudy46PiYZxwaApnm+G0Wfe2EM+Hhd7Kldw6aptEcNQFqWVGno+dpre+Us4Uax
Y6dyd0Ny3AVMyF0Z09h5JcLLnX6qRNN/taVaD4Q379wnWwZFXZwXl3OxJbe/bcraS1VuGWV5cYJy
/pbN5nBeVtmH7VwET5WQxlMhUzw0X/6UOyGmX/uTmxvILErpnIkbdu0aFE0Go+MCWLVVoTaV1aWG
y/PgVe54KTAUPCf1Yn5cUb08wVagF631VawGmyau41dRStp6cRLhHYQgN005PjtPGc3greKxFbeu
P8iiVbzYGcFVa7UoNGmJR+7dpOCBgje+XbxLEM+OTT1972X1m6JR72qBi0ThzD9f/kR3Tg6C5xRI
iS6Jmn89Rr8tTNE3tnQEzDXNHY2naQhEvCw4kv0PoyCBQMtvq6vt2+OdHOfJabTiYgsQcpXl9k/J
6Px4eZA7Fx9F3m2poSxtWef1Jx2ayu/sxS0uySq704zuLTZ4sKemYDoY6c4RpdXDRkY2CuvQ/bVn
zQBz12IpLu68ljg/cr8NXsrqEfmvf61peZQM3tTs2S68VeCqKNoz9L4JMjSqrGQOH85f8/TJseam
DetUyz+pMXUuXTBXCA/m/WmofNwolyV77pe2iFY3rw927r0NQ6V+YxqDhCOtv/7KW6Q0G0ldXAxd
9ue1rbVIA+t5AOa/t5ZYbiOTSzuE1t32vP62LX0vS6us1Qs4uW0aT7UUpwCozWmxG/3garqdEERG
egO/okoS4N0FqC+ZrbwEyxnYWdqjnczfB2XrB2ninaCOUcgD2Jq0ozHCu57QoouiGE0LLnPRrX/J
PnC/isLRIt/Q+o9dnRlvjdr2eU9688lrcHvFlee1jUPCKn4DRSwU6bbIbpdFkg9V5lI4XIFYSMez
KVf0X50hHG3vKHa+91E9KmY24E76IAgvXa3fpMpJHwL4+aZws3O7JOWJMPP1mUdAlLj5x1C94Nnf
fsVvuyToLKcRCMhfshJnRadW8l0FKevVe5ELi2YrpSUwBORQ16Nk5pJn5aJYurygU1b45aXL3Syi
/fpapsy2Qr8PtTtcdlqyeitDVV37WZeQDJKk1g6ittuzxSBkNXSOth7/3l+qSdep9bA3v8hUR9Ld
FUmcAHQMp3kZD4a6vSgZClgJkQXXBaXT60+3gipZdLdigfqueRq60YT52dZ6VGFSmoVVMx/13m4D
DUZklaguEN/TY7gesUj6POgLRkT63HrrUf2PnEV5p95vcbFAqySWhfX6wgmDUgzcGDqodum7ZSvL
gnsFc8uLK3P1hDl6HnpQCXgUlqPGzZ2DBRWCDU8QtQlM7obyZyXXpgnKy5LX6m1Vm+4/pfC015cE
4XVszTAOLxaK+yTJG2qAbL3FMI6p3plDO3wdm7Q+uBXvLBYnileNYBdctb275YlyLV0HgnQp2iqN
sk4YjyLXjTmCAGy8VTJ3T7L3/ANs2d1RcZGmLEOjnfD3eovA35vcRSzlJYVHFQsbtzxjnIt3blLq
cZvaxRd3DY5UBe+tG3OkEQRfivdsd4lQdDW3Kkl5GTtDPuTBmGBtkR9Jad1Wglg2EAxb/EN+sh9l
GTPXntFvuzijXzy6BEReiLfMD6RJyjjIB/dSFQEw+aXO/CdrTOyDgPvuLH8bf/dpWUrbGNqxvKhV
pG/mLkE3t3Vke3Aj31lB0HMeeC4CETrEu0M+NOaSZCIpLmtjj++ks+jRbKcimuVk4mNg949aXadf
Xg4v74TsdBOJ98h6KXLdgLzyYcFrGNeNS+nIXJx5aIJ3edd7pGaD9Z/y/f6H7HXvmSadDE29mB8y
TTMvLny8t3pdJpeXf8+da5yOFMqZNAM3KdXdjqq5O81Z64oLJGwVwQ6szs1i6CeRWdnBOb2zrKjn
bRocbF6qYdvf//bO1n6ymNVMkkBUMYZFJspzU0xHbbZ7EwKfQbEEVCBVhV0gZud6rydwBC9JmcE9
XtcubvTCf2s56qgtdXdCW+MWX9NNOmX3LnmtnhjCYahMBN9Q9G6e9Dw7Igjd26UAJGjebHREqhPX
X22aM8gSvllcLD/BN34W87lrlvSNnS1alKWu+wg08ShTuDczHne89Tbp5RuIcJHU7RTw2aClJ0g6
+6b6Y5at+PPlvXfnXac3xSO7gfzBVu5qFCh9JbZZkwB5Tq7el2naf2iKBCWOqQkwSkos5+DE35sW
6E3EGoj3aFvuB1xEN8q0J5E3Wv/iaPYQa4t+pKF3L0ons7FscKJbFXKP3Kk0vZZ2KYtLUEn1pGdq
flS1kb+xuqn8kKaQiwlkqkegz/k/w7BS/8nqtY1e/rh3zgGfFjUwcPik5XslP0hlU+OvKfeMv9pf
Aq3IQ6EjsdAn8gj3f+ezctg21yYmjeD77rNOalKzXy/5pWn15p8gt9mdQ3BkFn9vFKIxOjnYB9ML
3h3swlQ59mUlsiaa8U3UAAgtAaf+9V+N9htsVPY+ZkW7qVDmJO9usvwyl6kWUWaSUWO4S1ib1nj6
H4baOPpoPNNj3BfH61U1bt952cXItK8inREsVuYHTSuOzPbu7QTqqxsInh6Zt2/78fp1cvGQUGk9
N43aZdDPuJ9loZG8msBA5gHH5FcpiCSV8ub1ZWWjDYIEgIlaiy2oR/VALW0t9c8vf7k78cl228JD
pQlMu2gX8BW9I2uzwfmEphQCB8D8kzxGy80dzhAQ5rNaXG+JEtAYWONUsBHAc2jOAdnl5vIi9/Ho
dW/vOFfzXgxvgzqO6cD5QoixfZ/LYogkINPQ4Gef6ro5UuC/2f7beCgEbKU+0q399g9Go0ecqSku
0vPqONDVFPr2mB7s/zujUJxmKJo2BH57S1VsXTKSkCq/GIH6IbRJnnSjTw7iu19dtqu2BmEqNSjy
AorGOmn39TahOE1JMxf5RaOW0IVLPgBQ0BBmq7LB+sPPg/Kdq4rkZNq9dvEKY8qxWjfrt56JIF46
DGUdBYac4nXAgqoS6JP2lprPM6DCuHI07dTnmRNlYlq1yLPE8kFbcvfLy5vw5lRtcyCp4eXaFBX2
l3yNBmJvjnwpG3Hu4SREg6VF67sVdjjEzQeXxU6Jnxo09lvkUmz6rVYBhOv6k9m5XRZAs9EQMU3U
CNIF3zY/oWT3hLu1nzwNnmrtsOpnIPDJLH7265K+C1rVorGytFroJ4b/BL24+Zm5lnZpF3Pzzkmd
9m3eePJdVtrpufMm8UysQR+UkxtKpJCjxkLafxwR/2+k3j/UyrYeRaL9A/r3iPl9u/eY4gYoJjqG
pr+vKOSG3hi06ZEdaivn3VIOBV5HXf7w8rrt7CT+/5cEvwu8lrSN+tUWcP0WhrqFlRoVUseXxMwD
LKvNWO/MPzIxAtAOvgyT+Wx7yQc046rQru2YrPgxsCsZJk0fZc3yYW7k50RSaVe60sNe9bGoJitc
EJZprfmg9HH7TRDQoWLkAEeiwL+nTUFRDjSbzldsN3KRYdPatQhhBGgH++v2NmMc4jBg+ox00+5L
S8QdILz7cZ2s1qfcK5rvLWVozEvh9fyxggk8GPDexDb6AUks0CTqpterUA4e/nw8DXESSO0xKMi7
rDmrXhvwgQnZilQbCWzrGOzeIyfIoc8RSwDF79WjPY35adOE+1/mAnCBAJ0MCizc9Vxcqx3XrmYu
xbhkb1NdYM1Ql/lB+nR74ZDVQHeiykG0dXM1O8NY2XjWu3HK95Snzqz0ElMDPBewBe+PgBL3RkOb
GWoNkCEWandFZz6mpaWCLzFiXHrafEek3/7bgM04+Hh3dt4WOzpQCMytK7obaLTSsc0G342bNF2e
laioK1gemY501J9icY9umfvj0aTaoHcED7swMredsRbEdHEN5+UbvrRp7NaII40IUp5VazhfXr5v
tsW/fuu2RJSqMpcNfY49G2TFPMZA78qNfXM0n5PMKc5UqOb45VHuLtcmok3j5Jfe6fUWhGIeIOu1
zcoCOJMBx3gYrGUOcVo+Iunf+4C8fFzTgLzutK0WH0k+a4X4QUH7aV2F9V7OwHTXN05fdAeb/vbr
bbJ6qLHRV950MXfx+Jg7bWsluRX35uKGWd+zUEqzzq/9ejyvbL1NHAme6L4I0hbOOjOMGfsi+L66
pRFRVwjiXp+qg6rhvflsmmTE4jzj8JKv12kUsuL+Mc24D7QKeL4zneq0Sl597TEfcJ90ZFkmAvHr
URYr1VWaWiZN2KII83IycKo0ps+v/mpU42l1gfYjKNG3MP23hzRAmjFrE4Xf3YIsIEopeVx0jv5p
MJ3kYKg7nw1Ugbl9tQCB1D0KbrURCW792STKF4+DtJ3nqfaOtPjuDsLiAMpA25qX8Ho+s0h0pHsZ
xK2ahd6C5z/lSjvqad0WALe4g7DXoPBIa2tfoGpkhfZpjRva6jf95z4bQWTwtIzZR80mjfhgJGoY
wlLvSthbSdPh1gzlOH3s06rKqUuqrKUj68iji/F2+sBqfyHjcDjg5t9tTT2tR5XD6Ijt1C3/rcAb
0v3WxUGf9Pb2oEiPETZ1H8rYgDmuP3JQL/VQOY3OR6ab5/sLGu9p9UZmooucuuoPTvbd4SA50peF
Q+XtFa31woRfU6d6zIFZH5vONuPcRbMolXUWznp9pFd68xG3L0e4QSTFtQ8m9Xp6Msnt3m5sJ7al
iz0kBnBnfbVfDe5hFNQi4L9AeePl3BUeO31FmG3ynXhY8p+2HL2oHxYbVv34Q9Oc+iDTvTcnSiIk
Hi7QZI7g9ZzmLi8G0et4qHd2FaHOjtNaYFUHN/3NSjEnuLyIA4Aa5mXebQwBfy/vNNuOg8xNL3NA
zd+Wq3ocOg/EpJ0dyVP+SjKvHuaNjkoQsGkXbtCV3UfMJ5pEEzqicSES+pbdKscEX42h6qNV2LBY
bLvrMgrhJrrnw1qZTij6VH3BpMIpTpnm23/KuvP+rED8GKGfqdE4V62hWTweoh3DSY1gkivVLUdt
tV9H8fano6ZA7Ez5Yc/FNwa3r5cmsWPHKkDBr2IyRKj6GnMLophxCYchyx7NZQFDR5ESzVwzUQ8l
zIZPwh/KNayrOaU2YufGfBpVi/KUHPVAXqQzNP+1yiudMJg9aP590slnnkG8zdVilPLT3Jv6n96A
kOhZGlvK2TiGPHIQ3nbUfn7kgmDViZgwI9ktzVSwcoUh7Jg7b/6rAVdxXhrNPVkdLEH0kvw3s5qt
g6rE7cXMhkCAhcQTwBxq37uzO83+qnspKV+6ZtW7dpHBc4DQx7Nf+fIhExhUhKXbqpOTdlrDIrt+
TG21fWe3RfJdWu50kKneOXfUioCcwZkGsLWvxaS67KRdwNEPmsx+tyC/FOrVMrw2VmDWm3g9u2iL
wfcpEhXIEW+ZEWWM0V7e2KpzKQx65uvvEOIQpL4NcNdgEnexQm+ZOcIfpR0v2HxEjkT+erI5Ri9H
JHfuENBh27W4GZbQ2b6+qQpqSHo++1Y8D0PqR0iqaSBnNf3TOC/WG1X69h8vD3hniVgbCFTehuDi
MF4POJfeYlQW4alGVzYEbsGpGIP+4OPdOQ7gxgGMbhQAepW7UVRjT7qYdLxTN0HvwGCcMxprxilR
hCthzp0fgiUZv7w8ue1r7U4hkgfsDX0jIDP69eTcpbKR2VyIh4w5Dadlrj4XavbORrf41AeT6dz6
if4x8Zf/Xh54m8/twFvnCV4HzlG7gYXhIVduSYJkcxrOo6ynd9xdyeMyucbDy0PdliLpo1Pu2DAQ
kElvyqplP+UdjkpG3OQ6l1mfdVWE5trArOdOK08J9csfmV04J7DY/pmO/3R2C6+wI3ttxzMicv0T
QJj1NHIlAzkX/VOVZri9eCMCvxrdx2Bq82fB0QizxayjKTe6I2fyO9uQBjYIN24LkBD7rkWAHJfO
0hhx4PTugzaXRZTQgDo4XXdHQTbERMh4U/XY3cpDbetUo0Yj1lx8PofE+zAmhXGw6e4cYRhxVDeg
vYMn3qPL2oHC8KxPRpxrK1dtLr8HXW2iLyYfl4EqxMvLf3dKRLuI9SALQexxvcWb3MqmZOiMeMT6
JNRHy3ssVyypXh7lF8tut6FhfmyZEhcgR3h3+zW4AfXV3Omx3jiNE8E4779iJUZ5laqS/10r6+xL
m5lFHs0Wwm3UZWc1xJWk4BumxaTDd/SN4T9hzUmH0+uk/Wt5w/qPSnpZhrNf5thLllmfR1pvO1XU
g5/OL4jp8WJV9rR2SGwH7j9O3QXBybYWhMz4F2Tm1jJkTnqRWE2YF3bzrVaJ/zOgQ/qvQXb/Wdq+
+nMetRwTzcWyv2LWUM4hrHnnLzsd4AXAbRmNUFfKALVq+kABKzvV56hG3PYPv5S6H2FiQpsJ0mb7
qcpV+TXtxZxGll2bMpJ6u/aR0flzszFhqjHkhy/O+f/5redl/tAYsUyqwg3dFPBvqLd+8/1gaW6u
GhJXqs7IvUMiIwG63gAu3irSN6slXijb8b6PE2KKrT9QGHKOqFy3m+1XgLHdagRuzp4APJFdKqPo
ljhvZR+lkx28z1RW/XztjED58lpQjuTqvhE6CfyqW4HF6TFWzt7ZnKsunLW8Ow3DfCREdQuM59wg
iwHFB6AQcfsuYtKdqS+HVaxxK2zZRArv9idKLA0hRF3n/ePcFxKjbSsrplNiTfaFjAmwYFV0VYUE
jKqfp7xJ8JSvFGV0u2zaH6/+GGSZhAQUkCgE7w/ePIuuaCFawQwXZhRA4TzRYTZCsxNHHZrb1UW6
afM0AYS1CTtvf/9bNUS2jehrO1/jaka8c62C4qlD0vPVoQCjbOUWHmaK2vt8dtJHbfRbZ0E7NKFK
YIik+2is9gJl3U61DyiQYSaULhZaXC9/yTvT26pjm2ULGVOwj3Sc0amyxJ45KCrApr5N/gscpR/M
zv9V/Li+KQngkJSg/wO7iuba9VfsVrxiZyMY4qRVZfAggnHRzrVtrOXZSpb5m+0IlAr0NrXa0B0D
94vM/ULnOyjXihDTSZJT1s6VcZJOXZghmsGaHeajJfLQMJSB93vQOdhXz9VsnzNnFp/nYG2zSCX5
XKCGgHbHAwaIVBhFHcwiTqsB4ryDmvK5QUXAelhV1pXRPFAcD3nEcN2mWl+kUZ5QpnzX1TV2Lsta
eUVUO2b6t1ikr0WdLzP/FDSd/waIYmo/uKkAaez1bRB2pTI/65jFp6FUtUZQleBsfZakeOU5Sev8
o4tIQU03LvXH6Jc8/SmZ9FQPLZNQN0Qkpv+3642kOlnG4nZhmZj138Ltq8/QCqqP0k/dnyKZtE8A
FukYCK0zPnnCMP6arMmHO9Y1Vh3hRiaaUAyt44IZN9VbuzJMwOTOHLxvpr5NwqD0Cidaltab4yET
FbrInra2b2rEjmi5ry28G5lrU0pD1id7Fp0f5O9Ilmsd1TRPfmLXmkaIeL/+p5B+lUdlZ8kSZZS1
rsM1d+okxPLcbS7C7bIatpmZYC0+98Yftupz66wqc+ge6qyfvlhOZv1Dn3xEw2VTlsh7V75zNS2r
Qj9F6fzPJO+G5zxbzfUs7EBlG4GttS4jk20iXy/dU+HPtR/aTmr/F/SJ64Q6AEDQjXaWWlidLcZ7
qbhjwzJX+hcMZew+JqxKgzM7pf9YtZpsMQYw8IAyVnOkiOVmwRh6S6E9DILmdIgwpZbwcK3L13Io
BR/N1zim2aQtWIJ1A3mlDDqOcJ7TaaxaJ+sijIBb6s/p+l2mYsmoN/gEnmothzcUsVYr7gZpfZYy
qCaCST0bOeqpCiLXnE33bLhT9l9jtfYb01H5B5rJ6ExolZ9/qAip//BTURHbBl4jT6PwaazohdH9
6FeFBdPkVYoJaUPSRjxgClX0yZJPbVY630twInQ7qc8ynzpY7XNapMt/XV86n0wlXQ9VeJMCxDK6
izopj2wlwu+VwjDuPRk3U+tP6wPAq6GOkjHVP0hXg0XvguGIzDqjpjSrLJnD2vdnsFBF3v1ntk7y
zXED8bXxIUCGg/Ktj8Omnx2ZAZkwWiFG/3Zw33syfSPyLvmsOqH951fzUEZCTkMTIRjr/avsuf+K
r61pXPqgspfYlFZdP1euPY6hyov+B/wpp8FkL/Oz2JyyMg97XxbvGjDXReTZi/9PJ4T8N6cK9pGv
k6BEwtaZIx3Z1n/bIJu8iHaq1oQKT85/0M2fPi+L0rtLi84zf+oFcjxZtWG10YQAdRKueA5+psSb
V5FOx9MIG3j/34eAetR5wWPTOU1Lwr4oKyf5m/8sB+k3KTcsU1VkUe4I7wwU1CW5cDTvjxE55unR
KUo/tIxh/FBZHdJi2Jx6bMYh24Tn84A1GBov60ILgPJzoMxEPCYImsuYgxS8d1Pbx+FsXkBL2Ebb
p+HgmrSZc2T7vJDypfpMULf2IUuoCiJBw3r2W3f5w6oLPVKoe1NK0hf7SayBwaY1Ml89DabqIN6S
x40RmrBpHTJBhdGd5w7PmuPmHxN3nJtT2VQOZjBStz8lWVJ/dDMxuCxha+BDBpnswaEx86ENXLhJ
Hs0sAkVEjcR5sPFJ0IKxARI55W9WZNg+C9s01tj1Okc8NVjliWjIJQrByxCsQZTLMnuzWc+wN2zl
znHb1Z6M13lsm4uciq6h4Nj4zUOJ0CVAorwGBTy3w98VnZYhAh9rXvwktblnuwZF+HpQzht/6mGM
V6Yw3ung3txI1cX01hADamQ1po0XbDi5PJvMWvIn/JzTEZOUTBkXx5VclQL5mc99WVQ/MlNT6cXJ
/TmNR1k0+aVSq05GR4RuXXJHBUTbXcaNVKR5940BZkrLGfEI7NjA+IR7RylDFkj+FI7ov9nK6mU4
29pSRlnlVX9b7uhql36Snv6AdayZhQ4rWbI4eWdGc1DPTmhNid+GFO3Hv2s/11FTKHS0dxrPXv/G
YhuXtrUezY++WVaP1gQMJMyVaOfQshAJOBdemg8PCfewfjLTydPQg2u9Tyni5SCwZlf7ikBD3T16
XqfpIVnZFgQWTfVvlU+9TR6Tp1/BQfTPLfKzCQg8o6fc3HlkFcvaLR+SYNUkdjZNzfXdJ84cekUB
u7vQ7IalRo/8sZoTJ2zJbS6T8PRoTcc3sNyHD1Jpjh6vBHBFaGJYNsRO10k+AaIU+Jalm8cmUIHp
g53PaRGCAUy/Do5WT5HTS2gRtA6LJ31yup8tVUKT52TMSm4lVXFp9qXWnaqiKQTORoswwrRz2/9j
70ya40bSNP1XyvI8UGNfxrrqACAiSIpbSKRE8QKjKAqAYwcc66+fB0ypkwxmK1rHHqtDWqaSCgLh
cPi3vUsazrOjnPcF4qR0h6zki2FK+2KZmzHdcVoaU1grOqEs0QQLNZiFHci20bLTqBHTtdWL7ktR
RXkVGJWTzhyoVoYg06jVUbiA3sn8ahytIeSlyb1NXAzyYWFMtEMRe3bPxiTNTpqW+BEKp+7ih8zK
7GWTZmOsnSalktw76mDWoZFYugilFmOfNhXaTk5pte3SGn0n08gaLSjnujhnLQVVZVp1VZAuSlwH
Okp7l0sOKfYrfqlVHfSZtG/q1jKeEs+Gh2t3+ahucukiZ1/yZXtfaERqX3VbjghZ2d1V1rbNk2yI
djukEMHxGV00U6py9HZP8di7hCaV3nkZqfNnzZiKp2HRwCZlTTubN9mgjI+y/ZbkW00UyzeMpN0v
U76U5HI1XfopkmB2dMAlrq8Mjt2EPDeLMTXGlvumd+Wj7PPhc4VddO43MIs/pZMzfKMoIbGrba0e
/VnvSOxMNA7zj2tmsk/6WUl2Q54gYOlhFDb48Dxg6bSW7McAnY4pCZZpgd6leulw07a687l2LXmX
uWnXX6JCUD7CT87swO00p/WLSGkvnalLv1uy1O90w6ypC80o+s7hRnzudJMmEi6wRezze8oPvVlq
t5laOB+HZlaBRxVK0gcgNPImnDjqlJC3MfdOSaDsaZNV2nRqL2wnsNXr7skgjyCIksBrdWPp7HH/
ynJ/SuoEjicSanu1yo04HBVZfqmjzHrK0PwifRaDd6tYemIgNGAVT13kKVdlO5cXDB+mTTpo2bwp
tbZYfRfS/qEoquZxbiREvSKK6uVmhKeonTnTWH8WpNUnldGJL5NnmOdOnGkOzouokvlDxByCL5PN
8JfLKrtl5bLhbEDF5VNSKWkO36VS6sulaTUlHFRarqHD4V/7dOKITiJLLWdXaxqdWDQgYivMY6mn
1CpdIa7U0Z6r2y7l9Ai61jCXMJtUkLAcCXKPIHpbB6XnzNIv2LOXZduq+zlXbCwy1JFzjjysnP2a
3m7hawlmr77bC2/2Mw+VRp+pqRWf6B7+dPjWTW3qM4Gv+00m3fgT+EfvW8VQEFClMyWLL4FGfswa
GzsfaavKfYGVykI2nScfRp2Q6qcpDbapNaPF1xOmI/5UxVXlKxHPlfeyjMszS2pTgtfFYFwWtDf1
XWf36fdJlv1XvdKzKPTEVDjQDKe1/BCGJgOcLuo+aJEGVc5GjLRSBCTc5EY4+WByEM7K9Akr4nk4
8dxFzpuCQhBfR9VuQBBglkrM8XTFoidr9/XWjpa0PGmge5zrrZRzmBmCBjhlb7aNUr3q0Bs0rO+r
XTSJ6Vi61mnVV9M3cLhOfVaYRtz6neJEdJz0uAgyWCh3hlHxSmXSIaJUbT91Vzrmw8VJ3Pa5F7Sj
lWahNi3Tp9KQ/UMEQjUOsn5IukAfZf2QemkbBwBYncdSLPi39mW52L6b8/yCFD9uyzcV2X6WKtNM
kHSF+5BXPaqMaNbRRisKKz5HPr5RNqq0NbExujrBoY4wbfgTrIE4zG2hxqGyxAPLs6SrjGOcLcVu
0AsILTiEiRSDFWRHdraTI50x2j195FhUxniJxkU5Xg+dY98qDjI3gT4XSxvW5qg/ABEajRunpoBn
uSflpNFneUNjMjYDNTXyj64yEntpjdmMgCKXnh1KucgfAkudQR3TBQyseGjUk6bLDf1Lji9Kf6l0
Xe0GKC+VF8kcN9Wpl83JZUFuYft9VpqlT8Uqv6AkJK9bDR90f1oqSwSeQgIbcBJAelwsvY+C0pbo
teQ6AAHfbWZBqi/y7CMiUrnh90PpYQLa9d3o28hKl0Hhet24k+wKd5d6+GwEbpwMyXu9NLz5PdkU
phFOrbmneVOj91uWKMgGuXDaj7mW9d/LjBM0HLO5+TCia7Mv+oxCQcRUku9F1OWcNXBTsCSrK5mc
K7XSTr47t/WAH2aRoQGeTryYUzJWrY+gkPkAwb1Lwsy26utpwk7lRCFt2GUZA/ZNNajR/ZzxQMKW
dDALXNmo+7pvSDSNUa3EZugHpV2Xxun3dN8rL5RZLzvfXbzG8EVpsHDS0OOaHFStenKeif1mJQvw
BiCUlvY+SzmfzpKhlRUZS1x/dhRVpqcZ9K8vrop2QrgscbuEhVdiQJ6PM6qZZFxyJ3t6v8gkR5iJ
ytmZngrG2GfdYFHnDgseYT4MQ/SE1LopIk41txh8CPvxRQe9+NpNanuvKy5HvNbEhbqZ3SbS/cEm
46aJLDKHlkqaeFyrz+rAS1yv9vVlVB/doUUxTq8n+a0RgHFO4BlG22pavCi0y6587DujVcP/YyRD
VWOXNm6ztXauMp1ks1Em9Xc9MkBoWozYEDJRgYuCUXndFdLSYa6MuZy27WBeYLhlE387+sO/3eMC
iLqK5a3EnVVy9/VlxNwrQ62p41aFiQtuGsJYqc7HlPTfTjgwJMY4ESwgI9E3ykEcrl0SI/W+9VBo
vChEUly3hZefaZFlbJvKNY5ILfzNXHvlSQAjXmUQYIge4JqWtDEWy4rH7Wji5GfxJhbtQBgzpk8K
Mia+WzZm0CDT7FsL6Xoh9sImb25/1+UQQR0QrABKDWZVqy/D6+Vt5UDojnWJhpAYT8YaS6YStdHf
fohcBeEbEN7ASaDnvr5KpkNHio1RbqG3wkZvnY48AIOYX7dD34wo6XgzooLBoELVBtD0+io0wfK0
igeUxKNxuBA5LjF0Xq01gc6DX1/qTefVXUduQIUga+vQGg8uJSdZx8uQF9tGOl3QJmV63U3p+O3X
V1mX5XXjlZk5cE4gnXRfQaq+/kLcvFl0PBceTs4UZyC5s8XjFA0015Qv8PRAxR+D4r9ZREhcqrty
DIHFrsKRr6+Z9/g5StXiUZUiC7RCKKEDri9wPO+3CY20ytkX5By8AnB2Dr6evnTWElly3pqY0fgp
xcluAfByZFe8eVTPV4EgA63FxEVy/fmLGUAuinLszYbufK0sGzLmxV+06reludar8M9qnr4qkB1s
iLhwRkeT5bxV1Mn2LXpX21Ti4bh0yg/l7P94nP5v/FRd/7kBun/9J39+rOq5xX1XHvzxXxfpI752
1Xf5n+vH/uuvvf7Qv67qp/KjbJ+e5MVDffg3X32Q3//j+uGDfHj1hw3uu3Le90/t/OEJBpV8vgh3
uv7N/+kP//H0/Ftu5vrpn388whWV62+L06r848ePTr/98w+bHfAfL3/9j59dPhR8LKyKtEwfHw4/
8fTQyX/+odjaO2DxK8YPBC8nzQqaGZ9+/gjdUFTMVuktgC6r/GVZUcD+8w/NegdUhGzfXI8M0IiM
y7qq//GjFd/BMM0Gj7DCqv/4eW+vHtJfD+0fZV9cV2kpu3/+8Ywpf/kyE5OBcnJCcTjBLjzc7YQw
kchUa0Jd0n1fhAuzPTd1xY8UCNhB0RsMmZ0aXVPfRJrQ89HJ6UJLi+ywyQqn9kepuk9ZKc7MYVYa
msb1tVZO+s6ZKheMWVG5pxC9vRAbBxUHsIzq2880gyyEUYe2K4VUr0SKgJ6fiNg8b92xPxfuMH+u
sWbXN4k5FJ/sXtNvy6bod5jMLWdek07vo6muGiYYFLfYrjr1piqL61qTTb99fpz/3th/rISG/35j
79qn8uHbq329fuCvfQ23djUlpHKAA+twIv+1r6k0iXfPrhKQUAggP/e1/g4JjFVxccXNcZiz5X/u
a+0doBTIcasUPq0UNBZ+Y18fxgtyGKgUJE6kM6hKPstbvTheZ/5nWTuNCA2hsD+ENW7iRM1OCjMz
wxer8uOVevkKveHbrdfidvUVXgky4FBpSasQU5pQPg0by1MucooAP4pMO/S6+V7P1pozy5PNihbH
dbG+bqdR7kZo5SiMaxDHrFgEmWx2Y79Q+FBtrQiIDpSB0u/GotoWQyVCzIQ8ukx0D0s36/xlMRHr
zuk82Uld8NJVy0WZS2P/6692GOn5ZqCqCBwsorHC6V8HKQevKC+LuPyiaPlWcroF2tRVG91qG98A
gevnvWf7S19Yf750r4LJy0U9DI9/XpkkdN1iAC4OrozMGeA4KKyhppXxBhIvlY9qHvMl/7tHx1OD
LQd+lBH5YVpR0Q5Pe89LQ5ZRPC7WmNy3iJueyaU0fFM0msFQY8lRmKzTGs3yOHoEyBR/mZHUakYx
O4GWKfZHpptnzpzpO4a6tOGsvDK+J6Ob7pkYy9LXmEr2YTpUMR3ovhfvJ1cT96KdnJDSgtqT0afx
3mAMeNqP1vT53+eXnNfADAb1xX5eA/+ryHzykMr0ZVh+/vs/zi9He2ezrVfLCxNVKs6PH6eXY74j
3Scgeyu1lDEQFeSP00tX3xGsn7lFOGKhLs9x+PP0ct/x9q9UEFTdOHBIvX/j9FqL1JdBeUVursxd
rOshGkHqfP3eLW5r4CKYACQYhnH00wqt4xSlrtNqTs3Ij3WvupgiPZa+zTRtN8BFyo6caocH6J+3
AH0cyC9Z6iGwUhdNVjEUcDYx/dVt2xhGYCY4rdIw/F1U8arth5AzeoPULBzYr78sEyglKui5bgr6
saFaL1aYlHlx5Pu8XVK+EdrKcCDAJb7RuEjcXK303jQ3ypCpVy3eB7iWVxWkcKHSZd3qRS5PYGYr
lzbKkZ+Z5unpkTNtfWqvnypcfGIf+CIditohBIppOsMRoQPAW116aruzL/I58kJiR7GbbGbLhhop
Jy+2/N9Fp+dy7PVlQePgeYwyDPknx+nr9fX0ImpytbU2almL2K+SNFFPFTNn2rokOmby3qS18als
NUwxE68pHT9SLXTEvDqrrmKpmLf1oo4zphe5dV7WNj0hdbCbhyyVHhCOKo5T9Bs8432jLfSza4HK
FV2wkpRukmkm/M71BNFrLjn/uFNN7lo3MW9Ud2UTpNakO37riNT8JpKOFNIFMz9uI22MbhMjFXc8
LPHByQ3zq5s12bCdIdzJk0JowAHsxrM/xLOX3i/OZNl7ScOruDVpEhu+Z8F8P3F7xf4SW3NkXho5
Q/jbzJyRuq3EMmzdMtP0QLOZXYDoLIbPDtOwcqNNpldfQmfWP8a2U3bBDMv5drGXXtvB7ybs2SNG
n3SeTSZlpR71D7S+tUf6eyoy+cVovK+GdJoYlDPhCiD10JJt1EGrGZoPzgUYh27eWA7LTpcPrJTf
C2nFPtbTeR0UbApjWwqlrsK6zpQmXMVMCxJ0iQBCgUlkEoJOiU/LdnEbkoXCYNLuWMU2dZ1WC81+
XkY/j3rr0k3S6SZmxuWBssM+1mfq5Z47I4C7AOF99xFyh5UFEAPbArYOPlyM5cVOTbNI82d7mafA
5kUhD8nrJ4Umx8clA3rqD5MASqJDTfveoOGSgC2ZJiypy2y4LtvhayXSuQG7h4M2GAkriX3TnZrH
SEZFsEAvPGmVcXA2ER4T+1w6ybnX2d5dGw/JE/gdoCiGoq4QGXcxGKkPza7ucrlzTMV9X2SzM7wX
imd+aWolv9Ybo6r9lPnXGb1eh1plMvSLafJc8BOL5u0HAn8bghSmBwo4nSZ7VqVFiGtDt4nk3DCH
L1VzCQbXHC8nLembwCymUgu9qk9T39KV5FOdDcm+zrNc2aRm7fUn+N/YaZB3ebxhUD2JT8XAopV+
jCGWfcYcmfyohhpUnk2miJZzNIhxaKz1wvuQOl7TBwkNaBFUEGx23dTCHNRn12rCPiqNPFx6ZVnC
Lqns6sQc8/grpZUN4twDDenrjGKY/w7S9BuvEo+1U6FxQZWmYmdjDXTf9cJWjCtBYysKZkTB5SYj
absEtCunIIW1/2Hu5+qLKxf9EUZ1ymvaKNEe+Vb3KsmEAyTTquPbpnfY48ztuicHNO21B+pdDaj+
xH5ONRlvRKTmbainhei2rqVYn0zUjO5bfSq/e6VkmOphM3rfLW70VQPp23C4aIBYLMRs0HU3Mb47
qWkxRVdD3s4qA1gGGAG0mr4PRF5Nms9ZnuPypU5j7LdVxnuiOcK7tulqy1DH9/tzVEQG7aCyB1wV
F1bFwC4t9UtVCqjutiu1Psz6WfLfUDumMNH7NXHVIBJvU7WqzVAfKVeCIfWWL41iK1DXc1k+WHEF
zFhPZCW2ZdHTOvEMBXZNNZCB87IijB+mrpEgrN63s+YvZecpfqsseXxl1OgpBUZWDG5ouzWC7P1g
ID2pjCrQgxpDISYYaTomMJYG8B6z1iQoouoxxLI5as3Jtwd3epj6VnHCrHJqdaNS6mIh5xjK4pM4
xPGmEa0xhlhNqcmZGaWZFdSAa9ZRiFs+uLFZXC/sXpA6UNIM32ir5cqelVIL4CdFj6C9xUqYGvov
eayoN41i5RFvhOuoCJI4iGm0qg58pxO1FqOsorZuoJdQ7UO8MzMvHLvSusGWSTonZWWINixtd6jO
xl6yM6estW97tCSFX6ulC44Lu+1jXAyaJq9CKWqMSAGD/kdBAYGOZ7Txi/LOrTiBAHtZG6XprX3e
7Sta4mdiyesPpsNa/TqG/t3VVqwvlQiARiCtryMos/dY0URmbcpxvi+60rxg+LqEI47V2z6PxBHe
6zOS/GXEXimhUF81m3oSkdpDdZO2LZeWI8TcDEvc7xM3LRM/sXoHKFnrLb1vMUpCYETrm3mTpnmU
3gKyUKJQDmz8jfQY7YWNadcz4L3OvFD7sgPqEhtxFHAkl0+Y82rzzvCYk4VjbWGix+EDuMWJYgpM
hrzDsC0JhcccxbS1anv9xVQQ1kwX0IyErXdIumJcg9HxKvKU93ijBmbneNpXMxk6ItOSefZ7kqdJ
P21EocIo1tSuBc6zTpJp+Nj9nxnhv/s6f2CJ8mKDv6mLzh6Kh4OG5fMnflZG9rtV3BhqMrvQhFnD
L/tZG7nv1k7Pqttm8S4gvPNftZHm0tmBjAvFzaFrDknwr9rIefc8Ylm7OzC5HWZyv1EbwVI62EWr
Nhm67hDN0FOkK8H9vWyd6xLqhVdrYrtoKtJhaCSkD25qksONeAyRgFZlDQ6UdOVDhe81EI8OA/sQ
q59h9nMVuEkAPWkygqLoakaiisah2zOFpYWSOOeMGYyCCeuKtJgMgNS9nSsnTpqjczT2w4z/rLdE
fgSNTwcvOGSfa4kW+wbzobMkSooPcy6MOmAEgxicHbs5YHF8qEy/oGkDqhb0JLEFLdZ4s9D5ZcQQ
W8anoqUIC0sQ4ud5pFd3TQ4mkgGEzQ3qRnTl5lXJADxD0ADl/N4Tu8bqtOtuVEHJjA5QBzkAmyDG
yqUBUaz2RVA0ownuriNjAs/gXlYAiqZw0LXpKdY8+rDA16dbjZ7vyaRleRGo2Ked8sei33Lea5/R
lde/4l1unaN9apCm6nY7+o2exchexJaebmSvT2KjLb36iZGo+Tnr0iI9AYbsfXXSpnlvjqPlbFAM
UuoAm+fGRCWIefvWqezoqyI9B8RIZWd3FOPmeFoCpiZt6xMeTme44q52OmLevGIXfWbmHX7lWhTN
viOZlQTQLJV7kDSD5kdpZK1s3MHdtEbrPFSK7pZ+oaTyDsRF8rg25Fy/suvoSke5JfURGG2NMFk8
eQ/CzjD8Bc4fewfq+XIO/VTcKVA4go5gPIQprnLkbJW0Jto4Snrfmkqd+UphdSY4W894Gpqebjnq
AlMFtL0VGEBb6d2gR0a+sWNFDxQTqKFP0T6icwcOXidd8MYoGKJkNRDpB3NvdyDXcBtKxjNzNtHZ
5wIwzI4EszeFPcJNq9A9nQXarAwgXr89ouoAEgFJ2TJzKjc03tccF60DScQ+cqm3NbeqMd+CyrZ6
Gb5hSed9msctKdsWlO214iwizJ0RBXqrVTYAjtfwlA7nNf95rQl1/HOY/Vvn+/+2URNjmF+d3BcP
LSZLadM/vWprrR/62ZZX33E40jpavboRmFr1af5qy9Pwgg/kMD+Cv7YqLv5sy5vvOJZX81Kaochf
caL+7GuZ78go+RFtslUelMjyG2f3ejK/jP/PRM31zlDD49cespOB62gmTYASpYHOC8HgqafqrByj
Vz3P7Q8ugwsA0AGduIYoO226lwEi73rQOFVS0kdqQM5h/RSdCDAhvW/P83JTDIkJJjlzttNoLGES
9+Nne+nMp8JOoodacU6wNsY5Sa+Fh7LEpDdgSpVdiYvQdT1r1YexqsNGres7S8BEcUaR73p9pJGT
1eV903fqTYU8ylNXW/s4dhrbnw11CBGDa96LQU+uusKKzsD7JIFdtY7h63NnXrorc8YpgKkDIXO1
b3bRWyCxnfZ6HgwqhGXqPsa13oHClIWFHVhqyI9CKbHItur8+1zjpOI3syYtPy1N9ZNGZfxtEeDW
/ZFXe99OIBtio5YgqSfTpEwEXgUs1QLokcvBqrbG0AG0qrR5ExnxcmfbETxX4s5FRe/iPioax/fa
Eew3yvN4wc9ODKgRhMpp5WX6t7wa4l2TeVuASNd1NGq34H/qb0a6yE+GQo26Ah3VE0fH925aaioo
TGBRDpxEc2q3tpH7jjcXd9CfoJ7MUz/6CRSLx+fX5f/rM2FtiP73U7otU7rH5B9rJ7B86tKHlwfD
+skf5wJaCu9gr5OZ/Riu8U78OBdo8b5DYwgoFBo0iAyt6iY/zgXFebdGixWCgxbsqshALvbjZFB0
5x2niUY6BwSEf5PN/8bR8NzTfvHSrixXQAqUdSt3kHPoIC5JMWkyFeN8wasTbZs6697LUfRX7kAg
z1qgM/0kxw3dQxdCgLGc9WVVbnQ1y8OxdRuciuopNPIu8lUzUSGer7Z1S16cNbaKZ1+S9jcpjZFQ
lMundupvmzl9GMEE30QZbFPVgtKrKEDCXzyMddHjqnw5xzoseVhRLJSZ46+1I2nEYfd1bGKvYp9P
F3BtMSXzBvW+HlYFlkXZPd+o6ozolKbJtQlo86wGlX3kFp7J9q9Wljsw4RMzXkWvDMHz18ehndoe
CammXizJsL0DlVlecy6K6mTIlE3pttNWmyI1CWMTFqIWiaSmGRbJz2SD1V6MJf01KDzmCBbfW06K
DKEhWnNOedeDAX0EflLQbMr6s9HoHDhKqiVOJwP+jpIsWAKQIp0D3weUnFceCRxIxamDPpgLX9Nz
z/I1qQgnQB7FP7L0B9EGpXpyHIdJDaFrxcAchIG2AYSvNe10UZChfQDh3dAd1Dyl9yuza75rUOhs
+j35uGVSRBNzGiPzbLK0q0RvaJiOS8epiwT/F0dFYuLY3a2r/vqp8D4943JAbDFaPbg7IOjCy0eY
kwKfjwcqDyguTodov9XM5hcjG615k7VGfAUMdDrLkVOgMakrtIcoWqpAcTmZ/WbMoiMYwLerRopL
02vFo4DyWnOLl8GzSzsPoYpuvGhTcS8z0I20o7Ije/JZZuL1t2e6RicFjVpENdF0f32VIbLi1lKa
5UIt0QBo21Gy/SBBqlYC3r2RZ2Svy5MG1WmTLKo9IEOktNuilsVNwcQhJXLKHLJ/N0DBUedoCC0T
oktUEKjphQ430sCij26Zg81GJ9KV8IoER1K6e0DtLTQ+y3uYrYoBBhxs+BGdlpofTbTJ752ivU8t
Wi+bJC0y6Ucggk1kM8MxT60M0L4UetgR9f0ls5tvbDyshkw9P2atcUiZZ/9ybKzoR50JHBJw65N6
0eSCbalXIpnUC6OvKGOy2XQRaSwt4PDkI+hPpXCf7QGcmqjtwFl65yOUuCILOqdAzWm8YaCEM823
I6/VujFfPzokKtkd+HGtQiiHUvxd18kMwt58UdZDFyjRol9ks12EkW70p8WoLoGijOPpUg3jp2Wp
sHcTlnMy51lx9/t3QtiwgbWtXQBe99cL1KHIkLazq9Luz9rLmdUCilt6+qOq4VoIDByVDK1SQWG4
dgs9o2Ppssmq6k0BweQ3u4RwhRnUMrQBsUo5CqDr9d1II5dxLqNh72TlQ62zNkw+sgAEsQFpQT89
8uUP6rj1ciiUcz3eIH7HoRiT0rttjALbsC/05o6jHz5Xe5GIdqYdPmShYDATJln/Te3N+sRQ75Cr
dGFD+JaxIATS0nIrFDc+9l4f7A1uykNYxl1HumgXHib4ymTBRRltdd9NRvPFnPJkW4BaPzLTfBNU
V1FE3Okgv+AEAfvv4M3A5MTKYMFre4ZTsIE65jJdUyTvl0jFsQ19dV8tjPvaiSDege64F8VY7n57
/XnQzKzxMUd9gOLo9eNePHKDruyBKE7etHO6sgY0rXYbhMf1i8RxLwePSV9nixMn0nXf8obownGz
ywLQgY98tNP4qjEsqO8g1HLk3g5fUR2oLEO755oOBOwhsHkRndXreZTvvRKnlkxGbgBbFMKM2aU+
I04Dxwwn29SJtD5kWh8HKGpa5x3J0+bInRx0fNml3Al7AWUNgh2/5fUqmXE5TdB78j1+l1hkxWru
G1OnhW6Ii44A+WLV4r1VmFNgGZF67Bn97Tq8uPra2H9xgpp62Ru6UPP9NBaoL9SQuCbVEJD4yuY2
aphpp2Wt0YES2iZSxiZIjXLrCi8+tmEPJgiIrECoXKWr14SZyvtgGeCnmlM5KcneqVumMsDfwnoq
5UnUG9W+FGUVxgl0dFyYy6Dsv1SW/MKMZTu1trwdu8W5xvzGuLBhDG6RgWnD331K3N5qjkA4Bmxq
HRbMveJhzcQEfm/EfRJOkdPuqYxPrMmO32tiJOC0sITwE/Tew0W2thoz5SP3sL4uL6PKukI0pCho
oTyArTl4VMw4RGJQNu9VM7psZkv9YMZztUFPPzrtJFzmqo+SS7dx6utff/m/ezT0rAHnA/9660e6
gnriYom4MA3VrdGzPRIUueE2OQnKo3F+ZC8cyog97wWiFbMddgISzAd4DLrDhTRbIfZIgmAEEYnx
tLHhIsdNYZ+msoE72LX6JiKp2THhhzCllrD7ChtNh0ozAnwd+y0QEjrOw1iCKIhBzTDXYZQTzfdd
AuXZmuQnu0WrKraN+Mh06m/Xi0qNelEHHPUmc0vTFeXRp/sC3uAmS+3sAlvCAZ+cUgFlAC7x189n
XY43GwOEFrGV4Rtg6NfvsDupCJIsudg3iXMTwb8DZIcAg7okwAy888ozpmPH55vQuiK26fKvCmmM
QA6tci1YWHkCL3cvLAhjtOPvVDTMTkcGqnR3Mlovjty2WfVBWUCPlMIIYqHam0r2u1VPa4OYDMop
21+vw9t1pzSnPAHLsxbph0PBMnaGRKk4QrRucgOzcj7p+rBfJNp+SwSG8NdXe/b8eb3sSPyjb4ny
NJUTKcbrZcfQlikLRgX7UllWnbBRIKihWLGOj8G0tN+gF1+DD94uCnRskestsmAInXaB2iFlAL9Y
heZonQzxbN26kZU/sOAwEH99l893cXCXAJsAU1nIwEHEOsi5qAGKJh0XsdfJ/NEW15ZbOYzJKegc
cBxlbSw08HIIin4PAIw3G3fLDfN8HXH/PCruPdFP55qX549InqzznVXkLOvsHmRAVxoXyJc157EN
D5xhs37367s31yLn4O5pi4OEhkjGgONQS9xxo4qyo4z3iEgvzOpB8+RQak5Kj32FvrIRUlXoYPBT
PYyxso5mkEVzN893NpTWk3nUGclU2QkyaY2v9yIJVU0mQQ3SwU7QYdHdbDxDLAKfOkUGXactQcpx
6k1IH5ktosPVYJkBVfhTXI7KmdV+cO0y+xhZXh2aYKhCFPY/xmUpL+YWtqSRTfXJ2OD80JQ2PTrp
6ad6LuTO7SmGjqzN3ywNM3Dg5cAsyW8PM7wZHRBnWpTruY57Dr8O4LO1pEcsM56jyuEToLZC/gyM
I3n7QRHuxZ0G872I953TzKFp1c6pXlY5FGXEW9seqbo6a+SmU7Tlo6BtFXRN2l/BZLxJonK5oAVf
neUeLCjNrB90p7jtMw+UhGXe2PP0JRqLZLPExQYa8bhrdBlhJEKfyRx4JE1bNEdi6LooB9+Gg2st
21H/hDJ48G1ctZ+h52jKtdFlir+0en7tLYl4/PWjeZt9U/dh3s0oF3CoC9ju9dEQIVHBMWUX12AP
DD8aHJLaeKJQN8ors5NXAl71dkSOPHQL9cJqreJICNLexgTugC9oA08nMBxqtakSMdJptorrZnBu
0hpTuEtlnQp+FWayYfC66ZzsvbZsvHHetvN0bjTebpz6izr5jg0UyljekabJoUI0QZ07ep6RoH6N
leB6er/INJcmBySiTuBuYmmcGBGNMG1OdQg1jHzHrCyQwUnVm6Fpio8jysm7UtpLoEZDFaLnPm/G
se1CqaAasvT9eF1mlboBfCNItbJj85G322SNI9QtoFBRbD08NB1nNBEPASM06Ia1mcduDLBROhZB
3gZRHg2zYY8L0Fg+dAXJ1USVM5N0yMVDt8t6GPi5ZnRhNPfukcPibWhkdLUm1tijw/o43A4Jtq0q
UH5xvaQFeCXEpfwYf20/dXSoFYZ67GH/zVf763q0zg9io24K0Q52ml2L3D1FC4bX35DvO0ToElPb
1EZyUbr1GfpKgVLYaO6eNEO5G5HSdIfmLD7m53EwZWXrQT5ZA8iKUKJft0aZF1sPLX508OY2v66z
KPHrVaLKhLQ+VkNyotsZGWLqSvScIisQynS0wvu7y2NYYlHv0zOkEH59eURvyryxJnGdMjlHzaBt
P0Zz41w4xsiMS6ipD3LuAiBCr/vm/+PsvHYbR7Y1/EQEmMOtsmTZlN3d7nBDdCSLOaenPx99bizK
EDEbGGBm0IMpkaxatcIflMY5aEP3hBiof07bSV9cEulwGqJSOWAO7SDhovYHKR/8R6cOxblWlvwh
bgsNpqM2QpSTBBiN39nHy3LT0zRaeZdqHCDlxyDUzBbptBQoDOjGdNxVluRmdrbU8/wgbtK1oGeD
UPnUNpimrO8/lBWnHfvDCy60EYcdINwXMKfjl7ZV/8i2P36tFVj1WjlJuDq4w3mxsdSiut24/IJp
pwDdwbJwnnCoRQ+VqR2Di1NVLykzuEtZgSnu0jT9vHBJTJ/9+i5iKd7wJMtOcQlL8ephMRPpirzJ
WKrPDqGVd3SsI+2xQTX/wUqqpzx1zKegbTa5xJwGpSIf1bU1Y4MnsKlLdtkffHPYwyTO5BNUXW8l
2bsjonYW2G1tQOhuBKfp1VH1ZJuR8aza4zdRVofSTJNPchKHP+6/hdtIS/5C52PK8ZD5nCbu7784
iIiisJAGwqjDmGA7mrF21NbZ3F/lNvzxNafGAg0xbELmeptZhfpLpKXBBUZRO/ljITAURPl2NPVP
lTIs2NJ8sIe469AuBQJGqJ0rH+iFGXV1moUXqXA+x2kZ7YaxyhHU0Lrj/ee6veUpkMGqkNrLACPm
k4hSLTo0+uLw0nbKn6weNERs1PIVRNXvGDL4H4Nh1/b+kh89HItOfDA4QSiIXX+wrEDJrQslAR5F
k86mVr36jikdYlP+e3+hD74ZfX3GqoA8qV3mlqsIj7Zjxd3sFkJtd3lcmwcg6n+BEeQPg4zm4f3l
PiiUphY5e4PshDc6R/0oOTDVNFMVdwxS69FQlXIHOWB8YsZFq8MQm8IOcS6IrPHMrM4+QauQv4ET
xh6xsI5l4KmH0jcQeANc5f9u6rrfN3n/Twv66CUsUClPxkgsEIM++P6EqmmTkUJACJx9DDUobM/U
M80tSwv1zjYPnyUUK8FBp2hKSSBEMZ75X14UAEZG5XQr6ZzOjuyAHGhaN4XqGlG6H2T/VFefUZoB
/v2XhOowKXnBz8DuD7RcC0cBib2VlQHC3lcIzWDU/cUeJYcYY651TzmEXbMQU27fCsGEdsiE7QHh
Ys/eSuLZmhZyfV7UTL40jfMCBFB7KlT7DE47eenS/6p8ToIxlagch6muoJs6C+V5Xo1SUXj+hRZa
uMoctO3jWGn297foW5Px+sa4WmbecUhJ9rvMtPyLWewQitpECJ20hgO3xVa+mfH4bbTrfeJL51Lv
fwFyMhfC6OIPmL1ZKE++JlrHv7A7dlIHXM8Qjoz8U7xrcnXXOnS6Yudb4p0800f0amwWNt9tUCAt
YbejXUPsov1yHX06r4j0FhnPC4jEbtWFrDU0/xRfzzZJ9fX+635rM85eN1NtipbJyAkNgFkeBFk4
FEKV/YtWhC+yQhIW53CQhnRSW1e1bKcL0O4ZeczT1Ib+DtbWfqh1Mz3oFaE4UgKQVSCCzxV66P/C
Gl7YKkUGDdi/XfzNK4/uejMWr7QWOrRlB38vWRFWmLreJ6hxAu7ZeLEF3JzG81b4qrlO+nh4DO3A
2aloBD2hppjtlEIxf2lSEa/rfPC+1eBDzzYfaSHUfPTtOVE4+zBOBO04T1c8rWiQJhDi0kA7OEHA
/gujpTh5qgQsSm1OBtKSu24Uk3aXn20ZXytfci1f6A3f5inMVKmoqa4RFYKzdb0B4CHS70X18GKw
DdddGP1zRqxv27KLzlQ5xUapmz8QFeV/9zfDB+uSQGjISgDUpDCcYs77/MjoRz+tWv+CHOWwCkn0
n7PG9l8AyV5kkrhjn5jVAakGa0HF+y03me1CRsnwHbA3e5vkXq+cSU1TFEwTLrLK1A7k9z84YuEG
a0KYcIUvBHdj552cXHqV+9p5HtRB3SNlDiyiDoKtUQnQQLnuhrb1fP+dvLlIzX4av8imdqU9Z8GB
v/5pQkrLqT3kuKGj/sxpg6zzrypggG8mPXomutEns47ODVqpK+ggp8aK/kJ0KR6HyDcXCtzbPJJh
3iThAnWCe3w+a8zKyi9xknJcUUb9T8j+0Uq2xmhhF9wmPxMomEkxGxBrkPkUKIsF/d7Rs90ka+Bk
Bf25Cp1y37WlKRYe6INLDC4s1SrdWwLdXHVETUdNmGrnuQmdtm3ktOHOL3xUxS2z3cDoQyc3V5WF
RT9oG3HAeXsIJJEpQ3G4/qJpoaKWiAysKycRoCbs14x1BfocPJD4Hg0l6tStGezjZiD8hvA60dP2
nrXRDg6OXuBrVZcWkPA6l05gcBuIqrb8r2r014WdN8X52c4DqEdvhpMIm3zugDR2+FtD57NdvzOT
Q6bCUYwG7KzrUm2+EkB+poqWn/t6kE/8KvtoF3K5xqb498LvuC3tYVZxOgEgYaoJePf6fTmRJCk1
tgGXZkzzr6YRx0cKSMQoCEibgdHuxqRYO6im9wV4e7dtyeM3LaTRXEKuOckHPCVC49xJQ7iqx1jg
ChegejH00kOMMup/vT3pPpAtgnFGBWsyhbn+tYpBwzwjmFxkDOLWqMHT9K/DLw68VwCnzn/ewiwH
qn0Sf5sqhnktHVEqeB1AWUpotNk6MSa7XrLRji3TeGcGabXh0o0X4uVNIJgWhZJDEEBjAEb39TOW
bGELJKd/6ejErGlLx6uyToaFa+htKn+1AfFx4lROjQJkvqCiXS9D3Wpmspw7Lsbae9okdLTTVQaT
u2mOjrCQhNXwIkWx5G/cPmTSsYdS37Zf1CxD5zJ/wFVog2D1b6TH9lkRInH1xXOiFZaV/H3JivMG
JkXqwpkm6yV4weWdi5SUqSWPRZJJbs3MYGsl7Ys1luF+qoM+g5qLDmhGS5uhdF5QCzYQiUXlEIMG
xlZyL6d0+WULuVjbXKheb6ONxpeYkDmULrBX5vksFXnU9cPgXxrm6Du/9MTBp0g6lm25kgMzOug5
c2BKBv8Jacdw7yicKr0Lmn0Naspf1baNXlLJS6sH8ddnFPkM+GtcSLunT3n1qXXuN0L+BJOcGjbT
jnt39Xup3+aqJKsvXS2cndFexuSkRDSikkhZ0mC4vVKpqUg0OKDMvXQaRNeL6RH2BINPHZdDrkGE
QXct0UMoClvSRj+HP2VW6sOU72IEED6YgSKvmCH80hqRrCRGjbv7Ee62LDYoHqYRExcRANm3lt27
p7fHBp1gUr5Lo1fOvm+qMdhQ9NGkBDb00oydeCxb57sNPmbf2Xa5tbJClTZKG/8L+D9/bSM8h1ZJ
o4cHgWLiL0OM9NNkD3nurdb4MHod+x8YZaVeuMtuPhs/nNSb8QvlmXJTpupRDrld9vTLGHTbsRfW
WlKzZ2ZzXBfMfu6/po8WA6hJL4skZFrw+rOBxELKvjT0SxJFwxmhinTtpQwakSS2DpUTqAvr3UQ5
Ho7mC8ojYId09sr1enVaMbdFHe+CRHe9ylUHPf9WXopyH67CLkQoip0IYO96lSQx88IuTf2CU3u/
bvMC6I2jLakJvnWprg4YEYAOINeoDAOQztL1MqCjwziWeuuSKGp7lqW6+ZJh0LBpqs54sbVUpuuZ
UGGE1oi4exV16xqEpbWFXIwURaNApV75utleMpITfzUGg/fPQuL1mz1U3qeuwZVu5aeyWa+mhHUd
B7RvqOLQEIZbUdpb1cr8JytKoi+O1wHiNq3GfkhTHcfOEPOIXTpJDqzlIYugUjpGcgxLu8eOjn9f
A9zMfzpBe8hl2rhrxytVHE99NchXhdkqEs7rsbphQOJxAepw7XOTE6JI9TaPsJjz9Bioe+4jlL9q
LSjmcOANf+EM32xObirs2cECUpajljrVNu+OMFXLGDS5I6PHn4ptBex3VeeVzq+KI9w0AKXcPwxz
xTwbGjw7nhEaKAwQdvM7GPJN1NZxP7pKK59s67vSaj/qxj6LADkSgBh+eCrsH1kwvHRxtFKAdRdh
fNDQx/Bg/qflVtXqg9o1a8lC2PBfrP9lHsyYWGUkDAGxQGiLgbLwpE2sPmO+torC4CFnkIRu+i6R
vqCNV68Zxzw3pbPLJtfgWNrU3cJo/KYYmJ6S+R/6Q5BCbjjvDcl7J3f56DZDS6WvltW5xxXmjwBb
ff+FfrgSzIj/H4ww1b3+gJ2PNjByMKPbhtbwlfn2Azs7PY51HW/vr3RbbfJQE/lRY3jNwX+Tv323
V8AColvoFKObGf2LqPTfVRw/2yYQwKytDgh0Ifo11P9E6e0DYzIfiy8dl3IUdJvcpoEvL9qi3eze
6RdxKZJHQte7Mc6MVFXIuPOMblBZNRLlqn7MVNwmrFrHPwagXL4t1d7cJ7Fin0OkeBHPOMEfU1yt
l9KNpdAtac3cfrK0XN1kXVwuzNpvoiTqlCCrEeOlKzqN/K+/TiZT/FmZpbjS6IRHwy7IAKPqsvBh
bhoQkwovB5kvw5wE5cDrVdrOqeFcqLIbUfftFLXrIq7O2Dh25KKrOvDs703mXJDUVg9mLPq1N8pY
XMBH2ZsiCFHHzxvrsQ28P9gDcQaFwIFAj5Ro1Up6srCN3sAnVyGdbJNvxeVLPCffnqUxUajnCv6q
jWuZ3IKtEwq0aYSxS/B3Kqg8qvjkGNLwKBBLWeV6Je+p4INLj2Xoq+dr5SV2dHmfaKVJlAJJp/Qp
lgtl6ZQrpWyGdZBXznFUYHC3DNhXmbD8fYtJigWFLuWRMuw4LDmWV42eJXtHG7H9TarfkVrp7Bm5
8Y6F4fmbtB7qPaIxmNUoHeyfwRI72gjqkX3ebYMa4Y4eF7MTw8e/ySCafZtDKRRDZ+9wdHzGb91h
I+aK+NH1suPWeZbtGOj3W681nri1z5UWOvtGSrqFEDvJFVwnpUhDYvrOMHsqPsnQrrcDYodCjrS6
d000uxCiMmr/2UfFpfM93FO9Qt701fBaKaH3xPTdcoWuDw9gB8WlHAsbCRaqTtSBxb4I+mo/ak72
UCOogXCJ3z/lQEseBi+y/upKom1o+MuY6+TVwaH7urCxbypoHmRK/vkL0A/tjusHac0eufMg6NzS
6JRt0FGIsH3BdaaK/Jfd9bvArDZZ1UNb7yL8y5aQCtO5me3UyRYa8Wm8REHXznZqUjDjqOSkddUw
tF4VqQLxbPX2qe/ISElAhr0SiuJLY/jVj0qiSmn6clMpHl6ijS0290/5W0t59mvgYYG2wjxzgtzO
rurB19S2QSzBhbQXHvEviNmuo2GdzX54Ge1Gbvl1tdgAJ9VotYfVz6TJmt9KEw8vDByqz1rrmauE
5PAxLGXnuYiK7GHQUgsDgyRxAx1HCQhhycrO5QT3UjPc1WPYbs1J9imBXcr1WgVM1RO9NI6qqM0f
g1UEn9I8R2zh/sPeBPYJqAn6nex8stmdj34zzaflWdqNqyl5uQuTKnTB3IR7sL/Kuiy6JePn2zLY
mWbMtCHBUYO7eVPNeHe3dUDrc0VNbVfxpGpn5en4gwLCfxQ4x7lNhAh/WCrNjt3f7vV+LLD30Ns/
TWBlPwHglVsiqooKFRy5+y/i5izTQGAAzlwaHNBtpQJ5GeEpn95lXjDkbKPMPOYqgk73V5muoaut
xdRkKraZFVOmIIJ+fdA0ULiyKkbHddT6sc1U6bVWO5y9cuXX/7IQlSINRJAU80FqmARG3Aam4yZt
kz6aVpGtLS+o9jmK6Aul+W11ykOB45um7W9N8unVvvukyFtoA46ztotwSfInBWj8TA0qf8fvsXKd
cAzO8SC+adJk6VNkU4KYOHhoDcbKGZPqhyRJqGsEuXkYkgER/1IKv5m4ER46ivAWX9+R0hVVt7/3
39DNXf7GB2a0rTpsfALg9a8emtgOs7a2XfQG4bLLSrUyhYaJWN+13TmyB+dRwiHnC74rwcLNfNNW
ZukJr81GoJ/BUbheusUZkUIvclwU9sKt3L1YvSVvOqTgytoM8APzlrpPHz2sxVGfmjw22r+zkFYa
vtCiSLJdTme0GVvJ3LRYvj3xWSfPtgQfOZvZEkKdQb/UYbotLXlceugQpkHZoMkzKy2xzHUCLIts
txaD8klO0WbBpLrejKWdPUbt5IyNAdNuwLYlX/m2PW6MWMnWqVb5O9Hjxev4RXvujJJRXTHIP+AN
QZARJgIyA5q+lJFFwKsbIUBi2iWfRwN7EyMM2o0CeBow9SCVGyMwzO0Ib/NQ1wGWLvAR/C2bANPE
YIh3bVUOroTwnE8zp0JSTKoRHcjLdNsm+K1iOehgCRil4lDKQpyCcczXxjiZUdve0UuL/IjFaf0Y
okO8ztCzwVhKhZ2R2KhWmY2sfb6/eW+BnBxt4O6QG1HKhAsz6wqEZaCg9BNpbiZpBr6PLdTFIqke
RTKi1GDUarTGaqp5IKf/UtSxsg5rU2wQ0WqP5IqfRK2G2wAGHrRVzBkhpHbVo+XpYisr6hJY4Tbo
8VvBKIB9pLGm6LPfqrQmLpwiZvqF9exPz0632giF2x/Fy/23cnuZMYRQ6BJO4yH+cbbL+1Hk4H5q
zVXGC8mqdxo6yzrUav55MJWFlOn2vmCBCTjKnTnplMxSFhydskCLDc0FLdc+KVVtrJO2lzb/+Ym4
nPlItNKB4MyBPqiMoeOtI5NYDPjE1S3mOXES/Ar0NkcGDeTB/eU+eChg7Iz2CeUgcBz1OjAVStIU
ts6ccpQ65pxW4zFS87pm4TvdQgxhTvFcDgMQLif0T67XGbKya0zqA1f2/R84FoKdHzzUjiqE4Vay
mT+IoUc3q4/LbVgl+rMaRJ/uP+lcnWvSW2ckAkyEDB5ckzzblHFfj51SjJpbjxFOzEncHcZU2Jfa
8J6BUwzf4eJxJRhlFr8quVmsTbr2PX5h2yYctMdSDb4KY+jw7omah2Lo+p1Uy/Zes6Ns5+RedfGR
floFmDMdvbijcddWD0Osr2ofSZGqUvO13eL+FBnZUwxWO9vi8oG+LITlTemL4BSmSrYwlfnotaMp
zByCe5pqeV4kl8FQlI7T6K5IGuTQLas/xzjVwZiIVde37OIrYk8XOlJEPCYFOeK2Vvv9/ou/KTXI
BmDukWpRRMNLnb13RFYNrUw0zbVhJh0bw2jWHsTKB8zLmk2S1j9rnAORiG1dsxi0/f3FP4hEmoHk
DhcgMAJm5tf7LlNQhe2sXHPjwDirba0ijpsqj41eAkm+v9QHR4nK28F2ieYbmO/ZUVJwuBykMLPd
rBvEL8SEfhRtIC/s4o++KJ+RPJILlsaENUXEd6mXZOayJGmsog2IlapxJ4Fw5PZjIjqNkKrwbElt
1k5muXvsqP8WEZSd+w96m1ooNIWgUuDpQ6ppzAJhFEqa3WiJ43a+dVb14QkbOExv6VqvhyJLzk7I
lZjk7UIO9cH7hb8w9XvIp3UumOsnH+sKiduEBDdjArTLHV/Z+rm0lK9/uArqncR6NisY4etVEgUR
prLxHFeCcnqJhXzW8FB4vv8GP6iJYIZxvidi/jQvmb1Co/EdPNZM281j7cKU0F8pcHdOWpDn59zU
ixccsIdH3WpfQ7+Xn40AHwOvwvI11tPuGFl+fWqMeuGCuz2oKi1VOMAoX+BWNofrFspgCPghttvq
ww+preqHsIA56DlZG64RI4/WmtlBDA8pgE6Sp9sLd9HtvuJ2dVgegSy+75xIWNoyMoAI67q6Vw8n
rAazTYUQ20qLnotqU0ppuqFpuQRtmj7odYEGR4DEapq3II8wv5niQMg2hreWa43ZtzhqgZshX5F1
4Quj25+a1LYLIWnuZcZFROlNTq7yiNNcYPbxMWpU/ApNXpfcrNkPpSH2uTOKCb5ZPiqmv7MwmH3Q
Q/z84CokW7sxlE0HjmHN4L5Z6sR88PzQU6gTiFuwzeZVkSzlHQUq4bnJU6TYcbihTSHC5EfEZOWh
wjzXrVNkv2THl1AuaNbDGG2cvgdqBHVce9VlFHVUb0y2hS4Hl1zTaCVp3Ov/Obyq0NT5fSQqBL45
vTcUSSkXKjmlogvzYjophiZNsHAEbuF2DlMU0C00sHG248q6Pv6AjptQYVrm+lkyxih9VcE6FHW/
w+XrIYhw+zDqcXJvlNWdozWfqjFv6KR6zr+FCPHBZ+G6lIHbMTsiHZxVjJ40NKSxkuJ2GFwf/XDM
jrluUADRQgrblSPl+g8vGFrMDJtoH1fWcBFacWxgDn6v/Nx+dHJ0a6j5sKxj6lYkR19NkpPTLFXV
t1GD1EKejMkIzbTypgd5dyGZDHwrKVRMFz3c8a9fIZeUtcomRRQbYeZD0IdfYqUaf2QoXS1sibfm
yfXZZW36hxypaeA8R9ZIzaiFndObruOEk5reuS40TJwcBLSk0zj+LpM/Rdv/Rj98BUDtmJrNCbl3
kD4jeR50Fsc+9uGjhRNmaz+EJnICdYA+a/tXcozj/Q96m4iwd5FZAEKL5BZ9k+vXFAQZ2EA/0J8C
W/+XtiJ/SmI/3zh6GyysdFsTTdUD/Pcp3YFyOctDZD+spCTvtKdcGfRdoSXaroutbFsBuNhOhftC
OnA7vGIthKzA3pBlon09u5gNuWYgUsfaU9l5Nm3+RN9LsYDOK2LzN6p6xsksEIrupnzfwEZ6ZXjB
lpaI/jk2A+mHb4fWrmwLsc5CcylpuNEYo9cDR5xeBBtkggxN3+Xd9pSI7nip16bre0+AAvISP64h
+B3o36RE2QhkltrIfGjT9JyhhbtGhAeL6V+1MT6bfvVQSQfTRuHoswTfWEKT15GfSvVR2M9mC+IW
D9NOaJvSYTaO6FMPCrevDnW2byVrabN/kPnxJGTROMCopAxvs4l3T0JxP6Ymf9FgC16D0ohw8S3L
VR02+TOy/9GmQqXjW2Mq1Rodqnxf5dICw+Y2JlFJoIrFwOCtVpztLDS/VMcPTdU1O6Gc81h6TjRn
23T6o9IWoP1E9+X+oXmrDeYHnF0F8Jl5C9ICs2zXV2qzDHqfathITrpRblsGFYGRbaKq2kbNiw3a
X5eApMtiNw7pugmARprZMSmyV1/G22J86W0Efg0EkM8ZDjWYV7hDv62jAJdc9RBryMLXSCXUL/d/
+QcXCe8K3hRhRAUrOfeJKuTMSoNIU13K6v4pSLLoxUdS0rXySsHrYLrgrRYDKawJ9lWlG1scp8Wm
GgGi3/8l+gcBmgYPx4ADOpl9Tn/+bt/0qkjRrkx01ONGcAf6QzjZaSfqJRLd1olelBB74nBjS8Gh
GOojhwikwLCVjGJLz+jiBDs1kC5t/tpLJ5CTRvkaSvvSQKHO/i3kJwMVvfyiRdln0y8OhZMi+qy+
ivSImi//ie9aYbXtvCevRUmtFv7KDwBC1NFvD6vRQh2fodN/ilPsrI2aOcgoWa/4ZTxOogGULkv0
fW0KRrMdRR38puZChwWy8fXbMBEqMZS8ld0SWabJtyNEMtuMvkp9t25IfYR1GcLPNPxwQ5VSeaUJ
t1XOQf9v1L72mrL2W5duWo9LQu5DmIdEnaXysbG1HyjyoVSfxs+diNwx3dX1lwxVIdk43P+gHxQP
6ErAjKDEJLTh8Hb9CCjGoCFXNqOrB8Z4DiQVtQOqxUuSe1it4H26D6use2wyD8cUqfQAo0fJsIJP
3WwkQ44frDZujoHf2ktkhdviCQADmSSRFvEv801c791W69pIG3IQwS72OqewqsVKmJ1xUOzYXo2a
JdHcTeofJKJ4mAqz/V2nk9zziF2842SfMy/pv7VltRBEPgqcDH3h1oJiYHDxdkDe/6pe9fQwhtJG
LqScKl39TnobHEOm9M9tEoi9aaL7rJUqGDU6zScr0JZEFW9vf1ofCgpCMJF5NZNx5/sz2EpOaGQa
+A5fiw4KCgFgBGBsPYxBsJRovNWOsx1OQgR0UKbvManlX69leEbmtLU3uJU9tCeEts6jXsQnVLWL
Rz9CD6/ooMmUqRx89wHT1qCAEjZsG4wP3MLJJg1jbsVcE82jgyT7T0fyrYNa+uazPIzWoyY8eeFe
uR2r00pgS0/GoST2SPdd/+RGiYRdFE7vNnJyglbRu7gx5NUqkFX6gcJYxUToldlb+nMlD8GDLBic
e47oT3Ub+SfkEMVKtYPhqSqT3sWE137qUHdvcqs+l1FQbKmg9r5fJQDSiujS1NIv30STZSHUfpR5
4byNXBP4AJAYs9sqaUZd9FWjPYUlnjp48m2A8bjtqDVrJ9cXFrs9a2Rd1MnMsYA8YRF4/c6A7tmB
URSQoKRGwbEcE5SiKv/ejzW3+xbWD+NiYgpVDxfa9SJROIQ5UNTY9fBYcwu7ehmEYzyOUf6fa/9p
IUak9LUMLs1Znw7mu9fqaEi7li+lB6do/5Sxcwo7gUeBEp1Tcv9VGSX/WcMJuDqWEEg0OkBl2X3X
z4fNTeSEcpK5wnL8VyzGv6tD8FnPI8Asjt0coiDzdvdf6e13m5aEB6DBmqEemF1AHqxsKxnrzMVu
xDxbfqGea2MJHHWbqU0IQOpXqg34opMH6vt4I3damyDwQa4D9GMb1oNNzzULt5aJvn+vIs0txW20
cIxvEw2cU5lzTmoPFINzwKNlp74nRit308Ho9lzB0kuV681TGdo/nVI/Mx7HkcjShnPm0eJYOA+3
3AC+5fvlZ3EPJzRpDKMqd0e5XLXJsxc/SqCyutbZal2zoan42UvaA65Eh6z5ldktzTRkg8r0UxHW
DMq+FOTuUb0fi3NrSSva6j/svLw4uDKvG+UlcJaUGj/aCdRb6LgxtIdANf35u3vJkdM0twdR0DBG
MLr2HHVrO1m08F4+2gpMXKh/uAIJrrOTJctQpI1AzlHAifxjLAJeTpS+DnaSroawKS/WqC/lAR+s
iWoR7HHCOar/8xtXLQazGk0jcafxvgn6VTeqF0NKNkIbtmHh4QCfk239QlziKcw/JY79krXSmsv7
pHbJRdeCfdotnYnb6AwuYUIbsTUB8s07u/2YDU0eKakbZt3X2rQyOiKyeRz1BFWNIl8si29fAgg8
ojPpEDMYAtv1583VshA8c+PGrZ5+jeLY35WFPb6KQQVypQq46bEedk9RpXrHWndeUg70F0wWyIYs
FAZLD4zZyjF97SWpU3EMc2v8mThG8Pl+QPqgVJkA9ARe8iN0kyaZ9ff7EJ81gGBljqI5ycuhslTv
XHeaWa11/E96p754abXDBADJMkUy0y/FaBTrjHpj4Q64/UAUttycZLRg0uhFXv+O0Fb8Lq5AL8ol
uqQYjUq7Bu+AfZYbTAuVbEmk7bbfzHokHVOoZEY9H0yBOCzCDEqWK1o/QsqryLdGbYePSanvartX
zlmHrkAj+nCz8ManfOY6RQODwkAUDN40QdFnZ1K1Rk2yW6txIyEbW5FW6r4dDOnkVTA8krqTngO/
hzKU16ijQen9LvhTMBLCcEeg8ZsucZbkcj7YrdSHAKEARbEJ3uqmd8Eo0speThjauEmtmgcyWe9k
GEWKybydfQds62zbuP9+/z3cBkDuCjAxU+PZQC1rdvvWg98VmehbGuGUpLYSWetRQe7s/iq3OQxI
pTeSCEKnzB9niVJYGFJYxmXhIpZRgR9Mqr2t5PLzGDhiYd760QNN/CHYuQAE+MbXOxgLi2KwbS93
e0He4IFpoSdUjgv37Nsk8Xr7TNRf4BUEV97bXMEKPijlTCp7T2HFFNoc4vRIAnVOE8Ncq5Uotnlm
/JKqKH2OfKd+SXv5WDYlpAOLKjsuI9gbTBK2UpxUa9MYf/ZkR7tOxVUDGr2GnkCMPHVuJttBavXf
//VrsLcoTSANg/+kb3j9ikqztgZAFN5TGzT0aiK4exl+HPuupIV7f6kPCj8SkSmplPn+hP3Z56gS
BH2BxBQudI+fNZXeiyhbb9tFvr9LhO2sYqL3QZOh8zs4eiLFWFcLm29a4v2nwm5sSr9MOndoYivz
x8Uf1SpTo66f6HlKO5y3/a1wBvu1tWNx6DD8PLRGVbltoJ2zNvaXBMhuuH4aak5TlEHimPOlz5FY
AoNYkdud9dSg+PzQ2WpxFIW/671J6U0Ot2nIyQ40faQ+j76LxvSOUgsFsKbmeMmlVl1HcRHshkD9
1ntpd8iE0mzvf6Z55EHNFEQco7epo8HFPB2qd5HH8X14I4MuLq1T/Am6zqDvYpdH2cDkVysBzWoi
bb7dX/NmBjctSjOVPJWkk7/NFvVTRNjhlYeXRNP9T53vwDEyMCHGp6N+sHv41+ipBgdJU+t1X0np
GQH1ZB2ZY27geJgvFQXzq+/t56gTXG7KUKi4rt9BA5wAWJ4tLp3k/ArV+luiGfvY5kSmRdYu7Mnp
2a725PTs7xabHUHqZkHL3hIXvRH2g4cKN2gB/Ibuv+LbR4K8OI1zSXBJzG9uV6X11aFvxUWtneSz
HXvUIXzlddn35kGhqlw47fMwT6tDAbxIKsNJQ51nFuZVejrCS3mqzjd+jYYeHY2oztfBIC1dlR+u
NM1wKFO5veZRPtMlajhc1S74hdjGKkW/axX3rYYH6rhoVfY2f77+WjwXmS/wv+lakWfP1UVFnxDm
YRAo9TrXwp1mTxMsgYxg1/fjevSaF/ywfdRhK9g41tbwh4OcjLs8iR6HcYBjQWM8poghuVkhrbLD
b/OMosxJ+NFC4j/PqKZvMJHO9QmUx50++61I6VleaDriEuSDCgkktV/GWk23eYsWRSaLbpMNhrfV
836p9vzomzDsMpBzpKJlFnh9gNLIxpy0Y2WRGLjxNqH2gI4ujvSynv5H4tH0kEyHp+cEjcI1f72U
NJqDUQqkuAJhJetu6M01hnnd+v7xuT2k0ykFlsc2I1Ocjza9IJLqsPVDHKtKNHeTiFQMNuHu/iof
HVKuBko0thYiJtOfv4u9JkKH0BQ7cfEc7yn2vdYt6cueCqnrnwRaasf/ZbmJq4vaBV4uswsZ8A4+
JzlnFKoHOqTmP9LMYutI9i81Vvvt/cVu7xXeID1yZmUYDpCNXT8baqv4pPUyYa5vcZIOg7+FXCDX
1YTdPk7sS6hW/zG3IWlCboEX+dZlBvl6vWI7qnnQ6B2jcN0EWxz35Q75z2bVakW3EF1vuh3TWpB3
aHgQYCeo9fVaUWtAqsLJHtiGtlMrb9fTCd30Ng67VlefpK6WNnZg/zKyT6qvHnrxGOuXrP8SJJeq
BHaonxRwzGpASzQed0Lq1XVppV/wXPBwGKp3dqyhJpUt/OybWpOfTY+PfuUk1QfIZ9r27zZclwuz
dygx3QhvnFWYYBbtGBn5axDam6gw8q8hqoErs67NJ0Vu21OroPQSWk69sPNvAwY/hGGYTflhkArM
vpVR1qUZRmhz16JWHqbx/KGXBLxWANwLDz0903UEtyb/AKAKBCdKkVnHDxF/o3ASqXfTwEe1CeXA
/+PuvJrbxtI0/Fe65h5e5LC1MxcIJEUFSpYshxuUbMvIOePX7wN1e1sEveL6cqempqfcHukAByd8
4Q2bUazzj28v99OtfDzK6oWKoCz12g8mSpkm+HRFxr7BlLaJQmPLD8rt26O9dA3XL7U4r0FPNxBM
eIm9X31ISUB8x6yb6RDk0kZo/IfSlH0naSAWhtgC7KvhsxAHV510lce3+rCPq/dR/DjFB82/ksdv
gXnQ4lsZZ/pscrqqd0r9FqjcIS2fmuRrU++z4XvQBs4sIsKzkeXv5vx17q6K9ksVWx5lF7vzPw+o
i0/W3jLRdGnR/v7UlrfBeBVZXwdLsQe9hnW9i4XYsaR7RbsT5gdR9MhuheGutdAMi7da9cPqLwbp
Ed38npIk1hu2Ef7ACb3QMruPd/qiNfQ1Dz4OQmLnmNoLV0kIjaV5MqLnPP+RwZI3fZUwYz81e0n+
WFo3ZgcKSnZz5IQFMNxGeoHrif32/J/kNgTLIMcWJWNq85QQVvsfQYRoDMmlQBB2tCk7S3pEhV/7
1lpjcFnJYYA6fCZdQJlQrwqgfTbau8Y5P5eXMHm1CkgrFsQgkTsC36sLP0tGE0KXPxzausR9QNzH
5W7S2icMJCgWhekzjcDUnVPtm2TGjig9xRPVvtzuAONUuOcp+z6ar9Lmkzl+n6VnS9qlJpwO4aZT
nwTQFcVcXifF5dhu4sL4qBbynZY9GSMdZNQxHEp3Z06F0wAGmDC5KQ0PrtwTuq8mhqEx6KlykCM4
2Er4IFA9dSKIOhs11/JLJPttxaq0M8OetHSVl1YdmNDFDw6gwyokl6ocmTP8zg+dykeKjabajjMC
mKnmt1s1BpWH/nAvfYoUf9tmeXqfdIp2HRVpeZsUvXrddp3v6MBjf/vCpjSDQyCao+CaT8CRRZJo
YRoH4qFBlLZAwHqj9rmJ0wcObwsY7e1FfXpQYvHCWULpT8FU2lhdDqKZBeIUFYyG7O1mKrscEux4
DhBx0iBlsrmlOfoXGU1Ej1dbx4CiK0ulDLU9Ey58TuT2Ajiznab3fZaxBvuQdprmBBJO8HEAQnOW
vsZ+/k0vSsXOa9xOEbupk9TpR3j3ymzUZyKX06N8Yddxq1O3IHFaZ4NRzF+3ExIHZakNyHwpwoNm
CZHjY2d0T5tF+fH2vJ/ehfxCph45U9DIQLuPL2WsdSqd8rh4kAXY2a0VNps+KEZP0c/Fzr/YXzD1
uag0mokLxeV4pDlT51AIgC4YSJ65AfbVF1B/O9sP56sg3FJY878NWvfh7fc7rYLwxYk5QBIBuAYE
tkz4q8tKyQrwRWE6HwYY4o8ZQMVL2l8FevvSdMgpah8w5B2wvCHHVwXhW9EK6FdFU+m0SgCcgjxv
28NKvdBhwdtiWvc4Rg3Jl7cf8zRgNblPOQmohSzY/lWcEGHuEU+Njn6H4heQuxrpLq8a/aZU58gZ
Ii32lL471wH9xbenCAIKGew12cwaLZAj51bjicsXIWOeR8mk4o0dBHCA/swqO8EJsu9gm4OChH5D
+rQWc5yECaiWaYFbkWMdqSJRv03r+UNaJjOoS6tVn6cGnS6rTO/oAtg6DpmfS0sbtyraip/rMXlQ
gr7e9K2i/HaEBjdFJ5fj8ahWrGlkcprVYTOW9YH2RoA+kibY5VhmZ463Xy3Dpdv3crcs33m1DNOq
BDyjVfUhamaQRWk4XZqI+NkS9MHrVhHUTTxWnii30YZARHcjY0AOPK8P6EUoHsCsfFN04meoZ7OT
LgYsUzKe9RharprjKx0VLHJ3OobMBHW5471ith04bL0rDm33KUL0ay/7db1XU234lOfAZrDJhgjp
T9rVjBfPbYv5iidmZfipE4f9kP222aSyyOaBb6CqQBeN7P74eYxWRi5cq8tDCDXtg6oN5c1sxp+y
MbI+CU1s3PcT2H0hMq+EOkwPph7qTzKaodgPDh/jqKZvUonp719Vi6gPsER6JuTn66uqa/G+wU+7
PKRBWD5ETRFuelzEvbdPhNMLkdYI1y+YdLQfwHwev3sHjrutgNofDDMLr7o5QvlXn8wzq39Zdusv
juUrYAEqAMiHrM6dNAXpIFZFBRmffAhCZeVVpja7uhACtB/j32ySLB+UsahFEzgqgFmPX2rQzHIe
S7k44C3WXoqdSAA4GGd6iafHGucMjV7ilsWJZb3V5FYMyLz1EqGOIIBc3twVo5R+s1BhfPsTnUjH
8TqUnZY2Flf2In12/DqyNIdGKljNgYsMIY9O8neyEW/1uJm2BboQ38ta3kVtO33pxylygLp2Ticr
CWrRykNs5Oc0yk4ws8sDLcWpJbxBDMpchTdlCw4jxkr20IQDhvGabcYlUl3YC/sQmrNEdIpsUO5D
NrJbWKIntjjEz2LXfcR2cWF/qlZBw74YbCtEu8ZCgfeKnzXtJGt7Lx4QxeVu1PovZhZ3NvKS00Pf
WuJFU0S1I6ZtPduhEgGhSzPl69uTvYQHRyuVbg7hyQLppm/Kxz2e67IbZxQ/J/EgNkBY1HCO8sW8
ed9JaIVkmRld9CAyHwqpjC4iUZidt4c//da0SJFMo1muLuS3dVHOTMPamuNUOqRjljz4prUr43nc
+amyAW0J4r1v/C2SX1/yMk4creh118DSQZ7HFtrMkJ9pBJ4sch5nYS3RaseO4MTJJpD0luZSJh1o
4Kf7VA7CqwkK4FOV+efyzZOTaBmKniPEO9YXEjjHM+93YTtpViFRXSjmW0EzGmeU6ZO/PcEn4SGj
mJi0UpOBLQGb5HgU6AVpiMS9eFgIwk4qt9lOKaQBzbFpPLC16vtK03qvQnT9zN18whOgEURRlwx2
qeEx9OoFAYxXvWm1zQETZ1zlsqT5JOAU4o7ZIF9WrTTtjFD7mIuAEeMiAD+J199h6kLzfjJwlKWh
3GMfEvj3KYLju7JX9E1RV1/Ard+SpYs20pXtfrLG7CCEDfc4ZZkfarpwThBJlHcl0lkbZcSUdSiF
TQlKwk1zTfhM20TeTDi2nlnKJ7Emr0sVFsIq/6VZsgrE0yKyenyu6TxWNdKo1K9cY8btM54kzAIU
q0PbykjOFY2Wo/14/zLq0qIBTogz0ImXpjGbSdarzaFp6i3IDqN51KgACmUPTNrriK0rNXHkYpvV
D2jj2MOwbyFkCPmnIAYfnt0FTeMux2ypqtQ67/wB0Qi5XDTQdkKMlZX1VA7yJmljNy1u2lDABWGD
hHPY0f2Qsl3pKxhZIrYTtY6pJl4gM/0h2ofX8M6DRHOEtnDDftjERryBjbcz0sGDi+uiiJcBUQhr
ZD/zcDequdfEqbsEiinCiCk/5mteMu5aNQD0CWQFjLHpKVq9yU0ssPnfYBBdC1C5mkauL1yA4N6m
huQkwVeRpxnVbSfL28afthk1EkSk6j6MuRihx7+9x07TXwoc9McM8sqlbrxuSed6I9KrqsWD3812
Kcy47+IxiH6bdSUoU3CYmK3tSCzmynpaw39pZkQok2o/6cYPQamKi1TLDdenReF0EzAVAdaB29Sm
ck36dk5Y+ET3AkQ50l+UulgzHP1rsw0rMX1JSGVKTFpb7PIyqq5QapUoGg7CpToH0k0oppEdAuuW
BlP1xLr1vSZVpEuMrz8DcTjkBi3yRVCmcuYkHja+YuW3Sjafu3lPz0gwBrT4KfPSdaAPeXx66bPa
Ks0EXqqkWuBO2RhsJtmo7t7+fr8aZSEu0Kwh8KR1fTyKVYpaDzmwg+5nYidWDJmri6i0vT3KL646
ohlQa8gjLSWxdVBYd3noi0rT3WKFZOzphH2W8UOw60x+HkU4fYqaYfuIuyqeSEndIGJjxDPW3UES
XTK/0pkY9bRxQHIKQoCWMukT/OxVVFNktVYHQlLe1lauOEqRDAczR7k7jwJtE1XhEw7FvTcA8nPy
gtBLQH7ZiZL2/u15OZ39BcbBfCB0DQV9PS1aFIwx3i/57WwZT5aKPXMZiMWZa/BkEBU4PA4YSDnR
Yz5pkuRWE2D4EQuHGeHNKziJVP+asThzGp8EU8soSBuy+CEpkQAcL6Q4Ypkq0iQcBLWYvTbtS6/T
i35nleAgTDOMN1006BfCZBpbMILCmQj9BMUEKBL0M4fQUvOAb75ayIo850qsDdqNNkQIsuPOaksj
jjVVEQYumacKS4s6oW1FVPDNCQW1KPs+Wb1iR0l6qzTIlTVyMjmI4nyM+x4gUSD0uCvWhnw7WrGx
M2k7XyZNP9gTfu/e2wvh5AIl+4PXhbgXvjOLFvDx7BVjlrVtqyWHJKskl+pTDqcqpmA0tNtaii70
qBPP7cmT6xPRGe7qRU+WT8aXOx6zVseaaaTFk+Gk5LRYmtwOMfIhxlio34xIiS7Ggtq0NM/aNZ4Y
2Fz6ennRzJG5nZB4dN6egZPok9okm4CHISqkf7yqZljo7PtlNJfwLUwcV7RI+VghKvxDmAT1zO4/
3RA0zqDNw4bmLjnJUMNRU/1EAK5QCXmyMfoFroSU4plRTqJPZo1FCRNl+aq0VY6nt4PjMFEriA++
0eWbOMQGNUHCbIPUefBYZUP0MSn8cFPT9joz8unphigYvqE4b8F1XLLI46GTcfDVTm/LQze0mjuG
YneNC0OMB2G8KdQx2QRwO+06DYsLA5+DHsFGJ87V/uvbn/T0SFgEjrhwAdBQhF+jxXxjUOnVNNlB
08CJICvSblvNcKR4Gu7KeJqQQqfBU6gDMst+I5+ZhdMtRVKFTD4Ayhehj1VMOsg4RczikB2g14R2
Dmlqq3Za77ID38d9Ynq5FJ/zVTutyQF+4PwxRbIaaizrijSSqDNCX6Z8w8WlegSopUekV2Zum6jB
50AQs10ozpD8C2RPbco+oV2MHZLsgZ5c52UiO0U7lzQfFfGLVnZs+qRMlEslFa3f3W8LuxpZDBjW
NFyBlh+vkXjOe7McR/FGFeQPdMl7Kk4q+j1+f+b6OfkO4DNIgoC3UKaF173sxlfVciEDL1EWDDQL
ByPLPhtYT+YF8hN1nTz6mX+ul7z8vqOsYBmPzsNSgFoU+FeLf67VvKbVL95AP23t0BgjRw/S9Mxb
nRxXyyjIRpPrUH6m+nr8VnmS+gjGDeKNIGRoYeMPdyFzYtuU2eczFa7T4ImxVOgsL3w2DpLV0ViO
kZRlcyPehLp8ryzAWgxeEkcFEfWsdmO/7Rvx2i/l+0hvbBmsfWUndWBtg4xuaT6a39/e1i9K1esZ
VsE5EFLQXCB0PH53pTPraLQq8cYMysnN9dD3kAOJ91KhdHYq+tY2FsNkN/ti/KPUcce04SWHXyx5
VlBvbzPLw1Sr2daB0do4j+cbn1bFVjfTaofa5PdRT8Md8ElhKybas58kpVvV8sQxJSiX2pBkN9Fc
hE+V7k+favTbd2kha5ddpOqHKm8lh/McC1a1r664yKwHKe/OOuwsZ/fxDNDEBJxDvAGLDfv44xkw
jCKOO7mEYSh1uqsP0MeHXrpLYtmxikFzGVN3m6FGu08xA6eqhepMwHDaK6esgF8TURfIoKXcevwI
vm7EcpDDB5FzYa9owlWnBI1X1cZ4maHXt2/C9GmY+/gyF9ERxGSyhHsQK/htJFl0laZMqBLM0hZ3
2v6H3qaq6ze1p4wpFPy4DHY1Qc425sr2KqIfb5BG8aoxs3JfRUrriALy+848waqcJ0W/zv1Itc0i
E64kRarwXMw56w10m6L89u3V94sjFnEQ6uSLpg/C7evzpBqFMu6qBJbNpAgbFTV6X1caxDYiqeK4
jNruKhOs2q2TeZcO831bpW6qYH8r9o12kcX0YAkCW/+e/qflUtQ4dOagnDldTw89HhIeCGkVMQYX
wfHXMQNwVLXZCGDF1WrfTCGyiSnspdgEoxLV8Wg3vSKeufFOTz4qtTSdKHlZXHxr9b0YO6Jy4WQc
qiCY79ENq6/FMD7X4lvW9tHaXwhICpjMRRMEEbTVvYqGc8VLIKIgsv7lSR28YhwSrx3iCkDpWR+C
09OPogIiXYRR1PeBNCxv/er+MHVOWi2dpEOclGh8l41OTaQbm0/FoApe5de4EyjRzdRI8kWshJqT
FGjHy8LYuHKcjvfA3s6Fdidfd3kkBL2ILTjYaKgcP1LeoANiTKjpIEH3if9mTpqV2besAKYSqGL0
YfLPibGffNuXIUG0I+BDnvOioftqFjCJHvWp8KXDFGmB0yJ96sZjMfxuCRglJHqWi9ArTSKK4scv
JopIVyc0RA9qLQUbc07NTx3y7btMKJT7t/fxSXBIZMYwdKKYQNhiqx0Sl0OM9DBSemKddDdRctlZ
NWaAliWkDgJDiujQYvdkFN/3EIXPDH6KkMHo60VAkmoQ7ZY1JmJO8DSL9DY7DEjgbZFf9HeJZtQU
JCQJ8iYWV6I3VOKDaIal1zephFNB0XsZRXG7HDTfCQJ9OnOkn4bty0MBO2ZeFlrhmrduJr3AxR5m
h0hRmwuK2qJbFIW1TYJasxOaRhe9KL8PtdFJxBjlpijZ+XJ6rqx6igXjMaiOLBI3pBEkEseLQAFS
aTb5kB7ySrqexCi4Rm9T8YiyATJJVeGmcDpcqxMTd8wx+E6T/Exwdbq/iCpIHUgeqCacWGVkc5Bw
tfTwxDv1XlWF4KKNUc4SwrJ10fPyUqU6t6V/8dbgtABIw9ERMcpRl4Dv1QZLkexsm6xID1OZ10ix
ltaXOhRwpGsTSpeDKQLvoHIQUzFjkTaV14wWRYK3N8XpLj9+iFVckVEjSuq6Sw9CEgmbShdiLy3i
4MNvjwLBnx4PDVqI+Gt4WNZakpBkcXiQhxCMnSgJ7pBDYnp7lBdG6vFFQRmGliHUbYQAqbkez2g0
iWrVTnl4CKzB5TLHausxVSIXrtJm1D5Z8m2s7VvlUR1yx4hVGxCtbaWdOwnYDXc3hj+hyRzhVSja
bfQkz8mNku819bkLVEzj7+Xwgz/iLJEAvewGx2yAmlTpjsh8Y+bDB4hQV2bQP5b1lwKfNK8uv6J4
/PvfCxIgdyDYBi6CNTMZ0k8XdJEcHPBVuTQzQcYvojkb8SwZy3oiTUCEyAkuJIF1vI3O7EiEUoWH
BPH6XalNhuPD0ttNVrEJBSPwsOmoncGMLccAS7fLU1mywV00Z77oL1bnwvoC3wx2lmRudTs0CHtY
HRojh6GPFZobGA6KS4X07XVzuvnhlrFulhMAydr1KVh2Vh9ERh4c8rl+GMTZuq8ao30QOKhwQokM
UhwW8PvfHpRwGpQKcT3grXVAHzaAqEITeaFZbNKLGbOIS4DleLD44yZNhN4lEj3ndnr6oqTETCSp
KpbaENyP90ejjiFd4TZHWQV8oKbH2qNozq1r5qPksoyCy6jK0u3bL/pixXG8mBgVcBJAExBzKFUc
j2pl9NGqqc4PrXWYC9+RQjwOtRTVscwuYBjMw6aDp50/jGBwxeEhFcjmVM8fLkp/V1Kr0pObtrtA
vMU2zLs++qJWlqNP0y6ZdpKCQw30L7hZWbFRhtCOlXspu1bCG8OiDBxozZ0+S5tJBLPepOg8NnbE
tWpF2cZvs22DXGYvtW6LZKbRJE8ZwGdvSsHMmjWAxbDFMWioh93bU7JkSq9nhJIEFTocZ40FeQNA
8nhGjJm9LQ7R8D7ncthVIt5oFYaQO6EQFXpz6Ci0Rm94uN+dOyJforajodG7BYxE0L54OlBKOB7a
tLJw5lJK3yOWKdstIrT3Xard1nIbXODhQgstYK59M/M9JWZ7692g7uIWJHmmT0hm9ZmMM68e7QtA
A06eZNam4sg0MHC9nzOst0b/8e3JOun3IS9B5m8u0oOsohO7x3EMklCtdeGO1HuHkEq5L4BLHcow
bTyh1Oqd0DVuqomlKwwEMNMomp6vCtJtbEbWbmxxOe4oqeuTjOV4Lyn3k9nXblsEyW0mx/KZ5X4S
6C2IHUj5GJRwgtL8WG2yQrCqzuhr5c7oSnE/J1OzgUhQfAJh/kXwO5TIEDJwRNkvroPZ1OxKtzoH
BWJ/U2FV5WCr1Ds4iMe/eQUD26Ozt6SxC4ODSvHxh0+KWSisYpTv/CIIvVgXGrcLQv9M5Wh9YL+M
AkUGizN4+HRpj0cZyzTMh3mx05iicoMFH9uuqtqLt5fECzng9SqmyAbwCmi38pI5rO+FPpNSqU0F
7S40JDIyU39MMUjIwyZzRsOgn22KT6gE7IdESbzETB/0Ra9jajov7+PSm0YEgC2zrb0iG5OdlVvS
HuGVjzWOPnYX3odhFCKbbH6INXF0eyUv9tTbdU4JMiFUVipHDqTQy1WDXu7CTqJqQds/16g5g9Bw
VDEzUPFsUYDDs9rJK1V9MBM9ddTEqLxYNNMzN9jJtmZCmA06CxyyxKMvi/JVLBmVw2y1WAbeEfN4
2gbtd2dy+ovIo9x/OTrFdehC9TuUX9rn6N4/c5UtS2f1NRaUPQCepSxJtnj80RFdbuWwbuU7gJ87
2Jxqbbi6upVIG97+7ieksZfXBH2BOBWEdBDfxyNhw2hmnALyXXllbvVtcjNuygtpA+PaDjzJFjeZ
o2zLx94z7rStsRfdfBu4oS1s3n6O9T26fgz5+DFGveuiXqzkOxSDbQ1ZuFT7opTbWtZBl55b6/yu
o8ldaLrGEoMRoSArsnplVVmqKiHKa6OUa9eGGTw2uWWdycLX25bAnEHAUFPe44Jea+ASWFW1n2aA
qCOcFYsojjzQrNGZV1ku+uNXAdW3RJRQDLGI0FeHgzaEyLrOZX7QuwAnZzjXSEMXwcLQ912EM77Q
IshuK7BzjpDM5xbP6TsumMI/qzqUt9fMPYrEE3xURq/ERIdFORVLpnXOxHI1CqCvBW2AF+/SZqeU
pxwvjSylApQhQHGgkpt19gzcd5eSWN+9vQJfJDJezeWf41ALRw+Emhh7/ngco0YmA4xfhlAjOKS0
NbvtUJR3nEHfxVmTUKjUo8kOJ4Sj4NT57jTo/bVWRqWHsZK+Q7ewcSspHGyxlyKOyNZFThBg56CE
G1VMtySBmyyOXBGvZccKjAfJSK5jMbFcq2o3k0LJvbAE7Ux2swqM/nwrekT0sxaQ9lpKYYJB7rc5
b1VZwd2kUvqt+VYapFAbVZ/IVgM0K0tJNH9vQ7+Mq9It4hQnuqJVezyblhmMXWXV2SGglPfBKod8
73fZs55mvj0II32zqDuzGX6xUECngFamuMbrrtELicplMlRRemgNNdz502w6qQJN6mWd/Me38T+D
5+L2zxXR/Ou/+PO3opxo5Ibt6o//OpTP+X1bPz+310/lfy0/+j//138d/5Gf/Os3u0/t09EfvBwe
6XTXPdfT++cGk6GXMXmG5f/5f/3LP55ffsvDVD7/8x/fii5vl9+G/lj+j7/+6uL7P/9BevJqMyy/
/6+/vHnK+LnrIm+b57p+ak9+6Pmpaf/5D0GX39FlR1iGqhL3xEsDcHj++VfkTdCmQMEuoIcFN5gX
dRsyrP4O2BOROQUKYFpLe6Mpur/+htsdQyD+JZniUrv7+fZHX+DvL/JH3mW3RcSD8ntXtwfwB4Pw
kLIq/0HNS1pFYr05NPooJ6Pb0UX4EPfl/DlMxm2noolD2iElt5aBlVc3xdIN5aj8ORLmcQ/WBPna
YOg+60EiXyYRJi6oyQcXUySn72ksYJf9+2vnOvpWF03xoz1eKMcL7v/dCiM2fWuF3T/x5f64BNPe
/PGUf//j5rmPmteL7eXn/15spLWQCxcMM7fb0i34e7FBGKJTxrqBFYgGyt+LzXgHdunPf4viBAv+
51oz3kGhAbK2BHGo3iEi9htr7QWQ+uqaALZDjgfChZYQRRQgAscHW1ziXxaZARaFqDFc64WavFfo
9E9uZgRUw8Yk3YZmEe41dHEgDoH4bmzElnERFLve5qQsLDvpouhDiCC63RUYIoujlKABN+UF7TcN
85RWqnN7kOcKQQ/Vqve1QWxuc//ppZuHVeJQ+6yfyUk699VX+WtnHe2k5TJdvR1a3gvwhEQavuUq
oLDgRlj5MM5umVf+p6owUBOIIz21S7H+nooJ5QBLQGHIBs93IVCEvrfMDCFOsfbzr2ppPhVDW/8V
Z/xbH7mQn19N/cmR++eGQPP6Gwf4y5Zow+c/tvVz/vQ9yp+P98byq37uDekdZylgXZHAC9bDss5/
7g3pHYsbYVa2Di09IqC/94byjkiUqjg04oU7xd/83BzyO5TdTFhdSwGFLy791uZYYqTXywdrCuSt
UKGAGQyme12Y8sEHmcLcJFD5ABVDLclhj+hwIAqnpN6e2nGTyB8ErGY/WqGs4o1VhOZt36bNB7Gt
KFXJWWDD6fY3xO5NvIW0Yl1PnbYbwxHXE0nF2T21Ig1wxPxYhmazS2sNj9bcbwRXFSa0iBvtjB3K
Wm6HXU5Lh3/SVlv8YNcaHpElUPuJ88QdIrDmATKZt2o5FHZMp9LRpqax/aYxHha6oos3fXqt1I16
15llsg0hsdkWcRBFiOKagyV2jRiVizQuZJTppQ+JHqDzPjfTroVGvHu1pH6xm9fXIg++EORYEJhi
cxqsjiouPlETpiRxJyXLNu0wj14wZI8DsCHkY5AMav3mnEjNugezzBZ9p0XRDU7I0h9kibzKm+MM
3fnClGPX6mP5A3LBj+XQwvzvZBQUDPWgaEHpjXKjuKlpDRsY3daZisnLdb9ahUCCEbzmASibrNFD
RlUOk9HzCHSBDE9XcBmZVCn/NErILqdaaFyLjVm7uFzOW0mIBS+Z5NGxplbwdB0t6TDigFPK5FuZ
4aUVK4LovP1h1rnGMklAm0jYSMlIOdY5zWzkqIDmBpOkPEb9ddcXTi2Mdt9Kdp93dlWzzOODDt1/
Fse9nOlXqfKdUBuzAiTHfM2d5K0QZNuUP86diYxf7irW58kEH6h+LCHIVw3S6tZ93Z0TmV6VJv58
dHhOpBMIibPTj79vFcZwPmUQh41QoN07omtd5EboWMk84GA+l2ei+nX1jwGXMjcIJXaetOQSxwOa
Wq9iUSPFrioLdCrN9FKcynhb9PggpVniX8ud8rVrYwMWdjF4ZjJjizhgJ9tInWCjcadvW79PzzzW
6TTwVFQPqP0v1OV1s6GzzDoVO57KqseeriaKTFlIZspZW9D9on76smT+ve/AxQX2P34GWyd3IJRA
mgDhH48RZob5HxdNSmh4fPMtv+Dnzae+o6zPJcXlRnCCZv7fN59KngEEmpAFotbLJfY/KYj5jvyT
LjiwRdR2QPP8ffWZ75RF2ZTUhYSRu/G3rr71eljUBCjggL2AK07ZcHXsTXNdl2OjW26j1qWjDmPj
5A3V/XmLI/iPV9P0i3N9fcsuYyE2B3iNjhbn7Gosultz2jex77Y5KjJzEMSeXomlh0rD49sjrRH5
KDMwFBRgEjw6+fpasm+kFmL5Ea81D6GTK9Zlbz7m2UgveFKTTVbXkT32iCAkvuD6Q/lpMkYXzCBC
aEHxJVN+9MF7uECxh+qx6NIMhs1k2YoCRrZXlcwLz+norq+85XktMoSFB4Op0lq7IDbrTBsGMGHd
pOAc0lSio1DF4UCYDcoc/uQKlOy8t2fpxT/p9YUDQIxFCQSf8IBTal2uTVHhTbsps9wSnQ4HMb67
oOp/pLKV3uljfT34IaJGwkDNGFUtZ1QkT51067pXUe2jo+lWZexGOAiFKo56rGVHafrCDqrrssdi
JRk2kSQBQwTugdkxNkJalleOGVhfJhqaaVIW90Ot3419g40NRrH2hOWo0+lm6GlGtE3ATrt+ZqDi
VfqTU9dW42Zcwk1Rph+bWnAUNBnPlD/Xapp8BnJxgg6W6FKiXANQ6mEMMD1pLTc0u9GtjUxzlCn5
nqf4MkTkaW7XBJ/gS+iO1PhXlBL3KTUFuywDffv21znZmcuT0OqGFEvSBob9+P6w1K4wkr6gzCaU
iR0oVUD/obYcpXusaaycudrXULc/X/zv4V7io1fxz1QkhrogT1zRigqbS6pxp3KcEDYDvjijK4+q
jGh5kewmoYQuYYOg87S0/rXq49Dr9ZlgaInxVkuTIJC4nq4/t/a6/heNQaYq9MfcqvJT2xrgawfl
WU+tl6juZBgOUU4KdEpIMY4nOVPLKZWi3gJXlIYEH5Z6LcvNXjPn7TSayr4MFcH28SOdDODGs61D
nd01eio6YWE0W33M3tMnzp047Xd5bnxX8g4HNko2qeRfz4MYOILSbfxc7r2yiLYCgpuUYhvBtvob
ZY56pwqtD7UmHTq/US9LHZt50hA4CUGIfEhUFh5YNXvSs/ZGmlxTovhYBVnm+mFRu5lgbGUxQXGk
g7aijk3tGKn/JIjx9yQfPgeBWF2ZaYarajC75ijCO7U4TpLoQx8Vs23qlWSjJzDjGx6HXpKbjWP1
eXHmlPnlytKosFHsgm7OYj6e43BMUQBJUss10nSi44Y5WoDAaK4Vu1YTHsI+LC4lMdQ3xLCCbQTu
1E+FG/XJXm7Tr29vKjLQk2XFWbcgkPjgJ1p5eG52ren7pmvUTJnSDLqdiYVoi9+sAXjn0NgoB5wL
m385KHVdDBmXZtWacQ6sIeN8YNA8IGdsrU2gY7mm1tX1HCFgaCaIDwTx57ff9JcnGRZneCVwqwOW
X86XVxs6HwCc9UjMuY3WXTQWh7c5jcm2T9Aig5DiCE33BQY8zlaF8WUCqH2Z9doO3PA5dtVaLefl
aKGkQhBE6s8/VieZjwVdUeIT6wb1oDpTJvaOLwLXCI0BZHRFQ3amYuBUwVjvffDJbtW0picbAnpB
w7g3dVcoAPKPYx2fyTRfrObX+39J+IkTQIq9VPNeT1ISpUGgUXpwreyzYlTpIZ1upqS1tUHfLEK2
7B2x3BaqcqEozgzq/1rtQN71WtSBM9FaN1lEJpF3tCcZB7uitD43CB47aRNmTqy8j+S6ccImhmVj
zfw2Mk/HyHUH22Hb7+PryhxMr8yEz2M0uYEF7EVPnnSxt2xhYnWM6VUyxDtrQP9VEQJc4ejI2a0A
oH7Qw6eFXIpN97RpCmnGgOVQGfnoCBnOKDmWf4JYdQjsgxxMmegAvqerT5XhRmAcHalK76LknF/G
ry4tg1o2oS7VNFRYjhedFlZl3mGJ4sLmg+7UCU5gth7d4A+RjAHSyxL/rdzi37QsvRRr/vcM5MP9
m8kHP/t38gEGBe2YxcQJoPNSSvlZdtPekcjDT8NSgGb9y6n0s/9hUpJWUDJf+DU4QC0b9mfdzXhH
Y2zRdvozPgJ+/jNP+isB+LPn9OsGyMklv5xOtEdBhHEy0lE5Xi2EtPIQ5LLvWkm/+W/qzmvHbmNb
169zzgUF5nDLMHPnIKlviJZkMedQLD79+ai9tLfV0pLgiw2cBdiAbbmbcxarRo3wBz2Te+n+Q4Xr
b4XA3x/xZkMSIMGgYggAE5GrvV32WUu3ZPYe/rb+vyhtftr3374J7UiASTbt9Tez+RG6bjKqahzG
pYDmWF2aRoaF5T0TuY6/f9RPbaKtVmBmBScLhwv0Mt+EU0Rm+05dmeS683xOtfHcuOhPamrYIbnQ
1UWAYs25kcneTItTVslrJOkPMjEO2+p6QuKkZ//h6/90w20faRuMbXIjfLY3aZSWm1rZrEscNqlC
QlQemBtEhTadk+3F9u5TUi5/0K7+0yO3vfW3683UEwmWXcRhpSbva8ljxyxY6imopzwAZuVbQNh+
v/K/2q5//5Zbffu3R44Ad6y+41u25eYinp5Sszj8/hFvcfjf9it5KBxkin40/t5spNyRc+MmIy83
bm5XtX6pwQUqPIt505VdmVezPZ2HESHYsbmFpPWn52/J2A8XIm8SxuwmHLPhfd8eyd60Jr0o+ji0
55fW7G/WsQrlUB4KNDUQ8T/JBDtEy7sXXnnoKvcpHcY/KK9/A9n+9BHAiG7TUW7kt6paXizdBNMv
kApVsrPX/KPeV5fWwVhedZ/qdg0brDfVSUQGyu9AkZhT6dnJTREx0eKo7qYgQbs+5+CxFS6lN50L
dFpntTjMrfCtqbn9/TvbztvPn3dzXSOp5Fi+eWVd39a2ibta6Er7ahy4bZUEqZWJCt57UIbhTDfk
qlaHP6Sy2257+9hNfIZJIxWi/bZhXcUOB07U7MZafAKxcNuCZu3t9P733+4bx+nn52wuU0jEcS28
CdJG4mpxP9K1KdTHBtUKkKqDX61G1I7NTgVGn8/mCdbXTi2UyxZi8iaNPKlcdOldBCaibb3u4fHD
AF/DxUnu7EJE1WiRxsBANiTxSC57F3kbpSkPXtvdtJQr9ipD+u/MGI2Tqs0RD5dW+ocS+79AOD99
uY2CjPg96d/b47aCu0ad3vHCWvMeU6e61Zf5nFjelT3EYRkjeqXaGCoZ827NxuNiIxg2Fq/0ACKv
yk+5YfpKk31cFuGXZhy11hiIBYffPFgUM2jlvDNjixmKTP04F5HTV4fawa2tN4iQ9mFd83vZsy/7
xl8LJXKKKRg0uded8rBQMi5YWSRDsscOx7dcSkhWUsVHMNaJrHAOtEF8cgYRLZ116FnRhP+eeuLa
6rqbuHrpHOx6jeGYLxXgRCyolvReChPDcG8N4wZQUjHnyPZUF8+Zo3iwAq/LPy5uEm0PNKvmllN+
mWQSOIN5nSxlONrlR6jN58pxvwgYkMOw7LsMhGGan9ZFP6Fc4sfrGgKMOtRy2llq/6qb2SnL69s5
S6qt4XxDD+zKTeR+ttO9Japzg8qQg9zU6nWvSkue3fbLtS44tqb7XGnZvVOMN1lXWmG7Fo+zbBu/
r8vb3DMPnolmDyDWKRlvXFc5TkX2BS0VlNTWPc7RUdnOUebo77OcN2q7zxAwfbIR35MewGogzXT4
9pZxVfSuPxM8tkDS2F9T1naLu9tat7LdGXVkdi80Utsgq/lPhvVlScwDo2Zw66imOXaL93B1ATkX
VqvzoAhxLiHR9LVy2X5XQzs1WYcbr0ixZEXTZywvy5ycKjE2vmPJ/aSYjwB6ojlJT0Mn/CLOgkpZ
n2KkkW2LjaesR4OBy4iWmGKWl9Zb9rXuXfLaPnSKd7dFHXiB+0QzrpB22+t2EnW5dUhQ0zGn9F7U
9OWM1qsDGlyfZKXsckwD+RvVpJprc5iOWKU+0CR5GtAXWZiFEzDZIEKrLnmn7tvJ8iuHc6sNx6Gz
AxWh8DJPT8oodnWRn2wriYQzn41mpjEmwzYejyVeBXSqwgEVI1qexyyZ7rGvpc/Y37i8uMaEBizL
MNmcWgU/k7AJHTEGAG8+D3UF/FBFME3vj9NgnrZXnZb8u01i5SrPyjweBQRQrSsOajIHZZfshwZS
brLs5tRx/cFjH8/TcRTJPcnxCTPf0Fvjb3sASNxJmslXWaz7To+jMl1DR08e7DSNzJLbhYvV1h/x
5A4aLT9ZmogSlrXfXs1WO/XZx8GpOSLCr9gniC0fLC1+qvTlDxHqV0EeKQ2aFYgMM7Z5E3zXHoE4
d9S90HB7pDPHIKnBB1n6H679t6jhb2nHNmCHEcmEHo7Gj6lNHuOw2UHtDYVXfE05xb0NZaJsbktL
hoNmnjJZHaZtKi6bKUK75BYa7oftTlWt+H06s5MGemG2O753KFpj1Qry5U/2Zz93kkhOUIJEOQby
2Ka4+eOnHI08rSu0CkNFk9aG/isRzV+RWYaYoBsntFUOCgBuzZ4+rYZ+ZSK46zAAR1rqj+3SX+VJ
MJ23wQ23hv22qaVbpSiNkgGDFOl9NrqPZr1+mgqJpjkqVg41rzGea9G9Zs4YdA7BAsLw72/mX+6N
v32EN6uxzJVSDYwSQstYrp0uyUEltK85I/3fP+dXmwPQkrm5vOJ48ZNNzFx2maKPxjZMKT+2qnll
O0pEWXeAhfXtjNRYkTmOpDeeB52RfpD9jemhRk4U8uL+qKjzrgep3PTZqZo4tun0h27xr9Jm7m+G
Jw74Nv7hzVrYiexLp9/mJ9gHKXKO0p7AoyhRXgjfLuedhnn4pHhPSkLjqeJ6+/0a/aL+A5mNaxO3
BwTat2MDJXeMtFtUL6y0l2VIIzfWP2fkQWX9p/LvF3UPYz9gCuizMYp/6/2ptKbTAJP2IJgfqwkt
5VwPc3qLrS73RmsSkf+g5Y000c+ZJo/cpFip++F1vFnc0u6Xasx4ZGuSiHFxTBbToj7ZbYlur+kI
pnVKtP3hVnXSXdpNhtv6sSgO246QFGVmRwvdEJFE6wW5uoMly4Ntl5fVs07D2h+HMflAu2vXNup+
qtDFFOizYvC98DOIuEQOWVCfJFeuXV2qTHmmZfawFLBXuuFGk3mA4OUlK7j8UmidPTCRxILHkZ2G
SonMPr+rctwwaG92dk6vs36Ri/OMlDLKtXO0/fy4zDtJE3xsjcPIbQOezadHFwmTO25JP2zZ2MTz
6mE6W10ateV4nOvkasnzQJvGG1PG0UwWKFfcaNR171Jmb6dk8vjzob9RiZheCcOLZEmgeDQVyYfE
VGhsUrGM+SlJi6+zWxwQbnhCVuW+89bbCbdDv8jnnd2SImbDUSMP3jIth8t2nGdut/KAF1+Uqsq9
WyR7S0v23HYnUy6fIfed12S53uK3xCIn1l+yLr5f2xKkgXIevII7ukUKglQknt2LkeOou1zZaf2C
cc4+hvLWNfGzOpCC2+6FNkQgZ5wEeA/xipVnyy7wMlQsRdSR9TpNQlbjXaRjYsuYngQ6HdsazmN3
o1bJvUfbX9O9/fZz2UpiyI2qLtZhXgysjflbKA9goL8urF+TT+fKfexnSaVnBaAodqOaBRkXPiJp
jGmLu6IpQ0Bj96vjRf1I/lSWoVDlfktkzNx7dk1aoHZsXA3KEoJZf4qpR2JvvHFqeT1n89ksuPBz
3il7bXPMU4vqYtnLNUa/q5Pf5z1J9/CC3lvQiep26xm5MWkVZtBaa6ANPh9bmZ4MbqHRXMM0K+5W
FJGRMDyj4uc3VnFXU7DmHlIJSs+y8cPpnJMkt+nD1gvZ9oi9yH1CmJoF4Yk9uF2xlTccpVNc5LDu
4Q6xX0XkmePRJrqOMfsT+Ue9x7MBrYnt3fTKFNkVspyp8uA0LBBeIkZWHizITFpPJiceOdJPvw92
vxgtABegnwjxykOF5e3cGLhZPvHdGU0mysNWD+jmdF7JKrdtUOfmISuSB8dZ95kpEQIlDTS8P5Sl
PwVcEAs0LW26huiMgVz4MRVo1E7tVWNhulEm0VyPSOzCzLbKg6zG4Pdfl0r3bQDcmjG2s6k2bLCC
t99Xqz2lrjE5RwAgPymrt9Epxt4HJHLvqGto4IHuD2Zxp1hp1BGH80577tLlpevS+1Z2GAAY+inG
cAc87Y5CxlcW8cnGQdBFeyswG0pOYoMGLs+XM5m6YiuXvMhO81qiXutuac62uBRpzJH2U2YdNElR
wJzW1cVe2FOwNbtWmyxsWZe93cq9EHhPNRUqDfF09kh/G8e4anCpsQz6R052T/1xP3B0ql5cewDK
enQo/HQU/up2JP/SvGrKpA6z1PaHyllB/SXvcxd7A9ter2tNXotxq0BLYhTOkou/1ETBtbrAz7wS
Y/qhNrI7pWhuxx53bneJo96iqGiJl1PlEGPZq8xBpB7f91r8ABHHr4USEYe/fftRUlHXyoPCZRvo
VXo/Qa7z4e4eTHP8hDz+X5jVGci9Gge7bm9dezrOHF+FVsSQKPdFDllEmeOHxrYCzeANJJ1yqYrk
/WhQEVI51nPdRnE3R0SCU5JVe5Hlp9itb0eLos7iukop1vSaGriZd8AilgApy/tuVHdEZKPgrhvR
6de9h4Jn0jK70+IRBnN56XCT1j31yqWeRk092s7FYCiRUZuHhSEu2+wkKfYNvEnBPh7QhduNbXpq
0XNFOut+C7NO6zxpooZMOwVzz2DJbIFbb7/cyw9MhQq/nLLAGalmkR0YdS7FFX3bgT/A7DPo3PFB
b63tCs4D2vtfHHtMwsm1jlrK7HlMO+MA9gAtzqZgQPN1Kp3WH1perhmnp1IpDsWwXBuuDK3RCga1
fi0K9yHrp2uj3KAhxQFFEvjB3L8E5ZVCqlXHT2lfYhNVKb1fKKs8MVm/G0fn2dLT+0F372FLTpE3
VQQskKjJED9tJXaalwVMzSxQ+mmnEdH0hZm5XURtnER2yU3ZWHCRwMe11NaNEtWtc1Spk31verEz
ynjy7VLzgOsSM311jc+NZpxo+Z9Kx34cBrKTbl2uC2ex/MaBG5p3Rsndnn/06jndGXkVToxIzttN
39fJH3LnX0QOFzodYxZyQrBfb3r1I+2tSg6qE4IZJTtiMbl47e0ImvWloDvx+1D18+MAaNKi5kBv
IupvYUQqCi6LMdYUSOV03vKTlKrZrevXbae3i/jD435xEUCuAYiGdKYNiOKtorEE3Aa6TDhhQ9Av
KbD7zEGEeVX39GwCPHFeVJk+CLe4ZGl1yIYpQM707tt3/l+YAj42FX/9lr/yb8eJ28f5b7LU/x/s
qG/dzH8/JAym/vXza/MDW2VL3b+PBt13m/QR2BfwZszmt73yfTTovUMzBa7KduH9C3z4fTSov0O5
lJ28XYa0g2zu3e+jQe0dMBqSgU2ShJLY/UeTwbf1tQ00bWP3AgLiE3KEfrzfZaYi27faeoijqPJl
7eb0uujF2J7ntlcPxazbYWM79a5tTTvA+ucjwpf5GSSZA0Jq7fCHSOwulG6jgVlC7+wuA72PJ3vb
C19Zc5kGfT5XJC9Zjx9a7KVY5DXOQUs9hh21FgABnNXsCOQcNfTGbciwqiyac6hhV2OanYveKfyO
lvZH1+z6jpaqGJxIHdawWI324A30DA6J0cd5mFOcpmTPFEzLGE9/EB9+mwjxlrZMjGXAIIPZ25uF
0pM29cq60cMmngnd8S0QzifY5QtjwGLa/W+dtf80qiGyMn8LtT9hfh82Hlg0DeMr/M7hxzPFD34/
U/o7Zjm0pwB/I1+MgtT/nCnjHSAcZLa/Mf02HPD/sFycdwzZtzhqw82CXMgv/H6mIIdhXgQRETAw
4rB0vP7BuP1XHLCNJgw4A/g+z3yTNGspA9xU6FqY6VYQ00g+mOni0wXHnMF8KsHbBbU3zcFggeuk
Xu+z9yBHtjTGftCtJNRN0LA54wSqIvODhurPLl6dT0kJpL8vh1tNIJc0NUo4piX8+7TvwvZ75v+P
4v1/2u7aLn8O7r8P1v/Fq7p67UcQ5f9n179CsPq/f99m//oNf9toUN14lwBD8R/b7Fu+B2/jHapX
W0hgGLlpTbMHvwdv9x1ASqzq2GO0eL8Bsb5vNPcdVwCaXMTuTTDZ+UfRmw3742iSPQuPZVP1B34C
p+XH4F0sxTAuHIcQv0H90HQVrqIG/qdGnf3J5Ovn5iTPwpp9k6jdtNffiqwY1uppS+4ZYT6s4uAM
UdXD49IRikFafwkS4Ui0XpI86G2vDltUeZFQ320qsj4dPXM/fs3UhFZmsXqha8L4UbM0NPv64hTq
n8wxv8kq/TBuZImBRaGoC0VxE0/9cWF0d3S4izB9GxrnGaG5AhS6W16QqL9qACAuLXpjXes+2aWl
hE53UFVZ49kX07IcXAQmFAN72anQ/M5wPxVZ9+iQcAXtqASV06n+Yk1GqLt5F+arEhaUe7uFtsl+
6VLNN2JaME6Nq7qoEXC81scBoRTw1Inbd4FY+UVW1WQ7Tc9PrpqfMRUOjSz7srTpoydr/eRlPY6y
apAhWeS7XXyy4saK/vkF8592uLcw++9Ptt+U2Zy9/v0sbz/wr4NsEeCJ/B5ihxj2qT9whr13EAJQ
aCKpgprGDf/fB1nhj1DOoCG/SaIhRrthhP51khVdf0faDcdpG5BspJJ/BNFCuOXHVIzRBmgQuOnQ
QzbBbqApP25aV8y9LoCYRfPU45ES22tDxynX+2m+qpNMF48KfTn1hMMMGH41bWzqgEYz5SdLjuan
JGlj52XUxpwWoacoY2DYtsz90jYTeG2tXAu6aI1S34+Nl2Y7tW0LgAFj7lnJ1s5YkClfZY2yLJMw
L8BwTay+1RtWd1HVxnTboDKcVDzWWmtdCYyO6kM891ZjRHNhrYsZrGPXDTRMO4kGYNN1xdHsmr7a
IU4jvgLNHV/ypNednTsyOc6kY0e1KPIw9rLrhRbTYz9hBQjg2omyvLlRJnOIimpiEimzZ/Rfms+K
0K1wYIgfOonEA8c1zuuinBI1iYPU4UinI5jRtS467HpaZGQrzdyvuXLmOm7PGNMOgZMU406z2/iI
Q9LZGqzyxmDCZoepYwRkGneDXLOw6NsuzCTYqrkc5+u1oJIF+Ucq7KR3cQWY2c37a4s5/3FMZf8w
za0duXPiHgH76AFDs3FnWONfdaUtodY5NwmApmM3IyfgNl81Rd4ZVrHi9oW5d79kT+U0IyYyJ+vO
kXlzp5X6Jy9H1LenlR2acds9tVXWR4Ve1WgZFZ9okb3USwMJUVebva2unw07VW5UY2ojPcs7MM/r
wvR2zn29yeYHJP0+SA7B/UafCKHgIuFdJ/FTocviJWMHHLLWbiMFlYRg7F0RaEmF/6HriGl5zDTM
Bb6ItSuedVJ15M+FM9kPXZ3Jo+1VsXEaZgw2v8Chcx02ZKMowWBAs9Gv8wxXtF2bWeO4zxVbvWCh
a7qRVyYdoK7JZYK/jLVWjr5U5jIPNbPLNBEas+bK6codTdwEHTl6bhO5A2I8Lv2PZJTykjjT4Om3
VN2KSDB9GlWNGURvtXVors7c7THRMhgxJ+t0n6htg2tmo2p9mCi99iBaS391Vsfd5A2Xw5Sn3R0l
knc3i6E/kLJhXwD1U9JUj9PAzkb7A9sWWLKCPXcDTkj4o1qNh7QAWU7h0X4FIIXKeVI3qEAx9z2h
tCmvp6Rw0Axv2rhUhucBQzKBBGaB4/mMD2cC/eVaW4zbxGmMsLONKhhdZc58r7JTMyzinF3siqmd
zxUpq3vS0ZZunf3QKct6GKBJBEzglbPQSvWACxnedjEtPKxoJTwvvfXTLO6Gy9B2SX8Y2j5Xw6Fe
YgAwTSG9T17axajkzO0UiDRGQx+dl/gwxUri4yL7lPaN9QIhKfXdCtoAcriK2MmpTW/NxpZ7R1G0
yFM0bwckUt1RmI2+8JIWX3MMhvTKLBmRZh/WFrMr1GW6oya4Z/u8W/0i7WPEAWjkZ/m6ngaTuT6D
YxMhlpsh07NzH7f1sU16DuzWyHTVXuzcxOw/NJVUzs0ojFDQErxyV5G/JhAH/WJh2ydyZTGMxPPx
++R/WaFU0Zst924h3P0waGmCYL6Tnd1+dvdq07t7V1eGY0nrO8gna0VbvPUuZCfudVPjbdZ4uXpQ
zSw/ixTbKKTAzafMUhnJJOng40ZWRnLNj0O6dA8q58T/9shilN0DQyrXV71vn8p7TvoNdiRmL0Mu
nuH/3s3G/sO3N9gMrXpoltUIXX37DYot/uqXvj5YVfpaNEp2XtC/PvVNKo5JWi+PrmRJiL3xzTga
A2nGUOIwhnVhDd9hN5g2368TYidUJIWtqUC/sfUwMOszlCIWqQNcn2nx0YYMstZKg3axP7qxzF+/
Pb/x7PS9cOxyXwz8H2qXeNff1rDB2vlRZTh5dHsqmasEkvR7laP3JRks96o2UuPLko/q3VA6+evg
lDXmXmv+WkxGjwVsvH5aqrnaFDAmHbELSeiDC/mx0JTlOCaK9+gMy/zQr7XynLU4tZcFfcYcirHf
lbV7ERpOCJXuiq+ZUJKrYnCds6ehTIoMhte67wE+w8FHuzJf0CtmjW1d56ivTTmfMMhr8zSA46Yh
ZAQBTE9p6sJOOaFONPR+61gYStOffRwyC2iDA0ZuFPZN3Kioyhf30q4PSw0+rHFFlDKX0svhWDvT
Tp/kYTKMT61L00LNEzN0k6E+qZAb/LR1b4TRsdFd7dZN1vdz5jWBUXR90NrwIlfgPftVGdEkmOEx
cefIXdYz6fCSodjhYELLvHGNQC5Y/bpKlkRJ5qlAYFLzPBjNsFdTZr32nBmBXTsaXB4LMX+bLT4I
u9ICSX3tdJoeLFM/05yWz2BeMta/eSz0+GXq489W5zVYGCgPWi+6a+4Sj+6vrA+apldRPgl2t0Mo
RgrWi+bVBTA4FvbT0lhLqKfr8EGmI8JWs6Oc+2xWQASB6Kl7jaHIkB41r5MEbtP9uqjDbpXOAWih
X8lScGVlK/MQhiVKvzCzMhjL2UbYSq240QvFuWqtJQ1dMSYB0xP3jAauGhTFGFWV7UH/QxAYr1Jf
EZBFRTecujF/343rvrV1KuxyhsztGqvfacXnzESPCxxDHWAe0X8dASfCfh82T714hnyM1myJSeM6
YdwwWU4Vqd5ShzR9gX4Jd5eYzdGUsx7KnAF6UraoSohqgc0OlaTGiXnPCF85zeq6IG8yHTmv+V5Z
pB1NWnscvS1WN2kwJrJ+zWXGXMMYjTsBIHefiDnGELnzbqG2dPfaYIvAcErE89zSfWh6R98ntTQO
RRUvTKnKbAmTasjCgb7HGpaOWR9m8Bl3cWIcyQZdugie0I9FaQrB5kuz63Woyhuv1KodsRpFVUy7
1Lvejfv3vTTtzu9nGG5uBiCTDjeqAEnDNYJe53hyvPhLNrvyOtY1caXWYxk0hamFbttWdxmmv5AU
u+SocUlHMUbgJVeePYaYERl7enXsV5MeYqzW3a5X8/6xaguzJ7Q1DepL3fpSe7WydyarDxcLzs66
JuKIxqlNG4SBT7Z0yjmr3OJo1YN2NmxMuaD0O1+WqUFF0smVm7zpZ7ZpUlw0r193xEWNmZQJ9NNe
xBK0qeJV4WoSZFL69zLUR6l3XIeOvvr5CLswyRSxoLSTAmVYocExBJrIFZv2qslg++UF6tINOE4f
XED/UENTDaRBxmi7IDTbwsGWV9/kq0s9S4Kkd5J7qgMROta8RvUi0r9yi3pNAIreM5gsISKiKxxN
UusxA2otXyVTD+NVyNtW6N5dGw9bCr3sBrtQrkUj4s/8YiSpxFhGY0f8n9VxfcIKeG/H5ujbmJsd
V+Exe5EmSr1S/pXolf3FbR11r9jwu9qkCAFpMB7OEd+14ljsFy1nzCVsJwtBUI/kx9xJbh5/9Sra
rXbpOD538oexEMMVqLvmzgSIHoi6ee6yniFRisxE3RdUqKSMQPis7GgjRRQYIwnoKCc7yiW/yHXq
r9zo96uOQFHMVeYjS3g9ewASVRNdXz2XHCKhT4e+5zahHVzdmdLN6PAuRLVucd6X3viYk9qfEmv4
4njTZ7W0yb0oycO6aEFDCo3LLNFXGyXxpMbcXc8/2dCgEFfNX50SbWOxVg2CIt1NzxljdmmavrQm
btrWTANSjYFZnA1uoVBLAJbqGs2jc1XVtQ50gQllvcD6XfCVfVZNU8P60yvdc4KAQNC0yUiqjAEM
2TeypY3YLTVxtKe2w0qubneZqr+6ecn3y5nmjduOIIk/yTZFEzNtvENsZu3dUqOYOmlld67SouY1
wZvpS28+TeqyBpkqHyQeoAezo9eQgRf350GUUF7M69qyX13UcHDy0neqg324HCdGr4XN8LOLAROq
ZcGhX9t7xSGndBN3e6l/GZnr+FlnT7dgJ2CBF91fYlBIdLu+8gHWF/5gzDV66850Nys1c3ZcCvTT
qug4t3duzmab4ueha5WW4TykPUG25Mt27Y5F1pt7z0n7YCm9zzO0hqCwpzpAzbLyh16PjzNX3aE0
lMeigd+nuN0pNoV6GI3MvpmL7koxtXWvpFVygiqV4MNae0SR1POHxLN3rYJ2RjkB1BAso8+1DUyY
Ij05JpbJdt5a/2O2qvcxHOL3YqyhDcbLHWioVw0YzlMtGOuOZns/KEb+mJh4ps5mb3ykrhp2i6t+
6ZAKP0FeIhY6oGgWBYHw5rpy6r1wybTqRGmDts3rY2FX8ogBUu+zcT8VS3ZRWdf3MT1An3Sd96gJ
fygz71TYqHr18aAFo5Uw3S2HMpo3Gwdr1NFE9srWvAhzrO+F6Y67TsFWRcYaNrp6oe5mbx0PRbnG
kYnh9nmOE9Iz5cWp0+nK8eYlNCpl/itGy+DZyLQqdKvM25mKsA7EL7Q9izZ+Rr+yvi4zVexX24qv
BH6oF5ixaigWt6TdRM4Ts5i2KpJb4Rh1uMrBugFJV7SB3TQD+OtRXFkjpOdaAxwNOKQKUkCF1/DU
iwCXpsVfZdVdZ+go75G2UGtfo4oPcD77Upvg3vMlne8WibT4stWhJCu2L83RovDupk9matIl2xyf
So2BMlVPWoPlZ7gNZZq70M4Cid/Y3s6s6dJwsEXRah8tGL6B5ebaKbM6k/0vyXVG84MUJSrBaKv5
kpj9vlacfi+62HksB0e9S+bRvODpQHNhQa+H7gvutIlEer0u7uYOZm4y2sau1sv3LjCMg2u2QOBn
18Gkt5uPYoaH4aadIGzYWbez5RKj45ZmUTc010AxoJFPhrAe1tz82Nvm6i92kU7+1JrebV3XKzgI
ffjUQCoK6hw2NBlaXPiWSiYyTXVHfmaj0iES0ESjop5rGw6Iizbhlm14d6ZRzg+Dq+NoVOZgENvG
kPdpk2AjqibFoaktYIFJPl0oUceocRLnOKcaUtO9KB4br2qQn5NcAyZx9oqR/HqoMFwHQG4V11i0
z18gKxPHq04/OEWZPFQIPPrl6tbR0pjKh9Gwl0PjTQZws7q9qZSi+6h26IQ6U2O+ZLUa76BziN1I
EUnK5A1+jhcf9smOdqjWZgo7HfifN4gafEDrlJdSWvmFWeOu17EPzUu4dFNvrRfTqv9SvVk7JyJd
L7HQhY9+3XIwimUkS5gcP4XMECIxPxzMGuk8SzErH/TC52YxhijO409zN0z7sq+uesqqYR2am95Z
6jsHGfWvMdZjvpEk02Ukk7tT+jjbO9mEkDogh/alrq3ywpJkkOddc+9IoOCqmg53Dkn27UQRdXCb
WD23NBMCVDYxi7E6/L8Um0MANs2KfRx4sWRo47V22OieFkK1t8I1ZfTpy7zL70U6LOALa2cv6NIF
nlWJvVc7SuD1nfLBa4H6q9aahg10hwcgwDTV06RlYdIOGcq03g3MYD3WF+h+Qc+bzWUAttAKhrZR
JfV53wDcjqYx7q6husfXmJcMAYkqsP+lNl8ayYcaaNEP9C86+6C3XXW/ki5HdaopT/ZI2ZH2yxhO
Oj7e9Vb9q8mkoqXOLSoL9Ygd3Hjgc6VHD7OKgB5CeWXOZb9PkFb9Wq4ZAj5Oq+1EMZYHp6mG/dxV
8uPQElRUSNelT0AzP9t6B/ekWd1X12qKKIfJfFit0QVXUzcbOrT7gHSSjPLM/H/snceS3EjWZp8I
v0E41BYImVonyQ2MyWQ54FAO4VBPPydasnq6u6aWMzYbGs1IZjAiAPi9n0R+UpjR+aSIpnkbI00q
LdEM8ZOjI/u+25T9o4lxPfhT1KdoYOgNASbayXKVKCWiJSHRsznEBuTFzSofYGTRb0BL2YdpVHuX
KbI1mjFsb6QeOyiMZv5RxObdk6K8m2XRncw4MLD48dKiZF3Ek7vglBCLWr5GhUZgPYnoYyq2/Fqj
vT6VHMjEoc9r8DT4lnqeBljisO10OteXBRr35FW7OAimu7xIheZwaXO24UTWje2Ra+dEtwiAimvK
z4oPr5wrGs+qQhIT5NYKhdcW7qrJU5jXhwIjzdCHd15gles1WeSFPuakmyZFHexRkZc7ocPBS5y8
4DBRznSNKrs7iwzehPugi++bRYVPoGjlraNL+b1yO10kBIYVFzMJgXR5NL3XDkGW9JDEP3qwtBch
g+w6Doy1q1bLPbixnK/aoiDo3bvc3pZl/TS6rRPXLh6GTk4Pbh0u9BbU4GIlsRwZ7W07UIlbPNHy
OIEj3qiwzB6Jw3IYNtcYW1jtAFwGUbqaSt/qzM6ueGbWd3npePva75Z7bo8xCVc5fhLGzHUkP8g0
/LB8+1kAmt6gIHwfUboVHnF242RPO9tfll14Mcfk7mddG7L/vfjbxZNUVSQc914trwENq5eRwDim
G5e+mfA1mDW6QZiw1F7lwXFGL5nJXNg53A17b3V3PgNqYulcpnnlugmu/0ODBOHodxOPbj0zOK76
amrl+NxbEZfNUN5OuXR53FUbFfPNnOaoDa46z5121bi+ycZ8abu4S3Pf7IdmOrRsmYmT2dMtiuQi
ybL6xA2+kY9jZbd6HN3dBnh9HdpNiOKt0nzwM2MYbYREHORh6qpRnZGfjKd1od967TEB2XF51fbZ
iAL50tbhLOJjCpXa5ZITvTDuo9d286nDVSAmr0jdwpNH3W/iZ2Dr/jkoB2u/UXOazB4L0rZi0PV6
JzjN+YImbVRlGuS+u2dnioHkTXlLRzyYKm2Fc9L5DduhUl9olap3YS7sB6VG67boLEclajOCcPI+
vkcgirGxmF6otnR2zkAwkbXOddKNFD92vlcdqIXMH6cRVMCeQ2s3eMMtre4FNwuwrDG9PMdD0N42
YESHsJ/Zj6gkGvqWzz7CMdMHDnWKf3lnXA4vFFw9xQ0jMFEoImGeZJrruj65bExunCOSh8dNC38h
odpddhiS9N2s2rPbqnc9yNtJW596UojMC9Tr9hoWd7YcHu3VlskUjmsq7Sw8ocAPdrbEt0ll00cU
ECIjo+YL0E2XTpiSWI6i/LxiA011dpnHa/fQLuC6m6n3FllKj5P2uADmGqiZ5rSBNSGFfuxQDUxW
Qu91GyXLHN3n3NypcPVFRVPW56gOb8ZxOAxu+2VebRKiqpD1tovSUhTvgyraPWtBlgTQPodObMPB
L1H0ON1m7yAdboVqXxZfcb71YK2NF9w0cdknaBZU0uQ5snQvXBBfLsVeRfoQVALULtdD0maLi4a6
9F5Ca/hqYuA3FMFRKq1w4cS0r7MWG6Zao3lXk9R5LaL5dVhjXHKmpVZA219U5EkeLeV0Ckz80gaM
Ut3oLbduXiC+ZMc8xh4qce2bpzDQsB5LNd3hr5Ie271F3lm7FAef+rLYnb5NOb67DKhDterIk97s
ytG9yJd0dDYLtlfGQnUs4h80hHjgcg3Ash2/MB++y2K5Z4Egcctr8+fCNJ8rPM1diRjhYOywuRWW
8xlmyJJivbMLSsn7UR/jbmtOs2eQr0fLkROTzjvDJRE6xXxcL+M9eqJDJfTnNNbnvHVfsy4Tu7a0
n7ZMtFdK1uqmr9lYL+GGbtx8J7AL3KpmnyFKCcoqo0Gu9HzGC2JeEquJmpsN7Tvbj7yaQ/JUXMv5
UTn6haLi71NROFdSW86JpJMKAXwFQ8Qgei1H6R89xrQbLLh9zr48n4Y2xgIRbPH96rmfXj1Vz6Xt
LufW6tbUz7V+9KJuSqImb3cyN3nKUt4/yg1NdtOYr8XCMXIzyxlZ8wuP9Plc1RRAe4SgHUlw5bYg
R/ibXrSDj6jhErcvbu5I4CFUpDBlFumR/nT0mvpMu+fX2jg3gzSHzVuWpFvMVVWa+5am06Tws/Lg
VOrr2opHPu/z4om931wuz5Jjbu3sPWjqcSiL5wWj8aKg9DrTZA9Fzl+aTH3ddwOZb4N+gkF78pb+
YNz8rP1oV7suxsgu2zv1xP+w0+O1yMZdY/IH0ibfLMmtrpdzWSIm3zrzWVZLucss52Oo7bPP3TBx
aRxno261HZ0tN3pGU1alk6ivlkEiDy/3ofCSLS7dh0URlQlvRmkpyOOOvIWrqh3osa+64C3vmy8+
sWB51OivNKM++GWeCmd4Fl2+psPmnGcYxpwtcA9/q7/Ym7rLswWF8LjjiNotlX61c1OwkMSHJvDu
PEcPmHFW92zIALiTWXtqxyJL+4g666ImgL9Y4bBcq9jNcvnYKEG9Ire3vJosHDXjmH3xL5OFbzFB
oRzeBaYl08nQTFuty9c6tzFKb9ktxjwGM9ve913Gs4H7qIpDmNk2JvPfeIeoC69klMfX1CkXbG5e
E74DdKEelqpImmyc73EIXHcbcxyKe7Wvg7E4ACHoL6Jfx4eF0N0rSxXFbUyqKAgBcamyDvqk8oIj
+ElxRoMdHEa3umTlhUa/iU7NH6JjYB8W8BQu8qb6XgQ+Wzhztch45mtvtVAX9kTQMsoRCPcZBJOg
4lbmEC222REvJCfmL7ja2h7g6YCU8kmEe49vhrRZtW9ij9Ob0URkzi6kb9c3IMQSlKKYwuciuuQj
hFitxGB+iLIEUYB8AotIqDg58w2mTIMtYLlpdt3c9jw0fP/Knesnpw4mqAqL5Wp9E1lz1SH+TYxt
PwRmK/duqKu0zrq3KjcP8+S+QnGWSaDh9QniVnRPyP5M39q66/zoRy87h4XbNsdJBe2LaafwKhLq
adyCc5TF3sF0Xkbyn7MmRmyPrt5oOe+n9qqfCA2o1gqe3fk6jWSZzcQTon6HQRN2+ejzjYYhNoO6
IHxwkuFxhfCkyRITMqLPtK4yOiWj7K7ErhQ2gBEDUuZ8zMeE0+c05ZWdZDI7tMb/NkTONzMtFRrS
DZROF07Sq/FNtuZHbI/ksMRQJIG/n4QsuI69h9zM+tBWAxRPZf8IyqI+WajgExHCu4VlHjI6uPsp
2rodVqbrfpx20szBuQ3VV6uFZCgrl1FxvOut2TuKvHMO29A9RZnDKu0/jUHY38uFDMueWsKbviVg
PRuBrTEmjwmPT+8qasI0nGW7g1vOr8apEAd6VtoTPZJI/70akDxjCQ0DCmXp1nlzYjXcUQrv3+Zj
cT3ge9vTi3dysuVekRTKOMFBk7Fg9KrcUz67h5Eskqn0epAdmNnSVfckkBVJO9huosK1SeeiKA8G
In6fExaWlhHSfCjw4lxFgNF24Ib4esk8zqrpxq/E87RNwX7x58eO7OXEDu23YVCIoKSmr1G2+bmY
3O+URp/8tsYZ39T71W2qW1uKigE0rlJHsKiEq8d2Q1ReAzrLYlcA9yrwTO9t8vRSUd4gteP93Fyd
dbusg5VPgq1qp7PXmrC8XpYtWBPdDRXmQuE5fer4U4lhMaIU8KbT9HRqIIgOhqmXlqUO/hDPdIp1
ov+uKCYDfx+H7T0HglseByAinRSAjPORP5z925H9s91XEdF3D5zvWX9PqdH621YuUb+HQtfg8DWK
vROW1b48FBlSNjdZoEDatJZdixzT7y3nBlUHA2GwhvlXUqSldzcS/aSfXMgupmmu+7K4WfyiNU9T
n8UMrtLt1M6gPWquGpljsYuhsQHl/dgEBBx0k31sA7uHQy63FsOgBFPF80PiSL/Lshaoiuzjga6Y
SLEtEGdIecyS9OO8iC9NN2/2Vbw6m8dYswgHN3TA9X5fIIrgOiaSLEgcC3vJ7KhiSpw6ih9QSUR3
+NM/CLN4iHofd/00BWkVNMVxLIcZD79A46F0dxqyLFNcTkZ+w9epHyxKEksyIcbNTV2bszS1Gyc6
I+B42qbQf6ll+UX24SFQOcC2k6VubfD0lN5DNNefXmZ2FsoaCrLXXjxCiLdX0op0lPI0NNubKEwU
/YYLx728/hRcx83wOmsSQOcuP1gy+5EL4xzrKjzGqj8i4Ush4W9Wv3B2mXLGpFZtcYlrI3NjK0AT
Q/cAKVGdB+oGk0aN29mh+3XXdzFynnBc3rrNp+1waa9p02J5Y+y9nuuVKNZ4ca9rP8934eVDavzG
A9Luj73ltWcqYXF9efqjsaK73I1rdqTuatbMeGxHxPrWG76u0sWiZkmeo4Gr+0vNMRzYGDqv2RDy
PF7c4LYiUHcHKrkiUVDZ2Zp68b4uBlv1vL3rsfxsGTp249IfUVxmp1B3KpUj0RLF5qv3RsefLnne
Z9Oauzbsy0vg9Uu+FMv1BPL12HVRhQIx7A+qsL81Y5OnRT5wyngWOHO/aXlQLGhNgl2y/R5GLLTx
th3EAv+95MM5G/Nl36BJY6nqIBi69QoyzjshejW7eHX1Xjh4bytZBUwJ4ReTKzblZlgepZMFSeDX
Mg3cWAELZ7JAqRDfRmH/JJpIv2DiKWl/3YJHtHrxae4kvh1VdT8yeoaTuSBQIu78Bc5lcE7DhHar
7wd2CQUDS5C2JNMS8oFz1kpM3zVn7nbw1Ci6LhDJfNKrpQDtN1Sw87zdR+5q05oY+7gWLTeZs/Jr
GbB/UiW/Jq2rnnH+LmkdLdEeevV5W+r6Ni7RcA5xxzQYGjJq/Votb4QT1gwzaJ+uILLNioKCzz7J
bexG1GTG23dkX+5HFVd++zjGLIcuaL1zaCpnQQWwtmrAX5vbV76q9cc2xeCBRJh2/o2gB6xNrUq8
lwXVULBu+hXFmn+NmJEcEg/i0mz91XZ5ZCXjkJW3ItINNFdzUyEDTDsbzEXHetjNl+HGGaztxMyh
3mhTz9Ey5fOVO2TLFQ8wBusowwnWa66DfZP1xDb3xmHqog2a8kSCorj7vNEs0SdLXzOkk/HjPb7C
5qbHUtWKbr5aZCueLD8YriJTuyS+WcFDXC/rAa5BkYKWN0+5bn64vXRvuYmbtKwr67Et60c3jPS5
7y3xDN1xid/56ffqYt1VN8Hk8yjchHjUxjHTrnAya7cFUmVoe/JtvI4C+c2r2lcYRfqDi21vOts6
q4wV2S3wWeJRTMUKNsU5fIo6z/rZdGgH2jhMh7U9KjyG6dJt85knxMH30QdF3CR7YhtXw0Veip3j
Zw4nc1DeytB+nmI4O7tyjjBaOnHFfK3F6J5dzxqI1YxJqC7mwxbRDA+jORQPZANOjPMNPOOYE7BP
qtbOh/h/dfUY3smgDgcWw2EklrUnnDJyR1yCJZHXudu/bqp8o6KDw9t0nyxA4xPSOtQL7fyc89jd
0FMty08iA18AiIqDgUeBgX+StZ2nWR+TXW3mF0ZQRcwqz4nOEApdGv2+xXUMPFvNV9lg89U4I1z3
HDSX7WLuZyo/knWheP5G+r6fQIyHr14ZiNtq9qsDAoWCPE13r9D3rHG9EQ0cJbw2+FaksKo2Jmj3
NbrZ8SbMu0YcXMf6MHYU7MGJorO7FPZdZFbBXccVljnoT+Y+QnLmSTsZlB+cPFh/giPGdUydrXTu
tnb8VvrdfIv4ujxWalj3FV3QlC/1w523dIK4nOaz4XqkT45C+a5HjprUjfwZ5AUKoG4/j+TSAJuv
Lnda3D3PRDsfKODkaO+mm9AKd0485afaQ6jhjZvDME4yT+vhfIe7HJh/4osxuD10EA0Dih4o9avY
OCcD1eauI+5I7HVTj9JhUM5zLMe7sNY3tYuedSvxsOpaIpwVvV/uKhGavdxifaMUOdrroPLER4G0
6xtKeko5O7sgz9qkK6LsNPRCnwzAG+8XQVcRr2+1M1L0EGLJUnxK5CyQiqUUhZmLerIGsnnGcoW3
inUS+0uWjDPOwNnxH9p6Kq+rxoerggkvsnq4JiUcE1egT1Bwyy6nfyVpW4BKryQlVpfR1yqnb14s
1g/PWZ83bdx0BH7fl/10M8/KOlgT6bLkLrAe+pH4eQGfz4Sm/3TUKKLUCaZxXzIqkGS0bQTC0Qic
NVRYlMmfF67/R/Pgr97B/+sqspxL98B/1rc/G/A16th+Fbj/5Z/8XeHuYQvE60G5Nc4jlOmYjv5m
VfExnRC+Sx0Qs31MkMA/PVHB/9gOLgn+to9jwmZY/YfA3fkf0k/4+1T/EFuPOP3PWKJo5vq9VyWA
BAfgIGLcoQ03pkDq9+p2SSxtoHAzJhtrXJSgBA7HA17CloW9Atk6RCDY90FrZ0zcZpnf66BZrn0J
E5gMXP/ZSShHvuUloBNazaFBSyoqigI4XetDXdeX31J7jULaBydQU074TD5X1qFhayDmy5/VN2Ux
UyWMkIiVonBgJhZhTeFsNvv19coz+btYTDMlfrzWJvG2EB63dPs23DELU5JJRD3BW7HKcpJ/C6Pv
4zWy23TVnIjk8TGrNcYCn2uLAZGacpHEk+UWThPiYdYLMK5efBAnCsk2t1vuHAynjT7LIaSKZLLX
qktHGOPyUWTFFicgcyu1RpQxUorQKpwrRFliZmmrPPwx42Z5a4hA2w52P9bQ6fmFLpZL9pswRr5m
/jy89l7L26Ft0XvvKR+GwHIXXC0jmLKB0h/TCdHxpQbA6oo0UJ0ld6UHYEVNuGWKK7Tu2atPIrK5
5gNdj5ZVxxHCvHkFRZhF8aCJCSvJqfKLb0POKTtEc3szZ5H35tnD+LZsE6xf2Prt17EmMCSNi9C8
VkXT9TvP9aK7LpeXgoExir8UlT09VqPLH8Vyqo9aI+o+NXUgD3ArGpK9dQ3wQ4WsBDTUYuovOwP0
jGujYyKyIqQzXo9ghUQyYSWL8PrnyIFrg5masGaryB1u4ESsYIeTjh8o51j8xpN1ynfd0kTIsFuB
PF2FgoZ2CnI6QgQGgoAu05dYDqsvm0fPAS6b+Abx3RGdQcvTNHfAEg27Xxp5uvhpy7b4UilaN47r
WtSEbgcSM4Zb5WPMSVcRQp5hJCXuYZg0MLYnrI45owmygwj9QaGbcky2awa7l8kGIBZeI8dGer5I
R+XfG1prCpIU2uU3pNOLddZWKCErIppcH1EpauswBVX8uCLKZjIim31nhNV/WaqxQmBD5SGcUNZn
z+Nk2mzYicVe3Fdy4vzuY4jbQF2v7jY9Oxrdw3sjfA/urAgCyT5u6eXU9Vb2bEh4GFNjNX/xRVQh
Z0zVVUiOgq0OFWK/JupSOygwisEGybsp6wi8oAhXIjQfONCODSEc6gaSf751WjckPhu2HdJDjvQh
uKZ1yn1MPOX4kNmWpjvWd9GoK3ugQCgVASpdAvVJhU2LQcHwjp3aumOzKsdcTdL32pNttejDyroR
sFqOL2VKcPB0M1Cnh5hn9iFdLEcaRA4Dkhu+Ijgkwjj86XElyONZxcT973PeDSRvXw0vg178EPne
GH82MxnsOxWX1vdqbsr7uLBBZ9ua74IPU3nfBYE332YUXwWkoJzvQne6BFVm+fKi4WkvUextrRJI
IaQnWqrJ2uVLq/k9FOzX3nM22q4j9NFZu+TMcr6/ws5W2RdsTfJn54j2t2oJUGRo5dPj4RJDAvQ7
trN9JMUOGm9AjQWyo/v+OvKy8hOHYsOnp7b5HtOZMVxJZNncdaIAUWibzSHXxtqiD7+pPBzZkm2Q
cpqqUmcZeeaxiwPi+2Ll1JSl+EXXAIeC1yXt2Lt4KFqtX/SyVRmToHddjgwAu2lCmoZNzvUB39EF
iP1YSECqNQ+Hc7zFFdl2ra7vfLfV/UfV1cgFV0nj2z6WUQjWHYZZve+wV1MobijpynOy9NlnESbx
3APV2Pr+2+zN/N1I9B2zFbqtYr/6820ZoLShSE7ap8X4siNhMoOkNUumv5XRMH27UA424FNPBkqF
OuMjQ6BodraC50/aucq7/YLtoUbl53r6ot1Yu2PU9yvYR6u6d3do258TbNQnhL59D6Z3eeaonsDE
lXQcrvxlYBCncRmZjyFQCnkTvTeX7Ggtm6QqBuc3f/ZhTUzNlYgBClfRGK/+twI1zN5F+0i3epTG
HfnASa7q9TADc7KJT+v0gtQCQYkZAvHs8gOnE/FOy4iiozUfhQlctO61FX8UePiRYIrcJcK42HCz
WHDZuKOCOrOStegYz6eMgpFpC8o3BJA+gUYbioudDqPwNqtzSdRTX5tnlwU0TDIlpDkKL6u/BBnv
j6YDPz6V5OPkSPcm8qMGC9tLMoaTQpMSTPkL8XD2+xRY3B30/CkH4CLIo0ehjA05seonoESbdjvf
yUUip8DnYGtrvdJSsJXx/58baQe+lPeSRPLf5sZXznXzff11bPzLv/jn2IiN3qfpnBB4nMQEzf8y
NtJnfQmupzVSECDPRPk3h7Pl2ZdUey8mM5OBkzC+f86Nlif+h39DcuTff2jwZybH33ucA4HrmAXS
8wNSp22ig//FS89jfBJitlwo5sb+OlT+cDCb7F5Ge0Hr8Msn8/BXg/Cv9aa/n1H/9lrMw1SB8bYo
4fv9jLraduEVXekBwYcXbicoHiYgC2KIhDkaaRnAIiq7/R4Rxn9/5ctP/qdh+W+vzGs69JQFNNkx
of8aeR4tXldPiC32JWAzuWY1kH3t/cGL/NuP0uP9XaK1Qsfnuvn1RWphRg8Zjrcv/Oh5gFZrsumW
gLb//lYc1pb//b388jKX8Jxf4tudqR1WHfMyMy6DO9PICKdGb71oYZWIYjJEei3kHeFeFW0jflW+
F9v6mAN9/lHC+b/9Pj1mtku+ySUx8vf/k7ly5jya+T7nlKNrN6TtrZUWxyn1jw6/QjLMByd1kz6t
0nEXPc5plNYfKh2uvCQ8R39wdf3b7/iX/83lc/vlc2kaYoOEVSH2v/BDHOs3FpqyP/kdk84JWckF
ZIfYnb3wX15EjevQwF54+8WS5ZXlVtWdLmBrZ/Cvv3rIWaL/T1olAhEGlxJP8lVIiPNtVJ2/fz/o
6GXtjmrb24XPTlG6fKOI8P7gciJOgZ/z673B64Qh74RrlugE8nJ+/zq2gd61mF7AIhZ0KMICDjy5
rUE2LHIydI9iMnl+1JhNkYLN8Yb6I/P0N7Yn1G2kD0TjdI5tG06c7jc7T5Yoz/TRzuqFhMMJNwtZ
f2QJ3Pskckl2CM262Mc5i5MtBscnPM0Nh+seGw7TOSMk6byNDtpH4yliu8RKXFrSKgp/GKMqN7ol
iUrWZ8BXPy2Ldr2L8vARE+cN+yBbYdXZRZGgowWXjOWCXJKocrGbAcpeQ4Kqg7SfOhHtFmEhoywu
vx51WQzxCXGmVs/UYOm0wbU1iguCSXGZpZv4LetMlt0bj/6fIwIF3yWAwUcYBI1vqR91swk7gR11
vm71yASQV9ou95LDd+Qw1tZb5FyaKWFoITdlQ7fuiIC/T5saW9uBWPncTe0apf/WkcieKH+oGkjt
YEjVvKoKyU/mfVlyZy6IUL5EuNdVbU5ys6zbaiNJNS0xbX6KFs0HviRpujQe5QjFNmUthjnKwQxE
uY0aTDhRh/KeYWc/E8r8Gdtq8WBvUdBcS2u9FLWF65AdLCQo9h51cPXdUx6Sub6e8NERfcE4VlYD
ZlMNO7Cv56Gx0FRJ58HtXTq1ccVHDx249MM4e+Ej9e/Bh889AtTGjvQEOohZbc7jEUCUZbhIM5Qw
lOxY6/Bbvni92fk+MtGEtNYa3F3giS99MpCpD5uBOes8jKIkd7qeslbtVj84PynInp2p+1qIZqxT
EN8cssyiToRTVPywYEjupKgt+EIXb/TFwrWGe6oYZJWMo6y+CpQKDipzbup0hjP7DTpqvUVXkf3A
TDQ85PW2Yayhza1P2aame6wSzfuKjBbpg5byvvA8C514U0aPA02Xl1owts80LKzpeSE89HMesMyf
12zG2ILHuCdeNLDyd7gshAsoHVrUPsWMPEg4fXU36mIkU4P8uxvjTQWylmCYHl3jQXOhT5/vcEQv
SFxxmT33bjkWO+naw2uEsfPcmwDPiVuFmFXY+nzOBRuAm1RO9jmrmOzHFaOBn2yq1xkBsyhukm2j
VDwtudDvXatHYdVVocWSByGcCFN4APjoQz9DR0z2NaJ3G09JtH1zIVidI5cZdsxuwhgyjiPiaYPV
7hspJYCTtimI5GsbLZ7iDIkUQgzWq3axgu8j1S/YsRn57YRPH04p0+srl1T1mcvcYTqWKz4yPa8M
ruAnpJlKh49Joft4GniGOIlAj9OkXbxyU2/tENxmPt5ogANv/LJOUY2Icx19RFJh9FQ3pJKkW9nX
P/HTEuvbK6/kul0jYfhwbM251XTuxRWk6mtCi9HoItio/FPpcnMnfqs7erVdlCdkLYab2K/9PNSp
cY0hbmGsunznbCuSOzfX7TcMCyFPAUj2h4X5e6FtOep+2rbFegiMB9K8Ws5y45um8kn87cYhqfK5
WA9hEW4lXiMZi/3ss/wiH8x8QfYLyxx6WG6ER42mGzmladfhlNe6y3ZuO/gRHAQ7abL53cWVGiy2
OIqt67cbp7fCt3irAZ03SV5BjpIEjGDwLuxGMXld2mFCqfY51Ml2e1mZHzYrR3TrrE6F2K8Z7n1p
lN77qEWXU51lPfOiHtjy3cx06mSva4fFsq8W7yRaqFSwhLExOxkIjQeRZx9Xc3xRCIYgd7sO48ec
NnZjB8egnxWPwT6wLJZ8Z5mOyJ5p9xOjl82pXNuLtVq6+cjSaCCK6o71JcE/bdvJ2gfNJalJ1/oQ
lSG5/mVhm+5UjtH8IkoQhXVAuvAUYOGm6TDzXRItAIrmi8IGKrlHDRORaI5kmvDTxX9Y3LkHvwgX
zyeNuKzndGuKDrUmiR7xofZb17qmSdvvL2Q4Qp0u5ImqnF6/MmBK9LX5NN2BCFvBXpaqivb0yAuN
t9mL7X012gbMxCliNIdobRFt2ypwb/yyRSTRSr9q0tbOvWqvW+WOL0Hp2DMuCeG9+wvWvZPAfxkD
AmV8YMiwu+WQu3a/ICXX2Zxwf/ktlgbHbJg082w6m6Igr5McKxwnvnEa+DGoqFseqwoDWK8D/Lcu
WA5A0LMTahQlMSlxz5UqsUH2mdswNAJz7XyUbUEyLrmPIttxK9jEKJrm3/RQhvD9tUKBX3OeOwkg
2TDi++jFcEWYJUELl8eOTmzeGx6HhgqLnPd5v5Zu8GUcG73eWLlFO72YLO1clmDvpvMGiEFB3nx5
6LNS/DUG/E/Fbv2/SXC4DIj/md9IfgImfH7/3Z7KP/jbmhoIQnpCD8MuDTKXLZUh8e9BXLQ7/6Xt
GOIDOJIorH+sqd4lRdGxqbe/7DyX8rV/sBv8kStCEbIa+Jd6L/dPpfcE/xoI6iGLcqCGKd68MB38
tN/N9p1BaqOp8zgsTnnO/fKoI6iwLEsFbIU743VGIxTsphK9JfHjNWFR/KeScYNNyJ1bXBDH1hKQ
xm/TRu/F0KXNgoIeFX09DqdsiHaRRXoMmEzsfYrxWxxWHL/mFOXyXZf9K0Yy6NoAN7QijxrBwyVr
pD0stDjRwZFaTHxSjUdgu3cp0IQG/W5rGTQgE7Oigu/0iL/ybsqz8mKSBFDbR3jS42Il+baWBY9Y
9QJN9CWLp6eNYXsurH0Zj9cB0mGUtmNd7gw/x0G19MtF8G9W8stw/8/h38ds9vsP9l9oo8gOJhCr
oQfjbYm6RR4SPAisG1P3h6Fhf/BKl/Xtl/VMd7rEHsRXGLsPlvsVJ9p/fycXWOZf3gqpb3bgUIMJ
msJK+vsX6EKrGVw198SZ3IIZozl55iRFg50GAq35i3TbNNZwPF15p3McevWBxxA5gPcXlSUUz96j
oLivqK6xfHrD3o037GznjQok5AFZQqoCw96cKEjjy88au/Xmku1EJnESeo/WygJAQYcawQXXdk+/
z37AC2aIru29JtmIIyYHg8kQHM6/6lrrfzF3JttxI1mafpU+vUcdg2Fe9MZnzpAokQptcEKkiHme
8fT1gdHVSQf9uJeyNp2ZsYqUzGHDtWv3/sOF9686f+DxWjIBKvqL8zm2qDYdTwB9GsujrVDtKlI/
BGL2w0vkizWMK+Cn1BKzNbJwOuyAKvFWeH2tEuntPH7e+YU4uQ4ffsaiPpEKHIpHn3WIAOhhNQj0
2FmpgFDh1O3OD3X8dJ137/EXLyS9IJyDIvFBlQ8oiEgVZKsBO1lc+qI5kp6YWZNGrkmwAx9+PLMO
GjBJEzOztfwWFMZVJLxV0iOTkRZUZ58r55acn4b+NRDmr5NyT+t/C1pSwraY0C/PCgFdY+t5lMLr
CwWJuXL1edH/9dMWBQlQzgNe9G0FW9dYB4OFrXW9iikBZyWyJnW5p0K8VRBJPz/zpxf5X8MuArKD
EIdXdCwyLZGNkVNToxBe44qQePWFfX16W/9rqEWIygwYcKCIq91Ijb+mk+GnF6xBLo2wiBxBW4nY
qRihH39W1rf6kq3L6cl6N+fWVQ0i0vH2wZ/QLiKg6rtWfWjGlxYB/No3yNhezi/KyeOgYU7sILLK
nbs4DqRMzpDWjFNCbHO6fdE+ienx/BjIFp/acTMzz1ABSGhLj5ja8IUQKTsuRbmiRu0dawD0P2h4
QGlq4lllxSMTBFQHbzk0b2pDrCjMhATJJ+zQiaHWmzRCULTtnIXSyVGG713T1khvVCSYMwCbt/A6
9rqDwusoHb5HsTjosHkCNV5DinpQknqTtjG+aMZeFK8+7l2CV1jrTPeN9SLKV0Xnz1vFtTJj7oJ7
xClXNnxbo+nXM/F72iraa61/V1Fbqa4a0tpIjze8LDBD4ffDiEtwglFwl87DbOdP3q5PgVpOxZU3
DHDwrY0XNptqeoJad6110YFKwKHp5576Fhu4ewnX+jpU81/4Yr8ZevdkGtOj7Q1fG2vfyHsKCV/Q
qn+LWmcTKP26UysI1uIx6Jg4wL0NE1cH1s2EXAolOF560CcARyJBsjF7t8LZS+l/VugNKrqG95yx
zwuqMemMebqXpbNli7hpE9/HtbyNy9eWFGI6WF+a8oVOo8fdOH9CD4DJo1SB52ib/52ZL/70s9Wf
q9jhcvrbCFPXGxLk6Fvars4mxgFtKqpN3kfbxnG2dMx2fR3dTZSN2kHu++B7X5a7Ms6vTQcWEgpd
FKEgy9xFY7+T6OzP20UJX8sw3Q0i2lt68JXl2djcmRBlYGQYGz83bkdYpHY77HTbe+wHP0GvA2Sf
r8a3mpR3IAhMUN9UQLr+sYBK2Vo1uqCPXpDQBbxJZb0pynDbSijJwsR/BeM4JSbbOgjwKv18PYSs
NsopoCbWGroirYdUjlDYG7+UNNqgqN3oVLHLV3y6YftiIZbhWP+rcfDb9XvEBtQrSoNXln8DTGRl
WMFVFP2tgRBHNXjHnM9qh11zp4t/MoIEiUmlPSAhsK7gac8v/7SAapunm6ZzvqXdQ230G/IQZ6wB
zWId0f6SwbaK0HaR93mL1pg7a7tMNGEjjDrAnu3QFNoMRbpBRvUHyljcfvoqp+c6gbtFuGNFgXEn
I2oArUM8BiQadLy55c7Ik/vK0v+ORfQz1KeHzMzv86n/Wvf2bUoqS60MNDG+PABuSUKb9qXVHZqL
CGEo6KNY37uS3AWfcz//1Yy/e7g5gqIKXflDZWUzzBD7g/pRThmv52mdONUGNhdyq3X0qno6uFfu
Q1Xdhvx87MRInPZ6bzIPxV5FbLNxUKpE3VCNoTKOayQCN5GqzKZ2t0USHyqsgFL0kQJZ3A1+9nM2
ym2l3Nr5A+9yfgGSZtEK09mHPK6ZB4TYopxqJKpHSoDK1FOCFFlQ4v+mpGxIYxcXP72xcD3cpwJT
3+X9SGm2gIEV3dn2Yy/zrQebVYFm1oH+G+Hd1phCzMmkrNemn3ypUuOqh7MVjtpV7A/bsIJwaCpr
Q6AQomNkEZkbm90/O61ks4ZAiP/icEu3+gGFc1I03uXULlbFxLZM6dxbE1Tc9DDNReqEZzxfGOOB
YWJP2cmf9DW2UfYIPDRmcYr+vs4zN0whYmXpT7tSvoRNBfnNw7FUXUc+qkTKrYJeZgkssp5+RjLe
aKyCQbhuxmrbGfRjwKkU+U5lILUodjpUQt1LdlWtH+ATYM3icIRx/2ydbYdNSpyDVRYuieZGo/7b
m9QVFbke0+jggyb2+1uKxluaRXsvnmE1/rNDgFLiBvzmmxhQnBEuJI2bsQswx6Ai4N8aof8FBMe9
Vv4EyvK1agfkqu4Ku95omFsqMZ4xMttVCQqh2VWG8GKOzItGuOuj4Z62xVPl4YWhBuj8dg+qld5N
MXZdhlx7RriVSnIV1o+V3x3O34LqceuLzJNHLQ0TvKJnXB+1++MrXRmnOqAAV+0go1xHYOZNyicG
lfHcdlZCJrs040koo80APFdpMcsQzla3g5u4E3cDuVJld64SPMW9deGnfbqeF79skX4jEUZJMeeX
mam9Qbj/QSDlJiO0ZuunhLV06nTXALM9PyGfUo/FqIvUQ2ujphopP+6UIV47+lODOpcuk0vJ7pzr
HWW78zBIZBOYJbYg6qKPC7wF624Z83GUlc3WPBgK2XbbuK2ghAb4OB+crdr3D3MCEAU1VCpcUidM
REr7h89S0B4EBrTuxnhttTeyQX4JgZf5jQ6NaaWzr/RW/66joGHqFMFwHdP4W0vxagSo+47mVW8+
NV+b8FuDzsPgIAdUI0mtbruDxpOwQ7bDq2DwUvlGekPVfxTeVtPJTmBvIlizKmx0PgNAO+Z4X2mN
q1vTztZ+h7HvUgdz5zNnqt2T4ac/FOS/jcl3k9rZJg5w3w6pDb9/Ckx1iwvLl7qQP6HTYOjwaPpT
uhqqYZeO02OtiE3QtfjWek9jb/5IGh8VEv1awOdGdHmd8BorrOhtQEixbW04nYAic3Qd6YnT4ltp
EQc60Nbn94d6YeXen1gfnv+EQK+ikTdvy3tBTAyqR13ZzWUce7JvO+Z4emqv2zrfE3s95+X88J/q
R0BT/ylGAZPVjaUvaF3ag1FBo9vlYCjDdldcBfdhatxSpP5ni/5RffF/YtByhLHe/87vwSTXS6+X
+de85MVYwYtt/v9wcdHOVh8f8yRP8+x/XdVo1LzWH6uQ8x/8pwpJB/o/VMDVqmkK0BP/qkGqhvEf
4Pbp7YP51JDxJtr+F1LGACiDj4vgT+hgny1WvubAB//nfysq5ck5SvOvLIqGhrT+BCgzFzM/xJ4Z
b4PDDEBu0kx00pxlP14mjY45Zxq6OVXxg6Y62cGsMMISThI9YuQGgddJVFgbWbytegS7+2LKXaSB
oh9T5P0+v6HfI92/IuE/v4a+CQUfjO/wR1iUJKzUHxrd6SI3bgrrB4IGYM1SY0i+aXni/e7HpO43
XZTeGeAmuZkMDMvTsZGvaFEgpgjJCRiZZ7fie1VoYLGx/kYhN0IOFJK2Hpb0p4YI7lOWINpz/qfL
41Dwz093HJ0jiTnODHI6vjvRaW1N0Ayhm4jGERuIdQUuiXkJ+JC2I1SuABpMCcYFlkbafR1GhLyB
TdJFxi/nXgyq/N7BB/xmUPXBPjdPqt8JBTrEQU3vC8pS8Zuk1/hi6MH0fazj4jGWw1cRdMrT+Q85
Lhv813dQD5IGgCxcjY+/Qw2aisy8Cl1T9tEVIsrRmtRZ3Z0f5fhmfR/FEdTPwUzNNAFrUZwQ1MDC
shlCN62UeNNBC1wXQ1neVBEZx/mh5qRlsadgd2k62qY6VAJr/vcfYnQXh8j9mnyQErZv2F6Hq4bX
Q62AYagc4/v5wU59FwQ78CjkUTQP5l3yYTCaechuV2DcO7vRb+Cco3yh57k7aNwQ54c6sVBog1EV
1h0pHW2JU8JLJKSBX0VulCHM3+uYsU40LC+kQCdHMVBN1ulTsFqLDxpTQ4QDLT0XG5lox/+jomWJ
k8CffgvBjNKLLbBEmeGBx9MmVbP3hkmNXAKUvyrbst2huiIvfIs6h4/jrYAhNC7aJn+NoJg0B8MP
q9MMehhmQcxWmEwqIlgXHgCaIn/FM9PyUyawpD9sjTYEgQHaJMzB4e78lx6n2PPGN2wJYE/XdXo3
lLOOf0JkZJFldnHk9oF8aws4ySg50WMJ0D3RpxCSWFeFmya3Lp24z8fAsDVmmSxf0tbS5oX+8O1q
nBq6J20WUoingTY6/Fbr+9R0fyMWVV5Yz1ODUUizQOeTmQDEOh4sV3FAtJowckHsPgu40+s4GHeG
qvxGO1Ku/3xKuT6phNPG09TZ1+njl3VIfY21XsxaZ4m6rbrG2E4ZtY/SLoINLqTl7aTDskxSoErn
R36vCi421NwqVIkq5O6s6GJo7Aiy3qsT1x5+xnV3p4/ABimG2JG4orv3LaL7LTGaGDIPAJLYptNj
gHB6BZt6GCGnxFS229fzP+pzCMIIHL8/UgteFc7yxJpdGUgDnpDrJEr4hCN8h/CEN+4iw6v254da
oDbn3YwFCle1BVRpbokuNpWngZLJYXHP11u8ycbB32BDP+16BzQcHW/rYEEv/Uv0oB60NK0fIvRN
d6Blhj/eA2CRKRLDWCPwwlo7Xohe1dGpxsPXDaimHooCGZm4EcM2eee6ClimRjiFtFMxezs/B5+3
OiMbHGvwxg4MusVWTzWVfgkQO3cInBEXScpAoUmnBA6t8ZCFkbg055+DmMkjkbsMbyWCyXJA386R
uRFe6FZeoL6ic21+zR3FvjXRyKQ/2GuGgmS9lkXreCzTK4TA0dSOg+jCET+19uSo0ub65oxzPxxP
OfwRDWlWJAZRb3RutIYXnUkWA6m4hubcxdkVRcjmMcI/lBKlOWwHbYShFFOsPb8C2hwzj0+hLRwu
XfKuOaJCOjwKAG0BoaDDWtgNQyQ7qEAVMDxAm+Tttu1UWW0jJcWstHdy/0ZRKpQ4OrtclVWfU9nQ
AV6uS8RxXWpEmbdFeDCuV+hwC8qPPkIMB7ueeRRjrYXOKm48+7ZqMvlXTsl+gyCsY69S7HV/AMcc
vqZRC1OZV1l2Ww6q8tUa1OprmpgeVhdtPWIB4xfVW9GOrXlhOT5vQ/Lm+TjyXw7/0mkrBBipowtd
u7nSyTXcP6w7VKAEgQElcCxD7fH8pM8nezHnUocxipmkjQuRXMy5JwjHZj7UbqmX8WESibMbveTS
pfU5lpF4EMNs4EUIPCxjmdoW5dhgueDmrfpmBnM5pGzKLRrc4YVNtOiGzqFsznHEfGvh3YRrz/Em
GsPExmCGcgU5/GEAWmEOv0YwnT7vBQydNlEmf1DmWqteclDtvxql3+rsHyNWd3T5doGZfTFEuXfA
q9Q2gmg8ms7P+Mm5oDYHeBoMNfn58Q8Myi4wOy1vXDNFtaulpjiL/FPCdTAfOj/UicWd+baaAURG
JbYthmJBIu6NunHjos+2yZBl1KOrP08tbdQJoBhbcCc0LpDjD7JhATUASFs39QLzLs6pF4MAvBQd
PidcjIINOlieOV6aiydlQ8LgNNbYAgCZdXBTei8wV9TrKeqnm8j0/e00obs19dgY/fkszk940EKs
lzO//D/mJaaF7CQCR60LzzNd9wY2MKmdXIrDJ7aFQczDNgK7QfXTEUkztYKCVlVuHHYj9K9ZUpJZ
gEdnZBe2xQKL8X5GDFBR1At4C0AaX9yyGj53HZDCyo3yEQXiDBdoBTH//cTO3MIrq9aebJxbqQfD
WkF4hUajRFzBL7XHpMyjrYmG2XfZN9oFm9UTc2CShfH41iwMaZ3FThqT0KRzkDVkgMawhQsJSLVI
xlUMXvlCnFVPjMVThfK4xs2HDe7i2msK3U9EZXA28sh/UsYKXcva18FOxVW/D6AJIvQxZUSHTqjI
APf9mK49PwJb79PriMDg1Chrjnb2HLYKrTo8VXDo+uOtR2qAXvtc2zExjjzeeunoIzNY5RwtC5Fp
J0ZABXXBS+62i/Ln+344GmaxHyyrkClFitZVq8DeGeiQPuiBQjXU6ANkDREr8XtLdQucdh4s4dG1
9HsFZSIgytDyh7U1BdaFL3+/eBYXk0N7X9qcifegfvzpGUoy3qgavVvkChIaaV2utAqzjk3vdf2L
qSICvwpAdEZrpVRsc+foWeVScypQhuqAeiNlKXK57uHmhocQL79uj4cCiKjGTGgUIXta7wJEgfoV
zFc691RgCndWIAgvhA9N45cuv4S00tTtmePFFx1/iZ1Ng++jou6GoEe3eGBFu24E0Q6X2F5Z4HZX
qRn9jiyKWx608GuvgfdKfxPtgygxq+2YJf5uopW8qQq7QdhSUpZKEkmhV3avPSQNjNcy8DU17bTQ
MN6CptVdnFj8XY67xG3mDdkVvlEO5lO2vUF5qEaSEszvYEXjpgNbsju/az8fLcIlKmK6pCpEEWCe
kA9P1EJYLc9z0bsCnZI1zPfq2TSxHImF9n99yf+bNKR55zoCHhLlIJChFGcXtwJ6oJ1uTlbvKtWo
7YM6+V3GnXo4/z2fr1EGgSmkvf9jLU+hopVNFWTN4FLD6ze5groytUN5ISJ9zvyopIEiJR5RDaZe
fDxrY8PNSc4wuIEZ/bBsZQe1+7rJ6Y3Bi+wubMpTS6ST9PHeQ/5DW2LGvF434hSRXrIkNBrKqRt3
aSyoriplcuEkv0fS4/3vCG4bKqrzaIDJjz8MHGnkQZMY3co3ijUc7/CqDGMUxOn6b7pMKVGxi+u/
1dCUzZrlM2/s3gZNZdSzUFHapw4u91GlORRWIJ3tGyvu3yLNFpcYoCfWGRUUSwPHq/HHly8hvMXZ
YFzCLiQWROtboPBm5acXpv5EtKXWwHNb0wENs2/nn/HheJSpVKxUZT7KyoQEhe5Zj24XRkkAyKKq
ebGqKHiuQ91sV1HhdDdaUtQPjZFlv8q4NWHFZFLcFSUS3X++Ayn82epc0+ICXlYiEUrQKi0sJhef
WhUnG9NaKRRkHjKrqjdkj5eqSyeens7RgIstj6cDHkVwJlxK4uJqRBpgj5tOCBXL9K9HgBGIe7XZ
QbFq4ytfXeyaJEFUT2TmhYh1auXp2mqUfogl1LuOlyTwLbOO0mFyc6NtDpY6IoEaIrJwPo6cqFvy
vRwAc+6NzO/+42ESnI2k2RsTZSZb23eUnTe6r/u4k1b2ASK9vpUWQg5VHqvXEYob31ADiS5sv/ku
X5xGSmukPtSCkf4Ri+CsFJWdQQSa3JETu3Jo0t7lmc+7OCowFBFIPEuvGbd8x0tVdcqFDO/UROu0
yA14ZlwMy6xLpa7eRMBvXDklP7Qyz3dmrGsXIs6JHg5lhA+jLOYZG9Uyk72iuqk5JndAyhx1p8q6
iDaO2jQPk25SRkm8pIU2h8yg2/mVpMZQpOZ+amyQIBo1tm9+k+j2CtV0iYhOVzUbCvVOvlMyWb3Y
UNXATSWlKm4nZZKIUgg7us3K2UuvxBeg3FzYO5+uB5tyoKbNXuS8E7Rlgw8o15ChwqK5iDGXOy8s
lL0T1Olsg6oqG7svRriRgqbsShtk/sWpC/GMYJHo0FW1EcpGCnuC/OJYb15cKWInml55RNNTfTr/
Q5crDPLBhrQr8U0yiPZivnk+RLcwRGZ1ivLa9VTFID3UsG5y6vDCUfo8Cgbqqo2rCuMZbObjUXoz
jbWmqVpXq6KvXdnb2KuNiZpdGGY56VTFePLRBtI5KxrKVcfDpODu7bKqelemKOn7PDBXxRA735Uw
s66wf2kfL0yeXJxOAKtkMXRNyXrpbMyqYB9nr0iwmiCLEa6Hsv5LEyextypVy0fsMu06f51EFhpW
ORkvPHZK2c3KTzRwgyF5+GuNnhu+wbWPckjXBeGzVba1utGjDPGoXK1VdJuNmamB3xJMVKsJzAcV
nwWu/dJEw4k/na8yDSeHlZm19a+qUv27ui0AS/Wo7gKuMwQEwQkMO9aTHnWzEE3DEBuOCg5gVIcN
DU8Z1xBMK6Nz07aoUJvr8R5aGVRCw3UDTgWasaEVd6FiV+iARkPxcn4K7WWA4/rWDfQpIASp+vy+
O57CtlVFnCGl7DrhLHTM03U6OL0t7vXyRcEl7Dvuy+Nfkx6hdQ1/Dk3kNsEN00CNbD3LVF2LfCpe
M5Vu3CqegONtUqyMk1WFx+Pz2FlqvRp7S1wHM6ToFq2z6Sr01ACAY6NjYQV7s9xbgJ0PLC8rk/ZO
4IrKrL5B56ON4KNDvG6nKhaooDaFdtfCXx5wyk2bayy24GJAUBBUGEdkD1cAO30MKrVOf0LWC7k0
v46UfRobPipqWAiUWxNLoLtgKmEwB1Aun4DrgfbHRhLhVkrsCFPVWdsWKyjmxhc6foWzRW4juEav
VC9X0vOm7YRvGlg5Z5yatd5Y1XSj4BIgr2WnN98lDtlQfNu6xb2hAq2HFmfq3Sn+1H3JcxsyZOKj
Mev0bYoteatW8GU9Idajhf0hWj5Bj9kEyhPt3pA9T0ccGvKrTHb5tzCO0R2DNoinWOoU8bBN/Qwx
gUEv9mmWjsGB5hOk4wql0iep86aAwgKvfZVO2g/PVAfQwcKo7AsVxGVomfePCXPMoBwqAL4tAliN
laFsC9m6ojWbrZpp1RY6p/aHGQejUMaiEYv1PKwNff4VH8JkkaQwZrOMpFiHfprxMVcYWpYXrttP
Gcc/w5h80AwGhH9zPIyXNym+zu0IUKsuDsJsEFJQYEQ2QSj3yBG7yF/DMHbycWfj2ruqnbi+8Hqa
L9uPCcf8EziGc6uSvgqlyMVPKEs18RFZcpHCTMFLF88QULBdJvJu/E5p96aZX6BMfOrnvY+pc0FQ
R7NI7BZj5k1nzVaDnWuFbW2sIAciW5AyB9TvFcd5y5qie3N8k9MRWZN5X5nauMUUz3uu86GD81/c
S3jNHaz7Fi8MdayQmsIUqoNELpML3LD5/f9pgug4EbR4kYGmOJ4gzH4Aorc6XOyuE7hhQ/ZO1d5Z
x1RV1rGKX+hQOA3PIWyZz8fKeSt/Gply/Hxl0/RbAhbRGrURUzU7N3G4SQalnpCTqDGjSi/W2058
JIU92JimQ72NFHjxkYjPdENOTaByMvB7NVrmw9oOp05f4UCIOIKvoGKYjWXw1oRtWP75l3LKZqSV
JnSi3uJS0LqxzgWwHLcORHnljzL8YmTY+2mwOi7kDCfiB6a3KiV3mg/SXrYwc/wL6rFRRxf9kWDN
TdQjtROHF+LHp1ckW5xh3qG+PNnY5scT2qDwRyj1J3gQzXCFu5V+oxNt1kTc5nqQAQ0FgToj6uYg
BIxx1iRGiBAjz3qbZlJFrvBi3n3qN/F6ZCPN0YaX5KKOmFTIsecxv8nu6GpYefBmKxQ0SnyGDnHR
vEVUrrq6WGt9pWzHzo//1m3RXKVILO1wpBouvANORB42NziNeSUI0YspynRWvNcyfg69lZUYsvYh
iYd+S92Mlp+WD5upHcXm/Jl6/1sXh2pOFUmCqbHbbPrjhTGNJCq0YuSJA65nD+X/d4xr5MYs4nrf
T4p3VdGNxDUISZYqSgABU4yHSNPYX3gwWXsQeiot97i81SMD4bbQb25AB2GZ2E64O8Zm84JPUn+l
Bd4soIKhp+xU/boT+tM44Z0VkF1uHAlhnTtWAURMy76bergh2WzekFUcb2FtU7tBunOoE3zAR+1O
D7vs9vxEnDjxdJ7mhg2TYXx6sKSlaGMWZXJ9HB63kqrHxka/c+UUVboJkNlfx7L0DzECABeWYJm1
czQcXfACNFXDpvG1iDVlkxqYzHiTi7EfEpPgILdZgwCQhyPdKkJPc3/+S0+ceHJNKrwIlrDz34/F
h7vcCqZpwhJBuL6v4DhXe/kWfEH/5yHMoYZMS1gCFkM17Hhfoe2rh5PsGAUxWbavjc10KMGkRMK+
MNSnwsw8gybdrhnrqgmUno7HyvCUiIY6UF0v4S6FThKAOcc4sL/2h6F7NlBHb669foLx46PAuy4T
wyp3SqwLHMlQj/03YiozRqpEC86gD7I4U10ewDxRIHdUEzG1nzoy3FJeasF9qlQCi6XPR5ZCCcwh
XiwCRm7YkRZamXRjY4q2A6tQYKtk6HeipvQ4q/AGzxRMIZ3J2JiJgOj//KXEdumvURqhnwCWr96g
ZzzLlScQwyyzV/Fj0xXfvhD/P+85fqpDY2h+oiJytvipUedQrxoNahdipD/XVBxwuEIXNsLnk0Tl
G4AdqHTD0cnejvcBL3h7wuFJupZJGGm1ILjP/dTBa6EJrhBghu1z/iidHJAS7HxLAwBZHiVuPH8a
60m6pmcHGzvEu7aPIGV5bPd15yXehaP7CS4wLzmd6/834GJn8fZXs7LV8FPVRoyiwmhja9N1qFu3
URGGOyxg7EObavjFqiXmJZFpb1Nqs3vKMagetHn5lWoHrqO9gcGaHf6FE0G0LekOXGXmpOwG48KK
fE7Z+L0QW+0Z540u2jJZlIjVthO/V615Z1e2ou8QvY/XQwEZ7t9Yiw9DaceL75DcTANFedfRcROj
uDDtRTIhPtCPWLKkkbjwaae2NKcbCQ1a/IIa9PF46Ka1Y6Cn0i00M79qFIWn4NCOFw7OfDCOr+f3
k80KWMBRzCXZAhmnfOhjyQ4zSkx4vNJyMzOOZt9FtG1lpa8BgjnP56fy811IC4QjJDQOE/3MxTnK
hNo5WGdrbjNpWNo0yZsoDPtbywH/hqN5vKJxOf3thYp14WtPnSfLkmguzBBCoInHc6qZcuSYRZo7
GEV4IGrjuR3k072OExeUVNleGO/U7NpEJc4TpW78NI/HQyguDpyh0+ik2kjU2vlmHPP+Kk9pdeoY
Cm9Dy2i+nJ/cE0eCLcObAjVOk3fm4rIqp4SbAW9rNxxxmJVmpW8z2isr37T7C+/pE1uURiCwYxBG
DLisByJHNfShUU1upJVinwXWHWDW4sJ78MT3gOxFyN9hEDpEizXLtGHWM1cnF+2u8kCeFmwmSS/E
yyv/3xjKkQCoeUfQDnxH5H3IXBwnRX2rUCZXaWz5YNdq+2SFMr3Fy9X/81UC3Q6325IkMNbyq/Az
jvGlyoSLJN+9hwLUj6LWn/M41Nzz2+FEzcMhc2HzWYZgxy8vrTGv1cIITeGahZj2de9UX7QA+erS
88SOcxrsfLvErDuxu53RVNl13cfK1fkfcWIN+Q2W1LU5Y4EedHwOMrVpx5Qb3LWp1O/CDq+gHgel
PQr+l1q5J/Yk6ZrgwaFhNIRk1/FQyE80pglc1u3IBm+A7uIUVVXiQgT7hBniopzbYzwLURelZzyH
uA9bJS9zZLHnhAOnhOJFU9piPWgo8xqZJ69rkQQ3osERWiI+t277qD6ETSTu08iXD0qhqYdZlBCb
LQAl52f6E9fo/YcRyTUSY9hZy7zYxkNorEUq3NFpYfpaPfLnfdQdwprbGDbWHrRVeJ0k6bP0s+zW
GpFlKPAo3WRIqD8rI1DvhnsUAAjA7rI30AHIKszlMvwV+wtX6qltwWLp0qSTQwNw8UC2cX6BqW0I
12psCI9Fm37tLB2FOcO7xP85ceXMrUZKbwAi6bovhpJIu5iJ4atu0sCfNmgl3A1Vkt03ZlRjK4cb
PAQswZUgm9fzK3LqI7kCENKZ5ZvRMzzeKTxK6iDqJhV2BqJEQTj9rFGBOCSR2m3Pj3TincITk/9Q
7pdAxsXimNleM8WsvnQnu7jPKezvVT9tfpndkD0mGoaHCfr90NgT9ac6YLKLcOl40KzwwrVw4tYj
sPHUFRLJEQCXx188BGGYT1UnXV9WSDBN+n3W2+ampVaymSJ6U+iPPp7/9Pd4uchjaFZzPaB/ZnDv
zb/pw3ksrE6JB8/QXMQmq5kkESS3+gA/akU3Eic1gtp1GpqQ1ewcZhqiJZWB93OfZCHdmDF2s9J4
o11YBegzhnLrjMJ5Nh3F/IUVbYjPqOWjB4XTPTUbPBqz2Stj6NepXeNbgVJQihqVYmnR1rYw30C3
ypE/1DYd70dj6PfTiNPGnW7UwbVVzgInbPMSuYA0vfHiHgCnNkVlQ+HZwLgszD0dPQGl727gFXV0
n6Z6hEiGcV66GVV/KlZQTuhMIzFrPqBCDwdftUYVk0meR7hw5IpNR8po62GdjN6gHBq2yh7d8+xG
oEX4AtPLxHKD/OqhJj+QK/iQ+X4anBD/tMbOnzWlF3KTeRM2Im1QdM/FhLIjQlbRq2dUeXHVtL6B
M8FQYbeU4mWJnhImb3vL8/xLCPBTmxpEDkphc+XEdMQi0k70lQDu1poL/OXBmgr1tkZ28/uUDe2b
Por+uoF9uLFo4f2VCU8ZwK0X9b065cnh/B47cbPw/AHGxX2tggNfnK5ejxVFer3mdoj7X9EWhEJo
2f7+j0eZj7CEu8rjG7H5442M2Lr0IsXT3AQnrJ0tMPvVA//XHw4iKc2oIG4EqvUmddnjQSTe0lau
Nabb6IFAShSfyAqqyYUXzKfIxyiW5gB9s1DrhLpzPMqICinlNtVyO8d7s7j67uPCUg9lSxHg/Pd8
iu60pmYhd/5Hmk2yeDxS34OaaMJYcTGv1VYt9iuxGBua0xifoXVrwPsNho2tYzT7xwPPoDseFERe
qKWL5DShu6rGvaa4YxWoqzhEoNCqin6NjQfJ/ZS+KjZW9JGhxt/PD/zP2/8o4oExnyErcP7kDC9Y
RLwSWCdKwGH8xa4tHqVUcYJdnU/JXVsr4bSJtEmh3atW3R2dvehg1EaxLbChwRMDoqjuC4QNTewx
HnQkgl7SPLKewqktHzoRx/ra8XD2+EY1BYHhIh4zb6f6vVnvSHrybZlhfcYTMShr5PIk8gx1PeTX
+AnLcmUVedpuiK7WA67wDT7eOONhMZPUwMWrOOgOs+MmjkNyGiBGOn6IFGQSfjEVB8+jlPO3HvMu
cykwOPeo4yR/4wieELdrB1WTJA1bN1bM+DkK3nkMad//NqupnZC0qeVv1Zqlzcee6kTTOzcBGkT1
HUE0Uve1Wo7PjdH72toBuuDv6tqYJQGjenjFHUV7TStfvOVQd81bxACRL5kBm862iUP4ygGPuSsM
VmNjA1O0/o2P45VCYCL6+x68G60xoumgxHF/O0aO/tgYEy69fpiYB6xpKRmizmRh1OjE/tZKgRxg
dmiM2N81WvvaBZBrsHPpkIHrpNbt0DjL6i29qPCgoqPuo1DZUjyxS7rwVtYhBZijtCJ85Sc60/Fz
qoPIYG1gTL1/VXRNNU9342qMnnW7rFFw8QKMd9ouqH80el2WW4d0y7XbKdrpuAtdlU4c/5VULfKz
XdFq94EBRQUN+6T0VgOAc//CwfkcG9i9VB1oCLHG1AGOTyxE+8zMLC38wiKEGzWs800UlikG2cjU
XzgqczQ7PilwNWEMElZ1At6SziiUUs/M1o6/AMbALiZx/L+h943rUlGKA9bJ4c5Ej/cqns1Lg2iS
Bw0e/YQF441Vm+GFN+anEgQMZp4nlFtox8LdnifmQ6LSKpi4t5Q/vmhm12NEgzqh1D1MlIZeX4m6
SS+9/+Yoe/z1QKQEhEaqojCOl61GTKB5k1nY4OIahPwJ7kb7CAvY75h11g9TZ483IjbFVjQI3yiK
9z1Mk/Er/vLR7/PL8On6lFQldN7vrAV3ubO4c4StBLadRfKL5Xv5jT0m3Y0p8fX841FmVQrShJl2
TR/ieHr9oKtKsw50N6SgSs5jmBuwUfGF3XviW6hH2DPJB8MXzNmORykqdFDqYtTd/2TvPJrjRtZ0
/VdO9B594U3EnFkAKEPPKooSqQ2CVEvw3uPX3wfsc2dYKB4iNKtZ3Ih20ZKYQGYi8zOvqVI69iBs
AuytPHPz+buc32o6VUVCAYBPb6t3OooWDN0kVrF6P9XwKwK6hiO+XrsMlekNVp4GhVVK3IWnW7/J
5gZ2ycbUqe3MrG7yidOBszEI0z6seT3ZqhwdwOmLj9/o1uqt8TLW+x5OLF0dAyn6lejnrRJwulsp
as9wceq6mPAYi8+jlkfNTMtUu/fS8esYN/oXTIYjt1O04FKapbTycrzgSAlcXc2t20GKLiw92TVC
8Pr55J9/pzwIxZlZnxXQxHIO9ELHOa7VtPva69o7bSJbtouukvdRCu3FQdvdf/x8xDlIWb46xcmZ
FUipBizM6axzE0ZFGiraPRD+yTHbML0OjcG/SLFYvssr8yoqEqi/UeCz2dbaaedhNmtOagzzdoYq
gvI7Hb3DqmFIQ0JCGBDFvZiFxb7zx/quKzKvtSccfEla6m+BWmOKzLOVB+A1yQZ5rLXS2Ecf1/sn
WWwB0nAhNGNhNhsnbqATC2O1V6OLz2f77dQ/nW7UZrCnm8VAiK6WaI8B+H3folRyX4mpACwsSuIn
bL3TF4074KgV4EqdRjQT32mKRnkiQJBq12viCvi9PAYNwu0etu8+UsbJtsVeAFE9QKVPRAhA2sJk
xHSvBGZa2FFYx8juN1oLq1G3IBg0ofAEuF0W4FjF7T6RJNzcYiCoP4aKIObzN/1gaQmL6f3CE2Ro
wJSnS1vmA7FVZer340C7O68F4cKqK+uWndxuAfXiBD4OyLjL3Q8/bx7Hop6cGvfr34WP0mN4I47M
1VUROvtii9Vy3nd9Xur3wNiqQ5ZZP/mY+70RpOZVLw/pylUw75PlAgMsp8lAaxDQk3L62rkVRWPQ
9fp9mWL/polGfR0LTYfDBZ3/lSk+P6rhjAN9RgKDriy08dOx8B7UA04r414tBe0VsDqJ+hgcpFC2
7uQcDVBsL4UnZRTqLx12BjfKEF01kSX8BcWKEFlOfW3jy54Zu6KceveWZ/mumChx6GRSN65AET6a
GBksxswd5bhZxkM4fmDXbo76fW/4E3hFH7FE8IQQ6uo10ec5CVmsAUfKnGG+4X+WH1msF70eFopx
H+PxuvMtS9oJVFWvykYKNnKJulESdf1KiPXBYsBdINiw2O2kuPP7vwuxcG5spsgI/IMWlOEeUAkj
+6mOMpuAW3qQ0QsRo3RD4zpbiQvOi+1IoHBlArlFkgVI0iL8qHUv5hzVg0NfBwcZGdNN2pXlJWlc
4YalrNrD1GPWO3rWASnaZwV1hZWteH5vzU+A4h73NgU4dbnr1UaTxVwLDl0y07zhzTtFhRe1NGEN
3ALrXZnsD8cjtAZjwvFCR+N0smMxNfwxMYNDRMt/p5h1uvfLVHW6ykQfaKIR//mndr6jZgANjCSd
O1kDGn46XgC+NyHZDg+iEaFzkAookUQXxWDhmgmwEmcWdNw/H/IcP0maQi0TGvKMNoHGdzpmCwK5
FlopPMhICj8gSJHXmDyliXrjj0LQOl6WFF8gHgLBjeXG4FLo8gTTqdIbUzvD/ZZun9z1va2oqAk3
k678TIPeF119rNO7SKmyNeDAB7cbj0z4AsSPk4leyOkjm9JIL0spogPuSYKbhQHOwXEqP01JIOzE
DG/jojGlfSFVPK3pFRexgglXVSvCA3myuUFzTNnrZmzuQ6k1NmOL/ojkFe3BwFPtslHGcQPr+R6t
ROwpw0ipL43arPc6+MxLcEUSwgJoNWYkt7+/3+gfoQZBlw5AzvKklT3JqGIhjg6K8gpyvbGnIDUc
axjC7RRoK5vtg81NOwS0LjpyhMFvG+PdSSL7ekdRIIwOVEeajSIOjROM1iuq4eNuTIPHz/fZvHVP
D0uSFhQDMJKjnEQz+nTNEormqTSZ4QFYmmm3UR5d4zGTOn5c1yuzeB5jMRTzZ9Eh4xJYFlWDENKT
HFbRwVe8Echcp++GUJTcz1/ow+l7N8qiLNf0LRR+uY4ObWSFe+5ozOImydhnCQDMoMhe/wfDUfuf
Y1gMUJafqTj0nWF2YnQwRk19KNticrpxNFDdFKzLtg/WCsIfHEUUzXX8PYHb0G9bHLVJrw0ZqUN0
SDlwN3AyGzcvdAxBcEByNET3ETL21phPH22SuV8Mhv2NOLcY1CAQb6EpRIcKsuCVWUlPCFHoG8OM
1jjnH60eDQMUkGYVGvg3p9uRClTWYUpNgdEb8SCq0+9yKb2aSXOBV/LT50v3wX6kZ0O6PpsLgiZY
ZJxB3bWalHCqa7O0MWJ9+qZIx25lPy6UgCEZgu3mGKd+Pyvuoy93+kpN5tVeIKoc5FoE2QLMfYOv
Nw7Xdh9zVtlgJ7QLkZDMpYtMLbPtBQxDPEybwHihGw4AShV/tgM8s2nqc8fwplrbmH00bREIn8iT
sj4eVq6fD9YBAgbfKOTxWVNzcZQPsadNnkCht6sA76eh2m4nOcDN0EJ5fYRAuTLeR2sBUwi6B+1K
LHzm8OrdoRcg81OVZhxzwuqI6M8aSwhdRdvfXnEw4TC4ZwgQoej81u9GiT2Wqay09IAakUorjFhs
JNH6/QPcnFu+s1QJZRpt/prejaKnIxbhrZoecE6sL0Mh5xPVrXiTixPa15W5qsX3wZkwD0aYAHud
/bOYvHSoRkgcfnboJfopoVHMQdeAB0A3iDsTdMCuCvL+kA6qhfsaQmlRYmkvBTLsLmm/Bs+JMm09
JsM26hTpumrN8ladPGv3+ex/cIpgDU51iQoLd80SQdq3Zur7+pgdoqSNr0xxsq5GDCLdpknXtu8H
24lVpuJHy4nq4xKQ0ZhqGk0NQ6VVZLhVhsJ/rRf+/vMXOiO58mnDfgRHwNn/FiCcrnQUeDPTLc4P
oohkf4BH3qXH9nqayu7ta57cJM3ryw694Q2xTr4twFvfIApKnUPTym0xNcbWEIqfVZGHW+BO2aby
WAY8qMILvUue5UhrEFcsph8+3DdHFaZgJS/7aKZAGtDjRPSNsGORPGgtxgkpILHDNNWZrcbj5NZ0
IFY+7zMpkXmmCKFJV2d+Dfit05ny4eWBzbOKQ9aoMdsx6sIdyvboqwlAOxO3xefzNYgh8Lql3Chf
p9EvDLtXVe+FDoN06AZ5ePRkv3jIJl1/9bKxrrcWNP1DrsneD3huckbRsIX7VkWNVCA9goH958v9
0VTNZe25lvymUnj6DpNVKmWYx8VBUfMEE4LGw3WhTq3n3x+G/t6sZQxzkcTjdBipwX4y8ayQZK0q
bLVNyOvDYC1rnH/KIu6jlkzzkk4IRU9xftl3h5SSjCmrlUUHHZMkJFqK4SLSlM5RIqveWVP/CzO+
bes11aMyZMkKWOOcpTLj0N7qfuh9IfO7uOaluBQjSHDZoVI6A9amNHxVAkSroPTouwiPudguFGxI
NDEPbnqUPjeF3pk7aKKRoweVtslUJV8Rgf3gouZsQhVMhaQEasda3Hmt3/hBoFBkNJTBf6lqvgVb
AV/1POqdkNpCKdNWFUfTRwVODa+issLMUoHCZvMRid4m5He9JoZEmjOEEQyQphx+4VACZTTKPHyP
CUHEtd7Dm0bh6UKCCqfSQROa9gDqJacLGeGinMDnJMWr1eqolIH+mPhzYdCnlYBoEvqNuWvKOKjg
SGeUF6A3ix3qz6Hg9CHkHKfUvDbellmrvuaeKN00vNxWzgY2XzwIHRgavY1g4HkCjmQ1qPHAjvRW
BlM/yvF9J6gQaIxCqJ+lMOXXIOeZPUYQnbeJMf64M8dwNN1CKftiI8FEjt3GisYbrcXo0c0CfYB+
45ut69XEfuDLC0HfKuUoQ60w69B32grxDXcSS6PHplihAeq3gXjJSVjvqHvIqZ0gAHXQpUqFOltN
FeYwPmpy6oh8F6mc00TGLcI+UFF6cBSTNuk/coRSSttThepL28ht7Mhi0L+IlYEDLmBMvFqwrsx+
eF6XPzfJpOMUIpnZvjERJEHQH59QOLO+knAgd3jUTsMgYOfTx8iF1IxdORKHN4K4ngE0pEwz7dDE
WilTt/XHv2IoQqUzWjVdzgglIR2BuwBsTFvX5q9RLWicfn6gWGcH1/ypUd2exXp1alOLja0IqhZG
uTYd9DIG5cN5gPximRfYZkuhmcD5nQzdGdvJynaClfTiY6SJybbD1zZ0AXNI8RUdvKHAe7tSfsrD
4H3RusZr6ZBEvlPhRsLXMTYiRiddIn8vuslrHKhu/RVMdzFzEpbgGLbVpG3gO8rPodkEqT1OFdxs
VakQBByl4UoemmmgQY3B75Yfo8y2cOILmiPT11xM+HDKriwU10vE5F5CXorWUDPGyabFnMFzcoyY
Ctyoi/QVY6BOdnPZbGS354vHtsEae7gTiUl2ZnSF8jyEWX3RAKKobaQt03GnRd3Y2ZWqUncYkkau
sGpA8smoR6BWudJZ2tZsi06yBagMDVTx2WvMCDJxk+Vj6kZyZOErXKJ+UPpa8JdX+HkIptEPEidN
JD24hIAnENVHSvBLnBr/G1qZ0YMUtLgjoUFT7YWCMr+jYnIt2rRbrE2fTkDIgOyOMNCUdLqKoSln
G24/9RmZWI/DsvX9F6/0ob33kJLsqocGhVtTrwmOIJTeTcDNnt/6TSz3l5Gnid3OHIGGbacqzx8+
32NziHlyCtG+m0EhnB4zAEdchhGprgrG2NRE1knvaEVhXKpydfDqMN+qKB5svWn8IeaFtNI1/GBr
GxC+6DLTTJnFmE9PP0SYyyrS++qgB1iX5JpY4MUL2u/zt/toFCjiVH+4mElOFm9nIBIUoYVD/8Dr
lEs2EH3IYlpDnZ2PghvBDNYE0kMhYRkj1fgv+6qYdlh/aaMTKvKPJFcK9/NXOQvCZ10l8ngKiibo
0CU7wGvQf/Hltj3kyAq5JAMwGOkTbOOySleyrfnmOd0TVEuBKLE61P2pn52uTS/VRUpcNhwy1HMd
PsdpA+fQvDLGxIAsAzD881c7L4RTCX4/4CIPipQcTE87DIdJHaSNBXvOsUa/cZRYRumBi2iHK6Xx
VdO4EYsgqmxK6vlKkPjB/GoIXpDoADqwEPg5fWkVH6+6Mq3hYCnZr9zS4ptsnCQuYNFc2ZTnLTZe
VyZpJhZlv5Cunw6lV1FcapUwHAZZyndCqndXFRy9TaX24xVIAtMp/T46ZrlX7X0e2gG71bpCqa09
yQcbd+Z1o/Y6MxhA3Z0+SGBJwhgianrovImMOoql/VwgXdm5H40yY+2w9KQ1Li/xg1kXjZ3WZcNB
nAT/MhbkJ7rSxko69MHyMZng+mgXUiNYBt8IToXmRAXxYOlDstOnPE3sBmNX/DtE8/j5fv1oLL4K
ckcLXBIV0dNpQ/ytNZB+Gw8zt3D2yVLuUj/4EZCIr+BxzivzlE10eoRYN0C5AttxOpQee6kQ+Kp0
6IGrkiKJRiZuVSKYzO4sqw3dsI8KZEix/s7sdJbIexQFSbgO6wEz24gZk+3J0PL7kuunt8fWw5GB
qDSa5TjB8TdeqmzAu+mvk+dpd0nIFeZUQ/9rmPL4B2d3i/VeL0wXkFq54IxhUsObycNhcOWjmM+U
xZmDvgGFWJOSHhfCPOfv0hp1yDvFH/Xx0PqY+QiB7mNjCIPRK4wHFMvzGxFb85UywEfrSAP2b4wR
lb7F9he6thPGWBgP1tiNrtFBU6XRr288s1ujHp5fs9R2QebAbidpAipz+no0E7WBQHI81Akoc5Sj
ROINH/lKYeI/0RF/TsQ8s4mZ0jXw3AenuQFKhn4zrDJ4SovTnIbSpAVtMh00YnTkKWi3VTqqeXGO
a9U4/K5E83xNgeRny86oFDBkp2+Ka2zVGcYoHizIJBCiykclVZqLoYfq/Pln+ME5ChhtZtQQSZBK
KYvbvcURdSqSRDtM4BUePYvOeWRhs+mUJQQiu0OR9SIXaPnjiZygB2JN1iC7fhEDmClr4+vnj3N+
zFHWJy/njgatwBycvrha+h2HgtEd4jyLIa9WlmP18m/DIhCknmm3FGXmIoOxOBAy2QrLUi61Q6UG
8bbvKt5ZBu8iNfjzxV0jrSTXH7yVSaKvzcEN0nPLnrwp+0mJ0aN6oHk47nNT/JokKKB9PnXnW3Su
LgGfgodPC+EtD3r38bdFXYl5VOuHrNKyyxjqxb71lWBn4Au0M5ABufvd8YgJqbeCwZ4XaqmV7NVl
Mo3qqB+o/EtOKplAbcU+cjo/sfZNiYXc5+Odf/1QTcAPUaVGh5t/n26NIfTRze0C42C0KGBFMR3h
3myEi1KSX9EJHNy6tcJdkOQ/Px/3nN/FmcPyAZBDP1QF1no6sB40aFZUTCx+Sv0vVS2Ngy8k1UZr
hUdmuD4WtKTdsDblm2D0qCAqJLv0HNUNPPzxVgq0xLEi5bUm4EIkLsgOJuK0W68xVBs2arZyIJ+X
l3heMLcIKHBg0bddHJN1jCHU0CrGoUyEbKPDTXGMto6evRzJL7GnuWB5fehidWXdamNsukbthxup
KQQ4Z5WMly0gmM/n0Jy7Sac3E6xjDglkOPgI1GWjFXQS5rLq7GlL4etglaVAoje0QAikoulf8sFT
D0ZJdupM1OTNbeSjKuOEoSTlaLlVPcaqsZHfJfKkw8XBTvkVN6FWvjTxu9lnkW/tgigC7WV6VTja
QxHiRTv6dTm5o2Y1h7HUMIbSM/I4W9SiCptPTUu/IuE8Xel6VqUIrQUWgPgSXMDcr5o2RhDF+8iy
uvTZQL2lnAUW8HdNDD3ZUBPIv1kt9O2uCuIjpd/0L8MP1WYvCn32WFaqFW2yIpSP3mQYW6L29EUs
86DCW9kbUlfnZX7SkRYnGxWY6VlWYpyX6mZU3qRpsCkt2srb9FIpXQB6iP4KCykSuWygsDpmqlYl
mmR6cVW3VfSrJFZDQ1r2p29lLut3UdmmsZtPsXKbyijJ7QwDxxJUl4fOt1t01Aan8oog2SV91jlJ
gAVv3JfU8QAMDc1GxjX6WvC9AIhSoWLfWkd6LK0EKmf1V5JWQll2A5Ah6jPK6SeFUmJbGkkTHgNZ
q3CSNrUbJTWap1oVUPFQuuayMgRlk5e0SqZcGlYqsB8O/1YWojtCP2xxmyN4YyClIYZHfZQfA8C2
bKlYd4w+1OfrRtoH4NEdtfdT16qbNVOEsygN+UyCF3DGYNKRuV28vB7iMNLSaz7SF6huhtzAVyfQ
EVyl9LLVvMi/gRQsrHyBZ6+sEbdyq/L50cgmNTudcSHh2+Sbko9pFfhfdJMpDnGN2vhVIuJ8HHvb
AjMpO4uL/C8Im+XKZaGcHQCMT/qi0J+bOfLL9L6pZKnnCdQjEv/gsYbW1IRNJGv93WCO0q0UBRQU
PSSyFCyE/RaYS6c9K7Vq1tAHyw6x8iqvrzo/xRyzyzL1trJ6tHyydBJ7tyBsAVYny1Pt+ljjHQZR
7b5IWd/6G23Q1chVc9W6iInzCQ8nNM1dScoKeAAUXPHHxcM6AGFbIr3uG01Vr8z92c3MpHP88Q/M
nUhnFiEy5ZOqrwg3jgjsaSCVLAAmsBBQkBFhhVAbW8kVz27KuVDzVq6hMUf/fX6ed5GAL6DwjIeR
cqz1igwcrOss2t43X0ox/xJXovxc5r32jI1d/bsFqXlkROTmDidX5bKzkRh+BcNkVI4awlauXGMQ
nXj9r88vk/OQlVGA3CG6ylxS1V3MZ2qlQy8XpXIMRz+/FK2m/yooPYxRHwHBZEpMJ0805Vpibb9z
wT2ZjRpeoDq8FnGdpT7zcwBSIrEkJqGzdzrPSaG2Uei3yrGbZOkpU7twaxU0kIJG8L9+/s5nEeRi
qEXwQ4iVqmrUKMfUxO1xKITUIVJZQ/qdHxJkrUTElKvQQwWMcPpCoSGJSOy0+jEYFWkbi2F6AVha
uR+ziT5F1pQ7X1YgzRZed5dnRbP9/CXPS1ggX6ij0rgGJn6O+gvVnpte99RjoQ7mJjLTXRhEia02
5RUgzucuE2/rqbvI1equM9aMez7aVqiF0Z+Hz6zTj13McdcbgthkgXacpmG6aWNJOSCSGtx0cTO5
qA/0V3FSZLexIqbfcdx+zPJw1iWtot8O4IBTzahHMA0AUGjiny5DbbXGZMBzOYoV8bwtGX3f2Ghx
NHcVv4ZtDzqCdpkNheKYtWr86v1233C6Qins69GZmiKUMAy2oteV9Zln4H0Up84VN7g+3CIyAKUl
3KuOfYDHAIoOcjv6u0HUrk1/VPaGmis5piTpeIkya32vxYAuyigVNooQZy+1r4Rrn8Py05tNiufK
EfeJSmC5hBWBSAwDnXLqISvkMnDrUSjijRwQTFtxGWdORhjP2Y8CxnRtFUIAmTstq9HxVat5Mvmz
njsgtz2CeWolxZ0UM5mbK70abqoJNR5bVGudsIBEPXAw0MiuPSPpDRtldGFfYePxowSAfk1lvq8g
BYb1s8n92dqN0he9jQZ196q2k/rNEovwusw5o2wF8RHLyTNIYE5azYWkyI+Hr6YyNsBZo/QKszfN
pVeVyTYBWyG7FSmFsMv1YhqoXiZZRLmDVqItQRv5bemxObEhQpilCtl71G9PN53oN5nUF2X84Ktx
JV8ME2ANuwl8RP7Czqxlm+M+/tnFcvIFQ5aaMtYUNw9y0yp7Qu7kNZQiFTBuiIONnUaWHziijm+I
LeFusnYBLE9DnhUjB7rUcJ0BuiyzCTSg8jqNeNZ2oCYK2iFpnK4rpZ2Shcc0HEJHEdJpozRStKFh
mWw8v7Kux1nEkA5/50p9HDtUBdfUNc5SL0wz6C+AXphpCdyDiygLEdUQUI8gPwi4NiCGvacJsJH0
7xgNIE+tb2ddj1x/SaXoVpuYwrzbq8Ma+3J5/fMQgPFxy0QoBcLBciWJkQTBopfy0NMbd4YcM8OO
gPsyrbHnzOtKf4jNYbDlWFopH5/hXIhpKQRaM6WKq5lj9HQPNW2jeYaeGg+TfB8mN7V0l9P2M5XW
VT3BFSmmqsitRtFRbyzcsp7GGEN1tXB87SY1LsrK3KiZZFvytyiLdmJabd7Or98yH78JfxAo5r+a
pWn4e8/w/7wrfmYPTfXzZ3PzUix/5/9Ce/G5ev5//vM//natcV+al3/8zJqwGWd79H/+cZtXTfCz
yv5x81KFL9nLRz7j80/4l8+4qv/J9QuNA1o/BanZbab/WTf//ANRwj/5X+A5Z/wahQX9v4zGZfFP
qAjISdOhgAMC4Om/jMYl9c834vGsn0gGgqbE7/iML5Infj4hLd07Ks0zuXXZopC4UCgWaAOM9Epx
KdN/N+JSdaJMRGA2yyYnqOq1GuniuGFMYP1zzgT+HQjBslVRkC5mCqfj/dS13TYUs8kNyjS9eLcm
939fo//I2vSeXnxT//OPRfA1j0IBlh7e3H2x+Pv045GKKOlTWeruKynIroMopY0UDa5WNcZFPxTB
Jqmx9i0r74ueFGsaGEvCBc3rt5IojSxwcHOSeDp6jmDuOE1jdW+it7lXi9ja9oWmUbvoKJzUGlou
KQolXuCHTlp28gW8e0ozuZXsY6nSUHSpxqs2UOIbqZH8K78r/Ff41sHKJL1d7O9CEJ5zPvvlmUzP
WsD4OX1OcQrQzZfUDAG0LNjqWRRhn+ULO1yotP0kT11tW1ONmoJS3obCELjiVDxLQYChqTr91YS0
mDIgdreRWEESaqRmW81+G4EXWftENtotgZSyK3wz2nLAF3tVbO97feyfJKVGEUGzRjuopQ7qoJh9
16Ph4fNNsAyBeb85r1He4izCmqXLIKrzwtgpanKvWbF6WaLLjrmZFl5jd1w7Fsm606pVf6tyeW3g
VYnbzEoG9/OHWFwg8zPAxCULQD0CO5plvprXIJxxDojvccKTr+gNfENJJNsovd5uR+POmnzJUfQq
2H0+7Pm7U7Xm9ECkkBWc49/TtW1Eq+70LPVhyY2BM5nStwSIiBPM5D4vqi0UvYIHw5s9DSBouAJV
35W6lMyp9z7CRT93FjDjjIFCh1D4UhU/k6w8i/QM2RsYRztsL1S3LCfj6GchMChiwJ00Pqh+hIzP
SCcQ14I6rFDqaOXJzcMyvwLoGmyRGR4PMZY6sLp3ciZkbtJIT00iO41qV8Zk/V5/YX5q+puEwdgp
kjMspZjiRi36AUe1uwp7FdhSfbdpxtL7+/r8t1ZnywRprr2jycv8UKjGQGpJWJaHPPdzw5zuwii9
GPxW2A24Rl2aaY0BtQZUv6mGF6VQX8PWcAGOjXbamsZKMWUZZMxPwdBAIVkfUpAzM7QYK7Qun+S7
TPHEW6/1bgwl8Z66xjLvG69QK7tUCG3kNFJ1OxK7V7DGeuC2BYQNOy3j/FnTbgJEKHJnqnpfcKmV
GLdan34X5SyQ90FTzleJWn2fWgBfK3v87P76W5jdgrHIPQae5nSP+zn9oSq2xLsg1a4rxLWfsQPu
NxEx5ehUEprkdtda0U1U1vmNEaoGYiBD510YHQT2Le0qAvExkL5rSMPcUIzBELhTRv8GiOUqouT8
WVHwmCUJKNsTTC4xB7I1xCnmAM2dEqXlEbpWs+tLz6ihR0lbQfBRWW7L4DADFh5LKf1RdkhgzdkC
p20ZdfCrVSTubFAA2RekgZlWw0r0yA4gIv/LTvP/x3Z/zHa2/z62A9oXfxjP8af+jucEJDP+fLNt
Qg4EhirNrP8X0AkcdH/O5E7sF9hgdGH+O6ITzD9hwMy0uJmzAFVoXn7UCpvgn38IsvQnZbeZrkKm
oxAlyr8T051GPiCk5qCOuIPWL7cNe+70mzDo6rd65VGvFOTBDmO/ctQgN3aNZnuV47PJMbwZ4NNO
K7ftaWD3NjDEJNhaygzUkpZF8XQEDV37lXpUMi93cyOwwHlMazHL6XXKKITLs7IGgR2lQr6l09fD
5iFqMdYRD4hH3QhG+RNjqsAhOLmM+798zJEuqbutnNXzMfLfYdL5mItgMgchUaDLLh5qfBhSkEI7
qU7HbSH692bxr7zq314Mp+fE34NhJfjGx6cqtMTX5ELqcfoyWJD1omvFrbopQW66uJVMDykdx+27
Hf5BpLy4iN4GhPgP31qeq8wQp05nlB6WUtE+lQ+VHx9lT62vK6+8wBH+whf6L5U6Cheh3F6W6t5r
b7VmClbChIV379sDQL0G84WHDhDgJZUKYOJYWU0uHxhKuW5V+RYHm2JXCr2x7/O2sAu9thyxy2VU
ZLLmIQZO3KJmUmTRtzDMLoSLpu6aleL72ZrDmMX8GtkJcKjURxYhvM9VKRVJaNxPauvbYQ10tkkw
sDQKY9qbQ7m2x85nYabokuYTcYA9JRo/XYaq02vdLCcd2RDLd0YzfKgk4UpKC7g9EfqJQiNPX5KM
WkNQCg6aqHTY+tARirG4kDOtcsU0f/BbYy1EODtPeC4qWIqFlTUQhaUfuCgPMZ6dk3Gf01/pEu1C
bbzvKWz5DdGntAt08Ro4drTHr61aYfl+OCdgPOgrwrIDbLb42KvEN+q2Y2zDr69TI/oFLEp5xKN4
y9MO3wyrvQsaO9tNGirRNBb8C0vqdjn9SFuBOnttDd4aQ+6jfQFkiaOfo+4Dw0WZ89UvZZapqOJ7
TFNQWfExBRHU52wGLXz+cS4nH0oYuwGCLj5CJGvGfFi8az71oeeppFDa0bTaF6uUL6pC2HZC+WUY
5O/B1DwOYQfOYFqNTpeHOTLSZM5cY+iOYfCzxKP0YVCAIp+ko2o9hAZmv6bvqqli+5e+dtsJ12Wz
6VpcjFI38ShChaGrdM+fv/uCRMPszs+AAgTKBVyrbL3Tl8/9SlEnGsjHDigCcakTKK+qvG31W8Tm
2Au/DH07hHtdcPwM1zonuPAmO1J/93haPsa8I96tAeg4hBm4xI/+L13dVj+kdi+he9c5gnGpZyAZ
7AibjBfaoIZ0qQruyiws74Pl8Ist0ODQ4Ikjw/cJBn17X953oTvRrDXuemHvP6qSHVQwJx6TzA2f
sgRPJDtYC7Tn0+79Dbh8iMXh1EZpRnonSsdWTx2tfO5gVbVg47vhRyYeCjZIZY3wPtW1/OTDt4dK
yKUPnIQq7Onkd2IV+mOYyEc1xWvbUUVn8uBIOfqw66aj5490FfZcDeAtbhBChLjwfcpvM/WSznaf
fDF8xPiVfac8BK2bFjhBXKSx4+s3srz/fJ3e4qqzKeJ7AUpJVYVT6/RJE01o6Wco0jGutoO1mzr7
Tkezc3Dy1sW/3Mjx/XK9eJM9EMuXP7pf9QVcNLI+4rJkW2S7sr1Fx1y2bAReehccwVdEBdvAaQ0b
SJjV7uVpZWsvsr+/vzBEVGeexezvtAymigBmIwAR+Rhnuz7ejy+VfI0GiZA9G+omwd7Nt419iKcX
mpkRQB138g9T/zgImy5zh5tg5bR7syRezuH751ms9iDlQZYLLc8zOlHqjL5j3JrdjR9vJkQOodNQ
+I9vav9Cqd1g2KblIyof0oiwcXvnf085iBLEDK40cS8CadVoun4Le9pMSPVcGsamq9SrUt3hyKZT
RHiKzUPi7fXKFo/ptPLZLsPU+YN5/yaLs8sSm6ZFrEk+opeNeaRlbJN055kv7fhVWZXIP+0ksowq
ByTwtFnFlZLFss6iIu5pWZkqHbHWBli3Tff5zttbN9Z343INe/JWlzhZo8VgizeD3qkaAUjGYwtU
ROEvu6k2IRrQqbEx8ksttS0Ak8FOja86OKCeA50c2aBj2O/z8VKJ7rr2tpE2IpTA6zLYpLmtHXDd
jTdDb9em0ycoXNrSQ/gQd06Z2/WTus2RptVvIrRDi1ywlf5Lreyn7iaINpHqpuO14rv84fCHjhup
cJSzFYDTWRjy9/xaMFzokhGOLMIQok38vbJROo47K7fF0km1rfRDeep1B8UpL9xRJO8MNwyuS0h/
a77ab1J9ZzPOJczEcycSIJ+eLEKfgIBDdP9o+RBa7agBNuzOJ7CW2R6XzmaMbjNtl1P4AOS7hyc2
/EW1pjfdRrKz/KYvt4G37elyytFXoUDK1vY820sPGU5lfGvJ9VR/RXhbfZD3YUynbVP9LAtXTp+s
/OgLjpRvAyiO5pdJuhKLPcZfuQui6/Pz8/wsmvcVERUZ8Czlt0Rp10VtGZPPJCfBDgG3eHDlF5HT
86vuo7XitNJN6W/l4TJDufe2xbpRR3XcGeptpGPStaMW+PkDLSTZ//VVvXugxcXrNZ2U1sMgHU0Y
VAgAy18j9bqP3f/L3nn0SG6kafi/7J0CvTnshWTacl1V3ZndfSHa0nvPX78PS9JMJbOmCGGvAwyE
EVpSZATDfOY1wYMALje5K5uHLnzo9GMb3Uj6kT5Gi6jFs1bZUOckEIAwErk/fbf23CwjdXEHPgpk
2gczwNzVab/XJ+NH4Y5PwaP2Tfds45nd5U2Hrd67Y2LDEK6ezK33GcKEcpJiHFBs9TdPi6nZ/Sm9
JwawHqwP0QQtFNi1IwsOvrYkScVR+Pn+WqhXz/D8cSjizi6ndJ2uilcizmKgMaUn4dl60H5EPy3F
0b6n8k2jHkRpqwvbluv6tjpqv0AN+fTWH5h7+o1A3PoMRjb/Jkhuet88KZvilH4sD9rv6p4tJ6Iv
9RkrWmTthB/hE8CAG6rAwmN9Wx/ytWxiGbq/HGOA6jJxLbMR52D7VSAnG7ifDRaTYHGrjkqfA38l
vRcKt6p2hWbPElG6bfxqYiqWZBXZ2kle9Fv+3FJzkgckCIkzioGXv6CvLahVeDQ8BT/BH9SgJZ1w
F7eupe683qYqk/TbxNpyaaKiIX5G5v+m/pg98UHbQ1q4KEkm9Hi7u+ZTH9jm5Br/UL/0r1+I0wMF
JBIusqjLX2ilRlVgtCM9AcQYbVi9w0fef+1xE4VO/aH5ZK28kwvB1OsBF5dblaStoM87K6tIJWz9
V1a4hWiPlVuN9nQHCzwjqluTLFgddrEXMkA1ZjrvBe/T9KNBQfK+/WV+lB6jb90365SsxM9XaRzH
B4zN36u67EMJAHn+HM0/eRoUXMf8Jv/UApwcHaTt3j+rb2+yV4MtGj/+1OhBrZG6jZMjDgeldfzx
IQfgjx2rPeSfAyPFlDmxiafyhAbsVhWcwtyGvMDex9bY4w9nTfvCuxdRF9eqk5rdqWy3jsxLe/DK
53wVY3FVgppP5uv1kS93XRBhUqGEXLWl4SqBO4IG2+eV24cgLXnX6VFl0drGm+OU5av6eszFo55h
24WqOWN6fAfJRhBOsLZZ/UyMKXgb5ZNguNlT5NtMHTXfYvf+V3p7yrAtMWKg7nuFuRL8PgPTlAJq
/y1+88ej98XC1/J7cSOpttA8hOlKbP1Sxrua778HXPakZb/LagubxSfd2simi8mcZm3T8SMYkVEr
baTy7bDZZfKNMTuli/pWzleW/K1HhFLS31NekqO6yqqBfjLl7mOV2aRFiMgTp4/xx/fX9ir2nsMH
bhbAs3NFcyl9DHC1R7zMmyE75IyVDVpnLLdd6tlFAP5qTWTluk6xGG9x4ECqZSDoGC8eN8nsL7hp
ul1SuqPuTKKD6UmTunL5mBhuTPL8qXtEHUffhPHKF16b9uIQ9fQZvb7jZ5jSEcIuDo9pfZT8LyFG
eOY/v2UWk14cHzQkJxPfL/FZoJEfOuXg5jhmdrao2X5iW+qm0x/SOzRBkBX3h4P4BS6I4t/pCt0I
N/Zs/ueL2zF0hRzyn1NKlDQp4zvFmoTrS5HwYuMvfql6eblosdeZBXIkz0mLfITjF7eBspm6XUSl
8D6oD35+AwIEWnmNRku1w7AXI14ZE4YfpXqvIr3rocth5KmrFBQTqrvePE7lfVxRAHNHAfmOhHv0
NphaGum7VgwcfH4n3RmExNHL1gG6nQj7XModkUS1NJ7T7uf7+30BlGOnzzOEyqXikkap0FqUHjQh
iFrcwsTnLnv4WliQLUJn0A+V4WrKFyU+WKT204cE3KO+ErUvUAbXQy/jBTO0xEBk6EDdGNYu6lkE
p21cK3BqjoLsYGm7MturbHcx20XEkAEe+Ot7JuhLHkRn6I6dtRX1nwY4B/FOsTZGvXJdv/DhlptI
BpA1g7HAqC8jt0AQsaBDW+SZKlxTHlRxV4JdUSjObNEJtdo5aR1POJbEliuHxyjeGsEOS6Og38qq
3TW8moc02SF0QhUoQvZGcDxjI8OlgG301H+x7kTz4Kk/hK/jF5+9iMkHqxgkNvmxKtvdU0W/2gPG
51h3ZmhTZqwlAtY5UA0zOzDB5YKXVc9muWv8o1k5uKPkay61L4yD61VAUZ5eEZCSJV4osaJW9htB
fJ5dVVobbod/2/3WnWzaGt6DpTpi5rILUM8NvrdYMoUux6c6D8fBoUBgfhSegDklJgtwR4CnBhvR
3Cv1tkWl9Yv/Mb5LOZf2gBal6SbdLgADVW8H04al5rdOMHyyhE2r/m6FI8gdJXd6lAQjOzRteUep
aGIxz4FOOf6Xlx1McjSqwmvI3qtIjs2HiuG/VmBxyTYWLi5txH6v5cemII3YhcJeP3wrU9OW1mwH
5asYZTHa4pINBHMUMp31pshyqH4YfGoz3fQl8SPEBb9wzMAWfiUosst2k+1kguYjOSZ51Y/qa4RQ
HZfX93iFffTmj5qvGtCMIpDhxRLMki1hPEXSM5BBpbY73yEvWTnj8518tdFm1w/+8wy0rLhgrJdI
aTVIz0ZgV7ItWDapcfMz+e7LduQ5Te9OlZ0XiBPv/fP7Yy9QS39eaTTh/jX24r1QBsUK1JSxw9pW
T8ZZ/GUW8xbUzt25B/QSQTu1DdLxL1R7asnxzx41lX3MWvu2uAJGeutRf/1j5o/xKmf1LTHvQ5jq
z03qTKmTP6aaI9YuqsdrrabrlGjebK/mvXhFMmsahbSapOd6zPZmTDGP0+iixGRKtwgf+ejrKVtB
vBvXXGZXR148InE6BuKI09ZzVeL7ZJeDDeEUlaWaDAWETuGWpo14obGaBa5ts8VTksaRqgDwkp71
r+2p+sIe079N+F1ltnASfgWYjJZugh/TWrHrzRf79Vov0k8NwL1pxKy1pjwpkqt2MO124j0BpPIw
flN/tcOuUPjS08p2mpHDbxysud0O5GwG/F/uJysxGqXrRYl+CEw9V1EcYdxW3g5erzt+hclot8HH
Kv+cGZOtRj9C/3n8NBXHSvlSSpKdSh/6mA4MvVhagZ5ip7Kjy6OthJWjyDUdls37h3Ht5y7umsAr
pK5h5GdcsfByLnhn6oMnnWg/tuVamfetwIIek8o7DxSCOuTl2jSJkPSFWkjPWbMpdcnui8GRVHoF
QA1ug0KwvXBbBMfV0ucLQ/bqtns18GI3lEJuFq2WM0vC9sTmDaRtVMZuIm+w4hBViMZu2rnTmUZI
LG8bwdFbN47dDBDrZIvKppXg64NgdYP4MCJ/RjO82anRVtFvdeOxU5/9ED3WQ9cftfZuGnaomLz/
nd58Fv89g5fGzqtrysxCSajTkm2FSB6VaYiLNtXQMfrSDCCviXdi9/0Rr0uS83WFiAEwV/4P7IzL
r5VIk5r3DRFZYBzQEkCr87aWWvIPlGiTg9y6NZpr7a4UnUrdo1O/HcgBJcXR0y1yLkl20tK7JLmj
6CY3EIUeYKmZstMJriLbVXEo+zuDrMnIz5X4JWzv6m4zJZ8T9VBlB9ncJ1imxdNtgaZPkZSbLKJe
LlNTkZ4CD6mb55XJXp0DSuPIbIAGAqmvwBa4nOwYarCsUAZ8toq7nNBOReWwbSgzm7v0VFkHo3mM
igdOK46cfnowou2U0JZ91Gq70G0vdrICiUbX+tVYjvJbGlHPcmPZbYnVCMIIHu4FYYNwR5CRt900
uyJxym0yboZqWwOY/yzfiBje0WYDBOMikfj+9F66uBcHYDG9xQMgaAjhdzXTU4eN1ZIhOnXp5N9M
Rzhahy7e+qWTBRtMV6giozIWTxvfuFE1ClJbtdpSUiuYm+qYmivJ0JOgnf9GsbGSNy3LpED6ciLJ
qYVdUYA43qSpM+zV7LkSbTVx+nrfGLZlOmLgavdo8UuRw9JUpqv5Tjpt9fgbXoiNfEeJvQ7dVnbp
2KJx0KIqWNrhgGWC3XwdSrv4SvpaydukwMvPc1RzW2nnwlqhBV3Xcea1glGCBQ1CQZSRL7dCJYUS
SBuf0EjdjPJWDGJ7aj5kfmE3QILUXa46dfvBL4/THHsPR735tfK1GODqY736AYugtOrkvtFL4j8z
2pvlp6K5R/HRkG96b+WIX7+Si6kuI7FCU8BEEWyjiNqQWo7jZ0l/lCE3FXabHy1vH1c3RujmuVvn
+/dnuRAqIQxcDL6IvMRUKQdv3pM41dKO1hPXYjMMR3GmR9zW3QHncW3YeN4xrHZQ0Pxqp1cOGhwD
z+Ja6ew6z178msUFMFVwubwokJ7T7KYx9ibdiXajPuc/we0hclnU25Xpz1/xva+8OJIgehBAlZk+
AMds/Fl2hxTana6cxfQpG92yfmzTz6w6oYs31If3R79OfOify7PCCYJ0IGavgF+1nAzZpMbPqVZ0
BN8metJNigymNX3xjDxxp2RSSS7br35pBTfxnH7VGnY8tUE2lKFHshsr776v0gz11vG3KeejLUnC
r6rRvxLzjTslHX9gKtJNvXHHi/VxqqtqJdi6ii6ZhEKyCOkL6fArx8AXlXUllOLnKptBFXo5oAcq
rQLLr8IWklGM0mcfMHC3AG8vL4TGwLg98o3guTT1L0M+UzXDBoBv3tBiQqd+A1T51uJWA55G57Sl
qa50a3O9vpZefgXwUTjnEG1eNGteRQADdjm+743Bsz7Qyoxr3zVLPXKyttYPKjxNE9gUev3wbHQn
zfeCgEep/GyU0qe2D6eV3TufhlebF8Y7IGu41TOnGSe+ZSRXDkPZBJg5Pw8M4pZh8hwMtWFjaf+7
r7DXXtmti7MyD4e8HwW4Gd4PWHQROMZmpqFAnzP3TrnV5VDaSkqD5lcjf/Ig7SJtEO4bWak2RZZ+
K2MyKUXMhZtanD7nuODiy2cItqoX5cZP0h80QP221fYlkriYQauKE3KxSFofHwJdW9PPXvbd5x8/
l+ThygFcUrAkutw+45hDDgP58IQYr29PJeXDSspQxPXig9ckd5pgSIfMH3CDE9LANSHEbhGmSG3o
zbjl6vlpzJHywa/yIBfYSSvmDV5ighsZA6LbbbvpNGXt+8rXH/gFZoXoC/1cXDAXEXM/wlSRDV98
HnTpPkjxvyjRJenNsL6ZIu8jbhPCo5xOPl33wdgneLVssloWd5HZ32tR0dwMA8VC4KW3Y5iOh1aR
8KHU7kJw3fYoisEHj3k6bTsRBehadx+IbQ8DDhnxHDcAZ2X/zE/J5XZFC09B+HDmg0LFWdy1DaLY
VqiJ9XMXWeUuClh9X8DqNRwyY6NVIUCs6DNisu1WromNPB8gjZGiXqTnxGxV1g5HQeipRtFZzqBo
30chJTh/0rchTW74rOVjIxuIL+KqhNEHJvK5UHkuFCR55SgseyFApQGLwvri/EHYBs18uZvEfrBQ
ZCmsp6io8hsh7D/JhJqpDieIjeRAv68dhFX3uAvT3Bu0/j4NALQgdBMfEyne4FiC+W8SIQ2Fsipw
p8iVFZ77lxX/L7/lf2ZN9//Mb7G/xb+qvwguMFpeWM2Hn//78m/9zW8x9D9m8hs6ojCMeVK4D/4k
LAvS/EewW3hs+MBs4mymQv/v/4h/wL0yFb67jhvlrCbHV/+L3CL+gTSgqPJnkijRo5gRBX9Tqz/8
eQbqxd//Z1ov/5lZ9g9E8IusIfy5+V549cpUtR+gu6soT7JOKqAYcWf3ISqVitc9W3W/rVX9GQue
fZmrX/67ZZpx/vg6cct/3jLHb1UX1m/smflf+3vPaNYf0J6gcPBhoETNSO2/94wu/jE74aKcNMtd
G3OY/de2EcQ/yGPYazAuRWTsRIrJ/9o38x/yNKFfwx/RckFc8v+xcQiLGIk9iGS9qEpQs+Yn/NXG
0frKrIdemx4i/Enj1AKk1QGbmnz5wfOxJYoaRbMnqwBTFdXS7r9758+9M2ty/Oe9sw2j8PU1M//T
f28Zw/xjuVmAZf2B4s2sZocoJdRtrpG/94ok/wEdFzozKS/cKC6Cf28V+HNkxMScADTnQhDeOosr
5b0r5irrJKuGVkY8PaO0Zsb25VYpzSRsNB7a04h3xNGiBG8rmZLzXEWDdcjqSntA0W56iPV0dD2K
RPcCz+whHoLBGRph+pGMUfrx1br9dQ++vveu4CL8KA3ZBImrVNEhvi1CBAL8wBd7wTipcqQcGjVv
7DqJ8ht1MpCVtczGFoQ8ox0mmxskk33gz4Xs4AOQrnR/lkkNP2SmJ6FVOnear0xwvUlWvMxqpZOX
Vckm8IPaxdyk3r8/34XKNJywOeZEP5dTS89VXWI4xkQXvEbuvJNABI3+pxK7ZipOzhQYICu9xtwN
enNDMDI5cj31v4aiClz0oo2DHsURGNYq2aZS2e6G1Ad7mU3+wew9b591lrxr6jBxvbQbbvREGLZx
gTe4JAb1p7QpEK2mOG+hnVIRjivymjbEVWo7z2wm2xF2Ey1dpWva2Mhpx7V4ErLspmgFao/VfS4h
bISCdWVke/QYbH3U3CLPnTJAfQcfObUFnTOU+8An6xe9LTGRLWcGMhL5NoqMPVrVz7gi2YXg7QSZ
aoWwAi65/uzzr0aLhGsePQtzkSXIxJxK3zTmKcDuZC+YMcY1RbnWZn9zFGCH0LYNTEaWmtTp4OW6
GWbmadRaDY8ZGA9jbQzb9zfXFZ77BX9JdYHUnPYitNTLE+5jnxXIiRycURYIH1sJINgOhidw9dhP
6seqVktxq5hReBqroiUMlfvqLjAxdXF0WNglbhxyP0HLLP3WxrwhzTepNU7/zGLu5QygAMTLpyIF
ZCD0ePkz46RKavBS3ikqCmFjCbBI5JG36v3VeOuosQ8RlETnnGRmyf/si0r0g0bwTrOS/b7Lw+Km
lMWCXr7WkDJopEZ1VCPJXtS7KRtMfO5K+dlCGOyLJoejK5D9Oj2Wttsxz36GiAHse4o3H6JGj209
6PBvaXUFgEINSnjqJjcqdGk7tmmGZwRE3nSchqMcyfk/rZTOn/nFIxppakguy/XL0lCWgdh5JxEt
smM1MhN0Vb7zDMU7U8chqM2Tbtui/AaDK67uMiMv7TxP1CcB+fljK4J918I4XFnw+f14le0hiMfp
R/ONqIasm/jm8rNqg0/1PsK3xZdV/2YIJRJRJMFvTA/Fi7EC18C1Vt3Vad2673/qRdb858iQRGiX
0EbQllW1RplaHQ1A/5ya6S3qHPqzIURIHXkwaCN9TahzfpKW86TqRcyFgBUP9OKUaT1sKLhFwdlK
YgqjuQFAvld8dEnT2i3KgsZLWCorDwcR43LQWRNiVrSZAwhlkSD4KEKYVm6ZJw+W/H0QFoaTKWrm
yGqWf4aSjhWwmp2Vdpp2Wtd3KzfLPKXFlMlJVJqIaNHOnu2XnzaSphiF24L7y0evX9GTrwEa+k4y
xmsd5Kv2F7tIhx2KsQRmTLPBxOVQJZJTWqKF1knoqnaCE1zrOx9Zpe9d2Qb7Uulvjd409lJffjfp
7D9iL7ifqkFzLd/43Ylp6cK5zT8oofy1HbxpL5TqF4IrYzsJcmtjx9XBQciEbaLGv2PVCu8VFaqr
lMWaEyEqhT6LV91orXKexFHcFFbUUJ6n8Si1gnET1lgWjWZV3OAl4G3kSd+oRvuhTKzqkKcC/LY8
TL+NuWY5jag1Bww//O1Qo5ltIdJI03VS4LXg7vD+/n9jR6LLT9sEg59Zm3Nx8mpDG5SuGIwTdGlr
K3c07tLUi+njpNNx0uEjdGm6JiD3xo4Eioqlr4hRDoMT1L7OPCLNFwul0C14X7l+O3S64kpGJuxT
7tJDjomS40+wbQBIG6Cr+3blQLxx5k2uGkIoqjFUQxensNHEUWmSmH0SKKLdpnLzoVO6vSLO9SWj
bQ/vL/FVo4JBTJxKdW3GIvKazLffq0SrCuNIt8bAOunhlH0wW7F1lVAR3VqvcxtNyX4bG1Xv9Oao
OHEHKl1v+vGfdvLnH6Gg/0W8DN7YWNY0h7Tue0HLhVOSp6qL5ld+mxZSuYsr7EE9Q6mO8pQotzJ+
cnsqm9a2DfJgj6JfsNICeGv1MQ6dDQQwR8BW6nI1wrhTBy0vjNNQS8lOJT4lv8zz+2jUnppJlDbv
r/4bGxxyCXYXhJdgO5ZFeGQCVOScFfNUhXCNCoQ4tpGZi7eCMuq7JBrl+97Sf74/5lXMxrT+LMxQ
b0dLaLHB+qSvJlXqzVMtBvpmDLNv1YAM/vuDXCdloA15Sygk8E1nfZPLhWwMqopx04fnXKAhlE8l
okyxMh76XtefPKOq9ziNDEc/LXnUqhrrAkkWjkVoNfdpiYRGR310JRO6zsnmdxT/CWjJZKyki5e/
CTs6FL3ymviizbAGQG7oNur6yZViL9k32ijuAkUZN15YhvQgzP5Y91K/ozMxrnz2t34J0kIzscgi
qCBVvPwleS4lqY9t3RlpPegTSdDsUdDoHkhgva+GJnebcDCyXU4XY68FaXzMOigPZRY0u/e/03Vs
Q8uLyJW6PL+FdP3yh0QD0JrBK8OzJkRl7o5NLH0sJR9GQZ0EQ47bT5o1dM/94NyYba447w9/xX3B
64SsFFVwE2nwOYG8HB/PHjxPrK47e3E5OXkhK5senS3HVAEUEKL2+17wujMdIZA28QTp2rNKAPOZ
eY48dbhth67+ippz8RCrsv/cjiJYnCapjvXEgwiDIv2ANUXtZjoG1q3uGXY3DtW+xErBiVNN2kUW
yiRZLFoYI1edi6TXmrXb9ZUCQokbhYCdqisNrsspSnkSjLkkpvgTeINbVIm8MyNZd/PS6nb1IA8r
a3p9vsmuiVZR3UGCnOLZ5XhalUx1ASfkrKVdSLNhqneKEKgrz9R1TgavkLrC7Co5p5fGYhi9TLJk
spT8POqjafuldpRTC15WPg0bJRoVJJiHFqhKJjykWu/vyrD+2Yey+CPCqO1gNmmyzTD5PMma4q38
tvn0XEZ1pOnwb7nESYGuQi18u4QmlbP4LIe+4mZ+jiFElSuPYgGZ9v0NfH1+AHcQLBMsMBps38vF
rpS2GORczs7TmGUf+iovvrdjVIL6LfpdUJvho4RI8DZEj2Xthp0XeDnLOeeEMgOXE8WXy6F7gFb1
JNfJOUSK5dnXuCAUA6a/2ODrYA99/j3C89whfMx/Np6nu4YpoCdVAwt8fw2uNzjUyBf/We6SuXlw
+UPKXgsQttWyM65hsSN1XmrrMLuNzMI1VCzWQKDXBRkuQBzcCc8ANVOmXqTZmownSCan2TlUpuHc
aFMEn1tsbhqlRg7TNLrHUkKsuksrcRPIEQWWIS1tMSrlW2NIpr3oIUdiBaTIWZAKx7AYiGyiXrG1
JPTvaLrjZarr2k5LzdGNEPOwrbEdbjCnrx6LEgmf95fvOgbgFgcZR+l87sAt03k/T0QP4nJwpt6d
fKwjAyan6ptuV1bWrpPryp20yFyLuOZFutw9lA40dHpYR/66ROOluYkOuJdEZx7L+IOXSMYx9zoa
rtpXU/9eiVm1SYVovImmtLuPMmONWnt9S8GupFKIW9tLFXixe+tGFnsrSpMz72PjqmOBn1FQdCtr
e30TMArQILj4gPGuzEbGVDQmvTTisyrWIOQwgbmJo8LYISW5JgP25lBErtjZwLSgQ395CvAwMYa+
TZJzkuepXRte6SqRgpsutM33N8wbsRUC9Ej9YDuvoWj0Ygv9KmS3Qgi4ODuk5973ja1EgWArtGW9
N3qlt81Y0Hdt3X4WDEiiYzM2H9p4AEzT9sGm0pF4tzKr377/k66/5uwQxS0A3JHgaql4EGIWXalR
yi/CynmXUshzJktYy9avTwpaGcbcz6QryaO6WGJD8qSxkPr0DD8svO2MTocHO2TbOg/SvaW2misM
0HPen9rV7YZwMx0MC0UtCHmIey++K5sqmQJzPAuG8qvVqmDbmpO6KaJJ2cRVm6y8Xdf5GOMhg0zk
DMIDcZD5xXn1cUXRNxsxzqdzmybhZtCtbkNdlUK4X2ZHH/FZ/P4AFAfK0N5mLYiJtlfXxJivPicK
VrxmnExkRgF2LX6DPAenpqfK596A8ZQZHaBJhGFXDufV2znDIed5ItSObcJSzJqCUJmJglKcO7kK
D0ItabfiMPZu7qntRjDafuNptbeXwzWZ4ctPSqhJ74m1xSVmriYjonq5xLGk9lVrWvUnr/IPglGd
6n7mwQXSKczS3+9vn8Vr9edgSDxK6OHzUcGQXQ6GR1yTSoXffkoRPUtso9EKoGVVvIOzZDhNbo27
xGx0KBNcFFYlqQ8+sqOb2BC0Q97IHhbKVbYTIw+X8KwZHSnoMD9PmwqSKBRwVcykW8I7j7B3zFwy
qWhnZqO5K7Vac8q6XnOPWmj+MCGQAzjP8FrNeFauu8sJhRxAYfKm9jTiw3JMsTTb+GyWOy8pU9ss
Q3mD4zZCMvjwbHKfwgnogBoNLLokqpYYJ5QLww0OnsUmM/GWN3Ve1DjN4pNoJNmuLfvqnr1tHpNB
MzdN3cfPAuHsxizhmk8qChCREQo3tDV+D5E17MrMU84y7vYO5fLohwkXCMLPUObUvoz4qKJ+d2P6
wG6mQJM2eJIXAMt7w9UlSo3vf+vLY/PnyoCmm/fXHBMvRTeSppfG0jTaU19HwSbSG8XGd3418Lt8
aeZhiPnYuWTXIr2dK2K4F6RWo3riaexMmfmPiBwOmeq2Xd59nkYgFukUatuyErS9h8f7vDNCgiAM
ozALTm7rFLvnqtUhkCjGmsf09RrgYk03ln3BAaaMdrk7TE+oxlTv+XFWBvtWwhyUHpi19gReHWHW
YJZtBTDII0jr6XKYLEKGPGw18WRi/+KOXGZwcloUeRM1eQDvwFwlLzA3itIUDutSIm8M8XkSRjjF
mpjbE6KrjleYEvJFWnxP56F3398Nl3XE+TNRTJsLDsjmU9leukGpQdiJoSlIpzjSNJc8DXR82EOP
krQOnF027L1SC3at4P80a47J+6NfbxIKHexElDDpW1DevlygwssDIdd9+ZSYQ3RsDeCAoU/ZMkWE
cOVjXH+LuYtP3Y5bVcR4Y1FD8JpiqookU06kFulWbSXPJajNHKWQ/buUIH1lYWdYwavY9WVlSagJ
6VB1tCjnLAZUaAQPvPsKVXtP/TKmqnIQK6V4sGY0oEZNwY1GBMJo9SsHQZhUR65Sbzu1cfwhjqvh
HwUIf/0awHOots/Mx6XfWCDGQsjiKKewL0aXmrgGHV3VbCVuVDdrjTX71je+LDueirhBm5HUYT6B
rwIEOWvQfS0N5cQF790QJbKH8kG6B7iTrq305RP959zmrpz4Qq+iGn05lua1Ztq17OG2zo2HiTKx
2/XCo95jcTypvQHOshDPohEZWyVJpH1pVbJDzjpStqk+ymCb3ei7sqsxWNgIGva96HesPUhv/kbO
GPg3YCDAUS5/o56kQTF5qnTqO1l9UpVsuOvrPNmMRetvTdq/2zTKDTfvpujD+2dsXul/51B/rQ4w
YiB0lkZrZ/ElBPIn/H4sibtOlrd9LPfYKUzV4R+PQjlDJCpE85cyw7wfXn1vzQBWP4WCejKbQMLK
nnJqHSSr9KzrubB9Z/wGreXZRPtyFGMIIivwEzQMsQHZqHn2sVK7tarwG1sX4zokuIlxwYotcdeS
UOWS2Y/aSdID/eCLgr9X2zy70TEwefznqzabnnMsuZjwFrmczxgDFVImhsLTzAPHTfcyU9J25cV/
Y+9RwZ21mMGozf3hy1FIxAK9rQb1FBLo7CbfMHZpHmmP/djHN2NeDAge0LxWKktcO5ov98pi9+mY
ERCeU14E7LHY91GOs2IHYO8ktYMFKcwTRm8TpY3/LUnY9Rh1ZAgXCTir3IRhF32qGsF8oo5VHvU0
NH8QF5d3RaJbZwkBlsyZOsn7JmS18OgrWvHQFAnmk0JmbBtVpM0elUboOVkSTd9h/0ZQXTUx/jYR
c0obHUy26cixTpWABm5xa02yv1XKLuIR6KW4sKPCrL6hgE5BUgg18ybrTG2DeB70eFMjOcVUvgjc
ZiqGyraqRvvhhZ7x3Sq7SrHrSUGQzNeaUbkNglB2lIzCpptobZFvJKPWy5sqoaDuhGYlflOVzvgp
qE2hbYZp6PeYNQiNE0t5mbh+ENfPo9qEz4raFiptvdz74Cn1XZBjLus0ypiJh6pRjR+z6DUctaLu
NwSMfbiLJp8CciTVcYEYSh7dWFrcW7ZnhUhC6ZnU3MalB3+rpHReOYOYGV/Gnm1pt5VsbgPoluCB
RoVY2Uu6etrUyYAkZpkryX1JJLYrqp4QpqzVCa87Q6vOTWxSkSppigfbvux5TrXBy75NKYChhmaZ
f8h6mfXzlFH52Q0NpS/COi7fOtPvSxp6Iby2NqucNu3Rf8qtKJp5CTlEOG0KxHAvi6333LH8kCDj
rDv5naD/tlqkT0Ilyh/mPAV9C170Q+dn1U/Fm+lESlrkMUopnSzate61n+QkGjKX5KT5VJRTH+8a
qWk/m4Op7SN50CTUXivjZxwk060y1IhwF4XREJvlURfZU5PFhO3hGCCkCjgHBqpWJk6hoqmndlNB
hxoVxw9V2uyMcVDl/RjVswNE6ykpRItq/NzhNmY4YupLx8RX8gG5LA0qjRz5Q2cnsld+kdmPJMtS
g7h9KmmlYwhVFSIKUNS/cfyluiahVtvYojgpZxOJaOSlpsmCnRqqt40virHbjZERu6o+mA9yU3gO
VkbBZynFkt4ezE7f4h0XtQ7F7JqMbZrylQzysurx8srw0oMOoJcmzm2EyztGmDqho6gJso635dOQ
jyDerHIQsMZg88Nm9PxNm6nh9v0L9CUxXdwvNN+p7NMvgxewTM8Toy6GwNO8E/Jy2l0ZeuXZygS4
wp1W/S4rzQMY0mKhS1vPLfq2dLtE9fZ+KquPphZmGxmONJ16cj+OpHmMcyVceRmXK0NnkVscW1kw
zLy+y1wDk2hZybO4OcVaF97Hfp1szC4yHHWqoZTGs75qJa+Vn98aFDdfiRoCVUVqfZefA88IcFlt
2hHtGpET4XXs5L48bcRgM1pbo8t+vv8dltH1PElqhHQs548A8PpyvK7AbXIQyu7kTeWuMsnshwjx
lDaXqj3ooP9j78x640ayfP9VGvf50gjuJDB3gGGuSslSWpbT5XohJC/c952f/v4i5epSptXK8TwN
BgN0C2UtSTIYceLEOf/lwoZ2dG19+da5nDy4yc4kRVDKjKeXq4zcmvTe7A/D3A9rw5rbZQrA9S4s
on4bszMsGsQQVrob1chkxf425IyHLqOuLeIyrpYtjeyFHabuihuHZ03jcaHAwVmFUdy8d317WmKO
O13YDV95KUAYZPZybLGdgxiMtGnc0IyGQ6JNFsphhrNXQ01lsefqVqs6fxUO+iW43ytvRpeZDDVY
zloA6U+HivLLkLZVPhzcqq62k6Mo2x7QnwcQdVjGbZ/95kGDVyNhhZj+cviFuSaTkReJYJ+kbaOH
zXgIAus+ijVM2ZPAXCSluwuMqb5wNXn3ZxMBOUmHKpQ8xQNQOL1ahm/EQJlqPDS1glQBTvNIAtWX
ThivjKE0Mcb+jYqJtGA5vUqvY1mRjNV4wF53WPTmlO3awbpnO2ivOaJfWryvXs7mXaELrIJ0O5vd
pGsCp3ptPMxxnSG3huCcCS76CgPVbxSeigur6ZUxpEgGuoYsjerfOaCxGPth8Od8OqD1Fq5BLRfr
wg7UT78dIdgdMJ5kIFXZTj8dQ/SGHB//t+kgWvPRTLu9q/Xfg2n8bo99vnr7Wme0UfhuUv7Q0glH
9JjxwDk7jQShY48lCJJDZk/dUkvizIMMOa/6uDE2k12G24GMy1OcPrrq+wjZ4lwfl3aYB4smjfRF
KcxwmZMjvH1f5ycLCm7Q8TigUqxnrp6bUbtRqtQIPncHJej7denE+hLZK2crCrb8ty/1S/lBXguF
I4nORF8MeP3peNOgM6PId7pDRwrugd5WHioc9G6G0ipXelMAXNBHQKEuSkvCVafdaDTlxp/L9Kol
E9/8V26HuEDJnqYQHdHT20nRYBeFEfbUA5TqatbYeoFrSJ6eMXrTTO2p6QsdND7gPc0fEeDu5mrZ
qXmzjbp8uACg0n6d84wObphyxsvk4Wx0yr7IArtVKA8Dub4W2CIvzZFU1gWUsLQ0RJCNMKOgPaWO
V2ZRfztGvrupHDR8/GlA/AP+uj232caln7twlES7azA1X5mlqdx2TZ7u5lRDEgSG7AIs4IjiPooK
bVoMF+BC8kZPA6AuAzslBfk88CdOx7Vzs75XwIUetHSGRlq4+m1icMQKw1Z4Tuj6i5Q+wrURG4e3
3+iZM4FcY3DzQDAQp9hbqAeeXln0es0OXfQHQgcWBMo0P4BTJT0ebZTF4JwumxoxjcGspk2D3ctm
ytwvUexrH7q5LD8XZmyvFFLChRGICFE3U/HcRDVX9UDj29EVBXoClsyKaTTLrg6NtVX1PlRPpOBn
Nyw+OWnnIB2ka7SfotpTw7q7Vkud9N8O51WJefOirad0r2has6lw2rmQ1/06hQzgWRrtfRphMBTP
TtVJ2IKgHaLpYDoTwih6MXDwjMwL7/fXkCHduyiQSu4COdbZVaa6EEMWWfMhMItugZ2ijYm3m19V
7aBcCBmvPBCEOuPoaS5T+LNdDto7J+ZWiEMHtBOx9B6tFie7JL/x2gMh16pJ/DbhWfrTvswPAlq0
nMQT9QD8Bf0t2FDeXLp7J1O71dsz9NdtFMg0gFxIeuQh5KanV0p0u6b/UVF979WtSNRqYanZh3Iy
d+j/XLIU+XUd0uhWgYcByqTA90top7Kr1n6jHxIrsT0lmMQC67L6vVCp7/ltLLZTIYrPqZgv1Vhe
eUzAecCqYbHSZj8f0FmpO87woX5wh8B+aALjUQ2F+KZELgrgtj1ciOSvvD+SErDHtFwp3DtnyUlj
5E5b4ih/EJlQlxip2JvIwalAU6zu09svkMYjr+g0uhmkXXDvDGYFVbKzV6haY1BPsW8fMOe+bqoy
d1ZR3QY3bUGxCoqIYT+McdskCyNRnI+qEQqQVFZbOYt5sPKdq/nAzIuJJFSJmhqr0lx7yBxq8nrm
IPbojkWOdXwk4i9UbINPtQ1tY9sYag0L2OAIu4jdEoH0LkOer6qdHjWcfESfM4gKXBoiKx/ilaGQ
WbCPov/hOXVn7Owhse/BQ7J9aaXrNTQbD20bgVucgoKCL9kqQHVlWzZ2cW/7WdtRBOjjh1Cp1Btn
KjoXoTrG3uObebO05lD7wypUfbyyx0n9IzSq+8Eck9oztTZOQRAp6ZfYSOJu40BAaL2A3TRFN3cC
WV9G3FswNsqVFLSAnpq20RKzMU7EnWg/mDEAfcouU69tDXaxh45c/RttaWU/jNmMSJ9d+p+mKXFd
jvCiR30CBNdOVAUZVRj2qAED+rfR865B6tdA/t1FSFlLZddJW8OrChcF/DEyO6opCVXXRWIN44ep
EtTmzDkqZRknSK47vFfBNxbJF7WblCcCBDU4yGElITW1tmoyE/q10hoazyyScPRcLc7+BDBEOUaW
Ps1FMc3KlxxM6ENdGYgmWlak5V7K5glEqJ6bT1RwB/DwYKk+CjEG160SpJt6CtqPjXDmP1VbGepN
E+ZqySAZNXU3Y5itjQP2M0bgd2rHldX0ofEpn6PKv/PdoPe9oYzCO4AX0e+xeeTmysTHOxXkooQu
nrc0VMrPJbya+ZBHzaK1rXKLc56zbkNdWU8sNY/eFaJVIr6wun/dA6Dm0yigKE3ayGH+NGZWkVmk
Y6i4B8RO6u0kEos08SJj4teQJZmw1F5lUxSs29myLo3ZV/qiVQ5kaO0ODZRmow2FgtKWtG4xjUvJ
8K8xi+uRAkP+lGe4cxOlofBDO3J65VA6AJn9AnmtvtFvG6iH60sh65eIxaXoeEGDcuVuIB/9xfFX
9aGMjrWtHKLGDq9DV51XKkXNpbBbujuVriyD2A3uY5zh71qjzX8EZZAtXXPQl7FVKpfIajI9OA2g
8nYwjgI/R4v1vPlDs68jU9CUQ43V77INq2jf1P60gySAga7uV2uWfujNRmDuaqRiFg6ze9HO0aWy
wGsTC9F0NmIOmrRuzvIYNVeSKNCC4POgKMmyM2ZqlaitXCgHvPKi2YY594AGghpxTg6jUF1Hg91a
By0MYf3oabhqJk3bWCWCgW+/6VceCEkVJCvQYZIk6rNsyTetSSn8zj3EaWdcaUGeLEtsJC880BnQ
SgYCcBoSRgCEjgan1EB4OZ8wk0icPoHnY2i4hIoOKZoxy5o1IXhaaS69CwtD5NUcDKrXFLOJNM2k
XOggnhEBjjcBnAZDZ9DhJG1SiOPlTcRVnSR6UIef/bAH3N/YuX/DQQfZlywyigD8gtwmNVy/aIx0
5acZei3qnrbifNJcBc7I20Mvg9DZpAb4BQ8F7j5etOeZNwJBIvDDAqqjjZjYAtZVUK21uTSlUZMf
YQaTdq3YNVXgBr99afp07OUO1UQOP+eE+UBzxjEnbh6w7e0wzivjBdh1d9Ek2Zek0b+PhaGs3n5a
WRg5fVo0CFypHACimK3g7IQXK52wZslZr8ZJ/56CDZZUh6Y6hEaqAGLwUXQigcDqdGGZkZYsilzt
4t8+G0BqBswIFBZEI5iN0xlgkZREETivQywQ2jfauNkZCnSEtx/1lbrN6WXOikSzBfYkzrhM5ZY0
qyy79GxCx7VdaereVrL0Lhmd+lOWAozV0LhacmixvTSJwtuytqADdlN1N1Wxc+EUdgZmlSuAhcjW
SN9ZY786fwld46tzFwn0ezWrWPNr6XsDcS7geGF5k1qzu0rgKC2jKKsXedCl1HTn8U9Fq0YYynG8
VIMhuHD+fG2wqHzLOAfsE2m0s4lRV64/B/0oOS/6sEngqKz8Y6qLUgSmiT1dlxzf0tYZvgMpdu9K
Y7CW5InE/BH5L8NpUq91neG3AyNHuGMjiD3XJXidTpXCDzSLJhOdoF4fPCqm2bKEm3dhVRxL/GfL
gsOjTFY4G4AzOdtQwgzO4xiVEAuULH5Qqln5oUVaOa2iSk0FoHmk6UK6ycug0+ccee+82+gixjWu
DPXY9TSjcfcuHd8PCoARe9mUEV5N8SiQA/RH+0LB6bXbRX6AgYHwQsHaPIvjaujbVp448Wd9Spzb
eaZDp0xJcEt0R19hBiOj20pzjxV0tDMnEoZw6rOdIVAETyyjWReVKDfCgtlsdnWMQG+EfekIVuHC
Qn9tVlF2RguEhhrCsOdi/JNNtSvURudQToihK2mGG12qVVhWNMpTMPr9t3CsjS9FkLaYBbTk7maD
IQqVqVoqaEDhNQtKOZSMLmHXf80aCbhgqehcUfGyf2FhzXGnGIilQL9MsKvN5i9gaRCMNhS82wo3
vDCPf8HESl0hErljwRadn/NkIlL0KnS72T+UwsmuEg119NJohgXkCmtVdUinxwXuL3U4zZsmMLNN
l/rBHfCBAS6z5Wx0G03nUUUYUPRQB5s8DHcZRYn7qkPcOiWL+dRXTotI9iAARgg+OXDilWt3WM8G
WXp4O7j+mrDQMdMdQF6g32nSnsXWsg8LgbBK8jkBQ7Ed7NDZqUXx+PZF5DQ+XZUS70W+aQNGJ3M5
m+aG4aujMojkczhiORoGmbmk/Nkta9WZLqXav26MYIDojjAVCARgcU8DjRZH+aQEfvK5VEPLqzqh
LZU4r2/qrGhXgvWxVcirboqyrpeKPoqd7Y89lcUOa1tC2CqYM+sO/qW6cjKrWdpBHKwa3UW1nC7Z
x0DMF9n1r8xgyv6g1DB9RE3gXO6ECm4alPkcfyZ1tMA9+1H6R4aqpOa5Qz8kEnVS3QGxKD+bHdux
J9wkverrZgQnY0wdjB+jXJdjEd4M/uQ/mIPtY2Rmxtk9sWSkEGrOyaEPffdDUM3B+76oqSXME4WL
Va6V4T1kCwGpP6lQydM63b+JXb/KcGJsUcMJmiZ6pMyZhWAwI6ZJS+1dZYytpZtF48LmI3ZOkmct
R+4++1gbToWlJlrZ9cJqR5xK3EaDTMUCVhWAD317l6tp90VUAZZ3Udr2l2htrw0naRh7ANhRmYyf
ToAG7b+UrTH+bOZqiHd3Vi9LilNPQ1KEK64dX9hzXrseAHnEoqi+SHT56fUUqQ2pGkoMG8iylnqF
PLSDZtLCMGp3pU3jeOEw/kryT2dT9gFhWkilsbMdvhgVey7VuEXTo9Eo3kyO+zns7OmhH/qwWtn0
/d9D9YcNnKWpAvJHRKj69HnqXxIjPdMtlgkQ+ncc3sBxIYxJWeL02flEtPwrpf9McaW+yg1hPBTO
4K7LodxZMIp25CDmHgqB8Aon+FqFQLgx8SnXoqvrq1k1g5WYWGruqA7kzUWzoTqK0+ow/8nJ55It
2S9hCJwjWwSgBM5nqnluXeSALx/TuEUdISODxGqwSGZvyH5mxb8l+HhXfs8/tvX37+37x/Lf5J9+
LcqpjhC3+ffTfyIX9vOTl4/t48k/VkfNxA/d93q6/95Q7fpLaUz+5n/2hz+VFx+m8vv/+z9fC3gW
8tMoReYv1dIkMvMNbbX6e/41/MfHomtDJFr+8Zh/+8d/5O1j/bWNvv7jhn825x/2LL1m2+8sUA2g
nTmq0iGXZ8RnsT7L4SeSfArHFfcTcJV/66/p9jsSWIl95E9oc0je0k+JR8Vw36EBIAVMZYJHoc74
Lf01PunlzkQuysmFvEHm8RzhziVc6srXk0g00xbnE7yvg7n8PCtCPLVdZ16jRKI+qVYpnopeG/d2
V4770hjnRTYKdNmrbBJPL4Z1/7wlvpReO9u8pC6hTNrhQEvEDNCC0/XUKuk4i7CwkPwHaOJx0nko
ptzd2NUgnvJRRmi9LV3aMKZ5jbiveyG2nJ2hj9fn6MDuxkZCMnaWpZuVBsDMmK2tSKWjb+ZwwSRN
zeuGnudhUG3cyToiyeHtxz4vJXBdlDt5qQjsSoWZY2P2RX3MAcyA5RVkanCAmDLHMf5KHJDcT7Wo
2oORtC4t1URF+skaeRFWrd+gV9vf1RR5Lzm3nk0JeS/cA3B40wX8QIQ9fQdl31itGEx3myZNemji
imyuENpwK2atgCxuBAiFTYG69qtGXFe+0RzoKuAs51RlenACcemOzsLW8+BIwSwVZVNJxD+9obFP
Bl33wac5oCuvnXjkWo2cn9p4MR185U0AQICcwBKTUujnM6BxA9MFoxNc1VmdHlSlTQ+x0o/7gsL4
ocgn88OcNt1WN1Pk6aN+YnAATbs/RjO8sBZeuxVa8JQ3NEgoUEHOXkSO3tbzixjdiClfuea1QkFY
eAJUOc0Sc9znas03nTA9RFaW1V5pTEwPI8QU+O0ZSlHyNFLwFjQyMVtIUVqS2fO8cqK5lc9+qwAa
S9AgU4PWuC61sB08YYwDvQCTtVK47rifoVBEIKncUXjJWIz7JEqrzxwA5juj7kCeOJURfTD89KYG
s3owwlr3BvmIhk5bJvWdAZCJ8WFiJq7tJtI/IRRY3fSc7DdqYR+v0uDRdVycdToxJehFX4+i+VGg
Vv8jrjpnqXKEtbyJoMadYipT9SZ9F835ovpCxSy5Vsubtguya6EBaNOjnqMT1brb44LisMAU6+1Y
fSqQ2n3KAkPsNG2COeoOX3gHVIbr6D4h81geA0UXToe+qUuKCXL8zRCHvDHTrlTF+cbZYkbzbJp5
R8eJJIcI0WXfoJNlVmvLSIwHcHn7TmuGD8ePEwB+txWFl+VxPDMtIfYk9Lw9x+eSg+IwyD7rbO7U
ZGMEsb4N5UfnysjoTI2DPHWGiGGehcVSUUL1aU4jfoKoIXNENA6hXUbRwqcy7FlgsilQlgPfVUJ3
k0f8Qd134knnFdnyXcUhPBkPYaXwMdTNTSTFyxUFdj82jgTivEgEgG/KVLhxC4DNXWjO6SY73o5E
b0swANcYAJw/+aPpgxIxhvRQyg3k+aYRCWFi+JqjYLKWZHtwHZgiZZNTbcEqq0+OXg97U+2TLfy0
2WspPeHhHQOvABqsOBuhjelBmdMUIJWaHjgniqexgS3nBTix4hvH8DSG4A5zuZWJFJlyoI6s7uPi
Or72PiH2cJjlFeqVMe6PH/c84+ZiFE+CGnKxKMNRDhfNsnIR2IIyl5F9pe8hnlLf4hU9z0tqBXO3
fB6B56U5yx0ldxR8lwWoqw2euNbSoSH4CDgqap+X7hT5lrOcg8atkd/gkey0HfdBwD58nOlJ4ZvX
yWiZEBS4o+PMOM73ZK4cKZTBDaSqz1c79HnY53GvlcxxltM8yEieWeO+l1sYQH9+o2uHeK/X/r7J
2/naPs6FMpSTSYaWmaouL1kust6I2Q3kNth2yQS61LEjKTPQ7OOu5HBEv/kjSU2xN+c++HpMHRDT
GEOM4zEnTO36y/GdA+Ozn5psdisvKH3xBIzf2VAd56bkBQSobbyyKmWtTvrwPkFX/rs5FbdDmMSr
upmrTwVlmqfj4x7vkM2gXwOLMd4fQ0gjN0TXhzPmORxFBESAhtEwLJELb5Sb53H6B0PhbubjgOAN
3IRLt2tun2diWuX8sVZ1vOtuDjtanopjfNNnMe45ZYzU7YwYYXu1YPSGAKcqq6JXraSttleyillR
jCN2k8c7KewYC3m5aI8vksZE/qlXI/2ryEfz+vi9uossY3tcJXnqMDv8YUD6v+0NPj/Fu8DxwIta
8DmQo7w2bIpwAe2Db7WuVjjeR6KgUd6703chcqJnjvp+D35oDQgUwuKo0KM+xoq8s+w/uzgwrtzM
SEJPzfU28PJ5RNQba6LjsFAUINGQq4jE1Bvkx1CBIfuJLBmnCTt5hoDj82hSge39dS73xWNsBllN
NDnOFbuMGfrn9VdXNVmjTNWGeEoOSeLyXIL44HtstrybQQumfWwH7FlF4jPqzyuIsgz0gab9OXRG
H097VW74dOeTQwDxhTOVKGk3C5BlCO+Pxp/NcU94TtPiUk8PtW7vDK3XnqZEtPTyRXKwjYiLln4u
k7qYi7bsFcvG7PjPtOl5Kx1bP5u6FM0/Jp/H8UkbhacboVkd8NqQP6pafi0uGgK+XKQqTWIhdz3x
NDT6gGxsnbJ2nMZmr5YRu+wS3msGTccB8mYV4bLMwuoOCU8qY8fHDyZLPB2zDdMZxn0XGWazPr48
HzygdCHrWB0+OlM9yjgGlrNOnVo42jn1d86o6EcUs/CXYeh32l3USCHCIWnLtWLmztIBPkjB9DjC
wVRb1Wouwu6qiUqFWuZxJObn3VXGf6qKxJ3j/RxznLZ1nI2SElWfJ22t8dblgs1UrV7VACrgBzoF
YypHM5GZIyOOmX1kt3unx7qoSGxnT7/M9gwZXOmqMH2DOcr/SOmtL2LHqte1EOaikcFpkLv9MdOO
45hxruLZx2R1jOEKyJd0TDNjm+KdR+eYuXR8t05g5vxu5lrLrpkY7aobeQfPB4fj7XalJv9ET9Un
LXKo3wRuVC5QsHeX1VT5wfN2OXCGx8+lmCD9V04Q7axqSvZqkfuLEXz6e4HW8wpSy7QJjlvqc5x/
jkxtkR6et1QV5dEfyKE+Kd0Yf6jlTjnLmO7IrdbXCz9b+Ipb3ggz+Zo3rbhtF63Rj08FyDY2geN+
IQ8/hdyRjN5mQ+7d6qbxB8r3Kgp/Af2Tm8Hpm6e0mI2rknvsFRNAjIypWELwpErsMnqp3B1EGoz7
/0zKLOstL6qbZIY0v2j3GvR7baktf5qfF7xxDW+M5Op4aOyHojwEA4XHBUA35r7I3I0uF+4x5gXJ
zL51zAx8Z2IdUQNh7rgIA359O2U9gsvO7kt2Bx0acxAMYEWc3lentyMN/C69KoZCfWK7zRrPTu3r
422KNp+mdWt3kJaMTCEPkfvdceK6uSxgq4Mrw5mcjFbWRougQgacQymDio4nP3qO0yjKylU9zHz/
eP+/VUZ5KDL+d1owORZB/q6mvFlpOam7vI++1kVT/GjPP++kPPPfox6jSX7pvy7IfMZb4xWbhONf
PVde4Pi8kyJJErpPoYV+xV+Vl+NPKKsA0ZU0dCQI/ll5Ud13lE1l7QGJGrY4+Uc/Cy/8CDqQRMrA
VaLbz1/9VY36Wdd4U/f+rNABFZhmIE1TFT1HepTnxLASHlyQo4HwUKkJ3DgD7EvmJNdq13C885V0
Temn91qzeF+UxVU0Y4qYmMW6VzPQM5b+3jLyR8OY82XQzqkXjOVXttzmIbPr+ILa1Ot3SoETJSZK
yudiU7kjoiLlXPjQqdEXB/jSIiPT8CLdvs6b6EuXmF4RVfkyndOfatm/tQL+Z05v/DXemN2b7jF7
WU+Uv/1zVhvGOxpIgE74Kijv87ae64k0198xcYFzgYc5mdM66wCYhASv0XkyJentrzmtv0OhDyoI
J3oKgcBJf2dOH0mFL+ItpTtqWKh6cHNUz/jk03gbSKSZNgTZ3WCW7YOTdd0Wbln8pPZ1jcqg3uef
E9fGsJH2bbQyXcDB8LqN+jpCt3hpF6MerDj5mq03tFO9jbT3sEuLcVW1SXCfua5yr4spuouRKvwM
rS56UJEY+jMoBn1VlIMHpiu5VQsx9esxgHI7JcanQBk7MI29cg/oQF9Goz9+Ar2b9cRw3dpVYfsI
1REf9TFpruZgeiqcNH2sJiRrkr79EI1JgvY/bHrs442+CBe4mji7TCtHUimwkl40DNUNwUdz/gvR
/18G7JOw/uYK+W8Y2oEbvjX5t98f628/Y/ux0P7+67LIH9O/vndSaT9+1s9Su/6OMroUr5H9XBmh
/1oatvaOJECCLjiF80XQwfrL6sTU3knAEugV4OkQRl5EfMXU8VPCEgNZP6mHyxr5neVxFkdlxUza
dAEYoxcMulO20V6UeGejaRuoXsqVLnxnjQH4vAOjv3XDud7QqOvQvEkiAnz9hab9w4sRfKWsfhSb
f7E0QV5KxzxZ0KS6y7Yji3svLu62swMWwI93fdLU+1I0uG/ng198JtZkj2keKvekccWqt/22xfFk
nPoF46kmi95K8Dou+mJllOp13FkYtVKpVa+jME/VdZ2K4o8IuhZWt0UfFFAXfOdritfDLnCt+X6m
lfWg4wP0tc/d8NM0h9UPBUy2kaIwuvDVblrFatK9V+dseDQSgOupFjRYwTpS8SfSlD8mJY/2qRtt
8hy119RCCMLrNTCqnimqePTAtok7O43iT8cx+63N53/oApRbwL/OrXZFyGmjyP/xHxxV0pf7EKK0
f21EAPnsd6T6rBzZ+iU1+OdOhHWZeEcLh96BQx39CM78udxU+x3LCVgSwquaJVnYf+9F5jukONxn
rrxGyfx31pqczn9Pd/SMUCWGnIzeILo+rKKzNk6jo1zL2UJ/KCkK/QimsPJopDiPI3385zhNhA2+
F68sraO95d/XArTL3grUjIYcQCZyxrNrIV4xKmE5qg/oDIq+3CnWPOsGOZnQq9Z/irQs6TC51pUk
CO9q9KOU4G4yBl0rvxdKVsd5trKLLMcqdPV/KV5VCFSq6oMKxA3gWmuG0zorbaEAbUV5G7scLcm8
NgATvnTB4fzQplJkXkXRpvHC2q/UZU1FO7oCzlWZ2yHpXGcVg/gEApsbxbw2MuTnNqkYsVR2e0gB
Hlx7FZGJJDQfo0izug+R2SolpY+M9RamZjzcxJqiU4xCD2lAmSP3v/3vUnu27AKY+tZSu47q6Omx
jU4WmfyT5y1NUU1p6UfLi92MZiSb2l97GjKa75huTDm6Q7J/zPL7ucjIAzFf46AiZbmPOfs/F5mi
qu/IAuW3oRxLgqT1O8tMbqkv1hmX4GQF/IHTDKcmCgDy5y+2FfxaiBBB2++Z0NoqKPCgSfrpW59G
w7eqSuwrqODmsrCovSYCwiIaLNli6CzjmvrqJT3+o4To3ytR3o3E4VrwDgFAoct/dt5Xxwg5KX9O
9oN0Ba8VfYdyNwV+M9ToVuT1NlPzfNlFCJ2VLkpqZahGgC7crTLnf+rxYHlt42RL7I2bh5HOyKav
DUi5+OYgfTUZ15WeDis8rf4YI6Vevnjvr4SRMyTk881DkbNwniBNht9yOpRj7Led3SvxXpTNVZoL
tjssxlO1EUsynuRDUfe4as1Ou2u13t3njgqBjsbQZijN4bprgvorwhbNoUz9W3PcZar6/e07PAP+
He8QDRPk8HT4lrAm2Atevuwerx5jTLjDDCTpvZGV/Y/Ih6ga1pYJPI8yMYyh0ptFhZB01yiIiNvJ
2lJDuhBuugybprozMmP4gKh3c2vntAUSN6L1pwz4qoosX49Rn27ByYg7KurBDf3DaWUNjgUJ2fUv
tLmPGggvZwsqDMAvXPYgTkvgeGS+9mLuRh1c8EQp67tEtwaI8KjQGWgZmcbakfTOIArpaprhfN+Y
iq9e9614qpTWoq6qlu2Czi/2hS1kKTst4yUOsu2t2SZt4iGsUi+quVS+ZjHk/kVGhrUYUgURRzPf
z3bYfc+nRpMKOnP6wRHxjO5SrSzhzjXbqopa+hIGJrtVW6vtwp/1ZKGUaXENzF2gTU5V+zNaTU7s
+X11q7iT8ocfJ+XHFE8aquC4U8Otg3Lxp1/4uCNo7XdeWaV6aSswXexCx71lg9HypYt3zh9GO6LU
Cmer26WRWl+YMnLBvRhiaa4LI8CibkIYAON7Fh5EYlZN0ETFx1mdILLNqrVundK4BCI+i0K/XObs
3GnoWWs6RVh8hKBTbpR4DjfpXLshBdyAwrDqvAcK+SeTMFwUcZAdcl/kD67ePWQM3tuL5Mh0OHlk
0KQcxYFNSGmbX2wqDHsYY32yyvs5m9VVp1vjLfQTyPNO4dyAXswWBPN6M8AmW+CJpP6Y3EK5yQhd
10k9z14OMGhnVK61MG05ZvHQL6PJbu/AbeXNQqn0byPn+Y1mDNssGFgutdVcq1mibi2jNRaBThGe
LsS8hRAB3lT04/tgnEqQIs5IUzAutmbZiL2bDuo9/8/odMXVAbiUs317KM7gCxQCIADJehDWKJBR
gBidLrBxsnS/DUf/vtQ1son5fcw4NHG6oEW8iAZrZyEZHrTxOhqKjxWA6gvX/2X2cWBzEJXQwV+h
vyvO4lVJU9Vqaa7f+7NR7UxfsRndYWelFvmSP6XbQfjRx0jJ+xXQZcczkpF+hd7GS75fL9A+S2+S
ZLokTfDqbUk5YdCSEu56Vi2Xdped3ow6B67ps9Vq6q0ZhcbV2w9/mgDLsefZ2ZAlvut4Gj4d+ylM
fBg/s34fRI6+sUAsjMiHXXV1e2HxyZd4Mt8BdbK0QdxL3jo6qKcX0kTsNIaeFBz0sgCxoCJsPHhR
4bLJp/GQFdp4YaOUH3h6QWI10lE8HuQvMHWnF6zDqu9SVW/vA6NZiX66w+yHjqH1rY+SJe7dS7xz
LwndvDKVIZEjaUfKBDgIlvfpRWlmJujt9OX96KbeMNcfQX4s5rrbZGPzBExkOeN11lFgEnH4Q9Oy
zdtv89dnRqlIA19qoJ+uIYx4ennwA0YTGsN4PyhhAJDVmj4kyH8s7L4d7ppWe+KWtB1Gd/2lNXw2
WZ/JddKfGjwQk/W4ib7YJI28a2hb6vWdMeTzrSijRaaoxW4Aex57Kp1BWqYRshJ+UaznJPM/Az3q
15Teqi0onO6R7ajYx36lXRiRM+AtjH58iiljMBcoSkOePOO5JEhSYxqjWndWS5uzgy6yy6pBW0AC
9D/OEKKtkaZg6yc6Unrutd2MFVik4RtlvcCr7DzaduQt6xBaBvHIHpaZYB5VpsX2UJbz+u0XeAZZ
5nYBM5KRcrcg8uXR+PQNKkjt4a8xK3dUUhaNnntK392o5ntXn5ZaXiBDhwYpUGUfi4u3L302dyCF
UA+DoAj2msoPJITTK9NlyOOaeurdBAsTMWlrqzVE/XRQRq9MVRMKzRxv0aS7EH7PItDxuqA40TQC
0S95mqfXBWYOFzUM5zt9iKJl0xQNsvBIElCnvsQulo/wIiRQ8EaEXhAMKG/plJjPlkc3DWprR1ay
n1Kh3NqDcpPPirLi4OIu4KICEDfGL2+P6pmDjsNRA+AX6tDsMChsAds8fTzY2EY0+fV8L2x3Rlqx
cJZ60syZp+i1urXTOVsFfZBd6VVnX02N9dUXdYCAVI5MwFyrWLzgsOBnMU11kUWX0HpHFfy/h+R4
eyTpGrRusIP0ss6ipIkibM7+Nd3jAPWpQCgAYYM62jjO5N50vW4uwFyAwuhE+EccTcONH0TNbdR1
9RKs3gAwJSpW82jES6jSFjLvU7qwGtUBbA9Y5ovRN8mVNucLXFvthR9Z5W2mxfP7OjEqj6brH7gs
qOtE78ad3vTxhR3gnIslxx6dFOIR+xtfzkWToJCjZR30830ap9bC1aPuWh+GZFXOYK68KjQwUszU
Zhc7T/gwIFlUjgvX7bIPTKJP2oQcySJExeHr21PidKEx5PIcjH8y01DDDe+cA/v/2TuP5bixbF2/
SkfPUQFvhhdIS89kUhI1QVCm4L3H059vU1XVTJCHGbqze6NrphJFuLX3XuY3mlH1SedPCiT2RPth
2F2+C/PK8irhCBBG0vhkZ0W9AX94LtM53aR/XRlNU4HatZgkLvdC2Rr1wsgL5YDuarqpQynwxslR
zpz0pwtaXEUoSjLeYZhKKr98Pr8NzEGp7PrAFtdva834XDWo+mOacI5Vcbqef11JvEykTch2EU48
XVuaWTOb1Yr6YLRx8MUokMAxcudSVaLAHcbGjeh7nRPmfhtUnO0kinRNhPqVueSBgV0eoYIZ3SGm
ltiYUqjemVXeuGohtQ8xm886nKbhUwdofS03+Oza4UyFAfgPTZQx2EWInqyS2GrO7TSiDj1Zyi83
JtawJstYLS7exoy9r9aUfndASZMEJFKVr5Gqd5e+r81YWpb+pZ+khTjTUlfFsemCoyWme5Coq9wf
r5A4N/AVNYItXkvqRdq034rA/qmjPOABgThn8/IC9ljeLu4nyGvawk1HjC5fl9Vq7hgKviD1oVYH
YzNXCKa4hSkHQPj7DSal1QWLNNvqVq1vHLsbD31vJzEgsDn8is+b7fE7m72izOEV6r7BDVVW+80A
awUhMPIvs6Asfqp5lF0EdY/1UxVEl05Jn6DXWxU5RcO5ClU7h/IcAeYt5K8yE7xPbAy17tIds24Q
P+C4mzGqCAffOfQtRjthPDduxzTxApm/aoXhPCo2XRaeScoXSYsIbLpkmKEKwSqkEZbk3GCUtCyx
wuqAQsnRmQp/50+VfjEUdr2TirK9DdIQHcqhuzPQov2Maq/z5E/9l8TG9IGNt10njF9c1agnb3KS
6WaS9PAibw3nYJdj6X68oZ2m9r/uFvMl7hSxKM4SsSG8yv3iLkdsLpTKQzrpWBxOaekBfKExPKYG
cs/GvP74em+XvRCsFGaGIruHMLO4XpsaZmD45YFSQ/6CGyBocpofdeTQjZlac+8YtXrmGd9uajbN
VURTIX6S3S+pZJll07Opg+qACL/p1lClV2GrTx5L+jcFqcTHF5qDJCmM2xGnW7zOUep7GMtcys7w
vpXiOLgpYqyKozDJL9LOPycK//bzQRH6xSihHqTje/o6rcwMQ/KQ4mA3jnQcmIR4yEMg1w1mcq1I
cXnGtP7N+UdODsMV8gylkk11e3q9pmnbGn0iOh9Dbe5mpS5dXMr6jRkhdFyawLXjMiv2tdyfE3J/
kRk42XNEpwHAjvlSFiIHcnrp0ezMMjZ51MiRhqexisZvpVLOyMcbN2plaNuBrXUDz0m9kdDy2STo
Ee7TEPZ9qUhAd3O1AL5COZ7Gu7mIHLdNot7VpQFFpWhr8ptXI7IFCmePbzf1Loeo4FV6V3/u0j74
DPXQTXMH+vlURBumPjlQ+34adunQdpfFfM5r/U3QisdFxJiWLNNk+Ienj1uiVJMNPZEUhAx9bPiy
m4xdlDw3nXa/uSYXl1pk8X43wflQ2APsUh49KW2+QNRlEjQ4n1HN+aJOrXImu3vpfyw+JsUKJb6g
YMH6WWwD2KYGUTsa6WHIsIwmZGU0OG0J65fUKVD8YsI1dIiRomeYo4qo3lX13EOU0IobOQOhUddZ
uO4QMiuQoah1tJ0JDCeeI0iZmnkomqimkw93eDJwFJ2l9qeoLNZmL4HgG+u5xF+mmOPLyp5X1WgX
F1GAcu6c5eqZCunNAiV1BVCG9CfIKtbOooTwTS02ymhOD1LAkxQ4HAi9EhREwkLdOLOibj7+losi
lDfJ+FCcOsIqVjgQLTKJ2pCnRnb6hDwRjtmMH8zG6VqG7Ujlb0AmjCtn1B/CXmsLN6nzC390fvuR
uQMh4cV9cAQuGxnp0DMXSNBpRwEdX4BQMvWfGO0lGxhDynEasmR75pnFSzyNJrhTMByZCL0g/ha1
IQZbVRuHYXrQosq8sAGs4wi3MwrSgXxAhRuR8PkqxKZrXUohSPtKn10jHM/1496ml7x7gSShN0tr
GK2L0zXb1Y5FjyZID3WMn1PnOOE20a0ihtHjz27X/FR9P9ypwWiv/b7xmQYYtPF7jJf9xLjv/dp+
DuPx08dv5+1GwhiR2plpGa0d5LAXN9WoYNEBhx/ArtufkS5IV/NgAs1KJOX+40up73wIxgBUpBTq
NG6WHRD4hjTRKFQOZYMMfWGHSeBOgiEWGE2grfsoCy46DcMXxWY5V4WkbpAa6i6mAUUG5Odiz9Al
jRZGHidbRQkaV0sLnzen0v5r6xnQM1mmBxwR4yzfKcIzmYJYHItAAs0gWoDQcTTagafvSlckv9RD
Gp2gx0w3H/NoQ4P1nMnKUlFHrFHEgGkoMOZnE1zqZ7EHAWUa+uIATOBn1Fu7IbI/I5A2eUZkBLvO
QKO8CCP/XpOiypX8TtlC+Z4eE7pLXipDh//4uy1any+bhhC5AhCLkoBB4XX63P7MOC4CEX0AhmN5
WYI4fDKpMc6r5hEdmvk6n26buBFiRPNRzYZu15+rgER39dWrp3tEmAolT9H0pfJcZDKBpHSq1BbD
vULDYt21EKv0RP4zM9BrzKym3gayZW+0vO/gI6GxkPVndI4WJRg3gBMx0laCcS1EbRfvQGgxMkmU
60PZCtvKeUjXRRN/ymP5OcAzysMxTkenTuhraso5G9RF4P26uMCzcFBA4lh2mmSIleimlM0hGKMf
qjTpV3Ths+PHn9l4845Fwi3eMQ8J8XdpZm8adT+Xg9kd6Omi0aIPwWZmLO7yOYranTQV96LSLC4V
NSg2bRSGrg70cS3BNTma5ZwcksKen824SG5wBhy3Gr7sXyanDJ6CBh1jXdHCjRqO3SbXpm5jt62x
CTt13kQZtl+iU7RrB6qgLA9ufX+gYdv1SLqFVrK1lPBLj1EUHALLQS0hrG/MZMIVHBrEeoon53Ke
x+I6HJHdsAIrPvYj1i1yo6abUG2weal6HVHO4mtVbYrpsp+iZttbenUVnDlfBRjqNE5pHwjpJT4V
7RgQt6dLJesVtM5GbT5UTvRdm+zBg6clX6SZg4YSdlqqaCbYiC5F6rD1g6n8GoTNU4I+jlsj1vWt
LLL2ui/r8t4OW38dhGGzkcqwcHvIMZdlDq3VyJDKBhPkeE5v5CtD9a3B7ZByvdZ6X0VaOkh3czXL
Zx7tTQwKIWuQkxjKAzjRltGhZZKVDXYoHyhYWreBgX0PS9S/+zgI33uBzHZMJoYMjamUFi/QjOTB
Gf1aOXTpuCrGaB1MiGHToTfDemMr7UNomztsYrcR214y5G6Pb7eSbfPgU9Dc5nkGR3W6ttH865wc
c5NdWrfHJIIXhU3lZHVQAilFtOGTkffnNsp3bp52sIIDB+BnlpG1yMpxjQpm02ntQwecCzRzEni1
XeQYZ8L52c8azjlQOJuAsUlhhK7KfNKtg7i41qtGd02dllI/2aFXgpj0qn64wLj2ew9eemt0hnNR
MUe/72UmG7Ykpz8SBzNbTqHejdQ+WBmBwXxVVYddARvqzNn9MsQ72YAZtDBwAXNOVwdxtUXyosSQ
dcNQkQ5jok0bmEstM+ngLp2hic5zX17X8IY/NebUrrQBFYnBmoybocJdqZgYSUf421SyPFVuhbeU
5rKlxIytRnOV2FG6+jiIFjkNh6cpg+UF4wpCBWXNRQxZSWE1g9Oph0KSFDrchbOvyxmXUkn9XZvG
l0vRqGTQSj+atXG63oNpmNMAfMlBxUuFiq9Ktw4ojHVCeB0+fqpl/vjrsXgupNL4742TzGi0yjC3
pXbQ4rnbJXqgrDL07elVyZcU3UD/imif2kmwnRTnU+tM6s6RsbFuo2BeqQqrQ46LM+mj+Wa/Y4CN
pCjtYEBq7Aunz68XADCNudYOUTj8SS5d5uq2N/37VDvrm/rupTiE+aB0o5ilnV4KwYHQMgA/HEYl
e5QceULELzJXpiRDgS2C/gzn5Z2IZwcCKg2AAVsGIASn1wv0goifc+fgdFrxzYREi4yAnazySO/x
ZAVu8WUcVKtZgYLezb4t/bCN3gbJk49z4mLuFt6VU7DWwZJ9lmTL389RVO4Vuq7M+4p4OrNC3548
NFwYZzGeFtPxZdN16MeMRuYcP2C3lq+kWR2+a4j+78AnYWObqt2+zs9q8C9TQ5GnAnsFEcb8jWu+
7IivGoR92c9QgLPqoelUcx8XzLyy3Cw3UyZNt3UL/CTvRu2ZbRnftcKpb2d0Idc60Ltfn+u/UO1/
o+z3aqMQskd/yRndPGfIGYGti5o2e27e4cK9/NO/WEOy8Qf4O4o8ZOHYtYSe0F+sIf4GoRM6SfgO
YIAqZkd/UyMU+Q/cQ0l7UZHkRxgkvsKRyn+I3yXw2i9hwG/8DTbc8uxkrRFF3J+gNDGrXppmONoc
JEmo40FaNtqFmib14FZSZkGRLsGPRk4FaajMp5u80kLdc4pPmHfal3bX9IcMPc2rDIZR4SoN9Gkr
LvehGdyNAUVTMqgPkWIlzJ3zPryBvDo9VvIwfe8rzI2NUmEKmutTvtf95rpAbO7X0Oy3IvP/dE1b
P6fRc/4vt6t/Pnf/Kv7810ML7LdBPar5f4CMCaDtoyi8e06zqX5+hy8g/t3fUGaTkAEKIBBhZJKv
lLCgEsBDQzwXlBZ0AtCY/8Sg+QdzB05WfprESqDI/glBHfaBoLVYYuApqiPldyLw9Hwh/PHgAZxh
6gCz6IwtYUzM4TvGull4P2KGt6fN7A7yn2o0O5eVoZ/rzL8MMP+TT/26Gp1N4fEslt4yz6WkYwYW
ScE9dJuVmk6BO9r6dhhiMrp2B3s9xZxS3QAqoA9XXKat5CqmQKSNn61Rc80hZ5hlJX9KfvBoIXOd
KeNKn+IdQhTrSo0xcY9LGzVk8xyo46XU/s+dU9mI90NehV4YsMs3LcRs0FqG/KEJjrWXSvs2aSrx
RxdNm3C+A/9rWpyPCghv6050IUPLVfRCCvdRSpfhIs+H0b4kewtMb6oazBrawBht1+x63V+rc5Fp
bqFUGDs6mEJg9cBJUl2NdabgIaQNpr8vGhIdQCSNMq6xkgTm0ZlNWayciDH/SscrvvAciStvGMgM
enFM4TrZG4vcmKXe1XaVyECR47mNLPcl6H9rrf9/ShgSven/nTAEMOTnCYNB/Pg/yx69Ojj4DPTI
Fhhf0zf7dfSw7J0/GBeJzqMMUQcSzT/rXlJsaK4qA3nWJAXVa6KQBBNbAQoHzVW0YsAHWL+z8heN
SQHm486oFdiVaHIxfzxN9WYjtYLUkcpHWSqzxI1MC10NSGXK2jdC4xsaOcF1C9BddTN1wkKj680Y
gK2qbAGXz4M7RWNceVE2B1cDkuu9qw5ZfrCJsMGTsvYulKuhphQsm2uAt+G3ec6SX6O3/0bevzFF
+yjyPj3n3XPbnQbfP2eO4KGBU2HUwQCA2atwW/8r7UEcgF4m8BLGEeLsICH6J+3R/pAF2JKUljBT
QdT8c+ZIKr9QzC0oeOgEChrN74TeEg/AooA4hsYcxgzUkAy9TkMvpoJIysyuH3pjND/bPoPnSpL1
LdLb+a5Fs9UNI027ajDO3Ud1F1/WoDqemeyq3hgVxVqSmuoaw7D5NtCdcqUF2nzL3MXaNrYOfosQ
/Pbq7d792uhfyzOeHpP2yw0zcRSG1fzHKX56w8EsR6URJs0DOrvzCq1GvAOLUl4VNNo2CsiK1cfX
e+N0JN4QzUjBXqUco/1wesEYWR57Zgt/6FFN/QQu/tbM5skdM2lYd6P9OUn14qLF2XrnWBECOR0j
25wSbR23FhZ1Un+dtNBJ43TwBfC+u+qHoFnXbVp58mQ3IAxia6NPurWNyTX2Wqiem6CKucCrE5NX
xsyDLEVAP/9Kol+jKGZxFiZTBobIQELYyTp2jDiIgK3heDul1oMc181earqHj1/dm+qMCyNKq6Ah
SnizuS6+lTTGaIGTTzwU/sQYRVKjrRqU0WXWtd2F0+rIsVlSt4ciMezKCV85OLfNyrbrc0O/9+6E
68MCATzNUbAcIaQUGaWfVt2DkRvNLk4L7QrwVH8VdVW7mzCyu+vsStm0jVzvLSNuN3qTwNtAncg7
807e+RhMAgVOAfE8gVc/DacS/pIi5+X8kOAn5U1+OnnO0A2PFRG0taZ0PNZjY6GTJ9ueMuXlDasp
WWcR2oGwbfx9J/f2/ZAM6WdQ2uo1QpD9JxTd0hs5cLRzo8u3i01jeyJqOAKhpi8/oJZZSpq2ifpg
I61+DWyo/B6WgOwNzI+uQ40uoTbW5hbMYf5Ab76+MHsE/3CNzJWNXCTjRivMecNfQ51GKvpWiiT5
zAsl/V4EtxCgfWkNgk2jjDt9n1IXoAaax9qDHjXaNi6RbMXDUvNiB6vvM9/undcBRIclZAliAyjq
02ulThwiuqerD5BWhfd8FuWzi4rWEK3aLMVaPpak7NiDhpJdJZDlg2oMo7WJuilO105Z15UL309t
aEAo3bixAsDel9jBKZ97DVbNx3crdu7TVS/uEPkZMOhkFsuJUWPUxtyGivaQZnO0rXt/3oR6j1VB
O1U0d2P1skrnaR8xDlhlqMOf+S4vVlEn12eOg48UnWhUDRD2XUwrOx3/+BRFlwfmUcZTOpmjf9Fn
QQMRB5Hqh5bpg+Y2OfIWDKAhvrgVnmD6yopTsOmx3BhfMyed8lVbKs5e8UuM5kdp9B8hNlvfHTlk
1DKiRpdkitV4jGP6EPF4ewQRTKPue1SbegfXLIDCjCRbd83lNfzEnSFu9nVg+iV+OFVRQaVIhBgn
VrvzqmUcNHtNkWe45qFVdkTryijdIAD8R+e8S35UheL8sJAHQCNvyoLEs+2kOaK2yVKAETv/hMk3
ooo1mGqFSN9kR7ggtIm8nWipo0xQlmm/cdoStEc7ZOU26JkpeDaDr9zDljSLvDnVrHGt9NDHcD+v
YZRMncIUJpjr+FIGWV4izlNrqYvJn5JcxwC4aq+zGi1ZRX6Eqn/elMfYrAF0O12Al5OCSt9mqlXV
3/ZtHY+rKpljaQ9lM94PclsXm4qq87ZssA/0BhCTiJU1Ax5mH4fjEvoh3FAgELPp0asVm8pi4wty
HBriuLMezGx01tKMdl6GAfmGIk7/WhhqdifXPPNcGMYDjd7wx4jb25mgfLOAaSMBYCXFBo5BPbA4
y3FVQCmraK0HVBKTrTqDys4lRnV9kBe7zFKHMw/9ZnPieiR9wJEduPnISZ9uGGgQzlOrhvaDhH3O
Lg3TZGUUgbWxnfmc/9E7jwbqDeAwiGUasUuaDHtsLBnD7DzUBRWvFhrBBggFeUqjBptMddLNx9/z
nUfjGCNxJC8ibVxCJfNy7AJ/tJ2HZEaOY650k0Wb/Mzl9DdBSiJwyHbhcPAqX9QeTl9ipYeK7mey
/zCUSrFnPhesglLyMUuX5dVQ++MZWu57kQp/W+BNSfiERenpBbMykS3wBtKDnqrFDrUSgQ1JkwcF
mR4vB4u3iSBKu9WYz+sqrfSdk8TlmchZ8NrJc0n9wS9zsDF4Z5S3yJ182tr0GSTjYYoktr5KonO6
T6pKrlcp7tE+hGQoWfva1wEOI6KLgmNLEDLxyy3tcW4NJjIWTGzj3I2JdXq6r8N24swVPVtGsUso
hKYhEhZXvvNgRJ3pwYrelz62t0plKg9anliXRU9fw9EQiJQlCz2XYhpuejM0zwTg28ScfA4gjAB7
UgxR159+Jna/yiwiOzmmbSZ992H5AtR39Nsq1NofHS9jWilTG0FjjtPxWS3Y5jxs2hhbAbCRlC9O
4ySfkN9t3VgzAiS2owpoqkXZfZ00pfyoqTwg0xXLAvgjyyD1ZIySB69MdS3worKczjEA3q5hYhx9
IDjucJbAaZ0+UVdjhlc2nf8ghVoIYLXQ3G42lQ3ml91m1Opza/i96/HeiHN0syDVL/KZTktNOZtN
/8FR611aCMxXkhywGGR0YndnAued7wVLU8zUiRuYIsuBlqoMjRoC9nrIbT19KJhG36p+gJ6Vb+Im
2k3BPqwayWXSWa/whxpW2khdoHXq94ad+Tpo0WWG8NRvU9VId05sQkAPHfhcmQ+AC+hpY+8t9HnX
aVnNl5MZVV9AR51zSX7vnRFuxL0YE5Bynn6jjNRB7mjIkOYFSNCZ/tc+nn806Lumurz+3T1WUNaR
TAM+SCNA1k6vFWu5Wg1w/x+0IWi9PNO+hkMZepBknj6+0Nv6iA0W8yuLUEC0gsH16ZUG5gfZhOr8
sQir9ms1FfOzZgAncAuE1SUapSjeennsNxGFdt/P6H625le42zDPMhTqyzNMn3f2YG6IJEEkChSR
+mJx63mrRFmZB0cM5aydJRXDXYsZvTfUVryT46Zdt5WcXnV6Xq5tx7dvKUvKMx6dOg99utMBuRLy
W5bIXajWFi8ljGEWgzo4OkE67MvUGtZGhIPbx+/+nasY4E0oKugQwZBcLPq8qRszqcYIj/Y2XIUk
YKuoS/4vwlaIflHIUcmxaS5CKasLEMBqFB9bBKzdXGoeMPjet0XVr5Ru+vnxIy1lTzm8qD05Qul6
ibG8IZ751Vh2yk1VgmgTHzmxkQmWcxqTY4c4hBlNtbKtw9a40dNetVZ+CgPxflZVCb9GZmF3A61K
eT077fSYqtiP97ZUfFPzUt+bvldZ1VbDEkojWc6lyDNaq959fO/LObYgDyiiHafS9QF0t0hTTaWX
AD4P8bGRoe+ZEUev1TwiPHIpG+l3YAzn1JveJlLigiAquDIzieUxZiBsP4eNFh8He4xIKiREVVJA
hqXfn3NxfO9S9BxpNgOxE2X96WdJcyPIMNlKoGJMeICNyJoAQDbcSYFY8/FrfO9SAjNJCCCyxc5y
eqlajdGBbDicyX/j1VwVwdZE62Qfqkp/pix/QamfrlPcfDk0+Vjsx8jyn15rxFAw0fS2OML97O5t
s1a/BLNtfUPzR3nqlEn7ofWddI0Ra617iZw3j2EtoTqVJYmCPj1jsMceb41NEtdW6A7Mb74nCf4W
XiDF2ejhyV2rq24yKvLAeWiv/BKdjBUhqc3roYmauxxdVDTaOz1GTTJt6ydTKs1vde2bkztoY597
fd3OwUWs2HDWJVkZbqW2svZxOGXpVWD245XcBGnizhAcqeyQxtZQa581pnJxOCBFN6vQwZxRnS7l
gOGYx+Fp39fDKM9er/p5u6ljoeKim2X1JGV6abmqH4Zf5XLUGjeNizpdV5ZaIOc6xgBlhkDj2Kq6
TSzRMXX7AqNnV+pKzMYy5IVvaqlskhUDP4fUPuhBqmVmIlWrKHaaK9glEvYr7TjeJEr12Eq+H69T
a5qYEpby14/jaEmsEVsJlHGF3ivwdcFYO/24qpbqVQKT55gFWYhUM7E6oKHSI7s3GgbDS0WeY5lq
3DZ7tx7t5Jtv1hM8+rSu74u+HtgxtMr6PJOztyusmeSNaldx6Pb+2OwRkNP2+RSUTPN7A1XBHHHv
OsTe3ES7+aavMNBat7bW30dm7HzHI4dWLhDjoXdH3Up+VoaMw3iRpartDWHLRDDszelnFqv+uRW1
JFSLN0E5ybtgSkQL8w0ZznHiVtfy+qgnqvPdyFuO4brp8HtX+rLsuQt4XC52AUEqGFalvDWlAY1C
ZKVUx9OVrNg4+DBflE5VN0SQpH0bAissxRxXE84NlWqiqSs/tWOqxVjp6Pk1z4VCil6SyLvwV2D+
gfKmkY0tnYIIf2bkNy1fwQUaaJr7jz/9253YQI4PuQBTNdHOXFaYZVfEFjbO5VEeVbwYnNy/CJX+
O/ddrhG6sy6tJDtXRb/dtgCZALBG0YF+J1ORRbShCNs6fVMcFVrXqwqe00bNdGst18P08PHjvT33
Ke1EKxF4C4jGpWdd3QM3KJS4OgZKEq5NpemwYMPY6uOriDzpdG/kKqJnCYeSEeOy60IX2UDAr6qO
I4YLq0a2b8NOEpymHhPWdjoINItr9Mm4/vi679SvDKeQJeTDiWb3clOeFL2MMstqjhigFM+yNcvX
Fn4K15OlE6qzpGDI0KZrkx1wlZg4r9IwdX7Ck7F2EdYZZ071d2+HdcO0VgzU3hzrbd+SQqZmexxL
ZdzqUXZUYWm5vtEN3ybMRjxUFad7u1DyTQ2GZDvOU3+PQSamO2WUn8lu3/n0yIYgmweaknJm6Xpv
xnqdw+5sjgBU0QuphnAlI+p25lxcQprYMMDMQlkAS2IBzlsWXHiWKt0Q9cMximLlGrmC6Xub4MDZ
OqneruPCnGqXc69ay4XeYICKU8ta0Zww8iq560I3xQkodU05KWiqSgAX9lUQtJmLE+78vUubplsZ
pqQNnhlUobmaJxW8vIz5OEYP/GGlhn2Z7HCyML77Uat4aitljofrZVyszkTbMszpRBBqvExkD4Qs
zyK97RS7h7M3jUdEpfyt2jccnSDhq30VznAFnHwLg7254os8znkfP0KlK7cFlDjsO3GSyYJ4om9R
FRejn/cbFISUiyHwi1UyyOOZquINjlbcK90sHAHAtQHbXWRhzqSYUVsa4xHOyPQprbA+ndIuTd1I
MFvqJpYAJcu7OU4RsSNWDhhWS/sG9dyLygqcWzV02qfY6M5pmCz3PnFfYm2wZIHc2UsV0bLvwsYw
8+lY5SFezFXUX3aqgJp2U7j5+Hu9dyniEZgTcolCQ+N0mw0kaJB5q07HLqocr5SNyhs0H59eLTxn
m7w8RcRTMfwAucWKQ5hRRM6rUkRuZck3MnPC4yAKvd4KG0h+vu0FcdVf52liX6MeUZ2Jx2WTQFwU
2K6Q6odoDdPx9KKKU+GoY/VctBIyrCqIqVofpXUf0JSSq/Bcn/nN9sYFBbaF0h0MJZiURakKiDJt
m66Vj1njTBuNDGX0DPQDr8q+1ldq4ldbWUwU5tGgKdIrj31ddI+lljnXQx7UZ0L8nXfOp6XNL2TX
gNUsIrwrHYm1pctHepbIN0dILODeh8zikCmbqlbHtTEO05l3/gYwLd6Bo/OpQQXw33Jd2TUiYGpp
z0d01qTL2TFyN9GjChZH0DJ+rGCNFT4laZ2nG3lO5CNMeGNFQ6m87Ib2WmLmcWnUunzflVK7l+Ry
viLdL1aVKf3lKvC/Kva+E/9MxxhFALqAJ7BMaueEYUhiFfOxDqPsU1ygzkt25WzqvinPLLV3dkay
DBJojdCgp7yIjEIBulbrqXLUrW7eM6qY9qD91I2RYnkXTL1MoYHA/egn7Zn8TXzl16kH2TpzFgDs
6A8x/1s+JHgSmQa0Mx/NfpIv2lqd7vxYev54J3n7eDDG2LdgMOtMlV76SK+W9zSmGXVuKh/zMslW
PX/8nMt65jp6kWwQLRkv6irrb7Kg7c9kOJqoPBbP91Kwi2wR5fYldXWC/u5nkaYey1mfVq0t6YfM
8DH6QxsGjYpMj5J6Nc+z/JxjQh64bdGNw6pFCx7VcTmz1gwyhdmb3Wv4Y41h+ag2obEbmf/XXgGT
B95O7NxoVlHLqzmf5j9H1ch6r5Ts+cE2o+5hKKQnAxurO7sGvrAhDALF0xH8+1OfjeLSAVAyX4Ay
DEaQDbH9pY9Ge5ubmR97Whbrn5EsYIwaNIV0g+l5IbkauJXqTBry0jE5eU+CS4plCRg7aL7UL6eb
oZ32YhxnJo9xI1eXSa7K3So2ivHKmqI0WIdOWqm3EqOLDHFEPbvPLFiNqGZlqYLaRzN13jhncJH1
SguQJ2ulHJqSXj1LGVZiTG7xPZiFuaA75mjrxnk/OvBTh6y4lNoW7MQ0BjHIuazqDzPk2mDjqK1x
MTl+0LoKZNbIo+nT7ISrUn+j51X89HGIvincCE4QMLSLQb/TSkTw+OQIQmJ7wCCirR4tLQwvyzLr
dooRgyGNsYUM2IGKInKzsKtuKGviHZKaOFpWnVlMnl5JUgUeVVdQFZhCLcHKLu13wZg467SvEBiF
GqMYK51px7Vd2cybLScpypUtDeE3neFUu7brJN70Mw0Uz88txGYHhUZjZs56u1FkRT9Tsb9ZFixF
CDmCq8XBx/o/fVqGGGWfBHbx2PdVvQk4XTSXLxde+JGjb4mSYp0ZdrOTg1BvXZCI1Zl9500zG5Y7
Cj9QSGmnQIV8kUt/tSfoXdI1nR31j46RDLukyKp1YbXJrpVRgp4Do9tLQ9JsC1vlME61whsKM74P
rWzafvzl3x7LDmJVL1MqcBgCg3X6Lnp5jLQ8L8ZH1DLaJ0sZbGBzbWgkXpLYyJAGpcEQaVRL9cuM
o2rvBlYS3FoxakCrtFQaFHrZRX683NV/oZr/ZjD56gO9oarcPHd1dwLUFD//Fz8FOCYDEMFcUpgq
gsV9DdR8/X//BmnCJQD+i3gBP42uIuwVvu7fFtn8JVbKooVMa9IxXhb977BTxKJ5vYfymwDQMW7l
FyJesaQUwoBLw6gq/DtOQfK5MO7dpvkGPmTalba6I/GR3NaAf1/bgb9KftZSdZRkVAw4AVZOiuxy
MNThZwM8QDCLTdSHAW3pnzsJdTq5badfm/5/Y4wYo1j5AIj+c/jX15/PKX7sp5HGv/obj27BKQHK
wGyJdIx8lZzmb0yw8QedLnqOJPKWxZHxH0ywCuQcKDoZgbBeJxT+E2wYyNBMR2BA6MO+GIr9FiSY
3/Qq1sDJc5owgBayMOiEIMFyumlhlFy0Ztm3TzLotdkLcTDWURxgvI+s0RC5fZ1mOSrFevsEDm4w
V7pfapVn+ZZRu5ZVmT/MPCoBqKMt8ylupvFH7hfOOQbLYm8VtwnYj+m/Rm7LAbuUIJLMUp/TsdOf
qP3UlEDvnM+q5GBr2EIzBbHSChhMPo4kDkbxpEiDftNgffFUcNyzDrQ4/fPVl777tRxPoMmnyaiB
/qHwICCfB2LE4GupnNGHahpotrD6pK0SbgKIwH9OZGEFrI/QbjZJ3c2WV2ujc2fnmSIzs1bkz30c
Jc+hNeEjhYBVi6WwVqKqrqpI0ncKcpK5bRrjDmgFkI5umq1rf0xBzfVhYB3N2ciww7asyzkLgkON
jsGhzTvpea769srBnuZprpNsXJOMD/lqcrLiCwd4fkOyo91MYNbKVRbnMr8Z1fwZ42PTDnepofS3
1JDG7eiX8eOkTOGNMtAAkixJzCdDoxADCqF32tfW97A26n0AgeZb2w3STzqR1TXzEt9BihRkqFKn
870dyfGdFcRhva4qTC29wQqdYQ1iEiGHwBzbz4VOn592folKQSVXsKbpiPdP+f+wdybLbSPbun6X
O97Ygb6ZAiRFUVTfa4KQbRl9m5lIAE9/P/pWnGOr9inFmd+o8MAVsggCicy1/vU32qku7CqQdx3A
LA4jwhiM7bqw18dl7udfeRTZfzbvp6d4wspOwS28h1DVTu/Hb+VDbkkYyA5xjGbrmLdh5bR5MiyL
dcMOjc2WNQ5TE5d6Wo5r4Vg3q1elXuKMIV2HMRLcQKJoOV4FZRbeLovhlLFfm1m7X/BrecKezDp3
LYlJaeZJ59AQqHveSKert/1kjwdHN/Zd4CvvalkmfT4QyvTxz4v0s70LahakBXw/VMUgPXCM/vx6
jG0m21Zr82rkIHO0GD2mQwsd+xs2hcD8RTvO9zpcqu9AGLmf6GoiP4EglvnNy9z01ofABvRv0FR/
cWWnVvS3Q45q0Y8gqePnAYMN6tWnK8M5lw5p7as3Ak37x65UFhxGHBleahS+VpxmZdDRuGTd7Yok
9M4cDHtmPDVDsx9CF3Jtlpv1XyFo/2Or/lkhwVXhp4/rtY8BDNf3a7n8thwCn081nLB9Az62rjqz
ikSM1Wn0hBQHF2PpKt+OVeqFQwwaWrxNTN8o5KfuXVrEbW1K17Cf+DvXF/ap+1SP6+ARhyqm74xP
6uu6MDMVm26N5O6LG/qpajhdOvUA7Fu2QNhsn00TGtsAM5mj4S3sDeO9xb7nLvf87l1MWQnrlqRo
Ns/V+6Y8RuoxTNSGXKsKFk5MaV25X13OJ0DgdDnwKFCvcLxZOOp8Gq4UUZQ1uFuKt2GN+vs+6hQL
Dx/NAC+mYX0kqbXPNulUKy8mp6ExtrM8LYGxC+cfHdHGWIIF2jsqxl91Asdn+ivu9H981r/OjD9X
4KlHha/wy/gVZ+U/343FaejQllS/Qe/ub0soZs/NaJj4LNl6oNeymz7amYaxbhT55F0sx94/sBP5
T1AK0oP21+D7iq4yjTWlZhtnYyDunSILrpUd6dfJWTALWCaSRDCXmetkBIb7GRjmNO9yLYzHWQ3T
aykCzMBNWc7HDFfxXVF5FeoavBRjfxqM59SUPC3YTiOA4tznPyOM065dPLueKqdZ7tJpzdqv3s2/
PzsAYdoq+hngJPuzRE0TY1OYlbm+pXPGlBFRrH6K6OKvu87Ov4XQMB8yWVlvNrTQEJMTUZ83Zj1U
sVwD6/TC4Ik+gDsj+Zi/fbHM/3ZteA6zm1EfY5ZATfAJTUYCgd2qm6VvlM6kJdtMiLEocXnR4kBi
vsryKpsHLAjmKyIsjKcIDShMIhjqhI8LT15Hdr9+63PhfzDCn9fNF9f3Z0FF0UZ8ErohE6Qbhw5u
4p+raoBsTsGete+pL5Zz1QhLxQEavJu+L7M7W6zqGzuvpxJDD8W11FbxlqLmeO4soa9w8lgu2cqD
JlblaKrEefjnyyNb8tO+C1zMJgEgeypfKP0+vZcBjjeGCGr3fcUcYooNpiTpLghmO08aJxtfokWk
1BJrY4xQw5lR7zB0T+tknnvlnYdlSQyC0ZfmetanPU5HU+n6xd6naOgvClM7Ymc2SF6SYiDuL0EK
JFbeHCHvyZVyP/qwSBNsQ5r5MJRj/9I08IbqvC/SA7DR/H2qvFMBFQqzOV8nFxNFJ8rCaCf7QL71
lRq8ZPIgOmyM0at/oGso74AFKrmxOl9fYBtGhkaBe/+h51gkGSIymbTiDepitehUTnFbzr3Jq0we
0zd7cbrz1dfdD7byLnxhmFW2W4oTJAJkMKnvfu/TZOmsyMw9E7zW3BRt2FwoCl72cN0U2JPbKwGL
JG1TIxcV4FTn+SmucGU0Vpt5WPynOm1rVBA5XnIJMwT16Pu4Im5PQRbhBYfKWMR+1JfDZRiMw3Lh
Bm6qj2PDcX1mC392r30KMPyLjQq/YWEr9SNL6+iWkNywiddBR/ssa2pjsxTBkiW61azzwXeW2zKS
1oOcyRSPh2nIYVCgh0+TMGj6uyjIx7uFF0gec9/v7sxKjk8DNP0XSqy12QvtWVdWM2YuFQ/zvngV
VuntFFWeSflQD+fl2tnVJptt572MNEGqWuf1h2rsoSH+fK7zreecvKHdNCUqqPJsmgovwKHLIS3D
zJUvd9IOi/Ms99cnVgJTGRTsoXU2mW14A4TavFiBYb26I+O62AMm/NZCQf+uVLOQoNDMxhs2utW9
mXY+0g/m+JB5VubLcZ3PkZMEedEFsZHB+d4PTWdhZTVnAbdG+mrvhIV0L6XM3OvWyrx8W+UTPIqZ
WOFbOCDND3uWRIuNVI3La9kOLIhe95ot3MzJwesUex/Fb/sMEjuh4jBV+sOlVj+6uXCPztp2BLWW
vo7iMDDYBVcnGssYIzL1M2hhwW76puk4fYPiVBoOYftNB0GAnX0AM0dkqTslEz93b4yhdT3VUX9J
Dj3Ei1Bif5bYpcwPQipsipsoqPJXpRYRHbCBEtnOdjF9Yv6Uhc9yZNoTYyoTPBfYYN7mgJVNXFh9
e4MDrbjyzGm17hsrz3iXfd5yYmrMKX/R/rzc5U7W3oz2iCF0bXRHYlBCI4YRs0ww/2kngSnzMYvh
Z+UNjvee86bdBUVAZyDuqSCqN8mkzXY/BoPMDp0ALT20QZG/2eugwvMyMor12pssVezMOQxKak63
du6FlWVYvmLPmQR6YYVH3mrNsbUGhh83kzFc1HXhsreu9ROuBM7dhGzop2xl3iZRxfoo2D2vrMqb
ym2Urcu9sXSaJ9kVxbcFMLmPiW4JHvq5HA8eBTeazdw/2ft5UP3sxRSvIZGLtyYZ8e/KTYdXa9FT
xegkxdGIyLSWWxsEb8bQYVPtB1jTplaW35RF6CPZc+wRcrM1ELFjhjzmxZvGd8cqs28jW/oFtgKq
ismEs4+IfxBEtiLglwd2Gl4EulyfKt6pMR4lclNeInvYC7dofyxjTm5rT7ywTsyo50LTKLVfBxma
eId3lPGbGvfxa1vSGiZkc+QTGKyEBsQywEyiaqfwPnPd+mYY9DxvOD5LfC0NYY64gpnTxVz72cuo
JnwyzTK1BEI+vIePFONrtyVerOMk6IfwCstGkshaOx/em2AqvjWoooaNl6aY5WbDIoIkXz1rTIRr
ldFWWqt8TofSKrZ61AXEpTWdbsd2HZ5bJzWusrSsEUwJsI5T2yHO2VtJlgwqJX2Kazt89kBTn0x/
MI+hyIMrj1DYJtZiqN/LwoTXsjpkL8SWGWQcMdXiXSKlH4k7KSOuOBNhfpllOruTPNY8wZHXWWLs
++aUYJbIL3Gn9vMwaVzp39jhaeco/LX4wYKSBzMzvQ9tz8Wj01jIwRaw9PcwEBHBVfxUnKqgeeAY
jV4zWagnW+f+XV8u9RsjvijaZvDGU4yoFzNkvtiOiKxmPb00olB1Aj1fEI6JWYbNiiuQMM5lxUE6
jn1wl1nl/LqaeXQ9cIAxKFdFdNPlcujjsTCdO/rh7CJMgVnK2Zffc+xjW6zjHZd0HF/IJyeNxHJW
mGP7mM2Z1pu5tNm9Qki5PyF+uA/diHtFPGS2eoCr2XCuazrteFzM5jBE4Nfb0XXvMNkgg7DJip29
js3B6k0X3yszs79HpQkpBE80lNGpMf/Uon/xZnFwSrxVOfcqvW1cL7+MhM/nFEHdHjHOW7+VIm2e
OXHHeU/3Y7ZbB4LIuztl2X03T6EZR61HfCNWoyLGVcPfdQy93GRZLULKjMJmSFK1KyMQqSPzgyR6
ZDJqHMfriNQTKqx6LtQ2020/bfHqoF/L7eaeEDBxhUh18rdMxZsbqoHgrtBVcF3ymMskkCmWnthy
2fej01AmjvTld+bU+Q987XolnKQVVLXd2mK+ifeoFw3uuVoGbV6FeePlOxpsg5Fn0Rabmo2m2JCI
mt7kHjtd4nun/cYrU+7dRP+4N1Ve3MKIUs6WFzgipU67EhJeKQ5QUOcmGddUcXzSMh6ZIRglEwI2
t8HIguOS6/BBtX5Zx9FaLU8ptB6GCetoPvit57+sdrN+M3RX9fFQ9OFCaIWjimSy2jB7DlRlFren
lte9mbUsHJxc896oNmwHoc/LPUrWyOR7eWLaqf/QlJ2DX/GCXipOTY0tp2vkQ3HrWV29h8saNcfG
bbtDvfRlJ2NzDtzzKXOUJGam6futCAh33oymnzYPbrE6fLV1GPCjj2fYrukz4pZuuoTiisgj1PzC
uMefcUpyaxXvaEc9uUV1j19hX8Jw2BimZt/pAXGin51fZ9FTVVbCTWTQy+coB0W9GFUeWDtCZSJU
ykWDTSGYZ11eL2PbjBxZzF4YjaX2laPF5H6f15Da3HOmS6/WRFkp1K3LFrEurAl3ULh4+z2zGcFu
a5+jNba3IDT20zSvRCflUQBPWFko4YoSs+/Yq6zglQ2wwkCGdV/upT0v3SZrc2fe6ybP7kRYdtcq
j0okmmR2DBBu5pxE7MXspvvQKJf00K1LIFnpQxecw85x3C1y33GknIm8Y+ll3NwwQ7d5EVWyr8/l
xBhgA/pgIBMJ+0u3rXHf6SL0V6ihFTfAJup3PptaxPBnTt+3TiIyOZp4QaNvKA2otmeVSL2btR3D
aDPA6lb7oRN9cT5gtqgviFAKGl4R8KNkFO2YXRgeIQkbJSfjXmHcuW4xUyXWDiOtJtuNZtAtO7v0
rHLrQP0a9kFJQXI+UO+625Sjx8PzwFlFgl9r7cdWv6QvYaaX9zoMy6hh/yvNbNsCuTpXeTlUxZms
YFMfvHHoi9uqs7J+l1p05hfg0sN1J0uy2FKr2dhLNmT0S2HxuhQ5tpeFnVYXTYt7e9BJizQhc4m2
Sxb0Axu5Zow8prhgxIGLsyFQN9BraaZaJa5X4UotLP8esMS4JrqRJKkBleJPN5LVa5pjHR6TAK0O
Eg/xm6VYW/q0aCjWRIa1vICUkO87Yw5h04VVFZw1iymfIpHpFyHo1M7dfFQL5f5sefQPSqu47jhu
GPL385kGgOS01SmuDVCpngWIehXXqdGQ3lD77SsSvJm0H19M9WXk5SF5K4s5fF9zb/xGyzn0u860
1rvUWeZy+y9RVhAw8nR6kwsjJGKBFPQcutNJx/9Co08x03fTG5Zhzj6b5LtrKQbHvlle/avvqzbv
hQdI6OfBbY2YOt0K3c3RZkVA/gVG+QmCPZlfAbnhJYgcBt0TyqQ/O+bImfpggIn7Zq6LsXdUVByt
aF72o7TwKe1t48D81417tbq7EVfGzSSC/tFNR7G3QNb2dZ0jDR1SGzJnP+/oMLPtgLP3pWAz41AX
4sI2+mDbZtaylejyN6bVjjtReenWqIfwGVeMryKFPoliTl8KgzkCkjAwPUniP7uzrtjeR4Jz+H0t
HfqJFQ47Sz5YiTFYmxGV+aDeOplhJDuJ4qlW4/DiOTO7u0ba9m5Npb9n91Hf/D7SNyMU2u9kpoKP
9SS7cfaE6vtotSXflv768Z8xgl/yoP8Gxn5d+2mWyWyDCSlp5p8G2eUkCxL1gvZ9CPiQzUDohErI
907PB4jSj/w7hA2tadpnK4pQUFlkPtgcVFFzV01N/x7Cd7lF+DjnmCF7013XBOulhN8NvRAr3yKu
JsbyE7bjz70rM7qksTc57NLWhNIO/3tbrQ1u44MdLW0CUGwfQBq1GbMVFU/o9TBiKJw+kqh1Ogb/
BUZlsQz99Q06Kla3nJj+RV4V/dNIaz5grzEWKolG3d0Ydk+j5waheBKtFm2STtqbkqYtkL8xo8jL
W18H5Pr5wsA615v87ipEh0gmmZ7qFxqAFXOAsu0Y7TNHuZFId9/NKc0rwJLGmWKr8u1jQBnxwKvc
djEK6eE7nurq0pty73rVNnyAFAfpyzJ0BwgcRFpc1phM/yBLS76MY5FezgquTFJWwSo2EodSMn/X
cPowhE8PBqLijzvdh3JL7YcDsSpb7xh4Qik8Qwz5mCvP03GHSnKPWCL6XmR45Th9NT3jDlyQb7TY
fIXBLt7H1dFlMlW8SIGymuta6XVmg8NK4gte2icaLEsKIejJTZX5nYl61zyher/h6hJNVyvV1Lxj
ozH8aKBFvHZIKu8dheKTvhyxhyfD/FrUIS2pagJzB8gyXbOVE7tG0w49O7COuugc5wvE7hdd+Pfl
bjN/AOXCaw5hMZTYE8flt2sTy2ikfpW676EkKXrb8fUfUxsi4U4vvnUtAtH6Z9C2l9ce14pbEAx7
v5oTxV5neWqvGa9fYL4qaLtX1+bgZa5/ZrhReD0oJgioKknYBh7wX+exQpVT544EoBymByPKozNv
8BnIlV1N0cbOZnRJwRjRYiOAoQx9cbk5oVNngO34hE1DIcKYxml+bQgfBySHjH2FAASRB0mY5WYk
ALmKcwz/yljSEQ/JgnG3FYerM13B9rafbHeSrK5gGh+C3FREMDjIoyCViSsnHIbrMc/qZjOG1NXx
UlFnxKkuqquFsmdJJF/mfDXdWWzg10sncUeGioAKnrztadeIo47YOvaaafhTpwv1xUL6pVr742H9
Ir4yAybdyITm+GleTeqd2csotX6YZmd+q0xtnfV2p7dWoPrzOhPDPkzz+solojrJO9d4GqpIni1+
Mx6svLLPyilo85hNk1jgxTWw5lN6t8pl3prIv46rOfrbktwgJy5Dq9vpqaVkYy+jOULdyMuHcCO1
kTJAp7uUIh82syooqnqGP54Y5IFdod8yMHA3uvfs/T9vzX87KyF1clL+EuT7J8rVp7NyDVbZNoOT
fqtKHIC2qcqyGyEYH+zKrp8/+kqPLwZKlBcH6YWOKZfaetNatXVHH2IgiGPIepk2NNqbNJxLc4fo
wRwSuVjDrTkEFfImQ/TXqRvmtyXL92i0Db6PtWF9k7Upb7ACMg+ns0HsQL6+SlmFx/AHOs0aRt/P
/A2MOuAP/LBP76IdqbV0Z/Xu4t3yBmqfHzhnEeB5wIfPeljCq8mCYJCUtqq8TSRE4WypTOqjNUk4
lJk1+w84HE3TfsXlZUAkVs03TWmFrx7/+sGSXhrG2EIJf9cuyn2kv64effijBwWsRl3vuuqxc0BO
4mBBMuNlndp7qKo+hKGWXRH2aterzE7oRvJsj7pCya3J0Pe7pNCbMUa3BucBwKMZAK17fUMRG5bb
clTRA0SL2boMYfiPkJUjs/mu+Jof7tw4Pw0ClvxkUl6gkzqY9d4G3J6xjFpEH1eRPemEqtpHt2AV
N54ovHq72jOuz3ngXA4it15U1MiLXIr2rh+i5coDOgKBwm7joysBLU0/q9jAZk4ik7rxsjA742Zc
eveiCqCixg3SvGdSLR3aEqCIY9E6LfVykPUfxZxOP8CT2le1OJYfG4KBV7z0gjJ+ov++0HVXfjjr
GGL/5JBstl3zoO+TDNLEuBtbewnO2qWh5HbmIVwe6A40msK5H7MEMMBLj17lqeupSjXsQW92HtYm
9cBIgkLa1ylchelWEo1qH9nDYdjsMhoAkSWVkEF7pkoGyFmM2o1eJK296MNuRn3SXxJVvq1Lw3xl
kXDUwqaYDm6l5rMunVEUZuvc+tvFH5pra13QAAeNWpIZl9DbwJqqxyKfy5s+mE2LQEFux2adLQmb
XESeSNw6HbskxJS7TOiBrQo9ZDpdrSggTj3DRKPI/jIPZ63VhfUZO5EVnikoCG7MHQtfdeR1aZLC
cSg3sxESBdUt7VBvGF5N12xx/kVgACMf7KJt3UPetXb93LgRmROWyutm15Pve4leHbslQoQgWRAR
U4prnGD6Oq66QoE3R13xTdghIGWh1YLcp9b5FSBP9N32dX6chR/sV4c0nB3kD0Lro0wOZ1VJ6swZ
eu1y3dFqB3sls/TGDyfwysmVaYeIZhDpOe5GkXmWLrkhkiFMy2lLZF69bOduhDehsr7UiZsGeJRM
ng9TVdMSfgOeqh5gqp1cVUYws0ougBR2WrjdzgZseWRprfO+rDLYRb2T1ReSXLMZKKqjajMgM++0
0P0Ys/6Zc4xrhR+K5Kw+jhg+Vxe9poX0ZWDfM/hA1OQYM8NWMWBc0/bd1TpZEhN3JwsfQpQ44FhW
Zt/5FRSaWIpiAh2o5G02D+N9aOXBwRKnTk11/VDGhLtjfyBCj8ivbB7HHNgjzK9MukIQK+ycLtMq
dyiOLedgmjqQu4ktYsN1qkMmV8IjHHe2b9nBTgrhwp1e7Ir8TzB9rmaumeGc3iiyofqsn4Fnqrph
ZNU1VyuDpews9afGBPHS9VU9rcF9nkv7sigJSLgPmq6/AA9bTSJDAfKA3+dCb6a66Z+jedV4ZFAH
XAywxPHBStvmR2GqSW9rfwrnRNpDJWNZr/ramgsGKrCaDjXkBVxvu9os9inGHO9Zq4MrO1eU0URE
POlxMHScN45dnq9uV2g0hsRxx1UW9Zo9oZYfUFLk+VhGEMScoXvP5755Si3J4TvlQoQATWh2N/a8
RkSmQMl9yAz8txLKG4Socs6/q9lvdnNWaTKr4EhfKj+r66SOCEJychJfRNgYHz61VbFtorHAncYK
yzezmZqnoHNx8hKtkdEj92PV3mIjOaSM6NLmdrJq9YITltzmtZPdLYWCrj/6MntaTrku7QAos5lH
UmGIuqM73pqVgWG3pYLhI2BpqU3uMg1LWi+3omc29sIhe6JszLMGbTatPxP/5sY1xhmEimAEsUtD
T2WXasp9I6kRULODVrbdERERLc0ub7W2wYCNvt478IA8zlwf1Qykp+5+qvrZftVWPktGZUOk87gt
lqBE7SDSK6NqazfOIk/dDRKvWKo6qW9F07I6q1o49yYcB73DX2vAasWy6ungkJJ+OWRp8M6AoTh2
AkA3LlIcQ7YMRR0c7jzpN8mQG9ZwBKsSh9Gic4l7S5bANW6U32Aq0De3djCk6Qe0vBOIwGaodsta
BO05R8hafIMGAH0dhlz56DmNW7HDt5PeD1k125uq0u6bUsFcXEOBrh9626y7TTOMdU6WgCh/+qVw
o6tRG24QK4uJ1o5uDpqDVlgkol+13Ze+rKqnAVpjuSP9wCuSXA15ncimw3RQ9IYPuSxds30tTwIR
ajLtPwI/DPiJzGmwXGKqaNlXTTAa1XlGVY19EC9PAdbbcEtJXUz1psBY60wPTvhommKm+lD+zuHN
AOAsPWLdTZxhsOoJU2UwRhg95lRu13txVaj2wQid4d4qlvVOmIsCtc2CwdqCgqXVwUhNyBJNOKsu
rmddneBEApvjRur6exBIhmyiX+ybqCq8V6eNUO1iHWf2F3qxmfl0oDpLHExpg2GrSRgrTHMGZqFY
+3vck7o7h42aXqFFcejrpbkvgnQZk6F18I3rw8pH4iyK6sAjMo+dWZveRbNohteZPbXOTp3q5iS0
89V/xjA8A7Lo6GTdeq33udTyQIhgYW8nLy/y5z7FBvdsIvYcfXru9/1zT/v8WJ4ofUkw8DZv03LV
1QZBQ38DmDz+IA2TY0xXHiM9pq35i5rC4pEd0C+gc+SldWn1dn5wFmHdeh3GY+yRrvszqwqJ6L8y
6kNpNMV308yrgTAOw+ERUO3GZsugHMINNJAYjRf7huP0KyB1wela9RL4y8RecBcVGO3E/RyUC1PM
bHjz8UkAyS8agGJjIjNbIBu1CfuJkGOwf2ePgZrL196srcehnnxyPu1BXiCO9y9xBE/rM08bC9YL
QX8Ks2NyIxM3qgbkPpMtrzBKGJxNRl7GVcR4/qn2BkY/KD/lxmQ59Fsnt3JvRySeb+yoNqYDSc8n
rwq7mmXctiuqQjxKyscIKcVZwdDG2EbhDCQX5dnRAa15Ym0w7eZRdpe9sSwVTLrG4xsQPvwQdlrd
Z2a+XHpzUJixDoxy3i5idG/XVi9P89I+lxmjoihcLM7BNtRu7JiqDzZaR/rOmLV3N2IBpxns0ZTF
5Th1l7KRZRun7shtZizA/2YKXaDez/KzQvgwgLs+XT6E1zT+rtG1G96X7ToW2zqrpg2iYHK7auVc
TGaVr1sb/wWeNbDWbnX67AehXb7+f4y0/89S/z9wxH9rI/+mhCAu4V39wU8//fxfSgjH/TcUZjxV
IYcCzZzkSn/R0x3rFIZg4+oCbENKlv1f9PTw37zTMNOReqGthz/3X+x0+9+/FBLYi0GjPIUuRv8b
cvqfVCUsiqwTzSvwEUIg93M+m+VMNpK7rguWY1Q0MHzIOqf2BCWZrYKMsn6RlIjL1i2cZvvb/fkP
3G5ux2/c1NMH001AFCBsBB9chK1/dqFRVPklA7jx2NoKgMwvfZovu91TTJdf8CRPwNd/4xl/fRSt
FaatOH4gHvvzo1Dg5QtMkvHYMdFLgFv83eyxi/zzF3J5WJ8/xv4VhIFUCzHCZ/yNMndx6rpSx77r
+jc2GhGbY5jvBD5Hj8HiTygHTb3zKsyTwchJBWU6zBk1+y6nKleu3wusd7baFT7if3sYz0j9SSVq
uo45r70G9vXgKLNMtGsOr11RXbLogCRbuSyPUPDFczUN+sdU5MYrnJg69tYhonWZy+lqGg0IMyQ6
LHdlY9uPrtLDq8ys4CLL52+eKE1oA63e2BN8Q9oApxKx7ffbwaVGsZp+vP/ibv39ZiErDlBEQA09
ubb/+UxOtk+2hVsqk+tA7SJNvFqqmGH+86f8yTz/9eQd3iKWGX9cjCH+/BQfGk1GIy2O3po/TcPG
UVf5oJnV+an4AuL8pcH+tMqQnmAHhrcmFMXwtOB/hzgVWY5en4ojg58dBW5iZxiepM6uXJJafc/K
XW97cVSJpK9IrvPGnZrkmaCXCKXahOONrd4rszxnOvmRGe6WkeNZE107Yo61feWJKKmwts61Q2Dg
U+g1GzXA1FgnhP5Ha7yZioPJlEvcpcD8ufnmFs/ldBBdUrcJpLOEEe42q+xt6YxJWKqdwbCkXM8s
7GpmBmHpddktt1Ulkyg9lvAB5vJ28T9SScVeXujirsMeobYO6dQkvUVRtyT6VKll2xNsov33wKmv
w97et4o43PGLm/vLhP5vN9cDrkKUg4Gc9wmSVHToUycscYS8YJ3x150ftuaurNqPokLWCcmvOPrZ
+t4MnQGUH1GaNul6QR54DqOwN3demmOHnqfAO2Oj4ybFUVqqF4YeNJEfkwWnpi7dddNM7XiLsLZA
W41rEdFsF4xT8CzKHSehWS2SUFs/6t6T51XgTRdRNwWXvitOHnDEWI9DDeJe+f15dWoQvaZdzgDm
8y8kmZ/iZv5a2SczMORrENE/a6Wr0jb7Uvny6IkQ5UhaFDscvZbDCoaXeNiU3BUDRkqudPM4oLeJ
yY2n9Joa5yUTrX3eOjMxvToCD0t9xjdWaW28UaWJgf4Tvs8U0XyV6KrZevZzKvgMVTVb10WC/c/v
6C+W+udnCwPaZJhF+YXy6M8Xx1C5l8vAkkcKZDcpZTYwRY/8M9kz1Bahbs+A7asL3NxmWiT1TO7L
V7rS/3AYIThn9+YcIgznlyHab+8uLDdqJJut28DvGnjdKC/I3vXOQuTnX2xJ//GjOG1ttiOHL/1p
S2pdvIMgKKtj6eP7XuPPQVdm1XFO7/rVnT39rs93NoCMxuTlZBrw2TbCRHgjPGDzY92b8qoJm3Dj
lI1zqyepL7gZTkxhGMICHKtjTn277aFlMKIbvGsaY3+XEQJ8tS5584WdhfX3fTmg6gGaxrABIe+v
ye5v9zvDqUGLkJMlgy+yFTmFqOefHMhL0Yewth21CbBlSyLpvKRD4WwYoqV7jy5+11qrf+bXet0b
Rq2RfUzmVeYtX3kk/70uwkqDY/xkdYJ1y2fhgguDlCme0x+7WXZ3dPvdNq/m+uCvY3sWLHl1XorV
P1qObL9YIH97aIRSnFi4pwrCDdEG/Pk6DJkJDJK3LcRlEW6Dpeo3mQrT/21N5FLyUWLyH5YxNLB/
fko/Rf00zKV70ZjjDJ0cW8YyaI3dP7/bf3vOSPSZIuEiSK3Hxv1p2/YzExLpMq30vkTr9OO4B2j+
v+yd13Lc2rWunwi7kMMtUmeyA6NuUKIkIueMpz9fyz61xeayWL7fyyrLVlhAozHnHOMff2BQJhm1
i+7tX1f7v+6D7oPv5z9rZA/fmzb6nmX/TgxsPzYi/NV/NyKG9D8EtYPfI8nBQuLabvx/naxIbBPk
EF4H42NkoKT+jw7fhhId01y091dx7b9F2SrhbwyROIVQzyLMp7H5LyTZH98VlhiWhNBUaAeuPBVi
dz++kVjfZvkoxvm5mcTGgeBrL6J5GUZdwVizNr/Q33xc3/+6Gp5R1whygmhg1X68mk43PmWEQ52N
uE19oLYlvB+RFuKifCgVRuXIY+L1H1/K8V8b759y1n+4Jps+7p084mv2x/X3/9j1CJSN5D6fUvK4
jfsptjhYu2l1BVehQxqrWE53sfVVbMQ/PFbYU5xuBI1TlN4+1kEfrL4kdOQsL9qyHjpz003WcyeY
uyzWpS96IE4VPsP/Hjk8V5Qv2Atywetz5YT7+Bmp+K/UM1E/WzDPfVNzldg1058iuN0UAsj8jHUN
vOWlDy9Scp/0d2Z3rxRrDf544IihK3fOIn1nCpAESMJ+muFPjC+m+jnqj+IAI+9dURHIeDhPdpGf
JQ9qe69Hu8x0as2LByQJTpOvzPZ1gW1ZhNS2jSM/9M2mjVx1n5zKyMO9dC4f1OESFXdZdL8YmIuu
lmplmqtAOyuGW8knUT1fjUVhykOQke2xOuF6tcLvr8dMbzXJa9TIrnC1DT2bwUZZGVsQFbB6uzTu
rScy07ED0TqH8yJ+VZ/TN7kCiD4u2o9MyA8x7twVxrTlEa9TR81/meLrbF4083tN5PA80NBVJ7l+
q2EytuWVjvRrCL4xVLULywYMbZXNUF4TxzNbqV+C5RQUbhv54hUl6rHRbDRHmF+I/bAl5VmId820
xWKfk5LJhLQTqy2UNyxWrzMhG7S8DEOmiD7vQgifNN2pgWuMr8CturoKBTcuN8ZXR9xNyfevt4ST
DdDj2ptR+318S+qETL+c4vMMZ712dD1QbbWdA3cWKVcZC6i+yTxxXyDfsmecF8oOucbfF+OndcFi
oPoi9FDSOW+sm8UIEbRL01lXz535vZu7yOnGdnH0CkEJUIn8RSn2T1eT2CBZ9gig0UF//MCaIHd9
uTT6OeutxyCqKMr1Hh3DkJCEGHVfXO3TRsNQH+sy3AauXD/zCjj9udEEozEIvTJlD0iHxOtA2AWr
fjSqYENGyk634kc4u1+hLL9THD4sfa6K152CEpoDBouqj1edgxCjqNRIH5pZe+2MdZQP5qPV0WiR
KVB7EgXTFb6evBYTGWLceJer6AFE+ET4pWm3vamg3E5Lb4oHV5+S89+/cOP6jD/cH4CaSngPbxx2
AuBAH+8vljUhT+XQuhTVwehXfNuGAql0rckuYibAYFVcwyCX/GkjjrhFu4NhR5Un/IKxgbuziJgI
dfelW+Pcnvj5odlJ23qjbY0V6WU9Fvu1Yx0QSjW44mk2tGL+njS6NYQ1Ry9t8Bhhq/tguyoaIFv4
KezbbblmiKbftW/hJdrKu+Zbtg39aBV4tScbRKnYMmGbiRuctde/P43fG/Hnp0HqJ6WZhovnzTsS
VhiZzhB3LubjODvKD7ouTJ2wA9BR3KlO8E7uxCNRDvIx2/EgJhQxols1fm0xrLVRsgW2QOzRpTqM
u+RX+cbnMCqUil/Uqb8Tsf52nzdAUROKIyBHZF2STbVXsX82nWjT+OWuXAvrgm30XeLZvqR3ix+c
hhfpvtjP294z7CC4g4sURE5wiDYo+BB1nZUN5kTAM3G5tnqvzFwkcQzEqshd0n3CeGd6xMmpwFiv
tpkLwEHgBBtIbAWNsXHN3wWb8SidpvMMiA+jHgAGchIQWwSDcwVVg7A+dWJQ7LfBwSqPc/BdLF+7
DldYDA1s9SW7C+zSV9fVKjlVh/JeTp3y0hyS1VeV9+/S+va5ARvjNgLqCWPjppxKyQ7KgwhVUvwk
bqV7abPcJ/v2Lr+zbG0tPKtPrZ2fesg7jDERX01wA1EgOoPlCxJNuDN+w+MC7MgsnXbaNBBkm1WG
ZEqCqO7w97Jm1dOexD5tclR7BQ5ZIyoZd07omh3SoPrCqVUPm612n+w0YtbRltqG6QnRtq5YdH72
rb4I235jPiff9GfpgKmcLxw5eJBOJIhIHcgsI5vHpRdRGlysYRNpLuuhLteK6gqlLyQrMqasgdm7
J3YYftnJv0I4/7N+/WMzxkHFnqGxmSGdU2EY3+a1zczWsSuWzUtwCA7xU79VNtFj4FRutq8Rckye
AKmkhP7g4MUPwT4/6Jvez3bFLl7VrnUqN5Mn+6ovFrb8DJieHcr13xeydKuxZ/56RRNoGJkiwFa7
5atVajnVS1DPp4zJVb4qpW1ypfv6OusxRBerTLu0CuzW8vJwE4aMFjeZcdKHU1JsRGuLpretXlXr
0ey2besZ4UGbHVHBRW2dYFz7o4ILhM05kYzv830UoAq2lVMBvRWusGSrPxkQWt/DY/Uu615fPobz
i9lAc/D4faBGhJJJ5CCYMHtPQ4QGa1bym9KN5ctSum3tzuO2TO4YLzSZG8SrLPJjKF8GVA4esMSy
s5T7rNwO4qORS86c3C3poapXsO2vu3F7HycG+su7To0J7bJcuXjUlTvLgqzuDj1aaL/uVkCfaJhb
u39rJVvRL2m/S2S/TE+DsNJnRIuhrRfrAiowkQoQnhUvhdjSaJadqXxEbkYtGx4plWDiBLiSsEcq
msMrWiDdxyeeYE+IzK4OnXmMJESt+3w6G9Fx6A+tSSKX+RQbD3LB9DnhaY3/ZSmDG5ZOgc9SVzDc
wgri48EW5IiYlyUSz4XaXe0Akg0++YoHW79FE2R8cXLcljJMNwjSQd9ON8gCuS0uRHwOSQlKmzMA
zc8WFaqtpGliw2wEZKzkr6Ci2xXI5QBBFIy2aQ9JcL3+/h9NEyMTpHyKGF7Ay2qYCvUCnlv8YKhw
rfO3UaKKTmxsimFQ9mFdYzAcuuoSNmurMrZNqQRfPOwbmrUpUlLRS129oHGGwnaD9vrPGxLGRI3F
aBLPkhk8Ay9r0KUW4FV9HypwEKIwWHXQGUYhP1mpcBfXxgmLEKwYQ/FkzGr2Xzay3A5lDRFwVF3w
dX8LDf54PuxNU5iLMpqUZlyhtnEidexsva59UjcEF6NHODnUwl+cyx9hzOtTYPKIYBo2NxMPnNk+
PgVs+DrDLHvxjCq2hb7TiujgsPKfKt68v+9wt9UsACFFClUKZGQe/C04K4SZGoVljg0TOQl2GXjd
xJSSiU5EZ/lNURLdTSXV//tFKZX5BH8eoFyWdcV/riZgYKE3L97UyJXSVJV8TtNtiYY12UTqT5zf
nBSSW+aoybq37ozwO9JHW8FrPEHXpqBZFFEwpnZVvmr1g9qdg+qpEI/TtCumy1w9ze1b3fGWTJco
24/dW6zv1G5PtZwWu3RZm/O6qA/zsq6Ih1cZ1kQ0ca0dI/V+yQ1CMQcn2Rj1OpUhi7R0eOb90njx
skb7PlUnI2bVHwuEEPo6F1/Fmg1cFe7qZa3Oh1R4L+k5FlnD4wBRteAbHL3qix6ee+tslE+1QSe0
NrgR8570Dln5kZVPaPbK6a4N3VFfc8YNaJXEDaZgTe5KxbtFlFfT7nXr3jT40LkrZCsxHuwhgxNi
L5AohGczeZQXiG1nOmzYegGfiTjRVNjK6q+gX2nDd6m8K5RTXD9ktLd6B610RS6TO8ybhGclcNA2
riHsCZxA1W96DRlUinaYS7//EZXQaIrv8K7sSPvWYrVuYSSgr7A6jYgCbk/FTLOzbmKn1DaV6cnq
hv5ZNx6G/iHij8ap7jRo4iGlmk89gceKJytrMIo4oHG+7tUt5BEmYNr27y/YtW69eb04tQ2kS1f0
lfX0cQHVcUFWhBao5ygOMxp2CGEVghO7KJXKnjWcQXAR+Hec/X+sZz5V0xrOvqxZVWYj5bK3tUK0
hGOPqEY5L/pP9It5szjl4olo+8xyl9bvrXCHmkJlytWHJ6XbwlMMipUUHNT6qct9NpR2ehVMPzMO
+XSQ87tYhvejnUxaAe00S98w5lDRkYEnUDQ22zFj6Gg3+nZOjq2aMH7gyc7buvTJ4hm2srEv7Fx5
pKpbjgFxztbJGnpPxGeCMWfoD4ovB6TeOa25XYbCrkS4/9up/RUWvqp5xB2UPwN9JfLsxK11GtID
7GC7Ge+j5KWcNRtPZqS6yOL7/aKeKsy4jObJULbh4MTNfab4BtHS8RdxhwjQPn231zwRLI+uEyUQ
v5uexWzrKpwLRT7HypZZL9XCsM822jHwcGl7H4hrOCzQrF5Uw71aF89I1VDNQ/QOTuKynQhR9XNa
0sk4VNE+U9+u/ydMoBhD79SdfHCzwl4qV1bsciIl1Rcu8125bBPjEBWH+xKsDRpWj12Kqm7gF9rK
/GsaOi9VXnqTR1DyE3ONTS5VPnIqK/tmxd/n5GCB+VhM/FZzfIliT57Wwlt1lNqDIbhSuAsHt9Cf
gvlx6AfHDGuU9d9D9aRUCIHbg7qsBP2+UmyFOkCUcifHE6Jq7uf5u9nvLehhnXEWYkxdCOx2y9oJ
urMogNmVjtBvCxOLuskNNXtYXAKQI8XOwwfkkcgv3iQGqYmAR1LzICJV5pEhlLn0iL05BpqDTHOd
0MNj8hI6NdYYuuHOT9K+lw+1spJHAhfu1PjcfB/dUDriMFJhAWgKhwzldVjfa8FdkEBEHFZa81Nh
b4sOcj+tIcI5AUTRojm22pMUBusUs2S5uq8777uWRo7Wv5UT5lldvEEGbpsTiuPpjTFqbvwS9ciG
MW+3S+RL5apoWnupfaP7IcH4zQP2dR8X6msrFDSreZE9HQH1kM62oD7k1TaYNxMswh5cr++PIZ4K
uf5WZT815UG2m8EVppWWMgWnZl4ns4s/lNpS5qPntx/5MlfFtyf5Taj8aIEv6xPqmZyFx150pZ+w
EEyal9pXRs8qsfPwmumQRivOA/j/d7hTmhMBsm7rctBkq2gzJ35grErxmsnj1el2ztzqsUt3wKo+
CQuLN6kcPLYSbkR3X2WrEZd8p2DVtwfMAiLD19eW23rsD9FriufPt3Bn+eVd+l04YnmTS/Zwnrx+
M65hnbT3PViqvjHAXc7RN9IAJ8EW1/WF6N3hNKucZU68qXbJM0TEwJlPOPGrz8UXPd/NcPJa2hBD
yHRSwdUCRd2t23FJLZ+nViGfkyYxCSqt8DWqB4cGEb8wRY3dXrK8RCyQJxrgWmHWu1Zp7TKSJZAJ
6HeRKj22grFvxfSLM+NTLQx+iPJTuUaZwmeSb0pPq27yWIAmc8ZlHDsQTSZPoxji/7ai5KNfDeUM
Q2f8icj248lEElZQm8ksnpOYqqLS+icxEo+qONDkL987cTmOifXFnkmOwe2eCVYJaAlD6/rkmSHc
XFU3BDlJZul8NQlZHNFwcxEfTicmDzH06wIPFLj6ni6tC/kuEVYR7+nylLHHgsJXG/OXFLtvbD+4
GABZ9NnOkM5hUjoTXKi6dqbhLtbYM3Zz9KvXj8v4S8pfjHYnZm9Df6yTY5k8FcP7YvpMxYnygQ5i
LITEYnvkponbaw41J45Emm3UPu9AEqFtchqy5ievpJJKtnGzKQwXQ3q0/FnssGKwdmXpMnmIsq0J
rOxrjrqWdwAaawqRU+vRTDrghS7Q1YpIaaf2Br/1wjvzFHwr34PH9L16KT3NLXfMUfhzTI382tO9
4RUbvTfptd5JG/nbfBL4WTuSIgX11BQZo9ikLPCjCNeL5KfLeRDW0OsVYz+Np2JlKusqfxvSH3N+
mOSdOEAGOogJRmkboS1sielXXK0H7ZLUe7F8yd2i3rPAF9mP6y0qHAsQJ9xk8Rois5WuoGVwYGOD
hLsE/z2cxYf6NcWv/3UG5i4dA7xTYmdjC4SJbRuv8dvfSyka3c8vDxQYBvZXBORzNzJ3UBvNrF/O
keQq9XrS10myV1VfmvwAq5je59dV3ZXjDSM4W6wcXmz1m1W7uFAM1UNhvPXlHVi8iYaawnq2VUyy
sMaIPNJuNBx0aN8QT1dOe85ehZcqd8q71qG4BiEg0IfsdW+U3CT3kFJd5hcdluHsY6+ondSX4Ul6
j87FEzJi5RTuqzU3tK0PkZ/yL7C+ZfjHkBq0D+573/C4x03xVH3XnoZV6aeFLWhOemG7f0esA+cK
VFkiQldyewSh3OA6ujfWGQnmRCK4xlrfoNtppAf9XverbfStgP6l2pnXbrp3kEAOTsluX7VDyq0d
lIPmWY7g5at0pbsEou91m8PEEf3Go4MRvpMqhC9iRbbBN7AW8RLsgwdxBO8A9RF/yptwha7hGmyW
2PWh3I53ynpY6z8xWR88tEZv8nOym+FYnwqgzwf44Ky4heGWhxl7mnrjvMVvq0LJVqxFZlbDz8o4
zcNmVi5Rtay0aW9FftI6/F4MK4VDobCNs/haPKcH/bUfUWXb4SF/rFGxQ1KvPH40gasLa730J8mR
OrvVHVTjNYb0XG5cW+1uEHbmcChHEbTupZ23Ixgm+/vbsDZWZu50C6i9N8KvVtzhBBtOehx/ar+G
A3ru2MTjyhlNJATOknogSMKwbnSHjL9g8Kt01WorqOhpBi3TN1SXP1wiWVft6BcWSgj98EOaEtfE
I7/3A20bWHC0d2TJa5IfKBtJ8s1yG42nFIg1XOv9uxpTT10URsTDOq5XrXpAzqa09yOtSeJ1ncsv
9gYmqKuydLuRrc6G/JUGDsA2Q8SRqQXjOyaR9t/X22cIRCdlSJJBm67JRp9c+FWtyU0jyJdz3hv4
Ao2s8CCe0MQNzDui1Nh26Vlq9rrcH4vSg6souwL/OLmoAfEq6Rcn9idEitvh2MAAVZaZr92O8hoM
j+DfR9JZerEKa/ZEDWFkVTLWmMwvzilGfZ+2GogzVAa4djLK+4RGiFmgDKlULefJzdf1tr+b9uMT
tErf8sYjSwNPhUVy8mjbTw9V6jSyJwERP8pH9WFGZXUEJU+GY5I6JJxjNWA0dMJ+bKGkcuR4ha2J
+WN5hBTqaN/z3MFnXu8Qq2JigqrEb3m3j7Lh5d191jrj4F1NLAlhTJAEIif3mdeIx+T9utDv59d+
WJOCGqp38+ApbM/H+Vjt5NdmHW7yfect23AVr6xzuhK8bjcfVTddga0+8+fu2d6fiu/jvrqT/ZF9
SbmDFVgndwavZOC2iadh0NVs56uBzGHpjlN6yFXuw1WPE2LNyFHr63YYKIy/PME4SRw5JKkgisEn
9Cg8XvfGg3jk9sNvJWX4o3hkvia+INJlj8x24MQYCQavy+Iyh6EhYo/Rj8oZZaFbOpKt+cue+tZX
bc5bV/aXd3xKReyxH4s3K3EqxKOQ2x5H1h1exr940NetZr1s9Zfo3GKa9VAi2mAgV53IZ4l+oRfk
1LR+WkfCmVUJCprNr7dvA5sWo6SUBsPu30uvONT38Quwyda867fWWj8nv0LO53Hb7LMH7ce8lQ/p
m6UAHNvGEVCYn4VpmzwqCmNlV+1poe2OWCTlulQhkGXDqQ12Zns3Wq7gp/g9DRhb76fh1HfHWD2E
KipOn9h0QXErCW00mw7bg5sJK6tdWYor9OslXsWRPxoOKIZK0OY3AGu9ZeN289bREt4WO33GPPfK
LBBs5LjdseoPsryee1+ez7JKPLuDMXXL5y72Qo82kDjVwEm1gxU/VeE2aG3jC1z3H9bs73gpzmzU
B3A/P5Z7Zq8Y2Jp0yxnb1upeUOJiN+RYjATDpHp1p83/9R4BJVsiOxnsA1bd7XD6ms2XjKOQngMA
ZaeLTXbMpt7iHfFzNoWvSJ7SJwQAphQ1Bww7CTMBNsuPH89KKhJyIzM948lWEeSXv2ly0R8VI22c
ufsBBy6IZ7qkqCs9C+KDEU0FTO2CI1XnuOpyGeypZVQ/C6sOQr9TWfCvrbD98fet/PZr4MmDBl3R
dfwVVFm+ATnrCTlBl+TxuVqsktFOz2uq651Ls+Pgo9Jv/n6520gxQqug1yoIWjhAcBT63QX8gVan
lZUvaNrjsxkv4y6r5/2UBKaftlHrxoQg1iR3e3OixN5sLgxaItPwgYYLp8R9eDc09Ix8nsYWEjVY
6xamiKVWGfsqTr84436zjv/E5+C8XdMa4Lyh0KE3uXkybS7UQYq3zUX+1nM9Cc2pnT1gC73SLsHK
3OYeruksmwvOm7+UZ7Z6hqLxNyIGBQxAsRqEkJ0c0VznFGAFu4kn9Xc5gEvsC7Gf4guXelrgykA/
Usz5f+nVO3VYW+c82YXSrggcrd5R5dX4iOBiOTNw8i3TGRZPMwc7yjZS5/cNRYTP6NMaqa/dOj8U
MuDtSQjOI+V+4sUE9fyuWuYd/1MR7Pit9OYTwgH84AaYBy0MYGfAcYshCuUStRzn0TNGgBkcKwPv
NSfC74QiUHOqf4vF/iMY+Zv0cvuIUYAw1uEf0PabPSDVJQP4NRMvS4UMqM9TVzEmzckiDspKmIhw
K/XvQ8H5WaVUV7l4r0rBe0Ic04ahyPHvr+btisVyR9E4101ebULkxBvMjlY40lmyBR7KscQUJ7tX
1XFYBfEPCXN/u3ich3KdjJP1xTzpFgf+fV2kV2xO2FFYv1ubP1ZEoVS5pbdxcRkswe8kSF3VlOC9
pAd2LscyYJbefjFQ+bTo+aiwfqncQBL039zSDxMsFRt9SanzS0Lss9cYuxk9DE0e1XySp/7fn+s/
XOy6kFRW0NWnS7pBE6Zw0hCGazzXpH6JI2ylUsX8VUr945zFX1Wmt8UZ/3pABKgNlIPXY+WG4qPU
Cg7SSjheUMoDuRUttbbMyObvH+n3YfHxxdU0Cxyd0ZAILfY3ve2P7wyLvamVan24mAdAN6BXe3qI
EnvUbeLDBTwmZcek6Y3XZoaPiBuKnka9A6G1wAtlUxa7JDoL1n017bBMTIJVaaHZyPxM8+TcrTqv
n9yxvlOahwoLoNCV2tUkuJa6JkK8i1Gy7HDcM2gUrV2oeogkmmVtBZ6F0QGyl3faSabWE6US0rHQ
jR/yB+kJO0VR95TYqe6ovfj97CkdbGy668iTaiek+hycvnNKRobZXYlSPSbA7S4xfOTwNPEoiEzB
GaDe1D6x7aGxSnZdvhaDVTquyP1c9V885NupH1/llS+nQD6GC/ZJJ6GKAunkmdhfRPzBLX24Z8Zn
LxZ+LUPXvPQY5UfA+X//Yj/xEnWJbCnmzLxG15f1d/H/xxdbGNFYZCgRLgwHE9rAyZ1zI/IIhIDb
NbSqKyoikNBAeIzQ4YCH/va//tjXCGMFijZpa6rx+1j64w7EcAmjUZuKSyaQbBHnMQbD+FEndVF7
XSLLblK+40L9VbLF51XKFgwfU7ZEBfK1qHysV9p+TklSQeU360277fDWgounRZqTS6HwBb74D0/Z
pAZAD6BjQ2TAM/t4MaHDy3tsSi42mpdalNZtkSWMBN6j8Vhe/VwFCQ/fxWKElFXlF4XgP1wd5imB
KJQflGafrMgIK5Ij/B2ai1CIFjOLBRF/eFB6/Hu0OD7Me4wmEoaA4ROTuZe/v2CfHzO53Sge5avm
hX71BsCV1bgKB7NoLm3e7upWpq8RLfaLHtdWq/1yn+I5ftymuBqwmAqjHsr5LZBtjWIDxU9rL1Ar
ujVA1thtJrSAdi/rT4ocRQ7KNPJ3lPTLjJdPp5oMKUDmKwbIvWZ5yh+/YuzhcVmrmIDl+QzJrREf
IvjQRX/pO2FXNAqrWGYkPXW4QlocCA4MUROZ8Ua3QiiYVSb63SL6xqjql5Y5+9+/hk/lOQx18q4U
TnsG+xgC3Rz2SZUJkHFD8Tzj8I3VzPweDXXr62WF6jVluk8xYEBdZ5Rpofqhr6aJrqPnLsZ7TlNz
1e/MnthFnXKvUs6ylvVeQ6KPUyVf3OqnNwa6qkVxLnFYm1TqN3c6FAtW8YVeXawK/vbSMjGxqlpy
Ajn9EdUwyv7+ZD4doFdOts7cA86FRGl2sw9Ybd9KBfKsy2xMCpRyeCtZ0GdfrEHtWtl9eDNl1PCU
1jqCc5zSzJvietQapWzlLL7UkNWI6rTkV0Wazm20bPBALve6ClstnBeGwGpd7XSN+7CETMG2Ub+/
RnkckXKnfrBA75lwvR/0dLyrtFjZYROc2/ryopo5o90m0e+tCIeJfuklf5F/mBB5MWx9s8JI2HAb
oKWAwnI23WGMA9pdWKqTNTNsA5FCpVOFrZAG5dnKyUFVOr6AZVFXlSG2px50NOjM4bQYXobT9Bla
wax15dGou/mui78oT//hlTWveafoYzieOJxuvpk2JqW9b7PksnQ5vup4kDgDBiCEhkmlg4l8xpgC
gxKRZBE0BSasXYyNGLqK1i+xEw+pHHjKpA7PKp71SwMU0MhW4yOeVr84weTr2r79cunsYNRQipn0
9x/Xfi0XYW+ZRXzBsSNeKeOg3EtdKXjh0Mn2jLN51gclhIKKrqgEO1UYMIoNyx97GcGtFCl1hXaA
EBjkPuZT8WbBrRYzfAS3ar+KM2LnCcvadYH0lfXfp5qDdxFJAI4L8DI0Ft3HO1f6ohEibRyu1C5r
pfB27Bmy2aEIh91Eo47l8NS7f19x/3RNdspr4YG3Nrvlx2tevUolmTCrs5x0P5as/ZVH2XMWpJvc
DDgNGYAJ4ldp8dJv1c/H74jCn4tdSXXWdWv5eNVUURpZxwLqjKm6UqBfvhhWj0TnqbhmLPV4/L1o
+QFBUldvcx3yDiTN2Oap0KyGzljXXhyHdoiwZ87xl4NOYbauQsvWzhAMggXjNzgZ8ht2233xpk8l
wqpdA/KHCEge7q8xCJm6xt1kzs/ydIdbJj3eOpiPXeYas4chJKScwXpqs9oZqsdcehtrr2WO12sb
FXuZ6B3+bxYBEeqrAGg9Vx/1cm0+F7o7Fi+KshtR3EikWTjtUTO9fmYkBvOHeanu6RhsJYndT+9C
dU6ByQlYKCbU3AdVvzeaxwAgT39WM9UziYnihpszmbJD6Veh00xAsndz5c6mLbyy/TL5irVNYPgo
GllUJOOmBSoLznUYkStsO//+tnw+Diw6URPFDPg7xdrNxpmJ84g3rcxWqZBcEEygnEF8F8KvLcnQ
+OLV/Jf7x+1rcl0JFscCsay3KthYw8UyrtXx3Kv+KJ9K3Q6W+xbz00ysHa31NAz+Te3FML+TnxLw
JZbBJepeon7bKq+K+gtjxGkE66qOWBxmwiEK7HrBxfh56VeQ3/pyF4gMYx4l83Gee6LznsNBdohd
wUNN92PmZULidAGjDdgVxN7jaLQJ+vMYHUp5FZr4McKVqn7K5HsvCkAG31CL2Z2kY8xKnIM0PVvB
FuNfW0PWM+qaM+ONZgKpTG23GSLBU8bCwckAJp069mAoI+gcCDNhR/MAT4KhmlUibEiIM5oBJ0XM
shkE9nlIEOMvSfsZC5VdSEfrZaKrahCACTD6C2CD8KUu89XArc8A2w2/K6NlGgMRoPUJeowtxrMt
thwrKZPu4VX7hoZgBJRv7ORpgLVEiIV5aqpzkv5UmSIT0QYwsDHRSFvhgxWe4obczbMIdSZ6wfDW
0nc1OXoLyiIYb3lyDrgZ1dpYJb6p5KT58JknF2vdGYVV3K8EzTUhqANJ1xtTtpenksPP+e2L7gC4
MFDrH+V36TJFLqNwiWynNN3LSBYIjeGGI6+vTsKJ8eDwpuyu2QPQcldlgVetN7IjdARM2C3ADTQ2
2S2h9HFaim5qvo3yk2B5ZegxFMojdxjdPvVCBTc0V+9XRrLOipVFkxxsY/iM4zerBZvcyMamnv0E
U+arLI+4pUnApeL6y9N83zWw0RHK4R+GBRODude+fJ0Y6ELHxf4BK72fi0HOhNebK1SGTGob+cFK
tyRuFTLGgS+hucmWb8bwfeHNNFGxkGT0e2jdE1vEPsZ7wnjUWpW9p5iuOe0gxrMV8qMY9o1wSaFI
pRuas0nephkMgn3e43B7p8MYKVp8ZBksk9hD/Ip0Url5ofo5SKchuwTTJWHq2GoeqhGz2egc7WX6
WESHIrhTpJUcrqJ8q2JNmOzTfptk2xpvXA2ZyRqaZLHcS8VOl9xC9XPtPI/PKPqU4bHP/HzTl/ez
uZpUv4ofmhSN4Fnqjz0MgOBZZnks00azsLjaw2jPtTXGO1hBkBtab/HhDcovECf1c02APphj7kqH
k6j7PpWxZVfGeK6dFyaBMSRTcuNsA+Maf5bES5IQl7DU+nivdrVqt3m4vzrnuWTwRKtIBE6pexmA
mEwZFgLUuTqlDjaGa9yXnkNoyANmKXZvDQ9mUjx0wXWQK5deZmBaX14ZYQWsrS6PplU9hUAxA4Yg
Q8sxlVli6mjRM0YDkl0ZeQ1tdkCAYnp63TlxpkP8XMpVOsDR+vtO/rkPpTJCenhtCC1R1H7TkP7o
9IUK0x0pErKLjGPbUY8Gt1YKVyZ20MZDk8N4QNVihm9T32IkRKTl6osb+PSdcANXoeBVBHltw2/g
V62XBoNUtexCF6fuw+oILDD7Vae+xy0cwq7DWihrQImbGV+yIl1+oh5n+FTxov/9Vq7f/odj5non
2ObIzIGIHvwNFP/xKMaFAI4Mb5LLkomvobZwds+0XiU170rH+8ZiX//7FX+XVZ8uqRM3Dpdfow+8
6cSL/P+xd2a7dSPZmn6VRF03DTIYnICuA5w9b21tzZZs3xCyJHMMzvOz9V2/WH+UnZmS7GMfXxyg
CyigkKgslbQHkhGx1vr/7zfTehKSHmjdNyuo7f2ySZwHs/DcCyUDHBSt2NskmyCMrf01ELbzahA3
JpvhCXxdpH22eh+Iil9z4f7pMuuWTQUUTjw5A5sWNujhF9/Ss7zr9XvGbjDzwDj9I057e7COJj9K
xohAtijm/iB2Jtx2gy6Wvd92K6OPmnUBt3QhAuomG9kuiR/BRYPWImDu2GZpt5GBZ2xHXW+3opUL
qwQPlLQBoS4+rGaLDNat68xmGGDO66lu6m1tFPZuzJFfhWH0MGZOfToaajszEn/x6eR394CELswi
gd8KP4fz5kRaj8Xg53JKrgXuigXMpptRj3e/uOrfHbZh4798kTdX3Q8soKCJj6Km1pl4TI7aREZV
IKjhH/C4V5kTCEA6KT3ZFEKYXXsfyvY8G9JiEzuAllNKb6MX50T6ZIu+Q/vF+In4BKCPUwwTcEY7
ESYdbpQtcflp7q6QAf6EQnM23oqra25+/pGM75/iuasuaGcRrYx28c1TXJCKBj9n0q7sBoVT7kD6
K/WOLgG5L/uwoGixORe0wak1zH3eIKjw186BREHv/uISPvfy39ygjDBsVJPzLINy9XVV0XjSHymT
tKu2hNfYmN2WVIForU1yn1sCt4Ioxs2EPI8suKUwRvPcixoOCRgm1mQpACxTjFxi51eKxh++MeLD
Z+AYDc7nrPeXE4+s6LMYFK52BbWbIJmgvzKncs/5IF2xtuECzoheb/3V4HMNVagddBoKS4eM6kWn
DTVkuvA6V8OHn1+7HyxClPOselw9C4fLWzxK1XZRPAZFcJ36bnY2Uc/aZrv1U7c/TJm/t30wVkXi
BsuBaMwZh+2SmVHYB8syyPk+DPmpybhU6pm2C+pGcVawv2ReOG7KMdOX5CN9vdn+DVj5B5Xwi2v3
Hd7x+j7Kmj92T+lTdv+//vjP+uEpq6M8++M+e/zjporq5j774/H+j2Wbhfcv4SvPf/YrfEWT71zG
Cs98E7RKRCzwJH+lr2gwViCpUP7TM9G5Q19wIDXnHYNRnEj46WmjCqbvf/FXNKm/g5hlURBaTEsw
c/wGfuXNeQRRk2uJeRxI7gP8FVRdrx9estGgs+bhCbDQLt0QL8bkbJVhLCVgMjPIpGHEV+Sfg0QO
uEnJWq04+hstx6xYOCGC/Rdf8MXXVeMlLOXNwsbYB4MhzwUfGrfK3E16/X4IFBkT18NomoazS8Ml
MsxfduRGVOaS7NU8etC6mrTOTW6pDt1CPVlevRvqydTSVeTkfkbetT0JatbK+5V85U0DxWZyQQqx
rsPEEToNI/nm3QWeSj0OoO2CjCwA28tCtSWH/8YJ0+3IQVdDaxMyukHiOytSWHSs1C0v4iwdvA0p
KbMmKghc/ReymjcCC3QKM+IAaRqNbX3uEMzbxYujlGAEmml2RKiJlebjetJbOZxqidcyRS77FGYJ
bhwxUci2epKVt6x+stsnhhc57pJIJN92lyak3Qm5pUcqK7LZsY5vlJE6d5xI06FbJVUcIcyuCBhC
ZOQbo55+PZ39D6wzN7niP/97/ssPeQE8GsXM80Pw978do4cqr/Mvzdv/16tfqv/j+cfBUz4//K/+
ZZ01lCaX7VM1Xj3Vbfr1Bb79P/+7P/zj6fmv3IzF0z//8ZC3WTP/tYBF5NV6YbJ9/9ecp5s8eXrD
mWWI/yfeSWOg9c7AADyfEbF2MX35e4VxxDt4X6QA0EVmrjobv7K8asJ//kNz3/GMmfQeGdZgSLPn
J/8b4Unz3jGNZGGiRGASpaPX+Y0l5rlH/ff5AFsFUyGO+IzfyOxGZzGfAV/enDgaiOgp9GthXJrl
eUY4/SbOLkdxyMWhD/amflUEpzinFiRe0XYs1LqON9OJ9BbVnZcsJ9xQhPBm27w4CbihfQImviBw
ReV2Q2sgX3E66+ILZzjDiUrqDtnDKoRZf2js2Yrt9duA8ATztPTkAiOgPYEii6k1Fjytsf8+rD7q
0VIVy3KLr6rp3BvNLlYNJkojPrGyiyj6pBkf7ex80I/etKvL81ScZ9gMddTurn00kttA0gODXjTK
3YiOMbhGS5KsyvO6JGDtV2qHN0vkt++TPYYLzqyGIPnX32eviyYnI1O/JqvkA7T0aDUE0jmYk/PJ
GVrmFx5TVW3T32lDYx0dyPeruEdT9OIe/NFK/froPr+NeVzNNBPJFHuX82YtzLLaLcxaTtdJKG6N
1nBJdNGjAx1fK4o/9G5+bxfyvdIHjZ4Wkdt6IZaWmY7XeYzaoDPe//z9vD7k83YoILm5GCyBwGHr
nHuoL+6yPHdFMJpuf12JSt+0ReQBG5cfGnPcqtg+IbmcOHHkOOvnl/0fWLTOi6fsuqmenprjffEv
sSrxFf5kVWq7+7R9vYzxC9+OPaCV3s2LEUX2vJMbLpfrG3TOsd8hCGTUyAQQEuS8XP25Jlmceti9
vGdIIRE2sxLjzzXJ0N9BnKNwNwW/Jjzzd9akeeF70XvgbkGyQe+BpY1jBuAi3sTLu6V2ZNFYhdXQ
NaMfqOiuHwaTvpxFWPaOTG93n9WD2tpBlV+IzixOJOEEm3S0p4vaHLpDmyQkZoTZNggYqLt5mZx6
XlPeGMaQnTqZjl8H8tlOVvV0iIxJxz9n1T70EDzcML2qXzQ2Xn8cVnfYDLNVnoUe+ZP7Vsihy8qC
pmXKa4vCfhWozF3HrvsAHEzbv7jIP3jsXz9m315pPmS4jAY4aLwp9lpFrEVftNa1UAiXwnBw98RB
RdvMKhS96NA+Fu3MD/dSY/rFivODD8krctix0eiw7s1v7cUTHrpFPrhK96+tCPoL3I7gkPqSHpZl
j+uff8rvXoqbjCwwvNIeaFgmZa9fKua+6bxOlTdabzebcLTvlR3qS43Qml9cuWdNxN+7I18oHBdA
i9yGnH3px71Ztzhw2+QzjOVNQjKfCuq961obd2pOs1Jfl4PawGBcWOY+C5JlJ+9KXbs0yEiM0Yv6
hIU/SekuK63ehcRHjOpCr+iud3KvpNqo9Npqw/eDhaNAzYah+oDo91B19IdCvJ+tMC5+/r3Nb/b1
h2GnN3k86Szywm+bi+4wxnYo0uTGSHrscTqdpsHPxEKNDeF7Uss2P3+97+5G9EQzKAQqB/sRd8br
61T0eDHjsZI3nIvt7eQPSOK0ASMBgTF7chW8y0RzaDpUv7xDXu9+82VDYwPLniePbiKnr9ev7MTx
gGglkjetY5PRU2T4I4SvfvG0vW1h8DJM/UB9kBLDhFp/y/I1CoPdElHsTesbCFEJL9rJRJu2iXJw
dbnpikFyvfAJqmGAS9Ol9kN7UckarJeqojPMxOZag0XdllSwfy32/511AMOm59DL5vg580feLKDF
UKZtHvvBezJh86WfNu25YzC3JgUXsxoz4XVnIHd0qHh+/sLP4vRX9xhHWfYGjh7wedEbvWl9Gc0E
M9i2qveNZG7GrM4KQ8SKfXZZ1uNdZXY3cTqOSyfw9MWYmp8b+JK9iY1SSR8zX3sR9ma9oMlznzfF
NmnFU2CYDZle8nOOLEy603YoyvWAQfLn7/xNrc09M5f5uF0pYjEjMF59fc9odJllMHXj+9ISRx+g
cZ8Wq9z1zmoPmloml1aTLSJN3hnfFPj/PqX8g2XzxVX4roVzBx83qp87Npu2aTPu8q8l2f7xn19/
968Di/0OaYTgPPuGkkuB5c4F1tyQeVlAGea7+VxDC49iaTa0sAT8dViR72YJHJBcVvVZBW38zmnl
zSpASWdCzcSVYNN5oFp75nu82PkCwhKiyNCb9zGRtPGiMlV6NmSRoy+tYWi3s+RvEQ9BkBBtJTom
j+wLpAw9ZZRL98zVSMoZTHVFzT5ta8esfrFbzqvs30/k89ujgGQ8QSuLQvOty6anLa5Xrt28L2M8
RgjnTzC6uUwgVCl/sSC+Xna/vRSNrxmVPRc/b5adpnN62vlT837URvzefRWsCeCJf+G4/+54OO/9
lKtQbSUP63e0p56ppFYxObztsBhuDZvxpEKmOpS5vkSJVKKRa3FGNI3PVpcSnTmV2jGp0kMV+nj3
jGBONUumNXwu61q5fOOaQXBPTIDQxvGvEgd5W0JXaxcHhYlvLfS3yKAsqHYk/72433+wUBuvx2zz
V0bzm3M1a6U+a4zffGUj58JqVHV46zha+OiwI1z0ZJAvOWKRpxAVHsIA42SQgIZaORbbLp2WwZjo
K9VYaOnw5Ka1qlBx3liyi9ddEkRfL+q/VycazNQXL67Xd+vTMXrs78c//rPJ0/TV0vT1F/9anJx3
c7OGit+wZ7Qjf/PPJrLDj1iy5h4zCaGsUX+VU8KdFyhkPICu0Xa+7CHzI9Y59k8HEPbXH/1Gh+eN
MxilKtUHFRXvDU4FJ/Q3t5hoWWO6yA4+lh3yvq4KrSujjs8Kih+tLJ9K1WzLJA8XQ5A2G+qiVSzV
unFL0iZjo19Xmfn44kv8wU3/+p7/9oYQI5Jz68xGLu/1TttXaDjHsQs+qqQoN1pgw5Oa/5FAOVhp
CRRa1ep3z6/5W3fxv1qNjxqegAimUXOhQ9OEwvjFF/3d3QrBoiieqoYZyL5OGYO8vGV/+Lf+vIF1
jxuOu+SvqcXfNzA/4oQLQsXEv4Ok6O8bmJLfxLuJOAAvCAOz+ZD5bYflR2gYBNUGa/SsVHB/a4N9
XgRfbGFvvwZ3vqFe7LBYLKM2amW8b9UhlPHCMZ6Iu1xIHHgaAAJjPEOwJfrVSOr39L4MQHuuGdPF
1tqFCeSfpIS3YrBxlhxK82TnPCT2QkIVsq/K8sL2zyZvy/hEpjtnugOMFDuPMwIpY9IYNQ+lvDTk
qR/cdP4+pHx3lpCcDOs+Cq/d5Exrz5zipBSH2r7I3VMZX3T1IeGfB80/TNF5PQAxx0bqH+Y0GxGd
kfkENGJaTs2ZM8O8ATMln51s5+MP9G6t6DwHblxlC6yHFQzj2sNoCMkgPSqci93eNjadf4DBZGc3
QG4TcymIbYh3otqH/b3ogMfyKBt+vYzbKzVeh4QK63stuTOmT12yd8KjX+9Us7fHQ9BvSdCw+43N
Tsds2Du1DX8xpbceSNdk2QyLPDkfxq0dbaR1HnqnLAZxeqiL3UBKYX8cuws88eR/h+HJ1H2cxZ+Q
SjiYm7R7tYVv7hxYDNMHoGE7/NbzfwgHlnfhcNkmN0UPbzk+KPyR1lklr8v62k+PcbiDrhHD9nXX
UTYDGpJp1cQEmZ9U2g54qsANb2xEsS3D899fIX48upgXmb9mF/9/DCXmjt1fBeF3K8H2Ka+C6P7l
8z//wtfHXdok30FLd7D70IglrOjPp53RpW7MRRCHkeeZAz/51vyTJlNNDFicVYRF62AOKP/2sEvj
HZ0YBhkOKjJcV9L5nYfdea4Q/37Y6RNQvLNh0hKYSzHEWK8fdlXGz0O8aj25TZls0zHmluqJmLyN
rFrS72l9nejloDPtjS2r4b3oUveedzzsfTeHCdBNNiVnErYSNhjDxpZcYsj7hzoxvQ+W32LnbBrF
6MIlA93a0rrpEaNOXXc+CKcuAb8J9kmaPe6nJrUZJ9aePgI38Er/mLlejbCxb8IZL5pr+VIlDoSj
RO+H06YxTEI7mb8ugzlJ+7zv/HgXdbp36lSND4u0D8KFtOLyS16Q60bDQL+fphEORAWO/WPuZanJ
4pD2QFXSUD+LUNd9bMrOee9lqo+2oR+ieu3iEKqxPQbAZvxeOvWiT9UE8itQ9T1ebeMxzJQB42CK
1J1ouNYLfeS1F34zKfhdRlf6KzesYTMbyKM+WKE9HTJcv/ZeE0a5jYz0XMgKPFjbe9WJCKVKtopU
4bMqtdCueHkcP4Yx6cALBDXjSWUXFPN61zg2SO6xJjcvAbe/tASxrktZaV23wvxaEzLrZyZId40x
ASuJaaLhytqCcy6O22NeRDCNC60Vn2SdGcR+2CmJ5LoTzFJPmEdxQ1NxpSckpy9K0bjnVWLOycKB
G07LUtV4LDkn62KtabK6M3PL+8xoNEE4ayaBvpjsWJwYmauuxhBT8TIIUfOvkrkz14UUSDsfITfs
nCJmPmWIrEFpV8rSXRCPPl3YNeGJ8FvGvti5sYzrBRG+aDy1PhO7DtaJWNl6T+ZFbkzue/oLWQYp
WWDvHlqrSciTM8YIKVMWadt28KD3Sak55UlJ4C0vZOmA6cssL1G25jh+SABrC7FrSrBwg/SQ/tHZ
c7t16IX8sSqqwFh4cSWu3R6EXzY0ITrWyb0a/CF0F5HIzJGBPDdaEERjDSer7t4PSUUynUP8Kxfe
a5V9MoVZ3C5jGlv3aTAyZyO33DmUbutX69F2c8VsyJ8lQBxT1dpSBV5VZE3u0ZlyO1nK3iGVUjBu
Rk6eajZMdqeepl1ckjuwkFFlWbvcxdOFxBvtHVkcCQjDURrDp4zAk4+FJsDVy8ZN+X5qWaMK8MaO
/57240YfK+9zNTX8pbJFfB6ORXWczIweL8Fo+q5RHYjxPs55eE2bPPqFZ4f4Qukwjl8SojI/Ou2E
vBuPSmMu4hjb3T4kZsFaejrrBEE2ZfXFCFycyDGWjmRlYPoIVl1OU22RmlqeLtvIt+5IGc+SJRnm
2BMQU5V8mVJWt3UWpV/Srtc+qbopgdNXhf/UFAXcQx7DnrRmQcJ9WuCmXbZ1DiabET0e/8Sr0hZ/
gBHeuYkniOkzS9tYOkOoB8ummZPGk8gIJlr0MTZjhmQx7nvDnXQ6ihmuZvS2Dsh3K66dE9jSpSBP
LpTh0kw6aD+F7HlYLU+bLmj39tCwrFCple42+I54UMEmOK5GO5QRqaPvbaLc4m0DU87nRYj62ehh
jx5u1Ag+X9nxZJu7kTRmIIFjw6JoBoRSY22uaIdFsmAsOxW9VgE1jJ1u45dDCvqgS+SH3KoAA7ru
EN1abQ8xx29jIhp6GHfqEKVRy20dyvKDG5U6PUCPRaBFbaYWE5GAMAqL1nM25QQdZM0xLChYf3Qz
fuD9DO0+slVEPpZdy0+DJ4FO8cnbq9BJgnCtCq3rd1XeTuY2SCejuZJVyC2iaaNlX6AZ86uNcHiL
iwybVbLp+xqqraPq9FGLbU5NTultYmXj+S6CSy82yZ5zyjYGXZs7KgEIWewypr4LywebU00RF5ZW
BRfQ8pBqW6TF2JbaRkMuT6c8O8a9QLWu/L3FxXchqrj5eMHgZu0FI250o18Yqj1LAtShPMiq6M5l
qT/URXSpW5jBzdg4Sap2a7aURnM0e2irZtcl/cp0kZkTWePFCpiohwWkQCEdBcWhrqwP4Kkfxzq7
Hjggyr7YdIa4N4KLrimPKhmh+Y07sw73dUOCQ+CtR07TE14DA8TCEI1rVYYfqs7VVo1Vljun6m/a
zCeNI46GnWnDOcyyq05pwRKHHmZE95iFplim5P3oUBmd9sFVEVziDuKdx6ulOgyVClNP77snnhnf
WaMZbppUJ/0wpkuOqUxDK94nZAhMSQrhbDyJpiI5kbWpnbiqvUHhpBaWrFcgpPJdn+wE4aRdPlb7
JMBHFGbujvSaTep2VzX92c72TjyjYPWJYd8On6eOHM6sd8Y9v3/nV8FdHYPn9DN5nSbRSeeEBzcx
T5OOBHLdnQgW0cdtVw4cUXX+bBHIyzAdHiwtztaqC8n97C2DBA6rqiFJk2qkeFSrZq1JsQk7yUM6
HWLwt2lmHHqD8AaVIWW35HmLkXxZseYg9NnPCl9ECm75gaJgpeLkKbc9lKLpro3FTh/d26JGZmVP
IYAa5Sa3SIQgBhTntYjWRmTCK3LVkdUIVsigonU4xCTiTX2yDDPoAjn96saYDzRp8xDl4qoqlQtP
gIByEt+wU6abMi9vOhF/YEFdMhIO91omLru5Ydk0OatABGdPlohKNxyBrksnP5Rlei/S8G7AZ4nG
xzBuHAEKWIoWDidARRUigyax8Vj3eruKvRB3WD5cdjgGFmj5k3XeljAYNU0Qc9dWD65EmJ07nXHs
DWNcNMMHWYBm8WL7iZdbxZRYYVQBcWw6ywOb5nNUU8YxBsRthn65dTl1rEShPU64Z9CUrqd08k9E
URXXtXQ4oYhp2Q2zZfRCxmATMvMq1lGKp14LPlXYWOP0Tn5sq246nZJglZTEIqQlQo1svBSy36gY
t00mqMJcriFzgAuVFduqOquCLtgzATnLJgzHWrOv0szjm48+T1F4nAA8TT4bxxCcaba1b0b7wmli
UhfYZodCX6F2vxYWvMqQCHJhB+tQOvPCNxUzaCVYILSjNCwbsZK5LxZNonYNoRtCS45jFRySBOiY
oa4yhxQJB2xN3W0D3bsQ7DQWNWNiGMht/GTnldxsXonKZgX7iMSbT2ECJa+q33PM+BABh/TCh6yg
dE0vo5F6tuJ2zq/b0TyxfS4/KHDOgtoyQrFswpc0g6m/aINbOvtLx6g2fgXzxnvU8uZ0hM/QNr5/
TCvroDfxRkvBpbmjzyzzqTdMYErSWJdhAsUrBFDLLlMQ+SMguVTtDlL9Os46fdXNLwV95ZNPWoss
yF7c+iYOeYwDqyCxvU3XJwSZsUt7NiWnz8ospoekHAFpJNa0onnXLsaK44g+NY8ZMVx5X6CymZDG
kSqKqUad9VYN/L3KVknKclJHH1RP6CcfDVNkn+Boscp7Ttiwf/L7QWgFgVj6ONOMaTt/chou0D6Y
dOfRBMtl9H4ZUh40DXZZTRf1YqhdPSPLoq1GYIQq+YSjBU5QbKduTNAGeFLkqzoM0tzuMSv4rbZR
Cb22RV20EcShvlbLLookuRe2kg+VFat7QyqQcfT3/GJtO75d4eBTalj6uEU4bGVZVK3SWChODoPN
btigEFqgi6gPhauI40EybZ5Qw7RPfK1Jtxe270QrO/IxGw2Fa1/GgVJfUsKygLt2OuZTzQWvpLtl
j6Oza42PlZVEt4Bx7GablKGdXwWid08drwvDdZ128roQgeEu8sKT6SociGgBoD0UjzxaGLeHKkX5
o7C3KCS7sC3YDRP8fCLtjWDJ2cO/7HtR1yAim/GcGEDg2Mqo6EUMjRp6ck8G3UUZHoB06mU8v0sI
FemJXtiSbZGBCkdLLxX2SZ5E2l0/5doZR5OxPCSjnaxVPTqPRmOzzRRFi+EZQ8j0+fc7CP+lsvFl
D+E//tU6kWAlf9ZvuPm//6dKovHpZcPh+Ve+dRxmmTUKR+IZn3Ms54HO1wa5QFPkmPQQ0Yxw9HNm
IfWfHQfxzsCuQH8cpTESIPl3e9G0Ztk20HwSG58bGPJ3Og6v52N0KcHZ2DNc2aETzUu+mVjjsWYX
Rp2zTIr4I/vzaZd6B4VTlbuOFstfXZgfNL4J73w1jPv6YsgG5s+DJA413OvmRtLWoslKC19Srqnp
WsWFUZxQ7Ubhgo25JJGoGIRxDC0v/jIfs4kbD3Hrrw2S2ECrKzhmGAowQtJl8HF7osC2OAIFcX0h
SsslMCfKkV9bU5Jp+7JW9nAQpd+UO9vpnaMZpWV+noSNIKI6aoKzLIyjkTNaNZSH0BqDkv4cu/uq
Uy77hWgmqwaOqCtEA3E1rZNSTBlo3HT+JUsMHA58y0y2TdsARmxsh+akmWTmSVuoMmG5L5XayV4i
4ipwmI9By19qBhL2ljbFw0cvce2SLiPy8GVZO8zxqi7kq4jb2ryI8wAhaJH0FojvasJVXPIHlr1I
u2Dj5WTWrjqd3tCicfVQO/bDoO+Jx8nbVdX0fYT9leS7cpvZuaFOuyKyMrlKWyRvpILYfrMXXkbV
g7jMwoZcRC39oNrwqm044YokJE7TBzKvuYj4xmlJwdNn18PpPWX7Ke/kXQzvbiG7QPscQNU0DO2y
6Cx7Bc6H44VqxmVSY1LtI99YiHrGLEuNHbSf/1JCOiSNDiRDLhGjfbtGe2NQgNVgQ0PM7XZjnRGV
cxXYYbEyyHv3MDPxxdkheHqBldu5AZ14VYjoKEeOkJZIHi1tlri2rOyTiLFlTvGGOx6HrmvtPc5N
iygAOltPXgDctAWeCTc6suFlznV/N4gNTqYEbUizzRVdCM2KqIW0846lt+smWPy93NHfraAE95dD
GR8mAopXYaxtagULtB6yVRsN/grbugv1jswjVcM3rZ+wZoFt0rtxQWT5Tk1KHMVgXckM3sAogvuw
FicjCVeFi94iqW08l5OvtkZWb2RpXbhduoqHtljFhnaGBxOvEt5/IzhLJjrCqSFOJgoA34VVrzs1
57a4Ap0Q70wGz6uBpHenH3fTmJ0bE69e5PZpbncXFvN3w6NPF1bVDZ6fa7MFCJaNZ6OZgsBv/fdm
0x10gIaajKd164EPqCd/P5lxvHdT3HCC3XPCDrHQ7Wl+T4SZNNTbohkXVTC9V548TxPop4EzuIus
mTBsw7RcyERl2DXBG6RZeCcr8gs0rz3vXAbmTqNVCwwOK4/+ZaZ5j4bm0U7wBhCvZbwNrfqpHrBs
6T6lRz+G18geVlUKqXyC0lngeC4MdWPPszyr9A69mE6zKbrIkd4uTMOBU6ifIfgKEHxZZHjRSduo
LMZhjnQP2iE8F4Z2t6Lw8Gq4tP+9qd5C8Kb903zgjZ7SYnUXXqM/eFpCmRLmF5x0v0xBe93iTqCn
1G2r0j5kafuBOn3XmHB3ZcaEg8bt57DCpxqOfrsB6SGXY+5rq7Eyj5onDg72x9VUTAjMUVoR6h3H
x6YgVYoT5YVZ5HLrFcXFpNVo1cLyse0TbVHF5Bp2pOi0GjhFM3SekNJvVE5mypgEV4XRDMtwQP1F
r3miiCEsrK0q+nPZdCoDUtCUIFjRNJMv3WgyFi29z1MyAjLT+Kz+MRlGEBJeN7co54qteMrJAV4E
QnOg3lgbS5KdNsTaoqMXsahcb5VGMNprR5x3k8n/0kSHOtSLbaTZG1NBCx0dDvS96jZTTKIDFvJw
NCkBk4Me05VNvGatkzVSJ5hAp5JHVTjqMvZjaDiR1S87K23oNFi3gWsk/Kybw1ERF+qTHFdqsK/9
3LlAbuZe+Bz81jRr4B/nzo3kCLULaek42nBblz0a+qDcxWG1dvtyP068mon+bikSwtq00JiuErbp
xURWREshvI0SQnSDQZEi0WRfxjS7zW3nkT7oFgYkEY16aAJmas2lSeNmxaoBL8VYFXN2iPQG0lST
tlkHJXl7/OupXpcWWTRdTDaYdjK4I+80bDj0BWWi34aEI+6gV2/8oFhLsyaIN/YvUyc4s1X1UFrc
6HmHlj8KgaS7JWc66hPHhd+gj9GN0kmaq3tnYdOdX1aU5qy7wVlNV2QcKzDuWM3XbBLZGTd9DgG6
r4zjkE4e5tFaO9dNBViiBV9ipnFJG5icga5LNqldnzg0FUHfIB6Jve6Ql1j+EdcvsTB9MfuEpcFI
EvbFQKTryDUal68FgkOmnZRxph8sF359JKnF2nwIdyKLLoO0+gjF+0hf8KYxFbc1WdMVBU6/nCbn
LqNoe6pjpZ1loGIWU58enTSnyYJPIDeBFKfWSBpv+dkjrFX0uXwaVaqvLLs8J8J2vKQWSrcDVFM2
v8+TQ9plwRLtqZLwJk3f+SIdiG4AVN+i/owp/tZVn+8zW9MXvuN/5pC960vrS5dzcUVXuLtYhsVF
p+L+YNgFSXwoLtkiM3UTYIeEdy4l1o7U5IviImX68D5zYgMmH+3Yuh8WqV1cCXo+KxkZR7BIXxT6
4I3XFmRBj+ZZhAwUWgxdbysilFOba+cos9hmq/a89eoA3A/huLNyGphMIQllqt2zKqaJV3ntLUSC
bGknToq7y9LoxfjjiVMVhzbwqr3OwRWsfES4YN3PeW86c5v4Y9Zk7b7QrQ/Yxr21nk+fgkJdaqxT
Pn5vurleRZISKbRmlMhT3YR3KAY6Bp0Eh6TYXqYwOXHz6NLKq6PrZNeWG5lrY8RXzAbYr61QyKsJ
ivDCVFixqBWx9NvTR2to4S11cuvnKcnUph4RW03gKV6+FoVkER+k0I5FXXgrZFsfA56IRWQQz2N7
c9vesp211yvtsTfTh3aAp2EM0ZUVMROgmlNLz9WMW8xDm6y3oq0sCOLKJ/vjlAG5RbPpbFAW53Qc
ueylhtXXrBoKcGje9DD6daf7+6Qx164K9zR0ztEM3PeSLBpWmlO7I+PI9tNNmwYgVSzvrFUjz8mI
dThp2CXUzPYZHIdWBVNyOR0MAlsWedY95nq6Rh5DuLlFr95LGFKZRKR553ET3RSdXBl6eqxCQO1B
kT4kXrnQ/CBdBLmtr6JJh6VtXdjCvGR8tR2F/DBMKR+XIwYHOZZBlxnNkOr3jRtRvbfWLZ82hyhD
gEAv3usO+YuR0x8UGQweN6ISenUiW5u8pLTXVvQ7onOlCAYavKpb5nX5sYi1ATqZL85y3sywj6uZ
OCSLMW23bjUU4WXkxpTeoauB8OxISn6KegFtJAxLUDn0V9VVoItkII/L7o1llFhQVSq4DociUkih
NQMj5CKPkU3vZhpjds9oJrnr4zZngD9is+iWYAHMY91KnSOhqRP/WjGwW5F7mdXnemXCOfl5bfJa
lDNXJsSqCp1XA6M/izdeVyZBJvj6GDouc4VoZxF3BNnk3HSnWRcSIDZGI7HtseXXX8fulLu48X5Q
E71R880vTJQf8DRwovhdDfONVruomq5FCPX/CDuv3ciRbU0/UQD05ja9lVJeqhtCpaqitxEMkvH0
8+W5OrMHmH3T6G50l1JMMrjWb0ci3luRswAJj1CegqygdRWByq5Ef2+0o4vLRlgf1HzvDcOjxXWO
ybeywvIFD4nei76icjhxSF337MaCtlMpaDLs0iZaREtYTmH8c2bxuq7dMixW4l4HtrIG33odh5Yi
kVTo+b9I7v/fq8pme1eg0wiLn8VHGva/lSs96aVhpcNxreqhepd+XL1r8F1RO7yFxSLCz6AvI+u/
SD7/wwn7P18msrO7iQeV1V36+X//WDToyk0tCjWCQlf5xms6983tbU/uhnmuk9XgaPKcWz/nSQJE
YsuYSVynmy0IqUmJ+1j8l7vrvtf+b1L/fndhOLqHmcakd9v/8YE0EngtsH6tR+7mcx020XkupUDv
UeQ30XXi2rdhosn4F/+trRpw4f/60UgJaIWgXA9W5h66+R/iocmZhzBMvHQzVuaE0aJJRjpxP///
Tw96zf/EEXy2fRw+2DxDDiM80v9xzTFvJGFKG4jK+jN52K9ZwhzSleSA0CuWkNo0DZSLUMk49AUR
5FEuD0vVmRWDzv3NhJCpVzzobRjL0xxm/wIxHpN0JM6yVgUjROuWT85ggKOJHGRqI/qy40+Leq/b
ewEZbYDthswQydrsL+1LW9GDnge3jia1wB4oYWkf1OAcomkqVncFYOjmISsYwZVNDfSuI95YLgR9
wZB0iYLS2QKQZytNSL7KpndfEfYVOOony4NToknmYIh/cEPycIMeDqJcxnWghmOMjJ/Ra/4i/fTX
WI/73guucQkfGNjLGwgM9Yr2Jawt+qL0psv8N39KTp5VnOom2Q2jdXIsc7VMZE5QtQSij8nOhKSA
5iS7CNdeRw7BUhCK/4TQL15H/VupTpTevtYkQVXQMCUdF+3Un7H/Pk2y+e3miMaSerxx/CJIYBaK
Cue7yNO9MxV/+1FShknET22rwzDbLzIoqSeM1LVX6jHuZpLhFewr1K5Izcd92mXqzE7BmDLVzr+d
KjpI7VGJUdm8omX+LGT+MYFSaGIRBd7yIXQTqmfirUe7Q2sBisvYPw2Z8wFt9nkvrnMc/R4KwrOU
Q0+EhWihmyVdoFS0dTQAjfahRSrMVJodSJI510X/4CzFx5TmV546bDVmNwl71SfudUA3FRo9bBpQ
34o5SBUxhzo1Xb48BfN8jEbnkir/NVmKNymr1zRLLhOr+91qvjagz5yPEQXaqWkY5ovmK8jFTNch
O3jAnLIOreyFieptUlRFA0n164rCAjLnLPspQObSTupRuc1rOi7Tru9nvrhkqH4o0Qx3g2VfkqLd
Gwf2kkCu1kLr0pmQihrKsDwTnuaYLKnGKcBPymxe92ztsfL3leeRi90Hf6qFIMFAt6vRlU9idNVD
MwtGP0VhdUSXUG8eRS+542HMdiLzTkXQndnPTrHhMRuXsNh1KFhWtjbhfoSKozfLyQ9oE5bHsu0u
uij3STKCE3uFJktwIv1MZ7sQFS35cmY5Imh584CHjl4/4vZq5L+ChJ/74vihKkVzigrXBrP+mu9Z
HUd8Xdu8zb9UrF6DmhSseQlmGM5wZ4Vm39VE8C5L668yDoumbi+ioQojKR+5rpumbSWMrx2vA2x8
dDsSKte3c0BRJoOP5SC/65dh61X5NZTJoWqN877MBpZpGV/jjiMeJQakmW4/IvR2a3pnm8swxbQR
MSet/I5kx0pB+CMEGs9y7v8ljn8aA/Pbm+l2LFEKURNmqIgfvGucxc+THD+EnAj7G9YpybDrMKFr
KiS3HoBPIhhMvE9vsPqTwEtpInIcXfKqnTq+dsWyxTPwioxlW+HN2IStEdRsWqtA+49WoB/8Of2S
JZUuSJAGei7t2keVyTgp/Q4Cwvsw7fKAGP4xif2dI/LL0ObfbadO1SC2jhiJjKawqp93XWSj3Swf
xyX/De+6zVrrkFeU4FCoMETmLBcqLe2q2lkE8fWR/TWabzuzP0aot1NcKG/Ye3Ulsg85WHqvJgRW
ocuMTDz2Rjaj2CI5uZcZOSkfjgoHKs73dh38DcQUk1kYk2NW2UuIejo3x8RvXEm8ZSe+Q+5qci/S
ifLRgjDxMPefx6mgjjPlwsdRvkF4draFxiul8u7BEvm8X2LYxV6W7wQcy1VTLuV7TCL6qpPzvCbv
1iH/vQxfeQewE5fRHyXso9EiAVCwN/4k/okxQH0R6ZkqdDenTs6UCc1og7plbMVrAY38bzbABadM
EdNYJBWQ1BxZ17ZkZkajwr7tpys/1dGKTCNz7XLrzXe0/WxZFKms6jwkQB/NRoGCZ11Vk3NrCruK
sfWlE/l5LYOdG6p7Rkl/KopuuYrECvNVlVKK1YSLQ1WmepxAFvZ9Jcmazs+QgN6ashtO1MiglE3Y
M5YpuOZa91vyMi7RFN3U5OBnY1HYkF9F50fCepSOxalJkb7VYWuDAzDkZeXwrqT72c+oY1C70Vga
Smc9BL04uVH/IOfpadHq4i0NgQNhqNofZ1F/3FpNVOyizNG9ABet+wSsx84T9RVbaIPnsKnE7yoj
0pj4XOBAbagpI5Try5q67tQoGgrwhQr+n6Gk9K5PJNqpXqvpErN+SdjjMP6VTHn3nItcIGtLh8fS
cgg6XJKYsLXCCpR7HBLhdFsg8QFimzfyNiG5rtkmaSn31LLUVzN0ENYaxVG5jnGxVCvp90Qz6AKi
Dzln4x6i2LghQsHGPBSDq8R6EarLQdDz6ZiyazwO08D7rq8FFY9J3xpixnQfbuImKv4MExkM9uRV
L+0yNafF9lKSW0fEba1vk4VXxBXFtUO07TuvfCXoxbnIYgbL5d4JBoY6bsVjvIQBtVA2pX5RGl0c
frcTAisdgHjO9kOFeKNtCXie2E6ooi6jM/NEuu6GeeeP4vHuatpHon3XQLtzhKQuMjQQO1aTbwtg
urXGFxNloly3uZg+Mn94Rt7WQqxzAOZ6Cp76vq7WUofxp1AZaks3T7x/DVDjqxoKX237xdtPgXio
TXvUZFzMTWYR43bPKI2t8wAkDELetHvkl+IoGSCi1Ri08hmh4UH0Bju6vzRvZeI/Ba5u2ZicWL2P
YdmCSasILXcnhgOjKTCJP6ANnzizA32VnltskGwTd5FS2JgO8iw97gOf8wXF68SrDV8tZklZ07Dd
2qX7NWH0QOvt2495voDzNqErT91kpqOvxAGtir45jv8XVyXaCV94F1eDIESAtRRGFIRlJ5I3V11l
3JiQG7t5sd77qhs84PRg2SfaQvtmnV1f/fKW+pfq/YcxUj+D6fapnnaOXYQb0bhQ+4GHprIKM32k
Csj7o/2sQSRviGSjLOCe70fXNOlAe1J5xvubUxtv5yLVPc8Oh2cjKJ410EFnCBLKvmTCV1WgF/Im
be4m66ekDCQS1ipY96Hf3dpw2UdJTne4T5qpqW3E5USW5lV3hBiwoISr9jxO5qqbhAJQe8TU1U/U
5wzlN2/++jBa03bJ+miXt+W3SpGaqrjyN70z3WTdoY2w77h4uKKM+28a+M+Bg227oU/NaYrL5MDT
A/neSD/6QaBMYmaBxgBgYqN9wvngIhYIFhvp472aB9xTlNx8Ip2uVkMLWjHFp0KApIqMqTKKbmmJ
osJI/MI6vhehzqSC5no7p/BZIPq8BXMq4Zqc3oXRmLfITt76qqT/d4STH5rptSJhmQ6Mlvdtg8oI
8J354Z5RvpISBe3EAFau6I9CqF+YQxuksGMFcrNt13uGax37+W2cIBzJZkLg2U3Yb/zoNlCldw1H
4e2F9q1PsDpF0xgq3obKtc6Jq63qo07RApSyP/ZVM4KGzz29rIMfHrkKSHe8flnLJjzgPDRrCkCt
n2HIMk3FQaz+5IWs9oJd/VFRL19V3vxQNpH7YtEDturn6NbJCld97TW/gkle9VxrKhOz/eQK80Th
BgEyfvnWx8W78knr9RMErGTZPYaJhQvO7icsEcspHQA/02n4he9RbmtLId2Yo1A+tuOi/zVlT1i0
nr+KQoenIqJ0XVr6symT9LCYkmDzlHK3xOqXg88yvOuHpVsnknGVevgcJ3lOp17SRrvapYWoxrB/
P7PpYgkfWqut/siunp/INAw3NvWXUhYahKy8lHn9xHQN/1qrXVOId9OET60euNQdSbYsT+ndcUJy
y7qYbF4M0qwb6tSlhQJilSSZ2s9ijH4rAoyA7xKm+vY+iHCIH7NKF/nG5yWXr+nQTl9clyjbxfOn
90ArBEuY4ZPxpoO2JRBRNQJVRZXQ8skYPy6AZAEZ+0DIdGrDFPJudKbkwZ7Q82hC1yM8H8bNnyDw
MNLIx8D0jzN1lyVh3dhyUD/Vzt5q3ZFNBy5hkPG/oYzYAsnw+/Am2vGmmSa8OuMwnRNBvmzOG67t
xJoQcHLNCpq1HCTxq4xI1y6d6n2qRH5Af0oObPOtWVZR2DsETHtne2xPQCo/YPje1stzJI8hqeAB
r+cJVG4VhJ1eialHnz8PN3x751Hy7be6eKma9uLC99URkqMYnc9q8OnY6SCSwnR4QGs13BBbn+Nw
KJ+9CuGzQ6H0kITVUffTrQpSubpvXj0YPFnM5TwSTGR95IsyxyF1j7O2nAxR4T3L2PnuK+fNF4n/
DOXM/OSp6Su0F2cV5gNBrk2Z8i3XH0nt+HB56qulV20FMu8d6Vx7FUvcPlGIwIDvudF28lEsq4X1
mEfn6EtqwnMnpbisAAkIkqyHhZytDQCb/YArYabtMfu0WkbEWDdwJH5xcZek3o4+c/U0XheXI8b4
NLcFTRKcnYAwagc2eBXnzlMq4+dEcNn78N/gICMLi/gpnJGo5b3P6NOOaCpFeJZ+8xA3i7OvIlVu
K4tY7Yap0sRnP2jrY+4pxq97tmOBZuxUdehKC52S2pRzSgSDiv+6ubghrv8ejT+sfbv5diWR2XUx
3MqWJGodvquOOKhmYhKCiz1WSJjsBl7FdtOIB3d47xenw1aAa9eLilsJwXLVKSpHL51aMtOotRej
v09LagMm8ENnPcYGhfs0APRm3WkJqJHEVmt2To1MXg5NdUhHZzkkOn0B1heIqwGgGT52SRcojGWF
IOXbP45C15/kaVGtXLSakcrl90VWjcP4SXYIHJWlX1Q/ICpI5UNVyehV+yRUU2RCNaWNWJM6FeSE
yJT4huX7LKm3H6MxOMVsvatWLiT8+dpHT5igdc1/e6aZ/7QTS/DU+PFpLs1va3BQ07YLSTfFV997
oD9h91W7w81YXbNVaSCOYT1V23KiyQ+v5Styk7/k1WYrw/m6RYH47eclBSmYE9Yz5LDMpnAbFVD5
MxkVpstPmURg7szprcobYuVpSmTOEPhugodwmTnX7kOBp1/oYHjkCuUbHdSHWY8HOUJ0ZH5wptNm
wYOHk6fnKAZxfSx00jJQd/EjCOUvazHDyniEzY/2P4g21KNte7Qc75bZmmruMv+sYj/Ys/eKbT4O
PTRQ0Kxn3yGhYapuS1pAN1QmOsR1xjsqhwF0rf53J4GLlYIpZrJ/kJ53A6Lt101XEvzV1auCmo2V
L/zffljwI0IvO5qARq2+655LTfsNWplqY4/Wuan1vqyycZUNc0EZsN38qarG2Sv+Fx0Un6PDw5lO
4aXlUb1W3UzmFiBzH7Gtj5K21tnjk5h83mRO99b31tsSh7eULpQ5b7EmeM68SXwxrF3PebVxAI4d
D7Swqif43l++Yg6K/eLcuTOp+G6PvmDMz/asZmS/JQ2Mfe3gcpztR78r/6QeT07uCyp/3Y67B/64
7u963twFXdXxfFdGstVEPovARDkJB/J2QanOv4/VxuPfIeheLmT/vmV99WJCBAJ9IV6lrj5aL6MV
GjW/5fM3S3Wbu+Zz8qtj3LPVhuKOIg5zuVkQMnCPxPOmd8d6vTgwubYSW7/vXhh+36pFIQGW/VOR
o/Vtu+Fc9NQ9WRPCZz0ckgqXU2aNtySxz3R6XjFdPRMWS+q19N89xDVk6mQ1O1L90Vg+yGr1WJjs
LfTgbbqcSOV2Oc5J9e1F81tRWPsgRo2Uu/VnMFTFO2mNaM21tcu4MBdgcrlSXU0mL2/sVaqKyzxi
LLXtDK3VgOnU8r2ffqZyO0PS6ioy58aQn6s/fYZTWRA1JWtq+tKyxYsZtGukzWBnIEmzT9yzfgxS
yP9RIiKhV5KB51sP7WHBFUW3Y9fupirW/CP4ZksKn+6y9z4zf3m4vbPX0sEF/UIpaUKJhWwTUMzo
qaw06kz/d2xDsk44zXaRVgd7LB6DmWlS+EOy8mexSwVgOrMXRDZ7/C4b8hsUbs4mZFymlei2eDXC
VlO1O6hCKmmD8jMunAnDFNXGE0dQNkM/R4Nwt25AjcYiIm6npsAtJC+o1vS+rvJd5yAEqBtS/ZtZ
3/oAo0Ml/QcQg+eJIoo+RsRWeSU69nSjmnhjAoT6M7heS6r0poiB5rARMzYH8aGtSgZHbxh++fPw
QwS5v2e/AgguCarzTAoMU7lO4myyxleniaN447hzyZhv3ZC5AqYndPqJJHlc/OqyWPoC13NNeyAp
d7hXRFhz9Bz6y9s0s4S51YgH3SohiNy9FSQnxGwFqmFehCjbD0VCk7dVR9lDZnSMKi34jkZ74dXB
j62TLtlG4/Rk+z7y7BD9kV+RTw9Rfyrj6d1q09cW+8Iq7utLYLn5JrfKV2/xEm6I5lCxHtPNnPhr
aEfg0OmaWv1DN0UPXeKerZZq4azKK9Ro+kdJjoBsrF6yxgIIhQAzOmJg6vVx8sypLyUzVAb5qRNJ
sWlLg4VprXfl3SsmIodp3cnVelr6U+2SH6snYH8RlWKTdmwx6OvwiEBwzgAy1j2uVSCyQP7w5Jh2
3lZup66W27ws/eTzskyjQ2qzDNAObLhUjr9NoplnqlpTlfUdhb76RLXOPoZ7DFf5LY0pWseKYj1L
nAR0mzq5OC1z8kcPsP5Ob+rfc22LK6JqHFdWvEVOfUaL5gJ8NsuznRj6SeLx3A5xgEqn7egJseJz
1lbuvulEt54GXNaFBSSGFHrNbyq2Szi+ykRwr1SjQECHY1gMVJ2HdveYcLfiTQuCzSJDzchJ9dtG
ZqJ7RyIqX4OklbelspIbeHq77YZmnC9JgHbAtkuA/1lG8yrT4ZyeI0VRpPsZQ6Dt2pFQlZi5nkyH
TeA0j0UNW1tbfXgRGW92VsVV6zF7W/Zgo1gs825T1z6btiqe/QT8uK8x4RXRctAmSg6Mfhvc+J/N
nPxI0QbH3vffTI/iEklSDzlR/SnrFDfeYAizDKYvUyJ9MBlsT+QvmyUV7yOa7GM/QqZmiPK3fhl8
AVBO2z5WZ91JEjKb2cddFeRUNyXUKC64v72s+VEVxblaRc8Txi3o7YI3u1WdVNC6uzFzdmh1mk0u
in9xMnDkiV5A7Ch7H7f0EjSF/g0jdMSMxbUN8o9WIaI36F6M396USnnaA9swsKMy8qX9ZQI+Uxi3
f0kF+zuJLNx6hu7ucNZEdWa7wLgXT9MCklRfncbAkWcRslOrtddDS5VQb8A66ySo1+WcBWAed3mb
t3xPrnzuBSpMqP1hrVsKubzKiog21T7FVQsKLVmeOnw646JuPNpPpmmzZ2dy431KKCffVKghQ0Wl
fzdeUm+E7Tz6WV5c6Z3EjVmTJEW1SPfstfLPwjYN+leS3b8Ze564fTG3dbsOgjy7C9ptp977Oq+b
LT+Ul4DW1cCS62b5WVgKK06ERDK5Y9eZLdlZ8Zj1ToexBGuXnwTt1vQDGrYqJxU9cG99RwsEx85R
N+EO/qx5AOUxOwC7HuQv9+ud2zEJ2WAqFBLoVchauBnFQpPpxNeoP7QIftfdCIkYtv3dcPrm9JKb
Kn4R4OZV+gYC8YhDtHpY0JluxiWmg6PKS6SK3mFG+IUkSTDMZl6rONZLgDIHaykWBuLajXBWFUnu
Ku7AM+ovn9ouQPAMurnC648bucpDfxXimKkNIi0qx9E737MI4tfBZVspjcOdqt/jqbnqgNUiYFkC
sljGZL1IP1SogdKPJNOfejIsc4Cecx1ZO9vEb8BhLxiuVmE3LhtgNyDbeDs3zV5lDJWp/FVn2oLk
arxtMoXNRiGhK7xoWfdJ+45WY6t0c1yK5Dpq62d2nWf4wEvnJg4gA0kH8aLSdeXqhwZ5TRyazeS5
27EbqC9py+eqlsO2VIgM+cT/EI4+WEUm91Win0q8DesmILfH1DPt0V7Fc+jC5UVnHqJ+5RfMaGWp
v93a8Nxom+Ku5pj0LnQbRR9+p29u9qt2+2wNOnMSTbyNiNTmk33AMr8m8u+EdU2wOWV03XrDT1oo
3l0x6KHIs0Mbep8Tt3cbUj5t3c2GfX1OgU6lI0+slYdxHn7ZxmxbabadwfIu1c5wBIx9AXKo1LUM
iHoIs8cZfIC75sjisve7/FdoJKEMSCmO1RwelH+3Q87HzCbjkADyfZyFL2ZG9iOd9qySpdn1wN/s
kAZVQl78rZL0X+fX/0BRbwn+OKbyjzKvznaXNjjU3PfUqpBWhvQdrlOP2d0INBthaU8XIpIRsfqM
fJ4zvRX18sQUplZORjxEtpwJA994fYeHKmzbYFdMAaU+HpjvurQM/vZ8vNpqAWCrtf7qnYC1YBx7
UnK75MWLeBhX5ZSXa9zKp7IboOUVlvTc7eqNV8C0Eq0JwyrCsdpWQgX/ZOWkb3E6pLvS4B4bHHWv
1rTq6Zjgq+Tsc7cOGLGTG4Nk1EYlVr+bYUSKMFlht3HrQm+ayEbCWJJbqgMcYvcdPo8omk2S8CdJ
p/6l5XSF+MyCZO1ixQdysvGMaeNvkc3z6xbEVQX0NapBY2Ty/RATJuKQmbg9YJkKF9Te9axfQKUD
T2N2oDBjeTShyxHR4bJisvuRVRg/Rm73aTwoHIsiM5WR6sHLVKLMwr5kqXGbZp71nKeOv3GX4GLQ
GKB92C5QPcrDc+fe3Xd5H1CJmNU8efhzrBIZsItNz6EcY9MEybSJJSqtmfj6h6yzAwaSeI9EeG/N
Rm9Dx+BoTvwfOPLuQafea5hkT0nIKDeYH2BMf2u3vdgaLwv5jVOgv/sS5IbpnxFJ90bIMD0umfMY
FOl7uHjHKsYP2PmnqcNf7bf3Y9Kqvxuc/pRSn53ZqvYV59MKTXmOiXowm7iKf5hQ8D/IHMjIiv6k
lUh+F0QobOPG6Xdd7+Kn63uRoyQLakIL3abbgpU9edXCR0hVc57K7FBZotzATl3Q/uPFRBIsWgSm
pLqXh0xhsGhZCaHyok8hxJsJukdrCWlXo1W5qccZ2pGONDyU1Ef74Ta8m0G9AodcN5XDxnfYM0z8
xIywUSIdeT26L8TgwwmhrUhF85E28odqJoa2Fj4wvNyTIghpK0ix4Zn11G1sR2cbViFCfhpTsUxD
RwQI6dMCj1nkQ3IyjeJmxeTgpktIJEDdbi1vOBkx4TZtdrZK5i26BSYwE5ud7MfjErk1hsbpVCx9
fxxaIPIiIT9CFyfhuR810XcbKWJrl8v0ZtxRX8VSfA25emvvJl0lowRUAu9uNvrLqvPVM2ELu7jK
WgLeUAWMTcmTYnm7oSvDLVUlGUQfDmEyRulV0f3ZssdPdNbcavwxLekEBC5EdjWsJw+HXJMU4blQ
YkcCZ0B8UJq8EKOJuIW0GpQ0I0lL1a2o7N1UBglaHm/+Y43iY5Ejnxg/K7Mg7cBLAq/GUpXtuRpD
gZG3+Jw9628Gy/bi6QZBfyM5lGnHgpDPIQpnJnySLdYWabx+wWrl1iJeL6W55VnqPjto4RWVZD5v
G4jr9YB0fZ1l1KNyzL1NQ3bxTYj1WjJ9t9E7uW/jqhtYWsu4hD/veTP24BirSC/jBtDzWLWZs5ob
+sOwVx8XZrbNbNWv7L5P5d3inuOX28sF5VHY+LiUERaNxXqglogVn9i7Afi3o5QnoC2D/3D0aNrN
+J3SM9+9iXd5FyLoTRAvNl921SEsm3p7Wc7aC1PQVRqT/HOV3dEuayzHjYvU+y7rqAfn0anwt1+X
oOWHNGZmmBIplZVdP1r56+wAUG7nEg/GCYY/Dre231D9RZKKy+PiwouX+ICyDYPQ8h064dJuVWt3
wdYO2Jq21IUS0DEuwQhrmpJipEtR/9UjU43oOw5uhD3UT+R+uMhtyMh4t5qUPIoyZsBgjSqKv0E+
F817M/N8YzqIY2uj7Hwc/9aV5HVvowA7wIaa4WMAbq1IkHsHHOW6p6O6/zVVKA5J4SgX8GefiYne
BuEe5jomMwbs7483ug4MTtHlvHRHmvh0W9cX0jv0cIIUulu30yX+SimNkLs50IY/FJH3795WxfIz
OVpHPzOik/eMAsN86/EM8LEI8DqYtJ+aZz3ZrbdxTF1eXazqC3n5Vbuf8RgsV2uMK28ToWhu9sGU
uv0WKSwmiDrtkWlE7EskXA3YV15wuau9k4TjsCMzJSoOvDepH+yMNSW7cgiW8EZsahyfS2NF4xfz
Xt6uJcLGe+osh+ZqiqNJfBYy76wVzR/srlmpAguwIQOEE9KwVAx4tkf6ngJU/4lL9NQQdQlz2eAa
bMsVWnZYS/vVC5M43+JssA0xiJS9Uz8px/zaBUQnHuMRGy9Ycd7Wf8BkqJXLwGZQFxXByHCbEQnp
gsaWjU5OhcJisp6rqYdsxTlUv0gRBIxV8MTzU1uX43KCiaVgmAQYxzulXpI7V9JOJBIrF8Ij6QpE
x+XgCmKnF4s9arYn/QOK1UwMW1FnXdkRmectqyzAra3SsZ7tYPE/VTpMy9btRwQKriziu6RPVM1D
FRTTLkqDATI0kzbqid52NuNdNHmyRpkNULfVkiwgkl07riJPk1W0ctgvnEcbKbd+DioTeAeZ5nwz
hV54GMcuasNLWKVIQpChDmsuJaZgMXeUDgjkgBH8VlWIx7xhar+UpJzyZw3hcm6txjhHXwRt+GAo
1K4PHOiogmO7JV2jJIenW1taAq6KjPCbVd4ix1ujHsxevNIAw1hl0L01Q5r50GWVaa+91UXnAk3P
H7F0I29MP20PEAvTBan6tXAgHwkFEIhMtNDqqe7IxFy3M13oa+kv6s2I1nuYI8Tq28KKunyvUmnw
ILQOGWFoCbpuR0RRBf15pyvJHeFVWIE6r+ZMwclGWdMwBvlpkWvuQ7v+jTjE/p0XvE5Wrv4fBSYT
Fak8rvK9987XFIsRckyFqlNiPcZhws6GPp0rc6s5xu4QZPfPbaRp9k0ecUhO1lyy+KFidY+RDJwP
4SPfX+UmxNiQTTN7aiqjsTiiIGVpx6pdORtdkGtw6KIcOf8YiPnZD7LXMp+D+3KJqWpaOcnkICgJ
6ulfys8tHxogE6C2DN/0dvBaUunqDKoKS6L3KsE6KBSTJaIGp1uEwRGQI80Ewsx+wrmPAhb0PKb/
146+67LqbrOO5c33BIhO5hQwcuBX4EtzuryFxcxjHMtSOY9zwcdZQ3JVR7+YIhbtwlM/reMgtB7m
sXKuGnnfwSOIyl8bqg2xf/m1OjEslLAx0uLgtOa0PI3ZQIuXG7oIthiZBUmnVgzv6uUO19e1Zo5N
Gx0V4v7/kXoHOQr0pbaLfSSbBN5juCu5l4TOZwCp/gE5KccjtMqbUhKrh+vIYCtJ/O8P+WLztaDf
RPfXREq8El6FDLhwXfeQuHV2UQC+N+SYkkKdiMhuG/FBv1Nhbb86SzxqPixNuxtbVEeZTMvLmLX2
bXEdwPKuB6lcD1ZTbyJiGdNja7s8lhoE0AOlAmLbB2PDqdaTvfmIBqv9RF/L8QGqRFVvbDxJAotl
MrUxU8rZyPaUdIAVi/sXy4Wbbdwh99YqR4O3KZJFxBs37dR6zKHywHqaYddZ/4e7c2lOXFny+Fch
ZnPvjRj6SAIEWsyJMBjb7ddxG7fPY0MIUINASKAHr4mJmM18iFnP6i5mN8vZ9TeZTzK/ElY3JWjj
tup2dxzfiBsHmy6VqrIyszL/+U8zuA5dWNKalrUO3k51c/GbuWiA3dZrOjYoXBFYDoIAYxs02KcV
bAN/hGYwnrZMupEH3EFqtWWzGunRDST6Wg9IEz7/rBwQs6iOhr+AqeGfVdEQlHisNPrl+njFI1Cm
C+3DFKhxy3Kpp251lzrlqY2x26jSY5p4ZhvVsgrPXJ+aqeaaosJx06MRqNmeQX81vtQa0zIFiZwG
WNqisu1txovfgQ01Ts3GcnVHfW+jcYp/7z2SLvTW7aUegfDUyl1M8bIxBKuSmOhvXVtVu6ezKGh8
0KJZfLuwqJPC7Z3dxlaE0azoaxhQluNp4/dFsJo9bGpmcuNCJ9YL5whCC1g+sjQ1PEo23WFkdiLf
BOQJ4I/ateq6YXc3bvU3wHR81zfwHu4a3LJGp3TTmZB16ZZH91Y4CwAhRHXvoTuKrquxF8VtbuD4
6FG8eqCX6ug3K5rTC1erT6sgTCYjz7cjzfDfrcqa1qvBPnPtLZJpzzX1OWw4NWqVyxOdS1S8mRHz
8RKIoWNOCbeIWeUUNJMWNCcziCCjJDQ/uLMZTtRawyOJp0vjTDNW3iNw1BHFN7URfdyXGyA5tE/V
KqdLfVXrJN48Kl9USbPcEnuBT2I5o8mvVhkt77nlPsRezUBZQSJlNePaevywDru+kyxogARnX9us
LqbQJi/ucfaHdwaW6F2DnOHkalwPp1coXYva5ZFFGWpohq05WVGQJd1xu1Kfj+7moyC5rgSBBedG
fUzLq7gc325cL6EqcqSP+u7Q6oIXqUbBewiiuFZuwPRAImdOKH9dNLAp+iZ8B0SiMeC1h++qlS7A
ongYlK9rs0h7HyZ1tx+ANCkTAKTZ/dmClDApPiLSVVBlAbxRDULmeAJl92w0JK4LclBDtMdeFXNm
VERFqheuCSVG/ia8HXOZgIQQ7PPq3COowYGqb9DLm0aygJCpglte1af6HRSDyCWeHnKvr9a+CSCU
lsGVhke6YR1ZQ+OyHPu1DyTnwbIN6anaJzlM6Dv9d5CdkLilCmIOv/N4c7WwZtYfiRvrfQDw6HmC
crP70SiB0gVAYEjoBKzR20lZQ2e4qykaxvMriDHAwNF5pVsBZhOB6ye1BOlUM8A6gzWq8TVNnCdv
6AdALw1qWw2NzP4you61CbQRvNWcK8ywC7tYexQNYZpxiRBQlxroNWAo4/GkB0defFrTx3C7zE20
7qLqWevmiHDYpT8vA3OLQWr1V+sFjZnjpOb5remmMnW4VHRvAspuT+vuCl43ePOg9ZknLVwG0oD1
DYHG5kqbNChFKa/E9Rt/eU5K2B+fTy1jARcMFal+m2JEr7f0ubOfklOgmGbdjepnegCcsW25lvkB
YLJhQlGmm49LDjKqTPfmS+pU69VZi0vCaNWJjLpB+q7ih0BH5zrNtpfawhjE6WLF8Wa0eSSG4j1y
gGsxeCdBzVj34hUh1y6VSP5GT7Cd+M5m2KBrOb2IY64FhLT4z0b3Bnx4+VRbNtyWb1mru1Bz17DG
gYOGcom5UWQ/mQYUU03HQ996bzaGw3NqrKsdIyBpukpWtceRSZ/j5hSPS2uOucf9VqVlDdV81QaI
JTMevRtFq80tyCrj3XJjDsNTLfYFSp2SSfedCSSWEH5Nm1ehwRviHoXr0ehdPbH0ymUlnm7Oknk4
+80jX/Q4suqnkCKE78MAVDJkj5OBvplD6EUpbY+4rnmz0QO8dVeL6KpaXocG/9qkPnVONbl35sMo
QIRMWyAu/trj/EB2xNeDgGxgM9gEyb0+XYeXIAvdWzKcfR26i6SlDenb1x4uoJp4DAyIWdpw57Ch
3nSCHZmEsVEFJzkqh+2t9V+6Cdhq6hA5Wi6g9tNZdb262ySj0azV6IZI+ILoyuKqOkRKIb6BHqpd
T4u9YJRzyzd+VI4qZ1MkJWxSb09wOR2A+DcnIqAkFbjBOIhWd+Z8yNGuWOLWZibwfF0ujYDfVFcr
Dv5kYiGXVI3rdPA0g1E5boHJ0noTISsg66nrq2na+gx6mbFxY9at6uQmXjdW1K3QF+iqlsSWeVnz
FizQpDtnEGodMVDLeL2aXFRCb261oc2oAcnYJNyKjXi5mFzMRiu+v9UCQ73cNS8bbi0acjmazCmU
D6sTihxTBUZpQX1dI/60cButbrwEKZeMql0CI55r8DBgsYBhgoBHmvXaZLMU9SGGnrQafhJUtQuw
m+DnwSqQL8FDIZ42udzUJtwjFsDq4NQnvLWu0umN5mWse+oQRigf7f003kwgnEuqlekd2DRr3IoT
kIgtikKNydkQRhjrgq5DcQhLv8BBLjmoNILxUV7rDefirTb2Jo/lqQutIhFfk0QuyB6kGnymY4XY
UxJuugEtxiI263CX4Ug11/PuRmv50FjRLth02cm1BmfY9Wy90scXicezm2F54o9Oy+Ug/BUZMgln
BqvasL3yVgnxqG4IAqViEkBqGVVr2ImjsIszQ3bqcub6LuUQZkQ3xtCdUMExNwwo7KIaVUfNzYY4
yflIdynAbgIINOL3tcUMcC5uEcmiZG6CkqLSHsmBENF73O5hSPg9gqlqOEkuFv5Eg76Ub0Mw7QZW
nwzlonJO/Id8sFaJojvDrXkJWqURU90/0jQALMmKgiCP5gXkryowIi01irbfcV/o1s/NlatRjLCc
TvsVk9AmOn+9hrhzsybQWlvG2sPQD6vzzgpkTveSWz3iB2su2RcAUZPHqGIh8i5RF/90Wp9032K7
lsYvYCy6HnfEEbQUhBS96BTvmiSelax86yJa6ZU/8PIbv03m3fa4QfXRQq91Nj7NCRYQnHaX1vBx
6BorzId3u1jS2FKvcOUhBNG01tPh/XBM9hoyBBrAD+MPRmj9To0e2rBWw1Cfxdrq1+fL8/K1eTCd
AIyuVmt6hWpAuIPk2jxaujcSi0R2y6svhz38yxklwxj5IfcFmjy0tpY9faYgg/5c2Qob9C6xU+7j
z4f5pHf/xc8vI4yC0fnWnjqRws50Ty8iyKPb+W6a2/fgNcVf7wLXjx+C130pa1xweKAXduDU2a9P
PEufRkq7fz43gmfTJDQZ0NyzqtGGAW5rE1OR/lCf6gX+8OnPZditoZ02KUzFeRc/kE3xwJ0l+tIi
PP9++71J98d57g2cdGNENxxR4ltoCcqV6hvLAnTV0LXtGrCou2tg8nezbnA8zO0aUMD6Y61Bherp
YmtAYwJu9/xoDLX78rXKGyN9a1z+9Gf7qB9IAIwqFfmF3r5ivalpFbrY1VCPuy9vWfC+NypVXaPR
hPjZHrcf6eW1rTBude9rNADSTWPCCkxzB6Xfqr+pV2uQBVhbMRDy8WMJv2iZWmj7qYx+UzfhV+Cq
s91mmPV3xYBOxRAV1OvwJP1oL18rqv2qb8S267AM5t7ZeAMtQ9qiZHvuf7hX1/eavqQm5CuMX41m
r2x7RaPNYvrDYu7sOzqRQnwr7dj5Y4k8be8LyrxoW0EQs0Y32YOvbtBVTvzhaWF+QLPfKOr6lM03
UJCI7X1aAg07srP9dNh8A/MK1CTmk/bf2pkXaf8XfOmTK9kiODpInUjXiVLx3XpHR7+QuVj7Azy5
Tql/xDt+YgFNv/lAW/ft2FsvSnz+ub/b5T3173b+KFz5nY/Sd7ee985fM+dw91lPy7E/0YOvkP3y
wnVCO+yP1u3U23t6KeHu/8s/nfgxf4rdvr3LrQqXSfZRvNVe8/rPx1iayieHVvrtzlZkM/r6v+/s
BJnvxueGiulQf4qtaNm+PZC2oYIB/SwRh3Zh6688t8HntBz38826hJUqOvCNsyLcnY2zPSJHpeb4
fDs2l8HSHSIbOmnjzht3njjok90nQSOVffySfB5/0nvfjZ1BqRPbsRNlw6WNQYUnXHR5WgwQ2l7p
ZOqEudNl0OcZ9++LT2Aynxyx57a2ZYdur+fY0tJwwRQNluAFPjL+IV3ybQ4wN+W69iJdir7yeY0j
ejToswZHvvND6NoPeUmoV/fk4OmVXygCh9U3buie5vjKcSO5uxedLAuO2IbibCYReHMbFJzbsph+
3TRvgzAeHTxiqY0oNPZJEokDnFsHjm7BhegEyeE5V3Qo1Yqtxy/iJMgzNit0nqY5WZX4E51zqXHC
4Suy5ndE7IZB/ilmlQAXlrlKQ7U6/RRFBFR+SoI+XN87Q4rHX6rgkBk7J4h0QG7QzNYyqrqB+86F
Gzq2wg9q2h4u0AFTQFCXw0Tf1QrvR6ieilsFj7txomAWxPZU3ioy3PS5axg1mrzW65UaFC4qHmYD
SHZ62UjCwNW5o4v/gWC36hC6kIrN/nzAnL50tz6Zo9KtE4+cUDgdkl2Fl55eo6xiBf4lzdAtQWF3
ZO++n5XaqifJY/1TuJknXm9PRzyzDS82RIMgDCXvlbv1Fzf3paMKHSwfEtF9uOiwTccbusk0Gyj1
+Z47AS+cLVXzqMXUab1wwo0zDBZuvuV89swD5+ylT3E8O0ykg7Vvm5PPyvalw0Kriz8p7aBoylF0
rU8df2qHk2wgsdaibXvRYd+GLIPcgdhUIHDtiO7G8iLgqhaebWvj9Ee5YRWsLQC3/CKIYF7RtT2z
w8ApbVs8S3L2rD16oZydhbbfd7JJCnEQ/WGLTvnc7eGrEcrIhhIDWwp27jxxQj9y1tK4e0578tXH
7dwJKf+Rh1WxDtz25dUVHWCKri6VrmQ6JdWgawrGvUh8dI60COQOi8/3bX9POZB4VTBubHvybEUA
uejqXjphTsAo7lAwrO2Xbuy1I0cHBDt20Qlf2/EiJw1VBat77dJ9NO+a6PtXxK8/bB0vWNiT/JQV
rPG1i16PHT+KHVde56qKdU5WzrQXQBCf7ZnQajR2yj6+3om4gSWMNckGSscV3OFFReMm8O1cULCm
4IjcCN2ezS6drKlg975wTaGTWPao1y8wkYmlLesKFab5LsgbfN1S4E3dEUdJhraXvXe6xCqCxPcB
Vk4+eOS/s8e8fnnFiXbyA+sKBLiTak0orKXItqHi1tGZEdrOXl2sMLfg7GOBlVjYXOjCQTZSOrCh
YomXzkA2HoahQNQ6SzfebIMD8pQVHOj3k5AllpxL4kTZY16/xk+ZgiualQ4C+dq4H8D9evP0iHPV
R+5abixpDOPZ+MgL/W00MgbKGYayQKu41XScsJc723UFq83FwykFH3BepNNCTZGhRjETfr2x+84g
f9PTIYZRYKyugihYSKsNMIQCLwWO7cf/EOr/0NWsXgVaU6GxChznNc2oVI8/7vuF1iinAG5YNLS2
O39xtsnF7/6qTSohzpAA0rOyv2S/fC7H1rRHQqdkOiQ1jAq0dms9y8VwagrE49ze2ASxQ3cmzVdg
zYo6dm+5tmejpIsgOqwUHjQKbUd2OlSYROY6zyaXzlWF3boMwkFuCVSoIyijbTeWZivQcUVX9toh
yCvnzMkuFR/3F9y5bJR0aU0FQYt3ZJRCadT9HFXy1RGWjp0M3NJJaOdt1LMZoxda1c46Fyo1DAWH
7MnPEHMutaduuAdMEE2ziorGr04Ul5q2L4VkyTwVH/l3Z5pzGFVEem+DEkL3l6iUv/lg5orP+Vxc
qEqdpDegIzrpeekoVg0Ay8Wf8ZD4vUM2W5QL6HUV97eTXlK6SSI7m2t6NLejK1ijf71vd9r3j+3T
fysJ4SEgWtqTf3KXgPwqUBw3DAEFpNtmNpkv+d2HjPUzJlwudSiEIBOwi8z4/3nwYyfeEKiRJAMK
1MWJP+SIZHspBOvoxh6HXjWDOFoCd9sdVlcxLjEByT4ZCvx52vYm/sDdnWtFwbCtkT3YHVPFRfXe
mSU9DyQD1ydS8CWaDQ+lm0hVwS371JkGfWwTjzn+PAUS2AKoGlK/LS2WAmGhJ1kQBtHusDUFcZNP
wL8U7eV/WiPpOQqsbcueOaVHJxxI8Y5ncTcvdG5Oxy5R51iSeFOBHWkP1zPJvpoKblLteWLHAXrP
K50nBH8knWIqEJM2rHChPKyKKEc7hjB5JqvruoLT+cCxP7fh85AWoqHgTnFu9+RDKEoHinqj56Oc
GTgetzhuXvYFAVRs8bm2Pv5P7JQGf3m7CNxQOnUwBBQf/srx19KmHcBcfv016Nrt5b0CuPSKz/Ya
DBucttlAqccpSsiKCgTzza1CVYGxvQFZP7Sjfu6eedxJPS5s5FiDOJbFQUng1vbspaSDdVFXWXR9
SaXlBlVwim8wpP183k/BkbixE7SvK6OdqKhSsQxi5HxuSldh5m6CjdC/VC1k09xGShSI8a2Liy+N
qsJkpKPK9kKv17LHfOn6dvxkbNVwuelGkZ1kw6VrsY9z/nrFdv/x7wkEFpJbCLlL9pzXT/uem4lc
hwNPR/FhO866P3I8z5E8TkMFjuYJUr5XXmCoANN0RPZITg0bKsA0HVHiY5eunSCXsdMVeEEd8s55
6L6KiHUnyQWBQTEXF42HQL6lGYKIoKii73z8r6AEP8jHv6eI1Lvw43/7fVcuwTAqCtaa8JabQ+mT
fyr+Ag+2v8kraENFEPv9cO+Aq8AvESeYgPctndmR5BYZKrBAVGu6OZ/eqClY5DZxGIqsJJfAUGFg
/9i7gxgqMDt/uNOe3VtKptVQkYTY6tD9860CDNR0w9IDzpyU6iJYWvyMnPTWjrR3dcMgBazRh7NO
NhtFffw+9f3isNtCyKKR2N35/+PywI7nbmSpU3D66OQU26X7XH2oknPtlTq2t7CpysikTHhedQWG
5ZyAi4N5le6q+wWHX+/RXQT+QFR87U6YHEn28fUe3S0LHNrDRJqx/mwN7gtDZXdEL6bysNbRJd4V
2PYTSuHbJD7SMs6i5w3H/7NvIhMefC8Sgw9Dwkgk8OTktALf5gSoWs92x/LACu5GJyG5UvnOpeAe
Tlp36NkDJxplh0YcehVo8ps1zUrk6ImhYsK0BpPXVoXnSINKXzaLFQVzJQ/RCwbynqnwGzuhW7om
Hy+pERUhOlKbcopNhSOKkh6WrsT/dU7ud6UMIvTs4+s19VsfVJ6Tu03ogpvus8p5HQ8GI8tbp6u4
Z17aM1l8dRU4kKt1OFxv8uoMt674Mmwr5mlmKGc0YMcsPvbWhT4wtgLBuALaBld7TlnoKs71tS0n
AUFQFl8LAKZ2sHdEBM1YUUEG0EtGPifLKlxGIsMDdyGHp3RTga1jYHudP9Mqcn+3zkwOTOl1BVt3
h69IAdlBxE5DyfiTPVdFV1GreAcBFsz0JEElF/r56v4XOrodsO/2DLWRCXDqWOgKpONhZLt5aJeh
wrd4sMfu/kpzP85e4fVm6sF2CRJn42x9LAUexgMRJOEW5tWcoUIjvd/0nAPLoaKa7NF1Yu5B0nqo
UHW/AMkLFqW3MQicWemnEj22aOWWPJ3M3cfpNUNTsAFPD7xK6JExImjzUyn7T/fQQ+tVFSGtzgww
jbc+pG8gH1Hh+9y4gwE1FW07incXbQvD/7JBQou8iIfqadU6I3cCqYnPqn36z20R+e5DoSaC20RB
0Dy1KjYbFLre//37f0YTe22XzsM1mV5mcAFYYWpnuybpQyh8zIqKVPWDC4CoTCJczv7WDcuqCD7Z
opaezMvEnmTiHv106to0eIt5q3cA0mwpyGzVa9CuKnjoaTAZBCzggz3hGunKwQ2rLnh+FGzelZ24
sNtnayQ0qC7os+lckP3u9dr5zi57brkP4UI5ipJsvJ1nKAgpUSc4PDCyAh10bc/iUc6t2S7NUcP1
/QJLn1jnigaXdl9BSMA/pKjnJEx60m1bgVsOE5tLhDHNtTXtsEeicFc+jgYFj6fTQeImrieHXVU4
YGK2xIklHamiDk4g0SifIj4qDa3ignxrL2xABQdssop7bMteU3FwyB6rcJZaOdlTAeo5Dabk8GQO
VxWuSTbuYRSrirsh9KR51lMVBRHkKAaQhiZyulsF7OSCci0p46arMPWXnJLc/ukqin1u7FBkd/NY
JBU4Z1FYHAkIh+RT6ioKie4g3YkDkReTfBxDRcHPll/2yqVbY6qrb52FK+snFReJ7VOuk74cpzGU
6FXYCdyBPUin/xD0YGOULI0KihdxE92uTwu5DKJDytBQQTu2XahHF04oaH9FcbOoW9hqhb1Ahgok
KE2VYjcalR7dcOgeVPJUMmXr+Xof9H3n2ScocAeaUK3kYMg0lys+8xYpWGKX2UBpcEPFxaJjyz6X
UVfg6hOWikvthIBJHiVqqEAwbqUTBykeffy750zXu6tCU+3s4+vlJH2BG5snyKWTQDhUREi3L7C1
AqW/brnX/pbNWmxtBSbOo9ehXae8/U0T1oeYSr/tFePQuytntE9ZhYu+1w+Yl+dg7lEoq2DpIYv1
gf7HB/x/E5YQ6M8t04Rzo9GABvrolfzQDn8bOMaW8flPuO/hUMS+5OSzikBmk8RXjnpOBQlDM7Tp
AyypRRWGlHSMlC5REXNsBV6QL+5SEWpv97kxyVgx86hdOB6zOON61x+JyrxcmZcKWOWZ7U1E5uiQ
c1pXEKQ8TwC9SFEcYpSZlBQw+USsyZZIoqGroFYViUtCUJKTojcUpOjunFAOox5XqsdF432Y5Cdr
qDghj9QrbOgYIm0cpOPHNu77mYFDFP1/QqOwbYQCd4Q9DaTNUeFHN+HTzYdcVbjnQt0GB6+JKtA4
rUDcrf965YAu9od/O6TIVNx5U9CPoO3gIiAU8aHnqGD/bAVB5pNJIRUVFKCXdkig5pDHp+AaeeaO
3Uw/iFuRChjJGfSJgsEn6zCUUtq5/XAf3/Zss54X5mCfDC38oOs9/JwKoHOTdGB4YPUblWzdXm8Q
n+aewseElAqT/qmxjYBGDiRpUmHRiA9LcAUVhFMXDjScT0uUvsNN/5QYjZf9TnoJuksUX7iLYLnj
/2TjbROdR689xy30ZTCC2RjtdxIHnuQe6yrwOYJOU+RZ7h3ngzR3FdVvV6SXewSF5IEVCGtrFILP
Iad14DDQ/Dt73utPw53tTdcURu4vuoq2ZLfOstSyvQPklyoYQW/dXNGzCqaMR9un4kR2QFXEDm8p
LpdHVaGIxQL/4YB4lJtTQM6pQDTcuE/M96A7Qi8kBQ+wZ6SwxSscoNBQA83w8qXgCo4Mbk0EZOIw
ZFNFZdI2jHrheCQr/7l0EpGsiCg932ZghD5AjQE7aiX+SPJsaVFVfFMeggm3GUlSDRXO5wNAYnm2
KpLnDwmE1LnJKpDMX9le3D/hGpwlMfi8bF3T/ISKHPqveDgHdLqhwnndu/IYKkBUwPrgmN83FFR5
KSkfEWBikYjN9M3uktfIG9TrtPOipy+4rWrtOLv9d7xgH+hOV/SCvfs2wtg/D1Ta/XaWQVGdRTjU
Gu/bvuXWpWzt9mHOJvAcx/K5E5CLlU60Cpz9fRLlig4MFVCNh4//S53/2tk9DTQ+zD5+yfE7JAHf
JstwqIdhti3pXj2JL7snovbxWnyW6zr3mqvuvs2PIf2Hmif++d7yUAvFH+wtd0XjgKp70pN9j9vy
z/8PAAD//w==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tabSelected="1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Y14" sqref="Y1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3" t="s">
        <v>22</v>
      </c>
      <c r="S3" s="29" t="s">
        <v>14</v>
      </c>
      <c r="T3" s="4">
        <f>P27</f>
        <v>9</v>
      </c>
      <c r="U3" s="119">
        <f>SUM(T21:T25)</f>
        <v>53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44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93" t="s">
        <v>33</v>
      </c>
      <c r="S5" s="3" t="s">
        <v>34</v>
      </c>
      <c r="T5" s="12">
        <f>P32+P6</f>
        <v>27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93"/>
      <c r="S6" s="3" t="s">
        <v>35</v>
      </c>
      <c r="T6" s="12">
        <f>P33+P7</f>
        <v>26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4" t="s">
        <v>10</v>
      </c>
      <c r="S7" s="3" t="s">
        <v>16</v>
      </c>
      <c r="T7" s="12">
        <f>P29+P3</f>
        <v>15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4"/>
      <c r="S8" s="3" t="s">
        <v>17</v>
      </c>
      <c r="T8" s="4">
        <f>P2+P28</f>
        <v>33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4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6" t="s">
        <v>50</v>
      </c>
      <c r="S10" s="3" t="s">
        <v>51</v>
      </c>
      <c r="T10" s="4">
        <f t="shared" ref="T10:T20" si="4">P35+P9</f>
        <v>7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6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6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6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4"/>
        <v>14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6"/>
      <c r="S15" s="3" t="s">
        <v>54</v>
      </c>
      <c r="T15" s="4">
        <f t="shared" si="4"/>
        <v>5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6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17</v>
      </c>
      <c r="U22" s="120"/>
    </row>
    <row r="23" spans="1:21" ht="36.6" thickBot="1" x14ac:dyDescent="0.35">
      <c r="A23" s="117"/>
      <c r="B23" s="112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8"/>
      <c r="S23" s="3" t="s">
        <v>38</v>
      </c>
      <c r="T23" s="12">
        <f>P49+P23</f>
        <v>22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78" t="s">
        <v>23</v>
      </c>
      <c r="S26" s="3" t="s">
        <v>20</v>
      </c>
      <c r="T26" s="4">
        <v>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78"/>
      <c r="S27" s="3" t="s">
        <v>21</v>
      </c>
      <c r="T27" s="4">
        <v>46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6"/>
      <c r="B29" s="109"/>
      <c r="C29" s="3" t="s">
        <v>31</v>
      </c>
      <c r="D29" s="36">
        <v>4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13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5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44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21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5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44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>
        <v>2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06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>
        <v>3</v>
      </c>
      <c r="K39" s="6">
        <v>6</v>
      </c>
      <c r="L39" s="6"/>
      <c r="M39" s="6"/>
      <c r="N39" s="6"/>
      <c r="O39" s="6"/>
      <c r="P39" s="12">
        <f t="shared" si="11"/>
        <v>13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5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44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8"/>
      <c r="C49" s="3" t="s">
        <v>38</v>
      </c>
      <c r="D49" s="6">
        <v>1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16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5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44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5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44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>D27+D53</f>
        <v>5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53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K16" sqref="K16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1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9" t="s">
        <v>65</v>
      </c>
      <c r="E1" s="140"/>
      <c r="F1" s="140"/>
      <c r="G1" s="141"/>
      <c r="I1" s="136" t="s">
        <v>120</v>
      </c>
      <c r="J1" s="136"/>
      <c r="K1" s="136"/>
      <c r="L1" s="136"/>
      <c r="N1" s="135" t="s">
        <v>121</v>
      </c>
      <c r="O1" s="136"/>
      <c r="P1" s="136"/>
      <c r="Q1" s="136"/>
    </row>
    <row r="2" spans="2:17" ht="18.600000000000001" customHeight="1" thickBot="1" x14ac:dyDescent="0.4">
      <c r="B2" s="10"/>
      <c r="C2" s="10"/>
      <c r="D2" s="127" t="s">
        <v>19</v>
      </c>
      <c r="E2" s="142"/>
      <c r="F2" s="128"/>
      <c r="G2" s="6" t="s">
        <v>15</v>
      </c>
      <c r="H2" s="31"/>
      <c r="I2" s="73" t="s">
        <v>19</v>
      </c>
      <c r="J2" s="73"/>
      <c r="K2" s="73"/>
      <c r="L2" s="6" t="s">
        <v>15</v>
      </c>
      <c r="M2" s="31"/>
      <c r="N2" s="73" t="s">
        <v>122</v>
      </c>
      <c r="O2" s="73"/>
      <c r="P2" s="73"/>
      <c r="Q2" s="6" t="s">
        <v>15</v>
      </c>
    </row>
    <row r="3" spans="2:17" ht="39.6" customHeight="1" thickBot="1" x14ac:dyDescent="0.35">
      <c r="B3" s="10"/>
      <c r="C3" s="5"/>
      <c r="D3" s="125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73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73" t="s">
        <v>22</v>
      </c>
      <c r="O3" s="29" t="s">
        <v>14</v>
      </c>
      <c r="P3" s="4">
        <f>'Movilidad FICT 2025'!T3</f>
        <v>9</v>
      </c>
      <c r="Q3" s="119">
        <f>SUM(P21:P25)</f>
        <v>53</v>
      </c>
    </row>
    <row r="4" spans="2:17" ht="36.6" thickBot="1" x14ac:dyDescent="0.35">
      <c r="B4" s="10"/>
      <c r="C4" s="5"/>
      <c r="D4" s="126"/>
      <c r="E4" s="30" t="s">
        <v>13</v>
      </c>
      <c r="F4" s="12">
        <f>'Movilidad FICT 2023'!T4</f>
        <v>42</v>
      </c>
      <c r="G4" s="120"/>
      <c r="H4" s="5"/>
      <c r="I4" s="73"/>
      <c r="J4" s="30" t="s">
        <v>13</v>
      </c>
      <c r="K4" s="4">
        <f>'Movilidad FICT 2024'!T4</f>
        <v>78</v>
      </c>
      <c r="L4" s="120"/>
      <c r="M4" s="5"/>
      <c r="N4" s="73"/>
      <c r="O4" s="30" t="s">
        <v>13</v>
      </c>
      <c r="P4" s="4">
        <f>'Movilidad FICT 2025'!T4</f>
        <v>44</v>
      </c>
      <c r="Q4" s="120"/>
    </row>
    <row r="5" spans="2:17" ht="18.600000000000001" thickBot="1" x14ac:dyDescent="0.35">
      <c r="B5" s="10"/>
      <c r="C5" s="5"/>
      <c r="D5" s="89" t="s">
        <v>33</v>
      </c>
      <c r="E5" s="3" t="s">
        <v>34</v>
      </c>
      <c r="F5" s="4">
        <f>'Movilidad FICT 2023'!T5</f>
        <v>93</v>
      </c>
      <c r="G5" s="120"/>
      <c r="H5" s="21"/>
      <c r="I5" s="93" t="s">
        <v>33</v>
      </c>
      <c r="J5" s="3" t="s">
        <v>34</v>
      </c>
      <c r="K5" s="4">
        <f>'Movilidad FICT 2024'!T5</f>
        <v>111</v>
      </c>
      <c r="L5" s="120"/>
      <c r="M5" s="32"/>
      <c r="N5" s="93" t="s">
        <v>33</v>
      </c>
      <c r="O5" s="3" t="s">
        <v>34</v>
      </c>
      <c r="P5" s="12">
        <f>'Movilidad FICT 2025'!T5</f>
        <v>27</v>
      </c>
      <c r="Q5" s="120"/>
    </row>
    <row r="6" spans="2:17" ht="18.600000000000001" thickBot="1" x14ac:dyDescent="0.4">
      <c r="B6" s="10"/>
      <c r="C6" s="5"/>
      <c r="D6" s="90"/>
      <c r="E6" s="3" t="s">
        <v>35</v>
      </c>
      <c r="F6" s="12">
        <f>'Movilidad FICT 2023'!T6</f>
        <v>4</v>
      </c>
      <c r="G6" s="120"/>
      <c r="H6" s="11"/>
      <c r="I6" s="93"/>
      <c r="J6" s="3" t="s">
        <v>35</v>
      </c>
      <c r="K6" s="4">
        <f>'Movilidad FICT 2024'!T6</f>
        <v>33</v>
      </c>
      <c r="L6" s="120"/>
      <c r="M6" s="11"/>
      <c r="N6" s="93"/>
      <c r="O6" s="3" t="s">
        <v>35</v>
      </c>
      <c r="P6" s="12">
        <f>'Movilidad FICT 2025'!T6</f>
        <v>26</v>
      </c>
      <c r="Q6" s="120"/>
    </row>
    <row r="7" spans="2:17" ht="18.600000000000001" thickBot="1" x14ac:dyDescent="0.4">
      <c r="B7" s="10"/>
      <c r="C7" s="5"/>
      <c r="D7" s="87" t="s">
        <v>10</v>
      </c>
      <c r="E7" s="3" t="s">
        <v>16</v>
      </c>
      <c r="F7" s="4">
        <f>'Movilidad FICT 2023'!T7</f>
        <v>89</v>
      </c>
      <c r="G7" s="120"/>
      <c r="H7" s="11"/>
      <c r="I7" s="74" t="s">
        <v>10</v>
      </c>
      <c r="J7" s="3" t="s">
        <v>16</v>
      </c>
      <c r="K7" s="4">
        <f>'Movilidad FICT 2024'!T7</f>
        <v>95</v>
      </c>
      <c r="L7" s="120"/>
      <c r="N7" s="74" t="s">
        <v>10</v>
      </c>
      <c r="O7" s="3" t="s">
        <v>16</v>
      </c>
      <c r="P7" s="12">
        <f>'Movilidad FICT 2025'!T7</f>
        <v>15</v>
      </c>
      <c r="Q7" s="120"/>
    </row>
    <row r="8" spans="2:17" ht="18.600000000000001" customHeight="1" thickBot="1" x14ac:dyDescent="0.35">
      <c r="B8" s="10"/>
      <c r="C8" s="5"/>
      <c r="D8" s="109"/>
      <c r="E8" s="3" t="s">
        <v>17</v>
      </c>
      <c r="F8" s="12">
        <f>'Movilidad FICT 2023'!T8</f>
        <v>8</v>
      </c>
      <c r="G8" s="120"/>
      <c r="I8" s="74"/>
      <c r="J8" s="3" t="s">
        <v>17</v>
      </c>
      <c r="K8" s="4">
        <f>'Movilidad FICT 2024'!T8</f>
        <v>47</v>
      </c>
      <c r="L8" s="120"/>
      <c r="N8" s="74"/>
      <c r="O8" s="3" t="s">
        <v>17</v>
      </c>
      <c r="P8" s="12">
        <f>'Movilidad FICT 2025'!T8</f>
        <v>33</v>
      </c>
      <c r="Q8" s="120"/>
    </row>
    <row r="9" spans="2:17" ht="36.6" customHeight="1" thickBot="1" x14ac:dyDescent="0.35">
      <c r="B9" s="10"/>
      <c r="C9" s="5"/>
      <c r="D9" s="88"/>
      <c r="E9" s="3" t="s">
        <v>70</v>
      </c>
      <c r="F9" s="12">
        <v>0</v>
      </c>
      <c r="G9" s="120"/>
      <c r="I9" s="74"/>
      <c r="J9" s="3" t="s">
        <v>70</v>
      </c>
      <c r="K9" s="4">
        <f>'Movilidad FICT 2024'!T9</f>
        <v>2</v>
      </c>
      <c r="L9" s="120"/>
      <c r="N9" s="74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3" t="s">
        <v>50</v>
      </c>
      <c r="E10" s="3" t="s">
        <v>51</v>
      </c>
      <c r="F10" s="4">
        <f>'Movilidad FICT 2023'!T10</f>
        <v>75</v>
      </c>
      <c r="G10" s="120"/>
      <c r="H10" s="11"/>
      <c r="I10" s="106" t="s">
        <v>50</v>
      </c>
      <c r="J10" s="3" t="s">
        <v>51</v>
      </c>
      <c r="K10" s="4">
        <f>'Movilidad FICT 2024'!T10</f>
        <v>42</v>
      </c>
      <c r="L10" s="120"/>
      <c r="N10" s="106" t="s">
        <v>50</v>
      </c>
      <c r="O10" s="3" t="s">
        <v>51</v>
      </c>
      <c r="P10" s="4">
        <f>'Movilidad FICT 2025'!T10</f>
        <v>7</v>
      </c>
      <c r="Q10" s="120"/>
    </row>
    <row r="11" spans="2:17" ht="36.6" customHeight="1" thickBot="1" x14ac:dyDescent="0.35">
      <c r="B11" s="10"/>
      <c r="C11" s="5"/>
      <c r="D11" s="144"/>
      <c r="E11" s="3" t="s">
        <v>60</v>
      </c>
      <c r="F11" s="12">
        <f>'Movilidad FICT 2023'!T11</f>
        <v>12</v>
      </c>
      <c r="G11" s="120"/>
      <c r="H11" s="10"/>
      <c r="I11" s="106"/>
      <c r="J11" s="3" t="s">
        <v>60</v>
      </c>
      <c r="K11" s="4">
        <f>'Movilidad FICT 2024'!T11</f>
        <v>5</v>
      </c>
      <c r="L11" s="120"/>
      <c r="N11" s="106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4"/>
      <c r="E12" s="3" t="s">
        <v>61</v>
      </c>
      <c r="F12" s="4">
        <f>'Movilidad FICT 2023'!T12</f>
        <v>1</v>
      </c>
      <c r="G12" s="120"/>
      <c r="H12" s="5"/>
      <c r="I12" s="106"/>
      <c r="J12" s="3" t="s">
        <v>61</v>
      </c>
      <c r="K12" s="4">
        <f>'Movilidad FICT 2024'!T12</f>
        <v>5</v>
      </c>
      <c r="L12" s="120"/>
      <c r="N12" s="106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4"/>
      <c r="E13" s="3" t="s">
        <v>52</v>
      </c>
      <c r="F13" s="12">
        <f>'Movilidad FICT 2023'!T13</f>
        <v>5</v>
      </c>
      <c r="G13" s="120"/>
      <c r="H13" s="21"/>
      <c r="I13" s="106"/>
      <c r="J13" s="3" t="s">
        <v>52</v>
      </c>
      <c r="K13" s="4">
        <f>'Movilidad FICT 2024'!T13</f>
        <v>59</v>
      </c>
      <c r="L13" s="120"/>
      <c r="N13" s="106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4"/>
      <c r="E14" s="3" t="s">
        <v>53</v>
      </c>
      <c r="F14" s="4">
        <f>'Movilidad FICT 2023'!T14</f>
        <v>0</v>
      </c>
      <c r="G14" s="120"/>
      <c r="H14" s="11"/>
      <c r="I14" s="106"/>
      <c r="J14" s="3" t="s">
        <v>53</v>
      </c>
      <c r="K14" s="4">
        <f>'Movilidad FICT 2024'!T14</f>
        <v>26</v>
      </c>
      <c r="L14" s="120"/>
      <c r="N14" s="106"/>
      <c r="O14" s="3" t="s">
        <v>53</v>
      </c>
      <c r="P14" s="4">
        <f>'Movilidad FICT 2025'!T14</f>
        <v>14</v>
      </c>
      <c r="Q14" s="120"/>
    </row>
    <row r="15" spans="2:17" ht="18.600000000000001" thickBot="1" x14ac:dyDescent="0.35">
      <c r="B15" s="10"/>
      <c r="C15" s="5"/>
      <c r="D15" s="144"/>
      <c r="E15" s="3" t="s">
        <v>54</v>
      </c>
      <c r="F15" s="12">
        <f>'Movilidad FICT 2023'!T15</f>
        <v>0</v>
      </c>
      <c r="G15" s="120"/>
      <c r="H15" s="21"/>
      <c r="I15" s="106"/>
      <c r="J15" s="3" t="s">
        <v>54</v>
      </c>
      <c r="K15" s="4">
        <f>'Movilidad FICT 2024'!T15</f>
        <v>1</v>
      </c>
      <c r="L15" s="120"/>
      <c r="N15" s="106"/>
      <c r="O15" s="3" t="s">
        <v>54</v>
      </c>
      <c r="P15" s="4">
        <f>'Movilidad FICT 2025'!T15</f>
        <v>5</v>
      </c>
      <c r="Q15" s="120"/>
    </row>
    <row r="16" spans="2:17" ht="18.600000000000001" thickBot="1" x14ac:dyDescent="0.4">
      <c r="B16" s="10"/>
      <c r="C16" s="5"/>
      <c r="D16" s="144"/>
      <c r="E16" s="3" t="s">
        <v>55</v>
      </c>
      <c r="F16" s="4">
        <f>'Movilidad FICT 2023'!T16</f>
        <v>4</v>
      </c>
      <c r="G16" s="120"/>
      <c r="H16" s="11"/>
      <c r="I16" s="106"/>
      <c r="J16" s="3" t="s">
        <v>55</v>
      </c>
      <c r="K16" s="4">
        <f>'Movilidad FICT 2024'!T16</f>
        <v>3</v>
      </c>
      <c r="L16" s="120"/>
      <c r="N16" s="106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4"/>
      <c r="E17" s="3" t="s">
        <v>56</v>
      </c>
      <c r="F17" s="12">
        <f>'Movilidad FICT 2023'!T17</f>
        <v>0</v>
      </c>
      <c r="G17" s="120"/>
      <c r="I17" s="106"/>
      <c r="J17" s="3" t="s">
        <v>56</v>
      </c>
      <c r="K17" s="4">
        <f>'Movilidad FICT 2024'!T17</f>
        <v>1</v>
      </c>
      <c r="L17" s="120"/>
      <c r="N17" s="106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4"/>
      <c r="E18" s="3" t="s">
        <v>57</v>
      </c>
      <c r="F18" s="4">
        <f>'Movilidad FICT 2023'!T18</f>
        <v>0</v>
      </c>
      <c r="G18" s="120"/>
      <c r="I18" s="106"/>
      <c r="J18" s="3" t="s">
        <v>57</v>
      </c>
      <c r="K18" s="4">
        <f>'Movilidad FICT 2024'!T18</f>
        <v>0</v>
      </c>
      <c r="L18" s="120"/>
      <c r="N18" s="106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4"/>
      <c r="E19" s="3" t="s">
        <v>58</v>
      </c>
      <c r="F19" s="12">
        <f>'Movilidad FICT 2023'!T19</f>
        <v>0</v>
      </c>
      <c r="G19" s="120"/>
      <c r="I19" s="106"/>
      <c r="J19" s="3" t="s">
        <v>58</v>
      </c>
      <c r="K19" s="4">
        <f>'Movilidad FICT 2024'!T19</f>
        <v>2</v>
      </c>
      <c r="L19" s="120"/>
      <c r="N19" s="106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5"/>
      <c r="E20" s="3" t="s">
        <v>118</v>
      </c>
      <c r="F20" s="4">
        <f>'Movilidad FICT 2023'!T20</f>
        <v>0</v>
      </c>
      <c r="G20" s="120"/>
      <c r="I20" s="106"/>
      <c r="J20" s="3" t="s">
        <v>118</v>
      </c>
      <c r="K20" s="4">
        <f>'Movilidad FICT 2024'!T20</f>
        <v>0</v>
      </c>
      <c r="L20" s="120"/>
      <c r="N20" s="106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1" t="s">
        <v>40</v>
      </c>
      <c r="E21" s="3" t="s">
        <v>36</v>
      </c>
      <c r="F21" s="12">
        <f>'Movilidad FICT 2023'!T21</f>
        <v>26</v>
      </c>
      <c r="G21" s="120"/>
      <c r="I21" s="91" t="s">
        <v>40</v>
      </c>
      <c r="J21" s="3" t="s">
        <v>36</v>
      </c>
      <c r="K21" s="4">
        <f>'Movilidad FICT 2024'!T21</f>
        <v>3</v>
      </c>
      <c r="L21" s="120"/>
      <c r="N21" s="91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20"/>
      <c r="I22" s="108"/>
      <c r="J22" s="3" t="s">
        <v>49</v>
      </c>
      <c r="K22" s="4">
        <f>'Movilidad FICT 2024'!T22</f>
        <v>15</v>
      </c>
      <c r="L22" s="120"/>
      <c r="N22" s="108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20"/>
      <c r="I23" s="108"/>
      <c r="J23" s="3" t="s">
        <v>38</v>
      </c>
      <c r="K23" s="4">
        <f>'Movilidad FICT 2024'!T23</f>
        <v>92</v>
      </c>
      <c r="L23" s="120"/>
      <c r="N23" s="108"/>
      <c r="O23" s="3" t="s">
        <v>38</v>
      </c>
      <c r="P23" s="12">
        <f>'Movilidad FICT 2025'!T23</f>
        <v>22</v>
      </c>
      <c r="Q23" s="120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20"/>
      <c r="I24" s="108"/>
      <c r="J24" s="3" t="s">
        <v>46</v>
      </c>
      <c r="K24" s="4">
        <f>'Movilidad FICT 2024'!T24</f>
        <v>29</v>
      </c>
      <c r="L24" s="120"/>
      <c r="N24" s="108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2"/>
      <c r="E25" s="3" t="s">
        <v>68</v>
      </c>
      <c r="F25" s="12">
        <v>0</v>
      </c>
      <c r="G25" s="120"/>
      <c r="I25" s="92"/>
      <c r="J25" s="3" t="s">
        <v>68</v>
      </c>
      <c r="K25" s="4">
        <f>'Movilidad FICT 2024'!T25</f>
        <v>5</v>
      </c>
      <c r="L25" s="120"/>
      <c r="N25" s="92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37" t="s">
        <v>23</v>
      </c>
      <c r="E26" s="3" t="s">
        <v>20</v>
      </c>
      <c r="F26" s="4">
        <f>'Movilidad FICT 2023'!T26</f>
        <v>57</v>
      </c>
      <c r="G26" s="120"/>
      <c r="I26" s="137" t="s">
        <v>23</v>
      </c>
      <c r="J26" s="3" t="s">
        <v>20</v>
      </c>
      <c r="K26" s="4">
        <f>'Movilidad FICT 2024'!T26</f>
        <v>97</v>
      </c>
      <c r="L26" s="120"/>
      <c r="N26" s="78" t="s">
        <v>23</v>
      </c>
      <c r="O26" s="3" t="s">
        <v>20</v>
      </c>
      <c r="P26" s="4">
        <v>7</v>
      </c>
      <c r="Q26" s="120"/>
    </row>
    <row r="27" spans="2:17" ht="18.600000000000001" thickBot="1" x14ac:dyDescent="0.35">
      <c r="B27" s="10"/>
      <c r="C27" s="5"/>
      <c r="D27" s="138"/>
      <c r="E27" s="3" t="s">
        <v>21</v>
      </c>
      <c r="F27" s="12">
        <f>'Movilidad FICT 2023'!T27</f>
        <v>40</v>
      </c>
      <c r="G27" s="121"/>
      <c r="I27" s="138"/>
      <c r="J27" s="3" t="s">
        <v>21</v>
      </c>
      <c r="K27" s="4">
        <f>'Movilidad FICT 2024'!T27</f>
        <v>47</v>
      </c>
      <c r="L27" s="121"/>
      <c r="N27" s="78"/>
      <c r="O27" s="3" t="s">
        <v>21</v>
      </c>
      <c r="P27" s="4">
        <v>43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10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11">
        <f>T3+T4</f>
        <v>97</v>
      </c>
    </row>
    <row r="4" spans="1:21" ht="42.6" customHeight="1" thickBot="1" x14ac:dyDescent="0.35">
      <c r="A4" s="110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11"/>
    </row>
    <row r="5" spans="1:21" ht="18.600000000000001" thickBot="1" x14ac:dyDescent="0.35">
      <c r="A5" s="110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11"/>
    </row>
    <row r="6" spans="1:21" ht="18.600000000000001" customHeight="1" thickBot="1" x14ac:dyDescent="0.35">
      <c r="A6" s="110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11"/>
    </row>
    <row r="7" spans="1:21" ht="18.600000000000001" thickBot="1" x14ac:dyDescent="0.35">
      <c r="A7" s="110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11"/>
    </row>
    <row r="8" spans="1:21" ht="18.600000000000001" customHeight="1" thickBot="1" x14ac:dyDescent="0.35">
      <c r="A8" s="110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11"/>
    </row>
    <row r="9" spans="1:21" ht="18.600000000000001" customHeight="1" thickBot="1" x14ac:dyDescent="0.35">
      <c r="A9" s="110"/>
      <c r="B9" s="10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11"/>
    </row>
    <row r="10" spans="1:21" ht="18.600000000000001" customHeight="1" thickBot="1" x14ac:dyDescent="0.35">
      <c r="A10" s="110"/>
      <c r="B10" s="10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6" t="s">
        <v>50</v>
      </c>
      <c r="S10" s="3" t="s">
        <v>51</v>
      </c>
      <c r="T10" s="4">
        <f t="shared" ref="T10:T20" si="3">P35+P9</f>
        <v>75</v>
      </c>
      <c r="U10" s="111"/>
    </row>
    <row r="11" spans="1:21" ht="18.600000000000001" customHeight="1" thickBot="1" x14ac:dyDescent="0.35">
      <c r="A11" s="110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6"/>
      <c r="S11" s="3" t="s">
        <v>60</v>
      </c>
      <c r="T11" s="4">
        <f t="shared" si="3"/>
        <v>12</v>
      </c>
      <c r="U11" s="111"/>
    </row>
    <row r="12" spans="1:21" ht="18.600000000000001" customHeight="1" thickBot="1" x14ac:dyDescent="0.35">
      <c r="A12" s="110"/>
      <c r="B12" s="10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6"/>
      <c r="S12" s="3" t="s">
        <v>61</v>
      </c>
      <c r="T12" s="4">
        <f t="shared" si="3"/>
        <v>1</v>
      </c>
      <c r="U12" s="111"/>
    </row>
    <row r="13" spans="1:21" ht="18.600000000000001" customHeight="1" thickBot="1" x14ac:dyDescent="0.35">
      <c r="A13" s="110"/>
      <c r="B13" s="10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6"/>
      <c r="S13" s="3" t="s">
        <v>52</v>
      </c>
      <c r="T13" s="4">
        <f t="shared" si="3"/>
        <v>5</v>
      </c>
      <c r="U13" s="111"/>
    </row>
    <row r="14" spans="1:21" ht="18.600000000000001" customHeight="1" thickBot="1" x14ac:dyDescent="0.35">
      <c r="A14" s="110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3"/>
        <v>0</v>
      </c>
      <c r="U14" s="111"/>
    </row>
    <row r="15" spans="1:21" ht="18.600000000000001" customHeight="1" thickBot="1" x14ac:dyDescent="0.35">
      <c r="A15" s="110"/>
      <c r="B15" s="10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6"/>
      <c r="S15" s="3" t="s">
        <v>54</v>
      </c>
      <c r="T15" s="4">
        <f t="shared" si="3"/>
        <v>0</v>
      </c>
      <c r="U15" s="111"/>
    </row>
    <row r="16" spans="1:21" ht="18.600000000000001" customHeight="1" thickBot="1" x14ac:dyDescent="0.35">
      <c r="A16" s="110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3"/>
        <v>4</v>
      </c>
      <c r="U16" s="111"/>
    </row>
    <row r="17" spans="1:21" ht="18.600000000000001" customHeight="1" thickBot="1" x14ac:dyDescent="0.35">
      <c r="A17" s="110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3"/>
        <v>0</v>
      </c>
      <c r="U17" s="111"/>
    </row>
    <row r="18" spans="1:21" ht="18.600000000000001" customHeight="1" thickBot="1" x14ac:dyDescent="0.35">
      <c r="A18" s="110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3"/>
        <v>0</v>
      </c>
      <c r="U18" s="111"/>
    </row>
    <row r="19" spans="1:21" ht="18.600000000000001" customHeight="1" thickBot="1" x14ac:dyDescent="0.35">
      <c r="A19" s="110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3"/>
        <v>0</v>
      </c>
      <c r="U19" s="111"/>
    </row>
    <row r="20" spans="1:21" ht="18.600000000000001" customHeight="1" thickBot="1" x14ac:dyDescent="0.35">
      <c r="A20" s="110"/>
      <c r="B20" s="106" t="s">
        <v>62</v>
      </c>
      <c r="C20" s="10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6"/>
      <c r="S20" s="3" t="s">
        <v>59</v>
      </c>
      <c r="T20" s="4">
        <f t="shared" si="3"/>
        <v>0</v>
      </c>
      <c r="U20" s="111"/>
    </row>
    <row r="21" spans="1:21" ht="36.6" thickBot="1" x14ac:dyDescent="0.35">
      <c r="A21" s="110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11"/>
    </row>
    <row r="22" spans="1:21" ht="36.6" thickBot="1" x14ac:dyDescent="0.35">
      <c r="A22" s="110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11"/>
    </row>
    <row r="23" spans="1:21" ht="36.6" thickBot="1" x14ac:dyDescent="0.35">
      <c r="A23" s="110"/>
      <c r="B23" s="112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11"/>
    </row>
    <row r="24" spans="1:21" ht="18.600000000000001" thickBot="1" x14ac:dyDescent="0.35">
      <c r="A24" s="110"/>
      <c r="B24" s="112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11"/>
    </row>
    <row r="25" spans="1:21" ht="36.6" thickBot="1" x14ac:dyDescent="0.35">
      <c r="A25" s="110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11"/>
    </row>
    <row r="26" spans="1:21" ht="18.600000000000001" customHeight="1" thickBot="1" x14ac:dyDescent="0.35">
      <c r="A26" s="110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11"/>
    </row>
    <row r="27" spans="1:21" ht="18.600000000000001" customHeight="1" thickBot="1" x14ac:dyDescent="0.35">
      <c r="A27" s="110"/>
      <c r="B27" s="107" t="s">
        <v>43</v>
      </c>
      <c r="C27" s="10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1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6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6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6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6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6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6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6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6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6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6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20"/>
    </row>
    <row r="23" spans="1:21" ht="36.6" thickBot="1" x14ac:dyDescent="0.35">
      <c r="A23" s="117"/>
      <c r="B23" s="112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0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0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29" t="s">
        <v>13</v>
      </c>
      <c r="F2" s="130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5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6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2">
        <f>B22+C22</f>
        <v>48</v>
      </c>
      <c r="C23" s="123"/>
      <c r="D23" s="123"/>
      <c r="E23" s="123"/>
      <c r="F23" s="123"/>
      <c r="G23" s="124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