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94177E62-F595-43D0-826F-24DEF8963769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5" l="1"/>
  <c r="P26" i="5"/>
  <c r="H19" i="31"/>
  <c r="D7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<sst xmlns="http://schemas.openxmlformats.org/spreadsheetml/2006/main" count="894" uniqueCount="138">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</sst>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7HvZjuU2tuWvGH5upTlIoliousClpDPEPOQQmS9CZEQkJYqiBkoUqb/q1369P9Y7nJkuO262Xe42
4ALaASQOQjyUqLWntdeO/PuD/9uDfrqfvvOdNvZvD/4f39fzPPzthx/sQ/3U3dtXXfMw9bb/NL96
6Lsf+k+fmoenHx6n+7Ux8geCcPzDQ30/zU/++//4O9xNPvVn/cP93PTmenmaws2TXfRsf2Xtm0vf
PfSLmZ+3S7jTP74X071t9PffPZm5mcPrMDz94/tffOX77354eaP/9tDvNJxrXh5hb4TRK/rjDyLf
f6d7I78uJPQVQc8/LP3x43n981Mv7jvYCSfZfv0kP57j/vFxerL2uy+f/9z3i1P/83Jj+/zzK+f9
8wHFzY9v9MMvIf2Pv7+4AO/44srPUH8JyG8tvQT9Pyf5/Obm/isCfwDuNH7FeRrzDCP+4w/7Jfwp
rKeMZAn+Aj/9+vDP8P9LZ/q2BX629YURfrby0g7/+W9gh9IO9//1P/9AK8Tg/BxhlOLPNuDZL41A
XyVJTNMU488hgPAvjXA73Dfm66VvOcW3DfBl2wvwv1x9CXx5++cHQF43+unX3vN3Jh2KX7EUU8oI
+wL8L3Fn+BXFGWOYpl+f+tnrf/Mg3wb8y7YXgH+5+hLw/OzPB7y08/1jb797Yxr4+IrBtzzs9yFP
+asE0YShBID9ebbn/BXCGY0xSn5KRz/P9nCQ+enxu9v5fn761fN82wAvtr8wxIvVlwZ58+8QAb3u
u4/NH5l7Xj0nfpxy+ktLMPKKoyzDNM4+J52XIfAvnOTbRsh/2vkC/38uvIQ+v/zzY+E43+s/FHjI
6iRJEpTFnwGGpP6zUMDk1eeS+wX+lzn/+Tjh1yLy2+B/2fYC+S9XX8J+fP3nw37RT8uT/AMdPuGv
OOR8itAXZF/gjl4xmvH0uQb/PPPAOdb7/wvAv+57gfjXyy8hv/g38PSrp+m//tfXt/9/T/ZR+ipL
gWTyr46O4l94esSSVyhOsoSkX5I+rP8cejjP8vXKt47zbU//vOsF7J8vvgT9qvzz/fxmsX9kdgHe
nmYpRTz7Jq/n7BWLE4oY/9xcveyq4DS/cZxvg/513wvYv15+CfzNmz8f+N9uIH8ft/mrlf1lj/xj
l/uylX1BtT5H+7di+/dh/xev/O9az4+B+lIGemmP3+wgf58d/mpo538J9t8kcb8T9r8o5bc0z5fO
/pV7/VFZ5y9G+Vvp5bcY3O9z878I5b/i5V851x/l5f8/Mcr/s4b/0xCjuJ/vyx+nHz+T8X999WtJ
eLH1S6/zTfbz2XjHx398T+LkR678mVw93+IXPZJYphYmA9/t7m3/tVf6advTvZ3hDq9i9GNjyzgG
9Y0jUHTWp+eVKHmVYEqgWcCcccoQhiGL6ae5/sf3GJqzjIJElIJOmsEmWLL98rzEX4FOFzNQL7Is
QYgz9tPM6arXQfbmJzy+/P6dWbqrvjGzhRszyr//bvj8xeejMgo3AzkW/nFKM9AHoQ8cHu5vYLL1
/P3/odu6w8tIcrb2OsezG7cL2nH6NEesFk5bJ+LN1CI1PN13riXvjVS70dWHiKcoJ53nRIwBl3U1
l5ypqlijehE8ixaBB85Ot6oOQuq2nEiId2ngzWHQWyf6IGMxVxMqZqv63MRvpmk+Ces45JrUTakz
Nh4Wy9PT3qrbOtr2q7duKCpZXTa9n/KZpzs0WTGFSp4PERnLDA/rZebiJe95FAkcNdqADeebqWey
GEJ1HUJ4VxlXqIjl88h2XV2tuxRX8h1vKpNjZs4CrtOiazdUrFtK7jpv6/2wdUNOxrgpNkt9XqWj
ExWybzqnkst1JvSoKeoES7tPnWa8rMbVXqFUbZ+SqPlAsqALsmFd2L5VR9JQW3bw0EvFl/jUZGt7
nSKOj11Np9xw6940rOtXsVQenySVRFuJQdO6iWUX5aNMrodmLcKQfuBO40evNJuFVb5bC4MHdB28
cbIYbVydZcQPGJ4ab+fjvNFzzpDpy1WqdCe7Kvs01jgp65oubZnMLJsEHzr5vs8skYJ6Yq9kS9g7
PVY0E0uzhat+1N0FhaioxdQNQSSS0aNNsnW8sps3583EPvFZN7GoAEJXknkNx5BwtvfBpKERduZ1
s08lkyvNlcnSfLGuUTk1a5rTRWFXrLLjd0TFmf9orayKyI7ocuiojfPZaYJfj0iiCzexa5NGcdlt
uBnzVOt2FpFKezFLHwF2Y3vWN9tU9oqaWUzadyee6PTScbBG3TZDKedmu6ym4SImqKvFSI2/0Bml
Ihq7cLJJ9pathrQnDYnNvsfxwfVDI7KtCjtpyIdO10UPA7x89lvzrqmILLbecKGoFANK9uOW0KIi
7JjxarsMU1qfhI2UEr5C5fWA4iC6xVxUa3wWt+hMtUy4xgk1hzs2qnO5daXMmlOzkKxgWVrKWpZL
17q8kV5QEx3qgItaDWLIWL7VUzIJl4znjLWX1LG97lyetVXhO/uaKZkniOi9R2QSrfMXXjb5nB5n
euP62zGZ9oMLuSQPLd1KHwLgie5QouzN0i6XlauEj8c9pKNlN9FaoIqc6ikWKFTnkprC99qLIUxi
UKScTedKvmWHplHVQaMm36YRrBrx06wZzBFMtXPan+rB5xmMQfeuTXC++IDzNaVH1dT2xMXJdpXU
8NxatV5EnWTlyPRwC2FzhtVVkERk6EPTZm9qZHK6JfuQNfm48CPtNsE3cwyzuiRZnw8ty8O0ncZx
XNTNpxiyCvO4Plra+DfrRFOBu1l0atzHPYtzVk1lVbM3TFdN3tougTxnP1SI4LNaBZf7tvnUa32l
1WDFpliWL2i8G8b1Map4VY4QjUcSL6fed8Xi9YUZLUjczR5HfjvMFH8MpvXyXG8VLdbGLvugTKWv
+xZVRRv1cSPQ1ucrH/cMhYaKjAwXs5/zXvWNPFqzTXSnhioqlGvrU9vVIRKdVpN8I7mjgkV8J8c2
n+u2iFAog9W3sq2fmgh9NAGgwnXWXnfbmm+uLYfKbaVJ40gotkQ3cajsI92mGxSh6mbqqoYISaIL
VbuelpXmbhQOcXeeVKEtyBBNh3XoWSrYoo9SDvgtx8SKvrP9XdQbl5N4qsrIbPzGKGUb0eLtvp0s
P49ps5MVmXM2k62cBotF1qdK4CQ+Twm6ravJ5EmT3ekoW4TXyh9X7hahHTqbGtWc1HTgJ5nMljwm
ajirSMhErXmphiy3Q/ca6/VKj66o56HNp23WZ2Nl1GVlZsj99RsWIDJ6NL8bu34Xt/dNT/Oklres
CUSwHj1lTXqQaXVibH9wTbvHcwNVhab+VLpxKKN2fMCYnGft8tD5xuaVjfu87dvrCeOHMZp0vsZK
C4ndJJZ2OOnVDGXBt1hsWzyUY8tR2emmzqPaxIIHkwlN0w5SIFnzujJUdNvwUGHU7vRsTjzi6tGt
OtsnvXnkU3+ythPaMdnmXRLnQ+eW3KC6VFV3EbrmchxRLdQUWO5MXbYs5NU4FEPrhInfYv92297b
hOZj24gaUJ7MKp6dzbL+HXfrmZ6gms2xKufFH5LofROZPW2ZFCnZ3rGs3avofTrZwzKu5yz2r2W0
TsJMoynAO8S2eNEnbL8gcz1pt4t7f9xkCmFA0jxm7krOwyWVy2kzuE00ynxkrNaiyew52dBxsdNx
NXERjD7nY/ymGuu7Ko5OnFtOWnDevu6FnNWpSXm+GOxyKtGHaqov0m44xmHLO3a+seVdE6ITEtHX
EY+xYFN0wbh52tztaFm9w65qxTo0UrgQf0qrpKQq2VfkPl7aIlMRFkjKvPLJbUyTu2A/dUwfXCfP
0xnSy2QgAyN10Wt8GKopFSRrrtQSC7LUV5zEcZ7VOhNJQBDeRDhm512W1ec1PV1ppcDyDyNqjnJI
SmKHQg1DvgS8AeTrjvsPTZblFMwuap/QMhB8ziu3H7soOmbIHnXWiqhSQuEgEDhZbd/VXp7S8C6s
9T7r5M77kEcEa6HQOpwg4nvRSHfjRn5wm792tTP5xk25VPwRgrWoLd1X2kqBWBWOyUhR3qzRYzoM
x5rzHQCWg2vkQdfHvgtQArO9mUKpXFSg9HUSTfdTjfZURcUG6UKiZoTAmy4qtAhk5hsydTmjOjfR
eAxO5azjeRWPBR5pk/cI50S155llRmy6e9/ap0ynF97YO4LDbhnDIW6TXTJsxVavOtemL5Der7M6
SuayQm+oy+N64vtJUzAvSgveLkWS1JCi4jMWk7OAuBEIy+uFLW/6lUZFt77fuqXoUt0fqOvYqbeR
ghfl4WTuHsGUx5YAJn1X+KU7h9AS3qrCtfFJaqtEcNdeTCPqhVnZdeq6KWfLqkq6JOcDG1uxNay0
NbmRQ+XBEvZmBILhZncV1VAOPS6Sej1OW40ER7Ygq91jnxTpuoiV2ltPSVL082ogJrqhsGZcijj2
7rDZ+I5zZ147E5uSJpaf8gjcL3UIid5HyetAmzvcv+abv5gHetv3vkgc2S3RfF1n42lKyBmbV7Fa
Akwz5kU82ZM5YJHK8TqeyE3WuIMnzYcVZVfz0u0ifkbWqKg3tCdNJRbAXsf2rFuz1zGN3W5D8+Nz
It91cQd1oHd7nfAun+Y3oyFHtLXimZPu2oFxgaBa87oqpywWa9oVzM07Ft7FqhYMxXpnmmTZ2+wE
BrYiG5uDW+q6RKzBZUgScPUhKxLVlREnD3L6aOrQ7IGi1+BKMS07srw1tHuPQ/aBaF+dJEyXGSeQ
AjDkC6LeUWPKhqdHzIAkmhZqBeQFtxme44RAxWjaRFBW3c+JyxenL2jfCWAlOTNNTjtbVnTd2TYV
vjvvaHURy4uq+WB6ICLxpW7t3pnomNjxvXUEKnKcj2TIowF9oFLvWqSg16nFKreyRX2Z9JkYNhOJ
EU27vsuKuSKtgBxzP6Z0r3woswYMkkSv2bodTTPkQ9rsoV09eLoUknBwnnXIu4HsjYmqfdND1VBx
OeokLdueVfs5HsQYVzds/KC6LOQmM2y3xTc062iZjFEm1jbbVYyKUYbcNQk+KpS5nLEzaOx2VSJF
0y5tnun27ejmogns0Hh+kYQxyyP9kWObx/jesvgqxOwjlg8apX6f1iMWozpZ8Dvak/uk3cBn6Otm
autdtzGo1qwSKgoGCKUdRW9G+qGucPU+kyMUUJOpMRIrCfttggayIX0vxmm6nTyr3tZ9pZ6vyXBu
/ZDs5mYA7pDO/XFeJBRMa1pBYuBVVCYbpIn0lMbtxyihdyvkZyFlhYWMnl0ydaWVzRUJ9GPnWVP4
ZrzFnu36ft1O+GrfkbG+WZN4eqdQ+6iea2nVnkVRJwhe99PWXCdhRiUZmotqQY92jE6mpqN5alKR
tKxQ1fQ4xmsewIW4z85JSi50HJdWt1HObc8EQv0eKn/pZHQmoZReKQ5tHsFRe27cqC4GPvFDsAkB
Vqon3pROq4VjoVQ3XUCHG+2c4fS4rG1yq2didzwz9d2csvZDFW210GbTeRMTe5ZqoPPzEG0fIjmP
+epcVKYZzs7dFvEDz5K+zzEZnBW2WtPdrLfojJJMrwWNFoRFxJquL3C3xZ/cUA9OMGXWi1bR5VIm
U9TmyZZlEFD9mG5C2kWOwHqmuinwUq19aRsy4LMe+O067k0bLT0/qN4vWVHNrUzedqhLpzxLnJz2
0RCi8yqVzR48rRPSbE74RgHv2IB6Xw2razsRIOXm9VI1F7yhKzTd0Xycp6URzjpjRKtrfJKRaZP5
rGU9imlrm1kMfYwLAAs7ETkm+9KB7AHSBhCLdwvk0QbsRqAFjXWUHjaaOZsHWa0+15tVrai48bXA
Mg6hqHWc7tYWyMaKIXkDOZ0PqWqG+IKNgybCq7Q5bjaqM2FlkIcwsemUL5q/7juoBJamkQFK1m9d
jkYJHt12sTLC+J5dVLON8iblEVgQFg8LsF7hptqcL3KDl1+ydrgG6UiHrFxttKrLDEdJuptau22v
k7hp2iL4JILOkfNaBI6bYzdCm1bEURXejqav6S6NIZamNjzTThlEqtBgT+WGoIAxVrFR5pyzCD9k
UJbRcWa9GjbRs2Rq6UFtLRqpSPCIh/PIUSNx0WQA1LEy3OgztXrkSz7hzeVIbdhBX808my50mMf1
qDeW+lu1JBo/QeNWs6fGcEg/qzXxSZ1Uqb/rmm09m+d4OyCcdgtwML/mfsqaA9n6FN+M8TJVOWQC
fFphyiEzNX4MezMrXe2TOZsascbArMUI2QTy2WCyc5Vm2SDSmSxJ4bxXq+jhElACLjspVJyCLdJN
2fPUOi0Fb6Ntyl3bJh/7hMYyNzOfl5PKm8Ts0Baq45TQusrp6F2y72QFXC/MicKiXxC7HHyWDEXK
cXSTWk2fzMCXj4RQch2wt0/9DAxF8zYp5mmo994EezIg178fMDaN8G1CtuOKAiL5wivWQDEJpDTJ
YOa9Idt4UzdqOHGqkteqqqq6yMYtbUTq5bRLG0+OJmibJ2Pd3DVa2VPndbheLJrKGK0siBrSgBPp
VkH/0Er8NKcVPyau5bfDnGQ3Y5P152RekmsU4wR6NrPik8kOy1SmXcLfzatKrkezkud2W7VrrhM7
zSIdbQBBI6hwknbd8Gz9VYEQ0iT8CvqmJPeRUkeLZSfGmvWxSKqWxTvPUPbOJ/X8CU0Z+PpaoZA3
tDa3hlF6aZop2o1tIKddLKFfwGcNqkHtYi1wiA4P3THdAmQ6PyGqRKIluW0hXd5xaJtPFO7lbTVP
wEfi1XKQsByobAmQ8YuuIfzOLgGqd9dUiheh8vLeGF3vXQc9sbIWP7RMx1rMDndvVRsSkBdlRIUa
6v5io3h6wtJcgh9pQedBfYpUhsFR1831ezJbKDGAc7pLs+YCaQTiqIH8AqRdDsuNGju8Cmpl/J72
tpqEhr8ryc7mIUvfYT8Am5HMijBQh0HywdC+bTGZB3AvBnrFmPgNtL65Xt+A1roGQVbkDphPUrR9
DCQ5vqRpC+lK03g/IFoxQZdF7xZv7QHkN3pMvEyuJpxV0KzR/ki3D/V0s05S5VVG0RkonoExf8sc
bU5GiMITmm5017C5T8Qie6DPEW6ecLsBxfG4CidET/JKyiy+XamBBiHerCCmsa89qgPUQErtTi6J
P9eLjKFtHW62Ng4XOBkrCC6anSYO+ivAe76mkGGAdkymXP1r2oIyQEBaOGg+EhHPfZTLOrEinUCK
BFsgf9pSDLpLNrmdpqrKR9qBd68G5S6pQEmdL5a1Pkcaymmi9hBWukBTezeG5HZCwIT7feT5qe/k
o4n13upYREBtmNXHjofDwmMgFRXQjq0qUbUtZ2tmK9E3CudD3BNwTjOIjIHQjPvJncf9Wp3EU0ig
+WnpY9rN0Tslad3tUL+mb1sN2Yni0pGrapybu9Sq05CN00e/dfV5Fzz9tAJxUCLEyJ2OA2nvdB/C
k46pfo/jOT6pQlRkvp7KyVTtClEU2HRwdTbw46wjq4ATtsbvwT+7+uhSTu40M+qRzkl92bYbfYi3
dFSQlKOmZG2s36CU4vdpz4cLahGV+apsdC+nkS0Fi/yxrtvlNd6wUSKLuLsMRG7XK5srkNvRnH5U
U9yekAZoLHxpvyQrOiAfp48D1uysBoaEy5W0Dv73TAzyxDqPl9To7pCNCdo3W8Sg52Lb3kRIRNRc
ew+60FKdhhBvQs81yV3t67swdXi/1h3JOVpM3vWXEkpgUQ1NmqdcSlHJhh9RRXcWkumINimgkHdC
8eeQ9M28q7fx3K2dBc15zIR08hTkLJVnVKZlrDHOnQRtd1t4+nbdfOkNPQwkqh9nligR9/Z09k1b
VssyH/oqjYt2S+LCR+yMcVDqZcJvu8hCMztbd7ABahCWNRR2V7IkJkL31ZuUxGqfxqk663GHhB/m
tEz7sF0x27/3zfSknC9UZ6FXGRU0WcacLCDB58T5vmixPHFz9zbSUUmrkd6zsJByqFW0SxegBeOy
l5mpjkOmQIhZ0zc4BcefXMUuF6NAaYm6aQdaVhmWGShdFo05CLvTZTokt26VQwuq49BDXq0+ksyc
whCiWJN526M+ej8OoFz23ou4Azfmg5vyCKZC80JZmblHlazQXHByGIzt8jC760qmo4gN4OJ0x8ol
c++8bCeI4+QCRBv1Fuhnu+8T50pI7/uqsa3w0rZwm3CTUVXAPGgndd3vnON9GeM+HHrqkiPKUnzk
IPIegpnc+0B0B9R6ArGCyuhKJ3dJ1u/tMp1IkHTL8Nzc0DRc45bPOyfV6RKoPMybp5vI2m0TaJpZ
7rtWFq3OgP/G5JJOKcjDDRa4hVjqswnKmylS1uTZ+pBtawKCB9pBez0cMYmdCKAXrqzFN7qeyxmx
riTS+TLCYwlTmA8h6wOobAMwpmV+F7cgmY983FUrgRlanKxXUTaBewAPy+cobXNUMYhA7I/Wzwcd
g+ao6ma6XlfwmFb7CxglzJDrUrXT3aLPuqkdbnmFzjm3+LhE3WuLwxmR/tF7djIO42m2sTM1qLf8
R6lvnW+BwSPR9Z2+HjDzjxKEO6Lq6cK6LPqgmpZdpqjVoFFMywHy7lImWuvTrDMKyAe8zLr023VK
2o/zwkZRQaTVMFUsOI+RyGwrYZ4jL7qpfhODeI9U34FuT4DZL0eGaL7Z9hpGg4cuY4e6Vjp3mYfq
tAL9ot2htVNpo+XSJHM5eHU3u41dh3HJ6RTMtbJjct97l90knOgNJkzgtr5F+pTPEmiFJ/FrD51A
rrWz5brFYkp7s6MUdMwOpit7N+v5bGX0hICIlzu0XtjKLm85b+vLKrK7hMzNDTYbSG5z5vNl8LHA
Lmyi5tn9OMI4MR/7QM7XFYOqY111RH0MghguZo0+hG3EB4OlyBpOQAhc9yuVeNcv9PUCqaTw0k8n
i+nmj14FBmS0HcApzA1tZI7Mdpbh9Cay+COhcq8hJWYgAoJFT+jsBOG3rYFpjWxWMa/kGKroVLbx
kRjg57z/MIQ1b4w7XaNuBiI+zUU89G1pN5ATh0GDpA6JnWvfgjaOHqgzxaDhbZQaH+Gvtm+GqT3t
aXOp66kIqvECpP10D91SOKQ1qneO6LcBxEdXE/pm6fjJAkKeaVctlu5HWRACwdfEvvVB2Xe+i8p2
hGlLVtshn9ZAdrjeklM2je+VrE/jXsGQACbbWz7OftkxP8oS6nKTI7TeMcve2a6/hXZWv4HX6YRN
1jEfsuM6aNHGoBh7ORSLkmc0OVnr4VSBgHS1LqjZLSG5VM0j0atqhLKgy4zB7ZgxuYeG8H3jiP84
TT65dM06PzZyXdLSKuoL75dnJb0ZeZVHEIKx6CMQSUXCYn7dmWoGGpx5/lZCCxKdwmQ8uqQhM+97
mST36Flz03DKFL70HE/ZgKYoB9422ZJwMhZDF+muICbMQGGMtgtMUfA+ISuozpV1lwTakyIbanSO
07TdionBICrWaHtgNVAM0GO6JyCjEuaHyuUz0wskMI2lPJUUhpYgBj+hIIUFHtTM/bonQMzyek7V
e7qsYT2vYhpA3LRqimBw6HGu/zd739ElN84l+1/enn1gCWLzFiQzs1xK5WQ3PLL0DiQIkr/+BSV9
3VWp6qrRLN/M6d6UE0iYi3vjRkS24xI9ZAk/ohZ8adHKy9Psl6L17y//7/E/Mtkfesx/vr8xZ/75
6nX3rbkbzbdv4/FTd/qbGwnk71/9R9i5US/+VnmeUDl+qmv/hefx7A//iyQQAlXC38La30ggd98W
qISr6h9p1A8KyPZHPykg0v+LaR4ERPgM97sIwLD4SQER+AkBlqIJp6hIBPuHAeLxvxS0iZqgsSip
wP0J4sgvCshGdmagbVANgaKAoIvTP+GAgNLygAASMAoeCaUIL0oxQRTFQA8JIM1iDUs0A7hbCW+/
4M4LgXzweFxm/XOT/KTHPEE32bgk/3BNfg2lfAkGPP736QnXpBGurgULkjBIlgzppUbzWlUqfDD/
/6VRwGpR4Npg1pSCyPbxC/UtTn3eV2hqBryOAa6JXeOlweGPR5GQaoHpLyWAV7Xxah7wZizBOyQo
eyLM03pWJ5xGwzjk++dHodg2J1OmlO+rANo8oUAYOnkZQZh0a9VkUaCWr7296hsTzmgZ2gK5ARNh
uqoLkDZAp6mupE1iW5NYpi2amwa5Buq79pp15KjW7KfS7l/XEhrlkwdD30xTARSAoU2/UZQevv+Y
DbIOCEujoqaousb6DtFwBPEnczF2ErLzIc9fWNkfG+TxBtKCgS4FshJgenZKVpqyxo0JkI9IN0Vw
PrcesF+CJHmZ1XCQW7PE+b3bBWXhzic9kchQ/1WTbcA0b7LzzC+ATso0+KlN+de5YL+fIS0VV0g8
uJQ4ryerZIBY63FAo6BqPECErV72wlDc+qqwrR9aOrkcsBIQoaZOrm2GCgyAhf8OncYlIoK7qwCY
8WFVGWqZQKXfdElWFesuQcroB2n+0a7SuwwEW28nVARN7CVTByA9F7tk8Bg6Ljxn9QvT/ftxxVup
AJGJCMahg368xA41hBtQwUeLWueI87w69Klw8fNbfIsvJ2sqVcAYqDLU55KeHKS15IsvAflEngQE
XrX+HK9p7cddy/uIlYV6IQg9tVbYmIGC+inAip1sXCHyvlOAnLYerYpcP3khqRc/XhbX/TcmEIAJ
9znC/qbrfDyBplpK0vU0i5S/NqEgQJxtwZqXdt9jCt8WVuEmoDQOBPpkRIiTGaS2G7OCYAZXoZtX
uSPzaxWMZlfmgTiMnSJ7QnO+t1aVSI4D9TopKNuvvkND6jglu2xS7rwr78bMdGG2jPV1Vus5ygdP
nvWs+AiqYh63qWf3giboUgRsuJTNTHZVwQFPp6DssSrwN6JT9UL8+z38aR+VMcK5j8IK7/Z4BslU
olcACABgPi+jXAUoiNeyipWuAI/ywI89YY9lidr7+V35xN73NwGdD9YmZzACeDwwAzFoSHs0vrOF
Z2e6d2vo2aJ9Ye8/EURx7UKS6gv5QxT/eBQ3q8o0LMlQBzFAi8EyH1CeJnEzaR8V55KhVPT7FwZ9
ak43VikB25NSQreHenBzdXIkE67HLKozUaPSK9Da0kF5V02sPzM5zd9ZvlT7AI3P8z+eVNzLSDEg
78dxkNuTPRi5xBlZ3ZLn0WIXG3mNNwNy6O0L5+GJA65xLYJXi0sCSdTJAQ9GUW18WwRjSVRUMjaf
KfRA4q7w0he254/k6GHwQv5GsUW04mgy+4E63SZLhgRk7ERYGvqxy8EstHPse15xcIY1od8Od6ka
h70XdPn1Ypr7rK4ciKIBGrd5UB26nttz8BI1sIam+MPp/vlwKoDoEOpbRIfH063BsQg4xcOtVmY3
bl3rYzIs5IWTwk6PyukwJ6va+gCv15GIsMn0sqOLpVE2dTLyAM1/Bq8NXDuZDFeknZb7Hj05wNiy
jnOb2Zt8XrY2SPJl1pqHeS74udHU7r2l/oArI9ipwKU3k0bHhin0/rkr831d1PWOWv3t+c25ZdSP
LiLk1MiD2RarcfR9fTJdCMxLZXrgBmMQgDqQ919nv9JvcXBzEufKfh6TBsV6wdDBRz+skJED3EJC
uyDP6oas+tCNXkojgcOLTjNV6a4sa3Rc+pbTO1gPAeRcWrTO0NcZBciP2Wo9QPZZ+c730I6MVhqs
wASATkb9WhYvXEY/bpvHexW5EwjnW7KGkK22c/Pg9PVrUjs1LDLsLWWAsFv3AW9V7eY8A5cOTdEY
ZcyE5h9aRYwE7jZH+yfXjb9LQDyuByCez8/4ExOuGHinWiDGI3k6uR4H1qcabQCFlKed31aSf/d6
6YVLv6Y7XwDgfX44CpH56QIrgTcHJT+As8tpTK/HUgwNznLo0NidJ3pV+r4F8xRNeWtrcyiRT4br
kPiRCfpy16IxG3I9v3Aq2ZY2PV4HnAjEfKSvCL7k9FguQWm2giIIOau7nSNlej9af4yQbdsrmzVr
PNNVHlk1tJceqIsbGxR097oNgIoN6It3Bf3UsRrRo6tBTzb9GFae0PdTOfXxKMU3zvRPo5N/zXBP
YyqqUKK5YDgh4F/yTaj/cO9Q2fJuTUYPjZfF3+vG+1KlaGGVTVu+sEpPjiRFgLqWyM2R5PFIY993
ZuqdF3pe871ciulQdGaNdEa8F0Y6vXzxTv5WKTLcFgI0sJPzsHRiodLoNMp7Ks8+ns/alyDjOAc+
CG1eOH2/7XWqlPYDbL8tkSb6ZDC6ZrbXrkUiM6wgdWRTBkBOHNpuF1SAl57f6b+/WYCSDGRZlPXU
p+zkYOmun4PSIVYlaPOCQzy1ZkfbpA9JJc1NGVTrJc3K4oWL4Edh/WhjI4ICl0A5rDgqVX6ySWYB
NtjoNWUE7l4cEHs/1fOxnQSYqPqyyN0FOr6HInNXSOteOFS/7RocJ8Zxx+GNsXX8k1IFJbQLgJhl
gN3KAMQG54Osx0EoJDn508nFUD7yQikwJJCTLco8CKNF0kE5wpDEVGnD4snoEjzNTu2abvDispAz
eKX9uH9+RTcx0OOgweAdQDQmmCG3EXrbXw9GncChlIkdkQOjJjv0tirigjbpRe9cemhLFm1ENlXw
7nWXjuKqN8n4mqbgw5u0fPPCs/wWR7dnAWcJNgYKiqLTgwOOYL/OWMNoHmcvZmqYhxBtGRL6FqS0
KlHdAcxyiDb8fd0gzyTAKEdijy88xraLH223gEuY6CAmcYVt7p8cKeKEIEMFZY6H5PoaoaQD0N21
e4NqK+Y6/VpKkxwy4/KYFTN97SfdcBgdXaBX8OSXueaHH0/0S5h2/XPsn/KqhxglgujfX/5/ioH+
qP3/HQM92Lz59umhBO7HH/zEPz31l89hQ4KkB+vANO7e/wCg3iZ0w2HlyNTB/APY+Y8Ejv3lK/w6
tti26eV2S/7CP9VfsGzDd7cwCuETU/xP4M+Tk7VB+PiHfJCmKJ4NZebJNirGObUc3XfPOPNprib0
4kDAnr4V49r5MclrcS3pwNCENSSxu6FWU3uZQ9DwWQa2Xs7LcXDNC1fTFin/2do/nwkZOxBhhf8R
bR6f9rpuerC2q+O6LN1dXXnyQ+eWSsegbpUftU7dG+0q/V5Ki9b188fq8UX1a2iUC5iLjeBzmiVW
jgFaUsWxQbm0T3UjrxyEIKGHHv81mMLZ5z8fDlFUoUxDFYx74/Gb8nrmYE8UR0TvQoVZZuovRZ83
H5ES9vGkavX1+fEeXxQ/X+/heFucfRBHwVH3DYLnkbI1A05IunMwl8ghKPDl8yOJJ9YQ7wSYCeiZ
xK3/eCT0bTu098ujVzXjsfDK+rzIlumnFdG/5mVPbRTcRjrQCn6RqHYfDwLCh7b+kB/bwLYHcOvp
d9Pn5gp9uOqcJWP/2fa+i03lsxfebkvDTncoMDQcF4wKIPxkHgcIJJsmzY4p4wGPukbwPS9dehus
4JA1s50uZ+iForr0vdukaPs/A/l/raOm2xYVoFD8KOYerKNWZiklwfhlS3adyd0hdciSn1/CJ84C
FQIhBmAhzJL8k4SmlMFYjG12zINcfrFk8Q6UrMXNXJbZkXVmvH5+uJMC5cdLUeROwEG35AKZzOPV
ZMjaUDWkx2I27aWZO+99m7P8ugWH6yZg3vxBL/VwWHxw3YgtybBH7Q8Mk7hm2T//KE8cExzH7T9s
YTSvTpZ3AgBFCHS1o60o2MOViBM7QEyr2+mFOX5iJMB0Gx4F4yS4I23H6MFCWlCIgYmrq4mN6XsO
uu/57OUZ5DKVOXv+nU7y0x/TC1E1Ck4Y7FGh2cn01j0iGVIkcAhzej9iKj+qrgw+d7pc7YVTqf9W
JRBURjary0+JZ4GBLkXnPj7/GE+cHIH7Bm8aADPS/GRqZ5nLpvPpFevsUoVyALuvy6w4dmvZ7Wqy
rscFLMm361LV59ARDJfPD//EngacCttT3CsSV+u2Hg/mu16zArw+ftWmZXC2tS32oEyDsl4uZp8g
o3whMX9q0gWSRNBdN79bXLOPxwOBLsPFy64E9cG8AmNF1pEFawqQGThm793E5yuTBdBreQE98yB9
e2eK0YbPv/VTk/7wKU52GQJ9okDDuDIztGdsWdJXukh45BXMvyFyIDcNGOaHBTS4w8h19sLOe+Iq
QCkG402OTQds7yRK+02Z5W6lV+NcrxflyOQZnVL2UtX3xEmCUplSdAKQliMyPp7p0ZmEdKDIegkZ
d4mc2GHMahINtBkvnp9N+tRQXAIqQxVA0LLZpvvBJlLpOnkSAEpRIRDvOn8Z7lSWjXsx5lxDbO2n
x4UM7jxnC4sbMZRXsvB6Eja17CFpadtXUvT81QymRhYyaYLlhfXejvLJ9STQb0cZqlBxA+l+/IBB
M2SoCuYr2pnlym0tYNro6prlzj8saTbfrgrGz0mrupf2+3Z8H48MyBlYMIAFZE/0tOejs9Gbes+/
9Ja8fJ1UeRGnubA7f/KHA5EVdDpqEWHut1Wc0Lm6CSqRnQFebs463JIvYl7b1jp9HIAAgE/F5rl7
GvP4bF0LJ4nLybTVHrJde0zrXN/lkA6B1paltyCb2DNNlyleqaP73Mrp7Qu75XG9uMVd4Kpoomyd
bM448vVHu6XI+lW3jbr0eD4cWwpKGkuT5BV4415spGpudT7nZ02p9AXPGxPVDW+u/Ra0nxce5Pdt
+2MmNhyGc/RcTs5hYWcwquG5kNRD8TXxwdJP5Xy+tY1BGjZT3Cs9nKej6c849JnfNTXT+6CDrJVm
fD3PiO+HzSTMK3RmxEtHapuEk4VCZf+jRAIT5Dfci6J9i/njl5LlKURCNpOxBQ32nNnZHvv6U0JW
CNpWsBGhBEx2tU1YjBTeXibtCJkLCJILKrS/a7jrn2M/Mgd5Yitv2L7ycVsCU1En05UKlPflQi65
zW0CbVzdXa/5YOJuRNKRglh2u+jBADsdPmWbxhQ6IH2eTO1yk5kUQpPnH+f3EE7xNBIVIRYReecG
ej2IOVVVEFJIfglpUnkwKgHGbmYKJsRsxt3ajt39kuQabN2uebXOYJf9N4aX6CpJvUU9cZI8WOCq
anAM+m8w2JdMg+dFLSljp+cBWmVnb4xNycHR4QNgLvHCDXIC3v84Qww1ElpMSHq3QvXx2+eNsKRS
9LJohv5MeGN+mNJW7ZWsyA0UD/QjnQPzTdeZgsEDyROgmdW5KiCTYJifuK71+Melh0T2gD6JlNBv
gLbz+InAdJgTsxaXeduun4ih2Kor/GlCv0zFEPHRX6DrRG535ifGxs8vxu8XqkTjcgsmmApAcCd7
AaoHUXJdXAa0K25Hl0H/U4GT+vwgJ2yTbc4xiuAYAA0DpU9TJZmPHevX7HJVS/tqgTbo3NQQvCFS
QBE6Qr1SYU8coDvK46QEWbSWHQdXIgOjsLJ8/dCOQhRhE4Df+PyT/X674cHgCaORMeO2P22cVElX
+VAPX2J22NkMPvmrWuh8n8yg4wSNmtFmgpsNDu0LkXyb1scxCoIBJK7YieCmoYn6eMlLKDWypvYu
Ah8YMlC0wIwRVHkQ1mYW3ihx5RJwJ5lLQep9/o1PmnPbWqDI3VIbJO+4Wk9feQzgdLvO2aVRsr3i
PVpptcvHCKKrt3DVASvSB+W6hrgd/gz+pXMGinFvQeO1L4oQThXltenrrSWcjHdK9K81iL43K/D/
Y91PU9RP6RcDxBoqbn6xFNDoN12vI2MGqCXx5QtZwu9JuNraKVsPCskJwuvjiVQmrxBT1QXrt/NR
GRNAtpPwg5E9GO+crenN8/P3+4HZBtx8aVF5oL15snLYLjVbhX8xK53uUhv0+7LsmxdC5BNvhVMJ
eBp9m620ORmEQJe2eoW8gDoouZ6UqJOwh1tUtFBaLaFbM+/u+bf6/T5XSPE093FAt6C8/fzBlQAK
skHSYaBg7/NYD/O0g/rT33uyYS+8mvJPrx+AU8h1gRNi3fCC/CQA901lYbXk70A/EeMeNkysjYaU
NO8IjI2aCKC4hMQwqdd3ELz6PFyx6dhOObCtz+EZ4B+Zo0h2pTfwM+LA0IVOhBlwduY+szvrL8Vr
6oa8jjdXJDDA9Zyc18PSfgXhvv7mzWTo7xYBam8kbJd00dBX/K0zVXk18VF/GaC/A6WSZt0nOgs4
Qo1gubudCDLpdi4Jqi+ms6oOuySzLhQ+hcYYy4X2J3i+es8sq2GUMtdyp8XqpVE7VNWXEYTnq5rC
zSpuAm5g1tEOBETRWTOKLkdVXiuywo3C77j9gsNvvvfVCkVWq6YJvwuPEpBKbfV96Jp5jDMQvb6h
b17cojQl34dmZjc8dxBcZp1RDvZDlH5uRlqlsQd5RhcqFBKfitZnIBnBkeajqOkCa5GmqmCs5Ags
QEpR3tiqGoIQlGnvHtU/y+BkUXXgxuXNMF+uBRRZkRGMwnuKwSML3FYNRxn4Z2DyWsixxs6254XV
DVwoeu+bQdXzZmxFBuuh2dfYwd1CIeNpqpGiW7fAOgs0+XfMWtiIaTq6fl9kad/vILbP1pDxAipG
eA9BMcJ8AxkqEjX5nWfEXJCp8mG1Uo6QVuOiDMKxbvAn7bBqEZF8QWeejmlnoM/h7rL1xJrHFjDv
EI2kmqBon5IepFm/syiZmsyFWbNA5AvZO9fxwAN3Ngw1h3FLn2VeDEJ/3UIGKpPXtZlg2gSWBnw5
Si9n1wIN/exgisldjIUBpZ4uC2S/Psv9ICw7g+fp0VpJdxBjyxaMgJwml5Muq3Znh6w5ZF4ZfJEF
y0XUNCN21WamNIW6aqa3OAboos9ELkWopRnGHTdiOecDzBmQVbEuRORJPoORsi1JA1YZJJhLeW6Z
Mm8RFOc5SqGDu68bmr3Phn4Gj22YIaVrcM+GMuvFLXw+mIJ+vM3h4LEu84I5JOsGUTWy3Dwb5J0j
wvsQZBzD2xJ0y6jzK3dZBTBIOEw5CuXQwOquPEvRv8svQIBo4YQDrmEReoOFNCgZlQeVviqXL3Be
gFNBj8+OYlB1tfSQuxLk4k6toN2CAJzrOG3XjkQUXj4SDmct7J9Ekbf5IS0UUnPN2r45uHbmbbgY
CQuTxNRIlGqnizrq4O0FU5O6tjbuF1BMsACtrsImLafPfjEpEqLnmn1UsBMbsVC8gv7ITOmVcGQ9
TCRvqtATRfEWG9n6EM2n1esOyWAW5ZCm4BtBJq54pR08uBqZ9ucUmuazGW38NkwkyYPdunh1HZK5
MZdtV6591GKRoc0KSPJZ+GnR7XhJgjJOzdDK2MGHZjxjbTd+SIKgGF+rMXW3cmasivokn8aQYyLT
vceD5G3TlbmDAKrtwapxm4MHRE0INImzfRmbniN1qtZgDsK8C0gdj/lkS2RZpOXQ8/uQU+Gq1F+6
hVCxg2dWoHa6U3VwVS4dtLhL30L+WlS0eeVBGrHp+bvgc9qLDCkQ0PAvqyrZRU364J4XotQhKPUG
Till6dUHUBkZZJS9D61/WaZMRSBSDne+nysTVwbQQDjSoODAxxpE6Kq3sEFU3ZZg5zmzb3JbyjKi
rm0guiwLZCSWNsurtfbWNzwYEHbSidVnadGuAeo5531XuZBQUAkf+jJfzh702zMKK3giShkVCwJv
WLJhOtrFA3es79r2xucDxIRq1u4d2KPug2QGrlOkliz0s6B4gwWYbtNEkTuWVx6PINSCkVudNjAZ
aesW0ieIxTSEWnwedDhrmjV7lubqDnwKX4EdjvZBNPCCXYGau37Q0K/rcNQVFK980rQOYZmwQtll
OpLGbe56P5ymYK3jReBOiZxL+FcZuPzIiwaEqAVv2MExCmxzcCq7d0O+ss8Taecvs6qhtvEzr36j
ULpeC3AC3nq+cK9SDtFxmKJT7O+agfgWgvx0hRizmvM8JjRJSlh9OHJDMgkJ0AjIqQs1GLyg6XQC
dVieDvBOQkLuXbcBG3H1jZU7yzUv3kGiR78Bg02uK/TP4HVAZv+2TWRSgGG1KjTUkGNfwVqDoqyG
r4c6IK3vgnByK25JsHgSmPoR0n93BNnhGaLu1MKehNpi18GkyMb5OMCWYcKmbGNI5Mv2YpDSvYeH
iC93sPNT1TkBBvS+L3Q5xThXdoQfIvUNZL+Zd7/gcxp2Xm95dqhcnYLHs+pCQzrdVG9KCvVjmPWJ
/5p4fVWB2tCl0LTOZKSRXyt4n9VBXWDTwzvqCkkLkPrCmzsTucVD1IYBkpHh6CWmDMXs2m8zejVw
VWtx40bLKqCUU0bq6byby+ZiBQt0ogh4r3OHbso36U/2jOKusWFDSGMv5pGzEh+rxNsexi9t8NqI
Nq9CSIYR0jkkjh+FV5d9jGQIBnZ9w2ERVxb+9KE08MNwbGgmWCzChGdjXoEHX9V9Gi6MlV8DNMiW
aM5muAsCDQMxyggKjwfY+dhblNxrEWPwyos68Aa/QFk/u71QZhqObpELP08r7Z81fQWpOFqq8AIC
dC6/ZGuSvhpXv/vi4D4D47rGljeiVt7nFtyACVBKI+p48DpjoGXVVRdRAf15tGR9j4Cjizvuj/Or
GlEebSzk67gU7GhgfJmkgxeufUUuCKqR9SJJlPPe1a2cywPYjtqeJ65r+rBpTDKETiaeOFLEH+SE
CwqKayEolAncq9oSjls6gWBixo6aoqFoKr4rO0gaQtZia27Ody0NMzC39S7Tq33rtwlyiqnPu03m
WZa7ypfm/dBTGK+mSsGaFeyH7F1OjP/VT/D5hVED1RvEkXPOvgqr3I1EfxBeeQz6sVBI499AJAzB
e1mnZReapSbgpTWYQVgBII8O5epwnQfr0pEQxikUCVEAR7QMPZqrJfWDu3VNl7sFYOs9p5mQ5x7s
LnCLYsOrsCaQaO+CETYZkO1P3eVICpPHigPkF0u5fJPGjV08Tlzew2d1vtdByvMQKCbi38oSBbcZ
0iWvMzRsIGWs7Zjc9tKkIJ5JOW4ZlkxgacNXeAumQwDXiUZB873fEuujh1wB9gQQfOPugTb/RoFP
/bH2+jEe9SqOAZPDDjL1MTsgl0dMcW4IAB9xwl552k3rPukhw4hKfOcjjIjMHGczCeZdgfB7lHaa
7ldJ6h6+SWLoznq31DeVbNUBQSZvDgX4ZesuhVi8CBOWCfD/W5F8SzJS33aVynadgK8X3ErB1IqJ
W3FPcoRPFw0Qa8OIpgANEgIP1en9CheBbC8qRymImVDxI8W1+jsdergdzslQl3HdTli+RdcjzOJK
wdJ9p0XqQ1I9CpAY7ApvpGVN5F1TTdWbpBgViELelrvjfmhtKMDDri+DJIV/nhlzeHHaaZFfi6Ut
8HmSc50DLMZyxD4Nhs/IcTWBj5FLm/24jEB7po5jOTY9fwHr1WKFOYAWxRxmLR+uYUVLVKjSCRdJ
77UwxZ0ARO+ID9tdWNnSI1rG68c5mMu3Ymz4RVDZzEQdc8utrg0Yqe0En0x/LpWDpfDaI/9ZpuXg
AzFNzvg03E9toQ/cg0lAlJfItg7cMG/XIPfiRxAmUSKoIi/O4EUSXOHCBfkOhdqA1ENC5slgagOe
WhaiodHedquZ7huREj9EJb2CxubK8XMtWsjNq2a5rbGrqrjRIxx7vNm2Taz7ZvTPEF8T5H4LDBuj
taj6S7ReEi/UAJqx/EtnYN00i/mrqWCrGGZimI9ripfZdcMwfeAAFSFXoyn7Oi9piS09827f9UuC
aeZjcuctEu7M6bCUr9CFrr6rFc5+MSS04n3L5JTtvJwWLEpp28iLvIBlTgwzpdmdGTilUFRW/QDa
dW80rJa6HjaQXjX3wBH1PPox72YjIs9KvwYBgyxXIPnBBbGeElnuk2bTeK9VUseyL/BZmUGv4IIq
fX+Mq9Gb3/sGbnkH5UjyvaITO5d8gTdhg4D0YWtHvMrGZcnPsQpuhwDfpLsMhPy32uBsD9VQvw5S
eIJEtRvFIR/WDJWdX8ohyqqttmErc7d8yCkgVwBMe9XD+yLmevKPsAnRQYSUcHDR1C8iglFF+jkz
A0kjqJ8ZXAAzUDug6k/xz2laWQgq4IUQ+qz2ri0T6wjrM5Q5Maoe930tYTi2Nwv1KihMMjcDutDq
A2wO6XFx/XALZyB6XSWYsBCmwGAG9/DNgYcMYse+G0YFL7kZsvqw8zOwpdfUeu/BXFp63OBofe8d
DKK/l6rx7vsiKDCjVkEtsAgI52HoUuVbbkqDMtIyLTatVQVXG1UghduBkGqnvVfL5gIWTFW2N9Ii
ka7bfBlQOikYCPiZQPY9NJmcjqaThYOzxLzqaLSZ/iiYaYYdwJjN5UF78M4wqW4j0wdQkxfEdK9W
hH4vnG2OIhMugsuH0fCeR9U4B+3etUVwD9dyA4ePjKVvfiA4/0uZ+z+b7OTvbstvquG4yD+3dswf
cua2v/hJmRMcLu/oHULvxCncBzngvF+SYXx6pgK3NgDeqUEuCtBr+49pPNskw5xDFbxRtCEn+psx
B8EwmHIQDMPODTQ8qDb/hDH3GEtUIDCjmY+P74TwARaRAIMfo2669VKLCwS279SlZ4AV4KkLS8/D
g/l4ovv05ChoYKH5RKHIICdgYl/kq3YLRgkgEbhK0yF7W1Hs9edHgSkHnvYfTBuNVbwPgwQB88M2
Jd0JhlhNSGnhzLSEpR1h1YKNDlvtrkuC68DaAGwbdHPivgyQRc/gMKLvNRZAfsQ0XnfaR845Tra5
bxaX+2BvSNpCUYdE+6IvCWwReArrwj1am9zt8qbNp3gcE72GpoEbUzxLZs9FQZP8bF1ne6AI6Lhe
0hEimi5M4AiHR5mAnuEGT+RtnsEU7jLVHYf3mFegRuqESG8SBP3mjNhJjbHKG5/u/GSG0Y9eh+BM
zMCtVMINzJMDRDOo2Er4ILfC8LD13XwJQwx5KxUoTq9Rp5G3SMlhjYusoHwzTTVsitO5aWGR7sZq
P6YogvdeAVP8Qz8mkOHAdwEmfVt5UYZGoxIMy2SSQVyspFUIZgHpdsZkVPRhPkMhfzYnGWABN05B
JFkigwMYOCDB55VOioOFF2C108nmZeHJHJXVCCE5cthmSc8Ncyv8O2QtxCfRwmU09oG1NG8bI7pL
U6wC4rVWLddJTmoTUgPkNaz0AnK9YksuQ5M2/SdYZ+tPQ6fnNw1q2u9TDdNl/GSsPqJYrz7mxMov
KNv4d6gsZfPBUwnwkK5CyQICAUSl8M/yUFWBzWDzMzgeObcbA9chuWCeKW61P8LVXLJqKsK0D4b+
koDLBdoLXL3KGBQYyz6OxhNN3LKZZXi9UaQ7QauZHYjuO7dbkFoVIa4PzWDZPsP42vjJlO8FOkIK
VsfFSMoQtm3ufWADePlkEgZUZ33nF6/lmk6PPt/21yn8H8loloha/x6eI1ys+MT3h9F5+4Nf0Vn8
JUFiIApaxh8hGHH7V3TG56YzYMwbmxU8ZzD4/o7OHsXnGuPTpFG1MVDQBML03+HZw+eOIowiomNx
EewhJP+j+Py4PQiZMdpKaMFQaFrwfDCReBygTT8wkpfoQXSpNX5IPBi5AMpab+2ak1s+phKyUisp
Nl4/fSENdlRSdvUdawY47xSGrOdt03yoqgaVo0C6kIVa2Cye4NjYRtnqZ0Xoprq9Tga4jOGUZ+rY
AKdpoxWXwQxOW2rvnZQJIrbbylWO89WZpr5qG9NaEIKg7oHgakXJKuYjLjS9wgQ76Y4VZO/voakU
d7YqhUJR18Z5nb3pU9K+8xxvTUSqTsJWuqc+iu1iRqfCBbsycMm7HN7oEBIa33uh+XOq2MKESrSa
N83YZvgAcPnxhGYajYfq/7F3JsuR41jWfpWy2qONEziYdf9mP92dLtcYilGRG1oMCg4ACYIEQIBP
38cjqzolZijVyXUvI1OCQ3BcDBfnfqdDfr5BkuX9IoCYQgUTRxKJzem9cJP/XQGHc4gXgO92swIE
E7nQSb5FBo19cizD+RIvIxeooBr8vCu7GLfBpXk3wj5l3os+Mpdtjfq3CzaDW/pk4v5iH33+KHee
DNCSgjsCnTx0E9H6jYyTpeLSITEN8guqzTJaAuTk7CEmSP1il/X2f/15P9/e/9hQ//yB5w49eZQL
S6+uk5nTvMNjAmm9uw7vgP4kACGM7l3EkKHAS1lk00tPhwVy5tc4695yHlyOpfsUlOYwAbtl2fyK
hOL5Rv97vyAbSaH9wZM5VGHP+xWMk50x4SkuYmWZoxhSXBJmy1eqUn75KdBWQuuHYQc+4fmnDHAr
AdFuwFQhVF2Poz8eUOL7mmj250v7apDxiHuuB4oTVEessSBhyJYmajMgt9sUoLtGRAQ1qDCyuQL9
CHhXDdElUMnSffLi0fs4UkBncx177ZcxXOSP2qNgBeETQmwpIgMDVS31Pus69uij7jDE7Cz9A0D+
cX3QNZF7L6qFufAyjrfE8EZnlX7jh7ZrDy2vhnewCeof5FDHl452I+CjJT9UgDePuETpGT4ZyP5N
u97nJ5QNBTz3W7uckASK69+Pc/93nfjnWSv+8n71/yFWhC9W/+XpjnX+lX+V4NDwP3COxg7jBUEE
4ci5NO/3LYsk8C+kqEuEGXkKKygIvv/YswLcNpCogeIKZThn62b82r8hRBSlO5jeKJNOUF6ODe/v
7VkIiz/mM7wIUIAJOfK6fiGSWpSirDFduP60ZO5rqT8+GYhfrH/PA/J/WvbO7/lPliFOK09h0+IH
0AjwGGzzBeewbU2f998nTTcLcl7ShgyHteSNFwI96IdkY9vr9UMnAcCeJdJjSGveCBrAbsrx+JVF
+qVBWa3NJZRUE29SdvBN4QkkZZvxsG1MVtco0eKg68B1PMAGylwuvaf3nLns3bbWz3/PkxEPIDSb
+0TwwzCPCbjm7QLIQvRpW+OrjSHBeQNvcpYdUDsK15defUFN9muIoJdGHNH1tOdLOjWRTDx+CPGI
XFbLdTNWf2tj+2OGI9yfNo3hHZDkpeD8VVNwO9Fefwuxn9tXDhAv9Xx1ikzkLOeY9/zQptpeCbyR
3eBJ4HbLmOPg+7zvcBsDxtuh73XwTQ6QHlR0UwAhTfK85TLG5TdpAw44DfgbeKXL8S7FNza+is7G
TAxGPwk7NIO8KwNTXdDBesW2MVkFJ3RbYpj8gR9G5/i3BRqB09QG2Wlb66sAxdsWs0ik8wN9WIZd
+PdQR/+ehNgsVsOdUlyuUW12mJGmyEcfUoto8TctKlBePW+8h5JNJtB0IAfRHvHsA1q3sVt7vopM
w8BtwVsYP+BZa8rx2Fzu5lTLjcO9Cs4aapWlmrHSphk/ZhPMyXCQGzdOw1VoLh0MvKoJevCkgmAM
59A+d4lS27qermIzhrapWwRaH9rrSb8XwytS918vKGD9PP82AZfo24U4fmgCc9OVvEUWbHhFlPxS
26vAjEN46eBRD3IHIGQA7ui+1JC5vFK59VLjq8CUcTrh7hDisAs8529j7AFYDOF7vy3u01VkLh38
khqAoUFya4plFtEFXiHscVPYn+GTzzYJ4bRfeRiYgHOxL2nPLkwM7PG21lcB2oKEp/q2K/fjOECm
NO8C831by6vojBNQsOtGtYdJR1NOdfQ9BK1+W9ur2OzV0hJep3iZHrx9Z4ffah+AoW1tr0LTL2ki
l1C2Bz+IUeYDk7QOdRP7TY2vmZMKGV4oCNBxVNpediHQ5Lxl99vaXkWnOSu7AzzxHVo064X9h6nr
3mxrehWcvQ1xH+/R9Jio5KTCBMIJZMW3Nb4KTsZdHY0TGu+QlaJ0P0Ybe70KSztFyG5hPzu4c9FW
gMU7TmDxsa3Xq7AE4Xx0HvJoB1+SaDfVXnSIM/dhW+OrqOQlGXqmcTmPWzhYHEs/c/RzImYxbDu9
JavgTBJU29SKt4d6UbuUfKphSrmt66vQdAnRtgzRsiBwYqvO2bJpeb+t7VVoDrRu8UaCOv+2m78S
oq9LOrxWYnb+3v58j8Vl+vkyK7wEwtU6rA8oZ43ftp79ENEqeAXC9FLjq9Ase9mgrFI3h8qvb3qi
cInw5mnbrryuDAiqyIfUhMNprUntHvqsz7gQ/Ssv8yKm4KWer4ITT864ScF6Alxq1h9SAg2i6MZt
e/6a/wLPiCxsfDQ+NJ+zeoCRsbftBBSf/5wn103iDS1MO2BYUUFIm4+DD6EgbOQ2fp2r8FQjvHA1
wVyB5Qz2CiTfIVHetq6ckzlPe85TCKU0nIkPHg/EIa3Ux6nK0otNARSvgnM2TRcEMGY4JApZVHoM
xMYdeY1vgogCR1qHr3JuUdOTwZdFx6/yqV6YhHQVmz6ST6qGAv7QpdLL205AKJORedtcWTMt2xbG
RtDr1ofAGaioYa69G2xjth3f1kWPFKanxqZoXcCugLP5US4k3jZX6Co4ARwuTVB39WEkKBPM4E/H
AL/bdjKkq90zqtLZyBrp4xgE2T2eVcC362S9LYTWHOhgrFBr6dD1lAy7ZXgTDw+bpjhdxebYpQvM
JKDOCxsCsybYr92bOU03tr6KzkrM/cykwA4Eixc3XnBUGmzr9yo0R1dmM0rHMMeJqPM6/Go10h/b
2l7tm0niOQ4BMnyE5xGO4472YCZ2f+vd5H/yB2t28QA1KRdiwgQHbgN2nGZvgMrf1vN1zW498bjD
6wUaV9eNO3Zm254ZrQ60SQBpj1l0fVDCXQ8cnCZz2DTW0SomvTFdbJop9BivJLB02LZVRqtoBHgf
0vNpxD6c2lPsq6sQvnHberzaKzOp+rQGzvAQLvFlN99AxPoKseSFdTtaxSJ3oTfbCJuCrFEzVofT
h173bNsKEq1C0Xbg4iVAS2Ogo3djejPIcluQrzEcFs/7aoyw3UTufaUPfb1x0q3C0Ic7A9TjCEM/
8r+d3aKXJdyYUApXW6TK4kqpDtPODqU+lszJXTjjWXDTFFlzIbsK9riePU9qQcbDEohyn+rXHulf
mCXrmuSwg8gS9VVovOqHL0kKAEpNFzJt7PsqIFFaMJo2Q/NaLqgLqe1RwQVw2yYZrsISpEYvlag1
PFA2yk9LKXRchImmdlsEnWWET0+DlecxAsNB7PC8vWe+zUEY33YWXL+mCwPLdsiyseF0/gXEuig3
76BA3zZhVsEJK1mTjPM5OLtjErk7Z4dt280aN+fakDbwOsBq1acXrF/k0QttW2zr9ipCGarApjjE
Kgujn8HB5nCBQhcOEMBjbvqAYBWmI3wKcN/BB0BCtlwxrr+3Mojebms8fT5Z9LAMEEJ6WLf89zSZ
ct9ue3VM1/IZXfIArE4MelBnuxqWR7s4617Dsr4Q/z/BAU/uaokUDbEWjfNZXNTNzUKabWfvPyln
UEuGPBiWLZZOb3hK/CKuXbLfNtqr0Ezc4gdlr5ODyZS51iixupZ4iNh2jFgDgGNvqFiH4qeiacdq
P5qoP0HETje2vgpPBnE/tiIVF5UZumM2quVUqsptHPbVURbiGWV91WAlLGezC5PKHeDbYjf2fR2j
BKVMMzRiBcsmfTFWi19YXMa3LehrLxMPddXZ2MP2NdVDdwst/7LnrlXb+r7GAw6zP0hRYWSUZrCW
iUBSA1oh2rZ6/dR1PQkk1MQRb/FR3x6zBi6TQRmfxjBlbzbN97XL1FACawCPFCgPgZs/cC+FnS+M
z7ctjD95ZU/6Lhz4Q7MT4A1ncX8vwRY7MVgsb2x9FaseTorSLqAZK7CY7imR9gLIPLtxZFbH3AbP
nqBP9vAU12m8a41KH7pIv0ZLfmF5/Em/fTIyI3h/lmkeF70L2gvC6vCNkUrdb/tW17F6xgoFCnMG
BGp4wHusu5kDGBVta30Vq/AHAYYrwch0rYbF/BDL5cZTlGzr/Foh5E1lRBxB83DYEYUEfnDfpdU2
kVB6lk49PXslvgOjvcGkmWV9L4ntrgeTztvuc+viiBSVUpD44ltFarI6EOb7qBw36bZx91ZnXtjF
dVlfYRWjkZXvoaoNftSieQ3p88KMXPOW9aTLrrdYgTN4+OxLAV5GkjV82xq5xokSxcwIQDt2j5qR
647DMNrnTbXfNCO9VazCubOeG1rFxaKgj4TcKYZbdLrxKetMw346ZdpOyTAdSlp0nqoLOeNiwFDf
u+3+6K1iNYIaqx0j7NqqZUExQZR9mKJu63RfxaqFcrocRY1YBe3jaBcPdt5VaL5uGfdkLRcyaT8s
KFxH6xp2gYxTWL774WtuTL+ekXiLfD7uMZNyQgUT5jugmRc4QKKuMHBs074KgtXz1jMIj4EN8OLC
d0TfWuUReKhT8nbbyKxiFSUjvvDByCmECuB+2rOvgV3Iptx2sq6NkpWf9RNP6Hm69/twDsyBRoJv
OuiBr/Z8YChYE6iANjik0ugN6C/NDY3neNNs/xMvjJhsjikQIkU9xW7PhwaltsskNnZ9Hak+3IBR
1YnFHcTca1SnkwtvEeE2mRmIf89Hxk11qqTBdEc5Bd0B+wND2shX+bYpswpVEDADrQJCC5eWzWOG
svSjQA5Wbmt+LR+qPCYhE0MmAylS/yANdafZN8Mrm/ZZzPyLl1a4Ez4fm17NcH9mGPpJzxlcTVia
t8BgXiRlpPOkpmHO6TSd4Gp6heqL4DiyNnjPcMTfttIl6SqeZ1wXQDjC3lsuun0QLpl+8GjutoVc
uopnHcHmHtbBtND9xC7HmlaQXqLc96+/+nMf//xMnaylRhzMsGkC3qxoDelhnQmk2Q44gx4kJi35
nhkH9I2aq03ZFsDIn39XnDKNWxYW1joC3CWaguYAzeprbLYXlu01EtPQUnQJpA0FTL2mHSjOEdg6
dFteEQaVz/tOvbSOpwWXLTJV3YUAMypf6LC8Mo1f6vsqwuuzrB4F4EkBgkmMWxxJLzDVt70GwTz2
ed99BfJH1eKY4qlu+G6HCUTEqnfv/3oSvdD3P6mQKEo8/fMxBUSY4BCQObsAMiLZdPiE/ejzvhsP
3CM8N8UFyEaO70mbjI9DJYJtGiqM8vP2bRKPM3Vof3IuiEA2SZJjaSJYEW4bnVUAWzKwHlddXHRR
Kfwp9abmeuGonfnr1l8I4LU7B3SIponPs3IKGWziONZY4NlEdteFDdAJbFpyjfe614rIXvqqz//9
ye3RIE3fBglLijAY2v0UARYggDF889d/zEutr07TUCYsKfASyCNxKfOgjeod0hnRppsAzK2f9z22
c2y9Aecuh7fzD31jxxwig+jdtr6vAphiwrjI4nwxebO5wtOaKpZRbRNY4YX1ed9TkKeZrShyMRBz
+DtUTU7AsjVjWG47Hq31Sj5ennmFpaeQ4IJ+1GkZ/RizdFtKA26Wz7sfQfEzmACtQwCdHcD8e0Dh
5Gto8xdmzVqwxPpwNgZlr8VsrH1n+si/i6aKvxJgL7W+Ct8uEAFLSIrvNfDVG0NAwklwiyw2zZq1
ZAkWAaQm/ZQUmQIw5lSmvngHGFFKts35PwmXUMkyeEGXFXTUWV6i2AdWmn2ycdKs4rWVkU6BVsmK
aWrD24533nU2seRh29is4jWC20pf12lWpBOKhwiQVx+qcZi3HUXW2iXwIcfU12FWAP7bngZXn30U
rdm2kq31S30pFp2SOMOZENAC1Gt23+oqFI+bRmYtYHKQhGdGBxj3mLiPEEYpYOBM1b3d1vwqWuEC
wLImcVlBWAA4Fl14DA5NmblNyapkrWEaWQ1eRDWUhRhbmNL3XfwmgZRp00M+6m6frzVdWNrWjH1Z
ONBB9g0o3ZAyDdN+29jQ560LL27jKREl8iUUGikk3vM5DM3G1s+L0JPtVTQUPiiowIR1kkJWoPPI
Bdj62cbvdRWu1RmQBAVMiaR4P74dwCK91YpsK8mD6ePzvncc9UoVG8uiHnCsj0E8uFW9jrZpBhK6
2l+busy6tDZlIYXnHQhwJ1+6vlNft32tq/11DCdX6aAnRQOOQR6bNiiowfvhptbXmibQOkXZRhMp
zuCAD3EIq49hrqfv21pfhesyMCDFVUeKskMZv0be7Tgr4m9b49fSJlA4x3YC/7OoAIDeEbhsvUlC
Fn7b1vdVsDormD0/khU85MFN7RMJQ2yQrra1vgrWxas7FQOeWhhp7ENgK3YJMuqy7Wa+tqKPknYI
GNDbRb8sQQHmy20DhsBxW9dXsQpnZl8CGVvC0IEM8NC2ZW6X+u9Z0v1bZAcsyPNYLU3cD4QZUkSG
DgdFPNiTB+Bebuv7KlSDMkQ+c6GkUD2vlpPkg3wXlmCCbzvUrF1bqk6FYFGHpPATFkKwMc+Dvwt0
420LqLX4qU3gACGRODin3eM9/CDKT2HUNNsCai1+YlT3QFtiqdFulFe1c+0pquxr98HzTvGLhM5a
/QTiJoBEAy0Lgz38MkCx1Mc0nV+VCJ/j8lfNr+J1GHDJdGImRVprCjthbT1wk6kumKxZA3v7+FWf
lZf+klXwQoKW8i6ypHATOI+iCgNUl4hp29KwVkI1IgaGt1qwJIc2vPQi2FSMSC9sO1yuxVANtFAZ
6arqOM10ji7hYhN/EMjpjMWmCFtbxoFO7sDi8+RRab8saEjnixaG89via62JUiSIkEgTE2yEK77X
zjDAV0Wz/NjW+dVeG4H03viobD7C0mDcq5pO+w6E8G2dX0uiYKlJziBQcow0zq614PNRtnRbWQ8s
NlcLZ52RkoRA5lDXG+Ao4R76GJmx2pbrWgujPEj764mp6oIFxOv3gAYvNzEb7cZZv9ZGmUkKUaYA
DiRDBHxvYPS1Gli1bVau9VELMDsN7KrHiwnkPLIfQIIBlqHuttXFJj/JfU9Ox8CW+wIDLi+srLpd
mAm9q1Wot60Ia4mUhN2nV7KKXgwwsTtCCTDcs1BtvJUEqx1XMPDe48aSi0YOn9xM+0eezNPnTREV
rDZcIHHbuYOD28mEEf+N+u3wfVD9a+LL89r+izV/7U0zJsCbgEE6n7KEyLmAQYKyF1Ppzz8EyOOA
eqOO45WDMszTf/1ha5akLssxdoEeTiNpbHVFkVMrwStUsG/rr11Qa5KhYmdqvashFUl0w+aZpEd4
BLnycYZVUehy3oMpXefeJAYNtC5ZiLohUdKbfgf3shAeWTGp26+yB6AZKEDPujAnrouDy1poYM92
4VJmXtGC+se+EoB3RZDDKmf2PyfnX7E4qzZyeRtbN/LLvsya7iapkxY01iodqs+611KDxCgmO77z
JJzZhx1z6oz5xR9RVl8JjF+qEqZcgWi/k5moedmBhGurDyXUBBL0xIicecfCjeWd8IFNvu6UXeIR
zo0mVXs/6lj5djCAIdwI2K0sZN9CXtq+TaQGIz6fbeXZZO8GR8ePsBLi9RHlCf1wykAIpHmlTGcE
2G0cHhN4INOLPC1jBIcJ3yO1fAgGHva3qfAz2ezmMYrVNSQZgewA97dp+r2LBl/e4mFNeg+d4ibw
9sbvGlz0hLVpMu76oK4q/LEqZU6fDNqUcj/JNPK/LtwDhDufU3DGhp0Lbel1OeTNQQKwfYrKAQCi
XAtEZFXOpbhtXa/o/QheL1pIKSEBxWMecHruUKXY9e5aeJ20t1mwGH6R4Ro04A8qI+EKNfkpv1rS
tOH3re2GOdjjLCGWY00dnW4mHeLp64zkoubdktFA8Z3KkriSObVLNVzUnk/J5y5UDia3DQSICah1
FjIVgWSOpfOcq3SYJ6Dr/DYc5x1q7FwYXrmWG+QHPd8p0OFtn9D2CBQQrybYC0yE4smoT8u42cFu
Oxq+mHCa5w+6CVIQ7UoqzYgKdHBVmh2IrhZF+SSswvoUa0Hj35op4O0P5SVwtgB4kyxAopuY4Nd2
cW1ae9Fa/FX+0XXlBDuSFlX4vpf7fYLPPfRZU5WIiVno9Ic3wYyvzZtWlig2lKnuyQNZlKbtbvZc
oD7jkcIfMA+9hHd7VFwouavbIesO4TBL21/1jp0jLJEwGjygcFlkQKH3wmT2KmpE6I9FC5d31R8I
3C9Db0fhZwC9QJI23fwYILeh34Ja2U6fpVwG71GMTcCLoATGFKYgrcyrkUyfNIwNjoZE4pQKnBNi
ZmPw6KkB7xkHFMQ5HBgQDaNMGvXNnzCU32U7BQNQyj3wfJc9EkvJNWqqp+BtKmWC0mHcZPl9B0OP
y9ln3huAGXn0XephuhwhyrgOAw38mUzaAuYwbe43Pg4QTVO27yIGsu33CvZd0bFKsjpZ8iq0sGK4
sVwodj0r5qJZ72xUZqx60DUmIbuJljoLmsvejR2iJxaVGD9OWE0icRhbmzT1HprKWVzytnJG7lvR
Vq3cR9zF86eYeNPySMKyGj9MBtD3FiRapOZhKhJGarmv/RInhT3HpuX3Oz4nrF0AQYSuTOYCYspm
KEzEujG4SDwDjNERtY5wnQKDr7TyB+rOBgfrI5BC1AB1OoAhcB+KXApnpUS3rfzc9AouHIXFOZNn
O5BtGIwupj7TVZYvJJKezD0HjtEDxdKbvR2Dfo4/h47AISrPDDQ/6Nts5ugHV2Mo7pt6SuUDeNjw
pgPqLxr0bem1gf0yV6aFgqd13tAcOUxqR+CL5NBoOEnAdrnxi7mKE2uwhI4hC64ZPCmMn3Ow8pF1
G9MSRkM7HpDJf4CzqfMOScTi6IcmuB/y0yRAtuZFwvB8UsCobBpvpWl1L3IGf6KloHheSt7VIAZ4
X/G16rnM4T1Dmw6+Td6cvbED/EtsMdXK8O9LayX5DeRr5WOKBrIHwp9UMK3SRyYHRWCDAU1odRfX
IQB5gaKLd/KaSGF7SWKTVvBAmMvvjoEwfM8SPus7UUoaHDE0VfSNp3CzQoVhStPqA44gumUA9MKF
weT11PXzKZXRIi2U8unsVTke3QasEyoyfTDvErhqVR9guyrUhTcG0/ww8TnqyU7SpgZoHeRuqWZY
8wG3d68llqWbCYDJMy8GWpWdjxdj2PnAaySFdZMQ/n1SR7Bc7rlrArjlRbPln0ip40Xc49bR4ukG
RiFxO1y5ZFiSw+xPg73C8ymhHswaetD5IQT3I5eXyNpx4G494bqvlNsI3N0+q2ETs68lOL1wB6gB
qmGABlT1XZtosHR5WdroC8BVvO/2i2mVP+eo6hmHM2gdbXya4M043XWMtQLWU15bs/TY+2ZMvYNf
+aS5CkTvTe5uTg0LevgSuKBabsJlwXcFRrXiY4O0qvNKD9Rd0rXdvo9BYu93cjhf+3O1hGS4H1Q6
wb2gdIsL5GGZkX7sczXSqk/vuJyrzyURFCcIO6rAgpJI6FLmSRi05ns0zxnEYxZOy3POie3VBewy
53BXwbVslrD9UHP61tM+5LFVNjUmy/EchmTDj6ZcjJPFgOe47APWSw+m0CZqMlJ4Qax1fBzjwTDg
9Ps6cF/hCDGMV2XAnHfZymSZ3/d8gV9Q5DmhvJ2SrKGwz8BX5BmWDwjHpf5g5wkTZBecEfXjLoSJ
VCN2zoI8+hGbQEt+0wko2yBAwk0hgWNVFtaPLZy8xvdjqkNRHSMR1vAQkDyW2TWFlxJsJbSG5+K0
a/xBNBeut42X7TPj99hFJMHi9HYmicHSHEUy6t+EkHXBFOVsNnC/eMwzFVAaDV3aXaBUBTLkiDEB
K9SvwuR8hQYzcsdqWG3ZPPGDkL/LeoGdPxe0puo3YmdTPQ5tCdcNSI67WbvcQOLQfs7YAIBJTmbe
hp/gntPC9UyOAlervEz1crYlq4E28g/TAmMqxJvD+ZHmhkeuvYLhzRi/xYt3CHfkhUqu8E0EvkR6
OJZNj8RcGp9d1M6w/Ms0Kmn7kS+a9t+SoBkCl0d9aLFQ8Gz042/QiApjczgL8OZT5apyrGDERXBU
yi2yNRLOfnULOzPsa3XwceKyAYO3MV4NiqeMlcLUKl2TVEfa4Ngb7BqgGcEe4YYSHxUjQJPAn0mN
ZwOZpuNDeaprDRM8nHetf40jSpR+DDmWxmJY/DPdql9ALntwImSssDKYz5ZA8IorP3dwZp7gQ4UO
1+AQ8G66mj0xBW/iLkrhXxHb2M+TrtdiRzIGb75dCyRcCQ+lyI4n+FfzoFgifD84nxuRfVBJbUcU
U06V+1zCY5vp3NUk7OBcVnsiugGNlnj3nmuHFnhimS1MwL8phgECCqW4ghZYOlG1FJuG6bseJ5io
idghzKYqeZwYoF1DPng0w893LV6tL2iHTerT4sokubRtKugDPGps9G0RGLB7Nipq7mrRhebWwvml
vix5n6CQDxf7Ob1U/TSqH7Dh6M3B87IEYGGj/VpclCZs9QMbgMZ4F8qI12/NTEItcoESaPeRNROD
R/Rs6tnPUy9OxMfRw1vx96VL/d6H452x8ZwHeByd37NMwu46N9U80JOT7dwkF13VcpS0NjXRXe6X
MDZ69MFlp9heWdV9nLGIYHyQK2xgwePBrRDfAuJZyiu7dBx2u8PQ3jtcAul1osmIwmmlvTdWaJSz
hA0s0z40TQNbkx0uVCO9ISxj7HMA6FF7x5AeCYqxRRx+qWCvp+Ido2UG70ELp01UZ/rRoykFye5h
gzpa3LVm4tELGIrN4oTH91S9FzxQ9VeXjSn+fCz1zN0lMwydEG3cqf6mIg4+G0FVz/1DaHHqzIcB
MNtTO1SDvB692oZHoxvG3lM61B3LDXNwSuNDBBEiwdnuo4bDx3CnS2PYcWoVIfBv8vqUvK8HWQWP
DBo1fcTOJy2cRgIH740+SDArYYIy7T1lWu96jHSZwYCu5xHW7BRe336j0+GDhZMyP2GUFwTBtCQK
hQs6xonsnkyzQlJcs7JvD4ZKwvYmNSp5S6rJgk4M4+fkol1mzlHuYDN+C5MOBnOUbsHq895mztId
ANdaYLep4Py0xO2krzxvruO3wMt1Br53fcJVBeF4qqO3THlxZ/ZzBLRYES0J9Y7D1MHizhsmU017
lD1H8wGIBiCScepMzGWSVj5cBiZdVUUbIjYvu6WPS4hylxa34qTx5XVpmHdGTWrRsKumi2YOaY0P
F5uT55RO9wEuxvzWQMs2nXS94FU5rrmAlaFG3+KLpEeB0a0FRjm87jw80+yBDm6HorUoKUvgZ5Au
3hUu7Ux8q+IunR50AjHsnc/DCF4nM8qe4rtqmBic9SY1mut4DuLhFJVSYbX3tfFOTTT69hpVqWBP
5HGrouw3JprBFmmzmP492PYlgA7t4svjGOL2cxebKRpwqErxggknUBDYO4DC+2C5NTGGuIczGuxR
g/ZEXRWRZW9iGAg0OxJTH7ziqovraNtLx7q8i3aQ/Qq4050s9kJwWzpY6gDnnbnfNiV21gVeMigR
UWasT9zC6AGCAu+W9YJte8BaF3gFndIJTkjLiYoavmSTL987lBvcb+v7OZ30JFsHI7QRpm9iPknY
G14GNW8/nc/Kr/T9Z1LxV1mp1fNAS0MmKlKzk6hLGsMzIV7Od7ZoLE8U0i4vRwlVW+1VHBBMe9ct
tPBATH5sMoZLVisqettgIikkcXHoWiw8grKzG0Y0OthyNilKGveR7lL8wDREVXkMpMjgIsuGIMk5
r0l1Q7Kkny4r0/g1pjWc4w6tbtyrCJwXHkD81ROglSwkZnLTyYCORi55IzJC9yAceWKfiQVJlJyW
S0T3yAUQmP/h6Qe3YsgAfUKR0Fo8BwuhcJ4OPlVkLCwHnf8i68KAXsemhG/50KNITh8ixQgscBM5
8n66xVU8xvlIqQF2EgDUTtMw3kEUOaNUAV7BOMtDjC4vzxo6gZrDkuGOe2hgf8HogVvRJnt4rbkZ
qQQsBsGRxVVgj6Ya/fl9JyY8guQ8Nh38OEteco/hbonbtDvKkPpIo8gFvi47r4SR5z6YAQE6dBWx
k7mMUpuZ2y6NK81u2TzNfbP/OU//Fir8bnjs36nx8VHdfBn+8/yr32DhOzZVrf7ffz77103zDRo7
8UOtf+rZL8FJ41+ffzb8efaPAyabcvf6cXRvHyfNf/+A6lGcf/J/+z//cYZ8K/feDY//9c9vQvfq
3FrViP4p9/ss5nsZFX6Q+gvs7pov/B9H3fSPX9a/+jsyHHYVMN4JaQb72SyF2wUC7ndiOP0PmLwF
Zx8LL8QVMzgr8/9lQRQCF46fPjtgBHCrQuLrD1442otxFMoy2Bp5oe/jLeXnGGMI3vwe4L/7kPzx
73/0unsjkHmY/uufP9EIf6wD6E9IwRyPA6ADM3zmWhPFWId0b++QqkBa5kDGUobHakzsI1QAsM3k
xOflPvSd/x7msV2SWy17e4SpsBpv+FAl876LUXeZB3RGksUm8LA44J2cPWSNxEun9WDhmOuM6G+N
8MgXKqnHryKvxp1jCXFC3i+oc9TnQvz0vde7Eo59ICiqonFp/IBXihhnRWQmkZ/sF30g3B/qAs5z
9oStLOivdYLaRhyAccJ6ZYU8P0k9G5gIzk8UnqawRA9hALJ6bquixdKBoiiiatzlHDTko+/r7mT5
UsPolPjHNmspzvqdqP6bvTNpjtxIvvxXGZs7ZNiXK5bcyCSLS6mqeIFVacG+7/j08wMls2aC2YTx
P5c5THdLYrVIRkaEh4eH+/P3vr2xo3/36O2eXDoutoSRl6aXRV7eYIdXN0AodarCvOwpWF6Ietne
8RrZIm54bVF4Oz9EsTA6sr0W8ioAJlfzo419qiEHc5oOvTzawyuSs9GcaA+iIE2JctSICPobGMqq
5EHoyX/EQk4BksJA15FrGkisR+7YlUmRocZcDqS55qC+VYUGDbYknrIGcbwAGe0ulftyl01qayxp
1U61w6FBIFTVKuOrZPWoJrZ1S1p5hn9AddRR66metkMLMD5QOtfoJ/UJLWf1z6lM8W/I1+KeH5PZ
SB+7QRp/kMoM75IwlP+ui1GP3DIQp/mkcu5+Ij5TILYKpVhN8Db5blWYOSS/U1X+QtYp/avM+3J2
eLMoFUSggRq7wgQRGUQfsxifR11BUYWq7oBGfd0julepYvUjiQeV1AbyGn+Zej+1iGzMpgzrlx9V
dhE3RopKY+q3DqSxunhQkVSdHnys/YsF69tE3q3oY08tZek7MsW+7/gCryXeb33xV9bJ83jgiTI+
zXkrqvustOQKMcsYLXItlhaVbKQ8k5uEfPjoDHNKUcIweU2RbyrIIs5kuUay278gTkwnR7bCptmo
Eb9eof+xHTTEUOVZ5MSQ57AMUdRXFipQ1U7S5s/CDIuTVtXCQz+2aJGQ3hjdIe0RdS0rEq5i8WMI
k5F8HCjXPBXdoYLaJJXCf5nbP3UH/deb5eL++fCm+n/wDlogRv/9Dnqqo/91+zNPLu6e5Uf+uXtM
6Tfz1YOgo6SpsrVcaP/cPYb1myZT6FJRi8C2l/aHf68e6zdkZ1G3Y4f5KVFbgGv/SlVovy1XlW7p
siYig4cQzmduniXQ/I8NGSqFJj4VyR5dRhBIXlNplbmvo1HTjZ5U99oDCRK0PnWpwo1AK7p7sypX
POpij+/GMnXDEkUVOVprZa/RyDMnMvLRM9B9dCNFyM9zWWakJ8rgC31t0kYt/NrcDF0zUY5SdRVH
u4rhR91KcqMcvaZoApf8YUbLRALDeGUMG0OtrqnXZUQ9ZPHkzE9dQxPUyBAarvfBU0Eaf5GEpv7V
+VP3bKCuLZFH8P1zTTqHCD2uG2PDEVwb3EQfC+kPSyYAXtbhzVtlFCKSxNROvETL84NiNHRe5bOY
38dyVJxR1mq+8J40j3Hqx398vKWrS/J13ogNihrTQPJrDcWTA+qDmiGPno+M3lnWs+SglN2/wS0u
4Xp4tOqOfLVSRIjQB9J0bOed6pORIoFNUnj0UmlMTgXpoVsTJc99mVXyU1mrppe0ZoFAQgrAUwfA
YVdZO32Z477bfNC8N2KCPewJsUgNwcrVhe23aktJVhy9SqgSVyiQ5xrCotiAXr3+mtVZkYh5iDnR
c+R+Ww0TyMUYoYU0emTe53mXSYl0i+hWRGYbcMeLaiGZbs8Dvdg7iHFq3dbBLz9TNm6lf14W/3Xx
L3uz/ll7lc+B1zFxR+t2cgTTrD5CGtezukY/mH0WoGs8qDdQGwd/ADgO3ZyL6vHTdkXtCodESIRV
r1tuTLMahHJOJ28RRfMCK/hLmqzgU+jUf2bGBhJeEoW8H8RqS+SEU633hjIC0aCHiB2X5Pw/PRWZ
d4S03NAyjmi1k3WnluGQLAajWOFNR67UaX09/RQe83UuMjeIAn5geYys23hlffD1XqpGDxV1323M
sHSQY7M2PPgVW6AJEifHE8pCgHXlaWqDlL0q+ahENqbiSVLQD3beRcXXSVdEVxtbYa8barthgVf8
uCKjyySpCm4GmaZL/6YkfttDPc8KAmBBODwvHOQtR0/Mki2mo2ueBktQlyehwl6tG2vSCh1zOLp7
r4tA3dhWHik/TbMgIjXnWlRsCWHOfD9KfRLthZTco9MKcQfwQ+5E7Re4kyTcsNIrs7cWbVpeCrxF
pPVRmONJiVBgbb1aayUoKa18J8EuehpUOdzY3iteh+1TucdQydJwPqv9bXlgNAXUQx6FeeAb5Z5b
5TkS+pMkBrcaFHZIhRpeVoY3ieB/rsMeE9YZGoFoEDDLg3jdCt93Pu9bSLW9weDJOst+5hWmusV1
8i4I0SVeW4RUKP+qKIWtjmOPoqLRgonxZkGJnQJVcrtGMMxO0TfZK5uta/LrO/HCk+vcWUjDGjIA
C8K1VRQS0MWqYCMoX09qmDnpmHaVIxJJoBgetr7ihGYo/0kPfq3aUzKmkSulRhQdxNKoY1uHwk5B
OBIb3Mk6rbAnWexy2R4rvbtNM0kuDzCuFX807dxLbkBaINqhdBmbtiZ3VGYB9kud12p+R3Jh7AVg
Q1EDvokmICmiX6Ts9VtDa/o/ITdHqXuWIoqaY+hPt9RwMwst7iD6GdWCnLikE8Ng16bwC4HlUjoJ
bQWSZF/rWhjR+w41M3YNRIEVV+/lOPyS81qcbua80M0v1aj7CgJjE7Me1Dj8Q65xlZ6hJ/6vku79
39FKj06VmMXfc9BkT80oxU+J6SOIKUtj29pUYK3sKe/jqHHivJOVF5S/qIWUgpHGbmX2OIUS9knU
0gNq5Hbb6AHEvtqQ3pt1lLRAgJPyS468WeSYnV79JH+H/LFIwkZ0SoPRCjIvoYPgRfzTbxueT7Uf
TX/RLR8XkAqkzV8AkuTZ63Cz4kEI1DCkBlxFt3FnzYNN3bbQaOyRZ3eCJCLh8Y3Sc+EkANTUO7mb
g+Km0pSmuNUAHVDj1c3JitjZSlDSuyKoVdHteg0ZY6qGco/0aAyWL+24KlwEJiUFzAT4PgBpfiMe
ZV/IX3SlnXM7iJJgSYbW1q+gaKTwKNHXYXjFnEU7GmzFluSjJN/Jymh8Iy3aR6CQDD/2xAQjeewt
ECUnqkbCgykkuuSiX0f0pIy52btmQ9hhJzVRhoO8EDXd0Wy6ftfWVdTZhRlYP0vd6tJ9TdmtJM9g
1gOgrjYSTn1SqQYff+paJ28l/6zm/eTfTD1BHmCyVDhVLHLpFEOsxjtLbf3iRoGxLXBlXE7njpOv
fkmCQKlPglzxqIW6TX2e0nksTmbetRP8vFRDbwBRdvcZrLqqG2QSxEijIZTfsORJdsw0CEUvD0b5
Pur96HZMq6ZxhbDL/+bWn77h6MJ8H2lh8yOYcjW1q9I3KkSMO+g4wsSvgj0E2nFmK9BF/dGaBqoq
ST61P1U0WyVnXsJp25+z+u+U02+5TVqmT5E+8jvGsooB/MfhHB+MsK12WiNW+tOoCHDzVaYZT65c
sLUeDEYwr83jPGeqrcqFFLpk29SdpZWl4JSl1rRYhNg0nSOaDQl0sVezzCGbL5OvUcXUPBamPmDI
OITBGeW0Eu7aKS27P4ygCrOvzWhZS+G7K7+W9DeM30MQCg9jb4qi3eIByYiHSoT9lv7s7wQNS3fy
MYTZ0p9ELD9BmveodJ2GPLcc+u2tarU0lDQKIk1L2dfcVaI6Pr2GTP8/kfC/l16H/55IsOufc5S+
zWAv3/+v6KVs/rYoWnJNyq8Zgf+kERbRSxRgRV7vBGVLuMwd828iQfuN3LYGCdQSsfGYWPrL/00k
CAoJbjBiixomqsrcu/8XmYQlQmEAWeWOQ5WTPAef/O0rVAFMFssBRahKa1PFmcO2rfddl6vFKZi1
uN2IVS7DomU4Wpd4GDBnmSfSmlrcL8EgprUy2mJSV/4LuQVpTu3cJ2x7EvRWr8JPxfGvAyJ0Tfuq
IRE2aK+lvDevbDHKk3pKKdFXIHAeWx4vz1WkxxvRnvQazf4nXuCxzP4Sx6tMiszMu4x31ppKnIXS
w+7++Hy/c/4+HCN7t9+5B/dw3h3vXffpfN7xR89z+Jt9Opyd5Y/u/e7ZfT4+nt3vhX209/b3m187
fsHuaN/v7f3zl97mBzx793jce86Td3Icr7S9u5+xfXo6OCfXlW33wd2dXyz7q3fnMohrH1zvwbHt
09l13Y2Myav2wEfzpLjy1l6SAnA6INUH93w429937q63+dw/9jv70d7Z9vJpD47r3jjuzY4P4d24
W8+KlQm9W+mVxZInR0ialb7ZvdwHnn3c28fdPeu12513j/yHVeQr2/O8wHZOh9Pfh9IZ7L/dw+Hw
92A/PG20zawixfc7r1yuiCr2vR/zedzv7vNuzwJ4h40pbw6hXg7RNvUCdsG43Ifvv+4D+972ftw5
or0xjvKKHfhod1cvidmYhmlYBvq+O+7OGNj5uHvmC/fedW6OxzOb+2Ifz0f+ctl7bNKrbL7cYc6H
s3vYvdg79zt2v3txj/f32AP7cv8Y2PY3dmmHudu7o3ey7d13+9E52a+TOe6P98fHv46B/dfj8kt/
Pd+/RPbzbP8K7COzPT4+3j/yx7/+Yrd3tnNw7p5OzhP/fDg8eU+Hv53D0+HwZD8/Ho+jbQf2/s47
fLu9u/t2dzp4X4+nw59PD463dx4c9+x43pNr/7z1nMPh4cZ9Oh0Otnc63TpP7umAVbsY7KsFM/O/
seSz6zDiwWF6x/vd+cY5eHfOwX39xt+f+L85hPzszcP375xx5883F8mV3OvqYfveuJZ30Rv35Utt
Fc9syNl9eT5iWs4/d/Z/TRMplw+r9wOsXulmAMoKRTFmvrvhL87R/uweF0/k2Y57ch2H/zkbhsYF
xuf+yNCW5OibeQGZN3wwDA9njvENfmM5vMt/+ef9y+6MoZyxsZfz7uV8X9n4t/PLC5Zo3+6P9uPx
cX/c7/fefn9rs9VswA1+1ftxe4tN2Pat7dwdDidslY08uM7DDVtoH7zTg3Nzw2zY8o1deqV+/Gg6
q9di0htGX7CKLCHmc77HH+H1l0V08N2VjUO3f+GSbCaCiz7afCPeavfIKnPSFsfJV4/8wNG+s/lX
fLX87PG4v+Ofhyfm6J6cB06Zi7M775xlfq5zxyVy5ErhW04n7obF6+6WM3u/WyYa2gdWkp9hHXcu
K3WzmL17+H6+Xxbn3uVnPl6KV833D1ZirQmP8HwZGosHYUu/c3KZq3PLpcVJueFwOc6G+31twPto
wNWFlJGZV0WW/ry7f1mcFZ7f+bksz9OG0VJ6+NholyjvrdHquiQJEnO7wRPcsxGL3d4stzr2uWwM
vgLPgMPAFeI5bpg7/ort5I/c1Py7A07m7HonvuS7d0cCgwP/Fnvna1ybgy24XCL8Sn798i27gp8/
PhNWcChxpq+Gsox43DkvfAsfwV5sbPl2/uDZi388MC7fy2/8sr/n1+PT+FX45uPRW6zwfP7ucr6O
zzY+hZ/h8Cw7hEXx4fh5ft/yy5zbxWCZCZ8I38pVy1n73Tst3+qdjiz03at3YNaHfcHkOXz2zjuw
34v9L7bNZ9vzk4/OT34rXtQ53T3hq5dlYqGWn+YgZFwheDaH//tja7zcMHLnpopOj2RQJgMNQIB7
uWE9yZCAvEtjm7LQuxPvaMegk8X7eJRLX/bvKArhH/lHi0zSyoUWflPStkLJHsim5fkdSKg6H9OX
YJwrN0qsz8lVL+NBfiwCthYlFbrydat0KoHStEYTkGhtqbvIHMYdMhifE4X8ZxRFg5oOgMOSAV/W
9o2HljoT2n7Rr6lchPI31GGzY1uO88YOvV87TVQsjbQeJQoVNM3lKHWVimFrWLU9JmpoOKEFfJjc
hQYIurCmAgGIagifP96vywDydWakozWKFObykFpr41i5UpUZJJM2ii3ySRQqzQWYHp/FztQ3pndl
KJ5+VPstTTFkbU2hJpc0oWRdwlBpX4LwHYt9s/RDUqbdKiVcWcmluqXKBvlRA3O/XEmtpJ1KyLPa
7qMmPnZRrB903m+3dE5Y90NdGBuX3rL///G7r6t4Md7qBp/aYi4A1dXYujSXhwzArODFvR5tjHNt
XhCpmZbIWxnLX1mIVdUoHyMOaQfTks3sa/kuRF7d0VRzcvXRVDdusGvz0kzFAJ8BNamyTvz2aTBp
XSFXNq3ematZZIRa1U82fMY1w3gzyvqa9JF4m6JCY5S0Cnvyl2I0uTTgTy9K0G91Nl8bbOE+op4l
L9CD1VYBzdQSwMkVUCMxdVvAlndNPNMzlwX1xtlarGxtFW+HWgVC/WyUdSOxetpc3IchzSM05Fa/
G5Ki3g5qUv1OP8/3j4/ztQ17M+R6KelUohknkaqluSNzwOJqu6hptwoQV0eRlloOb3yQHcsav3GH
jVWG9UyLtF1GVvclKcrYEcxc+RQ72T+HCmdLOYVSNSXUlbH7mq9WoUUqsmiyiHwulNpRX+j7j1fs
2pHSTUUlISVZEDuviik1lAl1VOm0OdSWojuIwycnROr8vzP4PJ4tXFW7cYivWqBJ2key+I3yus4Z
CyH9bzpgw5Zc2T7tux+aqv6SK3kLVHFtmyjZAsIxF4+xrkbRF89zvMfhSnmb6g95o4bNMVS6rNmY
0fWBYJZYbkdTWnPekF8Ng0HjAIe+YIA7bkyaaDfZsVfvv8UgCCotLnkLPCN0v6ujGwomXana0qKu
UGRooJ10tBnF5rIsg30+FHS16Nre95Nkr2jtINhVn3fA2GAx/dhmVrC1fz6JohPmAH3StAU5e3EA
IM8zQ2ksapuGoeSEsmu/q6pSeS76+hzowniqaTP26qSQoBzoMmecktBhaVqptY7wYVUbss/vPQ0I
FmmxYlJ7JIWUy8+TFzIlOqOt7CSw9MfCnCpPD+rU7WVVdsUujX+1UT3vPl6F97vOoDLQL6xLkVVx
dXImWRmzTuIyGpXCdOoiBnugdPnGWl+d2ptRVk+aqS+tOVi6nUnF9G4XpDIgdV/YZ/AdTNaPIh4q
938wL/aWcJIeKHOtQkLeVFXBvFd2JtBfphmI+ggWeNKPR1lM5PJyYPUAbYCcwwmQjr3csmFieKFn
lFKkMdUeAivTbRmmb8WlvVgu7awOo5cBmZ4HwEDZFhnytWXFeKnrLoAkkOGXw+tdMFYI3dEemeX1
TTwUxbGEieIc07x2Q1SmOvADSN7Hc94adHVs8poq0QQI1SbW1ge3r0zhRvbFwDHNrDnL/WS1bjGP
tGF+PO57H0+mnWMhLiB13VwjsMfSzKoUFSiaziXtewvsp/Nkq4dzLbdE0KYoeH/7eMT3Pt5ayhKK
wjtoqdOvbshOCYZcawKa5Pwmd/Wqql0li3tbyMfPx57E08QyS9VCJApd7WSiznMy6GppT0OXUhOd
ux0Y2s9H1Ba4CkITLhKwm2sIVT7Rla7KEyVSowRkkABETGLjQawS+sVrccO1XDkcgGUMcdk0lXLF
ak5qm0dpGM5AfHuxOYWmkO2LPBNPRaaZXkkz//M4CEJiZyRohw1juWKkC7pzgXAQc2jGyuEYyWjO
Scv1DG2N9ZRCEHBP1bxzSlmrjkWtz/Tj0/G0cTSuGAzoNB6xhNrs5JqUjveC3irSQKwo+Z1dKrDB
0OsKlJsu1g3Pc22Cr+9YSdNhtV8bjFnS0qTS92kLYdHf6F3VHeFZ0U4R3urQ+gYNV5SZu41lvbKl
pB/ICXCBL5mI1ZbWYSXPFO85+50uB3YaRaY7REVz0gqFzia1oKfetKBpiajvf3wY311Ur0W9BXlF
e7girTmYNR+yjarioAexWdqymCs78iT9Bt7x6ijM7NVmAeasnNsQyHoz6jhu3n1t6+iot2WuL9fz
9FlTYTpEP+AYRZN46B3ZlD9CeDNzOOaolUA5dzEdllGTAls18k9x+BLoLGMp3FG6aUjEXys/ltDr
HWllW9qJlY+lXXXC/NILcmps2OQ781/GUZdVM0kPEOZdXkfRjKLGIHYl5p9MblNO6o2Y0iRTjV2z
4VuuDQUWVAWALoGhWr9p28HPiyLLGKqiD5/cB0Rp8/QjLMTPKbH+s3iERpw1acG5v+b93zyTKsBG
0SiXkOaoYkRjEsFoOEDY82nrXq4ZrmQWj872VSBBG34IhifCV2ozpWS9oem7yMyNDbpi3YAJl6Qe
TRumvI54Oa6SSSdKYQ+oVjkU7IVffYcm2eePKkhW5sJts5Tj5Us7yIup8me4CIB79L+bRq54ObRE
n7eAi0GUy0EMGdl7AdIIW606f9cmbeMkSr90Q1sbCfl3rpbuK/KTTEjDuctryRIJ1hcId6C5MAda
bHwzFZ7jvoi8TKF13wroEoe/YBz3H1uEtKzSRWy5DCvRdq2oqqTxLrucICDrOB0qhlUDiwlWQHLG
PKfZHVxWaoeaHx7ysQ+8Cbrr/cKO9VWgi8JptLyEjnNIHj/+PNdsh+3UNUVawJGvH/fNOQggIkDP
ANsxrH52M8LOnZzm3z8/CFzjsgrtB0nUtZiaXg1z1JQajCJRLUcODbB66zaiVeobJ+FdMMni0h9B
Cok+GK7Q1UXmqwkQvAnryeN8dOJQ0eHEgApX6w95K0wbo11bOzpbMCEabAChrx5ZKBXrI2xxpU3/
nH+DHFB1LPGj7ucXD3zX0vWh0gOxBoYYqVErU4BPjJusvi3gffJGiGs+BfB+9YcsG68qfCIbtfYh
NM5DexGFS6RKn106WKojgV37bNoIHBDNOeSlFF43gF0ujd+cewEqKIw/iZTsDCO37JZ+bm543ffJ
iGUYQ+alQkmFPM7qxsqgYtJoYy3suAOYJ0xwdUlVeioGDcSp2N+Zg/ZYwjbkVaHh35D2PulWWR4+
3rcr/oUDLilUC8jem2tCzrkSO6sNUkIB8KqS145hk3+h71Hsb7VugO9oHCBmOda9JW+9X68cA94D
YLJkhf4kCiOXyywUoSZ2GY29UxYrdEaKiLrRhHCrwOTrdI3P3z+e65WTwPUD7ZepLMD9NSl0Jxtj
Not4EWCrkT00Sr0zsnnrJLyPDujVhVZWxoJ4Kq6nJUHjNdYG26qHEWo+plEcp3w24Muwtth9368g
Q1GxojEAI6Jp+nIFaaXVRVi8aEtOtEhwpyKtTFsE4PDVahTtz3DIIOn6eA0X27+8GIhC4ObTKWGR
spFXF0OYVNoYVNArlHkGu4JVab9X3TD/qjojdSUpl3+RFxlvylApDlDXNRssGu/NldwgjyX6uBHM
0dYzzvJKpN2CpIqYIoKd6safaW28aOhP2JWV0+AL4PbjCb83mmVErIU3OFnetWhBM0RxBGUUSriQ
fu6VqusOHJV8wxksO7VaVpXAnxsO++TuUS53Uo5bwHBFW8BvKNSzY+ZR9L2ap0x16xIQcJX0QE8T
M2xz20hp4d2Y5BWbpRREQEsUSFVofUfUM01AOZgL4Ms+ON0AslPUQqTwuWhqGgQ+XtErjg/A35Jn
oNeBI2KsJqtA56EOrcjB15svpLiSZwnORbdX61Ry1SbUnhIl41U++kPTQirp+4YtNE31NazVTUrc
KytPWVYiV0aATQ5ydYbkFEqbuaJlHPpzjmvftb8GnYg+F8Hzp5OfnBvzd6kKwk9fZSwC1fQld8bx
Xctbi5mValW5pAcnNS0c2IWUeQ/fGtD+j5f72t7y9KLDXqEtkvTupWlleR77IFAL+ic6/2s/xYrh
TZLl37SR2hn7zw9mkbiCp8ASl3zS5WAtDiNEr7dY2HbFUwla/27IDQH+nmJ4/nioK86P1iSGoW+X
o7lupJV8VZtg/CMmjA3/z7iVpq9ma/T7JE/TQwzM69vH411ZR/L1oI+phlDsXj8sUlWIsm4q8OuF
YYKgp2ha1wGFdX7m81tmUnkm5n/NHxsrJxvpWRk0bVzYFlRfMO6NXedTAsyVowQzY77h0q/4VJOY
Sl28HEiIdboqHnM9DToht6Usix0fIiH49iqKgDw3GvnPdqp7cV9x13z6aSNRgCZjRUaFNNna6XTt
IKVwgTDuAN0kbB4RPSIQezh1HoVfEUgqbs0+FDaCuyvbCE6BEMAg+KK4vwrueoPegVYIcHUQvro+
jTZ2mVSFYxiNbn9sMVcsFOgA+AGaWJWltf3yMMzKADnTkBW238wzfSCzvJ9gET10tR+7Qx4IG6mW
a1NbulNJeEKX964PuRrodhhNK6fcqepHGXphNwu04nGGQnnDQq/cirCFKQrhMbB6Ze29VL2S22Dy
IbILovROrUkgxTSg7D5ewKujLLnvpU9+4SC5XEAxK5NM1/Am8JVWXuWL5k0ohFvyYVeXTSfON8kX
Q0WwikObkDKcPpWMkmqj4QBIT6eDGlNjcyfNRKHh40ldswqiwuUdQ1BBVWE1KZFOZUh8FgNsn3p4
gGEcG2ydeAr+pnhL5eDaaEvl1gJDry61xsvRyryJdaXkcNdTFZxy5AZ3TRIYR3Ecy5t5mLuN2V3Z
sqVBffHL9OGzVpfjJYZcDuPCzjn0ZUnpNBTl3oX209+KIq7sGkMsqTHSwSzmahnHUpXCNuIcj31v
ZG4GjsA1ksKM6O3z66dP7xmLSN4BI4TtaB0E+qMEAWwAeaxuhVruUkSt/shrFTJwf1Hoocighp/3
jtzYoAloaMFBrrPdcF1mYzhCEB73ke8kQuCqMmWtptMET4ViyB5Hadi4Ca6tqUQMumS7eU6sVWBD
qGPLTIAT2WjSk0xF2EshorETlT6rjxd0Y6S1mm2ZypY8gviAYjVQzSOuuk09OMn70hnNeDM7sRjD
Kry2aKcl5U1sIpMkvrTKrK3NNITK14aEv93PkyZ8mXXfcito6T0aN6eTUUX+t4/neHVQfXErC6k4
W3k5aJ1ZgxSZSm43A4sYAQv5mk3611DP652oV8puaEJ1Y8wrzzOegUTVsoiV0vJ0OSakFwU6jjVt
aXkl2UGYn6wS4ufJD+M/YEzNXrRMrF1NEOujPIzZxq3wPpZeClCQsRBR03+1PvyiWhijkkaQbBmj
9IAYG0oOYR38pE26O6OI6XuNXzVnoWw2br73XoeBeY5q2oIlIMl1Oe0cwsmoJUFp+zIgIooagRcr
sfzw8Ya+96W8Og3ykEDZloT5KizrDbr8IzkkYeN34Uswh9A+tDDM5TvVH4sX2PeDnx+P+H5Bl3fu
UuGnCQpY58puwzYTQrEmgshaePdtOIu1L1Y3QxFcU1hBNSjXbNg9xd72KfNvwRiujb5E8Tg8etLF
NbKzFwqYxVXCULEsw9SlqRSOwQGmycGxhhT+rQil38EtR7FMDmSLpb8+nv17J0GaFEPmliTXwFV5
uatQNEeEyTgJeYQEjL9+JqU67OXQNHefHonogswQJ2Yx4dVIvB1ki37cnNY5CCFpvCWaIyxtWs3T
e20KN/zs+1MKdwTPCOJCDVzBWiOoiQWac1tkKXRaVf/kAnGTIU5cKfHJwLV5sQ+yqfpRDka5h/hA
/f3jyb4/LIxOKn0Jvg0gBiszbjtdT7qG0UGRxTdSqUO0Gefyp4/kMopJqZ96D7HoahROiAlYe1jo
ngXrFE/qXW+OwvF/MBVYlDj1IExJQV5aSAPuTwA4xkIOc/kFbLo/Ue8W+y241pWTT3IboB0MKRDp
i4urf1N/gHhMy4a8o9FchKzTquh4tKQsOIL9G0+m2QobleArlk8ljlufDbIU3mSX4zWBPBX0aSNO
IMSKl/ZmeqeR94JJc1S/fLyE12yRquxSWiJh+Q5nkkHSz3tr4s5HzOgoIgjskEzIXHka0mPZ1OKp
orT/oNVx+YNWlC3J9is+hjCO9wr5fEBM6zOupUkP+IPgG5YDAWp/MopfVDM1yGOORv0sw8nf25oa
Vc9qFEz1xuTfX9E4NzpZl8IxdEavLSpv9rUQ5pLPlBYwmhTiDzYjWgQKOIxOFwZpAxoxSR5Bcmn/
A4fDwEAZ2GSqbOsSUAv/RBVA12BPUtU4Ap/w2Jtz+F0yumQjdl0dd2ZlwW0Gpo+TCP3X+g7x+zDP
LHWKXHFoNBdypGYvwfm34UHXSb1/hyF3SBYRsrE11haS00yMFCVyY2oUrZV2bo82n1eIMRIWeiPe
UVDMT/DhfvFHf6RhXrIefETGNnZ0Zc7vPsbq5KilOLSkrSM3qmuEHTSj3hMYDvvCyBQ3sWavgDHC
5jSTeAMl5318mK6ttc6RBVVhcGWuQVv6rBiTlvWR21lW5LVKCjf32Gwpja+8w+sc346yeKs3VlsX
URGhsxG5ZhB0kB7qMEQFUFIUyF25H09o5fheh4IJiC0lKc17ZPkob4YS+jBB6i8OXT+qjeEkggCm
yjuVSX1UptgSn4yy9T8ZzS2DGlx6i1cC+wYm+HJQZVKrWiuswB38MDi3o9C6ORa8EaxemdryJCBB
Qy2RW39lKaWGVoI6yIRw7WCov0i9QoTRolIiHySkKeabEtVK/bMGwmnH/AAogH2XtdfW5DfrWUM9
rwp+rjpahUSgWPuTowNG3ZjayqmCeyCRzXVIEVOn1LUOh7sUWuyskCUHvtigdyYlLe7jarQ8QR8F
r5m4MDNY9HcQtQQb5++dbTI0psI1SHhDkLGyzXBWU3hZStmZErW302E2XRgRUvSj5nrDNq8MpZHW
JqvNg44H8spMSnqd6gQmMOin+9Dzq3x2R64qTnlVbyzotaEgSJMoWIBcpN52aZFWXKArGGeKA3F3
KH2RtbKvfo9aGGNUG/hM026Uud55MZiPuA9BrwCv08inXI4XJ3oloYXEKjZicYPwVrkXIFlxZMEI
HhF/K21/6GInzkbldkA6dGMT3x2NZXiqE8RV8DBAdnY5vCxYFmFoKDsYqblHUka2Vb0mNywKCld0
IW48rN65TUoTXFD8jcoig66PYjAmPtovviOniXpIUqQ7qihsNzbx/awuR1lOzZuzl0DdAVuh4jsU
1Q0nMPUCHirgb1JoPfS9otmfdJ1MigTpgpCm3eBdr4GGjE0ZQXbuRkYp5giSqfUUhU6oIcDQ2Wau
TnKOblcaqbuPB762mtQpecYQfets4eU8Q7J94OplwVHMQv+Bpu/3qmg+icjBxeA28c54UF6IxprQ
Ly2mNIQbXHUmpvPDEovcpZBQbiTB3k+FLAL8c0uXxNKWIF5OJYYLIhggt3ZlmcKLZkaFJ4Aj+9wr
grkwypKmoSpJPnsdjDWFMoSlKcTuBG/4PihMKL/FZsse3vsQbhkwTDLNkuAC1gSlZMv9SamgBxP6
CanEUKTZFAmwAwKK48ayrcLa1wmRNsf2RHCKJBAul60uln7XKErcis6tP+aky1BlCaodMjGj25iF
cArIY27Y+7X5AUaAT44MKWDPldnVMwsMkVfsxlFYUbUFT97IOSztAqoAH1v4taF0RaJivjwZ6KG5
nJ+Whn1E9pIiyqy09yVaQE7Rm9IPFRDepw8TpX8ikqXJwbLIhVwOJc5VNJWdmbjlMBd7q0n/rmF9
8j6ez3szh7GIq2WhuoHIZ90c7OtIMaihH7mK1M+HAW5TJywz89NWcTnKsqpv/F+jSEmr0snqlqox
fe2KeXaRAQxv6XNtzmJYpud8FuqtItj7veLgksTimoZs0HrlengzamGIC0F/GNNENPvdvhjKRt6R
RBr8Q9hVfXH4eCnfhz5vhmNFVx5DG6cogU0ucpHTiL5kMM/ZkzHmDpKn8o2EQFdmR4OvHFRYBzeS
ddd2kTuTt6ws82Rfd06Oc1MK0MbzAtL10dU7OblNWnErd3R1FNLY1PPBocMHfLmLWtwRC/la5Bpy
3++UskAVsZK2MrnLYX2TMMeDLHgiJAd4mjLGGqLBo3FscziYXKWqcy9Iqvkh16LUDXi3DjZg5fBz
/WfLgCTerAUQQthKPf//cHYeTXIrSZD+RWkGkVBXoERLtmCzBS+wJtmETOgEMvHr96s57Qibsd3b
O7xmVUFERrh7uP/zzyoXEnPXaMNhFB8+oktcaKNI9PEVs8JyWhF3363RPKv/8eb9h6eTeozuhU+9
jBuXq/1/PZ2LwBncxf3vUNBgnoKu3q/zSoOqktDm/a/19f9wUWn+Q4zBcM/C7vxfbl3SOTZKirE+
zETk9dmK1MDPLgtkYVaFyVxe4ZVIbuV/fyH+/SwgZRshATgqeANTxz//wj6P8rKysjoo49Q5klOc
qfcs2ufNndLGRCbJlrhct3OBbWbz/1yoARqJFrmcrpLkin9p0WW0bbj2sfjdQYZmYEv5S7gt/tXu
9+vv//47/8N7AXFFjfH4PMSE//IALTqCBShXdeDhjLLVXYOMMMw//z8fcvGf5aOIdvjX08AdCvR8
izqggN6OZec4h25L9v9RqP/toeRecYbC+4HZAKb8y/FmmBwhF+v+wJ75+NQCux+cedrOpXXDt//+
g/6tXPKy0aFCnaAwv6gw//np6KZuuoirL2lKgf+So8zKr6vdsuCLCeZEAiRtwxaXmdyGsflZbxpc
/L9/AyhUnw/5p2LDsEjbT3d+UYLAdvzzl4C3btgCbcajDZyGnXCx+63XPq4EYeLqSWrhrPY0rNTe
JqmNp7kmWDZWDoEhLtRdPh6TynGV+31XRC9+Vg1aDHm9tfEgXssI7/vlLbdN3eFCSRiT+NOpWuRx
JioHv/a0alYCqI/OVjgXG1rbraNzWFbo3vq8JPXkv6xmSERPQnO5Xf7/ch/9D2I+FCmDizNsb7u3
h/63iXhT9WdsCF3NPG0rjGFFXxFdWbtLrW70UFc3TlSHxKVG9WrfDckyEOQMsU4TnTjyc51Zt1k3
XGTRH033TntxaCDvso1fQZI8ectC0Oz8IWxUJj8a/pAA6J4NLMKDq3j1iuPccafbw5DkKrktWTtj
7K4bsX13bBOwn94vdZ4fFCR5k9V2SaYfRvpT/TD1gfCv2iTJAQj5LX3wQeif9vdDECSw61dDtbFc
foTM8BWABQYto3M1lbPYzotCaoXlPF8gOrCfUlVRppIxIYjFDpd01jL37fMlxLD70w5d6FXnBcPA
t3Fmdl8P7dQP4ht62T7/tlTJjthZu3PFlLTOfNUQZcm7qwuHxWR/77r9+xAOaFoTSGN7NPiJLpmO
grZ+mi92NOogfKGTtyC30fxz0OSm64yq3+Gl29eArmQK1u1UMkfniXtV+t5inokuWRpGmGLX2CC3
tSOIeW+9Se9v2Jiy2VAF8TqKE24C29pet3rV5ROZ68NK0HIJ0PO0bVHfEifeFputM07tiAa/stiT
vE2kMjgMfd2QLK+79bfckAka7DjNzn7R/pac316RKSFi0gH3baq9GMbfCfT3Piyd4Mvbd1k0gNLz
WDpZWaxRXV5u9+TOmdVjPy0H8pG3go/nRU5e6twqNOt6COP9bAuyED4WDwfbJq15bjcOtlZH209q
5ephfqplsz+OOkYGeRZzYmc/9eqOhNwM0M8rh9s6D2c2FYS1rvMeS7vPrKxLs09rVtRitB9Dmezu
zeYNcv8hSUosvvtJvnQvuHQaggaTXGwZNWiP0thZSBBnecU69wqnNNbwwd/3V4IxhcParg6xEJ+2
MbrrS0L4XmnlKu9EsAsYfYbSbi6dw5z3biGuRttCtqbdKK396CRxgOVJOZbSk0aNg80w55zoJufW
x/99SLI9x45zO3clOQ1t5pRxLuJ09xrg/1st2BNNMndVev8TEClUxgeCuRH+pG5vCTglBTjqYtbk
XLETS1k7e7d9IKoUdZGyWZ53d55XCISpOPygRE4tpsDNJ1k0RE9npDPvznNIO0+Wa7/ZnBTwfUEV
o1NqaqB/q9rWZZkKr0gmnV0kEPN8E7ntKJdvTe8E7XQ9LW05aAyG2QeeM6Ji2yg8DH6YB3edX4dK
41pUlV15vVCgCcxr3YR9Ox/3miDzpBBDk1V6iwfvevcVFetHjvOv1s9d449NQtlIos39MeU9TcsV
O2eBX19oSBHdm2U35jZGJzR7x6HY5ZZuicX0ep4tGskDiav19Kjq0Y5XI3YeFfF9aulJN04Cb0v+
xMqD5jgttQ3/LlSR6NZ1mtn5GVXe3L+oiK18hH7ok9Aasqba//F8ynDqrTQI2Waqdb11QrztXiwD
uX51CEFrz21bhN7tTOb9nFGxiP1eiKVLK22H6ynf2/MW5GTUjdtYuGlYbMV9SKLYQ8KyAVtDSfMA
lTZA8SgiqIOXuApUcwTemkiWhufuy4dwIBmWsGVSYsW75wN3/+Y3Vf77QjQlMIQWIjnztWAZ3LLB
UxzpQeufUVg77e1suzw4hBt9etbUrKq/+9qLhZMKpcbhTuCK3T57TdWOhPr2Qf44ysrYO0rc8L5L
15avRZeM+e9or2L1RPmOo6dldPbkHfnP2J/mXlTRoXSH1Z7pjS2RxqZDJ0oUh8q/+mR2p0eUqpU6
maIyyS8e2Z5nLndRuDxNodd1f5Jc1rgui4nrgEf2OvlflVxpD1P81z2eap4Rxzw1rIF0b6qtm/p7
Z/dxvylFLWdihk3eNq95ES9OdyW3OZyjkxNMhXGvDPNdjoP6FtfT3zW2m/O1NoQFbCmR61KLbF6E
9H55kzHaZ22+MyH7XDuO+22GB1JRmDRJyipgPaMvL0LUqfRHM2eh7cbuK9LKcVpMt8f5snRfeEvy
OcraGV6jSqqKc6jnQS9TxGB76GVNb32ydjVZaUtH7YzNdI7jtWXxPHGT8b4SAb4JaGPIAYt7QwlH
bTDrD4UUdEpZm8Lg26sJHcmIFof87d1ewB2ZvkJJ5DQVicymgCt9zTeh/hTdgJE0wcJkwgZ6cF9d
ATaT+TyLfhaNxaR+z3qPn9F06e6QKCJzn8JuM1fEr275XVP6ZZdRfcb3+B+RErO/Nh/Exo/Pre3r
P2EVLOpq6I3/NGxb+MS2abH84yT4KGJ3MuwezuFNt42l/k5zEHP2l0GizuOOwcUZ/5Z8OToREc+Z
3ydTcLXPDkoWFL7qtXcjbpbdxfU0Wcc9gMWWTloO2BxkaO/wICA6u61PdRjkd0xTVqXDJbG4EhzZ
18PijfI4lPOG6npZ1HEa3eaEs7srT9LpijPDDuYTAwtvDjq2fCwPg+p6J1vRiR8m2BJ93jjRPnzk
l202ktY+Z0GzclMqPLzrbEXIumR22nB+J1Q8Ipd7jZGL0YYkBQZCZIcfKitmc4M7XWvTuu6iq0ZN
C5FkaovdgyM4hlL38lEZXlQNMg9X5zKbXIJrDr7xjIuuriifKXfe2+z33Zp6Npl/yDoqfgSFyf+W
7KU/uRMuGlwRIZxTWfWof5xowhCezfNkS5N4pj/FJ2cI74Zcmeap7/duPntyrodr07OWc9I+QfM/
yGtdxgMBTKJK62DemMN6Hs1wTpQ85jZ28Nrnbx4u9wHk3Tb9SlpK7nkZbUkfHcgVLjVSRKs4ROpI
rWlIGMBnsgXqtvCxvzggZq74DY5Z/HMl9pGd9b2qf/bcmiqriKImUXpuA74tSQnAlUOH0k81XsZ8
o061bPlPYF/a7qKJuzL1yeV7nZq6zq/IUd28NKI5QXVRx0mfJW47PDRtGJenyKuxtElmHS4nv58d
WHziwJO03+ceTGtFzJuKwC3J3cOMITjuWg3PWzSr4LtqitrNNoKJl1SZaJjTphyNuQ+iYmC/uvCT
IuuKLcKdn/s5fBt3x7siVlwF173fmpw/EpKGMtLunvosA63pEi0Us3mvZHvq1CoePNRU/S+3b4ig
iqmZ5LIbXRzKYuSf9ZsoaY4rDW97fYmyLxCHd9Ft0taRPMctNZxuPemar2b3zfYV4pfzTk4750ld
VuQ9dHOSTOQQFQ6/xSUtgG4JP/1uQ+Fxk5spePUCO8c3XQ6qk5X+WjzvUdE5pDeM5tasBGOn67bR
1607OXuHsJeFyXDsSTBcLE31aEfP+znLpLyrCHeW6eL4xUIxTOoq6/KVwrjtrvwxeY79KfomT1KB
m5f77GmSY9IAVYN6b6ZxBRxr5kV333gt7Y7NouHkI1/ZEY8lrezLroUcDk7vVbe9G+gk6/H83tO5
IZr+UBRl7F9xq4L1tGvSE3lUu+R5ZcOkPuamWvK0gAEvr6pNjOGpQZ1zyQKPy+iULznw8y5yQsXL
3rjvchMXDRQLnPUJOHI+Jv6KADQneeO8eytBM1tQFOosaKGHt7L2t3SIo6bK5kJTu2BSokalG1uR
6mpixfUR8M1rD/BVq3s9RovLUphgTOH9CslvOWOYaOqrTsbTcEuvwqDWcFvqK3AF/h2n1sF8mA1h
myk7K+UbHLv68ty9+FMO/fYHz5fycyua9q4LkOOdfAZzwrV089LlojUHhwfqXfudM5+dxu9epkY4
1Ezl7v4pMmFLU+DkCcGJNBT+OXSN21z7rZpfoNaDguDHeVJLti+d/zyxVmePLB0NhzKvwy2dBadW
hnIX16q8lXFFM9gxk66tHz5CxGN9sbO/lJyQ5TvTSURTZH7UXRI314tsaIeX1YmO5DNyDqVz1RGk
M2BXV6WhEOVHTUiCSNn5c9RLre02H1ZFwvuZUtzfo5vI2er1d9JPI52EKbnkGASgnUj+ktZu/jqL
SP7OMmCYXet8tJl2NMkQnCycZ2jq2iqVrvKOecBEjtTlYhVpXDV+btvGcktR+qTFz8nu/4ZnYuxZ
EvI2duKOf8R51P9SnRX+jc9G+tl1wrjKgLimEacPUOcTyyrNkNVBjtykLEf3de3zldel34ufYTds
38Jd5p/JYsWT9j39lIhka84DHQ+KySVgkThSkFyEH9fjaZNqro6Ja+I8LUmBvt9GMrtPrdzMLyJf
6yYNhF1+1z7mCPjIdH54yI0XnVuHBRmwmmL/nB25sh4/xB25mc3s/9o2qQlQsrb/HCge+zHScX3v
1Z7z19Nq+7aKdeBRGufwcy3a+qUMsMZgi7GdbzQ5yT6vraa+WwTb61WL7tYexq1Sf83oiF/dbGqP
+mbt94ogDZ3O/d6WD3U1SmhatXZfbjtPNtts0jRHK2QLOEDyzq1QZpgYEOz4twhl/tP6Q/GkOcIf
w7ZcPsoliFW6ctV+R+My3Roy0un1O+55isOLcbO2EfSBRGhfNnXlDG7oSNsaqNRSf0smJu+0Ns3C
VGXLy5gQB9Wj6ynTnQanCoDkXWyMTiRjrzqtxyqIzjCl7ke4gFNgSjKLBzkFvO4em5YR2BRjO/mu
hjdZRiYCU0G5EMNuCZscN9+wtdEYQlF2OGZ52jxm+aM3LtCsi1yWc1RzrdNkUUuY9drTRarniIcs
X6V8yMe4fAX6bF82TwP9MPjpOfWHZHQugbrUEBXG5rlpi+Br7ZP2fpvJDroxpfDlMYlpYk6TIWOc
kJsLt+LkbnHtjlG7nAypIy+c6X11WIOqu61Z6l6up74Nf/arL+5NLUg0d+OyfCtoWPVNVEzJc5nk
1rDu2LBWMPsmyDNbjuORONOouRpdEtGzQg7yTzz6BolRlxNhvE/7q9z0sGRTMIcdAcpWbKnlzpwV
1Od2Wtdyf88LY80d1SJQp8RrvKOS8bJlBMustLNDwXCX8+O5OkQUvYP0+S9B4xffm4nd3rRaAJTS
QtADHLzGOn/bqla3bPhdSjiAVXia1mqIMhZnlsdosSu2vdg5cAH2Lcx2VA4PeLv5BmZrJzZljUU4
Hgva9iATrXSuA3JmQfLYe8AKUm1RlPI+y98wivkPZ5Dzm0RB/7OTo70tWk1K01K2yVu8rf0fwL/2
cdKD+lUHu3/d8zOnDFae8dfASuGQgcwf6duW5Nd+N7cxn6stT5TIl+2YO/7qpa7MR64sNaPIGi+Y
n1v8Qxj2PVQYVM9ofFyZUrcUC9/aRRokgp+rnYP7KKynz7Zq5JsfQaals2yXX81cReQEtUCe2az6
EPu3oG69dNJz/AmjTZOsy6S424PRTKnlIt7nunEqtqmMvht0QZPiuNo92Dxqeza5RhGmlrnjQ6DG
+oirUPK9vYEtEIQi/VkOdd6kBAsbRiA2SRn+96ofz7kS230eXzJBQqhfAiFLLyqyuexjfaRrsl0m
571+R5mfP3o63NZUMR/tmSouXdsooee6EEvCdB3CiMA5nx39m3iy06dHEvJLuCeS2i327qnvlvgt
KHzXXidkMb0MS93/XlBV3+MY0dtTFVaJSXuML94dA3ZKjs6ER+tWje4zCXIcAQTTY1kViDB6Mp0T
vWl/YJRDOCxfy3Xl6Nh6y6JPOBEPdrM4tX/bzgzJ9L5+rw9+54r3Kr44zTIz5AyksRzGdKZruVOk
F8/pINtxTXnFw19CbG1xLMcNx6OaiThri6Z56HzmCXAgOOxzO+b13bTjjXDOReJex3MTfRVKdjdI
1uli2pUWw11i8wKYHI0HlMc5yUOxiMtDHAxo5lsAMUwsWZW/ryC3fm/tkoSnZem9UxCudPTdUu9V
5k3T/OGMW/IYIh1EXt/hQpI2gWqnLMH+8RYusw/Semqq74VqliEbls5r8WRd6b1ibKmIRvIL9Z1c
cwJd1Tb4e7ZI19zJuLAJR+FSPRO1NEakGy1VdPJj7Z64x0RN1zPbzcqbxQfiKTbc2XP35kPQBvNd
y0LcdtXASr1EYpvKG8l/VseStrpMqUXiKikds56dYoiiwxTELKYHBUVGApbd5G67P8xLOyZHYtSa
W9vZKWAAC6yfJsLOD9UWcqp1UQGP2eqpu6oiuKEjkd/le5AP++eYGGc8cA+bO20Wzz0k28zD3Ta5
eltEQ2K2amWRhXQov+EV7H0dbUt5YGbuvi3GivbRwX1hKZ6TAdz3YHp/IZQn19X04fpW0XZUWupv
MveK8BB38Wh/Nbtw5rRrFt4CES/cBYdWnclw9hv/fBEcsNVcTcnvMKjgRMdp3rePLdfu9xii8squ
TsmLs6/6nYzu5LfSfVueYrfrXrFNl2+6J/U223yhPpyKUzd1mLh/7KJOcFsKk/7kTiFPKSFVW3sU
s07io9H5UF1NwNtz6nXS3e+KNqFn2RmLv4dyBl50jYcZgA9m3R6qoYlNijtrb46ka/WkloHXf28M
XgkYp++dSM1Umo9F1rShXkQA+lG1fJlDv458tInHaD44uzX3NM8js6xt7ZgpEL3qyEK+UmBqw/gp
7BrGxe92v0AK1hnHp7gWcXz0cOih2dhGu2V7FXQgU5FeiFC0Zu85VIaJqDNI7b+ejRycf7kPlXcV
JNvwc8w1Rqd5pEc/A2NmrLGRr0F6RNgPN7P0iOyzHEigQ1j3gRJPAymC3b4Hj7remrvVERtrG8vG
KFTsYch8ZSYs5MtpGbaT59FjoLgpUP6qQU1g4ezzPdeT9hz+97X/5vo1fZutd0eddlBfmYVdFT6p
FtlAaqweQNwaFX3D9M6P0mUI9R924I1OAUOc4RBym4eDmkQJYDUkxeNq8cJJAUoa57yiCd6IBcVY
NQtUEk88Op68Jw15fk4k03u22L5zL+W7/ayM1JRpTNX484puOhW5u754u0weBmUWc0ahXz/OXeF6
hwBbiKclwbUR3+sFv/cu3DwYKrfUdALO7LnipBMgo1dV1gVqj7pY3azvu2q/b2TDqBZwDKo0XnRg
jsMuMM8U7b61t9UUu1fTMCxrOiDbeCl5qhaUPG1cglWQ7U4xrnihKtYliHhHXsYgGgbFWRd+vB/w
Jh5gL/N6KdIYc+48C3VuPmXXLs65ZEq9BlP1H/poC/+WfiI1datYbDbzAEVp0BJ4f2r2otkPU+6t
L1sglEhdt7IzdhiyjeBdqkhlgxrQeNuxNiZGdeHvqHkf0N823zaM04IManYb6fa3+B5eaPqRI8lz
EBgAhaQVBnigfu4CEVBt4y4ym88oO92Ks6l1ZftLlNUOKCmT5iVHETAcVSQSmwnmg8fE1HROLBRN
Zeo48w7ObNvmOvc91BGLgYlJ8UJnUzSic50yDa2nuJN7zwBgZDDByw3yezK5zNUue5bPsDwuEMbo
ahohrZt0aWJoKBstw6OuaHkPWHI316op6THWQqzjYd3K9ZdHQF1Lv7cNd3WjWvfaW3LxMu3Sf0Jr
vKs0WPIEhNXppumoIPju9z4AACuLYPnxD5IhTdZk+PL0ZB5Ely+vIu/H9phMY/0V+A3H6bCa/ddm
xfTg2678GntcOxgO/PxhsF1ICcp773VtJb69K+jTVeT13u9cU/L4qTxjUKG7PmjTTT+jTgDM7/uK
yZaOy5YtZNxb8FCrL6mRlXyANJufGVX3IfOLwL6jUhA/O5gJDrKkNHPaalfU99iUwicVy7h+H2xc
WiT+O6EHgxdNX5ODTQvdevglsIl0MobR+JvnbTVI72TmH8IoOuty0c59W18qDTl/+VPH8blk2+Ku
t5AjLNwinI5EmlezG96bYJch1Ixqn4xr6Xf5yO6B/VXyHseV8y6OVorVhLrweYy7erydc+LAIZjU
GhyKqAWmxNw69q70KHHHCjBVCQ6L29m/XKFLsaLVJL4SOPXV3UrA0gZjvC0NJLBHgRtJcMUh6IJr
qxzu29tV/9RczAVOSefZO8qeTzYltkOXQE3R/82FkvISYDgyCq9+/1ybZN4yKPJqJmayw+fFM5X7
NNGCOFmIOOtxpv2fKAdxCfnExohmGd44E012YTCAz9Wwpg21jo2ktYrstWQJ8CsO6lqmytVSZTwk
9n3VtXgp3HqqYH+n6bNrctDaFQuYJtVmHR5DzE9/T5w8DyDN7iMGwb33OCJGyYHsVEPwxoUUNnXn
Tm+EkBbOufatflSOO6vbPFz2PR15vcIT+4fwf7W4eFUbaPGjmmd6eT+ukgr10EzAKZLe8lfXgM2y
Nzkx0IqpaaCJhqZ89FiA1cdpWadjkc+w+gbpINfXejQVU+uETw2U6cilLugVetSnv5wGLvrYzZTi
zNaGJzbunejv4jv2WVq9zrdDHHLkWNZs3CxaA/MJDh7JbEb0fA7xuy2vK4kc/3LMYYQ5DL1P+9cX
4HY4z3h5Bqy7v9dmdT9s08ZuunqNuGXPvf8Kow3gGX9u7FxrWN833UZrhHZAQdsHRTReq1nwL6tp
HWlpZdQG2djEwV94jwC2A+HAhR9WrFl1cmbMwjfe+Q12AizeUdTWrIE+9O7spJwfrZBw/YK4wirb
Koh9cOQc/j0qwX8P2Mf1z83m218Gd40PfhD5LAwbbXeMWAgJMzmu83LesIu/AfBxtrTnEfpOt9Sh
HvNz4WR9TOrw2bqL/+EEXfWKKrb8qcFmP/DwdMsz1LR6Hesq+Jr2vjQpTY8D5g8392voR3lvknjc
pmOwJu5vhOrDnnp5zd4/oReyuXaadnvriLULbryyy6fDggCEBxmH5r+8j2YEPRzhiau1tbR4iG1w
Om9EORznqZK3MwYT0E2mk1+5r0AC3D7OD+W0hdspqnbkhJUOHMHE0Iu5uC+CWvGbYQZEZnhe7anX
2m8zxb276dzegUtmB/OrGbblaeh2mlqya/Mgs8DV/jHoAlNng9P6zu2et1Oe4kUUfAjPwAh1Rewt
p5oB9jlqhDtkSSCEva6m0nshAwYzAMct6Q2iHtuWfnFBZ4pLH5AWeT48tJ0/tBT3rfsuJugxTuka
4+HdHaInZw7X4rSJRf2MBrqjrOoAq9NWFAHnmdcOL8togj84HIPPdI3uo3RaWMGR7xLzQvfet9bb
75qJrIiUYHLQprUIoge0wUNziDmH90O5xCNFSQSajToybbtTQXRLe87bMapvPcoHyHM5Lu5RJlP1
UjeFBe4JNlEde6RIEjjPA1YelnDPPKtRK7vN3ryyyhWqVGFhUfDn034IO29fUo5IOA7NSUNWcR3L
A4yPexNuKm/wrUzCm7CJhQHQ38z3kkv5Ouw7e8WmTqo+Ew21L1uRO2Bo3PXjcAISKh7n8mLJ0W6h
+yqcUr+xz8Lr1+kczYlVg5kPpYxnmRViQH0h89i7nmvev090AhRIGXUQXZ5PsW1os3g5O28aUrcC
YsDPBH0UVokzQ2wVjgupQMr1z+3C6gmnQZQfpWGISCVWqaduJTn7LrCE26excUyVFitmRFnbAahe
xTYMvoZgLN86SkrJRYj0de/SEh1iZE/yeW9afWclIc93dGfh3TY4UXcO1m6tsiBQ6GjoHEBrXHd1
p4NaPQEAsxc8PGUQ9B+r1fyQkfj1J8XQ9WaYCVgpEj2eBns85D+auBgsC5R7hPKHo6M+QvVOt8NA
m3JSYOpN1g520mzM+tM3V2/9b9GKoLo1XhhcsXCtf4drGxwdDz3wN6B7OK+FPUhLURrDv8mqqj8W
bvWrBX19lUOIdCIfMPHJ/Kage1tGWvNDtQ7yYUHugSgMDhbrpNUaKIdVNpn18B7HZ3ObPqO6pwjq
ErSck2SJpqxuqplbQdx6mS7x0Mm0K2f5mqA2+ixb17w6YxTrVHmd+eywoHYPdbmKJ/qJ/XWpR758
FKsfUurptTG9k6TUardm5wrdCWIxOdG02GKoWCcPu53ZbZ+XtMLzBagB23hgriGa4tTVRn4G7iJ/
+E6kn6RgQE3neJ1/e06Bs2rFEDQccmjNa8UPpKXLtX9b0ZKGWVsRWI9mBVds/D19vG/XAZEFr74a
zpyF5a9IbsGCebXdfaydxio8SJQw1SHnAroZMuCIdzXnOcgqz6/QLWMTBn8+oNFKLzWZJRlusEwn
AqXuuhi4E0auGV7xlGr/NGadelT/e/vQtXSeR7sWA7QW9K46JPUqzcnU0NqjCdWY2aiR/LKcxdDj
nnPAwI3H5ufQOM0nAwGr25US+4vnWoctGTFuL7Kw9bNnV+JAPHeDheP46IcMvQbMdBsv/cO65OM3
JT3/x9Qx6T8BO/kyGxFb/bRIWz+K3qrvc9jQYiMBr5GBVbn/Wga2Z+neVv43Ac1dXvVdMX6Wa38R
HTKDNOmGc9ty1k7XiHTVCeeFsLqGToJMfAlDRC11SXJKuo3d8kW0d/4zZAQt6DcuCes+TUIBAunu
Ni1jI5FbJY0OM6+cg6cq2gPmJ8X+Rqq15z4ZfzNPiiiyAbhS1p8I5xg87LL+MaiXVVrOlyd3nmXV
X+1D0733kMA8xElrqkwABjgpfEFJ2H0L9IadZ1Pel8vQRdkkPYI8io0/Oo2l1CXxECWAeOsI215J
lSMWmguzPBVzjqyivoj5Uym30iI70+Kdebx98APgba52LR6GaSkeWdnBIzd3O3ntuQu473SRJfGS
BQE+kE2v40MEkPYKkDh8OMXmBcfIacFi16lyvyGN7MKMiDnAKma0ECa6diObUVsRbNBudU9WE9Zy
EKPPTS4X6OMDjz2bJAXCvHdR+oM5+KV1/g9pZ7YcN5Nk6Vcp++9Rg30Z66oLALmQ4i6KEnUDIyUK
+77j6ecDq2aaiUxLDKu7zNrsN0pyRiDCw5dzju97gZY7ftsfXsxC8x41Ihf2SRfaV0mZ6OzDew8Z
+CJpI8m50AdPkhdq3iXKq/1tViIMs+X448xA4PE+5hrYbbquXekTrSsVNaa00Hkexry6ElT8iW00
fhO7TaKWky3oo3cLp6N76GSzee3URq32EtIgX7KE9jvRWu7RilS1F2p3PS7PqPx9rkCkp/4a5jux
L0HzDKpQfGGpNXAGQw4CZzQlMDl6D6RFQKx9W4up/qdQg0TfCFWXvcwugcyMPgei3UQPF4Y3pKgX
0iN9Ls1eguQQKD7qOuDcKMlQl7hJKhgFQGJ072YyEub3TRTfwB8EU965lpf7BWGQGl5OWkbVuvDA
wlO0APGxLYUxvomtnAczLdNe5vhUymWs0WdC2kbME/ImPX4QmyH61eeT8TMA9g3uMlDE7/VUkghp
CeI66hCAsPFlER6j34oeobjeKd85hdEVcP9fg1cnpaNkBRGeERKTG5MpI/yYJeI+kgswTMNEYxMn
HZXBJjIJ0+1OIPu0I1p0AIysXr4AiBOYGwTtgLvqmaC8ZADg8FAKT2+UdeI+qEuuBMV+666WC+Wu
oOqcuV6v9M+lzEvJ4VP7Vzlj8I8N8En/0tXgvezMysOnfqRFRh2q165hdfeccDCUwaYFzFchAVWo
ZPBGTOdCryTxkg9Xgc+IB+ExtgYf8NoMOsw1hirturILcbJe9lxBjP3RK3V+k4nhoOyjpBC3mTA0
6g6HWsaO0eRNoIKUoAzIBCBqCEl3GWf0PKW5ewiOzrQNWLLdfrC0lB5DGuq1UwkyBV4msUCmENuC
lnanxNwnPoJXgV1qNJ1mR2dex33IELNaoSR+DXGNikE2xLrBGKAKGC6lCCoUvBVBs+kKI1G2TJqh
jB21SvUjj+T+rc94dxDeosvsRs1YfmVAlpBcgecNv0R4i9Qx+jmToq/MLwFEJvRtg3jrB3KjwheY
kbSujamPXtRA7d/o62G1iuvYcqlVJeZtpaYUgZlnOJEDIHNLpzUzteo7XLtC+xJoefgNoEHTEGR1
RQtMJhTAiQywjmKnKkBd7X3KaPUVFOH6ugNP3jomJa5pzzzEIgxu6a8O8iOoiumVYKsD9j4Yqlc/
NX4M3WRTobRlXAi0718Q8+5/DL4ytDv68GbuWmTC4CpaARFIcmoK2r4xCc8Wymeoc5m6dRO0sRWA
AAtMAuo8/1rTugdMJYbiqwAkInOnMNa8DYAQCzgU6WjqqjW4ILrb8wVQ2xFNQjkzu9IxK6HWiaoN
0GV096zHJi/N+6lVepEG5cQyYV2XO9C1/fXU1RMltwnP4NIMaR98sNEtPSEpLqljmvFTiAqC4rZ5
XiHuA/KPwDJOR+rDtYbLqaSYRN8EDCIBE2uaBiyKEMS0FQSODT1b1BrjYjK8fUk9OUSLiKDWyUWZ
NiFtt0zfwtkrkGBCMc3cUq2PeZsUmXacClocabhqIkXOqk6mUaUI/lcCxr7bBAilXqIZI1FVETNB
ICGuOb79ICJrUEbp6NnxiHund0iR5wLxbxJoQCYGeK4pkl60WI7hKGeoZSKq2sWDmyqd+juYMnyg
EDJ2xhaUlLqsFYH7tVuc9UOVlMk3wIhKgVqDODx1fpAGFwLBNv2MsFDuDV9GSGuQCk5ko2eNRKdQ
kq57ApqXMurMr6gCWwCOGIfkbRJrgjY6KXJzU5mh/DPIZUNzo2gQLybNz4vbysqr+37MNBG8hglQ
PZ/D+dRT4spRxRYkGFG4ALs70+vvWZCQ20aof+LkAW56LtVw9R53QN8IYhkwXCVLBAHAm9De4aam
zlGiGFxjEQnNti/f3wG1sTo7F/PmGtdIbxjskPcDwkWyHxFQHVxADrQEgfaUzyOkuNotAbmVl0xi
Ef/4AxywnShQ13MoDUg8JaIejS7ORTA3Uq+QcqI50vxOfbnuCaJj/wkp3e5+DKqOF6bQ/ZegDKc/
kke3ZBtXVvxq8UhXG52LRfehjMwSpZnIAAs6EmY6nHga3GogcG8gKxDskW7Hv6jLZy95YYRwz1CA
f6JzS12mr5vxOs976wWJFxA8dIm1ksr/FAFTVgTzdxKl02tIPsWqpAQcW5sanepEYaQ1cwtP6xwx
NJKfIRKujAKSJiQEVKpzdDrDmbpRdxYA0SyfUgAnosjH92nVXdb9KDe2aMjA6eNCFQKQRZFfbczC
AmrN28LsJNNXJ0D0eVneMHFMHF1D1MUrzc+YKRBKfZLviBnj72WOVyaIA27UygWuH5Bj+guIaXQH
d7YBWxjKqbABBe7dNfinwCG0l0jNwrz9KoMP/1bQr3nUdHoHKq/jVZonykOUKGp2X0Z9i6KOFXbj
Xja74Wsd1DVqp1OloPZTJI23G3MlemgLpaba1I9wU0ZxosJI7II26iSbsbkhMxL0TajmpIhDXeqV
Kzfcmo3fhAP+0eqr7CJTB7mF8tsziYl6qoZ/0JSGHwewdn4V4VQIDpJqOSoNkTRGr2YOWGIHL63z
rjvyGkBczC9/GMDKvamkA3xqadZsyXzq654aACEbQb0AaWjE5LWvBu/RI7r/jfbTXFodh17FERAD
bmDcKM/QPkB3pLCAnstw4CGvGsnalUkf01mFCJTuBzCdD+QnBWOMI7kGMq/BAeqlqZScOoHtaMey
nCSgSiiMuJ4HG4Y40jDuqEcTbWowAb5EFZA7N2SqpEnDoOV5AlCjPMljGb4OJmheJ0kMolwYhlXp
lKLp3WWRCrYo72OCXFqtQbzNlVT/KqQy4J0Wpt5dLUjN5JSm1/Y2w3RAMBWGmD/KoVH9BGo2CdvB
GKtdAE93ck2/9C45UmqyiauUyDQRlOxeMhvzgTGK+bOplJqw7QASvLVSOLx2Ae0miiyRelNPQvyA
EAj71HMeXgqa6wP5Zl9eVPCsuo2EzHvj8HuJj+pkFftBiDwAMRRPf9dx6D+PhR/9TJtR+ZaS9P5u
yyENacdy5mxZSYXR9sFlU0zS0OhgPq8lf08SujNSnHrUcNNuoiFvmMUOrH0pO+RIfs5rSB+OkBlw
vt0qiKRt/KoxbppIEwYceCJpVAGj6EdVxOGj5cXWHQ1Eai+9503CXOoaGJOiC/BahlAlCRjxdy+E
EiQgMnhLu8mhPdiwqrxXPaBosa2tMlLdEVSEBeKrGS/VSU9R2RDndycSyyTcqF1AgTYB26FspNQ0
bucMVMPVtNNFndd+5XhtR5UP8Sb5qu4m9Zsf49tss9JDBhCRrGzNqiDIQbm5+tPDxbsKy7SR3a4S
6ZyHJvwCG72ioXO0pvQTu5tG4QfsQ778MKKHboaT9KgMBiIxJQhMme9H4MYQnVyGghNn1n0Te5Nm
k7YHhBKeJHFNRFn41ofK9M0Lu1YCGj5XnBmN0L6oUa2UztRTkXEmxk94s6jgSOuN6tFdylcVANKS
YNujYkjXcMWqG9PygR4bUkq876tGw6woq+gH/D+NerkeafpOQ9x7WyCjqr9PpNq6F7IA/Q7Lonf/
Rel6+ho0xmvXa8axhmxBBHAhR6ol2HXDPOUmqwQy1IYG/IYUNovgIEZ5fi+PEgAB0GM1dBqP40Sb
pGs35RCMhVuJg6Q65gQb2hnEtn3plF7oN31bSdHWCqyYmxZYOvEXUNQJIJ3vR65EcTD8PfiUaDbt
JEidk+aQ4gnXxhjwhVXK4SXiY1Z63XeheaeFcVK6SjclcLRy0Ha3kH9ob7cwFtiMUkl/S3Em1dsx
mLzBHQeKV1s/IFx2JXaxcidcOxFHRL+KjU0KQaI+JHsPYWkQYZTMvRCAfHaEJiNX+C3JBoaqhzBA
HvJmRMumZAbANdMQmh+gZ1XakXmtX5caHWhHmcYCkLFZRAgxqp4EBhd/RsouRw+NFOkEzdRUweT1
ALTdBCbR79wrxm95IkW3Kvh0cYYOUkWmLmuQnubFH9PrSAmp8FI1pI5IHBZptG4aIxF/Egf2jUPi
khGYdpV5KxVKKe081Zx++kIvXiNw0IlfYJIpv3tNUuYyTQJQk0lC/gUl4mCiUypmt9AMFAk0v9IG
NNyZbuAAB+JGGUMk3gdMPIidXBX5YJ0oao9tXdFgLludRm8s1tbFKPhNv+v53l8n3vVhr1LjuIiq
gE640lFNQuCsvQIawduZg0O5IWbgEUnEOu/sqaa0sTPDsgJ+YQW5/5i2Fm0nAPYyyKksNu/1NAcW
yyPk35YJmGK7Y5e/g1Xvbuf0D1COmMAME4S8voMk6f2KC2rJTqcM5B3qYCYARpin8mwFI5fZL4LR
AKmVUMRII1R1N0jhqb8Sym7IwspF8BioWUM+LFrlM4pKekK5LUt++VJZgYfwYopLlkVBHnR6VjxK
OVgAPC1IDFVD8NgOawaTu9zi8ac16lNHdK+ACukp2mrgcQgmQUyryYMawmpw6Efpr5pZGfe8TLWy
zT2fjjdHt9qIjV8R+FeFUjizdx63ckTJZxMNDQVtzZyASAZmejujUUc3GMrhmngmq/W9T2973ASI
EpToypXCdd3xlu7jPFcuTColsm2iLk9inw+FdFtDC/xdeeJ0q4dm0tg9EIt2r+aTGX4xizCTKM/7
jXE1NXpSPJEhCE+CRVmUJlAhgs7XI+Ldpi+k5ySbqKhJxPXRL8uPOsEmEQOh6ElQpnZFCWb8u8GA
UouGi5VpOAaFIhkoW58SPPCfcPwGtrRjwIYFcWmrFDB57LwdmUZ7nuC81HJiWgBan6g1wMaS2YYF
uzmRRs0qgf3QDlblnwyE9ew2LtudEffDnSAkqLsKns/nalo3iVtpd978kuE9m9dRd2SAO7q1+lJb
CdJq1QBaSW2IVyRGCUDmdi+CEVSQsS1u6VBY9qSp/pdqSAAFnzcuLVn579ZlUaTnyIgGCsmH1G7A
xV5ZpSzez1U8He1CN/It2SFGeSoJQbna9J0rmF+bpOk1tMLMcZdlZN5y7wPDHkn1wW5Ya7+XvKCc
L34vdSHFkInUHGkoZnbs8fxvKsnjUqdMKNzE5D0hYCvqfD4Ucbr6ITkfzNVNnIGBIc6iDF/qzY/z
O7Xk/L//QswtRL1Al5iws5AvKAe8cquSHGepT+EV5pwPrCOhLhnXuZ67560tlShmawh8cCCQM2VS
5WL5Ra9mzHgHBwIY2HxVQ0MBHAdZyrDDQRtePYKLFSWIU8cQSURJ1xCFRdV8cRCAR9Z5XNOFhwwo
3+mATAh4JZC4jThcgJ2zdkUGWTtX9JV5D8eGVR2csT6fQECK1uL6jboATaQooAFmYj+rmo7XI92z
L6AjFJDbZeOWZlk+WFrib89v8vEnPbQ8//yDtohSq3EiNWhxk3UFfjyXoMPiW6pWcndhChJtmvP2
ju8a9tCe0VAxnr/uQsuhHrVcClXuGiORxEsfZCuPbZFfnLdyfHSwwlhAJjjCx2DQ1eGqMB0qVsnN
UXqpudRm4JuZSpe05PuvBmjrlXNzahOZ4jsP9qQdiKDVoTmmpXpWKnBSq4YXrKFI7FB7/A61Rtqf
X9ip7cNRqyKKY2j9Lh1lz3wElaYmLqFqCeB5MMFUigUAy5VzcWoHSRYZfE5XiWmbC1EUGGNVNYQ8
Ql4plxeER1C+YCmHDjhSyM8VFeQVcZ2TFhntLkK0R2XPWNwBiaS+TFucSxEI/S9vpLZmNdFcvKyC
+A4RyjWpqZMGVQAgs7g1rPtZ8ePD0e8N8LNxwBIbOvdA14N6ukTJooXk32s3YCzau89/vFkhjnmK
qqrR6Ts0GIJdJ2zB4FQaJdDqxgLiNJQrX+7UYbREC+wAoZihHr1meaX5ozl/Oamz7vsMRQVn8H1D
2LQJgczKfZ7v60dZFJ5sFCARX0KAdTa2OCe51SbEvfCOK8lPX0Jae6BDY4ArU3Fl1tk87lhouqfz
G3nCXeI6kDyTgKXA+Fpc78kzJ0UDImqjKACfUzK8XT1SeVXSaFsmnkk9QlF3qgLc8fPLxTKvEdMA
kUVePskeIPWhYVoVVf5O/AE1KKbzEHvhLadHeiXGAZjZQzv0Vu79iW1GbZbQBOUprC+3GQEZP8rm
e+/JsTQASo/raKfUtSRupWYO8KUaxlIgtZG1Ob/XJ27JgeXFXndymAdmiW+rvdZ8liGaR8RDUrdn
Hlu79eGDrxg84eIIQWWmzygSj/By9EzdWw2YwoQ+HnBYV0M5dNsKytro9RO3xODfVxEOw22jRHt4
Fyv47gb0UqzExXBZNq3hgNbTgOKr7YpS0olvh9agwnmZB2iypENTZSLKU6+lnBmIf65QgSsbtArW
bUgn6b4Ao/wjlqw1feITC7RmLXjmBWlMZpYWC4Qtjbxzxx0JORquWIFFgtfi7XwRisL5I3Lii1kA
PiymajDmBn3UwwVGMM4pIbFADwEg12oAMfWltqb2dmxlnrDATANzHv1CnH5oRexMpnaUzH0RUA+4
jfsYMF8QdSuR2AkrszIe/8N5zqLSh1ZayCpppll0pQ0AooWUaUB1gs8qLJuIaxIpGKQ7s5jccscG
MegG8gkGVIIYSW8rxHRyN6+EJljxG8enQENbVRMVhLGZc7BcTtrH0HPg44OlbkAlO+E0lMkPOP1D
Nrps9Zi8fvYsYBAXKRoibxzg8sP9o5el+pnGkIqpR3c1TOXKAR65ojx87JNmnUu8P2olRJHW4iPJ
xC39kFFIlUUtvuyaiOEUfkJ/NSqQQJ753MX4/Ol1GcRxBIcaqoZHGWoIiJwaBXGyohSkYoFZbItx
GNzzVk4szDDR8VRFHlNdXuYBPeq0fhWXpP5WSbMyCYyrlJqF6xHhwYr116b/nDjt2NPnmZIyg0WW
5zDXZa+L50k8AvAzG/yGtK15TjfnV3XKCs5B5h3RRV1fzhAeeDL6PCW7CUqDmhkVNx92hIxw0u68
oWNPi0YbkvYqg0ssiPLzL/IhootryBTiACul7etuH0faXGACt/QzEejZXQkyaesdT3iRrHy3EytE
cIhan6bgcUEEHRq2ah0CP4wKu01E784cYHPVUTyuTOM8Dnuorqlw9xi2Y0os8tCKpwfIZ83ioAqj
+oChIzkDJaj/SnBeXhVCAskuMix6X3WTruzsiYNJNIn+ocYsFlLxxc52oRiWJQNY7FxX/R/wm7Qf
U2up9TbJ0SSx9Rjs1Pb8xzy1p/guZBJ5U2R8/+FqGaeJuBcyhnYXNMJNpKmpXRdFf3feygkHCcgB
YUEZUpfFTTi0khcDegEmQDMrMbMd3EmvmfUADHqKSZJqKzfh1BfUUVtDbNISTaToDq21CpO2wMKS
/ZpDuIt0FfxeEgoo7XtGdI3M4XitURrcKYTwj+cXemo7DeQgGWJioi65rN0YIVVxX9dgGACeupPQ
ldrkSDU6562cOidMtiIy54lTCJIPF4iuVKGgNw/6WY8NuwYg8VMZUCoF41vSntPrlfft5KpI3xDv
RUTf0Obf58ONn5BsyaEhpjRg8yJ0YdIXOrAyhLhWYpyTC6OWMMc4/P9lPoz6FdBTVCBQifHgKTBw
mFZMnVtDso9TTawfJthFaxXAE0bn2StkV2ymhMTNYnUyUOhigsszMgiO7hc0sRGsfY52jp+m7vlP
dzQchS/GXBRdJmoUJb7f4nAOKQUgnRaEbXEJ0k3YNeJ1P6AZZoVNtvdMWkRSWNb0del5g82lDWX7
o0HjL0UVb+Ugnfiwswc3UbPWkcxYavsGPbhMRkDlIGsqf8O0XAB8Plr0/8maP5iZf40P5yfSm6QT
PUbceNM06HbVznJazINUNSdVrOZWSwPhQuzpo5kJmrhFgtoQ0ugmo3cicWUY1amvrTIVQyT5QX1X
W4TROfJxnqGyZDhjiJmCVX1TqjIGECb6l11N2nd+8ae2mIK3iOtjcMpRTqnqE3Mi0F60DU0pUVqD
M2SMab+yqvmMHhYI6JYwLZwcBLiWpi+eRnDBajK0JAeI5pXPXuTTLyxl/4Xp2mvv48kFkWgRG/IG
I1V++DHRXwYWIPEKV0wKd70KPCDNmWDlFT5pBRoJbgB+BB/s0ApMJq+QmY3KLGA/NLcIE6mtS3oF
5/n89zm1cyRunH2K7cxHWZyHigDbhMaKIaERtwJYdNfIO+O+gCP89T8xxTgGC3VdA4mewzWl9VA3
lsBHKoamuDW9JqCTaQLiBUvUR9/+A2NUikh9RHITffGZELAJiH0JBzuaG9u2bZhuCT7c7Zok3Z43
depbEbfwHKG5bKK8c7guEEyqXqcULziZ6T3iFeaNbnbmiq86dXFRQubG8giJynI2b5Z0+hhOnLus
BjVptyBFL3CO/VNAVWpbtPB7zi/r1MmgwAdAkUGSHMV52R+8ltJAE0912mUoaGVONEGIqyImgTHc
Klj5WMdrI8Mi1KRYYlC+0JY7yAjWpAZRPfOngfR45X1uVpdo0Ol7sQq7lYWdsGYylIpa7PtUGWtp
rVUERorTRtd6Qb/0U0t4ZH4TZB2pne4Q5fNWor/j84FMtcQoIF51XO6ycB+KOnB9IYfGTi/9uZhJ
EKki9w/nP9dJK7QFuMazqrO5eFgFodOHCT0m8GxorqqdX90A4FyTMT+xd3NkQnOFuj1h3uIOUzmH
D2WCqs+6sbuTJG+GRsDzvVTTXv8ul17y59PLmkcmirQhFA117IVBRU+q0A8I0NEUI3RO5d9hZnxy
ELXK7Z19LQMLaOUQAi2chSwgL5FNHTlPrqCbW6MWQ0VZzRwgF1DSRL7Zym0+/lr4dY0Zm2hqEfBJ
8z5/uFxlV8C56SzQfEnZXhlT5F2Lba/0n/buECpEpk1gAu++jMfNFFwPQI8YLYwm36Rx+jbNkLJK
j9YGbR0tiCkkpKUGHSNJZhjJ4h1B27cSWhHqoVSO4XOaC8UmboK1mvwpK1xamvc8S0QV888/bFtC
1D8TbMEIVQmIlLBSgis11NKV13f2AAfhBIthUJFMkU7hkC+bNqBNgZQbmKniXintODPR2OnHPlau
u7YAExjVFpg8CPj4GCQ0y8+34HhOmBpGCxynyAFZ+ChkyoEDzLU7iGAmNbT+LQNivP/k3ZqNAEmg
BU6MAZvncDcj6uqDHmBEbnvvC/wXMDKC761M8Jwdz8FmUuGbx55QryNmAnxxaKUKs7pqav1nC/e4
yIV7PdynorHNJdlmcg9hFGQy5k6snPyjKs1sFUITFWOKGYwQPbQKMhEV4EH/ObSXVmBepd1Gzj0n
0SN3mn6c38alKcrSZLrk2TOqgzlQi1gtRK9isqwRtrE++DeoqHhO26fdFwHp9o2ZekDTeLPd80bn
b/NxV9+NWiYxr8x94CU7XB+NZx8BYIwGkJx6ABvCXA5FN8mBSb4Gklheu6WxxbWLkE7S+nwIbERI
4nsID8lmMkfz80ua69Rw3Sh+EvkuXEiV54xbY54KtRgPCD10wXtTAljHABZv5YKfWNCBqcXuabrn
GVOJKTiPPUSJ1Nsh2vLZwJBtA3vA8HEy+blKvSilta0UgO5H9ZHqsrbrKZzT1JqM7fmTcLwWniyY
FjRi5gqTtjh+JCSoAAwkj0iAejZKWc9iLD3/z2wsPg3MiSnSdEiWXlgU5ON1gDpksvaGHJ9pShBI
vjIAl3aFLi/80ZAIjexPSLTldaf/lgZ0IhKIv7NehbE2jOm9NXV4gWZjPFRzcIFvWhyBHu0Fdexo
kNEuR52GyFSABG7UV8i6p3eWyagPYrriC6KysjOEkXyB+m7ySQ+MO+RZntNx0UTHTlz8EmmJcnsa
GD+sEJZBiXyjM+jxWsx2dEBmI8AraA7KdBWMRWSYIieDPLH/HI9lam2UUtEuM2buWSvV2/c6/ocd
BWzD/82FW4AcDPY0FwcRYZmOHpMAurzTqn00lOMVMmvtjdb6GpdYaKBBDRqsRchOfcxgEZjErX+h
IWzi8LutnabFsmfsD9cOcg5JGRGrtQixqszM+qIYensCf3xVDTEySLXSrFQeTlohrGcKLe0Na1mU
VzwjjDOieVtP4bfX7LXbJoL0OX/1vhb6TXO/YW6hLD3JlDMFQs4CvGLAcJEK0veVIk5rbcnF/Xu3
QqoMZgRcB2N3FqcxNDMZVT7UJ2BAJPYM2voyoJCwDaHOrQQF77HF4WEhA2MxfCOGvSn6wjeqKmr6
xsi+BVH12MIdQo1L2U1evEcFea/l1c827H+2EkN4VO9rprU/BvraI2Fl2cQXSN2vFULmMGTxCxHx
GQp4MZIbPOnhgwphA9Kvieq+KFWW8pYiKRtfZjW907u+ZB7UNg6nVH5AZi78NYUIXK8gk04cJLpW
fFuZ3jZTmxbOr5RGORjn2xM0unAR85WuCILbr+cd+YlPfGBlcSm8apJbdEs7G1Qb4sN6nrvAnQu3
DKJPtqvm04Qpy6LSyANFBHi4oRWsWS9LOLPt5Adb2RqEbSEjX3V+Qae2DUfOiHhdpOexHDVnMbgh
Qc2Nc5RH0U9I1/WN0An6w3kr87YsD4dBy2Fu/PFCLRFxwDj8okshbcehFO0KtJORGhMTeg5yWxSX
Shd1385bPHUcqRqIQLl4FsgFDncPwnYm9SmERYWi3/Ugaf0LExaECwjk2l2KPh0ibLp+p0Odcc5b
Pt5RgPfkcdx/Zo3S7zi0LPQ0cIQqQgnEVMvrKM7yfWDVaz2V4/XRmVLoEtGhEknl5t/iQyYXiGWn
i0U62pD9HkRde+lU89Gb9MsOLRjUX5u9oVafw8hwIrGpzb11gB0m7dtDm/CXetL5bITPigTCD6tA
YnxfSEqoO4jVFoErmWGLDEnvGcLb+U09PkD0UkklOaqkk0Rrh6ZB4gSWFWPa1AFRK4MXbfIiKDcM
SoIs0VRrFY0T24s9lRYLyR0IpMWbP0qTp/oyyjrIKTPiqrUix1AQck1839sCJY/gTRrFHmlja39+
pcceBt9F65E6PAOdFHmReAUTvKpplmtEH0lwYjEX3FitrW2BXJf7H5gCXwW/lAQI4MnhpqJK1Bup
gOROltAIZ7SRGIsbzwqzdJs1s4jIeXNHF2PGtkiqrs7gW577xfERBmjZpgaNQxuQBREq5LKKmNFr
560c7d8MfcfE3F+gH20uPLSSQOkzmVbgQOksXEmN3yJDaty0TLr/yBKpMbER6FRNOdw+ywPSPCGe
hcJfatabsQ+ibObVT78mtJCqi/PrOtq9d0i/xqJMoEJUsg+tBdMYiIgroUo6lu0FCiipA7cocz9r
hXoJvXbamZy9o44e+qRdZJRwn6241jZl0MEN9fRpJdSdXeDH54CQBZyJgQAGM16Qr1yccZhdEtOj
wJe0nicywggdTp3ohYF5+GvLUh4E2ViJAI9MUtglVSGMB7lMhXfxsRLJUAalhiYS1pXkDiiha46V
N8KdhEbTrWU2s/Ld2GzOb+fSjUikYiKhxvt1xkkvjvyQZGgWZIyUUu+9XQn1+wmo7aW3YkWavdHB
fi7MLM58YyqFFUSY6VziQBt47+b7ZP/6dhPYd7X7QghhI/e3cvyPQtDl4hYPHUPH46QOsUrddxvu
JfcxdSb7zbMLW7TzrWwHK+tc28355x/ePKjxUSLMA7qmLbM5HIT7nMwpVm7AURq2XNbC9VuMU+R4
YqV3XtlR+1dmX/5xvj6dPxnLRj4u/uBoLGvmxPWtXiaYKdyfT5nL4BX79+Xdy3krKwdjGQUlQ992
YowR5pDbrdNv8p1yLbtrH2Y+xmfO37IprgqMjwnoPdlShhxz5wFgz6v2souNdiVcfY+ezpla3OO0
zmoDrc/aLjfIXTlUVByGAjmmq7svu+fa/YYw0P/wRGgL16uElaRG86e6LjevsfP4pu1enr6ujS89
4aE++opla8g0otrMZium9qP19iHSvcU8dzOLUclY64a+56Ln9nHhMhT0PuRkvryj8zptxR0DtTb1
NrgJLzw72a1+trWDuPAVkSnIGtJbs4dCzeCWKQWusWUCmvMtdEP3D0RzGzEh+8+q4Xkd59a58Bm9
n6KkX2JY+Spf1k/5TXmpvHp3FMWq0S5exsfsMrxV7rTH8xdvWR47ut4LLxKrsE4hZP5rwanDY22j
kOogZrd2OufH8swKl516CpaJWs2WhL3q9A4MIPuXcW1crmUca1dvianwmyHU89mQwldEQIET0+2J
fhzPNpxiw3Bv13RMZw2GvXZU9UXxFApCMkrzUS03YOQdVFPsJ2SBb5k9/Q2l4YvzX+49+Di3nwsP
M+h1AD8ec/IOcByPqbCRbpBIc5kX5mgbgCv2l8q+ZNyMPX4/b/vk20OjEUbAzLwD6nX4wqEUMyZ0
CvDXbr/Rn5JtsO23oxtv6wt5v1bgOxk2fLC2PDl1bKaZOLtt5iVvJC6m4lq8E6pjfUkdRg/e13co
ce+qnXplrezyKWdHB0EhewUzR131cKERktfRWBW1XaEjL0owZhG9Use3NqvcaFpJPJbPE3E45UXA
RqA+6EmKC1+nN6HsBYk6OYLSKFtUl9BnlqqQaW3jtHIb59/74+HBFPhNAAQAsE2K3ovDk5iyPsgd
M7g8WO5fcivLAN8qycoruNy92YoKdopsgHo0/bnD3VMZcc1kSUSUGhi+t8hXGpdVl9SOOMrpbVSk
6Tc4l9Ld+cN5YheBDM/AbUJ2KuLzzz9EXzlCC1VdMPWR0ZXFBoVXXnq1Se8Rvk9WTseS7E2fQCZ9
k+gKYkwiuzq0xVyfarIMYXSMrMssB+2M+huScigzVVquxI+J1DVIx6YGCrgUkGtmtOY063cVYlHd
RZnq8j3YlJIZRVVYmHYhMnfp/G4sY1Faq5xcCIIWZHi4IYszJSCuFIpSMTiMQ4gRBVZkm8ER6TMV
bKQD+qIzL8dCxuWH3bA5b/r4QyhsC8AyixMNDnTxpKG6KvQj3AqnasyfJbCLbw2iQbcoZa7hO09Y
kukm6jpgAdLcZdXFr+fxdJY8IYM3q4AEUJPcfIxQ+aT383Z+Vcc3h9qgbAFsozzId1+4Pt8QhzRH
gsoxEKvZNNXAMKbSX8kCj55lPtt7si6Z5gxzPHrD6JMo0dR2jicEnj0w/dOOUl+xE39ML8N2yjdG
4iUbWYzUa0omyZuWjtKKj1iGJO+/A4gZHVdBHU1dHJ1x6no/Lzm/JrrL+sbPPeGrGoug+awGtZoL
pIYRW/n07s4cfdBTdHVmhPThhUq1IFXyhMHweZ2jUTOq8TZNDWX/eSvAkucqPIg3UIqHVvy+o8ky
Rh1CLMzeRKsIRWAGX396/6iLsRCJshXFg2WnIR6V2GiAdDhhX2TXiVpLbiigD9Oj+umm7eBtz6/q
KFVjy1iQOfeGQV3CQThclsq8nawxDObdSl3HeCKB00LoiLx14A41I6FRjNe6IdoyDLl7qejv//Jr
yzddCVjBtI0KRV+Twzi+LTM2A7jEzMImWJh//sEZy6NYJ8yyRV9+Cv3LKBemC4+ZLs75lR87OdaM
0ggbDeCPETKHVuAN0y8bzdqBi5a5oohqToIo0F40NQFkhtajMjvU3YUn1P8GeP2vX8P/9t/yu3+9
mfU//4v//pUjETWD0Bb/+c/r8FfFefzT/Nf81/7fHzv8S/+8Ld6yr0319tZcvxTLP3nwF/n3/23f
fWleDv5jkzVhM963b9X48Fa3SfNuhN90/pP/vz/829v7v/I4Fm//+OtX3mbN/K/5YZ799e8fXfz+
x1+g9j98hfnf//cPb15S/t5F85KMR3/+7aVu+Kvm32G38QBTHcZJUuj862/92/wT/e/0iGhNc1Ln
Krk+B+9ZXjXBP/5Sjb+DGKaNS8CgvNfu//obl3z+kaL9Hc8ODx3GFzOPaI/+9X/XffCF/vuL/S1r
07s8ZMrZP/6aT8N/xz7v957mJ2ANfr8ZErW4JrmWllMDwoLSOALFkSG+6FbPhMdGVvaTHNVOwLze
tT7ov8rGH83SA6WnxFMMkAdGqLx4DmU1/T/snVlv3Ei6bf/KxXm+rMN5eE3mnBqt2S+EZEucp4jg
+Ovvolzdbam6bdTbPcABCoWCXFYmyWDEN+xvr1zYhiKzipSc7xqA4dWh1HxIS0GUBd2672XmntXR
1DQXGVoc7xJKNg5wuW1X7SmrNEccLRxSxNbqhW9tIqbrxrDX53Q+2JjebBru7XcjNo1oDV1AFGEt
EjBbWeFN+pNf1Lq1b8DcNEddYscOlhXnpY0Hz2Wd53lknZocHChjjyYMlribvmt9tjinoUNexzl+
TXA8ZP/Y59jBbwc7nc3QDLCYv8ogQt24WZZH6x6HNPeIQgwlpyOLyDoUEPMeHY3m4E7z3WTiq1Ht
yYBHY1+ykYHFNVRZauDbmLt9FqIY0QCTBBP03nDMJ5B5xixS75T0PZ6Pa6y5RL4yhbCHgwI6XX6R
QRqZ6zrugx1klu46Swzj0oxjlB3UPPWnstQvAQ4nEk5uPJw3qay2iXB7d+Vag/dYVqW0V04t7foq
GkBLbIuiHrUbaVmTtVEDVK4znZ4Dtk4uFJSdgdXi02BU7sOoa9EGxoHLyBVkpie/8cWlXvnDS4dp
uVw5Tg5JI0pnLrQe0qAJDVrh5Ytey3LY2C3h2qqwEhBalB0ApytsEY29DvkCU2Nc4dadVjbOKm11
xp/maWkhRaZ100e552wpjOBcFbmx2sSNrbBLHgoLm648aLurdJr6/kaWPp8ZuWX7pDt1ErrtBP/Q
khaeCvHoYVCRqvoil1Kzj35dpreejZ/KNovlUG0mGWXfcCBofbwFWyfd5FphurvRUo0IW6zxddSZ
ZZWL3dybxZyEMz4KEdPHWj989y0xGtYxwG0QAoAdz3pzxN2+rLfKll0Zdm2aSSA3NUaFfcZ/5pCs
4Z7bLVOAKi1MPJN7L63rSz56arOtiKIq32heEImrXBpWftVancp3EVQRPOHMsUqynVL4o68Np9Tl
9dgKLcZYHtBYN6wH1BbDlY4MJ7srGzMpzhyWPavQhTuoS9xiZWfpqz9/iMNeuphLm1m+TnBNy3bR
PHpMgYjcd6UF3AGAPRirIXLoO6RBFcOwAvzjfrVjLZ7WkNBcuW0ghmsPAqtFdzcnPavZwhb0qU97
19rg8l/CwaTsmYWVJfnDuGn866qpUjxbe9nKp8kZbXy63bRe86bUznrwPTVuuikOqrDqwSqttE6A
F6s9wMp3PQLqaXFvmXCThcSX3XsKJ8qrwbWb8laldYl3aZmybyhJRrjJgiAFIeZm8ja1Wy09tFOG
0W07obL5xsR85q0NUQh9h42R+33hC70Vwgi+KLNunKek8jHq7WpDbQnHj3luwGCOZ//eyuw82A6O
tG9jjN4v6s7Qz1tc9xkyWLUAP0e02WHSimy9ADXh0kHClR7ndQeHIo7Qexhut8Wq/c6a8n7vxDwr
hf2j1eJIqPrOuwriurhqFyRNV/qMSBBajCcL1MF9P/udwM9KS71r7INvK6t8a+toANWGy9NOhzZy
wDO4QsubYmC+cBASduMibAN7uKkMdsIiNevvZhkZKyiC7jXY8X0+pmILuPGhB56yqqoE6c9s3Dd+
/VryoM+9FrY9dnB7bRzkbmqb6OBV3Qsud5cWreqNqYYESq52A/kwI/qDaBwsTybAeA0YW3sUU7Bu
tRH/SrVrsDneyiRNQj8dPMa1Ilgvfb/rIOVogMU2gTQI47r6wqvg0zzS/sZ7m+GhiyBL7v3SwrgW
d74iNtXGA+SzyrO0eTRiwwrz/B45GH6FlkspIz52s79z9aQ9KixuBaqYwxS0W3x3z/DB9eEhcBhY
3XyKa1lsY2Mud3ZULPI1dbJUwQbWZV84vYa1qHldY7s8mg1baDb7W7Yp52H2plurcP1Vp8ftmye7
vePhRprW81kU9V+h79WhqIBata0N6MJ1YW7kg4+HJil73Fm7LgWNHPjrhXYam9Z30w8OmlHsK5Ad
q0aW01OUE1qE2OqCMBl03PGh7jSGdmZm8a0VZFvOejz+AjgIMxYJ9Kr9ssX+NM0YmBjmpNtitO1f
t3oA0slS7bkdMyiCw+hFFznXetMPYVKyeqKge+gZltIzqOGdTM9U4Ox71L4ryK8XZhqxVY8BpoZ2
tsMtINuAkZsOBjg3ts4BpS7EZFW147UjOZTwdkoPWhO8ZL1EtmarNINKi0wCv0j2whXv0XAd+IAc
DPaZjTMU14YAm4ldKJZtQklSMtw7q+cBOhgThA3Nceb5+2KT0ubFT7Ht6Vi7xbDrcZzYD5Wb3U06
Zmd8ydjnJoth8bx0Gb0GdMFbMMtupRldCnvd7PKjiMbmlkTCeA7aMv4aaA3em66HlfXGmKDuZRO1
HNlU67pw/EfPrwxcZHPYMREty22ZUKzqyiyHlNlwt5i4BAjn5PvYBWW6EpnVYETamv6tbDos35Ns
YNgtmm1tg1tLvaEglZ5jHlawD8ZzvNbHXj6N+KXvhZ54XxvXbOElFek1qE+LIyHv+607Tu5lZwTP
ugPJz4+xrsXktS7ynWHENQ6QeaCMs0Dx11Z+F8eLgTzB4crz+2bXuDjFDwpMSTxryWVrxONb0Kbm
OqjrvA3rSUsfHB+2QA50yw1bgXP4ujMcqWOlx2TWxo4st1+TXyXJykSrzQMnfHvQs0JdlGkMGKIy
E53hPmQL13GpxmENHYqLNodIW8eZ1C7KOXEJrxrh7bq+srDhFsklQx1yB+jQewn0Pt/P+qAf/Tz3
QgxWrY2QuNQXMXqu0B3LiSMww/G2SAsMSJlEIpoInGuvcZaB32621q7UMEpnpgOMUtJ7LaZDstk6
GETctO00701+OoZ+VBsHsAwYRBgy54SP4/4baogJf6DMeGxR0RTsfrBiQiywwUdVRZfs4zqzH2Xn
9pu87BR+sL0W0G5tU/3eG/ChDhzwk2Wr9hEdgINe6iOzKRrbS72AwZx4sM+NrPWOsVnWN/7oPaQc
PGsp4SGs9F7u866pLlLb14GauTvJFrhzYjM3UUhqxq2QkbnhOK3CNsKVf27HAfKSYV2nhZ3ubfbK
vWpNHHapLGwjgnR2vhRDY46+k9dqYld1VkBgU/QHtZhP4SvsXvfE1ded6AYOpdY9Kcd5A0RVHBqs
9UZwpT3+1XB8601Weojdgjo20FB1+tGV3XyRmGlRrrUgS3Vwe2X5rfWlLBkn6auDH0Dsncdg29Ui
whNTwJJP5k7yalsq974oTRBNxYzu7DDdVmu/zrSXqZDJoy6kIDkJmuKwjAFFe683gvXYFFimamUR
zsKtT9Ir9XAEJP3K8YnLuY+L7c5j8Pk4JSQQi4FHaA0DFMPJGa7ZeoDccN6g3NWbiRg3Ed1+Nvpi
12tz54eNTAHKWRDoQXyPx6jINYbGZ3Wn4BhA0cu0aZ9JPTupOFPb0hysJ9zrOBrtOnL10FRu0J16
d1aXuQyG+0bHzWzblC6VhgIGTA/wM1I38B78c0t4BqFL0X8he0SzD/tk2OlRT0LmjzGEm6Jjm57w
ua4Wd9vxdtCpc/BC+8mby6gJyA1whl9jhJ+hFC5MIx2CbtjaAiJupxUGdI/h3XYxBm/ljr6/7lug
Ga3VTy/NYDaYKOdQM0LhmuOlO2g+zJfYT8XeVQ6awDGLa+8kZ+e6UDN4thFCjNiJXnjHxLDKW4vK
RJgUpTx2uTUeK5SvDPX72abwsm9Nq4x2PSujP3NqhjgQriTttTZOwzFzqkXPb1HOYzYe018gXxT6
BmM72/CqQ4tGNVxgsOcrM52yKeyiPrY3PZFNfJnw+DGEb1wfRiMp+coxk3xl2W2Z7szOM9dwbow9
tobPsq+nLykz6vl2GDJsnAi7FJq0pjgfoko7KHbqsy7pkrDr03v8QdITu7px8svZuejpLeME6to7
hhDMbd850bnNLn7pDDCVTT/VOPPj9M4BDBV67QzsB53reU86jXmJZX/zu7l5YHxXno2MdF1raLh2
Ve3fZVbRHnRKZWeQ2SrAFK3czs2YbpQeyx2zefU+Mk0Rb9mDmjWGpG3BZKoLTdI3h/NcmRzRU6DX
+OCnBPWYOK86qOCV3Y64KIzuzql0QgywBIlYJ0Uku5ND8rhJYLqtFwFfA28hcnaj2fYHveoRjutY
yW+XysbRh12Qh7wy2h4MUL3F3AaiC0j4hg9duJvgD2qwV13t3LvSt5kwIcem0q7WHQIyDvFZLhkk
nvNRwQXnyoivotF1t6C7zPMCMM99HE3zG3hqD86PjktwqYtLkkUZhJjPyU1QgG/QexoJq7zV8nBU
WhecooywUHNVjf00+FUOHN/maWGELFIxf1Eig7ZaEcXvikHLryDZ9/QH7RhaiK4Qy69iJ6CaTGMo
OXYFIz9MQI7zxmwzkLBMsnxv63nalJ3d4POd2mI7lFqitlXrWn1YO+ayIEkpT4M34PKN9XR9pqnK
O0xysVd3kbA1Na/8MnP84uLMfIMJ6XwsJEQy4DywT3tg5NNGB0VgrmKSCWDVwu8BqNQ6/ELTih+s
OMcgugBXWwnb+oK9Nm3VKY4OdBrSY9XQ9VgJWZS32PMYAfTq0caVPa+DN4et6Jb5xdcyHjl1QXm4
YWLK3gp58oGzQq9sPkyxjyWXSc3zm9CVt6bjJgnOVUGuOSYgKnuVN6dkNvODZDR5q4mEuWUopfGm
bfUYc/4sRcIhVc3Qvp2ECIbLNSjieGWLzoLG2MkHDrfyIAdhXXTzqPZCa2vUtgEx4KHAfuy2dMFM
2dPYrqA+ztxz/+TxMI5RJvJta+GtvoncvJNkOILwQACP/V7IQm77okutb1Nn5c8FVsM8zsl7oW44
Hhs8fndZVdUHXQQpBLJAYJYu8zxd0GvxcK1ExKg3XlDleOh6w7mZvcHs942pqgfV86jDmt3rbMh1
jXG9DnD2im3PPdGQ0IvtXKhAX3d5mu/MFs5JOKk8vc4gQDSbKDfdr4URF7CtMexO1ubcgKbEcFcV
e8/MZ2NbKOm9DI0/tGe5M8xe6INIsg6JTKrnopraZ10r57tR73CyGWstELw8RKMM5oJ/OMfCd4rD
Ps9L+5Tn07AtMz95SNyGkIeTU5/3gjjzjZBMsjw9/H5WeGWn5yaWF90aUzNxOVql8UT9CYoLk27x
CWfX6KEtvVtObZ3zYpD196Hz9CRsqgDl3ZxPEnOJwDwOSUXCHb1XsJyi579RBlbfOA36BAaX5l3j
ZYdRMnukuEvzLqNGlWA6FLYUVfZz0s4QWdOmP2r+3DKCrg+3qdK8TVo6gqgxMJKHrvGLY4amywhF
5MTPqqkpHTjg0MmMol6jmjAOjVUccP6pHnrXLJ1tMhvUzzTlkfvnUzLGGwOIk6JDYxUU/XEch2TJ
Vk4hAp8EO1QQkb+OdsGxIrqaWgPsAapNfpmYY2gKx2jY9CDjhC2+ay/8bUJ9pyfAMPKieVKJFp2Y
lYgGEoYMytGGXI1f0jgcTGstbvV+WzSeTTw/4fxuy9K+8w1q7pxH/G+8iRaLN+hn3hzsNdHjvf88
e68swWFqnsy0xETdj49xXMUT3CLXLA5pBLahWOWD4IxeuVHZ6Q1wgs6Y94U0xzwNKf419WUZQ7kH
/QDUHv7g7M7lqYCR4Zk44w0Uliyvoc3hlTVwwxp6nLxy54ACzBSMzVNlO9yrhlbGGA5+xL+NrDTL
E1Vpvb6zTDjIPkmuBTzJmHj8eIz7aq+SjrNHywpQ2atxaK38XCIjaF/KCgHrpoyoof5ZrKFCxU0y
VUaxpytFWpwlmZZiAN56Ub0JSmugYTFo+hi6TpeN12PUNk+aw8xBCMCE2/ejeoNtO99KY+hUbgep
8wxcSNZy61oj/09QDy0CKYzw3d3kzC1FrUEE3KguF1ySkiCfQsVzoraKRXR9qTGuBhlK5UZ5akVb
yqeCSQU25Qbu2p1udsV4zSYZZzuJG0F+rtmCRZmQnufn5TTaGWBfH07LhcHWU571Xd49EO5LdV+5
YyTuDKnPzXaovXo5xuJogUuiBw6F3/DbSjnzRcVQO8UFU7d8KywqOvdAoU/D1BbaSshBLquLTDA/
t8a8JhhP/pjgcZ+5FoU537Ui1EQaBpUbVD9c4ljg3wHTrqM3OTQi3qUd7HUh7fIMdCF25mK079PR
N8lN/WxfOsY2r7y5vLWxYnJX/xdwSkVBzXZWtUI5jc/lBL+loV7ZXNoDgOODX0vn6afWyZ8tip9b
Eh9brahofKQlWJMt/gfYlH324MhwIwr0FEvyxLTay2q0GB5QJU4PK7wRRbq1jA76668/8731/1ND
gs9aXJ9xjmSgn77LZz+TBRDRKUKmletpzRP1uV5n2MUwXwVJ3drsZudoTxI1sN8DGiLbwYBrO1Fa
Wakhb6+LocwgNPe6s8lM8OnVqJdbyNbO13bw1bB2koGEuJ3BLUMxsqqKdEX5d7ar9TdeayTbgKHf
o6o1GLyBu/h0/Pr6PjYFuae8mcvACQ1RnVm6z/d0BtllcHxAiKd2ydquxSFOwMFJyxmvxGAP5xZE
kjCr4/b215/8l6dJu5PWMvp0Wp+LhdDHdmTLq4YxMxjBPjMJJ/PCPVAXTl4TBzeIVUCP6bca50Vo
8vFZEqoye+8sLTcDR6mPHymqVHZ9SfFIlAW4S7uvoO5pwXHMZgfnjihgND5vvUvN6Ztj5YtgRYVe
xqHe+VLbaqoejFWSWObfU2YsDwHZ2yITo+VHS837dCugjZp5y4EOhcEcr/yyHK+yRBAkCj0jNvj1
ff/YbP7xYRgBUMBENsTb9KnZjK8xc27S6FZ9UJJSAZOzuhAQpf0b2c9HuQn9SewvUDZhZ87Kwhn7
kwRk6ucs451CwK5L6uk6FaJiI+qk70IKGJwNv76szwuZjzNZR6ZFD5RK/2eX+wpRYcV+hL/r+8GT
Im8EvzNR+tn5Uc6mX8hpKT1xMFA6nomx1r/+ArhBflpeuCfrtG2ZV6Fp6v7485/a+OlgpmNO5wfD
OtV2DwlNfW2T2bZy6TFq8SUxh91vwMM39AMSmT9Fc1EzZx23MG86T+iUBPWYOomibXgh4wQkSIQv
IgxCM3fjleVDqAsjZdk1SJmop7Sm2D/CNh5SMovZnPejlQ0eaXAy1RR8K69YTXpt6vuGce1k7XSK
vf9H48XpFQctnYIlBrUtmkgmLtuCmr8tsrDURvnVjyc7PVUEsuYFrQa3WWuFO017UShdXRXDyEMM
5GjUd2QUHKj0Zuj/tdnIoat6nV/sAy9NVrLDU2A76uly9A4R/657bJQ2eR05p5Yh1OsYhjK74DIw
thKD5cFHZccz4Pk4y0kMopvjvS/58nTJ051a7JjojVrxc9yMTbRNM8M/MnJM+ddWXneW+XnwplsJ
RyX3OCUGiOgjHDuF1cFDFUQFkUmSJPezUPM1yjTFYWrafAWniOg7mdTbi7NUwDLbFR70oDMFJn7e
41Izda9OYRNF10HSaTdjZkXqMMEJouLWOYCreJ0ytKWAa0oobj6/x0qpH23MuWXgzQ4IqaAcJURR
ObbLckt1Jt1pY8a9BBDIL45krKkDsEUO6BKpBR2793jEafMgPY7wUsZtaikKqBIjNH2vjEEvTyN4
cXel0paiNUTqpt3077+hS20+pKMDk61rObQe9Kc0DfZ0795vgsdFezS6BYum5svOxPhZOABsl1dq
BJEm50zRnWnGiPrygKIU77kH0xKsmkynmzFpQ3sRKVWVGyhwjItAs32O8vFcIrPhWKmy6QJNIGkj
Y2mTdvwRpY2Mx4NtAAKOt/SCN6We+WaAMbue4tywV7GPlc86Kqu5OJI2Vb879j6pG3DFZasghEL1
hYMlw0QfT4IAX4HGMipzISUR08d0Da+5RvYpHzayvhhQX2R+xyP49SbxefPFwYaBcublXHxKHDxl
P36uOZAfRv5AR7sI2N9jjYLyuia7/Y28c9lcfz7pFoYLbkp4MjAyy3jWJ60P1VQbj+ZarGxL8+6T
wChfMx1rw32SBRiSwpAkcS1mhlFP0WzUj4qX4u3Xl/qXW4xdtIsqzkVduni9flJ9zgGSqgoE7Uof
/PEKoSGfmNbetWEayB4sZ4IOOnEPfv2pn6MKrhj9C+aKSCJcRLufLpxOWxKYFEtXle1nJ/iB8BC1
YmloF5V46uO0/50A8C/nHNeJQoLJbnQ5CBA+CWUG3t2xzGn0zkkaXI5TNDTreLReg0mwlfz66j4v
H7RhnDHLjKeNlx8aoY/Lp0KWEoDTBjEXkIqsyOpzDfBrM1cvv/6gf/fwEKy76PJQmDBO9/GDkg56
pLC9GbZ2nb84zEW2KwgB/ACD+2blCX/8/kOy8evP5c3/tHKRqGLw6KGktIhN/6KG5tCDcRth4kPB
qbjUdSmPk61jp55PWF1tTJs+e+rl45uT1sZ3B9JFEZqZL59lYqVqA9e8/W7WmTA3qFGcU07fcFo3
UVBce2Vv3QG+L8+CkZomcLw+uw/oNj+Di9TVuo6wOVll1PQ4avuJ8mWaNqCB4r5/LlJ/EeWkwXiE
6eXUaxNjlGfL6WUbapnWZmfszjSWWrd+GQB6t7vZMMcD6ovKvxoNj+NqSkWcPtaBXyoVJnaLE9nK
1bzS2nnv+XVHYKCFqIzJ+PW+9KKDohLWvQamYhuSADiaIxP9tkcTreq1PZIadu3EzlS3Ep2W1vSi
l/pBIBp+Xr0XlzSLvOIcqOHsX9k91J8jvLS0utBVHX3JvdigbTsPSi+PnRtl/kb6qkEf1JUlOa8p
QZDZFbBiDs5gvoqlNSMc8W3kKDOM7FVBV/G87UXpb9PZZiOrhky7lAgAbhi7W77cAo8r6NR+z1S1
VNjSQL9cZMhcCEIcKs0TQUKQ+ePOYe5lobyj3DGq/q0oLFiobt7HHPyTr8tQgg7Qz6STUad2clut
G9F09r5uqom6puZED2lSVd52At23H+fYegT2N9w7PpHF2tfAeh212nJOOD7bcTglmZ9uqsCXOwEm
OV0p9HZ72tO+C5w34gicMluBkRyHXpxkPiM/awYHdPlyJmAdzdXpNCbzsx9FoczG2OupSYblUQW4
eR6aOCUe+/H/0//x45OeIug9S5Xw7TOPkuXjiPp9jf/P2OzVNAfuGmG89qTRlbm1EdJQPbL1aP6K
8CU/Ve+eiX2jtdTKCXN3zhQ42wHovNoWwRiVoT53XXSeVZSdt6JUst0g8yjL83SAmRIWo2sba7jS
En625bCYfwhcZjHxlatKxTBX4ZgSwEwcnRS9mwTIGe9ISd9tebiZABwaNq6ogxOWKOPu/c3/WxLR
27rkn8+qzw9q0f+oIv3/UBvqsKv+9z8kmH+RhobPzev/uX8V319/1ocuf+eHPFQzzT9cvNiJUegw
ADFZ0tUf+lDG6/5YHD4Wq0YT0yadv/SnPtTw/ljM+ihZoKIEQrG4q/+pDzXsP3zGwDHhWg4qTICM
v6MPfReA/ivEwJiM0AK5Nl+ArBVR9acQCvUWnGtbxmiVNOeQ4zEbryIZuE9OU9tMi87W14b8ywwL
YZkb7B1UmAa5ZW2r2C+fayM7JhFDsxuQme56xEuVcBcy/aXbKPsZG17z1Pl62QAcGnw6Q7NJDcas
Jv8xCgztkmLakFLMrcuHgELrmTZG67Fm9LztCUX2aLC0h45eQU3pYtolne28EK5qz3Y5WQSpBsIc
PZ9Dx50ZFyj6iRl8f1jnrpne/fRQ/03R6t3r8cN9orRCzWrpa1okhdZy4P2UFRL4FLB8rLfFfvrO
0uljo2yn+e4gVgrtuFg2a6NEHuBULQ0et/vGqx0MNH49eplaHI83tFEMfZV5Zn+vuzk2IQKWSZhp
yXld1E2xyTSdZFAJARoRbScbW27Pv7F2+rfXQXWCMSXSeUTGn2IPq5cIVIb6rW2S5EsZRa+JlU87
zJAoW7D/hgjOvotmxNG6iq1d3Cful6AcmWqaGOiZvGbJXGPjJSqi/hg5yl4FpX7WZ4N58ONEnHLE
elcW5d9DbNTpbyZFPkaFrFUKouTjmMLx2mAf8ynsFpZeWGj437C2K88qnQ3Yj8FYT6o3z4zc+p1D
4KfBlOXzFq9lJ+CZ8lTxU/v4zOehSCfC0NfOKh613LlLitnYOE1GKbyuilM0DHgWI8wOh6Zm7Y+/
89qzlpfv46ILMA/GiJHobXEs+PSwqHGNQo31azoXukEXwgGS3smsBfVbmW9zEbVUMdH6u5pCtNr2
+vRCszVBF5I60/NA+tNvSg72s2Kke115OnXguWi/9hECKvo9XrK26ZGaq7mkbNgzKFdtasPT7k3V
Yr9ctcU6j7NZoodIvKcgmz3KfL1fb70sr5/LRLW3Gvb2OfQOv/mNsc27RvzDxSOa97HWZyqHdMD5
PCFoW0Mdg5n+hgC8b1e0hyayVG94pG0+IJjQ05rMPNXfEn00mVOMRnvZESJ5UfiFe5O4VAZwGpfc
uBz8+QUxXOYzYNx0D66mq4sEhsS8HR2gwL507umDDhf8CNFJ0jIXPHT1oYIIfG44dXqLfuIaizjv
N8W1vyzohR/DzAyvIrkstfqPC4xXhGaOcF4aGmeEI8W8QXKCgWNsYCieRfbq15uYxVHzcT3xefxj
sI3hXuV4n5KcNltcZ6b2hUBwfHTA0m4m2pvrqlBldujKwHy28sDbo4Y5JQqadJhH8ovZV5BjGaCM
VqYXI+nQzYw9tinjbwKF8+MsLDSM+awHR033YeYxham6sKPOEc6TKa9Tv+1vqfvRhWhVPNwaY7Mu
i2RuV3rtWUwsVsoMgXv11soJxDGw0u6N99+4dFz62Fomgt8ZJX4s8fFiU8hk5IqEDysvquYcvD9v
5qWd2uNYzt+GIOpZ4eivJu4WoheRnNCBrWigTL+59//m1vu8yhzm/sIpsj6nYmnqKacZvwGN9w9B
DmbdLLx4jZQ6WP/6Kb+vmo8vDkgCKsLLDO/y4ny6Og7rUjOF/DYF/SNxXstAkJLFk1FFoS6TBfIj
U+MUW8hHqshoSKF8r/iaiiyHneoO42++z/vc8Mfv877imD/BdX3hFH+823lQen5iBi+1PeoYNs6Q
/rrAFldmJiqURn2T92EyTt5dFg06JkQIyx+TSg6PJgOOYVUMLb1sVN5rg2Y5y3SsXh0/cvxV4YDa
WHnI0/Z922BV6AlRncwotcjh6JiheYgil48sEZz8+ia/Nxk+XhRzy7y2AdY3DEi+n7M/xQN6Ovtt
obnPRW7W8colMP+uSzGHgnf9sp/wHFxh1kiwgyjY2DS8Pq+j8AOSJ/yRoJCYGepKIw8wrbOy2xgL
1bPEcJldRUCdvQxpPL1Nbs+2YGrzSEAxmzc2coiLnGruI0KC/h5JlHmpaV1vIizfI89EJprQYlp5
0+IvmqLGSleQvz20I1Fd7c2pm55ydHzGxp6KO71Rzsl1kvlkN3V3ZhReCaakz0YEfk5GFx5idnZN
BUzJdYDJUfWbO2gum83nO4gzISQDbMSo+n+KqKxeyUHG5rNAMPpkd8KtQiOxB4zSkhKprqwmgSw/
GMuTW7vjwcNtM8znDNlAKeJsvbhkMl+IYStwzgfPVM6XNhXyi8SiG0lDY6EMGGO3O9EU6eKVhtPF
9fsa+Fu5zn9MZD6kO//jxuEWo5P/nPOc18yavQrxrH7OefCY/2fS45p/LKRWBs6YBqVwuYTLfyY9
/BGCeLxm8QEnluY//5X1uH/QzLIQPFIUIzRl2/5H0sMs3bJ7Lj90PAypzb+T9BjLjvPT0qO2Q+lW
tzE3tXHOIy37uCP1/iDd0czHdeda8i7rm/kpycddZxc6xta8lleBNwXn3ZQZF1FnV68pL+GxsjLt
2KBxfkJvaZ44ObuTWdjxYUrN4osL7+HPJt//rrD/wlD3VyvsohbD8/RhdS1/4UdKbRkkxxSjqQ2T
ky0jl/9YXPYftC3IiVk/YPOW2PGfa8sz/mBpmT4WTzAdqbma/1xcjvdHgNkeZRsTj0gPMd3fWlz8
op8Wl/vuxwDhhrOB+U0+79Nx13eayzyYmW4rbewP0pf0/GpjHugM2Xn7FjtZ8bWPKdGt8GiK/JVX
MsC28kchv9sAL97cOPOr8Ke7d/Vjaf+sufiUyiy+e1wZJc13BQTuAcuX/um4amqlzHIwh7UKAsyo
ozIy9VC3pf+aegGzY1Yj84nIzWKKRjJPdpWkONJhG2UHv+GEGh/3/fevwsg2Wgw0A4BDPjtWDsjm
G7P1x/Xk+nGwFu3MpEGXVHTdOBzdhVpfRcEGm7u0xzGdA2mruRK5SlkXiBHdqmx/50/4KWT68Z2Q
kVNYwQuV/P7TKH6Ph6s/DPGw1t3UdBdalZ+HTekN12ORmK+dZ5c3vT857kaIoUn2fTfREtfREJ6j
CnULSsaN6W9+/dDMJb/81zb1/q0I4ADFEC+i6fjsw5y00YzuXBvWcVz34/csGMwbrSus78yida+D
Yk5r1SXt0FEFVEx2xRa2H6FABIV03JvES9VM2trDTf/Ci9Gn0iqSBCtl4ckS1XCuc09tp0VBlwxO
EOIrUVz9P8LOZLlxZMmiXwQzzMMWAEnNs1JSbmBSKhWYA2NEAF/fh2/VXd3WtXmbZ5YlkkCE+/V7
j2+sDMYIVDptnGkAh9v9OI/101Z0jEClmdlQvTfTTUHwdqZwdKZf//+H/s9A6R8fmoeCd/S84+Mc
jv6fT2pXLR3TAeHnBIL6/SZBgpJQRQyDRlpZlpjYphm7LBxl0GSos/aPRzgYmN549nUY6a0vkTuU
3yWK1Nu//G3/fLV5izBZMdD1OSuwCPzj3rB3y7IKy/NyD+vJeKymdd2xpNnysWwQ89Jta+oitaO2
htDd+9o9mmWytzxwZP1jDVb00rMJ79+moP/HG0XEA1HKCRAKsVT948TxgtrtYuzgecskGXxvW7Ly
TJQcPxnxYGopLmTr0xTegGpVRxPWpXAtv5pkn72UvZjNvzU7//svQqBBz3SRLs/OoH9O03iokjKa
LBoOKvLPWvcJX04VkawAs4EqpsJKs9XUrwuCjcvIzmpbWfOQ1lZfMHBoyuL7X36680/zPx6r/yit
1B3obawCD8/v2n87AINAq5JXVOTOGjl1TnvArkWLXpYGAoLWSKvggzRAB9rI+E3dH7YNlRzZm8BW
2BrR0dEG9sBu2bIPt0yUkfys6n1gv1MFVCP/lz/3fx2SqALhmVgMxwagf/SP8zp25ORMMczPktib
Ojq9VL/Wheo8Feyi+WK0w7i984puzlYCVGtGdsP/DJFmy3wp3Olfvj6X5/yfXyClOmY9Hn/Ixegy
/2hgXaytfs1mvyyKJaRfNXihyYfNrh7jzrAEfNoCbzrhXl0CIvaeiE91Yogbkxh0qwyc/x4eY2/v
f4KpovOcfF8xMy81j+ckAjHc67UbX5IQvHYe+LtznuG749EJp/GpDJoJV1vT3gmszFFqEcJps9VV
ZXsRsxlPE6XBb5+z8TF4jxlPF2mtnHA5VMsSTZkY23IQKRs/xB+yHQXmyiJu5BFBpnyOfdO/K4/P
fFINyyrvpq30zGXAzNk7ymQSvDg9lhWmM2F50SLRwuHa2p2tnCLosADMW8OAPhiW4jlYpmC4SAJh
/U1MUOG0t+ZtvhpwWLwGYzgleTwkBiWpdflHgsprrpqxWfEB+ZH6jufO/dOtK74CxWgU/qoVFq9s
p3Au1inqLaKZQeeny+oXDPCKMeqJZE79Qky2lxa8o1Vf2Hvn8YwTyutzjjJuTZv5tZMPhBC6FML8
2J2i82OSefa8ebejRcIMAv/CqdnyQY9Cm+3KjafSHIhzJn8ZRVhTqhUY+ZNh8DddjI7LbDNhryxz
JNcm6ph6ISx5I0dWLzPcFmRqk/WRbLx66AsxZKKxQGl0hyVR8R+4/yTTPMxMo3c99vs3rhvW/zYr
U7ppzsuQUFIUmAbX13SySkPsUa/jhTtBKEitXh5tZr03Y4/sGZnkKgr/JKt3HzPhTJ2i4E9Z7Qvo
rvLKxInI2DPKbDCJrxiT4/N2fjPyTjXV5dEd/kh3OzQ8uuVqtkPda+42JoBXtqXV9Yat/UgUKmZK
PxsidIL8YV5zDz8BkCASwFz7FIab+oLbU34SBcqNTn5Ho9v97lAn2pTnih8Bt9t5BVwTf+Hs1kdF
8/oRzPN95Q/WDSDa9hdDO/deAk54ai2P1dy69oIvF/umuIwXt7iN5Ky+FwKSS+72wygOvpqsB21V
4oH5dnTpBStpWhkWHmEpwobSJvUkyP7SzQ9xFq3mhrLOfQl6UR3weX/0Q/jpae+qrVb3oV3nt753
bopdTSdEluooJ+UbImOJdz0BxbhuzJoZgjJfKhHdfbgm9oENh/rX4rTOYazXT4s6+GFyesuD7TAc
ExEuYV4WgAPyDmjfbwxj8mpiJjAe2da+1ndludYaJ3Tt/W1rp/vtr9a4ZeF8rqmqojbFtV/pZUyd
LlB2XtmumNOS9GKSwTuEJSZjq01O8zI3c7YZsSUX1maGkREWa+KOYS3X4IIxr0iO0oRrkCdb7H87
sS4FUlg5ydvR30qRT9NS948YxKMfYaZJXg6VIzKnXxQ56tiM77G3Tf4plK3pbpzRi8xp2TsRX69l
67gX4TY6jGGTsa2X+y3Gx4wJx1LFgTVbtfy2k8Hq3llmKAaYC+UwRZmlLY+kZFePzVGFcRMtpzCY
kugrrMQcfwlnW8AWLYWatvhQCPxAb2LR7nThqmkIbnSw41UrKjBMF8zD8QNujkOQOZLBhqN4gS+y
wZsrC+NYabAVVAvkMqTnPCinTNRbYbq5freGuBm2VA7hFr56Vuyvv8ghhc1pj6K5/BQbz0+6eBAu
vlm0pkayf2s4jBdya4QTHoO9j+Uh6INgviziROLNY0AQqNM4aqTDxayO+eVwRYRZ4khH39FzTdNF
oYgBkG11S/fNgqbeXlsJqBD+Wp8yTgJm0U+TJzUx9YETve5Pkz9t9WNoGqJv/ETOwtvSGe8raBNs
fFSBXIFPi6T/uuv72usPUzFZjEqwHLOZ1aeHMBdLxUOS9WDhyIr2aLMQMuWa9Kd6GRfiSiRR3tn0
N7c37MqLnat5sldxV+tx8C+8dlVgCCpe+Ygs5V65L5ZO4hbihbaCK86pwH9LLLI3V2zG3CStihE2
O2HH3up/S7fxaoLZw+bFX30Q1/s9JHJoeCPzGX5Ew4KE/LyDa76PEUQFwbJ1HPcTAbIqgfEt+vFI
TlyQ8yrwxrMI07b1mMhcCUnUAXnTb91DDYBlGzIzV3AbyC/HurhYQgSwu4U1C8Nf36NWuV31ptor
7XGG3Pmj3oKjE/MWjykiyOS6B15ar6aKjmcx5crbquWyxAomchecyp1yzUKey0hbso3JV2wPkpYw
Ik0KE3Wvlhom9z0cB1ncb+AyZEQXuW9+nPaDTtxU1qXPdT/4sl1uk3qeklukyogofkc2LklDDxBD
Q3CjS8IXACDnICnPZsxN1Fq6aVLsi+twIn9amwtaR9+9kBgu/ctGmmC7CW0J+mAIHSL0fhvz/EvL
a8/MkIIFn+PYBNZLvCtgLVaZiPI7jnYl7gZGbm7qj1I8R2vo/KJNvbW96z0yh0J2wH4ZwnSFnSns
kpPU3x37hvDgsSWjV4c9Gmxi5RZzC5HFgzqcVx76VXM5hEzSLHvOt2A+CC5XeyweQ/GFVn8Q43QI
i4Ak8nin+FYr/25RnnMaSZNEe+A+BVwD2Yir2i7qSx16EFf29VRzhjLtOqEsH4rNfkg6/8ctu0Pr
F/E9liKZ7aa82BU5hWoxPuY1dS/L8cUU0UXSze9DM7wz69kfi8V92skvEqbGtjcWg3dFimc/2Rx8
V97UXNm1fan34j0amxuvnt/IPmQxPSXuliDDBonPsCwys++XoT9fFaV+x/zLXpdFPATzRrCdWKOb
NPISPMpjtOzJtS625ejP/nCNy+pU7UBa46dad782FXQI9m7xM8nou9VQLUqrLdKw2k6CvQrt7dDR
ptrsdw+OqBPjoZ6G6651pxNNHxj8qg9fydGh/FpT/7BYqk1HsDv8oDwxjO6aCyyyTq4Db7im9WAj
RWd763FT83Vhh5d1A6lcyQvYOo82CxycXV5p18b5O+VgS3reJ5ZWtp2aLrEp3ZPqyHhb75dKj0fX
F/o3pvjiIDTdFNZkh3SWZeXBWFwxVUUJSLqXyvO/Bx39jtbxVkU/7CYZrz3e5mPYLXY2zeNtXavl
vvA6yRhWe0gbnXecbdDSYd10B1g3nCexcU/OyPjGS+buwtWCi7oYny1GNJcok++sgCoeis1vj9o0
AGN78eoP/vXmdBukhaQ6wMV7DAlP8Rxrsv0lX87cn1lgbRSTrSf8bVRuVfOb9JmdblbyTewqxCyG
Fy3W3phzhsJ+JPiR2uG64LVY3+LNQE0quzbH9ydu0XGmbHL8j0LWw00wdW4emeBilFP9lvDpq2rP
9sR77d3a5Qf235ewylfi6ruWbZqsmPjNUGLR837NdXk1Nu7Oo6KLtFvd9mKG2HDD2nhz9MvqXpmq
vXXBT0jHOxdc9VVlvD4LJmd5sbhsHqxFv0gl+hfKP9yEPuHa7ksrb78Zi4jBvZO55/ayl64+Epq6
jiNeGUuO222wK4o//pKbdo3j61kQqqvKwUF5SDxBMjUoUho1/7l0Rz5H294Sxga+KcvXyu2GD1gh
Z7TPerm1PGR7Uyc47Pbrwa9AndXuwQrFz1J61FBKOvdbD93KLnX4icrg3K2xfrAG15xaP+xefWWs
1Cqm+S8UqI0U7mLl3hj31xCOqHahwbR4q/OYkyclh8YmT19Q7CZB8008bzyVDuCkCQX/s8N9li3x
uuU9jJ1H05FDQr58wQHGt4Go42C1Y76k64M1Fg92276paGbbYuiq6FR3mDu8bhVHG87WE7KqTkfj
QrgqhzvSzf71ilEjq2PwGLqfL4VcTk1sX1YGnIGMPYUfZukPK63/Ec7QwzwRgsw7G9mId3zCzBke
C5aMv41j0PspiQvT5cycqem4QLd0jM6qVWh9iIAY6BSs3sGHK0ZSjZiTqwlheYue834W63VpYnm5
B2bJm7IaLwLDakyg9PD79+HX2MQOl5FrHksiinlXr1KTEBine8AGzbsvnHMfOgSPrr/b95tt30g8
psdqtJyT35vq2Z0JdgTUdAeG1PreMWXHj1FvJ4Kk6kAAMrmY3cL9VQLmeuYn5G5EwZ0vdook1oCv
TlrXPgrH7t4VA+vwllg+44V1u3TmT37bnVmZFNZLRbuqylNppPoLWpuepWpoUID8XkerEnlToJkA
G2Gd1vm3kWVZ3OJJKh59mtlLZ3APxAA+2okXa3Pb/hsW1FcC/iBDgR6/hzZkjso9nEVV0RzdsDJY
DpYC+mgEbCrW9QtQFypZ8BJHO65x2BhDBn9exZsro1/+HILOIWv03rhL+7Qwwc/CCrU0BRNCCGHc
dM3pt3LqP22Esnl4hN/Wf0uerwGdkfoQvJalVnMnNKYjsFe73i2asV5TauNBYIHqvvfW2UBWBNNh
nEPdUml2MJZgBMzdpaMm+4PjZbwYqnEdsmGcTfs9BlJd+Cq4Zh0eudc+qmGXjfgS4A31ewQpSBM6
BTPjBHREqzoWZn3TwbjllUFJ9hM0PLUmx5i6Lm3rsHvsCskzPev2URpJGZRE1/XG1jYex4nMe9lz
jo7S3PVdsIPEoYgjFRsc0KcxmLTemWmG7hEt/lHNioFsTHDsONnMAUri+hmlOZyooXr3LHyzMBAs
tqzyPeo68o9y3edsGfX0BeZE3pjetBk2kThzNhQjHOP9ekve+G52q5tSnTe0w/xQAOmkPg3RRoiy
DJuj5dPJeDYdWSFKtNGQDfVkpc6IIb+t8rMp/VC0Zn+oFnFjtn1KV8/fbtlKeuP25WtcE6w3PWbq
csHcw6g2s5Lex/0zeXiNIxG3QRqSUTptcPKenR11ZUwGrB+t8IhN9tNtI5JuRQSt/StwBDWvgF1/
1IH76VtFcGWH0fhleliEEPm+nXMSatpeTSOKIQ0dpWGPB/F+OdhD8lIWC8dUIvvAOcAtt1doV26w
5kRC5HTdF2t0wJvHpN1ySh4VaqHVPugQpYAj52Xu2HPdjRiCCe2oU18P4kBUfcxo9t74RpwsTMD+
Jcmn7GIIS5t1Lrj5bRpxS1oKSFqPZFVDQp8STprJTLiKFApmnzBlbiqsyeGXI63tFO9xQF3Oa9xT
4/Mvrhx3iLZpZc35FCVXXaN+vHW9heRd3Rg/OQ8Z3z3JX07f8DyUSDtifUDPv0BmY3R/tmYwR5t4
foqsK4Ib5Yvrakg+Jr95xqj8h6DlS2D0ctrx/6bTLFhCzPkcmyXlA1PfS0mzX69HP1gohnsPM4XF
rWusXHbNh6Vhy3cjJAD7Plq58ZoC10LrigtlJ1F6xv6peH3YGW80ovvRbX2DwH2MOGhm1zooj1H9
Fr44pFKESCASTiJz6QKz2MV6xY43kGpUNN6mL0vhXvgGWCa5iJQK9EIW5guM8FXRdA8kwI+lIcC0
ip/WxgaeiEf2Bd65szmaasNSaWWVox5Xvd6vrfxTYWnIWulfyh4ht/nbWuvLGf4brM+rSp4m8DpB
AU9+Xkow43FzZVZz20zj87QJvODUSDkG9AW3Ac8NF9jYDdnUiep8o6zWjxIBJ0K5qLF/LOudNWYu
5RH/ZziAGwb/oiBVjWM43NJk9teoH/bfsletyDvOtbctpg3JZDzBhlhY2AwXyAnUlM0Mu/6iuBfc
jmAFZMqe1uK+Qnf4zzjO2tMgtIb2Kprd+jpydTu9eQha16DUaOfL1u5e7H3czBG/ogzf580dqjTY
pccusnWp+Hn2BglEoTqdPBswxMnzu/AFAJWHxSqakLikVA6psMFxberVCHmemBdowXYv4Htg4TP1
b2uwdc0xH4cfS7I0Xl4VGwGrVpXNF70ZA4NxWE10aFvjv4a45l6cseDMM9bs0n8MDTOpQjZnGXaj
dlCj36BQeLQp96Gy9RXKdtWzcrebhitET/u5RTFQWRCp+bYtQdezaI1anTbEEC/aNMg9TYL9zng8
c6kjA3u8CZkYPDUz9rw8VL3r3sVMNcarWE5TcDk6Xfs7wa+Lfrr3ybldVWX30Ail+wstqogLcOrm
C+yBxTMwBA7aSjTqNOz2sh+9qg3Vjd0nyx0yW/8+iIKwp2Eb+ofXxFQ+hFqa5rYmfde9Eq6p39QW
WMNtgZv/R9CkLod5ETQp8LgiNgglXsmGz74ayTwSDCELrICIwCXa9+s9IPZJW8UZTwXf7Y+x8VGr
ZiLc/VVYL84HumPR/cRVmdwEHX7Io91on/sECaPh2ezn7diTTxUXY6zDcx6ssuDyOFHR5dKy90+P
H1alu/SXJldG7ARndQyfUgS6+asIQzHIWGmeUxaxh6+48ayVAKEr1qNTTOIe8UB8O95GURrCZLoI
tL3LdK1ixiB24YzLddJTEKd70yj/UieNVeUcwlWT7gHORnzknj6KoO1w9njGBxJrEjYitFYUvWIA
s6qjj6vcS/cJ/lQ6CyPvsDwvn8m62PaprX1no2vpxwHHGqA8Vti13SW1yCLJW6yw2WW3Uq52TRl3
mVWV4+cyThEg/MUr/qC3Q9AabGF4Xpro3cWZ/ISCU2QVA4gt3fja6V0Xy2+yzSpcmEHzpP6WcB0f
oRXvrwItQqUWLCSWcGzWGes2m+5rXPYKXIN2uv64aL2QY0Emfq0iw1Gq3MUHODmjwhum2aL0ZRqD
pCtoyKL62uyrfCv8qJxP8VS3X6Nt4ihNwm3Q7CwooQlMcq+zIfHDW4gbIRw+vIqC9mhe3yhexZZ5
rYwfkMKnPpWiA5jboyfma9UWTsbIMTmSngkEAY9ueWJM7DyO9pLc75Azo59dtlN48nZmf0tVCAZt
nWe/O1XJbzDNTQS0zanYmQrXeP+ujODN1R3O4tMGShLjZx1yShF0qIuDBQtKHjrLE2vmzfAy0ZRK
yghUC+x9U8uDw0B/+uxsf6f+qM+8PqrBGe1Yu92DMJprWdUzvxaOfedWID49lgFLadN4dmorrzkB
b71Syjd2OngsJEoI12QdEEd9a0m7fG3jpsea3tMj93OA59ypP0TfyK/IyOqhdTatjtug0BXOXaJI
WXxVrRmdMAGvTQrzFio18/3RkEGSEt6c4c7gf+uqAFJsizMErCkZOQGl5XSVpoV6s1heJmxvnI7C
9lF66r5Ub23bhMVFWAvnd7Pr8WUovDlKKxZqLDkhHMR012d9WVrzk/8CZ+RON/Oy+a82Mex35Qzn
vyJxAazuyv4e3L2jvNzd4XW2+uQDmKu4bZpwslPLmos9c6xEwPGPy2biZ5f8dHNTVe+OnTS0NWMs
ntVgDX/3HggY3pJ4NyS8vOhhxqX1WBrl+1kvHCQrINagywbNrC8lTt+CcHJo7wJnCJFS2MH55fTk
XNMgVtgJGwBr4DT7EmlqbSz3WXdSvrLsNfxOlmj7i7JPW1XViyWyeYwL2hzbifpTFdIS5B3LGM0p
9kt7YqhS7BEzAOHtR+W543BtDdq/L63ZH0+DM0zMLMYhuo+dun5rjexO/KfBhaiixNcZDEPxOGgz
53r2ZHeIvWj5GzQERDPplSPrzhoYLXnts8cN/BYZiNTE1fzOgR0HJ+r35r4tluZndzYgitVg1nM8
DEYvi2gqmJ1G9WfiYLIGGFE9ez1tog7veLvliGQpO2DeyhaPGnbVnAWlFd2vXQEHDotl+140S/Ba
czX21xWYOECv3Tm8roh8fFYWIA2IWGH8aDEH+6tquu+8Hsiu50xcOuvQOmeISLJG6ikkEanz0vjB
i5m1/dtLJA11t8FRp4cxcXiUFSnxzIlFEOe10sUrzkjxsoFlRBFYAY7Ra6zAv90Z6SYv0YD5bA6g
MyazkNCV72oCio0ey2MU4fY4qz7JCk0nDD6GeCi7rKgB4aHPhs1zxxCwwyg9VgzbYjsPN72/dyXa
d4o7tqcOacL2QRcSo6VsWxGn2gQqvLW2sos4b+n6soKJmoJwivj/hFO6dG7mydXzAcq0vXBWank3
NCVWIPywdXhqNyPvp7Fp9MHQ0/8p9kDpfPfmPbxcXAuVeNcNREQzVmF1MZBk3/PW7zQfZB6aT4vf
Y2BpeyJfF4IOt8AaWRANB9xHTmOaNeZwQsrpxHZcSjsdDyMQmmmQ9mGWfvVhDSuxDstu+pcWeJP7
S4fR/JMwNnpeHF889yNGkHzQIv5J6q65b5hEX3tsGGZamWho4Xhm5L03qeiD1SL1U5WE3Qraeioe
ap8Cey/WAK3dYVSXjl1XQagil/y6NDE3Wah3JuY6EfpjhIqZPAxMxnLftav6MK3uYD2AYgYxf36D
NhAAu/sHXoQEcb61CyTazav+7tvqfuttXDDprAniOLlW/zcPDrVGPTS0UtjFBkhhXVB/kQ6UKjcF
6Ii0c+l8UqbP1Uu9RjFm8bDg5t70RJDQIsp2V5eeAnqlIQKgz1G94p+wX73uPD91thLYZezb9geK
fRRAoW+aGmbWRk50aPVwycLeHXh8UHFL2CIAPbHps8RpL/OQ6WVHvOrKyTDUaE0Eu9ZbcVuoQXWf
wKR7NM117T2Yu5HL2LoNVlQY42MTr0i+6mx3Cu8JNpyNGapevfemU+uOhiGR95Ih6TBS+zVBBs8F
tPTARFKfq/a5+xGLZ2iCJUxkasngkTkQnFgzFlKymWWiuFrd4kzwDdibwawmGS+3QDvOwW1lOBxs
03e3C/iE526pBd1qN/Dhk2F1PP59pf6GnAPUwWO8P0O6rUnd+iyPTaXfnCFUiQ3zmyvnExxf9dvi
ayZnisPCS3UQ9DcLmVBgnNjEZmQM47DsYOS9BlBSVa9nFw60835lOISuv90uszNK8jKF+E52g3q+
gzv+41il9zQF/v2CRj7l4VjYw8HxzcDiONaiXFp2Ga8XjFcmfbTaDcwcUV6KG9vuZXVsBUcfboP6
/H61dk2iLWLBAP3++YzwgiJ2DwlIX4j7gLifFzCUGH4kw6l00MPWUsABSckamNePMEztd2mr6rMP
4RblBFba5yBmkoVBUmHrN5Uut1S7GxofS5WQumr4B2+97aw8dx2A0wkWDJdd7NFnw1MEYK6mqjOw
fQLndUr64FoOhhvTG4vg9+qbwD/V4TzeQ8tsXqqJ4FLq26SEyfqsTO7CylavtW2pnEVE5P4tCd4C
n1vi3W5QN/EjAL2jLOprF7MAZ8VVPCDnQG8xS5TN+z5+G9eYmxKXUHMQnll/+WZ3YdKZYv5GHA0e
QOPv1bEsdXXPSZLcdfigKCKSrv2c472wrjzIrIhRFGGPSnTz1+rg0kjn2C0+rHamBI6aAKJXCBfw
rlABPM7Orq0nF5KpvBnQMLlbbM+6Go1BbVHeOLw3e+nf4igFKsgUmOXnM3I+2JLyN8SHWCOxj7JO
o73qnoPzSC5PWkbSVO3j8KeDgOscyaM394bYMxNfxQbfNHJtRdmL9yvJI8tE/m1jkqhKRT0vwQVQ
DDhHGHa23ww/pxeoeW1xiZLjBfmYKO7HpW/B3YQL2NaK+v6UbD29k/RXcw2J8XyslOGKVle78nOL
1DhnST/WRV7VkXpe4MGwFWJjhH/ZOIPdHsA0NPDzt85xssRnH8i41OygVUH44NNAVtnihfy++Hn2
IMcWtpOdLqpWgwAoewfpcTDflr+f4dL2oiBEuzVfXqe8+kn7y0qZBXxmyuU4s9mrjvpI3IvOs55b
HHZvMWs0vDxu6vrBWC6mHYAgikdoLcsP1wU8kCZtZT8mczEMV2PQcbefV6RNWSXa/a0io1OcKiLo
c+auPZF8/iuWOAiIgZR0NKCvK4lc+DwtKtk0jRObObXwJPygFdilcgfFJ2tWOqcdiODMy0y10DfL
8MJcFeK2xuMLfTvZe4DZO0j2lPNK+3SP2AVOE+fls+Ul4r0qXWak8Sba1FIcpWkT89CnPEztL87P
Bs0Do9XPwnD1ZqMoUCkdGNyAQpwr1b3D53BW98ydIwXihmv2BhNDXew7M+tmtm4rJ/EQDTXL2o8c
yoyIYEgN+WZvzRvZ+dHkHBrszGjM1ORzmwRzVpHG9Y6jPY2aOAikhLyAvdjcMnKwfqjvOLWAsADY
n6yQbLw454Zp/OvgjnVo0HRsFpmTMio969Umoc1wzMXxclGSRbqmBJg+h00AhZj1snHq2PWAsdeO
MRGEq08NU9khMWj22nbyIsIRtz1g57LqTO4SKGMU0LrSDJbRt6Yg+0mMYoQpEK0BvvZMCDzlccdY
fkDJwb6VaAJigR3scmJbZ5lWoREvJVtLfuMp8N6rYBBvQtN2pzG5VpDc2Eruw3hf3uoxaJazThQo
xKECsxk7w3AW7X4P260GQvfgb3v5a5Fh0GdFsXnYD3obl0NbweBl9c2ZfIqZpOeHdJfnzkcFglNB
43hkPMZ0ZsPIhriT+PV7vLmLSjX9Goghj10iaG7LDKXW2ffz3CCersrOYCOdPHOr6t6fL4iXVq98
U9WnazfrXeGv5yUXu9rGw7Q07K8R0bR/tkvPuV0V+/KhuCuft3Vt78A4stphsxbGxpA5vPUm9LWW
lzTUIJ5dBBiXHQ57dYHXbB1zzy76d/KK8U/T4kIim7RXAx3BsHxYYKxZwB5FDtGNncKZSDZ70jnm
pDrfIg10UoxY/j1ePnrkIiCKdUNitOpwMlb1N9AN73bC8fHt9Lv3zswGX91iS/N76fGjsFWlnADr
WPqpIy+LecGuXq1ZKwuTzILGB/DZ/5B1Yj8OxKHLY9P2CQMYes7nwrErOid4ZkSRyn4KuM7F+MuS
TLWKiqsKdJ2s7uZSVk++Z5L7oiin9tDVCS8WQKbzpomVY5K6VVl/I1tXd0FoN5TmUncb556wx3xq
HerqzXOcP1pYJWoIy222cEtK3AqiCPOCp/MLmxTDdyvmSwqHJPysmH18tMlGCiGY+IDr3PLnsUmp
vYn7BDuBHSxDj3+KlTNc24rajk0+IYBr0cd3a5SUcMm3hUPJWCZ89/WkkwMXTv1auFIXNxBqaQ6g
ithX1RbKoxW1QuZszmRGBBPQ5uAAt8kh5UWFx4ESnUubNSjflDd578LYSXUc2p6iw4o7ntYmab5b
8hPM//zAu4l6A1jDIzbrZzt/dYg30to/FGH8FzeW2+8QohngTT8Iv6isZXdZaS6FrqmjMCeIiUiN
hQHIMeb20j5sg+Hnc5ZovOzI31m3iSXaX4Nem3v4+BZrV8ZwLQ7z5rs//STd/6LuzJrjBNI1/YfE
CSCBhNuiqoQkS7ZsyZJ8Q9iyzb7v/Prz4OmYUaGaqtCZq4nu6Iu2w1mZ5PIt7/LdB1A984QRC7nR
OEb3Y6fQY7IzqWwHopf5MrC5bC/LwYoBUJW2hfYpYGfQQ/FM0x1DvPExgJsaueimLCk6uadwB8qi
rFqO4dQ+ttLi+2wCGN+NmUhfyjHHu8HXnFyi/W4uDFsRBa89bkqfw9myAl7AZOQxmYoBw3m8E2ga
TEDDXZrJmMLpRRh3lH3j+HNim7XcJ8Q+uVuMjmJvZ6Lte2wxluwICwzQJ6Qj9NBbAlh01Gar5hNk
w5eWhky0x26jCFFn0dLbBtRY4aIs7zQ3EYS9mJhnUj+FXdQvBgm2nj11TsTFGDe6eBI2skdYaYzx
7wiM1yMSOyTJiFk7/dZSy4yCdK7TDB5mJwQKiLbxUh5Oe3ylsmWndjmeB0YmKAAKxQFNntOP6d26
7lDhIWmKWSCgQ4DvySFhwZdJ+5fnaEQ+elyURaO2fGYHVrSjnHq03DQaUNYfAS5TgRnDT/A+Ru4J
IHbbnPspwXAsIvRSzLTW3SiUgEHJ+O0fPQ4rA2DEgJbi3Jnqi6iRx9+DiK3QBqgn3BrAZcj5toKY
w6lPgIa5fVeqziah7/0JUxJ+akWc/9lAVos++IRXadF0ark3aIWWN51sUwBiRhc2YE5S8y7XUqS2
MA27DNsx+WlESvZEn5sYUW2pCG0iUE/4wVBucS65HrRXi2os7X9lVnBkx6z1V2tOZQrWGlangj0H
cFw1opVT2BFuApMeLNVlex6uOllVQGiHanhRM6u1XaMZi9YrpV7JXVPqwNrKuUQ8CbxO86+T7qDu
wX09kWOUXHcyQFzAz3vtFnTffEteWPN1ZsPsdwAmk3BH7Aa4BPSzobgUSMbnIEUP8Epko15cz6lA
/y8ExxuSuJmdg6DeQOGTBJe16OKetpSpDDJF3bBPf0yzYtLqiUEbubEDxsLVysT4rCpIs7nAlZER
6qQ5P4OyxwQlJBn4GpRx8ieejeq5nnuQIq2RzCXatzin7Osi5t4yrC7/JmSPVc+Imjm9zqHX7ih3
gByqQMJ9j03YAa7dVfJJq2lZoTFNgiYprW5IpgBApMBy8t0cG1m0a7IYFEyF6mN6ozYJQGVfGIq1
QVpieomB0v3OKIf+pJMBOEUvgy68tcMs+C0ncr0NLB94SbneteImzboCv/Kao0dGnmkDFhYVDf44
mcTv1Im08BJYDae6jhWmYaYzDxRAStOh1Au5chMLXf9ch9bcu/00Zi/ExeWPCHgwRgaokwz3LYtt
b3Qb7AL0Hycq3FFqJCYdZOU/DWruzh3Sj8lncMTRVZqaNAyFjZ/SBkIBoDkd39b00kFHip5T1LVP
kdmYkav3XfEY9BN9UxK9pKVDGMi/CZwpDXX+XPw0SoFZUNqAZAX9l1sOhAGlB2irVE9J1aa/YrRG
qHdWRWa4UY9oDPg8al8bUZTa7VCSg3kzfYWEPeCjflT2imVtUjrEmiuRzvyldwWIPyXAo2Zj67nz
mjpa8qvoso5P1nKvLL15pDfJdxv5vW479U9p4VO0HagjfIY8MjwomZj6TyHFgJl7J5sCQCVmAxCs
KrXEIyqnZxqZ9ZC4MkZlYqt2thnvtQKG1s1c4Gm0mxiPZm9RA/OfSuVFJkHyWvJ2OizLMI+7ABaC
tZ/aQcmxkY7S7hrP1vFWTdUSs0SoUOBXx3SqPbTsKop1tizq3Wh2Y+J1ulFOVG8ylAtKHxfbiJcT
ptSOdoPfbbu6t5DBppOW7mQ485eCupy+JmQUj21dLOwvuQTbQLXTYA9qQt3x9gRXCZiokFZ0RJeE
uyR61Q0Ff95+LnRWLC1idaPPNY+WgL4R7qKe9tmuWlI+OuSiKlz2O9FfoSo1jgVB0qrbpC+r+brv
VPtpYsmNqxxcrO8iICq+Vtxahatxkcptp/YWd3teVYU3TRJMgBrVwyM9qOrV7EzqDnHZLgDRyomV
DUQr7ftSt/hJvy/q9iAFw3Jr0D3JNlY4AkSu5VBQbWsX/X0QDHIL4j2js1ynI4CisFd+lrrF2aHP
y50fB5a8jgValneVqsjcQzmh+5EPE6UJFFX8gepLnACfy1T7i1XoCs6ajWo+5WkNyrzH741mA1Yy
nDkKBsN2RFMo/GRKoBLAEXRw+lju5Sowp5TW9yxyeAkCIE34BYslG/p7q9sNzbNa/ppKAIRba7Z6
euNRV7QAVNF4oCKgj5kXQW8uXEgU4hdlDJKaQqtRfAtR838t1A7MSJh3ObEXeWkAhKAL+629lF+u
q1kFKdsvXZhtAKaWdzwh9txMfsU1OqgyfvJJryC0gS/ut1rsSIXSfOCIT3VSl86em2bCFoxWI2s8
opsCAEkk2RbRAeNaIMxegjMwA2PTj/zvfSby5udkdOwEMNWsT2CUs0N0JPqnaLC0pf4nlGo7ORnk
l6SNzXBH9zuv3VFUARgfDamAG70fIAKMUTfybjamj1y6Vn+RqKvlmzjCwXCf0hwje6M6hiCMVWEZ
Yc0SyCGmnYJ/a9IEDKN+Cv4iRZFjwZeYwbhVq6SnVUBuDCRJSzvrc25j8HBDekACAaMgyK4mY1Je
p7HV0OLRdEqKfsObt8WLXMCByXzJa+rMC+uEji2RKxlVt5GjxbVecY0n36q0ar61nYNYD2+d9lLU
4/hXq8z4D2ub0GrRZ4vXB0nAG3BkwM/TqTJuqR9k3+lhNjwcKvygHUZVKkVV0r5kOyiBOu9gMhGK
oPYrZ7cbFeOPRgY87QlnOBrYzga8W34Fp9Xn/892lPkiztAQUXeisxoDl/fptcY5etBfEfw3sdwC
F7cYNaoS/k7goFhMm27RRzeoJSDpmgb0RsF041o3G8N36jHUbWzhV/qvhI6ReeNHjpFhMiIc7SkG
0Zl5gebT7mt0dbF8Gikgf22rys+wLvHpfwIXAlCrzAJD1IQrMLwNKhMGJRzl8NeQASN0hzQ1HuBB
SkmaW9KzQKi5CsHsIrjLz0AhlhaTKRQQJLBj3Is+Gg08npDtp11Lyr5oDQXbZipIsi5gBsiJwlBL
mBjRVtEBzMOGtEsE+y8oQhSp1ZadGxIq/eCFsyuXivB021MduUdO01I2F4Qi1kBdgBYosia/QkeZ
fnViMJ5wEQluLhTQL7pWLm9tWufNFllw+jEBtTLYelPy5ULGtqOAx8Jlc0goPjgKbpuuImPg8fho
p89kJ9G8b0ubku9FOjRqD/icq3rUFWBZRKUtWsFCf4X1SucSTHBJBl/12swN0WtwfJEwiXdlN3a3
PL6QHGEzzwNk65rK1QWWyzOkGj2mOIcA0Bbx9toAwQO0lNsmcO4z+tfp1k+MGvXVoBu0rW8qU7At
zBIXvjgztF+E6w4C3SB7f/qGj6kLPj6Wv71A9yddLJ1DDNQ6Gh4iQM/Ojcwen7XUREtsWw/SublI
SqVWZA9imSyALCWAS8kLnZoKIBGy44eLGkPC0qw7uQ0VJ6HqPv0O20gHsghwotxdYDZqBH7XJ7uc
4iHulzHtzS0nE/UTAC8ZBlA1ENULNBPZwY2Pb6/wnR+NHUsueNWIf3VOW/8MUZq9xRNV790LCjQR
OZOR7CIZcPrNMQc/XSgpABsl7UaX3HUmCU6cnTb54yfsgoOfdl911lavu+ZH2ljy2dIgrSCcjGvb
RuQiajb5MNIcDccx3YPRJT0l8R8L1y7KBrhqiGc4rrbOL8Whsgn0OPtci0X7d8j17CfQcFrjbRqS
TlDKzW9CBs4w1irDxrOoEJtuBt3Ay+0m/NvYZfqS6Upo7HXgmFe9MwqHDVRqWmlDFgTcpExEXpVS
vcCWcK7VxDRf48o2u33URUvtCsRE5qZ9JR4uQGQ2iklDaScKoruN2lfpl7mJuue88sNvJeCAiLwU
0Z4Wicnn1KjTL/SXk0e7Mvq/FwgZolbcNdMuj4oECDa4AnuTZK3dby+CDN0BbFgd6pnTeDv5EUQD
1Uc41u1U0WIlULULHMFI0JbWVEpaSdvcmGhc+25iS7DMSKKlwCeLBWCrtG28uRgdYAkChuweMdd5
O87xTFnUrxwXuFEAZchnfyeCkTfGUJq/E5BZlctdMDwMs5i0G56zElMnsfxrVFik/wdzxmmAglYb
KOdOwqS7hKHddduGuIoldO0+zfg1+qQXQHa3YdyQrwQEZKDUnCK6h5xaanudaLm+TnvfKveaqgzl
ZnSq/gXLSsXcCRkOP+hTyFejHZaapBiAT3a9AcjuAj1Y0dlIee6bfAAZiIXFULsJmkh/LoQo1FkD
wkQzAatvavy9jg0ybFTenyUTg0eGdOrYZOY3xXboOY2R2j4GEPiTM6TllaLPoldgqZYl5EJGtxZB
s0OOtUxgIE3BOIGZxHHBTfKG5yHMlEF3O4rZS+quZf52qMr0hoxA+xro0E9ByoZ1SffbQg5WQd3x
TgVE+6lPatY8xX8qBBe5AJ6jRK2eCQHNB8VWnW/aQPK/6dvU+PaPfP0h1ZX/3xR7DOja/3fBHjeM
0j9v1VSWv/4ffVLL+i9DW2RJ0bNCa2H4s1jX44Tj/JdhwJZH7RItBvRS/reSioI4KX8ikOVGKoPv
rMKl/49Oj2Ja/8VfRuvUVmGwI6nyIS2VFedcRd8FDUDDsQwEyIFqLCz5N6R9IVMkd7RxvtFCvD1p
LBdWeo/ybuo/6tTmtccwiItfb1bmmFTKoTjcoltgaHKpb0l0AhxrLUDh6yH0aaDc1+Dtt2VxKTmI
+Qx1QqcJp9curJ2tY3uO/IbSvauCDFZGExnG1G2TeYOTXpI5wLu7M6drramw/l32SuUhIobO/IDf
JTefg83Xp0933+6TzenJrxRH3o2xUtg0pjKrZiexr+f958+Oe3lHf/7MPM4NsRJicKbeKC3M4q+T
zfOPh2Dzyd+ckQldS4isZ+Gs1Fxovf1nFs3u/vn24Uu8/TK7LzQe/99WaxHpfbs9q0k1savki2Sb
H6H70G7u0GD+oHLPu8mslCBA96fEPKzXjbPRtg/hlgXLtueGWa7mN/IY7HhEVXU2P+JaoP+N1eYC
5jqPmSPby0Iawy4eK/uqChR5xs9g0W5Zj0J8bhnob3GBrIVKSmCWY+pU7aWYZfcywjT9PiB9vWmT
Sj3zbZYf/HYoNPyFSjdEIDKGzZRcyVXM6Qjcv1iIhr068jwP1NtmlB/yVMfwrWzAdJbWeHv6+Ij1
Mi6jkmoJ7hCDZOKfztCbCwtmVm7gQJd55IhAniAVY7KOiQ2g2ZEYevTjr2TUYF3NzLmVPn2LDm6y
Ry3GvixpI+6ippdXhoNBGWlntTO4are4QVb7eEjMOysRmjvJDE4LSprbrtebbUY3FPBWjTuNmVA1
KYcK/Y3Kv8RvBRWltpI3plmXXqNhN57AptxThRl+lqVal2f26rvZ82UN9LjgUasobamrTVS0GRqC
nRPsF9XxvZOm6R5QYL8/vcjvRjGlxSo7poXv1DLi4akDiSt82ksVWUemuwNN1n2tdPWZUdZbFZ1U
jEWg3QDuRyZ5PZe5VhLdnDJj37ZO/b20c+U6JR/91llS805P6MhQGsrSxDeo7i9S3IcT0rEKp7Ls
G/spADKeMPLjlLXdzp6N7uvHh+JRt0yeNx789VBFNtlFJFRjP2uIv1a1idPOnIf7UA+dj24GR/CV
8FDinEMn+ic8/uYoYJM2l5gEWXsE08zdbFOZalNKxKcntD7mAlcSrsjFbkIHimivjrnfdFHTDk7n
ScCrfykKUFuoscL+m/oOF9kMwPgbjDkn3Z4edxUkIMaFshEihiimO6qBxtHhN8M4T61ao/cvA7S5
jI1Fhv+cmsmQ4HweRU+tKeuXiOgKpr7W6Ofe0FVcxOgYvxKcqNhr4FXirHZMlqHx3EOU9jRC4oC6
aqGZHig3OcBtSNSvOpAu7YMrjRQXunGAZLhRQS2L1Uoj8lNntMGtS7yYactLO3gurSHDfVrCnLfn
YhdEtIlOL/P6rBvsG4cbnBfJkCihLkfnzSYyMx8kvWkXXoYd6iZUTbQ7ijA6c22vD+C/URzuEl5A
Q7XXdj48iMHEASw84JJU3qK6AqGi2V7XysvT81lvV0bSNbzb0SZF/I5A+XA+cVEBQQ1znCLGQiZb
v+1luK+7rJDw1uLsr2bMvrYd8zl5PD3w+4WUPEg6alL/pJ/XUuY5pYvOLNrRQ/Jo+jHS0IULFo1n
rpdjo3D94wrN40fZc/nzN59r7jDXC01r8kjh6zsEretLGsbjmfju2Ci0TS1gpAYCY9pqFLJYNQA2
NXkQ3RU4GJiWK9U565wjg5iqNFWwSUQPbMHDqTQtW8FR4sEr0W7cAa+dlvJy2P09/V3enWRkuFVE
InFR1Hhp/qXUb1assKkDGVo6eArHDxZe5X/SQT3dUlWZ3WYap9fT462ib6ISkjIVoUOdV9TRzFWA
r5lUGIE8jp6VG8E9UiHKThPoV8VZBiTaGZJtW7ZIgsQ+MGsRFWc+3fuTBg6HsEwutzbvwyoyT7jN
8CruB4+uoILTWERVdkDAnTzf6j++5SWQeg3hWAcllbUdI9E5ZlG9NnhBTvt7M6W0qJ0A59EzF+Ox
OQmUbKEzEDGgI3W4U/yyAWwgnMkbJyP/yYrKxrMhn2uXBYMVV6c/4DoNNIh4WD3LQjGevS/V5ee8
2THU3Voatqni9cEg7H0Irdv+oipB8T0PFOUOBjW+tnHm2A8DTkhfgasIG0EZleJq0aVOfObu1N7t
YMtEPhBHaX4RAqpitaOC0YqNeFBVD2OhuEfubeydSxpmMt3rAFDrbdVOAJQjnXh2u0TseNAinkMx
KNYRTUj8sc33qQmadJMpkBgon7XKdy2Ipi/6iOTu9vT6vTsA/Fy6GBQ0sLSU73S7R0vGXSbAzcf4
Zf3O4T8OGKZ3eDnVunkz6EG8dyCr3AIVljtdnYYz8qfvXoBlfCQRhWMtW3O9K2VLMdvIqsnDPRZB
/dwxXG3AOxBZyPrZ72EG58z9zKZ5t0UZFG1Ti6BZxdRCLD/qzZ6ZO2D1eq5MHh6G/Y8EKC7Nt6TB
mLKHPDWfifyOTfHtaKsd0VR1SbeWA+GYKP90ZDhcnVPUedRCh10h9XHXjgbN+9Nf9ugkNSnAYzq4
Aq6dSktQNjS5zcnL+whtuBg/RKTbKumiOaWe2/VHByOMtiR67rgJLKfizYqG9BBn2YyTN6NHgfFv
mHaXOrTDLyKygV8hzOSlU78vS5k8qcGAnfJo7YJcoLsXgoZJxz661UgqUldJg1Y/EzYdO5PEM/ws
jiV12dX3ViKppAOKPt5ktCYtrGZ6SLtAGajrt/UNNirn8opjn5wobSnWmQSKS0Xw7XL4Mo5sdchU
z0ytFNJi7tzCpSseSwO9uq4WxmUxWMoZh5CjgyIYTl0QCRpC4cNBMYPpwf5gz1UBkrYAeRo1MHW9
+qZHdfg1FCrIhbgshPz4Rvvn/Yg3E7cVUePhuCNYYmm1kepFAMgNNwmdBvKW39u/semun07v6iOT
JNcl2qdowqZeV/2UEZvTRMoJ7LKqsItaJIbMyOruhpBGDr8DyFvZNXenR30X/Vim4C5HHx2eH9nV
qrJl9aKgi27NnkqxrtzUmlEtOgE0Jnf/k4EsGgdUn4mDVmtp48MsUiq8XharSDoYIvHSxUL546NY
vE5MirYE7NnDL0ZjDJdztOK8dq5hOpkIqahbytfnpXiX3/u27ERqLSSBnIXVBcSVtZ1WDvxO8RNF
83TRSTpmWg5LFJKdQzQHiBE15myIHgsnmuztMLfY/SGfhje1EtYydNshVeVGLc0k8iAQwo76+DqQ
BxALCSItIujDdfAdPy+jDD3RGLK/sy3iBFdZywjnc8n/ketRvB1odR+QSaag0RnIzEewGJBRAdGW
I7R9ra7EfGZay89eLTrpocpVB6gWsNoqVq+qFkmfJOf2URSJNC9kIejz+lWDycu3zGwkMgs6xuuZ
QMbt9IoeCScMZoOXgPhX71jtLGxC0YKV3AVT5uQPaJYs+l6VM37lXQBMm7aO+gna/3SN/nzpTj1G
W2d+wZGjSma32CVg6YP48yqklnrRVQ7QI8/KYiiv7LdmuI7oODpnrMOODITiNafHQelqcWE43Dw5
VIEE7J70oO0Z2zQtR6AUSHmcXtAjTxcZioVsIw4NGvjtw1Ea0Q0I1iFfB9QAKqGTDaOz7QFGv3IR
hehXz77xfHrII5sVhh3Fb15zmE9SPxxST1B/qsJUegWw0m0dyGYnpkmlvdv4Z/KfIzsVQiyuAHK5
1Kk1HA4Vi9KpFL8xPGOAsbqpVUzldqCDw+caSnwHGLLOPVSmAm71vvXPBb+adWSuPNHYHXC7/9Pg
P/wBUBhNNGJiC6WYNvmtg916StB3hJWttdW9ogaGdQd2SOSXtlm28SXk0cXcadTN1zYQjgoMvAVI
OPV5b+6syE6+o1tQFduGi7y4imIddmSb1qG9Qzq2/Z7naKQjX4AE9DboDUSb1Xz2vxW6lj6ByMnu
1HBsqmeBpLzwMMMdP2eWHErXboRpodI8ZxY019Iv4STGQriTrhjDTQgk1HbBmBrAhpDARVLJzrTf
dd23f5FLq4pPoW4qCE3A/vheKXSg2UetlLsIhOlXk646EPoGgYxN2TSy3xWoNrz2OABMbqT6LawA
pMvq/YAi3nOHe9EIGnWENJmYvWLvRzbo4CpocdeQLVCWpG3SF19jZON9lE56ByUiClXmXsRVA12S
XExD9hEm3w6BhvGH1oZK+zmOuvq2HxbkmBWa9Y+4JGB1U6khlewXqn01ZdGAFLljTt+hpnUPJSpI
8Qb+s/Ygolj5M9W68RqSe0FiTpX53nLSEs7MuHCjZuQsJoA7JFhE3uDb7+mu18G2n3T/vo5UZdo4
RmB99UsTAKcGTeQ1zFtAd33sl3et6vfSY079Y9F1pv/Zwkc4gIEUq0gpoo1+1+WoFgBDAoDo1mJQ
6t2ATtePQSUfvxSNnT6Og6klO8DE3W9DBWvndfwbySbTmlBzTSx9X21sa5kPruCAWbIW4xU5j1UI
PDahb2AZHUgQYD2xv2/Q3EVsPyc5vFfRDVxUyBChpuiKOJlrp5CDrhDBwB611VV4ePCTEZELUGfz
gCkW6uXIPkfnTM9APQXVAPlk7BPxWpgBwOgEnoZ0E1n32TVKqOnPMevGVyK5+WqSCcAwQFSoMZp6
VQuIp6P/C4B38csQbaahldzBAJG+qmCcN9nKM2g8SDIJbJr7ktecx7xT+Rnss2Bnq+2ggl0XeBwp
6oja5ICysLELeKv+XkC0Q9UgrgSvGKJV+2JCL3wTTFGZuqfvuyNXLNByQZ2OxN0kiD28A8iTwJNB
Y/eqrG1/ZEmQfxGOD/vVQQkJlc5C1t3V6SG15RVaPdGEXQRglH4sk7v9cEyUukrEigPDy/S5kvtm
mnUUCuCNIBy94KOHvPwaVEH312hBvgDYjLT7AjBxsT39Q448YpigLJ6rgBpsArTD3wF508/h5+te
i63MHd7YaFTD5jwzypGg3QHfRUt1KfLi/no4yjgB1i8gOnogp/oCYa0p5fW31QX+rfKKol0P1vdX
KKem+Ht6gsc+rkWFGRkWOqzvSrAGFHbCBal7UxrDb8ojc7pshDp/NUtbXo6N9XJ6vPdTtVRiARoS
ukMZ6J+F5ZtE2C/9HMmfwUTSIEMrDhi1CqepGsruRkmAZKKqY87jPpzxjz6zj98/pvinCzzGyTsF
jabVt0SZXosqfNuvIHPGzq5opfgVABLCWU0doOpQVc+7XYf77QC+G3TmmfzzSCmO4i2himnj60dJ
Z7WpW8QOjMmKsysrskJU0yzYGG4e5UiFgHf0810L/wz3NSRWhUdDoFT2vVGjB48OTvtoqDkusqe/
xtGfxNEWZIqIaIAXO9x5g6GNCZXK6KpEvar2CEczpJFYPB2BxskJbrtYLWtX96mEukgNymKfmUYD
zLau0h96FYNwO/2T3kccRHM60TklXxrD+io+hYVUiTFFHrmqGzrfDgrQN1OjmddQ9u2fp8d6v/kZ
i71I7YMD8G72ZWBW+SJ/f5XbotvhJJ/suAO629AYnD2o5PDMcr/f/BTwNHpiKsgJ2t6rkLjvI8OO
0tn2IJImlwB07I1lztktCE0NOdgElo4qmjOXy5EFlZZNQZv/UnJdO5kIhAuI+4Tj8ZKldwQ2zWae
rHkXdKp6Zn7LCTq8taVkN9FmsUD2kVkd7qY6CC3Iko3jgfjVEZXskus2ns612o98NS4qXWcFOYsw
XA5H0TCFLsBLAalC0YAn1Ve+NeHQo9upDlwcWnimuKEvAf16Wiwg+oKaJYB5raYVj7MYRpJJStZ6
gUBhCOXOpcwiqptxqMR9AQPTuhpA3GfugAaffxmHWvi5GWr5BYW1Ap8DXDJQeUVx/sGfZIPjRiOy
9DZG6MkEuxkh3d2UZnsfIyvg38l8Ml5af3Ie54DQcH960x/ZD0vd3US6l360vjYliiadUNtsfW9U
9VFzW5xBwh2oe1DyEwKW51CeR4fDzhxnKt2ybWe155XGdspZSXyvrDp72tgLe2dHMbt+MFKUsM/c
Hkd2oE2qRAtW1zjWa0BNNWnAw0MNWfusIdwOeuuls7L6y+klPDoK+2+BJdEukqs7yqkZIU0n3wPW
HxKcod3fPaojV/+ZgY48WTbZH0V4ni6HKOxwqyfS6CvLKH1vlpGct6QPOtGw3aAJ3iHmVvvWsCuR
o/oUwU05V6s49uX47rQdAOnSOF3NEsYbbmIoFXsApSNEVM1Wf05ikT/i8GKUD6eX9NhgQCMck2sf
QsY608XPIhgQRlA8pW6Ryq8wbdlgEKNe9YCVz5yAIxeIbdLSoXDAUFTjD1d1HmdkA7VJ8QLE17dp
j56HGqDxDRP318TxOHMrHrn1bROGHWu5VGbF6gSYaosnQaYpngFs5rOuVsjpIJL6qYH6DyewV65q
LbPO7JzlH13dWQzK/HhlQFivnxqEoduRcELx9DKz1E2Q4fPhJkhFmLvOakaUMLMBwz4R5cNPlEXs
S72Brn4m4jk2c2sJH22JtSfn5XChk3y0MtPqFI96aqZ5YeGDR0MvdRj2Iu0ndQv5KWhc25/qb6e3
07ETSubAa0txSOcnHI7MUQz7rskUL61m6yaLZwXBjUE/M79joxA608oEochuWo3SKOVs1thbeEYy
hRLmha+ILcpKjTwz0LEda2t0jcG1AAlZA3hg8hmJ6YdMR1Lkgrdc4mrQ/zYCSsF1gPrD6dU7dhi5
qSk4cTqW6PBw9VroWykMWwcYTWNsDVE0u1GCzZ9Qc/n44Vha+wTkYNnA7IjDoWx0tVWUHXyvw4bE
cTs77u4x9DUAJWYdCia5UTK9GGL8xy8BAszF49LEpe9dMI4QbpS3M3PsfPxKaO4iNIGH12O6EF+p
Aee7D68paykwD6d1QWK7usrNlFq/zR97qWai8OhjKjeFtqAm2jRnPt+RbeksNw3Nfo3/qMtuOsix
mlxoKTLzZWxGdykK3dfdogRwekJHcvQljyNJX/A7YNNWp9tS+iHNzRY1+3Ru503W6iLDZA0O/26C
N6jsQyWLqquxyo3+KguQNt+FEJsqimvjlJ75NUe2LCreNBEs0Jemse5ABeAnhoIWvhck6XhjNwjr
BpUW/HHgi2/PTPxIPOjo1H45Ijwe3OiH66unZa2hbu14sdMUVwbVr/2I/8lSn0VWQ/UhwaWtn7tp
0AE0bFBAKi3HfqoFInx+qtgfLhIv0dUCmQQoRgV8tbNSyk4ZQj1EIygZ0k2FIHZZQOC+DqhyuhHS
JLuoRpqXKhZs2dNrcWzZSeKJ+pfTSwp5uBTAihvZZYxNQ6qOPw3WaKTEeAaoZEsZx/7Mzj4+HPyO
JQOlLr0eTkQlcn4msavilFehNQobzrY1fBnKyQzODLayfQYpTPGJqg8BEJArYr3l17w5R/FgNEZs
G76HXAQ6Ag51muo6CTr/yUDBGPqqOiQ63hk1leEwjW1/Fwm7VK9wyuqewxL/wE3Vpcj42yNiCVzU
WpZdqm0nrxGGwTKm84fK353+IMsKrN59hwNJGMWRZGuuOrGDPzuD3bM3ZwmEXRsxByFoRNcfWM2m
QS79zCIdG0+qUqdax7uEyfLhGuV+hPjOHPqeE9f1n9IR0YuaJMULOL4UI5G4N/UzW+59TAwaTdOF
DfdgyWmX2+/NV5EcLTPUMtuj0EqJCspR9OAjSKduyXpS9LTLCF0wwELGt7lpsJQ6vcDvtyBYFV5g
1XQY21yTODqzgSXoJzaBFSoubogXTr4HwBN+qWbRmmc+5zKZw8/JaAvMlHsG+Nv6Kg8BDXdtYEuv
CnDIVMI0v+paFIL/B3MCSg6ajuT9f3l5vllSFMGR5CgaRklCyKZzb2yzGpg3oMnxzD19dEJL957g
jIxmDfkM0bQIgThLL0VC0HUgJ3glch9nooqjHwl4HdU+qoyAvQ/3CPhcdW4mS3pwMPNt42hoO/Wq
uJJK/fFYiS9EEEiMyVMLsuRwKF0EJkZAAw0Q3jzXztVpVzohnN8JLZH/wWey2Qr0U3EyX4Mf8oww
G1CN9OZwfNIMfwDDPSANnpTDmSfl/amGSEdQRpFyod38Kxu+2RCRCQRytkYJ6qxoryItt/dqlgzu
6OQ6fDVxbpsfGQ8GHTKvYBTZ5+sUCaVmPQf6xJkuLPW6UH2ENzCf3uWi6V3NGj5+a9kAVf4to27b
cE8OP1qOqA4Pdmt7NAPVLx19+Huyt6r5hJeH+apiTqWfyceO7EiNFaWRunwjcoXDEYOhrdFeLG0v
VBCTj4qhQKtWyO1UTuX2w9tk4YaQ+xFwagQFh0Mhd9+2CihODIVm+zo022ZLY2xEoirvzwx17LsB
4IZgROjBc6kfDiW0GPjv1NgeDsBgNh0dwQPcAx8mO2q9MbOsj1+H1Cr/z3iryCtxKmG1vKye6KkN
t4jQb8daGc6cs6OzgrIANXlhMDir+sBA2DTR4+ZbFbjQGXnh3E/WiATOWOR7w4jVj1dabIostEUc
HlL4LavNodg9VjtKYXuy94OdbJxuj+orfkvKeI6I8r4uAJiAc0ZBAvYL8KPDL9aZcUMUkvPFalV3
2xLMQGKwI5NsXkzWFp9dm558RYVta8a1/vv03vxXgFs9aLBlF+gE+aMNp+hw/LaYE7S6WNtBxkbp
4aCa/IGI3hnbJLIXkS7daoovU5XUA54HOuIaiBE03zJLb65L2gb04IcQY7DTP+tITMEDSzKzRHrA
v1e/Ksc6tKtHIak+oXq2oY+o3ca1L392HVquLs14XI9t0XeL+gqN8dOjG8x5vSYUabgXKLSpQGUO
1wTHFc1ClMjxrBrrnzFF5Q/OsXJ1epRjNxAP7oLUI6ZV11lLGEhjjBSaDxIFhbu6y+Nd3AMrs8fy
9fRIRzJDCCuwq0jpeYO5HQ4n1AoDgzzUNz2AIP3nIaeJ62p0Oyx3zFPrxcgbFKEjBMuvVJWU29Ew
ZgMIf667dWRdIVYSZixQPiCDq9sJvUNEdgrsfvFeSu66BLWTfso/zBuwmCxJNsEmOPt3EU1tGYk+
1Jrj+TleEP9qJEDEJ8wwz0RpyzZYbROdrgo3Lb0GwsHVqiLxtqBNAt+DAVH427RRUMWr0zr5nqY4
oV7jp1bdCq1Vz5Xwj9yHtMBptpB3/aO5H37OqQaPkBcp+zNNtE8ITenXowyDW4RxWzf/b87Oozlu
Iw3DvwhVyOGKiSApKljRF5Rt2cihkYFfv09zLxwQNSjJB5Vrtbs93ejwhTfMrn35jf2j0WwHd8iq
0rC9HdCpdGLEDEZVbhrDj8wN63d2izkTSlegAMZwOlkJMSr8Ve/SZimaLVq3t3m2Jk29looMWgKw
NVaPwGR2C6Il9LL6xsp+TGnVehfbkXpXdWmYxon/YMl2nreNI0oITiURuQTeuXU9kXLDaBQez6nb
OQjxLTGOWJVXn9NmrnaG2rjxwLYC5+A1hY64vvFUdZxKayaxQDdRNQ8KgfGPfsnbALkqtFHiJdI+
gEpxHR99y3y63v/CWxN9PfrqZBrW3Jeot/LCgnD7kiP9hMxEtViof6B4u3Nutq4B8lPgK1C7NZr/
t7tJpwNperPiXlHdrp5RphufoDHoOyHz1pS46qgmEuRRDpb76VXIrGamatf9zPU6Y0ZoorWKdJht
nmJRh78xIfp3bEouNwkNvB3KjKMFKTaioLBPRZCFS3J0S5S+73+jrWWTah3q/9u5a/wmajajinC0
fY3zIr4sWVEdcTKqd/bhBh8I01IoLjx/oGJJ7W8nQxl7qhe7sK+VyGuIgFr7aUasFaMdk1qamdmY
js1oE+tTcmzrEFMJ8MpPQOpoXZq9ckQZR/MdRzTPBTJafrik1s6X3bp3bYqKstYHSEddxdPhAAkU
/xGLEoeO33JV5AgrnNQSIeAJxtzOsm8+nq+HW31d2J44GEWRfa2HQfsr7EzjJ4cFYSokhEb7gKQ5
mDkpUeoYIoeC5FJ8OE4VtP6dpsPWjnZ4caiN0yp+Q32qTClKbw/2FUfO7rsX43sEqi16nyEyvLML
tvYagZdLs4r4BCDU7Sbgy8c2hg7OdcSD8gDcZTlGMUjQ+zt660rnfdap24IXdtYleDDeY+Jyp13j
eHaCGLOEowGOljJHVX5AfCreWcCNjWPQf6LYwfcg2Vx9SRh5dVd7oU1Yv/SP4YC+QrNgqs5LOx0m
nDrAtbV7F/vGV0NOgrUEsEDlY528oHwdRq7CoKiNh36Gke1xxID+qqM1tYPw3lhPCBLAZ2QHBXUy
+VNeXXlxvAwoccR8NVwmDwh5JMehrjCacVuU+TD4Pd7/fptTezXe6orN1X7BbyF1rhFGsocmwcnP
qdqJDEGkv/5AURW16dmyT+i7yU/7amr15OQ9KGRwz3WKfDxA4PcjbuFfKsTq7k9qaxHZJQR25EVk
nKut76HEJ0CcRcFY4b2HsSJi+K3bPS5YBeAhYek7wdVGAmjweLAxSDQIXeVRfDUzdOwVg0JlFBiN
4+RBh2rel7TUsK7OKmP807Xx3DvJeiSuPsj/PnbZkO5kIhunXZaVPGRjJCzpRRXl1U9AiE/l/XWj
oK9b7WTVJH+8QWLntMuFW4XLxGFQpblOJL1v9bBYep5g82pERDRd/YTEyPAOlwTnndPY9lOEdal3
ZIW6yHc6L/p0/6NujU1uC76RYADI0GrsHni6UVseCAOUPHAq1RXnHCKo+iFPlu7BU0H9uBnmds6M
iez9obcOiUXlX1bRaIituXyhU4U5sunKVS3U8YhZsX4JC3xps2oad77jC1BivcQ8VfTcaIcB1TNu
91JH1aJQcLEOYqfyBPEOmHt6TYVrPvXtCLwcZyGqoBN6jODBhzYOH6x8oKs7KEVdHfWwNy/NZJvL
WQpiLL5AZLG/YO7oZkcLzxykKjSJUndGU+yxOLbOASgQOtwYz2OFvPpEDodOLcolCcoem4+LAPeB
fWJT592fdmjof7qDgaGmYoJDSWLTfco0MqAdcu/Wt+LqBC2HcBnNs9X6IaXYNVi+x4GrTcnJc5vw
hAbfP+2MOdn9XbHxFIEdIKXQaeojHby6OtMsjVRzToDXYDKFyF4SweFKeqVZDnFBFuQPtteNyASN
fbpzDjcuOEl2l6AscmRepdtNoo/ymAytcjWoX/fvisFNhd8MFTk/uvPWp9aMe7HzMm0sLEffpPZP
PM68V9c3rlh67aWZcgW8/SUXXYl5YvFFakjufMGtdQUlAQSEvQTEZfXEoxjeI+1bhdc8x4sLScmC
1Ami6YMYnQG1QQAG5WlysE/e+aBbM2REBL75nBYljttVnVUNv6F8pOmLaKp7RBcVcWjd1lDbd6Zm
2QmBN+4zWq4UDmViSjCzCoEzZYg5L24ITkJXvmheAdAe3hNGXXgQVdNTD4moupou+qOBWDA7+Xp/
+24cVi4ZmMmYRqHtt0ZgIoJU4b+YxgHG2s7wE5pHFz9UbLjhuOgjfAzA6mkJKyPrY7+HFYVMs9fW
e5X1rWSFqjrXKpQoln3df67QeM4WrMyuDW6xEVYFlvKl0Zoxf8CRAYNpfImgDPZKi5oB+BV7+qhl
w/JvYhvQi1Q9yp2zGIomvTjQHB+sSVH6R7zC5ucJyW1756NtbRH3pX+DHJUUPrndIqDnxJyhvHtF
5zl6zN0+RSi3h2/lRMVvnDd0cMBtU9oD4SK/36sXHVHVWvWaSAHYPOKEiTJz9KcyDMgDh1mD3tH9
3bB1o3g0cABDEb9w8G5HK7IQDawMrGBc2mQnFtrtuJjHixFERh39lVDRn8/3h9wIWeiMGnDguMlA
bsuf9GqCBBooIiAGEpizVpzbGhz8Mtr66ddH4UkCv4K8JnfXamK2prTqaNhJgCVzHSTCrg9xDtbr
/igb+0KKeVEsp6LHYV5djkLo7oBAdRIUjpU+qERJH7JuqS9OUmo/7g+1tWwEI1CIZdvGWqMDliJt
kmaBXoCM9XSZaMpjQdruKapsXML8n5Ody2YNH3e1bDla7CrlpCToekC/igM1wR8besxVDbmqNvXu
HYZ39eU35sZCUkZDwI9W6e2WyJfBKAWeKMxNwzTAm018SCrh5jtruLHbwZxLhSQHtJq6budFYqkn
M0Pjw5wbomVPN/HPEfVz2ajoN6MpfL0/r83xkGEDbCAxm+u7Hp2AqKbAFWPE16XnBczm1VxqjN2x
MvimTuke2X7jbaHSiSUBrAGE89bxQTi6bWVHeRpkEXYrR74htbnE0THvLbIynC5e6Cb1M8Xu4QtK
KOkeGliXAcgqipUikwa1Bwl2NlfbBxObhPKJRRTbdHHxU0SZljy2ljYnfqPjBoRXjh55D3PnldOl
V51FCap+tKDcAl5Mg0g38vSbMM049efGaMZHvGz659QGWX8sDb3oTvOSOliTI8MwP+ipUzefsDdL
7X8V8o/OH4sau58FVtKefNLGp4S0qxHfqvKcr2trAPIcwPciCrBnRDE5xltqTJPygpDSdFVFuffi
bBxExuPqouYBEmKNul0qDfPSPouDBQnS8nFoQwPzU9IP44iHB0TZGWfv8LtVdEv87f6u3bjU6Njq
MtEDmMOzd3saHWNE6jaso2AekJJeurzGF2XSzzBY9/gg20NRfyW+BHfnrkIvdks6xiKLAqekEbk0
GA8LtdaCGmWx4DdmBS6Cwag9It53O6tlSrW80skjhxHC65K2+WMoIvdBKfpxh+WyNStSETAYYChB
f6yGyiC4AIoYvOso8IOPIKRd6XflDwTOys4DtFXipPksiUIgZ8BhyH306jVVTLrp9AQ9iYXVn9HP
MwnjqvE04CqF20kcn8ainU4iTJKjaGL1ILpkTx9549pBEY6qM/0dmoPraxVvorFJ1Ua27erhv6qa
hgf0H8xjiIzmYTaT8ZNrFf+GqRh2durGm0iygPAX1DNqkN5qpy6xVSHxSr8wG8LuiuyF/cHBZX5v
jeX3Wt9qkFMo/gIBgXezGmbCUsiYqG8B4TGxOqlbxQyPKOj28VkvjOYHWI30W4cn1jerG/gvmNJf
HO/sqsJ9b4kz++J02Kqd72/oDcIhDDRZ8Oc545etkT5Or+Sg9gGM4tmsRxe84FHdsUWum74F7AIz
oLR3w6O3qHqDN4PVVBd7KMPUh4q/PJdK1M47K7V1SUqsO1AZnZ2/zhVzLcdLwWO7t02TvcPBYfnP
9qIFBSLE7+s5rL/fX4KNjUe6iHIyakvcyi/P0avNH49OBGaR7s3Y0Enw7P8cLXkfN/Y7EdnfGs34
qyoBYNwfc+NilrkbR9ugjwF+5vbAtSNg9wbr3euCI+yPNizmg+qi2xdNDoXHpf6pZrb56xcKQA+i
dKl8StK0io9sA9tknjRIBF76g9pJd2jReUK/ZmmO92cnf/1qq1PuAt0J+I07cs2SshvLRsvYpFWb
mHh7Kp300WnttJ58IaB2+5XdWcOxijXxd9QsbYh5TKP8OsALnTgw4eCuZENodafhEaMMiWBja7Xy
Yrak2s+tY2EhOtgdxlb3p7xxW3N1kYnKMSGVrhZ3SJQhmnD8uSZtWl5Er/ww6nQ8zxhm75zYvZHk
37/arlY7LYNpUmgYkz4HxVFFXxsrTg+JMYidJdw4iQ4kISAqGokWN9ftUAUaEHoa9nBBMI4Naj1W
n5aG+8qdKyzgpta8/MYiglDhdoRhx7e7Ha82DMpDOS4oBr7DuL8Us9qf9LYr/jW0Rd/DHG6dQVmp
kbQkoiPpkPB6IZNSFWrb2bAGbAu3YLx9i/QZz3srO+rzXFOxSHUNEz7wpHtN1q1viJqCxFJw9745
/p4x2ZiMKhx/Nx1O0kbhGatU9WBUpjj9+poCZKPNTmFfA6pyO0tlSuzZjeHziCpazj2dw0NrRupV
6929mubWrKhz0+qSNRlKMrdDdfGg1hPN4GtWjfmHQtUizt7sHIalFntcgK0rRqaWYHykdpK72ip4
D5WZ9Gy51mbvfBCIEwR9aKofc68qC/xoZ+0dbcc2gDA5/hhpNuwRW7deDeDuUrBKoo1eQqpXxzAy
M2UZC4ucNg5DNdBFWOJkTg3iXzWPwv8EAs/tMcIQ6BsBTL6HUNtaajphBG2UqjXCxNul9uhK0bvy
nKtTzMX7rrCnc+22tm+Biv726xuI15iEHu4eAMHVSjuViBOLFua16ofw3KTGchRDkmFOrf8G6tjx
JGqLgUBurQtkhj6T1isM1Xru8lTbBoowwLYOsUgnHz+ZvQ27sYmkkpPFO8VS8vTfrmJkpWWfYL5+
lajZFjSTtXwR4PJwk8Uq6cdsZbxeTYl2km241QOeWMm/9xdX3qCrlxLRPJXniViHwsyqjjtHXbMY
FVAYvbacQ9N2+XFATP50f5SN3QK0lM6bjU8MjfbVHWC4qA7qMQDkfnKd8yhMrE9LfbqkTWbvBDYv
LZL1jNDvlPAReji0NW/XNC7cvrJ6z7uaCLqXgY3l1fKI/WM6BB2Vw78R6hq9b1qdh1gr4CTe/Bsp
nfW0TGbyrNWhUX9dTJR3TuZQO+PziDjRdB47MedflXFwmiDrZkdDvQkP9HeFFhd/VDXtBB+yy/Js
D22vHOaxyZanodbUP+hrds1JQbO7vyxzOP/00hoRiSRsdeOsj7M49kAdy8M4d3ESVPgFWiASDQ3d
Jviz8cM8hn7j5d53zRlnDJbhN6U+DpS4XcRtMWjHUloca0uLEUQLL3o46q1X/deafQ6Ct27r7pAW
pY66nJ10fymV0EP0yXp2lSva+JOdufPk13ZmlkHeDWKghm/WCYA2D28HtU870DU4GI8nragtTOFq
13xOvTnNvqFOZ6g722TjuYfMQHILXoqLYl00npthSXt5/KjNKYdxTOtAMVK0r0prCQa9tH89ZmI8
aHv0MICEru/whGg0tEYYmBZelR8rTDMeuhpU0aB6O8ds6wBQWUXfjCIBDbfVHdYNiJig8RoFsWVm
1dnpyyg6aFmEQyem0+UewG0jsnjJ9HR6zQi5rCPtWdDJ56FUrj2H8UyVJPpszVOLPXtsH1OEcI7A
HMedk7c5R+oFYOp4D6jt3h48YTeiBWtHi20Y24CPFz4jm2W/h8vb7WyUl0O8PuRSrEKyDElg1kFF
kTSO0SHzfG0IkeY/eq+s/qT3hTuk2WTedKQ5hMNSr4dl/rgkSvoUdXQ//LTP7O8Z3aTnIq+9LjCk
TeAR2TBMM1UL9Ap0EwV76ySyvRJfdsvBBDfumy8iLzP3MLadiv5WlynSGXFO/qKDnX4liCuVMygx
7QEDnDz2RyQtHpsIl+PfWGHeJ1n4IYvi3bhdYejeBbQDirx1PEZfwJ6WB3Np3K8FBns7R2OrsUUM
DNHRYKOAGlh9Tc3KhG4Bxg+kS624sMmQFJxcr/rZxp3+mOFEWJ37RYTGEY7AjHcVfD/77JRx+ewa
zVCjBVirj15eha3f20ZtnmwrTZ4j1TLjr7/8vIDpkHVNbLdIFlbPy8QBV7AqUdB/Kb5kmeFd6tlG
I1mdjOv9kTaeS9IDihUsiQYlc/UFuiHVsYcGSwE5HWe8GtvJpqqTvcWXr+5qe0NFZwSDQFYCrW8/
dFXXptcUJts7MacnURkIRFhSbNvT2HppaZp/17DST5OdfR+HOEG6R/v3/kw37mJ+AvgAcLJSmEte
Ma/CS62nvlh6CqcZXvxVMbMcA8ukXk6AZbSzlpXRTuNcLt2bOUvcAyUwbqA1dqxd7GzMWzQ4MiDe
fhkO+cHEhfXSKzzU9+e2+RXJRrgdKfZxZd3OTSy8olZvKFcLv5wr0lvzdfQaawfst7WCknDKFSWB
d+tkklZQOUhATDDmUfkpwaL9ubWm5C/dDLPPhVlMxc71sDUt2YOW+T/KOusoKykFri5jqFzbyJyx
VQGNrncAZ+8v3sbbgvQPgT+hOLWG9cUweWOBDU9CXT2bYny1bfKrvklPhK2IMHtTfzEM+l73B90I
lBEwAKjC20ktRTNuv1jrSHPXtqHBC/xuoGGtR9xJVpPYiKM1qXs08rnC2D1XzQfIowhupjFo2J3T
vzV1qiu2lLXmlVtjAAXVy8KMRpracYQYu6qED4bWlu9y9ERxUyjFJ70X3fnXp85CEzkDeWMRVgex
wcHXniYkRaI4qb9qyKSeok4ADFyM5DgpOD1PUNJxheVB18rfYT2Q5lKaJXPXYSKsriIVdSipisY9
QOPzXdnV5VHz6n9Dl1qoJLrufOi3e5hXR+p4gaGR6j+r2aZap9W63obXeHH0z44xx5JiOu/cNfLx
urlrqCpJJBzGkFBaiaRvt9Osi050NKauXt26H5uhqd+Dom6Pfd47z6IwHIhvNUBAMEO/nAoxNINS
zyJ+ofC9Wk/czcIUg4f+Og1xr/rYdYs/23BZZhyprXCPm74xUZk06y/7FbTMKhlK085Wo7QcGK1E
VjYDnl6cIsb/liK+9d1VRW+eo9ZwRjpxlrcXRWwMT5XZJrME5iWjiNt17pfYGEYAC1cCNuNQdRSb
/G6xcTLOkuGpLUH11XnuPOh98e3+qdkaWQc3LrNN6hTriXu9W1F4aUau+BCnW/yMH9XSFJNvFuV4
0ZbIfWwa0WMunYbB/aFf7INWu4vzCjyJdBJQylpWEjUubDg8a7ymizM8ZE2H+fBchvpRH+LlMmmt
8lSnvfHDm/uB5lbSnlPVCH1htwuqDMj5oPwW/9OH5Z7Czds2G6pLUqkAlAdpATnW7feIZtdcoDlj
FjSQ7KFFgSU1CrHpEr0fnEnYR60G+H9YyjqbfUGOrPu5PpbSDdxK0x2I0JvbVEpAwZ/gD8ROkIy4
/TGVARk5TvXh2o+K/dUtEZ8q68W5gPtfPjdebHzpzXz8cv/jvHmUwTtyUclnn/LUm5MvFErNIOD7
65j2CDcroZcGszqnnyezHDGtR+K33Hkw31xpDAlPjhnyj3R8uJ0nvosseVQPV68kHbf0ZD6plM9P
9ye2PQo+RVLjCykMeSBexWut02lJ5bacdMoFfxseYXinL9HOY7Q1imwu0M9XcctbxzTCzN2ySbLh
2oyudWmHqcKjx9vrZWyNgpYGPCOYEpqxzsvbucbjEjnma1lXyqEuU/swu42zF2VLGMfqnMqKFKcU
JCP52SqoqEUC/xZ+/9UcHffS61XUHMvQ1j7khsO/OulI+YPqjPW8JFX1QRR95R5TrAj+wYJmFz30
ZmdShSOecqR+PIHEukRQOdDYHU0sUg8g032jpCKEErpa0Q31Kl0h+Zrmn7+4aeSY4EUdSWlEAXd1
BLu6iocW5MlVIRr+0Jtd+1zU4bizNTdnxvaHfMKzbkiT6NdbE8NIy0LodCGCQcK3MjFbTPtEfKLl
rV+0JPb22PNvLn8wBChdAc2TQs1v1BijCTFwPvp8XXIzPeVlvFwxlZrfqcPwz6RFzkXXKnGNuiT6
1Q6nHJheB5isl9x5BRyyE5pVQEHUq6KI+mwWRvLRnOl12J7S7RlXylW72b1yLN5W4OJUqt9of5Bj
u05XK8sVMLF5akJvfuoaO/5jbMxij1/49uFgMKAtjAM2nmBiNbGJDiZybzjljLkivhmjHj8SjbrJ
uRibwfMHE7Utv2ut7p8x8sxnd/Cm92k6ee3Om/HmZqBSB6BHCgsha8UtdLuVFCWNu9YcjGupZPHR
jEGCmH27x8B5u7SMIpVxJcNPyqLejiJTDTB2CKnjgCsO+pyPh9GY6j+Snjrp/RP49myAMsB3hF48
0AdqkbdDpaaeh1miGtcZBqfv4ksLNqx1T11RJMcR9Oe3Xx+PQygFlSUWfq39y5OAJnofm1fdzjvL
r6oUEdGojpJTmmPt6wObVHfy4K3VlBKFaOpJvcv1NVvBUnSgqptXQIvxEfzScMg1upuVYqjH+7OT
8eTtmQA+5NEikq8gV7tc7VePoIWoZlLH8MFGHJz+QjPaEQ/QP+PSN+qiQikVOXXrkjcFnl6UR4PS
1Kt/7v+EjdlKPQ10O7jtAPPIv3/1E0J9bPM6KZHkCTXF7z0Hn7os1E6um/6ychI5OO8EGAeawi5A
g9uh5jmmtB9BlEW6ML7A8bGPCw3D0/0JbexQKeVH2MSn02jG344CKcwqBhh/XKbCoathQa6vrf6I
aEl9wX8AA8b7A67OOJ0sqVUo+9Jo18lw9XZAhy5qSVk+D8j73CcrRMa2M+O9WHhjFOhJ7BOA1cRk
a2Z93vQ4LrZ5DoEgK59xzGuOS+Xu0b7kTfFqQ8q56PAgJaFZ8mbXn8gxRZbVVEcDUyt7P+8z7QSn
/m9n0BZK1TNqFH5EJ3lnBVfH4GVUGUJQvJPubWt+ct91GujTJg9GKyk/49/RPgwhHpPokaaV51eZ
kMTCPgFQiwiH8SFzaUL8zm940ZkFmEtksTqKimHOk2lOeYCqq/uJ1HB6jymP44soTA92sjTvFMUT
vj2nxffcbOov9zfR1sIjvgHUiMUnw1idjTqnazZUTRXQoUNobx6NH6FjC7+rh+6gK3r5DrYKl9Av
j4qluNSx4Y2ibLuKKJexmVpvFlWwwH75GHWqfhH21H5t1cl9l9bZvwk97O/3x9zYyHAK6eE6msx0
11YRWlXm3dIMZeBVwngvKkX4saLm1/ujyFO+2sgUSiikkzXx51rUbOxcr8f7tQrKMGy/h+bwz1zO
lq8kvf75/khb82EHk6Hiy0cKvwo1Yq1esDUrqkCEYYcHfGSdF2PKLvdH2ZwPmIL/X9JvgMlxm8SN
2Sxl0KbEpLSIwBYaoUMMo+wBNTZOIy0q3gIa4Cgfr4NsZG9ATAmlDOiPu3+6Ik2z0yjGrL6W4Pqi
Y6FHZYVxTpTaflZ5aEXUbdgkH+9PeBUTyzvhhWHLwwSmXl9LxbWWVaUlfimB40z619HI4Yj1Cmf3
HbKcVhskejXYQZTGaX2kaGPtFafXOM///wBMxqD005sEsnJ7rWc5IayqsE9bETfTxWhC0fpYOxQf
8pGa67kGBfsU2c0wHwe0HbInHQy+cmpmR4zYYXrlnvDVxhXBcUFjSQaS0iD89gehZQE2MunqYOkz
5dj2wxxgatefxsosjigNExJNnbETDG3sbolzhrqG6RvEudW9NKZVhAvTUAVjpBpnI+wr35vGX7TM
kGtNb5QHlN4dpZU19NBAQhxJgLAMYi03/Syp60tt6ChlKcpwur+vVuHBy1BUUG0pPqJR9ZL77lW8
I5JcbyZPlIE1eJnhl1Qn7GPl1pniN7QWUd/Mwb/snN6tVXw96GoVpyKO+kWbmd8wlf8Ifezg5Nra
Hj5gcxjZrwckwG5YZxv91GaCIKsKMtE2H6MxcwJMOpXj/RXcGAUZb5kEwCbjJpJ//2oFPdyvIqVd
GnSRbeOzYlXjg+b1+i9WO+SHIjIGFUssrgLGWYVV1GJH3CaLJogUU/3iKU34vm5U56I0WnuoM5NC
C75ih2FYujPmTt5Bzybx2VKKbCeH27h6ARyDDqP7xo24bvQlU9/oXRw1Af3r8hnD3fIbyatATS0a
fn2fIE8l00UKb5Izcbu0aZ0sk5baIuips5+GEjYRH3GvOfXmA0Kn4f0lYqVFIkt8t6PkJSWWVMBX
opQRfTI6aJU44vQ75M01t56HV1bDaPzDmqaDsG4Kh3XZ6k7cpkFZz8bENaUSv8xmVNA6mIDTnNQi
nIO6qRbHj93U+8cg/Ap9evhq+hjGiaw6d1nmqw3Gef5kG+0PbYbwcMZ4Kf7cNnVWotGRJXtQ863l
gQOEPaIMUxCFvF2e0Gu60tWyNGhtp/dLaHJ+OYu9s/r2fZHLAxoEbRXuFQ7U7TBFHiWEtWESRIPg
jM4FyG/fagqvfh6yYgy/6HG3qA/jqLfGeVCHBARxYZXKiaLmkrk+vP5UD+4f7TdPDL9J2jyQ40sm
4hoSA/c3VEiMs0B1SvQ9c2JG9vnoDbx8xASqlAluP0R6OO7Z4r45ZIwsISJEv6D82TW3q2H2Qxnj
6pIF6CRMj6ldJsFU5Xj35YW386RtDgUw03zxB+Bpux1K8WhcFd6SBdBKsuvSxro/VZlzTZb8y/3l
3BrpJYDgsZZ0odUVFhUVzd+oS1nOwvY7o+mCPJwM+N25cro/1Nri5+W0IWEBZosSorSdup3VgJJo
hJ1QFhDn6j8rk9o9HCTD+6JAzZnxZc2LPwXf4M80VbP0wYaG6Ppa1Ks/YCs1+UE0vWnQYcmU/p1V
D9bHjnqLcnLyxKkOk+6Wf6thaGr+0E7G18rFqdLX8wJg3hgZ895sNheOfiPFO9YNXuXtZHQB/pm2
Txo4I3ZFIC8BEaqNOAxUe3dSoK3TTowHKFiCh4itbofChDQuQXumgZlgELj0c/IEfOUX+xAvXwf2
IhKOsnxPunU7CtjFzssdJw3s1KMmHyMMUiWzfby/CbbmwjaTeDZa0XCzbkdpUWlCm6RPAquYrSNN
a+NMGeYXzRnkXKThGP9LIBXwTVdzSUD5xxVmewHa8dGHyUWd17L7Yuf52JgLo0i1D4w1CMNXc5kV
eyyNPmIUdW5OEEWyM3rRxk6U8SbLkCkbBQcqi8S3yAndrlhWxGijdUsa0DWcr/3ggoXXcshFHq6m
3yYtRhNYTY2/1DzdS7NerrSbFPVlbNA2FP5Z1HUpFSLYMnvpkARDjLnNRS/CThyLMg+XQz/qjfI1
HC1hn3FVLJJraVuKOIRlS/anLyHpH2737h8qBnzqeW6n5rlE/wx5CSu01B30wcZpJOuQ+k4v6oD2
apEaxavmlMJQAF18dk5OlLXI1E2uW/oIBrrp+f4ufpN/si5IVhEyoMBKGrp6GO3Qysqy8bJgKItq
PhMfug0wvLx3A9vLsgjTMdF8bOlo9ad5XgzjPINp2oO6bzyF0g2Amiha/eR/qysop9lnYDmQBbE6
FBdjarmyTWCHnzotLf+IszTRH4TZ7lWEN9YasXz2O0strZ1WwyKhPKKXaeGwOFrGfAjdUlh+Qs8I
BCcw8Z2ncGOSdEkAB1JyksOtDllmhsKympAku8+KR8VNoyNi26rfpl+UVP1ehVa183E35/dqRHns
XyUPleG0TmyVZVBh5qf7Gp7Gn4Qrop+TMdt7QYXcmKsTxuNBMY22E2CkdQ2hT7pReLWZBRYas4Of
5en4uS3RJ8XJN1FdKf1STO/u7961PrS8HtHdJqSDpwAja93YrloEAAeMu4PCFctHlKEjxIqm+Ypu
FGa8djmeBzywj1Nqa9jxVcMhjURz0nSr+budyz16wdYXfv1rVpknuyeZWt0lBLFSJqwO/cPkufVT
H8XpMSTDOvfYgc87j+rGtUqzHToDxWQe8LWoUBs7tqzZpkHlNcaxMSKhoHpdaeUjJ1v5rwTl9x9q
yc5PoVo/76//xrvBlSETKBIph7N0u8EsVc1KW6myAFvr5WNXgeMRquL+fX+UrZ0lxe6AfZLZoAxy
OwqqCphid0RbS+wq5xKH8zN4YvFH45TNpwyn6+P98baODaURqazLUX0jL2l3JAGtp/AZDUrhwzJV
Jyvq8dOwiz0l8c2hgNhLk08SlLXGpDrZEyr/RRbYjW75lpj+rk1tOcwYzew8vpufCsVyabxDG3pd
807bRFFyUOdB3Kflk+oo40NI2e96f+m29iINGgnDJCai8Xz7qTy1aXtnJJ3Dl3wZ3pdhG03+5CWL
OCVIiDd42UaGfvTCSTgPZVzF/90ff+udpwtNTk8ZEUrYOl5azNZx2oV8IytdZPP4heo1UmC2B8rS
ZON3Q0uc/FspKsxxXer9o58oM1LZfuc51Zc5SVFHxSy9aQ+LlZrlqcT8zz57taftmRNtfBB+Kc8A
VjgkEeuUFIBmacQNZ6dtSb2yPCkeqcDsHJ2tQfjeiCc6PDw8o7ffwy01RwHnEAUuRq6XMM56v0uM
aKdos0YAyGuYThlFKmgHUGXWeHBKsQn4E5RD1LBxAg/3mWs5Geb7wUb3wvKm5T+EsFTbT/Bqe84N
pMiOiC3aO1XsjXtC9uskgxyBQSD/t5N1AIgpcTFEgVJV4tglaBl2UzS/c5Xlh0Hj/HR/r72IhKxe
PEkoIIBSPZ6M9XiSOB+BG5RxoGFfCh3M0KErRPXRsJfY9HUUAawj7fPyjxK5H+N96KEWcB37ZaA3
Yo7zg41PuXU2enzgjyUS/NZfaVoYBciCNJ6PdlcMhq/OWRQeurSczEM/6RqQPM2Io5PtJUZGMd41
KBdAYFH8skg15VA1UYYSqJQ3OedqUZ09J1WaBxG6Ruc3U54axyJ1muzLaMRDsRPibFxn1Mtt9PMd
6vXondx+gUovTRfeIryQ2ZxPo4sHDMBP4xh27Xy8v/pbH9shw+OSBrkKC+F2qByjuZHSLHDryZuD
sNTLz11X5X/CUFMPSaboe3r62wOi+wDdgdL8ukQasl/NIsKdctR65xhVxnOkmaTKZjs8LIuyJx63
dXJJymVkLq/TdS9gKTK1H1RoCKGqtsfEsKJjjb/Izn29NQrgKwIn4gc22ComhYwkVV9RjGnxwjqY
SlZcnArJn/vfamtbvB5ldQupCDZHwrOVq6Z3KrwooT22RdN+Qmci++P+UJsTkk1I2d+W8gC328K2
lyke5E0U5U3jZ8CtL/TO9swMN545Al3gRgQjPCFrTZ88iacc3fsoCB0DT4NMU07wf5Mz5En9obCb
+BK5uXqM8jnZSQ+3diGCRXRbcb+kaSdD0Fchfa92OiwOTlg/zQk0jii7VEOu+V7GdMehsHbCho2Q
9kX1FBiJ7E6u8TkerB4ydgd5L3NWPpqt5p4zysXnOcIkC9GM/GqN8x6VbXNQMAqmZFnLZ+V2kh0t
zjy13DgYNT08ZeMyHPomtgI0SJzjUFnd1aOe69/fORubFE1aSmCUo8m/17peTmuLUFFaGDm8ms91
ZnfvtNjpvyqDZ5x/YyjkCBHY5PFnZW/nRxxoD658lcskcc+9HeZ+oRTRsyuGn78xEoZVEi6LjdS6
15eWXmEVNTpXriVEf9CS3Kzpq1bFjwI7wT0s51YcADmDIwFJnmmtw42oFo6ogFTiASaMY6yJ7IJl
UH8e9Ro3z8FTyAXFwC/QKveAYBL3Ttg3p/tz3v4VAJIom/3fZ+V2eecpiusui+Og7fr+yXSV7Ozg
Ho6vuhvZf7Qj+nAnq1iW4mCGrfknjuviSSxF8T/Ozmw5TqRr11dEBPNwClSVBmvwIFvWCWFbFglk
ksyQXP3/VO+Tz2qFFb1POjraHa6igJVrvesd3ttqv/GuntsRZiM4tHyXV9gK+34cPzcspcdmRh5Z
R8/Kc0c8fJqAMS2M/j8eYDAccH1AFOjrr94aqVffLfQ5E/sMTeZ6myvEXpP4OUE4fc9E8Y06C/wN
5+OfZhu/uD9/403vBFXozrqo1LpmCJ2GK9PY9uXfb+Vb7ySryX9ylvBqe20kYVQfzoFEu7l11bjk
AQSzC9OgkkkX2tjvf/+wN28XHHn0TP8QzF5dkljtUGsXAZdA/xBk7aS5c4XD1qzWTr7uTAvv3LG3
PhGX5XPryATP5/75I3Z+tEHDRLgGsxsT7NhXM7yLuixupRWaKQ+kiux3CvpbN471DxgNcW/noeDP
z+w7i4NNzuVlXdW8AMpPIF2H733KWxUcTJy+AlzmzDL481MKpBrg87TiQ2vNMEdCgnxPA2qkI0bZ
0/XEAoUAZU8Ep7/fwzcemNA+q74hb2CZ8VoKmKxAa6K1eSyD2rkSQleHxlujtGBEeefmvfVR1Dq2
loB6zAHun5c4WKaW06gwZoCokftmwf5rndyU1vE/pl6fxyusKphqsNZmWfjaj0uONXeUfTUwy758
sbddZ7plWYhNcH+n587Px2ma3/kpz53Sq+kGLAtFOQ6JZ6OsVw8KppRDrwcO4ahN6o/T6pg0tByR
zQTEZnEorRxcw/8OhG7ny5yo/z7M8WaAIpzRxLM3/Z8/76JFOK11KS5Dt/XavBwkm+s4mJR7KjfM
+lNjR/N7Q8UbfR39NtIjOJ+0+a+53QpLJ6iYOKwnlltdO7Mej8G6NuluSedYM9jkTtMtkAXFe+KA
f1C61z/3WTrDYMHogujkz+sNZqdgEdvXl9Ys6hk1mEWouWwXW1x5KFyHQ1nrhRXdUorcmxh1DizT
AHXh0bR3lhjXh3Kw4G82pTu2d+jIhiDrSqe4ihi3m49FUU0fkyEebnC4JMqv6+JuPw5xoNt3btxb
7wV4w9nLhXuH1fGfF7KVXd248Ekvra4I73Rkd6wxhZO59RC984i+UT+p1X6IqPzcjb9WxUQmhDyn
zgulujh3+73nnFTYuKewA2Ut7X5/p/t+6/mIgbeYK6hsSI7/vLZ6VrUHZa++FOVSflvHpoOq1deH
IXBMdFWNc6JTqmlyZKS31Dsf/kblBi0C2OLXRUD42rdjG0Tv4y8pLvuu3u4IHnTKdCaW5vj3EvrW
x/C6ndtSsPV/8ZoQZjTYxUlx2S6W+RDPONK0fvSes+MbTwm6S4hG3LhzIO6r1zscg30O11BddoG/
7LlXdgmmyFYHI80HfX36+zX9swd49XadOTh8HovUc3zUnzduIfila867l8Ib4/JYjB1h4wR3up8r
5a9zFoquLVNu7uSejGu6OsXhMEGPOpI9/6TcoN6PXEclc1Ob+dnDNWvP/M0d5EWkI/6CTVnTlM5J
XIwnvZfbxxWtxHrn26JcP09hWDaZ3+Lxn819UVpX2JT2bBWXWV775dx+JNxs79+5kW/8xMREnOFF
zJmRFL+qKBhDqDmaPUX72ao9K/plPXmlL7rLueaf7/QVr4Wt50MK3AcmD5s8wPPXQ9su22kh8Yuf
uFqcOMMeSDrZrOxBpW1Atn0m3Ek9TQSqdR9shLb2qSutek3DMgKxgVk6xqm1DM4MDO7hbLfuqvuP
+fP/7zueyxJYhw3a8eqpa21H7Wi95GVbx9x/u5uP1mbGNJDyP7oF/vNRZ7eKs9oSdtNrtvfkayFI
eZCXWE06R5ykpl+FKtpsdvf25e9P91s3GsADPvt5f8qw9+fDXZ4X6x2WGJf2pOOjabwwnwBks7Bp
v/z9k96of2fyOpR98E5I2K8+aS2audlHJS+BN56kquJDgn9faoPufvSTdcmwYG3y1enqd3rzN4oS
wg9aZLaLKK+cc7PyP7BHMQWlrQJ+Ta2n7uDh2HVjYHL9d/iSbofTH4YK+uzXXuZy9GU7DiOPBxFO
F3tjdQexkQFkzc5/9L7+5/HAuvIcvYXql3/784KqyS6UY9dcUFyKK6HWNhtCRpxqNg4nuyUy2dn6
4e+3740HJaGxQaPHJQKvnG/vH78iy4hgQTxTmQHfnXIsrmuHECcdVe8QSt54ULhdOOyfT2ZE7q+a
gKlyk8FxnOZy3axlv0xcDE+vBMW0y3pvQ9+x13rbbhdop+Fnsurd4r1ydP4BX1X8sxMJywAOmDPt
5M9rncyg7FLbSHhsv/pVWMDf5MuK+osTStmnYxSqL5g6AUoGLevhT5bpkNoMdLxhOgd+dedO5Pqe
FqRP1/C9SLbs1rL0U1ksWLT//b6cX5t/f1cIuADZWFu8Bi2ryF/mumFp1dHIsEjYwlTbzX6hA2/P
pKK/L5CoviNHffMWQSE8q+6Ahl7vn+JOr3YRLc3lHEnvu5No+WB0uzLo+uJUj1PzQbFU4nizg8u/
X+5bAA3qepdZ5vwk4nPx570BFzIt6Y7NpRsZQbSvQiyaolXZ60zir93nnDRSYr+guxbOceN4hEKB
xqa40Fmf/v5l3non2FhgxkDTzc7y1XeZWo9hNAok1n1hH6fkbruPVen37hH3tGl7506/Ucd410Gm
COOklL0uoIytSuiOAwgaYISsYMS/Dh+y/L9fE2gtzthnAdu/MyDoV8DAZj5FOtFH6BNeKmzTHkrO
xXcu6K3XjAYDExgf/gGQ5p+3kqyupremEA1bUDSnUamoyrxNRN+2ZhUeAPzcPvzXizuLfM+pJ5hE
82qff+L/KWLYqiIrTmp16crBAdPzyQLLE687C1Z34qH//mmvrc4o1CCZLtt5xgwPHPUViNf64GpW
QR2Jlxhf5lnXuPG2Kmi+EjRM/++rMe6zCYlg9zHRqyjTokigkpshsMwp5CA2AK7lUhzaNazFIez9
tT30rTsVKUkHvf+fbwier/BgzyHW0AVfrybcEd+FFnfEywC2z6FKtuAqaDqiUmO3uZuSaX/n84J/
1S6W7GzacQhAPOS/Xv1C5evgxun6ssB8NaPtGLI6xqu/9Zbo4p178W9IgmLF6HXmXJ7NCV4dmjgb
EeHkTPKSH8CMuZgXjKbDs7Fvis7d/qIZ278Xcuz1aY+Gira+HCb4B1o2WPi1fddgj6lEeA3FfLuS
W5k8Q1MaZlw0NxtNQ7muZY4YO1zzpV45jd/5/ucz5886j5ME2mr6TwYrWvM/H91ox0A06qFIVZEz
3BcoE3+uBWUSsae7k9W6tBjTrUu1PKimUeZD2EqsZQWKluqdTuffry1qAV6hs2jgvK199UvyI84k
Xp3PZ0d3X5zKClNvTZLDgm3oQzdv3/5+5W98HDWWRc65sUJedn6I/uedrSx7XeVSSWR7DCECs+fb
ud4hCyUhSI6/1847T+W/DzfeV6aRs/L5HznJnx9Y+9R1qwng1VRT9WkVkLKdxhQ5gr7kUHck0u5h
Xz1gFV2/0/mc7+Gre4x+iyH97B8FjvzqUhFi6HFemuWya+z+sMejPHv0Ru8codCezi3U6w9i+wjS
j7qTy3zVi4eqKuylkcnlWA6eOIZoWcrb1kTBIXGMJVK1EnWcrWKLvjvTqseDCLYxynEvWEyqYmt5
JlOjdc8CsPBx2oLyrisk9IygH8mXGRy19B/QX09jtrab0SyHB1HCmXFLiCSmiFbUutO23I9rK2F2
7KQOZ1tTSLJIZ1sNuIVHyY/Bltaj3wfqXnG+lgB4bvEYl6XY01DSUOVQCq2XHQcok7f7om8dVU4/
jNmk+pDs2/YrcJalRpUSLG3mNcgzMi5FyBQvMNzMYGSNX88vr0g3ANHg2E+BMNmeRKa5x9FJfrFb
1TxGtasfnW2vh5Nw5fhVxEDEB6fa9z2Vw7oSNTMXTfMb+wqhL2fgNiuNEynWtAtIePy8Fu1E+AK6
yMY/rWvIFiKxZtP9KCsPdNCYPvhk2Tr+Wa1JHxwqhOvrySWQq8HRoJmGD43F1vGDQjRV5nOwyeZ6
Vpaxr6GOe97PRSaVlaLuWfdf1LIGHyASLsqscvYoyTAF626ECmGUaE9vzr1dm/5zk+itXBDqbIn9
vG990pJX3q/eTe1pYFUiMzfbpShHViuHSxJ2oYA+u7GYwwyiU7vR6XrBMyB9G14zuptTY/Z+zGaG
r+hiA2taLmS8yGdRuPMju1d6FMXO/mEmusa+2CT/QwqDcm3zejLuluL9FpEDA/O+y0AY1z6Di1O+
xG3n+RnKwnpP51bJJ23KFWG3Klfw/z6OP+EE60goV0p864Oi67NuGuT3CW9LmbnxSDduOOYSSGQw
4w4EN6g+hRLj7KnaJXwXObRJkwao5Z+LEmOozHHgTUDKL02ZQwRLZE6rtH0lFdy5ZUk6fbdDNEcH
0Y3NcFhkuQ7pQMTZnIZYpcssTjCDzYZgH1/YMgT5AinioxmTtkorM4UfrHaO4bJF7PCUdhonYxPR
ZHXRhXO2JKL6aI0DxrABfoRzisR/vm7qWGqy9PTwtewbeQ1bqD1Zrep+Gi9UycltjNPlI5kDMkuw
qf1YTTqsU6t1ly3j8W9qoqMQEqXDHkS/ncUrHncC0q50vVXbAW0N4UWtLT2ZTzYnzAfR9y4Sk6bz
rwRItU7tbh2v5wrPpLSJyuKjs9vVY8LhKXGjrsrPuinqL3bQ70/Cqsc9CyrhmKx2i/IXwTZ401fu
IqusQexYphY5SSYvmqiNLzpn2r56bu/dJx2srrTSZfN1a/bgISn9ec323oS3s4K6mYsqXn9p3zJu
Oi8a5HKIYy0QYs0esv+xq3E8jkgyz4VezJwmel8s/vtMtY7nocClX9d3cMhKhyuror7O51EHfe6Z
sTK/EO/xKo9JFYhcs0qTF9bU+x8U26e7vRBJrpBYYypCEJdJ4fX5e4Zb66JzjRJWpQpXsUzJcf1k
eeFABtwc+3f21tTf8YIv6jyRreyJi5wKK13I43qM+qh5wRmYbq88S+jS2JTRxFPYkgxuyLjOAlPN
30QpxzLrt1LtKdkRvCDLsE14Bwdt/7MJyDBKC4qZysce4PA4iTD8Gtr1+jKGsfzqtXOzHaZwmYIs
GUNxH+B8VZ5gbiMHMm0/l7mQQzDDdqJDz2n1E4f+psRSdy0t9+SPjSqPnmZ9lC7lONxsjWs3VDq1
PhSuC+zV+nTMxBHU3q/KrkpxMENvxmPTmBhQh73Ld29va5HHgGTkVAL2P4yWKOZMVWHwDWRvmA61
VQ46RZ25v1isTM8Kwi3e092xzDcyhNshS0pLXQw+43S29o2D0QSOkU0e8swkqWN17T3ywvoRrgJ0
qmWcli1NEnt6KsuiJ3im1faPEGD2m4S2gH3B6DZPMjBhfygxHAvTZJ3wx4sqPiurqwrys0ZzFqR1
UXUvawUbJx+CsFaHZdmiKOtjW965UP0/OigOtmzahJgyOnPvK9ZpoI92NcfdQzHZ4QS5a2l/7Geu
Bq+jYw2HvWxJlHMjAu58R012jhHyNGRxJLavHVodmlJiOgOScloCaxucxfFCwfzdSffBxWCQIRQP
1LDd9+gQW2sEnSWyYAJABMXe0fc7c6ntIihOo+7OYsvIr/hR3A2sPwuaxrUy/OkcdahXy/0KMKD7
FD4QXLdZa+95VElygwYJpWdkENakvdJzS6ShNB+9bek+BI0Yo9QvB3hCHJHNnXEH8+DrZn/QsudZ
LQnkeIkLmrmD3mmkqR2Ne7XVDW6Ucijj/uhvuDqnSTdPBm4i9MfUqpUvP3j94l9W5Sx+lJqyQHKc
EE1m6qV/GH1PNMd6gYK+APDrK2x49p51iT9ebmR6/yAdrSZaoONvmHGrrijzs10e2iFaX7pl9zAX
xtoWHFmNlEF71MkNaomizM1sohNG/mOfeUUQthneiNPvoC1kkO6dLcSxNlOkeMvK5AU1+kCsHtXE
SnfNaZmRKr2L1AoqEiBRCKmXuQqXnd5CaFBoLX26Rjb0U+aUQylTZ22TO1EKDFNsE2yZkQQDpb7X
14+LnMVv3bnrkheRig14thV+LD1b8/4Hlt+yxJMBDQbuj3B9OFibnvuc+nM73u2xO4+ZAdn9VFiI
4o4jtf9yDrciyTdV0CF3nEQuKKGZY/jKFS6MCPY4dcOwGL65vnZ3iDVl82UwO3HsrYZFmhL6E991
KPuXPNoKnkntTtt40aBZ++21VnvfWK2niNHy1ZqVMaL8bK2TZctNc65a7C/Mx63UVXhRu3V1g2MU
hncj6WtQI4JhuW+w3Dcno9HaH6kS9n1MPvRGU+CYg55Vl9zig1Z/JA+AqXfw+0jlbWBgjRnrzDzg
vDFU5L2U3cGubDmlXWlz7JB2JSLMcKRdfbCsstPpNGjZZStCCs7HZet4Ran2v9t9qu/30TD3O74g
KnQGMnMv9qndnhNnLk9j2AYJ78u0fdGh0dfCeNMX21Ycg5iys3lo+7EvUu1SYTMM+NWaKt/m8Lea
BouUOEIVFg5r+F3GNW+YvQ/eVVGreOIKAD3TYqAoZ45cO+LQLLHotHR1eDMUqEDSCKPPLvdrb7YP
e6NdN9tET10cvC0IcnitMHIk/hYur0gS38GnIcogKkTRpNZqipbHT1gfRuwfVNr148IfVktypyWA
HudMpKy0WJN1PS0T20I2Z5LGq8ZX/nfnBnOFPp8mFmaiIsRRji7PSmHm5pnY063AtlM4n5Xqygcr
mJPHaLQ55EtJTZ9rInJOqxDFcByIYMSWCMbRADbdWTobxi20eOBbi+VJ2OrHJbGXDsyumS+IGxXt
hdwq74saZukxfziVl3aDCz0wmQenPdq95UOIDsrGywEuJs6KtS3u/HiPmHJ9NqvQegKB71BoS5Ig
jSvWo2BJM2EHZvXnbjey5xSXzubn7Lb7cAH52vqklI1B0Qjn+8E5y/eyYMDHLK1D6NcpvAj3oiV2
ns0d3pTENm3r/Dmput7OGgK+n0bbKT8IIjgMce6e7C+gGjt1hmaBk8Ri2GloD5V/O/hFy1YwFs7V
aixnPSm4Y2Mq43X+gkVKwLe2A0lIkgntp6ar66s1LNYmayN8FLOp77ZvPcyzKRXOGK7kv3rblol5
WKYUP5SiI/p4bcTBmWnEs6Rlssl5VJ02Y4k0/BKNv+BUlFRRnXLKWPaNY0EBua4SE8nUrV2aXW9x
1ae+qvSYYvvj/kLxH9CCJC2mvlHfqcNatzxkPskWa4plSn9fwg7UKSrz4qc3O9PXvVPDlm80Hy2/
03kSGDAiH/LFNBOQebw1Q1qwrkQb2ffV57HekzuW85z/e2iG9TjusfLTuk/KX1PvFT9YeDoqC+Le
XrKw8Ds+FoPTW80G6XnwAzpsYYefFL59Q9paQ3NbdjarV9MG2w9yWHx+Jmdz48zX3bjmJpnbnwgp
hm9ndzELUqHnP1q7M78wI6sGkeQcn4u0MlPa0L38UHLh8tzRLODKkOlvC4Tj69G1ZPWLEW17kZ0U
I6sAySPqq25omCaWfk1r4VOEiy3gC6+rgz2KZMZQI+BS4U03MAACP2vaTv4ieGf45ZcJp4b0MXdL
ezHuVT7Vlv/oz8xmmb9F6yMDLYWMggX3MaY8f2hK5VeZcapF5LR53fn3UXijTLs0T8EW9l1K3gmz
ZeDu3pOgCvTYKS3TljdBIgcEQot+rIpqfQ5mBfWhVoxOKbQU646OPWB8nXtZnJZeOWs6z9PGbZZB
Xx1IvB5RAEBZnDgVN/NdVRjQpVM02FbGAV9fFcRlUG2Gxvy01rK61u421h9bBxKQtlT4VSAXb47d
ahJ4/bpLvGuMoqsuj0dVnuJimJqcvrOD8EE+Y3dSCy4L6TYYr6TPLnQLTcOdmZyV7/Jaq01mdhGe
oWJVcoyT3TH8JlMibtLV7BUzIKifPJwP7afd8rcpDSEFNTk1urjdeq96CcPJr/NgtOSnxbWrNj8/
1NeatI2Btj+0+wyKvvvBQ/UQUsEmiGgr3ePn2ITzkI3rutkZLBuL489q5uem2BF9JdZOSjhD7nbR
1knvpLRWw0MZm3jLCAsqSP4YBuuH5ND4WWyhfmq8ck/SVSYztT/QARNxSNfl+JsTU/46K8lq2Y3f
jIwCgoKtbYiOnPvmc23r6ge0kv4j3kvqaQh3Jzpti9NPGRs2BqUxNB0nhmpnnYldRZR/Bac1VUw4
DMeN8H/M8zDdehWfm1ZkIzxvXaMkU/e+FrgJ1B5HDWd1kNn9tt5L/uyTrKzEOoVEaH4vlEo+FctU
J3lhQbniTegHTmYf6D5FLk7HJSA0XC51sYvMkrMHESzeAzdf17Z6aOh9T4mKk6d1D33qeNLWAfUO
O++064qENHtowCnN4DAckqHw5RF3hLjOvFhQUE2xqm90jc6HFWfnOfW7wGEAi5xxPGq7j39sRW2e
/NWdrgLn7E9H7KV5plzzrMRTwAcmam6pkui5y9QBAnieTBDfzdHe75kX1tVP+qPET01stVcoD6YI
lGKGawAe0BeXotvBkcbe3tdTnaw1YL1dc3qE+xAlDLSeOtVM5tvFQDSThTQ+sJyDGOV4A2PFmKya
4kpzMPVAUMSNcvfxTh9kOrqt5DjzzBpfW91qP8ximO8csdEM7b4SH2iaGdeMIP4BfsS4kHa8uAB2
1W559IVw/GQqOnzKDypwy482uQoXrevqT+s+jhY2+wRwpIUTbzpfC0G2zR4va4tNRBxXmRCGt2NG
nQBctrjmEPtC/twXJ3myrWmoySxLHFax/Z7M6RIbt0y7GHg8m+fO++LZi36qp2QjtnGI1xUEeuzs
S+bGeaVjXYcqIxnMdjIBulymQYz7ael3zBvh0otb20qYlunohHVE+ceeA6Fh8KkWodPm0iUWhseq
J4LKd0K8Zupo08+hXKYxLZdo56xP4vFrU2/Fp3XziiJnveD+Hrma2yZxEexFjow/btW08R1VfVYa
u9FTActNpU3NUJaOBch26g9J+WPCyrHMlO47TphSxP2h6yzvt+utschxONYcK9Pi7WnQeegudeIm
t4WnOFN7AJrx6JgullfT3i93lqyVgAk4JfddOMwUaMveATaiwZtyC7S1PeyBtngY2HU7qa1290rP
OvT5wkX4iI0OarBYLuqj5TvihuAC1rzxsOlvkZlHP7PDavuy1m7J71Wa8MoatBVdoXWLHVZKc7nh
NVtG4VXhDdtLF1ob9vjwzV463wDLlL6N1a4KEgrnMMn5uV3ihvGtUOMNnZmZT+qsmkuTCown29pu
uxtoY5/aJJyxCGIN/5CQryUYyMda4wU5x08EfckvCx70HBUbFqkwIGNmsWbXy32S6FowaWvXOfhq
VyHqpMj+zCrQGi5bssz7NCnc8FYGhXcV8eK6abyU89NWBuonHZz74inDQkBU/kKaV+fhx9MVEXua
adqd4VS0lX2NSLMb4CgXesvjtex+VN5sYpZnSTniHJGE42Hay+HrAtbm0ryXTXegFwBajOa9GlOh
RP8ibTKY2P4U6tcylJRPCWYb52usLd68fVP3Y+OIF7g5zNhuPy9fdmfc7owv1u88H94nNLX+T8Jp
3SbdRnih2GIW/ZPCpOKmLHXpnvZmKX8YOsY4G2oDJpREDGPp3rj6W7ku7fe9cezHpXW6zwM2TY+W
GofwtELJvEP4H/2oqrLo8PUzTZ33IHBtvlvOdoKRBlGTJtP9vUOo/j7iRfQo201tGY5FDK50qu6z
MuD8Oa5BIc/czEsyx16DRZ3tNF9Cv8CornEL6CQ+57+dJjgkJ6lRMhmywN627ZQMICy0LXr6ysra
/VhHif48B0JfO30VNReTsm2RNziE+NnKYbKlk/Bs0iJcguVSs/rll8LqTckGzq2/rYmwKJvbansH
rYfgd2tFBjiVvc/jXs24bQpZdX4Gcmp3BxY/61UXrlsE3yGavjqlK3qKWulFpxYn5zjluYTszNVh
I2Bm+wOFiPJWFbpg59o5ywskQqqKbQSxe2yYtHXk9zrv+XjMv5gu2pgXJqacS6/b1iA1mg1i2iXN
Fqe0HstTDwG/TRFaxWBxNb1sKtkKtGnfVT4BEBMVJlVQrytWJjMPlle68vcIwACe7djQMIfRa48+
rEIn8ycytHMjhho4AQ5bmfaWZCTeO7xV0qDtSO7ToKclJBIp7+emJ+5XrCrUnLk6SbKy7oer1cXk
ja9YL3WuCH++kb1KwowYGftrsQ3hy8j64nNbLvQYU8PzOWNjOIATBtqnPI1WQt6NbL+504o57lZF
1cMye4v3QOCF/6mHRNa1x7hj3f2NbfX4e+5dixo/xjOpkqeRsy444VXe3TRuMjPP9Gr44FQwOS7Y
ji/qYBZdPM3Ujks6w00d6w72RCbDST/7VVHvB13IeMC7NQR6JgwtYXTWy/zQj6sAZaVmi9MSTfNN
Mk2IrUnQXl5Ev54nNgbEj4FpuntTOVGLlcDgrTT/tbpZO8e9b5bNrg49WqcqjfVoXmoVetdaROZL
0DnNN8VTGuBy3K/3ZvOGH7ruw68tK3YQtCpk3Gy9en6Q0JP1h4h8kYGJSK6MlT3S3XRRTg0ktCwB
swSFtOpvO9DVwbmQOvaWBhAmMIEHtG8bPREyD49chYAFw1ge2Aq0EV0Oq5mOoltNzUEMTsHM5XjV
VUdCHP+5JVAqteLNsfOB+vpQW413H4Oc0m5Awvm9YgX0bW5G63HguzhpayeFYS80Oij9mNafo8nz
Wa8wInsZXIP6agLT6nIxdmcckCpzi6ms1Cir3LU/1AVfh63GFl5hXNP6R1tAdniWjsM04LP2no5x
WCx0MgkNJb5cTPQUBwhoE1ZsRVgVt8Hm21u2GJV8btd+6y9cbHrNaVHYlJ7BBbu7cNER24fAVdty
kF5bfmstGLLAFwOQjtxXEWY2vqV1LozYp2s7LOvisHlstvK2DeMprUaiNHN9tlynLZnaT5jqmJqV
vOlht0crP0STDOtngAg9ZnUi7fhZ2DJgKxiLwb4aZ2cP0ojTU2Rj59GeTXEhG14m2vQTi6H9wh1n
Boc+7HqV90r1BvwU0cbBc1qbAbAqbTy5EgO140jKJis2aPoLpE3OuG+uKeIYP5gAtvCh8z1lH4if
2L4u0TwlpNtFE2LgkFVWSkbIut9x+3o3m0I2bvm0xN01h7Z6XIbVu0hq2f9qOMHExQIntznGq1H1
Mez75E4to2pyXhYghNqNesGYETbJQTsIL9NqDmgQKwD27ng+Hp3Lcq10dFMzKPwqpI++vl+873oS
Rue1dNo23XBe0VkiUalg+Lc7L0Hr09mkwGFTeHKizp3uTVDN+yOgxzbe7EDg4cGnjRFpIdfyN8q8
0pwcVnfqWhHGwkgwi0h91ah+3KPTs+bPAQX9/hJScV0el2gQ+tY3XbGl5bpH7eUKnD4wifqkLPNe
0ASDRlfmSnn+6DxStphokg7WfpVW6zCHqaw4g283W1bBvZXgLOKlVmK26YAOU36hqyrCSxcYv7wL
+4XBrokD4+bK1vuzroACf8xnHeRp4kGbeOVtFneisp2DR8mrD1UJXzdbJuKmqbqtco59XM7Mpjw/
rFKdFSu3CvPiif9TF/4VdkvhdJ2cm+4HMg3i7VctrXnkDab4pA3jI7/XWI3bLe61M6VN2/WAW7D0
vJto28LqimlXNZnNwUgntq4CC9SCEz/8pcOgS05A+arMZDyyHxFBmSwHdhPJV2ESCxZgv7u/POOP
2ydZhON80GvTJGxV22m8Wf0F8b9I/N4+SUH24Q1WrpZzsuqKpZ5F0oM+Uuf6l82zBptM3QIHhIld
6FHuzvrclTU4SFOYbaV5SZyXhb98+T+OzmPJUWQLw09EBJDYLUZSqbzp7uraEG2mIXEJJCbh6e+n
u56YGZUEmef89gEIbmxOAhBz/kbaWN8mDY215qHy61WkA7YEhlvSdUTKHz2un0TvLA8OQQ/TXy6S
aEthmnrnxSrGSKRVNMTWi8fANpBwcCzrU1xsEZQk7/v26qhl2h7BpkPv0yFhI8w1he0wK2p3t2u9
R9v8yDPvzClb5UA658wLkHkqCt1kXbVv/3HgtacskkDxd2Jr2+EOGBdjPkp7Lo3Zj1zNOcXlcJn8
eagyP5CbPrsLwqGEapHd/WiBg3TSNZsNmGMDnafjrkz/2Ieas79lb9XZNvVI0Q1hMF3Skj3dJggj
7HvbWWtAJimmPXUHL55ZhYhFvcYAbX+PYYdTxn2n55xFtRCncizI/ys5H9aHPh55bqC0D5PNjDrq
vSYa0uVukuTMmMUsVqbo3G34mEtRx/lB64xJCzWvX25zrF4ao/g/Eh6wObiUbVjPJ90cAVtDTLd3
7vZrP6eTR5tppulK2/PCd1w3q2Zv3H80UefakJPeEnz4enDCawyXylJImmEqrJ4PTiPY/G0aTYFJ
iB5fla54C0yqKb89MtmuK3Wo8z7P5noLot4zc3iyzjEmufxZwYElqbKmTT3FW++/8R/nQlT8cd/1
vGknO+YlJhkCHv8vm5Om0d4t98vEy/49kARcJxQwR/aDXRl7Ow3xxiThb8yXMHQWY10VlN1wrcuZ
e7CprCPIUHwcsN1zKIY9BTYdxZU+Fe/dY51FZ1fPxNolgJNNz5pQLMd3tdtjl6AdigrohH5zn1W8
FMXJXm1v+AbxoPlh1ror7wEuYP21nGcwZfisIG9NheQQhZmGui5bZ/0O7F6Vp8MUhITeXIJjNkR4
bq+VH83mqV9C69FHThHdAR8EQ2INtnTufbCOb9xGxZrN4Aqc72BI7y7fAkic13iUtYRIDFO7WaIl
LV09btc5LIMuqSVr43U4fCKAqUlz3oBg2SXcPcbPogOLqDp+g/qr8hx1ZGo7ZJF2wTFQHz4qT2Z1
j1Dn59B1jLgCHqpOQgG5fZmU1PZz3JBnd+rWLrIfbZqeOKpXsAHISwgRxhvU/8LPCUetSamE5mrz
yPTYrZZJ496p6hY010Hcaz2JAoX5q39LsfjRzFVVwfqu0LL5UBcsuB7iav99CKS9ZstKnvDfei6i
EVaAA7NlEAeoAYW1ecIJrSrGszeBTT4drlPLzELbKvLZ3+L50peeXk4xEsDqfZnMxNxAM1V/Mhbh
3EO77uqyUcz70SFgvJ/ogpwyV84H9CGCjkxUjt+jM+o5PXB51ogJjQQLkbOGEZykWGn3FrL7BNgq
glSOUVFRw+Iv/7pjDiSm+nbx7oZyIt5oxe3xVx1x/G7Hs/2j4CcBh0EPCOI/z7s4gQlb7l0pXad/
52ubobS0F46ZO9RWkfiEwL8aMo9ht5ARiFPfR7b6IOkFVXpIHdp/9aLNce05/bbc2mSE3IOzjsj9
AX5m4z1z3xBaKGWnXQPO/Z9qt7Y+k17TdOkEYR1mbh8G62n04ONxjhlrGVUSUuArg8Sm/Wh4LElg
X8mgBYt5QNYq11NQq/GLZ5RZjlQLg8GDDE9ax52SimrtHi4MyHpMP1gYuvV58uPqAQ/uVJ6raV/F
SYEDAwSsDdSsjg+nR0nTiyIb3KahnJPiAAQ8wQTup0f0nomP5axLjCW2RwktH5/lxvmROhpWMPU7
4+4X4ghZ2BZLy+XUN+NwntFTlaloxVE9uPBiXVYsRDZeIkKmkNjufbNn9K8tQ6rc3TmyufTVkkIj
cClzk0sBde3ditn9sHw0FPuQNt9vEeBd3FRPM/pMxELV4vOHIcjKA+nM4rzH/fSz7qfyaSU2ErmL
5HM7xC13p4NV6XtVjcHTzufu07igcx7YUqofm2ndX0QGNG+e3w5fZeF0iCvWwztebuKa6NERK7gq
8iRN5Au49pCCP6kj2YiK/RKNGzanqaVgrbXRFJ4PY/X/OZJ3+dSaYu5PtK/5/pn3b45ytwrX9kS0
AQKoWe37cHatoDHnALWATrUsQ/+EclIXH+vCIpxNnnc7/HueXf5jzvQwM4w6v2i6jP2zUpbjZqra
juo0RIGOT3tNScnbUqzym1d7vK1STcXPJoo16ITxxBdUDhqtmsyt93kHDMxNuflfU4kxJBlZ3uCB
GUh4yzmLvmvwtCotqmn8R6iP3WUS3ucJtK9BMhPM4QsO+gnhQuSv9Qnm3OwgA1VhJ7ZQEi2RWuye
kL8yAPXu7P5bpUz8rd6D4R9aYK999HZbIknu8DO4q2q7NFQV+JlvU1OFI49P9j77o6ouyLKoVDMr
qPTHEt4ICabo5TXYxv23g86mIyQyYh+NLDX+hXyr5QNdbFzuRRBo717ss9afG1rI8FQ0rvbOU8WR
ct17NcozNjwqUUctVvQw7tbh2C1YWmrgInO3yHB+J3yXZ9OyguGrw6H2e0NP/WrFZDWnfUkWC4gw
TbqX2uCqz4JwG7ZvouxXtFNikful2q1Vna11NG+r2WB7APLJTplh3+PMjXZ4odJq8ahHlaRJYRhY
XRFqbLu+IFJatox/1X4hJR4kTGFQJA+UXbY6dax6/6k1MhBPewjRPCJ1GO8P151VGlCx9dYt8/G3
KFYz3iHq44tgcBgSTYdFd4qava91AjS2d99hsVFH6KiZeIkjBVed4PVQZB8Prq7yBWi1fmxULb9X
W9M22ajQ5+d9OEbqs21F9YnNoEe3NgVxjT6wW5x0L5yCs5zS0PliO7O3kcXT2b/nYkOfg9reP1BO
betvPVsH+QOjXOYLgiC6JULfpz462ijcyUK38Z/tsJq2vy3Vl16yCFi4dLOJe6UlzqpUOoK+yFPl
1eTWxmTXkXInhuH75hJrfZq2iUJRzqVG5A2Fw2iKDjtuUx04PNp67GZaVItgmB/a3lmCd1B9ZAK9
UaXD0+5SpmnHVnB1+lKZR86v29hJaqWf+qGP6qPEbQ1CWtoFsiJYlP6ub+l0ydY+KgFHZ3eqstFx
g45kHn2rCh0iIL5dxSNKYOAg9ITkR/vJMmABg5uHwM3MWkH0oJa0kTFwANMiWJrDzY6lDaeLhB7/
dWgJABaC/q5MZmXDBCGr8WNdZbzemco4/wW6Cop8AsF+rQ+NTGgYnApXxBAGN4KxW3K86gF2EFN5
GYyg/zEiiAly7AjFf8T1oa6hksx5OQK3q8+LLILwrqLPERWv0MLlBhhGdlr/sFEBsZFXp5JBMDr7
/Kb/7HDEy1XWcyjPLVLj9peeyNpPmCVglRMZ9u4FYL+84gW3ljvP9ePmpmQ5hjToDBu6C4g4vqkA
PDxx+wiYTteRY+45Hest9eMhyqOb7yuZ4QSci0+Ga3dm1alw6pVN1V7RHjcGWaWvceuHYGUnnua+
eXSQiHa8Z+AUORb14tpP+/RYzUHBtBgs9jv01/qGqT3+mtBQTDcir1I2CLON0Nccm/1PTrHVJDPU
ZJVB5Tji1MQGegIcvUXTZYCyl1FOb+Hm2VtG847Bjrn0Q5TMSN82pMd6c3Nw8wbazpEuCnBQdnnf
0P/B2zc5cwkVDzL1GfZCWQ9SDIvM4hEiN/Xshuw2t3Kt4xXVBdjZPBZxkG2t7T+2qLiqt13xiWsa
ezu9pOhK5GM7G6d/Fsc2QdPpvYrPwpLyVkOgnTcbDyUZdZZ0zesYqxLjrz3M/xk119u9AcVVz8wa
+83FHxUMur2tbOpwI6YNL5hH9wVsSYEEoEigNM0144PSW+MloiDM9eMAwWVOakrQ3YJBwfrhjKO1
PuytA792YAzxnwCw2vVErL/vfbNUe4gMYZYB/A2kiG57x0bbC7KjKtNMrDJptnqmp8QZ4pealQsA
GmrTviBJjn8K9Nv1aV48nps4bg1iRCH2P8sa79x0zQh5XKKF4aEq5vKfNUzx+lYKC7YN01AnXrwq
2tGBAvdsL4dY1i8ksc2EKBXtXTKuR9CdvRk5E23esaUzcexap8qE68ux1O7KhFqonzNzTol3RFk/
KUVlCmx9F0dSLLp1+4iwc8x/AmBdxODeNmNsUcdg3g8KQOyXGcgH0YO7eN54kdvKNVSiaXt1w93z
QDL8+EfvtPavMZ7C7wKt/XLb3MafXdnW8btb1Mi/3aOr44fNHsr2xRzihjlFMhrPbilwfoPqoH0b
XOja10OCDT1M0zjGD84QwhB489q8+3hEgydrXtz6zIBTuLnbQIXQMxSvFkiVVUzsqkEpzUPtgyjl
2xKsf2Iu1DXV1TBwCmtl99RMjizvheNo0HvC0J5rVIVdEshhQUDRs9u+7EBAKiP4qi8S5oluPnnD
0a4JwtaJqEgK5UDfzS2JgIVqZTYZDkpVpzlCfDd7RzGn4bQrwCzlLiIt+d7JcVrGTTFDBNGQ4lib
bhMqBs9M7bDXQPOoIK8Fr2Cc7hIUMm3GLlJMKcPYp4QU8wmjeLCnf4ephVvdFM7Lnk940dzUAdj+
KZutpbXd4T7Ol7AKvUc9KX5HTxOt/EjYByLoIXYH/dGCsh6nnUaJ29MYA6vhrajb9Ah03548xCY7
YkrWlprsClRNAjCAcz/wP50BqChlkHW6c2PpYbrf1kZ+ONPQ6XTV9W5li0FnC6cqUB17INDPB1UY
1oki5U7k/VCWw3Vzxrq696JhZR4VKypLvhqmzF5u+1NP4AF5V2OrzFmbWtVsk7rXTNbxfsXRUbef
uJXDC5mZy9soKgRAZhyGX5sftv9gE6MPWmYAtRe3QEB/uMcj9VHNc4tr+WXr1TzlBq4Bjeayu28t
4y6sNYT1m7dyCcFKkgfEBLRNc1q0LgJme9Hraeu1iB8AGp0wW6JKf/E2jCbrWOoht52NdgbFrPmz
i9YVu8M+IWjbSz/6V5rYLfNa6sakSNv0cImrUfzrLASqedAii2BDpDGPdNmxHgIY5cb8XhDx/zCa
O+LGSgf65B1jYz87O+d8ChHhTndCLsVxbrxS/ETnhI3B3bvow6FXdXoekNnNgFChs4GcRIV6XqKd
Q1pHK5luq4n8X5Vs6vAMeAHfpUotryLcY2wJhEO3Fy71GfFoWNp56IdTl6NKRf6m8U/eH8MBx1AH
pO1dOyd2XtWs1aXoFZIkdyz4o3a5FXNeKNu7RmHHKSsmpX+uneXap7CqOd9ZyDlk+ZDsQI1sg/GX
w4XyzVSBntKKQBiR234lIoreGeNz/EzegNak98neL0oV4lwZ0IbVwdb9MW20/Nh3a1yuVmhvuHLL
1XsbHH/YvaToFvdvGYbwY17vAuZvBGv9XA8XHG8k3tg6HRxfRMvSZoavdhjj07H4LFlgsKbqTo5l
HIkVYVteKsvq/5LZwbq72/b0pWRbqxOSK3TH9boC0Sv6pX1m8d7+Qf2Zrj7w02zf2EYwyJloj7P9
4PZE/SBsXDITt/HOWP6busLNZJZaOM4o4UVmZYsIGXPHHvlUo538RtAitJk3VuMfvATNnERNPNyH
QtHUGxULWI0+GnkPssFTRPyr0WlUuf4X5cT1911GMkw0xEeVTDtyDdzT8lgTr60keqobCfgQUd9j
cqfQaCzC2UHxjW0aScYmLBeARO8EYs1kYXx4R1fCP6B3+BMu+JXvwnU7cELbRzCdQhfBd1rYRoxn
wbBW3Ph5MI0VQiIfrYoZjEh79UfyOlbXucd+Bkjoum1mbYJjdrGUBxrFH1Q/dB3UBIr8EY0IykCE
8L27rEfe6sjS+RCX5onEoC34ffBNkpTC3GjfD6HXUbddL+56qmS8iDzYxN5c2tB4I9+Xz0nRHu2M
c2etjMxYYciYTwzjJI+DDacB2D6oL9KzMG/xUwiZwXHehEODHf+2BxRUCQrwVj4dtm7H3AoiNFrM
JZ7Hl+v1nND9uBbLacL0oi+RBXgOJXugfp1mh2dOo2HVGVnbKkY5syPVlYMA5IrLvTI50dcuEpVq
fmrY1B7DcNZlFlZzGT4EYnd+C0OQLwzpunnnAcnBftYy3oZfjQ61m8oVrfv1pvoaMgcJ5XAGwYvW
LLBK3FoMGFF00c5W14/H6Kg/LML7G6daI884YuSjpYNlOG+mlP49Yu/4g1gm+SfcZpT9GoJ6e2RM
lRVrOynXSReuXM3oonqZmwrhaIpdAEMRBGwJeqRYBk+knVF9N0rB1YyUzj/OW73O3gvWKEeeCneu
H0gjPuh0Y9RtnjQbxqlfBJlZsTVOnJbUKP6jjMerr0gH18/YK+STu0LtZbrzlz8ofOOviuxy82At
9bZeO4PC+VfbzZ1GOxCNAcbNGF1y6GIByVgJ15grqjXhHaVa/X8ce8434xD+ClnXF17KNX80CXff
Qrwmy5ImlNXpvbO1LZ6V4TPo3wCj5T9lrdafAQlen7C/oN2aqqX7ZXU9syEx8ZSuw/cEMvertmFw
qk2V04h6o6siIREXMcc+TCAGfTbaSGxxpIvGyxsntHwQ+CP83ZsK4s1Zcfkwt4zNkZkeh2jehhIt
4Ep4mrgEFuqPc70c7s9wQQ2VOYiq27MdhMXvgJr5t2kpFgzNcGnPOD6QSS0GScstwwYdztz1+3zn
g2OfmmA3I2oFnp8OM1s//ajq1XIvSBAJ4puEv5nzCJw5chB00S9MwOIVaYT7m/N8DW46qKY8gR+O
1btT2cuALp/beX6tmk3BxqAQLfK6M/vGxePL5uK4pcuEHeyslSz3vcosoO5PNVbechY7SxZ8VKm6
x8qlmQBfXqGWF7vyB52t474+NGvToxVF2MjSJGDxHjFNKBtJqzwg7jtBWWDmzXIxF8sBsU4ATZ2L
O7SBjUbL4MzBcKHrjBif/t6v+9F7pguimk6BdYNZ9BrLFz5Q/4VGmO8nOeC4mNR2pwInoCF5eBeF
gcAglXtGokveO46WTe36Wocq7nLCwMKvBq8cOnrSuqMz55q9XqwK8SnChlhzIoJ/fyAu35mc/dEt
H8tp6eenLT6OBYwi5CnEb1qyCE0zfhW9YJA/d1NRhG98qB5IFttNkW6FLb4VClI2HRzJohtWVVwg
pOs5gOMKud9uL5jFV6j/h8K1/PDUY1i4bxoe+tfQpqrowoaOuJ7tCgFcMDpW8dk2ZgHo7NX2z0dE
cNyxcE3mbEHRiitSd0bMoG/ECZl6y4NUy+ZxUc6GshR9+weQQWxxH/HbvzF2xn+QKzZ4fsNyGVPs
WC67KjmZ1UcwVuUvNELhfhpItPTZIWjXw23lhe5p7P6/cJIKJ3jvgNH/uNswbQla2PpxPYAtr9Qg
dGtqukb/M24FcN2EwJKc6Tc9gzX2/NqSkf042f4yHFfFq1xmrSfliyy7GndFyKv8nRu5R8cPq18+
ViidoyuicCmypcFKitARCjYr9nm871pRFykIXfRjJDCnOeP7Y4ZZuqYe7sLJaaqr40pFtyhjBeYa
6CJCJEvwvqQs4KzTqfX08GNTDW+Z69bUBd3CNlfWDXuec2DsqH1GZEvofGB2nCW7O5TPNO4pbtq1
NTm4vlfkXb2BXQ+WiL71Jdok/tJ9Kx55yZBH3Na4d7v0nOXSHhHTShFGHBGBj8kowKgbZdrRXPex
GFTwsJgQy0AIAMCx62zh49YEx6ecfLRuGrQdI7EoYNDixmabcet1f+n4//Ct4DKQvMADOwgIcy9T
G+rfzwW1FFveCTx9ee94ls1guSjOnQmVFMkKrteckdI00cmVUeedjQXxSZJWP53tSCKNHfUu5MUL
CumdVlmJm/bLr5/neSsU+rQmGJ6PbpL9K++vCu4Kx9rMHSYI4ODWW56rEBdsqoZqRezJl8gUTuiU
i/94eSTXx0TXeJj6p3LHjH4X72SFIF1pDrYHuUcoV4r634FLdbqDqmRxAoyKpf3SWX40JASjNR5P
W320WTdXvsomKNHfuoOGz0NtqSkdQ9AjxqqjfNVo+s2vcRa0QkimtCYvEHYE52GFwLoMKw32F0Wo
5D/B5Yg/I6Q3KbMDt+7P6+Kt28vsqCbAmNfu38ONOHv+F0EXYTYQ032Ej9s+2zOa1WQ5SngHMhs4
2PsSryEI1MjN0zXIWBLTBA4ftKghNIDlWqTGthX8jauwnCAJTSXTaNpHJ+9Idr4zMcdnilKScFKf
CXni/jKT/qbX8giSTdN6pBiUPOxV5bJ/000RvZZwNw7jAnL8zPZmurgdREVolVWFZbknxRhHRuvr
LfGLcPwFxwEFH/exYHv1KmSCfDkStIJZsLkgBHea3BXhAUgTLJ6E2MIQnBN6U4YnZwLcv9uRwQBX
9UhHGbsaWwMDIo3LxnCTVlo3mrutIAjTuzMHYvCLb7roL5wCRiqrwAiQCzMakR+q27/xFsMQYqTc
k8jZlXMWPS1fhCGs3seIdlA9qHjb52s5+ut3XvBbx966lHkXK/VXzGL/h9RW4v4arR09V8TADLTt
YpTGLHrimu1kbsdqhr3GEBefLaOPKTVlURz5JASbE4/7i0Lf9A9CPM7Q7918RMDN0+exr0fNhwuY
fzdWDGwhazk+wz6NjIQGvcod0/oWMYtPU5So4uDUExCTboptplc5XRY+2pXbkpOZinT0hEF2/7HG
/vwuRkf/NF24X1rCheR11K17H9qRdzOgbhhnWlpG0OCGxOCDZhX1w4h+7dOtpqhnnFTOgISag5tH
PhxNThJVAZZJF0l4iTYrarJdVNh64s2LzlWEcOE8INIjjsEaI9QFUdm/UOA1/iSktnqTe2P9dJYe
4qYLuU0eSLRqRQ5EufopovXoIawNJhDqaDxETDa1fKIJETt0hbtdbrwmnB2C+S0htls8as8Mv23K
n7d8MR4hAvHe4vcOI1UGZxMTMQGfglzobd6DmKWOuydhQYq/a3R0Es9LsQSEAxX+h48SuT6DH5gP
5sLxR+A11EEJR1W/Zk49k7edHf4eLdRaCQLh0pwJZ7d/8UgQpMpqYrMLhZt5JhzCu+XcHb5HkcbU
NLmOF61f+nGeEESLw/kTjEfPBgLP1mcqJFQ6K49weJdUp4h8HJbyRRL89JfLPAwya2nxxLOYkpOA
bav93cPEGeTjY8guc2weCjnRQFlNq0IKdIgdEfqA3xRda9T4l9BlIUsrNPPARi7tdhC1ZEukrlNB
U3hk3JAvIQkhmhFvLeemVGvBNb8FnwSWb3hTROc/l2HJ/uPUsfhci9CF0Vehea1lW7b3ASKUf0G4
yk9tDbzLHe/W/8HRY8nIqevClECj6nuoVL1eRnngtQjLML5Y1INsT3i76N9aY7OghXSl2K9RgGKU
4XEFB1ENLaRJM5vg574ZmH+zxHNxbha2FgfDnTwNlIjYjEb6BhhjZvTOh3XsD8s4b8udi30uzoKG
RRW34BaH97CguuMlHPkU1qKAoPFY1g0cJ3kQme/M9fDUlwXxFDy99reG06I/I7eiCMkSza7fmmCp
Xxq9H38cnAp3xsERCeu2UGc/r2os6Zzf/QNjUQRUHRdkm6XewBRw1wejZyMrsUiK82TVlGefXAV4
dt9TZWY85sszWHzlfBlttg/lrZY+YUgMHo+57KZzQJzDT7mwWQCsDt0bYsx+SzafL47HIO7BGDn/
W8wewfGm2sXfE8CDHeXtZJGeVjoBypTF2sGY2PD38lKCTuaubSSPr+wcj8FlHf/ObsSSMKMWmJN5
C4zHtnMUr93SCeskEP//saHZgjtvc8V/yzH4HXBKYL8UR9Mhl1fR8nkrgdZovaaBUcHrY/96IJKk
EJ3Ej+eexCkPk37Jo3ULNHkeY+T3+U7J6XHCM94jeMUUkxDxGP7a8MGDnEe+/hUHXWXdLWBs7yM2
gzrB2SyfZsTAdeaIwXtxwMN54HYBIeDuShaP2Aglds1mip+107bmjL2SGmP3RsugjxnfLWcGnbJ7
N65yf25H3iRrmpfneCtNme9bS+WWJgtdXTipGL7izqESmSezpUbHRE3LoxUSCSL7rrhUJRQZh9Ic
ifPgej5+yP8DRN3N4Am0wY2V7ti0731lVh6+DnESM1QFHUMUy4LCz4G4+t1MVfxcc9MR8sKd8hXg
0pqusipKN7dMCPwAHrGJPCQqRGY4aMM3tzgclOtiqDoKHKbwZa5GDny9MO9Z3YjJlWSbgaOcoMMY
aiBuS5EdTTEAsrlDeLIhp5Au9ZXw0wUCBhDSttUb8xoz3aZsB8ea5sQ6H77Yn1uH4zRZd7i0za/l
bZqeAJ2PNagBxpSsUmmQ8yYrbUb1vRjsVt9cJUyVv1lvwpBgD9995nvmWvF9m2YtuOL91SNQ60eh
Rk2GQiWQ0x+Sw+RE7NY8XW2WmbdyC7GXev4gEQDhi1oTVaMqfwR7AAcrlfa+F1FTvMzlUTza0DXF
vaeCI0yJzrC2PI43p0uO3Qn2+6H0CEAzs939oyBw+GlVS/F9RwN63DWhV/+DAZEUf/WoHZJoPlZi
vccKaMwp4u6B4GzOX+Gt1W9iiarwTAsMfYb73u4BGy7pBndWOIzPRTU6wPABO1juT/B9/AxVjx3J
DwpxCS208Njq8ZFl0TROt1MucJMZg9HV6zu0q5QC+hcIMkgLZDB1kXlHGCFMQ7VMN0bTLv0b/oXl
Za+X9VV0SnNsI07XKOsr82PybvsKXpD1Sq4CyrCo6cLtnjOvsN95JDFFBLvoV+Rovu/kZRGR1xBO
aNMSFtVbxak9b/dFZNBB+pZP5iU0XpcGUenYZdLQPPTfCI1+06PhGk6A79efixOh5mZvmd6qeUB+
T7LNvUII5efFDhlHBlOJt6wQpfxbjotjMuTfxLjc8i/c5EDiUZx8cJgZ87+If/iFW30ncF29N0by
9kivny97oGwbQqby7jHblG5S8+QEp5r5p879RpAQsUs7Pqu4Fg/ws3NPqTmA93O/tIhvgKz9jzmO
Vp0Mi5h4G9D5FMALJTeoxzipn45CjnFS3oqQU+30N0d2yZyTW6VTfwa6Ho/TCOWyvPBRzdvEZUW8
PtgUKGrgizk/sA6gleQuC/i6fLjOzjv0d+Kb4IHaNhr+6HgNp8Qpg4iro11wYSDaQCPiTbM1J+Wt
hjatRdHJ82SbAb5gmWi0AB0S+sk9YvkB6B/4TzyNLcmfbrAUuTP63HHQAJDo5YJyGuDSH8vcbjbS
XfhX1zEnxJgMgjo8CLTDm0hUP98t/ingJMBXYhrotp/Wba5Pmuj7ioWrWp9cd7VvgQBR9Xgcwore
y8LbP7rbGwlcUbP1DioOPuwJMBOJ1NDcl1PUCtJyYv25Qn+ac4df/qnjgqBfrKe+tYSAUlwVy/Y1
E/D8H+kH3oNndR4xRWFURGnpIYi+4kqzyWEelLkjaci/ThP9hAkmlXJODyYtnlf2fv/LART94aC+
ZIxCYwSoiWQyfA/cVgz5Oq0BqTVc0KnGMHRHqMQ6nvlnVZPozUAUtG4w2JnAJYQSxVv2rzbcQLeP
tYrLzGUj7r4AZqMcu+4N4hEoDy6se5a4oBlcrqtYwZWsaPR5g0M//gWP5rYY6p3qdkmQ8Yz3od3E
B6lq9rvRbvvH4jn5qTujHiuv3G8WkIJj1C/2/g+me/vmNnaAz2JS6f6rOot2N5iYwCQ7l9h9zJO+
37de175YTd346YHmt078ENHBJykXJc41yj5xmhGyDHZ/sDly2UA7Z7MZtjdT18f8piDu8EDF0/y9
A6NE/el7/idaiy06IxcTI6qfnuOSqNLQT8aRRfSy2crSX1Dkdp+6mxyHB3AOdVXMW8d5Qvvi5pVd
WtgTkGwRuNOZ6pW5xP1yyoJptKex3kKPPSN2O+x6nInGob8hGWGYFACzGOrzccQ77rC+ZZgeAjvm
mat6j7GZA9Cc9hhpT7o41T6/xL3XPGGMmeqHbWj9vAntDpFVU4oeJXDtlTm41DgwUq43RnQkS/GV
RDNs6L4jo/4OsUwgUnRYxS/StMr6f6SdyZKcSrBtf+hiBkEXTLOnGqlKKrUTrCQd0fc9X/8Wmlwl
hSWm+ybHNDhWkUA0Hu7b134qWrOKThhaiOxYCadHdylF+U4jHVjutFDlV9M0I8SdkEi7UWDL5Jxo
aRLckTDNieNw7UEEn9Wj+rWRhfKL23nG2+1z+3m0UgN15RhV1g70Yxt+LP2pPun+MLbHRAxkACbR
1WhcdS8/oaKLnjSoRWCf8ryY3oVlqWMPS9sMFmwIbP303f8gAbSUJmx615JdcAdks7AfOxF6zm6y
x0E7/I/w9MpA95q6k9dhIKWlWZGBzzGy5NjD9h1OKMzVnD81IU/Io2K8FNWY2cek5dgaWz4cTRBx
v8HoXMGBWpYNDxZO+OxCtAA/UwYdKfYUrQv2WcX8L9dRiCDRFdw7txDPM3p1SUCkoUNKa8ad6toC
zRrNzE+6c1q3BXlw8AAYHUNLyHcjoJc9GSP7u+JN3C8cgkGq20iec6JzmvoifQOnuQZ9tHWsbigN
2bMHE7/0L76lwpQmfaa2bm1PzakFcAnsOuzOtymabzHRGq+WxJ7QZ28GezmKT1p35Fritl71kQ/o
f9ED7o6qLhWXfAKXqjKhufr2oGsf1Dbm00u3sNRZugjAK6rsyuLRujSFX4fMSUotvKfhsttyEV39
nn8NtUBnZjRO9h7pTrfvOu0J6YQ8838re8NOmM2eAu8ITc8xra3pUPR0Nzf25Oxnq+ONmbX6ORHU
YS49Q1KXdFTbGqzENqrWtaghn3Wpm++sYpIb5OnVz0lymWfQdQMny+tJoze+hVJqaN2C1mMXBwj/
KKnjfIF3ld1FFTpGorHu/zJT/xp0Bqf+NVM75DGtVuvcnXFKJUVmmJe8r8zjP08a3NQl8GlNtYFq
L0C3ULYdEo9G69qwDY/U7pt3bdx7gNho4bs91Mq3chhBmwHUWFo5C5JtCzgJZUjUul5bCXphKXCe
UExSQP/XcYSqq9ICP6xplJgWoOsgYztHzsI6iGr9XT4J9KDT4G/MibegXEahQ0HH8FNIc/k0gBcR
gJvMPA904knmpfjkOYMy3E1hJFzygp7YsFB/S8rFVUoVGEqrtmbT4X09IQSGJTZsodolRGg/BybX
DCVK4uOQWT5g5JnYH1s5JDdPiA2I7R8Pp+sNnLqJLnmhM2X7jSsLGCCdJq9wcptOsTQ39jJaZCg1
ONyCi0zkbmejQHSrlnjsQpXAKrmmaOZd29KGcIpVp+Ry5dEfTJ0eBouZ2GO6p+vBMy8ZrbEICVKY
nlRepePfpbZJJb6oQbsltNenR0ydGiii8EvQDCaT8WJXk17s/nnaAHrmMoF2xlAtc7GnaU6Sh2Eo
RjStsfUC9AktwxSoz7dHebtJQ8Rmf4Y1Km2H0sL1R6xiJTaocYyUrkAGBErf7JUuEG5fTPXGIfR2
vTGUQ6rSMcAhYuJ2PZRK2+kkfZuhOo8qt0GmdhYRbqzqtQeaXeUxlbcMS1/ujcCgnKpyDLz3kBXt
x9oEYzBxqaNHYcuE7+02DFhP1Ti4af/kSy22YbKbUdoa5eCSs1BI6aXUT/MewRzX/vuyVKODpefF
xlm3surwxSPJpWGva70xGkNandEIKQfX51aW75K0BzDV9jMTCQKiCB7gtAavvdOi+hWJMgYbu9nK
+5UaMBAskdhm3gQshVeEkd1UoxspIcYcVp8c7artjzoIm3//lBI6PDuMoSK9MRYTxrciUPAxczMy
hq8Id1sauKj9sgWmGyOtfsm/Rlp8yaZUwMG06eg2BKEf0G9Z7zInH2mFEZ1bQiyhRiut0z8vPYln
hzB4PoPqxyIoo0nMp94S965Pe8ldmdLXpBh0GJA9rv4Pz8cKn+coEwcfq+ulR3cdd3VJr0iNbuQH
i9P/mRbck4Iwap6bRmpfRoq+P/79+STXQFR5Dv0Dy1gIjjRX1L4Y3N4A8N0bJc1GYfdfO/TOxkm0
8vlwIsHkU7CJ2dbSargcjTzrNKt3o7prniCC6qcRC5BPlHrLB+n5CBlD9eftp1sd0xDY19vMTG1p
WhWOpBW1uVzaIRBOqQLXyX0CM/4QDkCQ6PdXQfmM6MqNf74n/QmNNBAtFl9y+Vo1kn9G5zWVW/XQ
tdCj1NPZIiPWHwJYur9vP+W8xK7PWS5HXE2wzVAty1l6iSO+y2KASiUnrBnQh02lP8E241eetvl/
OnQTf2Omvj0kGFCn0UfS86raxiL+q1jlfUDbKhB8peaCCoQujcN6Y8KsjoLjhFAps9h8vuv1oNUZ
WMihKd00H9CuOHQLPDuRJTYe5u1eqc8uRgTNbJUaS+F6GKpdo12GQeMCz1HuG9wZT8Hgpe9Gtfh3
2ySGwuPTslASoRVf7JVOb5pUFbzatcihjWBB1AGWO6BBtNMdhcjuLgPN+YQHUcItV+OYvz1RVt4o
MCNsiEAnYuemzwYcf90OIDlOXkw61TW9oH1QmxbpCy1Hn2+PsvZCbRu2PLslPmKmfj2KDKccg6i8
dYNUBCdvSl9pzE2PtoHm+PZIKxOfdc2GwnCqiT3J9UhUF/pAG+zKtaJJPbeD9CPy10CdqT937Rl0
avPvLszcB4VFEKZi1Uqwfj1kkWOKoIMccNVKGZ7YnqEDWZNzL+i7Pd1+Ou2tn4hO9t5mHKaLzWjX
Y9HVF6CJAW5k0OeZ3s2WcxXVc5p0dvRWGHe1WeX/0f/av2IqII7sgeqLANf973sZE0Y1LSS0nIRy
8T1RNg+iFLOGAU3vCwxaSpYyrJXLmCKyv/3MK1/U4ZTWCaZVnvyN5aedJlYbhq0bovS6V/rC/OSV
bUpHX03eBJwjLi+Hfx3SQEbOPDL4r4Nr4PVbRrWTZUkY1S5WERAaTOtIHbY+qODL91lPQ/rt4d6u
QYYjJMQphXjJWma1pp7EZNDIyg20oHUBWdDRybNujPJ2DTKKjRkmuwwedPrCHi1BV2x4vVe5YeNM
78DmyHPiO4irZ2TL7QdaDsWXIovMROVeYpEZnD/pX5uKUhoQ+FuFYjpw1bs612tUq3Z+8s1wK0Ja
HYpoRZe43ZMZXOxfFF9QlFWJ6uIIkl0IWL7SPtjPvVn+xvtbfqU/D/W/IzmL96eNuhPHTY7RRFD0
p771rIOhgOW4/erm3/v3wT2PwplDwy2ZDe5Di1G6aNQ0JH2aqxGJQE41rc+8YNslXrdhomjREbqj
84j3SX0cYBVuLLaVh2SFaSbjEzbAd7n+cjFmxxgRgX4UCDDuMkW2l3BuNrj9kMslzUMSnZg0StDu
KLkiXI8ClMsyQnYWN4tN+tBTulFDderxgwmdvYmtyz869Mzj0ZPA9Bf4enEDux6vnRSCE09RXYqC
ardHJB59rSobrtzt51qZjDhgz5E6A8HOm++Af837DuXPqGSWoIelRf/twUaDldSQxKXTBojBxnAr
H4uzVHAln78U14Pr4cy8RENO/wFXZpNWpDKKHvi49kbOZu2hZmN1Ppjq2Gwg16MMvoChAnHTDVQZ
uROddrtISXLusbRZ3X5/K/OCNKGp446J0zLWUddDRRGEBljok6sOQffFxn3FpRGrP7RGW/w3jN2G
R/D8yxdrTSf3xrEtUD4R/FwPJ6u+zSaV4TCXg5Ez+elv7BHlJx+XhT3gVvEeaAV+xSleG7cf9I8r
/ZuhTY41Mouk/eTipaaJH9VlidyIXKZv3heZEX6l/u986BRpzg6hEh5b0Prvp1Ypv4q0LU/o2q2X
0svFl77p0vcdKbLj7V+18qW5onAfIzGisw0t3kc6aJofxgbmnUFtXjBSq+8AWuSfUJBFGy9gfSi2
Gc4Ji6zxYkU6xkR/vmLxpRsV3mFeIVExw+wxV1BV/B+eShBCCNPmTF+ermknSmzWOSEgdNCvA+C5
OSRKEHyg17p5uj3WygTWNR6I88giqF5ubOVIkB3VcnKph0/xZ9+01U8DxfPHNoFz81OIUdnYsFdH
tEmy4Hiqm7ZcbKWBkoa+FmeTq/WFTXc5OERUX7iUtD55x8Tf8lNeXp/ZStnh2GtYoQy3tOWtO6Ww
y7gZ3TjwxWEQ9Pt1BfIh5AgpSkn/p+ro1uX2W12bLHNcxO2IU95cGis7ATrG1DfJqGZ2/gExBJ2M
SGDPeZ+E/59DzVvuXzt4k1Ov9eFVuJOQUXjMAOc/pzFamJ2SqGLcmJqrL9PUaemxKCVyPF2PBubW
kgGyB9epe+2+B05/bo0k+T2Lxy/+BGkCpmuxMUdX36ZNoEljFat9aW85K9GKnruma9J0824Ajndu
iio8z9eYjXN3bYMVNEFo3LDmIqa4fr4GfGakjBlDIYrbl6mN5sYZwVIOmXMxBq391QU1lezKyrON
TMHW0Iu9LKormqszZ6A3XlAP8PPyQlegRndiDEerJ9jATQpbT7SvGyNra0Pjb6+x2Cx2+GUIV5pF
R8E55qt2VZUf6Vf0OmR8Y9gdQNxGco9NRjAcMmGY/d5CYuuO9HJG4OM95w40FPRnFQF8sJeZ4YNn
pi8YtuE4eHJXmWWN0c4kejqCe7g2x39faaSHyXsIh+lhL6Z/GqSeNkLwcstEJqfeUewDTfMJEZMq
N+b+2sbFCGSJOe2JKhZnvdqBJzb6aXK7qhxPfh7UF6xe8oPqj9MDYIzxfPvR1tbaXPEiqmDAN06c
yGF13wdc6naO54iT0ertI1oOz3/q9FxIN/VmnoIW182H2wPrayNbc+Q5HwnEaYuY2vI551TQDm6u
DKI4TE1ovFYODiZuA+SmOuO1a8sTLlNxeOyrOKCvv6T9A3HhYH7tAQZk7+m6iAVY9JB2Hi83enko
cBvDm5HG+vhU0++sXjD+M+8lpxtWpiDC8LlHe1nTT8JOtkeJPn2KQGiizDGLKsVuug66F4Rbxveu
bscH1ZzN4ujRaX5OzTRBTpBIZA50k5QvYx/ZgIZlOaBSb4G63cOP0fHAuf2iVmaEgQzQIq/OScak
uN4thigDZzcvWdbPzOsqtES5j+Kg/47GpQxODo1Szen2mCtrdb430pJG0YkzZt4s/9rvC/wRgq5R
ehclXf0DhZT9SmtS/IsUFo3FgQ76DA2aBrWZ10UK4Pboa0+Mo/YsPHR0Eirzr/tr9MondTlUjD4a
tpcjB0Pf27BrnExlGD52qrMxFeflu4g6kR6YZFI4c0jtL4IFaHx654FWd/0URwJouiyFHZ2Swdan
XJnyM1mHS71DeE2y9vrBHLintGSlg2tAQAigLqiagkQ8xYMTAmkMvD6YpoeoHqPX22905XCDFgbF
yaBEgyJp8T2nPqot1aTKJYBnY3pghaNzxIhG746dMMVGTW3t+xkAb6GmgYB5k5oyANOMJS1GbtlM
LbyfBtylESpiONjNBMPDAsu9sUOvTdhZCUQBj34esKXXb1bmgd/oQTmhmAEe+djEc+OsFcQW4r/0
FRzko53Z+rDPZONtnOYrqQkD2wYd73gKiWRXr4eGA5ap9RSMLrtNeeFYSI5pg1Stkkbk4pNqXCzM
mA5ZFSnTrujKauNtr31bchLUT9lIBUXv6/FJiKaE7Rr7Q5M9SwxyXDD+Pya8Rc63J5G2NhJ3BRQ6
HE86MN3rkWIN0lTml3xXjYzd+yAySTGiw1eyA+QaagM7Z0qLR91u6ZrFyST7jkoquyCckp/VNNPR
49Hz94NVUFp3IQqOxgUYTFbl9u/8U0hdrmeKdCZhBtU60g7Xv1MRGo51MApdjZM6OXtd2hb3SIP9
uxY/Gppru77S6QXRonsb40fYRH42fSPfmOOGOcT0YCDyzs6qHSJMt2mC/VWrqI8h+QodU41J2M0e
/pWSnaHL0AvBtRBrKS8d6UuIHCeyf1hKDVQVBLEq7rnTJeNFgi71D5hhxz08zdSGUls0I68vjAuA
7w3b6EM3jtGPwQiKZyP0/d+d7Q/PRpGkmNlElf6qjiL85fWzy2bu4f+1xysTnxRA7dWd7mOqeUgV
a8wwaOnFna7WafZt48Xy3hbvlQOI4qch5hLaMqOPDKaxnXSYXCOgXVS0DeDwmsbn26P8CQQXwyBh
QoagkZUlZzRvL39t/6zwyMsTMopkUuPqXGMYIveaMtK1EXn1rOxGiQffJwogKOaGHL/QFYz1A1PC
o1lNSs86+tMkJS2iBaY9YLR6lPR9Uwe7YiqHcDc6faUdkIUW1bHuYcLta6yUrLOM82Fur55oFfJ1
T/udOuBo6PDwRxtPusL+qBXYK+0mRM3vvFYzf8e2pgQnc6AH0dWBdr/kPvZVuw6sPfO8bj86PUqU
k4MGnn6AxlSw+q5GqJQl6bIvQaBHv7B27cODBcWx/50HaNxdcveY8wCBMbNDRc+Jt9dAAg/4XKT0
Ye79MrDMjU3sT8l88dJJOZA1Q29FwthcrBnRWBGyEPpLLVXUzucwz9jRAiOvX8pCobtRqgHyfS/x
g1Nm1COerKUQFI8mvFvozO7EXsEANjg1srXDk++o1YVMrVbvK8p7HgqxgCpeS5EAoCLK9Oe8yhrl
APbZeproQkOElCi6cbL6OHS+YRc21t+DQnSQBWBkCOTd2O/eDR4gYJDWUxbs8Y5WoSLQyzxuBD9/
Is/lu5izPXO6gjzsUrqbQOsFa+GbJHzaUPw0DKfo/2sBMn2hEz6on1SjNsjOhJ3V35ftALQ1I2sb
7Elzjr9t5PvpRkC0svGigmNv/JM9RV97vSKkBmo0KTXD1XP6EXa+qX0iH2U84fA4fLy9+lbOboaa
xTBkTlAsLk4z1amyPi9MHEwVCjPg9poS3FFk4+TsN3T4fqAIFPz71ZuEH9l1BE6cn84iwvWnUIQY
LOhwO1LLutQtBINTL3D6+ToSpm7VQleiMIkfkyQUoxhDiHv9NoN6pPQ7abqb6nTb6/STnCsLowX4
9ukXhPX9KVWL59uvdSU+kRoOKtJCCuqgXr4eU5Lw65osMJAA2Oh1gVHNBu4y7Z+q0uGeV3YkVP0p
vqdZ3d+SousrH5UR0GzOlXR+x2L+wN5G9SiZ0FxxWmVX2EpbnfA+L550G4vTXYMvBc0KCbvY+4wm
fxo2CqgrjyJqM/0hVpvuG+zK8YJth9d9CxPFAGgvMqgkI/gIyAnIVSDO0bjo73GRjz94Vo89Syw6
CyCrObcQK8nwmeWvYOnm+7WJ3ZhZ24eQ0v05iBtgVDpeprRdwSnHA6OKNO+A1YLpfZDegF4i1+dk
k48e2T/EnA7dxppfuQJI9M3onCmo4v+0mPZ9OgGQwPgTcTfoeJr1oMAB+N+KTPjKi42FCUfCjkoW
2Z/lzOtDTHxgwFpu3Jo9Jqk2fu+BFm3s5Su7BXI20rrUJbjXqItYOGpMxzO4Q7kDPgwHByQdnn+N
ctRzSt+3p/Wbwjt5T+mwkngoZjWamut5TRMJbeh4hbtVZ4NKsFLzwZBNeAwVc7rYoz1yOKTNV6Pt
9EOgyOgwYcCz8VZXZvcslyJXaFMm4ZGvf4NFAw1otMh28cLOvySR2UDb17xTLnvzC4b1/payYe2p
mSnsjwgGSdbriyyarBOroFPNmi+o2YuamfR6TRn9xo5ZHCiGYiA54tMU9wPIYD/scQmd7I0zYfWp
AcT9ORi4+Sx+Qzyq4xAkqg1h1jFOMS3me2ybAK6hiTnkuh1t5e9Wlgj6corlpPINjsVFhADFIbEi
r7VdGvYiCe3GiY8lcLBDI/HYsQtj9l+X4QdUO5DPpFrvHZsjfjSjatdRvzlgjCDPIUClz7cn4doP
YytHc+GQveUWdv39tRxvhF5VTNauND7Y3Ep3Ztv5G8+/cmqwpv53lMUsI3YiKlBDy1VjzT8SGXyX
TiO+DL3x2kGrvqv7Rt9YyM7b7YJbNNoxwjKSj8biE9swy0B51xZ54nx0TtAynO4UwtrqHwou1dlB
G0P7olntCB1DIEWmOy7wrPPt17uynVB3FCTpdCRfb67WTthqs52O5U6UwY6R5RO8RgLXNCdVN+b0
yinJUCh4TKSdtNzNX/qvyD82Y3q+pGAX9sPgV0zD2U5iPnhM/Wp8pAtxuLRAIu4I3MyNS8faHOKu
SOzBGUDqbzlyCpE1GifLrSdofJkpur0xhFuF3LVXiVxcUjIm1Urocf18UDHHOOTp3X4acKH0tZSV
Gulf4Ad/+veP5gjS1TwKconlVR1bEsx39JSThl7CXRyH+euc4H4MG/Qtt4daWxhsC6jkEB9ihrHI
PygZyMeiYH6kg63f+aZSvlhpKh5CpuiDGGDd21a1EU6tvcg5jYYUia4hZPjXL9KPBj2OsHl1bd1v
7aOCOj8lmdsVR+A30bfbD7g+mDGnB/8UphcPaFROmeKLZLohNvFEKPkMj9eiC/wtY2MBvB2KzAl7
OufK3Auy3MrGMDRjo2OTcUQy3XNThCLumdPHYgq2Cg1vZ/ycpEFjSXvpXLtczHhgHDHBnTBdE/IB
reocWikUytPtd/cnsL0OeebSuW4g7iU8QAZ7/aXgAelhbQe6C/7ZH0/cuEPxbLZ5H9zjqI2zEn5n
7T3zSv2VYQsCVJpjApJbHb/gDam+OAZCz32VRiVMMS0S3Pxg6dnQeDGpw+GibrTqEHmN/DzYFiAA
LRDZ74lGk49dQbPEycN3VLmHjAXZHtJzJHYaeR55kWDq5C5qbaHt6HZRtL3sPOtn0samfg7hNv60
TcgXgMsV8z/sj/WfFW6I7zGrlT8agMf5njwNhjVxJwrcJEu7PgdO0dovtOKRYY3heXQf6iGJsvsY
T4znKTP7+OR1xfQLW8oqvXg5rgmHsUeftVdxeHvpwRQgCCuRW++R2WXaiZQw9jpGkvX6zgfa8DOJ
vaA75mPUgHAhEnqMC8XCmTAtG/UOc0tgjZqaqrvWlpDvoY5UwcYpuBL6EFA6c+mF+yFfdXHYho2q
YlcR6y4R3YS/Oj5d/g+1DGhwJtEbSlqY4wiD0MByEtj0ZNWB0IPrhHMhC6faOPr/zNLF9ELCxI1K
YxZr9lIw0jVdD71TpVyWBh9ladTAVyIwcVgzD9WjHO3miGM2FJKIqmauGM4hMIIIEJSuU3NVQDqV
RfZye87/6YBb/ijObZYwQbFOtux6zk9pDuYzyYVrJGMbQ3DBcfkhzECjMNUc/4s9Uey5DFkIJ6cG
RB/tU0edlDs6pJrkLi3SIToZYYrr58YPexszIlGgqU6TROrS0Oft56/zFb86FL9jDkQsyPMOVpxX
RMdk7EvncXTU9nVSnHjcdXUs8z2QTbXZ436Ff9jOwJnts0ibQb0oELj0A1tXUgDnaJpXRCPj+yLU
ul+3f+3KBiVUQW1SSv7aG+m8iV0qJrOVjoQjVT/GeMAO+1EHr7nxVt5GWSQDzLkASXeOpHpw/VK6
lnY4Gai6q/aZ8y3pfLwykNO+17krQxzCFygFud2DhRrqBBRVGdGluiFXeXuG4jxGDYEGRC5TxLHX
v0GhAx94U8lmzD8+Mtck3N5UQH6B4O8DGR6dS4JAdWM1r73ieTawkOem7aXmISxga9XNRKJr6gSm
xml0R01abCzStReM2BW1Ayoj8AqLw7qu66ABJGa67Uxp2aGC9YNLjzsFF6aeS/BhGHR8rK0BZPdI
O4h36GU2VIfb02nlaCWGRVmJkRoXt6XowkugOtA0ZLjUwTCEAaPj/Gydwn82CGmijWNv5cXOLYEo
wbkpsSstdkmSG92QgUp38yI13ZFk4/PURP5G5Wd1FEpP6LHJ2LGmr2dNyWuKICrrLlGtf+dxO9iR
3C3f3X5xLDn+zmI/4873v+MszvAMZ+WGVTJf8qOs/6x38KW+O2Ue66+FjaDrXjUC0Z9Rd9qAfcIK
tp8HYw5EYwLP5GjUwildX0dD5w6UxyJAumMzHXC4EjGOSimupbrW4DybgOOfYRVFEd3jb0rM41tx
0dLrSl3/QC6/Ld26MJLuKZ63IdibsvtVGB5K9CAsG7hvgTcpoDc1Lds1M6z+BMgqi88+vhEdqr1R
b5+UwI6194hIguGFxK7yCcsu2DN+4rf+vdlJ7BswaPR/478S2wejAAl1KNuQpJZh4ZE69ZA99hP+
cdGZEm/xjkt3mBznfWOiQzG03huEvwFtfU32M49V42SYnvYskfk8Vfzge9E7WnDwA1/FF6bqq/ow
TXxe+HdRVD7QNGAST8BY/Kw1moz3AbT/gUdqxLu+0aboaz1hBLEj2GkInjxciHZOnlbFdxm1svrR
JDh2ct9OnODehMwxvptUJfrcjGPgHUqsh/MTSCHn3IlMb346+KB8BMyTxmfLgsZ2wUNnyp/U3KzU
nxn8zornVQrswAOrpuzUTOIj7Ew68uu+jZJjMRRt/hSVSGH36mDK8FXUHHx3taxSyJS8GH2vpZWA
GmJmnXMBtOmFLhIbWgIn8LZ0ahQNsMe40sY7LJek3FN1b5T3SUNyfY+ZFdBWCWPX+2YVkXXXNAJi
PjEPUZvOQf5VMau62yWWFg8vyVQI5yBR2+nvvTAyiiNSJ2xHbSBp8nPvU5Z8mEpqk58tmHf5qx/H
irYTdtVc9Aq+AVGcSl3JiKDwPCiNB2iPLcnwdxPZUOO+mkIjuvhpXlFqrVGu7CBvKRpmcqOFFzIB
X30CSEIxCddnQjs1MvXiS1eHdv+lNpVa7BJKJq9+qQf1fR5msHb9OqBheCCtoF5GfHkG6L0JAzqN
nr83TQs7cM4tWz2BgFUBplgAsIYU6cCBD5FVh4YoC3f3wtKM6NhUWA1SSZySOzXHS2w/Fab4jomF
B7UKqwpq8EkzPoOqx8VCkkv44cBG0/mnNTzmaTyWoGuyoN3HZAN+eF5Fk7kdY/l9n0ln+OXUdpge
o77gs5ueMeAqGNim4toN0qhdghtSiJ+PoxTHBA6rtRO6ifEFFS+B9VMnGw1nOqn/qExSNVS/SNgh
BK/paU6Dpk4PvqjU8JANSpheNMysUooOuMbCkXeizzlmYPcWzgnkObA0flZNNHRHGaGFuSOr2413
haOF9amoWl5BLcx6+sSNNXwE7qvm56S3mmqPAR4ryw5GLoxDMKb+g6o1mBFjNIynMl3GP+kwwZvK
SCD87CfTaoND33c+tOpCicCqWFUb770aCs8ZwOf0OFayvOe1MSRZCa4nJYyOdDdKNdOOU+Tgp0LC
zGo/D2pT2b+QFuN3KusWpr45jB7ub5WwzuFoZrM/BWkrdKNGnf3KwOlqP+l36z4PYZM9aYnQPpko
Av1ziGm82+OYoh3GHP8Ayk9lVZ35E7rb0WmE8UFlEorTHive3z4GVkIUWA+ozyXXYKqEi0Ng8DIF
bq9au9x9y+FOGnVJqk9U56YV+T37cS2OWhLkWzmTlXGRIXHXoBBHL5k+H4J/x6wBEmajbBo3ivTx
o6fgNBFyxSpRnjbiNJA9w79LK/sPtx93JVSee4LIJiKYQRq0yL0FWQlr1KC9SqO/9ynxsegwMd3d
Q2OQz+j3mo0o9G3qi2o3igUsaGm9dpaKK8AULekE+pzCITCf+0yrf8KYDPYAfWBkV830E01suYdO
mP17rDKjJ+g7EZiecE+/fsFmIerCw0zKbQ0MMoxSNGfTN4fz7fe58hkJhuZ2Tu6M2DQsYpU68EYV
16jBxdbOviP5VzyNSYLjStfocbsLKy9xCwtI6vHfx0VCQLbNVGcp8WLcItJhhOHs4iq5XVyStgmf
jSrHyr0jCGCu17C4q/Dz7UHnP7oImKgdawigdEgpqGWuX2nXDRhozK3iupwK4Lgq9n2yk8ehzT97
2Ae6t4fT1sebuy2ZPMRpi4csJ0YrC4vW9LCFVNaYnlpfrEgTrlX0lo+tUR5P6CCkohwS6IPTvVmz
3j62+IjHu67VveZX5eMQdEL/2sE4FZVA/pwr/SehjoGxMRdW4lY6zLkJcOlQTW1ZuqgyoqIOx2S3
rluoVHbn4BWE0GVLbrdSyKddi6sHXVu4Pb2RTk5miQoI72TXRNwwHXpi0NeMTPtMoc9Gj2OgMlwN
1Hx3ApMcflSVwBDnzijNBwB2xvh6+zutfCb6AxB2kCwFgGosLkLZ1Nie3pe9m4We5/x2emHFB3rd
DTwGai7UjxnK6I3ofWXdGch7mYbOPP3FYipmkzVIOwfqoZV6/b1X5x4III689JyImgjvYczxOr/9
oH8KyosFgBEcdVSyMvTNLZ+01g0NYy+9c7sYN8jHVJToNrA+Q4dH00z1xOvBApgNrZltOnyU1HCV
zaNv1kExm3BBPOiLAGfGME0JXHy49f77ATLUpz6c0EzO7QCPdlJm+MLFQaG9BD65yx1tziLcaTEJ
lFcdX8r4W2E4yqvSBFp+iUkA1LQLidA+9UmMHUdKmtz/kMgO3W+QbyNvVq6cHB9s6AAAVKbg4hY4
xbEaUuil77/DK8Tz8ExOYr++dNwON7a5lTv23JYPlcwy5w67xdQanZGMaVjUbj4F2t70LY3oQnX2
ahQ2p0EvvLPmqc0pZM89BRjpvtz+4GtpQRYzY1NFB3e1rIhGEyKhUBSNC7Nr4qLR29l/E55ALyF2
FoAeu9IEOmhzWB/1cA5xm0jzv6gB3gAbB+naSwciRvUI/NxcILjee4cIB/IxoZ93iNvxYDm0h+0M
ZWirA9KxaktruLKkUdXSNkLLN9fwpYidxCt9bE1Nx3ef09PQBO2FlF/LlSzzDpjoZBslwbWn+9MV
Q0iCMnvZxx9gyFroTtS4zVCDcSkrHZ/BIRv9bx3mbVsx30pQQp8304lOfosobBEaIJ8sgCtXDT3m
bbNvFQ3bHlPL3TbSlJM94CEwaLb5XMKHPNyeUG9HFipt38QJLBxSVPN7+Cvqs6IR9YSqjS72DoXx
cWYTOb/xfmyDMxYeqA+DtEI0FhGqejtCNbGlQV//AbSPze3GILiXR6of4DdqK8QNltFEH6YakSsg
/bp89Dl/z1zZondoOev3I6CDr7cf/u2kYiIJFY0IVUIStos9O6ypoE+xPmELQDit2vCvVVxOdz1c
r9PYc2TfHu/tpBIkqQl2NMvgOvmnK/Ovl53EdlCiNKAVkOvHMcRk48j9/7+ma/v97ZHenkbXIy0X
pxBZaBZ0OA9g2w+T0Uy4A3blCTvZ+ARCPUNKOZb/HG4wKNc9+rc1FWrBYhtuohHATMDjCY9SUh/q
8q4b4mojCBNvt+CZikIbNVo/EPP2YrFgqZ3DR5EQ40dHTnvszzIXyYpp7ImpnReUhNFv+k1MDLCQ
fBW7WWNc7euqzywI6gifdoRqdnECq6fkZ8vreu3QFX4UnzoJQumAW2YlD75jFdVTnzaincv/mv2U
4W+lvB+nia53+lZmfxMQLgCkgQ30e2oN0u2mauTqEsX6T8pSrfh5+6vOX+36tKe+CnaQawSVIWAK
14u1zLtpBC+C/ViZRZcAq7T7Sc3ajS1h7f2SQkZ9zke0jSWowXHCrnAU3San2ucfuOjH3zA+w1xb
F42m41hmB3dZCmZ6J6oyP2PFU365/Zwr1SYiN/LY+hzYO3SzXz+ojAszjJJQUswM/RKhcCBPRiqM
VwNI4cfYGPXvhWkmj1WhV49h6MtT7Qur39mVGXz3u2zwjvjPSptSmaH9c3CJRxUa0RkuQdl/GWwo
Vijk0CogETyv3JP6KU6D4wz3mVqN92qXmf++lB3NpFo9K0NsqhbX76LxMU5sCt7FqMr0o58k5OHI
3iYXj3wO6dSqq75NuWE/3/4GK3MNxBHnLQ2vdLQsr1b4WoFhjkfbdYCfHIh6ugePkuRGALsy12bl
BAcQvSTgNBdruWWFN47HjFYS3Ul2CKa9AauoXn+X6Ub8uSqD7N4wi+4B78r+w1RN5caSWtmSHRQ/
3Fy407F5zRvpX1uyJdRINBVvF8Oi5lDryAULH7HvgCPb5fYbXTltGIpaBXURoMBL0Y1KG7g6tIJn
5Va+83B+55AnMYqfgfNOo+1wYx2vPtrc3j+T20itLCaOiOoaqwzWsSaCV8O3yrspcawPiTepG0+2
Nld0sho4XlF+osHx+iVS+RcxGTUkcn6A7j7ptXdm14//j7Mz63Ua6dbwL7Lkebi142QnewA20Aw3
FtDgebbLw68/j/mkI+JYsWj1TatBXaly1apVa73D6/31u73TlsRbM6iM2ahbrvuHwWSqtVBG+2y0
kvyYJKGEq21ksYhd9cD7qPQGld1zf9DbRUSigZuGaUEl49hfT82c7TxOBZUEFacuRD9xD6E9bkAq
EYr/X4ZaaAHkuQtC+3oojGLqQB4a+1xOcXREb1RzI92YTnkSRDvH7vaDsefhcFEy4WyDW7oeCiO5
OKK5YZ/rCIJMDbT+mW5PvVPJvN3wjEJaC/MavVykLq9HmTMwQ8mgW2cieSD7QILDzNUQJcCCTMqJ
YnWMIvz9RfzdWr++I7WF4o/bFHNblFBWg4Z5azV1b5+R8+yeoWlZgKfxln7XqhKrTl15kkjz5E6t
abNwxR2RvBnUY2sX6ehKAD8etUAOFczAzfkbNCJQJ9BSQi6+MlFKF1p+l2M5MheYLPDOyXw7TZpL
1YH99rCajJ9r3sYgBNO++WIK+Dc48kR2Lw58j1r2IWo5P2ylQ5cIQ1Htxcnp1VDEV6XSgxuCc7E2
F0hzIq3v/HWsY2mQ3AIVv/RL17FOTlrWC0tFBIXVpedChFA86vSSZ3b1sPOA+i1qs/oQC4uCdEUj
49XX9WS5hUsVIHZIu9+Gybvomhrvh5TWwaNd8E70AO06uZfR2fog8HttcdeS8c9G4CHuvkRI7Q6H
TsK56wF2I7ZqMrK29WOdDJbmT9KAl5OC7eYeb3/jZIA0RpHOhKbNjlyFsmy2pIrETz93pTL7caLk
GK7hK3J/l25EFTLSJWSC7jEta3X+BoxRnSZ2jHOxWFJ3aRbjehGTpc51pu5JOi136OpDLHgHC+65
tTxyViciwZumC2Ug9xKtTK93xumzmJdjYYM2fauTV9VeH1nyU6x1u+onG+tJtZQHNGhPhl4Prski
1FITBHdt8XQMJzP1usn4D/GMgj4gFjDiCD2sBdNykQdI/yX22e7bzMfAWntAPW4P1rP11Qzq99TV
eRKTrlyHltKRAzMcyfxidAq8sbNSnAYKzJWw0Nw5PZtDLW9EMh4wg+u7jvZ/Uut6yoTUeAZDUeXH
cAzEhwS/n/P9vbj1hci+/n+o1V4UaobOH4aapAmtfIBlZxwicradUTYub5J5RFQobEM9Wt+jwRBn
VRpG9rmXleEFvBaGkzw0cL2kd/3k1HREZjAWO7f3xg2kLfVvnts8I24IZsHcYUdGwgKREhMaI5uH
ozzgHQmPcPQb7JR2CFZba7ncdsgss79uCPW53IwCfWrrnPLFXmYctj1gT/bO5thaS+rs8AMgiXLR
re5VJ6O2HQtE2UBIOF9KTL4dLDwVr0Q94blH6eMNLlJiT1d8Y0tSu6B+QTjnVbgWC7CBIGQNz95z
NmL1EVdSeMb0De84J7L9+1ty47MtMtHgqmF6o+q6KiQQxkCIFbKD+lZU8B5IDfWHpEnjC+TO7Bnd
k3wHFrZRVoWB+FsykMTSQCn0+miP2EyE+BIGZ9Ap4TN6Y9a/QPS0T/TPnQ8jyLtDkXZc9XPqHFI1
N9/VSRmMx/vT3mij0GKlOYkovkkBY52xQz0vkYUrw0tpgvfB+D0ZHudkGsUhS6XiGIZSc8gKJ19c
hKiw8CxOI89Ri5BcSimqeCeX2rg4kCtZZEWXhjS8++tF0Q3EPaPRkfC2mePzSLPtbYmRnSfiqXmI
o3p0CyeaXcFb/nR/JTY2ACMvOHCC+eKAcD2yFeWw2AEfnztFnifXkaV8AgQpTb+KOSCuR2ZU7iRH
GzUHRiNZIVrw3EUV43pMuYtpp8q6dDZmHXxchStnbxrVKVXwv5TT9nmeZKzMlPAfpwWNYnVwZhWR
SF7QBO/ojn8NjGQPpu4sE13d3WxGIH0aTxAgbquFSCgVh7NTS+C5WuNHZNgFWAcJgS+hYB7qpgP9
CBcQsvxTlqz0bQJHHU8sZ4rfyHiXflOV2Zg/5FGaBK5JEhWR9Bnz+FLGeZm7AKNRp62U2lQ8RxId
xi6hFCvHrlOswGuURMZ+qA8dYBx41c++gHH51MJuQ/6lz5TBbc0Me7HInGy82ad4SJ9EBozKFaCt
jYcqDJUPGJE4w4MCLBjoVii013Zog08ILsWvXVNk6iGNcejwQYpF3WmCrPluRk4McPOwGIp3PMtm
N5tqHRfbdDEsFrE+vjdTRA+8tNLlERf2XnmDYYWJ25mRZ6+iiHLzgAlr8UGQ1WAYaVdLGySQMLwy
YpCIXjPmDQi+urPaQy6cKvc6XOxMtwsVzOoMIBav3FICTHoV4WwW9WMNVK0ci3dGGWH4hJUDXuR2
kY3q2yJBOwqss4b/apLa06Ugl/6VG536qw9BJlcTa+wPYZ9/RdcyddwRtE7rydDdv0OI1T40eZx/
D1Gk+RaEOS6FWJaCb0v6ZP4IHQhTPZu5NgiW9PYTbEa4R4klZUfsxihwBrz9sdlEpCuDFZrY+sdc
ssxo5+7eiPykqRQQqD4CRl/LSk693WpK30uwouNP06iaoJ8axfZ1vYh3LtCtocgTaAOAQ6Ftvfz5
H+WYGsNkuqtkH3bd9O9ANUovlpirc4xf7M4ls3FXU3gyDR72ZHSqsfz5H0Olo5UEmNDZ5w5E2EOK
U+jLlGC4dT+SbY3CFbbUENAlB25+PcqUtGECmpDS8KRg+GAJ8ZypcPnuj7KREZD0kgqgZgVxbF2T
bKMpkevSsiGTG9o/bJP6sSHRB2NnAiV00UZp3qWOgXHb/XG3PhdhGk6zQ6nYXJfv7GhQ6hgDgfPQ
QvtIRT4e9H74QeM/3dmDm+tIAZS9wUNCllfrqJtSZpoR62jhcf2AiSVWqVWw18HYns//j/I7Tfhj
T0gQqYuskKn26G3mpciTnEDHxV4HF/Gva2a8VLhPSPChw1HZvd4YfVHbKY6APMaV3vBb3uz/tpKV
fL//gTaWDWCATmqzXKbk3qtR2BOZ1ETOOWxF7mvI7h2Vsix2jtLGspGrUTzlruJpsO4YdPIc5Hnb
UCuu+v5DOiQAk1UNpTgQvHX493vOoajJMLiDAZZe7QQ1ENQQOp5GcP+CAyRkoDatGF18vPb83jYS
ICjkyEeR9pIRrDUaQrMg+1GpgWdUVCQP706wuUFqJ5o7lVLVAUYW9vciwulOoVq0U4HfSIJ4MoOi
RxtsIWisEpJIQ5Mrn6l3YlSdu9Ik4fY5RJUOabOaPqCMEe5sya3pshVJ+BxIeLA0rjfLnGG/kwAG
P8OXT38A9MLRVrTBfKDNkr1IGWAKEPbySysatADvb9StLYQnBicb6awl+12NjfJa3C8vJxBW86Uz
hUEeYjTWM3BzXd0Jl1unAlMtii/LLBHrvx6s5VwHs1Va9NdD0280J3+xczXbGeV2SvQ1KIlTOF6E
Dta7R2g9xoltG5wdoNYPoKpbt2+j8s1o7Xp7bDChFs4HwmOwLhaHn9U5BymiAJCNgnNRU548UF+e
osNS8YwpUWj2R94IzeBhCmsOh7bL29ErcxzOAYPpRai6uk7y5ltja+7hZW731PLDuM5BBJHLr/Va
ZZSZzLaIl9xhDsMjxbv0O2Kq+hF3YaVCUrDtdE+dwiZ2sxLL053ItDm8jng0ZgXEwLUZ1miXmGnI
SnCO+97IPRyxURlsYnAcrhS25aMYZO1TiBNr7HcDWm07t//tEQbYABF5uZbp3K5nXzYYXuKlESD8
DfZMlxznUMiV8IvA0V7zMN1rkWy8Y4nzCrkTQFpi49rRpmnqmo5WGZxlDa90oXeQFE02+Wnq8THt
lU72DSVRPLWyh7d4E2MdqQ/V69+e5eWyISdYqn4Wj6rr44XzlWhbp5HO0Tho3uSM8DGzrvDVwjJ2
ztjtSV6GouxHzKC4tF5gK23NsBxK6ayOWFDoCU9lS821/7CLuADYxrQzKNeuAiMOm31VFPayqsl0
lJUMi8auSPwxRYyoxxqF9/mgHWKLjOv+Um5tIKjX5Kc6VwxMp+uljHraYcGsB2c0jk2vJmt+Dvu6
8GxZKt5IlNH3btetBUUjCMseambcr6vbFalxWCtxSFoiN5VML2IInAdUvIhg92e2IUEOXhIYB6GJ
xutNiRP7OLSWjc45z/S8l9dbnqpfkXAL61dDzGZ+LPK++GR1nfaxFYWeeZaZWpZXBHZcYnJdNr8E
nK93WtlSItr5bSrLev3s5rdpHB/KUMAK16tgpPacMX/7nGRGmh/FkKbvZTNRUcBF2PDTMMlKdYT2
XHyVJSfUXTT2i3dabKnNYeitZPZqqVLSnb2+LP36Ry3FMEpi4NdRtrzeC226qAk1lnVOYvl16vOn
kubvKXZa4zKFSuaTh/yLUfd8CLM6+3x/RW4fGKwDdU1Qz7Trb0wFzUKNNDOn5Bgq5nNfpIc0aryu
sbKXrIzg9ghn2tkfG7cnikVgHCm62DDoV2cuDEUqaXXtnJ0gQjzOkYUfZYr8b6VMf9++pjy8oLIo
vlFpWRdZ+moCmQ9W6BxbueppUkO3Su26nc+3OSGI+f+7Dm6cQtJYIxumEHOGi4TvqmbnvDBA1r6f
B43Hxv3vtTUY2B2YFZi3YRK/yh3RAlL1YOQdHZrUqiDYFQckpQzMooO9t+cSgtbbkvxiSTuQWyIC
XW9LuYR0bUu9c84No48fOsGPcoMRjw0X56qx9GQzBjuoCjt8L+MbuXdYN0Ik8L0Fc83jg4RrWYo/
3mwUQGxyOeKIbEvzwUZU0J+1rj6Ulsi8bBj2RNM3IiT4W5NG6nIeqMpdjwfcWlWmgTdv3xrD8wIu
waog3usQbs0KkjRgerSwlwzyepRJSDQTeAGdw8kx44sRKuX7PNaI93JlBb2PWNffoxN1eNm0Pv/X
tF0jfgYsIls1JPTDdP2pym3zVOVz8Ew9Ltsj4WxtTwt4FzVuOG434neTlKPFyB49j5U8+EJFRLqh
MunJERpxf30SaJ6DmkOgC5rRWgpMnoE4aJOpnSNLjSJ/HmifUDczpF9V1Ka5f3+0jRL+AlrDNBuv
MeB/66qSiHEalGjdnFNudd2DVymnbpLlQXqa5rIcX7VmmHEvCBs0TYQDT+CQpmpDGbaFcuTbJRj5
nViwsWHRZl00c5dXMwtxvZXQ7KjTPIR8nulS82mWw0+jUUg7Od/GINRmuC7JPg35Bi8tR4Gm4Cpt
npVKDT2FSuFZmmAs31/e21PBaxwJlWUAxlq/EtugVnp9AaX1dlm9k8zemfD9ik2QnnPyLZ5CfWft
boMbAyIhbfEoNmz619drl6LHaLUKkmeA/oN3nannxzF2qvclPHt3niLxGYnSwnMSo91p8m1OFaWk
pWzIA0pf3X+tEnRaIgsLEu84nUAEVTSjNNNTYXHRydT+nkmPvQ63LXUVLkE4atcznVLHlOgrArkM
xHgqx0B5aMRg/fWtvvDuAMGp3OgYRC7r/Uew7lXkIMkprTMsKORhZS18Kpr5u6OK8u/Xj7ksciXs
eni5azEhqxepOoC2Q2tcfVF7B9Zn16IJ3EjKcZZj43x/a95mSEuZF2U86qALvXD1Am8skUQmMHkg
CIjHJ2bc+CPqBJ6QgvEiJfrkoTez561+G0cpvYIpNJeLiHR1dRelBQoXc1vRk20c8xCX2K3AZ6j8
RUH/4/353R5wkj8sXugE0ke/ecqCiulxXR+Dh9GMo3eiHZqzXSnDnjXXxowYhtsVUgLK1+skd9I6
ZAaRBH4obV2qPElRygOiRXj4ymq61wLYHIwHJPBIQAkQS653I/LVOqExDx4m2cxObV+hgmvWwUOk
1Hso3luxZTrmfCyCF/C+hW5wPZaCYZqdm010kSYbzF0EEc3y5T5FwqeZ9O7HlFfDeCjRqzdduclQ
0emNrvhWzE5S+KFlFDggjGP9qTDK/OdQ8KA69nM/lVQzsvJ7RBoUH9V6qANPN3or85K5Bss6arZk
vdFCvpnqhiF+t242J7qFRE/cZ15ZlOjA5iqCXoe5T8PgAJRn+qTVQf1zmNIE8DwIqB7hI2AnRPYJ
Bd6F/wLoXpL4w7kYCr/o6YV61RDUbwxppoyWzyGK/u2s5Z/4C2g7zU0hfs1J2DwAuzOUQ1Q4Ck7v
Q59BaJfn9HWcbWj+f7lhlwWHkLiYfFDN/N1a/SPUQBfJiwBHqUswtuGBVk9xLtRZ3QkzN1sIACUn
EGQojy1e6Ks8TY4keK/dKJ1bwFMfdbnSDtms9C9RwJ3+txNahgIb8D+90TX6347gkxrGgBJA08a+
Jhr1cS7yPRDCzTlfJsQ9AFAHDgDA6Ot9Omd9b0LCpmA3ZM4J5oPkF+hz7Mzl5naDmLhkz4QMDvmN
IE41O00ibCM401xU/cDqMk+R1Phz4PTJRW/GuN7ZDRvfSYE2RiGFGs4izXs9LbpvrTljO3zBGBzV
0Fa2TgHJtxtFYu9BdIt8ZHJAyUm26FMAt1xdBaUyqTX4Rek8R0H9kUel1h2Wgt2T0iV4GVLXEOIQ
Z302IN8yDxyVyOwu2A6Gr4majK9qMcrvR0PrInTAR6l3y1JNbJ+DW3yn99zsdb02PjlRCRIULw2w
6Wu7YWU2k7FDquNs5UXyTm76+CuCMfIOQfYWmcuycCCRX8IV2iFHvv4ESphKWW06wRl6dEwXPgoH
hztZ43UxNWiBPKRitGe3DWLUjSdcxKSHkK49xuZKZ3/LY0eL3mlFKAnk94XxGU8nBCEi5IW0h7RI
m8ml9dhZ/iATPB8F3NTUMyKjid4pwZgaMPpzM0GBWe2MkxTHUuuBKE+/FaMuJq8VBkhexBwLIhyi
eJpvWH1dHyMNZTXK6TJgC0D98y9ghjXaHkGg7pk+b30Fk8qKiRMrT6L1rpGMRDHwfKBWnOgRwbae
LlpQI5hzP4psHYSFQwTom6HQcb3+CqJVB6Poi+Bc61Lxoze06LlSslF3TWTW/xozxie3FhQttpcL
MWyVhCkCMQtaAME5S0SKrMqsuoaa5U8g8YR/f143mfoyFE06jh3lQsC71/NC7rsPtIAOyBSPujeY
sETzNLP9SZ7FU0tN6yQVaX2oR9P8eX/km7ocI/NKp7QD8oy7YHWziwh9RckenHPtAHF0qyk1HuKc
igCSg7Un2SgJqmaGLEtuzD6Us3In89zaOLwolx/AEt/Y0w3KzG7qW+dsFEF0GSJz9qBu5sf7s9xa
XwfKIhUCsltzrdWPxOMsjEByzrrVIM6G3qA4ZUaUfVl4Wg+SNHxrBqv1uFD+uliwrO8imUe3jlLx
OjxJJSAz3LqDszHM2qlqNPk0AnMCd18Vp/uT3DocjkPZmw3LLlo3sltdoE237NfAbtKnQpWLx6Lu
rWNTib2X5cZXY6vCeqUptVTolj//Mz1ZqnMwtMMLos7tP7UWLoI2udgRntv4apSveVPptLDBLq9O
u1mG0TTqiJZpwk5/haoYToVAQcivmsH5Oiu5RlwziuiUp1Wws2O2ZkgBhMx6ITaTUlzP0Eol2+7o
tF2qsjdOaIppA/Ra2DSH+x/ttumFrB5ixahG82xYCm7XA5mYZIVtxyTLom2Fr6C1V3lh3GqZV1sD
wlROrsTGSVFE1XntVBsZ7Ioif9XTptjjn2wkNlz7S3LDTUCpfpVnON2cFrQvwssMjcyHDvIw58J3
4m58wPxmzyh84/PCiVrIa9RdKMuvPu+kTbGuRmF8ibSq9rPMco5VP5n4IpnJR61W67Nq583nDvW/
nZOy/J+vqr7aUulBXWRpkTD6cpL+2L5jWjpoOTbxJTNBHI6KME5dlqUfoGZqj9nc/EKMLNip/tz6
DS2DwlJnQ5NaQSy6HnTKTUCPVpZdIBRUgU+NW7Ldwi7D1uX3KJ1bp6GloYyXlNpDMCqtuOTg68DQ
iSj8lGFQPLoTukI/kE1TDVfocVH5tB8w21Cd3nCztmw7VxOcGbfVpfCkSKOpuY3TGDYx1ZDfVO3U
ikc66u382EZN0Lml1eECHyMi+a+dT1B+JCc+i6pvVLcqnfgFoHD42cR65XMQysOvOJRxWgtrgGdu
1DnqDwAm2ZcC8frQN9ExiF4MA0uWLjX0VzrS84vF6UEZbZbNyUOruP5w//BsfkebM4qECHDytfxS
7RRKP2QIxFGrp/+Wz0qnuLnqDIbb5mFlnoYJJz5vTFBA2IkPG/fmQm3Aoh1mHQCJ9UujlWKkwPPo
klh91p0ykYagKttQN17LtG2e2fDDd6DY7RuR1p38hEQq/bX7078FTrClODqLMidauxRurrcULuBZ
P2hxfJmStEvfZQY5BOBKIArwvYiRbo8w6exJGOh8Rw1sfDtibCUfOJNt5BFpxPtZaICA7/+s3x3l
9fHiWNFuQ1VnEWm//lmzFleLsb10duxmnC5xmcWKW5psNhcYdNE8EnBRC+zj2lDeGVWpS56WEt7c
1lga4SoP7hwGG46FXmLJxfsgnHXwusDMRnfs5e7SK63eo/8p7NJVcUPKj05P2cFLwiJrvHCc7Oc4
6ilOTGYlzx7GjPGPtNN7zvVsfs/7WXs1ygm9ZIXHb+zKbRQnfqqOtnkIe8loD21Gn9ZX+tpUMSQg
Vh4t3Rr/KRst1z0xTOFDWRpD5+axIn+tqzj4mVeB+aKYE7ZOoLPND7h6ad/BxcH07wqnch6DYqZy
Ug1VGxyndBZfmjnKJTet4xKEfCglg5/3AMaerLAKJ7ccBvDyDor+H8eok9LjjFjOuYBh+a9RGopw
Jb3pvue1mHKvpCoTAnNGz9FFaipWnhO9Hv9RGmwtjnYQ28ZhSCYt3tl+W0eA5xDCpWDPl6b79WfW
e8A3lH3Ci4qZ2WHpZPtJNQUvWWYr+JyZ+BpLRXGIR1RaUwAIP+5vs2UXrXfZghhSlpI6jJJVPA0m
UQ6Nk4eXQscA25Ym4yng8fTh/igbSRXa53TmUOlc1NZX53yyeenDPGOUkIoCEDq0PRnlONTz3q20
PdRvCD9Dcqqv15NacGsFTsrtm6qO3/Wj/k5LlOGAFmPt/5dZmYBcFgAn8eN6qCrsyVaTMLwk+dDh
Lifrh7yYZ7cX/V7jfyvBoc9Ibf63Mz0lheuxmiGLihKb0HNWpOYj+qmFLwWa8UGTivZljEt0Y+Qi
82Tk+o7dqEB41YLsn/vz3YyUbFJoduifLYSx6x9R4+4XRwoJa69M1hc62TFvnbqp3rRylqDIid9x
fhpTPVqUybk5nqHVlvOhDLXhS6krkuOqZqHtGblv3V9LVw9cDkUdc/34ktN8tgjQ4YUoKr6jFD/C
WchC+aMVdO0jGmzmeVAHbBLvr8bGRgPuSomaYhL14zXLmPBiT6nGYgxG+k0VseVPjVV7hZ7ODzsj
bczwaqglB/wj08L7VcCIl+ILfTyE+GvcUL6XUB2+leMkfynUvn4Vk5UVr2oiSrQ+a7mXXYiWCYq0
WUOZw+k66xXN2OTjjARZ5ubWLH3Do1MUXjH3ygetcmC4xEVdC1fWBkn30H1V+oNtRhN1KqlqjqLU
VRjiDtlRTfiF+dwn1nuMITLjotXwAwCmNjhLR3PUfqUhVmSPOeaj/9qojVFLyqzKx//xN/thrnsP
zdwIJsSUJa/JVNf/SklcDl4JtQTOBQKhBlq2UaL5aVEGLRn7VH5rbaVUXJT8awwCEy1/S4FJKj+3
tlE+AlFqtffhPKZ+rrdz+1i3Y/KjjjLjZxxGw787H4T1XgVN2nLQpxfiLpnLKmb3Ew/kgRTzMukA
KA2Bi1gxCOtQxKOxw4bYiM9AAEjOfrcBQcFcf/qirZGUk7r4IkqnfOxm1A3MsikPfz0hqhYLbxYc
FhYfq0hmAajGEWFMLrQ++k8IBMUvhRPExwKDsZ0M/rY9vtA6qDCjYwLXnKvvekZU4dGiM8LkMkhO
/a0d5PnrBM/1Hxn9lvd91Q1vhqbKvym1iKuHWI4GLI0Gra/8QbeDr/fnvXGwiNtY0NErAVGuL2f8
j4MVGaDVRU3qR1+7ebG7GS1dXGPIU0zLN8pE/ewYmbnzSZcrdbV7bFg0S9hAYxWw9fWgjZNJRV0q
0aVGM9qHdAKJBzXSl7BvOg97lfDjf5jk0nClE7hQCle7FYHpfg6Z5SWJY2qJi5L5+1ApLP41i4Mv
ADzG2dWpNmo7EXJr7/KuALVogwvilXg9USIUomb05i8RZY3Y1QqkmnLcVV7vz+8WRsiOwpiSNyHE
Pcpgq3GmhHefpU7RpYkCRBoAm4oPsp4hQ9gFOvLdVZi9leDq/qiLYDy3osqQDG/xLvaHfKi9rpMT
5VjPot750Bs3BLtKxWYJhSrkBFZZT6jChmn6iIeVqqQvg2QNpyGwnad0Tvd6phtLDfCJ08vp+V3q
uV7qLBJmUVZ1dFEjIX+1GlU7djNs2fsrvXFcME2gV4oiFNCyNRQC8/famR09vNQq18CozYe4D7xJ
TiYvSHlW9Mhy/X1kwtWafyjt8t5fy5QMY4E1a4edcGFk2UE3Q/lkKgAvTMRYdq7ZjXOJoBi92cXs
iJLZKggiip1IcjbEl2pqpUeR2P3LHCfS5GWZrnTHQirVfueELLFuFQqAJgCHWMgBtKZWoaACHa6E
CidE1rLmuSbzft9a9vSI96x8iXh9PRpma0t0chOp9+9/zI3dSf2E8hR6zwvOdXVqhDqbVi6blIsr
LT/pVvxF1FL5Vq3rn/cH2tqbgAZg2nFEUdpbHYMpBUgmluNZokD5BgbZNxlYyU4TdmuQpciJyi0h
lWNwfQCwvRm0mRrPRWmxARqR9Yv8SNObPVry1hFYTCAoalIlxp/7ehzJUIo46phM34n3Ne2GExgF
66h3WdzAWJUrL25Gehz3l3DrW4GsJMnl1MGOWY1qFsjLYYpHJJH04G1TDblnKzjXmOW0Z3H+27F7
vScppUIZg37NFb38lj/uRNg/WhuaVXaBZz0GR7Vv6+QNmtX9r0Y3cDCAioTK2tiF+kGjrmy59Kq6
txWiO+Cj5+hLkghcEaw4qL6hRK39kMOwf19kHZpleWEg/T84lbWXjN9+fuTRFulpGcQrxtmrZyxH
CKPkfMouFXU5t+wDxceKutqpyWyNQu9y2cTsZk7P9dLYTk8KaoUUH4ciPiQIxfhTnVb+335sTuMC
7uZTc1uvAVJVH1Gr6GqsBWYzO7Lhs1PTKNU5bWDu3B9qa0JwJmDX03yGqrGKAXVjJ2o7DMnFkuBl
VFlb+U2Z74lA/W4oXm+pRSh3aXOgSL7A967XzeShgU9BnF9AY2lLOtCqtifUvhkPFXLDkVvnESoC
ihDinGIeU4Sg+7mWAcc4OJ6YFRKOYx9HHyV5lL9Vmdp/LHCgEBRkeoi0XHTgLAfR5j/qvFNwoKpD
JAMjYBnhk1PGEdBjQPo/Kb6ObwwsOkwP7ov+Rnei+LVWTMScUI1sctcuc208zJ2SYRbYdbbpY4eh
AeiPQnU6Mcdi8uJsHvO3RiDsDBZ5qzew5JW88+wG7Bzl41yPvbKS9X9mrYSyLhyDaJCUEy8mPWts
hI8M/vP9z3gblCA6Ur5BJXFhMa/v5Xzq+jzskuQid5jDuGpXz52HUI31JuiAOLhqNSqNL8Bu7WGa
lg2y/rKIEiyqCSp0kbUnWNM2HfpFRXJR7NLIDnEa6T+SxgyUhR2ZYttBGD1ak1MMPlw864ca1s6e
x/RtcGRLMX0USQhXKAxd7y4oGWB5NZV7u+iSU6bPla+WVeqVVurs3DJbC81UkfDn5W8C9Lseqgqm
aJC0Mb6MOIi4oKXN73SQwJhbonkP8Qpnu7H9axw4tzMlToI/CuuIDq1im+g7RaupcF6ALikP7QSr
S6bV4QKXlg7gieudoHCblCx0C9JJgJOwFtev2zqJUqkNBElJlRSBJ4Ip/EDtP3tspyF/Mju5Putq
0yMURKK4E2G3viWLy45iykx3VWFqQOFN6sDYRZY53gJ+XQyCdCxfsr0C+1bss+kkcWrYHcz4+lum
Us27J+dbBjjk+KNdVA+lk3c7wfw2qVxEqcCEAgl3TMLs9SjZpM1EDDO9qBIl5izPTwH9Dleu0QUC
c7OToP++nFfnEaIjPRWKE5Rb16piYYJKjFECoArVXkUWYgrNhwTo4wc7KtrAX+LQeDDCFr65LSi8
uE2dSk8iB1LWxHHmFRJ2iw/mgLiaF0Sx85jI4Z7Szu9Tsv6RQPFJshe+Kpyi6zUZQ2It6m9ccGE2
26cZ7BMwKDowqM93+F09KcgGyn7dV/2bMBj1zgPxIEo/7qvsg4xt5C8s1PP50ZTj8kzHu1s8mxod
k+A4sXwTDmdykIHhw3DN5Ko8Z5SqpAtuC5nwbHuRvQ9Q8Rn9PDDbFGBuItqdbbyxtziuqPhYvEdJ
21b3qkl5I556PoNSONkHPdcdV8MkaUdccaOUAg9skUCGxkwZY01smMwIzwsMkM5NO2JHQ7nrkOhN
6IVyPr7hPpZfnDYp6Vx1xXMudf2ho+DuWVa/503+OydZf1J2t7kQLBZTjNWEKd1oeTpM9hkpE033
nVBE1aFO2rp5MePS6V2JsmD6mDrOkJzyjoiNrZeUxg9tMjaG23XO4Jz6oQumo6YNGG/lFoIrKcK3
BkbLQWc/UWOf+p+y0sSdh/oSlcucTtNHuTfa7KG15wifrLCB7zNKQi5fq94W1bHs0uF7nln4oGH2
pJTPtj07z+Y8mfqhiczmbWJIyWe7kowIhoae5vy1seWXd/k0eVJrDYkrIWPwBT1Iw3qYIz0fXsGM
0F+bcIAqLmLqy8vQxj2WuGy28ZA5k/JG1mYcEiyHoL2zsTYuIJq0oNqhVLPKawMZUSOjM4+lc1bl
2jnVal47KAFb1mFQ+O5S2taHCGjUzqhbG41hobNAQ8LRb42SDsoFudtI9jlCC8FNTGAcQ5qXh7jq
aXf0ZebZeRt4XUtSJNPOekS+qzlp7bSHtd24m5CholgHygkS7vouRKkyT6hY80Oglx2GOp1fJHXs
fJRRjJeul0fsu3LraBh7lcKNi4mBqWZh3UhDdr0CFj17R6uWDY61zjFoE9lLaszgF3HD0/1sbqOe
RdBymOZiaEEBaZXQjAW9OB3Ds7Odjt07FHawrU1swNhuq800Cc08nd8lscBbzKplWl2Qwvr4Qz9I
81dNRamhdrUAxpMbxoFcnO//uo3QRuyGjkxuwFNrXb2cRoTy4QI7Z1tqMj+N8/mijUO+M8rWPoeu
RFeDqp7KMlxfEagC5fmk2BBdk0SiJwGC9gP8lGZpNvfOZexTC0dhI4r3soLfJi2rSIYoJ2sPXpFi
2voGTbIM51rcU3BD6MPXogLA55soxqY0JBwD8Ig9WDp4/a5CAdgQ0/fRiMefBKHuVbcUWnBFOimY
z0Za5/imEhj1A+lHqh4CqxKfJmBnNGKsRDp2k6WeVaeow+c0GCWMlUW7l57/Jr/fzIZsCiAZ1Vaa
n9frSP1xUNQQcnw1E7kAmNIENRKExFxHyfWnScO/D0JoeKxKRX4cg1BtXBOYsAdRTH8ZMIb0WklI
bxxtlI6z3cvvw6kdHsCFSJ81vR1PUSbt6fxspEwo8XGrkZuBT13bc/XObLVOBBaZuJKdk//j7Dx2
5Dbatn1EBJjDls3unuGMRtm2vCEs2S9zJovh6L+rtPh/NYdoYuSFYdiGqlnxCXdYy+Q6NWb5XzbP
+Ze0VLRP93f0ztGmBQDTUqbb8lq9naMkbyGbDIwHr6r4UUA9aU+1GLsPMXn4ESVhdzDQfijJwNmh
+XU72IBiO85ttvK4zGMWULPAnhK3ggdE2qzL/e/aadcyEKS1n3Vxyu+bmphlF3hx2pHyGOGUdJmX
Ujk1c2UGM12Wq6I5C6/GCh0KWsFLZzTDH+WUVydda5SnOCZJvv9zdi4OPluWwykG0s/abMUaoToE
c5hm2pPzSVsxVagXywjuj7K7ecAactZsMJzbUoNrqYBDkopwtgA60bRrcTYpcVxjYB1BUutH8Lu9
9YQ7BIxTUude1wOhzHTYNEaPc2mPgQVO5KwIvfFRFnl7ERDTB/RqeMtIz5jC261jRpEzF7H8tHQZ
niHPqmgpu/mjV4j04Prd/SqEOyg/0d/Wt71tbZhoE4658mg2In03Kt78SNWt/7vUEuegdnE01GaT
YvqpJXOccdoRqLnQxqJyAd35axylb1ZXpzKMiqLHy0VfhgzzdgIdd5wnXbWjxwxr1MQfF6M7Ybo5
PcwOd9r9fbjzgEk8DWkY8+fBqL4dS+kGPQMTASU+H+Nzb67ZS1KKLHCs9e92TP4ze2263h9yZyZv
hpQH8JfC7VStVj5bq/eo2Sk0tsrW5881GrGCeLk/wiTsfR9sUQlHIY+gIno7WCshIuqCykzj2tWL
glPoU9725lNl96jsTvHEG706B+WXvS8EPwRlQSY9BAe3g/Iv16EfIxeDQTUP7WSktFWv+iW2pvpg
W+7cI9JVjWYiqvXc0/Kn/DKZC+aFWj8Q8dZCGYIV/chgMoboBMcuPZFV2uf7i7c3HpA2jKVRb5JY
xNvxYDFHo6gQoMhHkV3SYVr/nXrrmzkMepjawjtIHXdmEnggZTPaeLwMW6u6VEsrpegkeCVJ0F62
cE4o8T+9ooF55HmxOxR6Yj+fc/LDzUmY6xR+JayIkMt3esaqZ3mhQGF/GF04UfcncW8oOlpwU9HK
gXi1mUSj5YmrPR3WFXqo5wVm3AN6Eco5poJ2AGPY2f9SkwZ8Ju+M7JXcrpfoRDQ5AtIfJtDLc9PX
8YOWKuqlW+Pi3PXWh1mpswO0wu7nwYeFOQpeAYPP2zEbtaxt/ImUR2FnKdmyTmE789rURwoaHMr9
uZRztYkc+cD/P5icgF8OgNqXBTr0i/KY9VV89pYq/7gSGB+pLst74tUwUi0A5oxJ/WCzO8aokM5U
lJ/gfzj/4AtoPU6IWwUigjpAKOoZH1p8Hp6GaPb+0NrcdE7paoAIaqM3098hKMjHlSoyLzn5/O0X
Gx3JfGYQmjWLWoSD7RShF3tH1kq7iygPHYAMyoJbuSpFzZw4K5s4xGgGa98C1IVrJcOL55W/0d1h
Tmnj0ReQROpNwDABDMvaFtSlOydg9sg1HgpRfr6/T3YPAmEJYCtYqbwGt7OGQoHXuRHMiwgvKn9x
Fjyx7ByL9QyBXFGk/WnMk3/uj7k3h3Q8cL+SER6753ZM0Cza7CCdG5pL3AMt1mu/WZnNPIJN/BtD
wXaHCcSxo2Z5O1TNfVUgnoYANtS807Lk2FX0avkYoR13uT+UfL22R4FAHAobaEYZeN0OhcJNVyPh
KhWv1+I6jq6KDMuYXxBWzYJynLJvJGDW1yGef6Nc+ROQJOUQoQptL5Zppt6CjDShedJ41xoZrsBJ
x+WgOL13o9DdJwgjfqUcvjlfSP9rk+Vy1EGqIhLSKepjruv56f4s7pXAXcgEBotGLwjs/O00OqNG
E9BDL03prDX2ka1qAUMO0H99cD5ue1W8si+5qLW5Cbp+Ed21LFZLlrBmFPMpEA9egEMPgEhdq7T0
YkesFyD1Uj9qDuztY16Pn3EUmr3uZh/r+prM8GWVx0qoS7i6XfHDq3TjbDuz9hvHlPACqDJtNorG
m3gNxawOcEKhPMZ16QYSbeOntjpem6ESlzxfKr+s6+yAerZ3N9BHAigs4wyAQ7dLAQDOSzoVVJIS
TQK5SQ01YtwrzrmlfLTdBVQ7pKjfOLAIplJ7Bw8lrUk3Y+owWXQMT0NHi83Ped2lJ5S5ux+Ls367
v9N2zitFOvgZiB+T/G2jjTJbtabPQEMpFZpJcBDM7slIY+0Fwp9X+akVl5/twWzWK3IrR/nFzmHy
ZBAMe4aM8JV+qZNh14O1cxxaMxhNX+tUoH2I7qoH07k7DiU4WrwSjrDlfJp1ZCdtb0Ga7/Jm8oU1
4eiL5+v3t88lGbQM2uhaoRN6u2pJibDEagpKmYXVhrQfkbdawAzSAYxCZOiHkxfDGsRB5Cir3vtA
WdKWiYx8+bdnEIaM3UcUW7uxFJ9gwbSwErqjp3ivgs4jgpSXSzZNs3EzTISZi7O0MFiTRKrArmnb
uwFi11LWt1lWiplT1TjnMvPKyIfBMM3UcJOJNslqjM7J6CqjOQhh974cHC6wM7qfPDybk1K7c2xl
NWT80lSXl54kHzj3fFT22f1y+vIkUhIzSOn4dmmtAqnEBozkIyh67WGmPh261VwHsQ0TwCgUHdhg
Gb8AD5l9LxnFozp4bTBObntQ1Nj9JYRdiNiwweAsbkKVyRoVwaF1HwsFYZOgTGhqQxO30jao7MWx
H1AkGpFzVNsFeTAqYOcGzZbuYtB8dv1csafs4CftLYF0eoO4DRUf3NLt3JRrHSEAlrL5HDU5W0Ob
nZW5PSKP7Dwz+LH/v1G26DGuyrJbrDx6zJe0uHTgUp6NbNYuEsl2sKfkOd3EMHCJuJhASJE8bJXx
5qWKjL7FrMLOgfgkbRM/CFXLAWR0UdCs2Y/718bel1HblrwYZCV4R2/nzyNnrYvaoVNiw/hXO5Qi
mkpgSCPy4u1vGeIu9L+QqJb03s02pgzQIlUVK2iapdG1N/pMQVq/a55Fv1oG8WeiGX5uJesf9z9x
5w2lIgA3E4oYYeEWPVnjMzXkjUWCxC127UalC11niZ+izMUKA8e9cO6No8Dktam8LBcTC0pdKdnS
3bzcSQPbHc9IovpGqcxz2qDFdEoTpFlogFQkYVApx3B049nwMyPpfoydi6ed03q8EUYW8dCruakE
cBWc5WEA0Z/7IzxkaaPdLePZTYrp47J6CmiELgdQqKXjnPlYc+AmbxkzWIlyLdPLgBrSXxgt5vGp
E3b3TR0gKHzoPYBiQw3M6CFrOtc5Ca6w+CCQ3Hve5ftOPYG4GPDN7d5ylKRJ26ahsqskNTr2s5M/
t0vjXVono8BbJn39mHi5RwOoSa/3F33vXqD8SpyGbB/B7CZULjCfhpXbohuu6+l5bI3hWqbREbZ6
77BSD6WvyYuE8stmkeuSzro68fQpbVY8WGqnAmfsumvUWFie1EZ+UL77+aJsb4dfB9wc167BMRh8
OvqnTm1Txu7Lk9QEfx/PwLX4J883F3yWCiBlvh4h++Wk9EfuT+3uR0tGAi8+hfutT0aTOE27QCri
ymja97PidZd0jfWT0hqWH+Mlf3DFv76igNIyFvEoxT2e/9ttpLR9JhIkZB7VSuAVLEyEgACv01Ms
jlKf11fF7VDG7VB1BuTEy6RStOtU39dynU4e4konOnbGS0+3mjkuj5SD5JrdrimDeh6JOK+YBfrw
dtCWCJv2Jms6ZzrzGXmg04CfnN00KoRf2H39MY9pK3lKj51VYb/Z4lYy/ihDo6smHcl+wpl/qVPl
veWusz4moWGUyftkXqtnd2yb9TEDaBkd7OC9xYSzJGUWHJhS1uZO6EU/6cpaJWEex8WLEfUDfi7R
/KGoh+zgJd0bCiEmSeagCk3R+3ZeZzNezKwrgBraXhMMmYvpEGIB5z5HB/v+kdgbikEkFwti0qsQ
WO3ocscDBMp0SZWnRVOKf3tDDIGzGPOX+0O9Pn30IwHCEYJx9JjB268qxlJZ6CqAASb3VHpeC8uY
4kseTXlAgrye7w+3E/IxHmAZkBsgQLSt5F7XZ0saT6jnAk92v4iuivx5jcCGKqV2FuO4QFu3jQsm
EEuA8VX+3GBrdZpzzTgofrx+TWxgWhBUIYyCetviAO1iSkQj+CHRNGQfvNryToZNbopwgHMy58Xy
01YBh1wJ6+PBHMgbZntCfx16ewNVeWGJccnDdlXVHrxO3wzWWbXy/N3qItnnN92aCh9+OuzPUuuM
cMR2pQnHIlIvPQ/zwOy1xtHFsfMaSJc1AgzySkqh28RgHukVCfLzUK9wqqiq3r4OyppeMjGT7pVF
82SIPgsGIVwWrUuuWT2pv7H1ier4NmrdEvdxux97U8Mhgz0S5oPlnKKqU79p4zicbNzODtZhb+uj
/chzSyIIIHlzdwg1bikhwbfJm/VPGPeVenLRgwmUvnE+V1QSDi6Q3fklgGH7o4cDoWDzbUZiipbA
MQmjbCwueqJR3EqX0vBHLbKD2ojMs9Vxb9W6lry3Wiq1mBF1/v3dt/fVRDIw/+EeQmbYhM0o1rtV
H0Oq0trM/VvtBvu9WPLqglZP/2QSwR3pje0OSJUL7wJQQkCVblfU0bIsKjzuTc1la1mlWnxalKx8
ciYl+Vhgb3YQqu09utJxixhZuohtO2l1MuZGgyN0WI4IGjjThDliNWNcV43ZQmoroqDLTOPTb0wr
p1AiPynubzkiSUzknwlUfzpPzN/mJhn8Skmyl8mK6IkifHS5P97eK497KvYaLCW6RpvITW+7Uh0q
Nwmd1saNb0KsRSvFt8WOLNT5yxUjwSQ/LWTLflUs/94ffG8ny3NDoRRAkGQ63K6pJWqp34opZkQP
DLfBWEPzUtMmlzdksNdLKbQx1DvduWAZML2D1mR8qgTG8AexnIxlNjcppUzo2BDA5LOyOVF2a81J
MY9xWBBY+gXs+M/NpKgHQcbuKCDPkI3EoPtVXcZlht3CpUO0pK3xL9zSry0KhX8ezOnOg8RzCCZM
06js8STfzqlB3aMdpSuPWimr5QM4oYyYrin2sWrTgG+lGBGqbuL8xcktckwW0VD1oUZ0JpXjgWVQ
kmjt/MVjM/pYj47xabXx6sYXorWGYKyE9Jqs81w5etTlNG+XAeUnAj7sZaiab7ZDIZvoaamRittm
652UKVmfsznp3Ws6pqb6kGHDUxN66sNfcakKK3DcWX3Sorz5Jx7G6NmuC7cMiAXqNxsREIei+8y6
URWmj7+54yco70VlKUDJlHi6zO1gXBIEeP7Vi1r9OFfrkS7e3lZBWQ3qGw57YNc2TztbxVEEms+h
Dn05tPTIrPwRquWH+5vlZ1i2nXFgW1DIEY2k6ryZcWRhlIQqWByWRVa4/qQbyT9JZJtf+1Vvc18p
I8QNIf/E/+ijo83vlMUoH5C26cRphSTZvxhLnTtnvZQ5CSzA+RuZ9aSeKyPuvxtT1P2vrUsTG1Or
cDtUaMTyFyJBzvdOZIN61WbOfmC7WQtTfi3Lz7UbYTXq09Nxh4cJdS/vXI81ZnMWvEXXXzGkmC7T
bFrdwzK4y+ovZl0/ge7zYn8SWv65Whrdfqcm2dhQkB3j7qoDTvjb4Q/J/zckEJqB2naxc+4bgqUz
XIo2/nwwpzubmEiYNhgaxSiTbCJhR1/zel0GKJ3qYoSgue2Xqe+PLHZ2Xif6hiooBe4tMpfNKRde
WgNypQPTZLX61DVT+2RXaR8Wa16+wIn76tWR9tf9L5O/fLtZyAShI5AZkmlvygqDaHq9rDkEEPOb
01ya5WNLDzhAgCo9uAp2HnteXiILeunsym0jGJxhVrQrKJ2lrX80nitY03z5jAGI9z6KvWo83f+0
nfHQF/2ZUoAj40G6vTSXyI0BlZRABCJjgdYnIQOXtlAoXcWK0c0nSIBq9vXtgwIIor8O4RhaibwE
fslw8e8t2mUU0eOQKtp5nfTvTrL2vr00aDY2a3EQse0snyz4SdVsqRi5RY22TtpDXqFTMXb1ROQd
y3ucKN4yT3VqZAcruHODwaTlVefFJEfbBjKxaTSx2kr8R90iKaDiyAdIzzh4UnfWDco2qoEuuFvI
UZstaZiwdhubRmun0k65tDp1is/25CVAoL1urc9NV8d2cH/ddiYS7D6MAendBTtx8xjgJGv1KPsp
j+1ktugPrsolbzIahaS9B7O4M5QUvSQyQp5fVvRut0jRL1mCyhWAlVbUF4dE9p1ojKQ8tcXhxfWz
r7k534C56E1R4gc4vS1OQg+0FX01itBBkLk6i0iDqmevqiV8yxKd7acklD+60Un/TstyLNEWEXNO
A70w/8vzrH3HjdusgdHBpz03uY748xwn7sVcXO0P+DyufUq8RvfQbRvhCSnT0H/XhK7+a7ixjZNK
nU2fXRy2jrzOd7YiGrN0qqnVgR8zNnelOY/UCmYlD5vU61DBX5ogwmPk4f6u2BsFdVmAP/TEHDwR
b5fK5CWy5phs3DLX4qGZ0ETxjOWoKrY3yk+IqwxV2fPyv/9yZ2AGFqeuIYoQ6N3wnMLNOvX1cOTs
eDSK3Ja/jDK2DDPpfRGmFqACY7aTi2636m9s7p/gMMJVyjTOZl2A58OvhmwSNqWqnCaDyhGduPpi
ggY9uCfkPXC7tSlD0CpDkhLY/KuSBKiRue/XLA+1KE67E3lFd47s0v0kNLuMA2OynAuSwA+GkycH
6frrI8ywUg4I5j+FxW3e6hEh2ups5uFamRVmT6nqG6ZYwkQZl4M0Zu8r6SrQypKKCa/UJBI0xCry
7yI0Eohu16TP+vHSObMbn4oKYvMP3RGw6M3SiMJhXiBn3j8Cu+Pj+UfSQVEOpsfttkm7fKInzSwP
jVU9mesUv1BJVX23t5KHMpmzF2ht6gWGWX8w8u4kk1HRK+QIci/fjjzozpACzGbkVdXWE+7x7ncL
wcjYd3WsDu9/5uvTQa7MsyM9KWHievLH/HI6qqkpxh6J/zAlpcZ9fkmeYeqNb64/gBSjAu+AhkOU
bCvjkhnVRHO5gkyLMlqFCNtslQH88L72RdRyt7bJEL2zKcEctY92eGoMLXcsDrfs3G1RoFPjauyN
vAxrhBG+RnU3vyuKzFbPJfJSP5LBEh+HvnICpPfHp9xQ4vyUpm73GakWLRj6Un+wXSzHfmONZZqC
4SxBDL3T22mPwTJnSD4UlDubL21SOo+JlegB6qXJl/sL/Dq4pqmuSVNo3DJAdMr//ssCAzfWh9FO
yhBMeIHgr6d+XOA1+17R9F86b6wuDnDIgz70TjFEtvJpeUieN3ZUm9PTi5ZybhmXYSXq5rLYMSIA
mjV/mFxsVUZH/3dpR++adwMie0VfnSmDHLWH93a2pJNJkaSfenG3H54qUwSp3cnDjpr5dWxd45QB
8D04P7tfKiVosP4k63z1iCmmG2tqZOXh7HXFR+xWheer+uxlfqE1iWQ0TctzPcTJ2bXTsvarxp6+
rtgbHmGhX4ePIFup+DDjxI68DLffG+kTsrd44IW4ruSr3xjO9L3J4YP6Lcqt50rLj0713gxTwQTp
rAFXgTN1OyJ1aa21+qwI3VpZX8yptUOMjLuPb9/Av46yeVm7EQ+hkTBEMpixjHJ5y5+mHrTBKZ8i
u/XHPBX5qdMFFO37I+9+H0JGlC+JV0Fp3n7fTM00LtuIpe09qwqhc0XoVqbx6AX3B9pdOmhMyAOB
B6QocztQok6kHR5vXWTq7cUy/kXD6DtWYPqp8pCIvz/YzoUAd8OVASTEUWKI28HGQZ1jJzeyMJ90
PftC6yT/U8dTQ3+f2050xSqhflTVcT4IKXe+EVIdOhbyXkDGcfuqmYtJ49pCiL0fgUKLlTThFGVU
xVI975/0ahQf7n/oT7rzJlAC3QO8Uupg8cZt1q9vzUFTCBzCVlTOx7k2sx+lsEDelIvh1ufMq+sH
MgIk94tESd9R+mraB29w0jM55xjYc59+6deEZg/yPweRlBz71W+j2042ybvIU3C7ChQLRJN21Mbt
aqIb4E/tpLfPrjIo/bnEXfHTqurCuLRVWiT/6xFaGi7lFA/ml/tztLcq9PtgzXNNY8O6OcKoEek5
Q6ehC2z7HcTbOmj0TgDrq+PnxBkPub763ncD94dVAEvf3foOCG5rWjlop7jGiMdXEjWBSBfzuXPX
4do5Ns4nSY5c0aL3J6x+uhMmvk+5EmvfCD7FwZ7cOwoEtOCkKSRQq5Ux4C9vI7Luo2lSfgrrJKcC
W4ymUl6s3lv+aDs3DcRo9o9eo8VvV9RjSEIS6dFt4JsqJ+mXcWPEyaK8pMsWx1EZmGtVBJ170UpI
Cal4FoP3wcic6uBN3rnNCKXpcUG0oPa8fR8ANoG4EB6tPTVCgKQZnBdvrY8oYnLDbPc1QQ1qpfAK
Id5vpjTx9NIjnUPH01LSExSS7rJqSxQspXuk3Lk3FEBViuvQbuiMbo5QBQCndlZknbx1ggjcDh2m
VfngRUgHCwww335S+CLZnwedzotwu2atAhe6T5QsLNUZo7kUNM4A4OHBW9PvKziwtz8JEq+iStqb
tDHcbpFsrc2007NQ78v2kba8G1ST0T+SyObnLLL66/3P25tMtgcyqLTqeM8361YhdzLqCuOJqU/C
ZIrW84AuTFCDzT3/xlDUQkkfcdl5RYwptHlRUtS/Q6UkYmrWSj/nc6/9OWAjdTCLr/c8bQeeG8oL
3G+0kW4Xre9jz8uaOQ8RWyf4JT8+6wMsyfsftBMDSnYdbqTAdokUtosFZcBm4+sMg27uCZfc/ErS
ZZ4bL3YRHzDcDwiKtVcHpU5f0WYzsM2uO3jWXz8o8jfAHabABmhlK9E/ZwN+CQvhrmWNbBhu8YdZ
KMtzxnqfpsabLZ/7vPYxLcNAYMmOKNJyg9wefDk+QsVQniRRbhNWqENso+vmEizpfZf5tt095W7f
nWP6kacRpJIvmnX5ODh5enAydxcZgC2FPoMSzBYhOGj9iKZ3yeyXyXBe0ei+9pVpvHnXyvK95L6y
baW74e1WIoWr0jZHimlOlOhU83+dpk5zgrjvlIO4c28qpeYU/VvCaoa7HYoPRYV+aBgqGuqHyXGG
y2DNje+oqwe7a1YvoD6nizX01tuZZHwldDyASEDlEG66HTo2hKgUwyI4jO12AdGVRZ9WpAv7QOk6
wMT3D87eynHV0BVEBsFBtOd2tDluCgdX6SyM0F42fMw23C+tO/RH4nu7E4p/BF15yeLcwpNTh4b8
mtYZNYCxE5cM4b2vLtqy4rEqKNQJJM/yEwjXIkYL0IgOEpjXV6u0ESa64Gqg3LntVViojJZ1lWdh
p+plWObzHAyuVTwMq3E0obq80LankEAOCIIG7gIk5+2MOqYomsErs3Bd1zb/pJfDjNeKEa9xoEk5
vD/LuRHoSEEZm5jwbNKXwABMZ0AjQ5HMT12zSYBB4hawULzQz7PVu/1Dsa79X8OsN5BCxkag77dE
9qUplzl9UFVhRHhMm4lxcKXt3qvEiLx+DhWMV7BNHU5b2wuRhQkYq/e1MA1cT5CwOi94vZzTNp3f
udaE1hO8t//cIQGop+Fn9PZNSgcfcWzI/DSAZAj9S7CWDekYWxbyo8APh5d5FcrJKUvn4HrZOwqE
MFJLRgYY2xQQQdukGlzQDGXeikfL6ZQHRMTcoyLB3l6E1YiNEVuR6sjmFluFK2rNRhm46TQ7SNTU
PvUD9E2viJ0D1vTr1IJOPFwpRMBAcBDu384bd+MEX2UimFib4Z026BrG7tQvZ6GJYDXcJbi/Tru7
hTY1f/EQy8bF7YBjPiPSJy2SitVQvyMNtIjz4FTCfCo0p9KCjsp46xc4FRW+V+W18yEdK/e9mg8w
m+7/lr1ppp9G1ViiYgHS3f4UCrix4i4IgidwhwLX7KIwyTznkuFjd/DZu0PRt6OHx4judigTcAn0
UNC+NX7OItAKtdfeTYiAnTDkoAl8/8P2FhVnRRJFkC0k1XIb/3IYEuwuVEfJyVwGqzrNIJ2e4gwg
gpdG5g+wmUeo391F5dMoUBOdsrqbXaQ36HFTdsM3JZr0wsfQpHgyBtNsHtDnXfPTVFNBQLUq/rJU
Sdaem6iLH/K5MY5qNDvzDK7MoswFYkZSum+/vEd+YzIQ86Jsss6nUltxCQFfkD2Iamrf/mJQjpcF
c/AyyAfot2PpxchS4y8Sgnqm/uxl3dlzoNnlGtyU+wu6c+/QiSXsh14Bm2ZLu4qnzkwgFrN96lW9
lmXfXCI1OqKp7L1L8IJoWYGqBqK3BaUZywybF15FaCPrafpLXsw/cCXS/gbv5L4YWlVj9DBFevU0
1qLhgTJof/+DUnfmndH6br4O3qKOZxPx94e6G2I1mJpsyjXf0BbMUzUTYeVTRoLb+Vhj5BLX4zpn
c2kK7+1HW2q9yaonCD3cN2/XBmdyLj1kg0PFNjDubSE4FWWcP+R2YR0c7Z3DxlDMF88O0NStS1Qp
UkPoU1qENeLJ7zRlHNxTB0vpWzoq88Uwo0U7ON57m1xm1AAoJWZz2zVPhhU1jZIgl7RteTf2pntt
lXhAUXH0Lvc33k5MJpXw3Z+xJgXJTc2zWepVQCykJeTG6Qel8rLHtcvt+kpYbL6DSeeENDnbSwPx
8gjvu7fpJdaY+Joz7W17Qig5geMoGTtF1OOM/5N7Hqx0OPjCvcmUFjLcFVyXPAa3O6U2hBYNsrXm
tWVr+2CcLLTFlex/9mpmB+n73lahkyQNvqhloXF9OxaCmxki6UOBy5ednVM9aZ5mJf7U6KIOKsed
DpR59oYzaQTDafzJFdgMNyH900yg7MIKRFzQ89r8EY+wnhVT5NfSsI6aWHtTifEh+mU0vqkgy9/z
y7NjpbnTmWZZhCvS6UGuT1HAlqyCylDe3jZCZZ40ngod1H+oibdDYX+BsAqQrVCNRPSkNaI9Z3F5
1F3e/SAp5EfaQ6iypRWAuh5H06WaNCyxc5opgb7UjWf6K15/X+8ftNdFTj6IDMuQpvI8KpsXNBc1
UKmmyEO3G9aLwr1IHyxx34OoLa993+ePRRupby42MigHi4aYvCe3/b8KOF/bxjkXSUuobMWa4C1r
/r3/ZXu7EKAzTyW9AhsBs9ulmkuM1XWYtKEBuBdmeufXXrtc4kW0gaJVB/N4NJpc0l/2oNlWPbUH
5JJFnVrPTVH+k7V5/mHg6J0apDfP9z9O/nGbTA5VDaD+EPJJXbfgGE9foFtUcR4uAvrBCP7gpCSQ
UuOaE3B/qN0vw5QE3J5OCWeLAcMgd0XhmM1oKop3SQ29eND7eDilWaqeu2QWl/vj7V2/sOypHHok
qhTCbmfS0FfPqVzqG16uFRc0l5owkjLL90fZm0AK0bxUPNMUGbYPjNnXpTfWSLC5wjtbsHPPCwXB
h3jUu99YKxIcKo38XSoQ336QS2W2mGyuwzjT00sdpYkRKPM6n1GDFuXBYHurRS+SbQH4EeXuTaGt
jleniw3uQiVR4S5qyXRKHVSe1ZWenVP3R3CUvfuDwrDkxaBoB/Xu9uOAoEBIqXjGFq+svnbl0Puo
66aXtOnVrypWkmc9VY4wrDuDEi5KvCxNdTK6zeKxD8sul+Voyip9WBdIKvvFYA+nxR7ik62UuAyP
Xf/X/S2zO6pEwcjmBRtnO6qjQz111izsK4zyUtKfa0En5lJ0ifOEZk91Wddae/s+BekDv4GaDa+p
szkNjfBW0WQdgy59/jJWa/Ip09I8KPXZPECO7RwJ8n5eAtJF6LDbcrjuJKYnIlztZifR3EtkF+37
OOcQPdY2qc1BarGzUblP0L6CTAZEd7uGMzYahZFE5ON54fzdJm10FWPbX610UnqfluZ08OjsLR8Z
NykawgBUbDYng0lcKyEwCIQtp4DiwcRDN5P4wUh0canAyp9MFY/q+3tGhjqbe5qI9Oc1JlW3t+B1
vXVHYeOfHraV1nyAV/BCGmtfUgebTSdp0+sSV/N1xurpy/2B9xZT3qFSaY/C9/b106puzAGfUFZE
5Ss7DZqJDnA5QW4Sth39xloCosF+F3oVpelNI2XRCRmQjk9Dw66T4YRoftOfGqNJKIbVMK0+uBUP
fXD/C+XOfzW1FhEfwTNYqa2sDz6iJYACF5acbGnYXlW8c3FwOljAvVGwi5WFYSQsME28vd8yu4Ut
NVDybkurCfJFlhsbUR3c2jskX5hpOvIXEipEl20zg1lcTA2S2qD6NIKIkwB3+JfXNsqHjmOYnXLE
LCq/r9qq8TUIQkEcm1YSrClgE6LU4aDCsP9z0PTGDoHy6itGOjdvXQJnJLwwwHvEoi5PFV7cz9pa
2X82Wt38VSFi7meaUj4UtLeCMW+Hd/GMhOT9Rd7/Jdwx3BTUeb1tASvx5oKTq5FQF7nVnZbZTJ+t
TEnZ0nbhhX0UDy+d1pmXpbaW9+gmq++SDrN37FYG42Ba9q4s8l60NGjzIs22WSTsXu21qqn1dnny
o0D1hqwt630kT/XrlCntb2w95t+RLAbqSq+KL0UP0sOyCSm1bP1kOW3+PgERcHB2f8ZT23P06zCb
r+qJJOq4YIerWCTM5zV2aCbZq12W57WtsbAQgEzQwjXyWoMeOdmfMmtIYBpbdiROs9Nof2pajCa7
607/U6ekaAO118Vwwqy8f5c3UVxAJ9XR+OxQBHWuYp3jj6k2DyZO60PzFNX5qvqoD8TZZej6+i+z
q7XlSmyYFz69u+Efyt9tcqF43/2BYWNq+hXCTwnGjeh8+3FEZHKqLHtJg1KL6w8VDKgxGPvBK35Q
9CNkhbi+ntdhNOOHua1j7U9dH5YveDL2R23WnVsX6gK3BNAGUvttmxOBE3uJUaQPQfNN595wfyx9
MlzIO5qDx3rnYYG/IBXiHIzuAELf3ktoirmzU6kIHnR184+Z1Nn8WLp98aLCC2n8PikrcDotliKj
O9vK9f6x3BtdduZQQkQUjxj8dvR4dZu+oPYTKhSyaVoDEcravr5o3Zw8oCJnXzscHs46r8LBodib
YYQyZPmJZjaxw+3IYxxry1KU9A3UfDlnjuIGiRPlV8p+9cGlLP+ozcEA283tBxwN4a9tTxe1HJ60
forDfO2HUFWHDpOWsjyVfTx/gTNTsQ/N5eok2Db6NIbfzsREbpAqL3cN9SwavrefikHHhLs1S7yI
/Az3Z72swwqDaejTgJU9mNid8IjGIFo9FBzI8165gzhrjbplFz1WmYfilWKJZxevklOndkuQ02s+
J5Maf3nzPpJqZkj0ahLstA2PcvQU4TymSWgVUXstMW+4YDwvgkJpsv+yhrbMElUJ/JxUPXhYdj6X
4gDqmnRBiT+3IyeR1nbVRKtLb5I67DSE6/Q5GT9S+0A8Q8QdGqn5EZx+Z0cRxf+cZKpVxL63K9oW
uOqMHoRJfDmas7cWapAjWf1nqxsFEj5Fc53jSpx6B7CXmOvx2/3Z3ollyKcdk/6XRCpsSQu1I7Ic
pihhGmLgj33qpBe1WLsDmZC9UXivaYjKcAk20u1HNuW8uN6Sy0abqGMfL1gR1EU1HxQZ94ehpiKL
EiRImyso61futQSooDWtVQloMy7/qRKs1+/P2c6bDy6V00yXXhqgbbKGWIrY8FLgzJd41rvGxbIo
7Q3d78HQBfW0HvXodz/r5xIBSJDo9NvZMyYMpLyKULoalCbM3KH4PBfiqOOyOwo1OEQfNEqMWz4S
4vrWGPNGUfVDaT+IF9U6xXmR6gfBxc5tTXfClUIWLrH4dvacDI47sB+UjSZziH2h1WRdtdPDZJ4U
4O7312rvqyQ4DTlIsHEgMm7nLqk1PStbAGpFVSp+14DNTrpDfcCdtw87EiBMQCU5zNu3zx7GsWmB
+4RmbCgvHCcnyFB+e17dvP8/zs5iR3KkXcNXZMkMWydnYTNsrIa/zUxhX/15os+m02WVVTNqjUYa
qSPDQR+84LeOcPbcKMVO08TbdbfpX1NWkKA/albLt29WPOhjKRhNbaaNOZVqhquy0r+DSPj19S+5
tm505aUyAbUOygG3X3KMXEM0eR5fQ7savpVWUTOzuP0oQCVvLNraAZOaYoTTMolb8p8TbzDcuMMX
GPtNuhGNd+30LNvZxfy5i7ovr89rdTDKKYgXkWarS/sMOPiuYqQmhtF92D14Vhz5ea+6xwqH54Pg
W1xeH29lR8pgBQdiThl6D/JB+KcqHM+mno1GiX5NnkxH8I7TZYZeun99lJXV4uNBsuCagq+1DBTi
LhvFpAkMnfV4fhItjjQ2PcH7vh23IJMrmx+9XpuKOidMModuJ2Sr2AlhQhJdabd45jVR0yzZ23Pf
nEtX8Sy/pNB5atikn716tjeu/LV58mxy6uhYkJIvBi+MEu8WrIeuYsyadB+MufYhSMak2quRPh1f
/6hrmSc3Ixwlep2UNpctfSULg8Ku7eKasb4HbTKCfaqKzE+cTjkOjh6cY837KAWBfcUqPHjKWrR3
+3TjKK5sWVaVxEiWOSCRLI4i8vN10CRDfs30MrwUyOTsBMDwo5V7JDVDshWjrGxZibaTSS6BGdO/
XeHaHXlQAzO/tjlYOz5yYD2HqtNtiRytBGBQzhzQLywk2k7yd/xzNPR87iwF8uQ1G4cQ6eABxirM
2UPRQqer0dzetU2bn19f1JXtezOo3GH/DqqWilnHTnEdDaE2iKrE0VdVKHq7d7RgIiyL7ac2jeL9
BGvt9+tjr35YWhq23L2UHxfBX5hUiKU1WnE1A7W9y80mvzRjUm/khWuflZMJMZZinNT8vJ0hoE+z
SpWpuNIfsn61w6yfA81Jv3lVacCrCdF52vdjugUQX5scesSElaCraMMuhmXbAiwMooLaeNof0saJ
UeTUxw3Q2MoFAESEVgNYOwva/uI6DSh/Q0LKyqtqVKXqA+YxvjVJWw44V4abPmcrmwVxHk4eWaaU
kliehI4IbVACNktge/3Zdcb2gZ7L8LX1tKjYOwaoxh22rL0GMnISpXV6fcOszJYiEw6RmAiSCS7L
TXoLXpp7iVZOiJipGrrT0TEy80wKp24MtXbZsWFQygApDdJnGVqYgZayQV3GmgWkk7k3U9UHmNb8
cLW20qimzVZ7HrihENJI0k4SKnQ3oYbdhZqvQPAONuKCtdn/84v+Qr/+OapKFY2lJvhFZWLlv5R4
gtmtIHARjJa5wbZauWIJciyCKnA0dN0XcaMCIt+m1pYRLdbV3prL4R6Hxh4DNOnDDc974yZYYR1j
3gXlWNIpKK86i52lWFkIpRmESe8F3WOb2NYz2UXtHrF5ndxjLFRlxrRQpCroiTmxr0ZmNx8Qe0VE
3umVRL3MeWqcgdSjpvn2TYcE6l/xCGA3S9amoruZIMxAqcCI/1iB6d27TT8cDSp1n/7DSCBNJSOV
R2BZXhGwcoJYt7JrOqXlflLjmKQK0blcn5yNNGQNJwj4BfIDIu0kCMvtjf+mNUVxnV+7LEi+j0Uz
v+vGbA78MfXSizZ65slu6tz2zSRHhcctrcPYUet8854ma4DnjjYDryuClreXc6IVipeURn6tDW2k
aBljBL0H6CYRbZPebEmHvjxCNPEkR4ikAbDpEkZSpv3gqhFwb0felmU6ZZ8n2/6B+Kux8a6+vP7l
SLIkTtxAaL04QQO/oQgQpL/q2DX6lhrMl7rMtsA3L982RuHal10StA+WXhzUyEdjcGO6EmjyfmKf
qGdit/SXAdjO8dXI7g+DiiL8xqq9vB7o3dMAopsEWAWOwO2qpTzVSZ3gst7MdvYBdWAdsnHZPtqT
WYenwYg1/fj60Vj7nLj1SPlyjM15UW9HdMqGh90y4+sYh9aekkC+VypH27j01z4nsBjE4CUIAknE
21GMkhuopVd/bessPDdlqR2mvHcfY2zNjhRFuw9S4vPtR5GePRvlb76HSarctP/c61FMfqLNJLFx
Uuh+GnD0Zq+PdtRgpg8Nard/RlqlF61vsiPChKFfQecuNpZ07QNzy5FIyFaOu5SyrVxz5JvQyaHy
i5195AV3xCxb1Y+/BbXbCjItQxmzc+lYSJguzrtE1gJ4ZeckaZxh1Ahf/L7Ox3zyZ6Nu6QCnIY5M
hZjT4TpNunvCHi0PfzZhGYFN19svg41/vNp1ebPv7HowTq7ThjL172bbn6PS1HzU4gw6IgLM3dHt
POuATUfVnhQkEA9V65oZaUodf+0Mb5x2RjtQX9TEDDbE0+LSQQ+rSkw/RF52q0cgg7EXkweaTXmO
aaI5drvQQFsmDTOM5FopytSfptj0zkptVR9DHXXDo94NqgoxP8regz2O+x1N5Ob57ecIqWvKyzrn
iCrv7U9AyDDscj2CNhEM4cUwFG0/Ih+8UfBcux9gFLCV5b8pC92O0rPF+g7LnqvuhvNuykX/nDY6
CvFh+DPJwPm8Pqm1W50AjSudQhdA40XwUKBmw26DOaFqXO1KYxj49ETupbM1e+OYrN0QiHOaEhxI
AXQpJzXkusHhc0C1R1m17z0LdD3qrJBrHDuSutNdeJ6Lqf/8+gz/MiKXW8fjdCJrTIBEnX7xRSel
GtWSKkNo1SLYuWCMdkIE6n0I2vePlbcN3UVz0k5WmE6eT4JsBod6nt0nvMcUmjFF6P56/Tet3Rgy
tZHlcxNyg377k3I0Id1mGqJrO8bGzzR0i2dz+A9OsuAVsciV6FIp5bwYRXEVSCoN/RDX6oKrMyJH
4+nD9GA36paJwMqEEO9iTVldwr2lVRtC1MR6CvAJUXoftT6zHzLE2jey0ZW9KhXCyAjBjdM5X8QF
oZHpXdoZ8RVmUbcHcEArQJ/rO2sY1Y03c+UUgsylYIkgFNjt5XWjR2k11RLwYo6qhs78PD6NnR49
OPOs/yhUMWycjfXxyLNZKSnptbhbBqdARt/hjVYy5BLj2P6KImd2HihaPqHq6268m2vLBT2Qngrp
HRSJ5c6ovAF5jAjFukbtaWNr4hAmc7cxytp6kWAjhESBDU2TxZ1dh7PWlrAur2LKkjutt6t9qeja
Dl5YtZHLy1txccZ5/6TtAtUCMJjy+/4TB5QoM+JMArohaqzpV4rq5K7nFTqLPut3leIm9w7uUc9d
smlktbJykL7Z9Ygxo++w5OprnUZP0UCmLB0FT6egPYIkn1elj6Kagh/Y8xbJ2zcLOkfULYBI8WWX
m9NujAnVZUkpUKf4iMND2e16E5xFkbZK4zeFqW/ktCv7hXYVUH9a5ZRrlySG1DDmQsRVfp0jpdzZ
Q2GcpB3N4fVbcWW/gFmSNDYplEFd/XYRbcWClzjH+bVpTerbYRRfscq1d7Dht1Qx1obCMpbQEb0u
0JCLVxb9q97DeTS/Isw1/8BsMAx2tOPsrzE8vd+vT2vl3dMtwLr0eVARxZ/udloDIZSZWDiolvqY
PWhinJpdkLf6hzjQ48IXulYin1pmp/8yLHG/fNV5bJbPniQoVxNY2sYVRe/33C6VP0SZdYiEqVi7
BpGS64Qc0JYT39q3lWwGKpPSv24ZwUwwOYa/VKJR9PY+xnrwY2FghZoLVX//+hzXhoKPKKvqkpG4
DCmU1NJFmju8CF1hIe6C9rzvVGZ2yEcDiNDrg63dMVRcwZBDAwSBvdieY6cZU25j1aGOlv2lzYSG
4K3ROhc7a6xLMlfGWYNB9JAUiblFDF67ZSifQ0fio3JxL56+rB+zsBIajVw3T45F4rbHkZv9z2zE
eATVUbDV/Vz7sv8OKG+Efy5UE7juZHYkG5Zb6X5Zm/NBreP6iF5d+B8uF+JCmu4GxmXgk2+HMpS2
ruICg4JeG//E5hDcZ228lT/8fwt/8URINRXp/MAhJL2/HQbNkZg6PFifoIos82MODH0ufVjsCtzc
XleP2Ry3jh8Eetrt0K2x+t3Qe9o1rIMswZWlKPKdo/XKdLJr1652U2ip7zDAMb44bR46PuyapMFq
IBfWXjWz1n6e5rT5k0JTSjBRbbyPYWoVxdmzUXY4GW6thYc2KsrWV1Dsvmaahq+6l6eBuosKMf6x
1cLFnKV01a+aXXj6PgQp+W4YxuB9Othzexhzvaj2ti7QdveScLhXhNd2x9pLjK9uoYhhb6Z9WO+K
zJjzfYZugLdvrXrofVx1FQUP0nl+FLpR2Zdq7MG7jwqw+50H1fWX1ZJhvQ/g1HFnBHaqnfSqaaFA
TjNV3QHpud0Ul2m26wLFEf5kdTTkZ6CL2CVOedE+QjrCerjO3KwiyCjFzxzhQSSveUHBpRSh+CxC
kX7qQeTOT63n0JXywftn1m/UJwVqEK0WfWuTOh4veWV6p3yAN3JR9LEND4S1WrIzUtXNDoGapfZB
zUPE0gsz1A3utdhQdqWRxI8zaIFsjw1U+z9uD2Hf6ZmI9UOoKI1yn45JMXxKJqL9/eyaefE8l3X7
oUpq+wGZvTD3Z3sUzfNkV1HlZ409f3Wt1Ps12vN09ARgOr+PQe2dFc1unFOh1jlKh+MwPPZpoacP
YzsOow8HNXT3JFgjSXhupeF+zgf4o6k3mvNZxTYv9EOVV++Agr+T7bWpN5tdNdrYEVaUqNpzqg5a
7odZVZv7pvPiu2Ia2x4n8NT7SnlwdHedKKxPtWe1hS+jZ/dBV8bxalXamPm8na62U3loxHmIyqlG
jsHNzRjnkzbX/I5CZw3Zpxq7fQY6qr5oaWRjy8VjUfvuEHa/axO5Pz/IFPTvBoN+867FVl69q7rZ
+twrQXQuLCspdllfIK5op3So/UnXtfB5IKtq/dy1a+VzIRrd3oVQrK9K1c4fjAT9++cCB97ZJ3RL
BjalNw0XEdfNp2Fqrc43q874UtX6rB1RXrXLP7hV6vlOx2djq4704moHWkSb0qVdAdUQeZfbuwFD
u8nEzC+/RkFT7HAc5lO282jss8r7MYSOcXBdke2CoNjiEazcszyUKIYCWpOw8OXIiWjnbKzRWK69
8p2IxHTR9GAksWnS4+vv1/pQVE/o5CHYsTReS4aiCD0VnlwwQmfMi3D2qQhZR10JtsydVuJF1Dix
8ERgUEL4F69HHM2gZt2CJmw91r+lx9UvrafB8/YJIbYk8WcojUFpvV21MEZhDKw7+YUxsKObWSTe
znUT64eUWp3f/vwbpIREwWDRkKHUb0czu8qYvIIUI4XIfu/FxngaQOWJk20IIrrai8XFHArtUKqa
2Nqga2vHs0/RRWI3X1SFihpUGmCG5Gq1GC7mndmovs64l0LpurcLxoIuoa4qTagQQlnq6xd2rHbR
TK1N16DEpzqn1+3EqcXCY+ObroTGFCYk/EJys60lv6xKRQjbFhKU1efGMyD44KNXe+6vnOLQh7rV
fjckURtjvviUkvxk0Jnka9IyW4anbeqOTg17B4erKd61EhdexUpymBTr5+v780XNkluFvQKyBY9H
uN+L/SnoMKrW6ORXu9WzbzFo/5PZG5h4ll7Sfa3Qxz31aVvy4k3iM/DupDq8/gP+hk43MY+81+iK
sWElp24J+tdtxS4RhaWRnmTJuJc1y7up8dqfs1m4/7Mjk5dSzd1U9wsaVD+VyiVOD1CDC+4mszKw
K1VCrDb7ocaRVA0KlTbuSIL9+s98EdzyK0kYyPjILtFvWQS3pRZHY1j3OdlIIA6KUeSHrKqGk5U6
870eW9NWtWVlCxBC/61BSkfBpREYSsR1UEcMWOB7fCWG0y60QbUd9JRso2b1t5SyXAKQPxLeR+eM
lPP22sAYZwKn69CY1Odg8PUxhO0g9NEKcbvuGt7HoHZLn8hFMizrokZ8dkqa73qalO9UfJ4+6lZs
Tvt5gsN4HnpUtP0ittrobHi18ylvW3vEIaJKvwMayL5legCCaRLM7zDopTYfxtqYfxVCQV+zGgIg
Dgiwahnuek2jf+aA950P/FUM75qIwt3BaSGY0nSDbe8T/tjU2MDqfavD0BI+GYgT7zAhTTyfozl0
flhiC/MI0DD90KDTFPja5I5fXt8fL14T9gciEQDXZcGUO/X2ExZFZIuoQO8+Zq4Hew66T1aspJf/
MIqkuoIEAUC0BEioToJBlprlVzXrdC71WHlo8npLSPIlNoLJ0ENBrkX6IcG1uJ1MnCSZnYEsvc5O
EJ+yLBgPxD3qXsRJz/prwS7KdPMpirsYIzpr/h41jvGEdtYW4+3F3St/CDUJIkBAfrzStz/EHgOp
ZggkIk7N6YBfES+b0tKqVg2xT12FPclLsHEc1gItaMQQXvkDrWVxJZaT6s0SE0ItJCz+F1r5cEmU
0HV8UlrnGJil+R2uWPIQINK9Rb5bO/XSXkjiuyUIexFqsbUqDllVXO1+Gu8aNRsAZgW4pw3elhzw
6lCAfECgMhr2tbffNlEq0j4JYEI22qXeqYQQLRAOEOnsbkR1K8tIL0VFQ483lNEWy0g2ERoT2j3X
qfXK02Sm1bVKHfug0RjcVXVU3qlOUGwMujI/YA+ITSFOI1sqi/k1Rm0Toc/5FVHs7ruBaeUpbno4
fLE+O1vYPm3lfUD7A00a2RAjsV+cfwpoZBIDm6YhffSbwdIudtPkftlmyCfHk+oD2k8OTdq7f0Z6
Z/sqBvWX2mp7TiCgnZRiti5UwzopEDn7Qa1uKRutvPTg3/Ek5xFTkVFYlIakipAmBA+KpU+ddu5p
8qNyl0/JHQZo5UdcgtqvMyjio0jRi0J5I5vOr99eq9+IIAp+LnE3brK3O652Qb80pNzXWU/tO0xj
nnGuQAxzzCH6YH2yEUStDUe5DZcudJa4MhdLUtl1MdMfzq+Vqymf3LJFhMDKEfushuwwO1MnNgZ8
CbqR/nZo1JK40FAgaLydYDtUhZflHcjVwK4egRWFh7yrIjSYrDT5hmnReMzqrnJ2RuFNH4MuGS7w
BMuNUGVt47PIROIow1A6XnxmXShZk5tgbnK7je9ymINI5Q613yl5vH/7ipKJStoLaAqC/9sJ55k6
12465lc3s7uDE8beCe2U7OxVoXPXzY3z7fXx1qZGjZ9HCTsQaA+L8fRIVONo93Bjw6j9zkjWvEPs
2PxkDQMWh68PtrZ/ZCkCDBWKKrTTbycn/ahDvK0IvmYMuFMtnU9ardenEm7VrndE9B8mJwEa1P2A
oxlLKmWmFakTzDgnVJyU0xwU7wdPiENM8vP59ZmtfcZ/R1o01AGZaOFMOHRFd7PbgxJLqX9Rf8Ni
9s01Wo4E0T3dUFm6oJ11+xH1FnsYTyP/ndqq9Esgjg9Z22E3BQfu03+YFapIANdpJ9OeuR1qojOE
Xy9gqUQtumvscNj3pZsKqtA6OcTrg63EexI0Dg0VQpZsK98OllIyU6kWJdc+Cvvd6BrTXVS580Yo
srZQSCnw8UB/keUuRhlbOzY7kKpIQ8/Gp2SO0oPorPlYze1WyvkSgsBK0acAdE9GzWO9OFtBj0gj
UWyGb3Snh4dED2xBcTQxj0MCvxwsj5tDjVYg/PqaDsLlKszWwRktxZ1TaQqYk5DeUFR++4cGOijj
Byia3Ky3H3rIPPLumkZiG2YoJ0VOfQVlswW0k3/LIgNig8J3A2/Hdl322vAOtxNRY48GCRslWrWN
fNOd2os12NEhcikfx/XQntAK2rpC15ZYkg8AEyLZ9KKrntsZ2CQeW6TDkhg2iTqdobyku0yk5fE/
fEpZg4I+KMP7xYXW2gJXLLnChP2QiKcO3c/B2cJgrr6CJMkS+C/LJfpiGKS2I9E6MhUKvP6QtMlM
IVeNPkzGnBwJeulUoOHUHYx0pqIx9i1ey065wZxZW1BAAwQ6FrKE1FFut00zhEkR6DQCCioPd6Nd
08iwHeU5j8ufYyDUHx6ibd8H2g7/Yb8iOofut3wywPzdDqwHrq0YXpVdhTrYD043xl8kGXjj4ZXf
cLlf4cWxiFSCZV34dhS8H/QirfL86sRO+CvvRfjVUzoOpoCfDZ5G+J5It8zf17aqhPKSeaJkRoxz
O2hnYqfjdsg6WbmlPuTalFd+4Dmd6YNP0n++vlnlAr2YIRAaactLCrgUxbKb1p3VnMH4MZBqjXis
TmQzAbFxE5mnIgCUv7F0q0N6pNdSmlPu3tv5RVUWosnJVUMvyXxfa8rvVGTeH2y5ItLefmje2lTk
xvX+GW9xtTVRoA+e7H53mTZkfqF3009v1pONvbLyVIF4pSiBlBkbc/kuWqoBrzEyUuQuSuVBqSEq
0799e/CCYgCMdtBIBL7L2F510oajTGSGJ/B3w0ox8XV7ewfYsXz7mwiwivsLOiNA+iVUTg3IW5IO
ace+z8vPXelSGypKmHjZZP+H9xdtAMpv+OKiCbMsBQy00o0+o9zlIkbwoXJS6ylKqmDviME5v77f
165NxsL2jYyVW/MFPYwnkJ4vnnBDpA/DGaEmym+Tkth7O85sba/Ydgwtpeht3Y+4VhK/Dq2i3eeY
t2218tcqQKgwyJLnX3tDa3GLYbZRKHaLqJrVmj2UkEnv/+RpVf5s1Lq6F4kWHLWsrWHvY6N2gDs5
XHSj6DUfXztjY/+uXDsYOADoAaYFQGv5Yaa2qVxFIy7W7Sj80jeTtrPGsrlmWTgdXl+EraHk//8H
UVBieTzMHkCpaAriXdn39R7NqvxRMfKtZHHlBoc54KA9QXotI8nboVoDY+BWxuBRqgFXcmAoiCiJ
L57o0lMNYO08RW9GMQDMppFHQwE/DDiW+u2YQo/rLikaWogiwIQtCK2PpIrqliTwy3uUYaCjE7MR
IIN9vx3GiELHmj3Kh8PgToc4jI2HdlSKfaAU9n3ctlsKAmvjkehLUXw2LUC32/H0tC6NWaPSE0cQ
tyBvBQ/6GKWPujHYQJewp3l9l7yMLQCAUcXgNqWxR/vwdrzUpL81RSDNbKVLfndJ3Qc7p1OtkxsI
6ubIfF4si3ZJ7GK2uPFGvbzMGRtjOwlhJW5YXuaFLbyurSHHtsHgfOgVLX3sVK3emOHLcwBOlsoB
ZTOCYWTAbmcYm5QObJQYriOZxi/keoNj2kfiwVDTDY26tfkga0NvWarrqEvVNiAc0IwN8HQl5kWX
VgjtPhbVFpZ0bYf8O8riXJtBFOWTXrAjrU59DvUpPVbRNB1trf+mwEw4vb5B1oaDNiO7d+i94rd2
+/mSnpiXmB+l46nqdsWoOImPp0R4F9t9e8I8z3j3+oCypHMbLEkRYHmXqGiWvkDI262hBSNUyWuj
1cK3Iwd0DeIJKP2J4IMCucKftKm+orlmnqrM2hSQXmni8QOkYAidMfqWSxitwFmvJ2HJr2MydWBD
HMIov8MeXNsN9EU+VnWqcZWqIFGMoL+molfuga/jGYUp5BcIyPYPZFbTxndFnuToKwXDxkZbyW/5
icQo4IEsSaVaLIqrpxYGfyY8P7Ag78O0TI9jMwQf0f0a7jGRns9AvHC1zorSr3NX9dFtNnbh0LoP
WelEGyfsr6fZcsn+/g5ZDJXapbd7xFJBQ8XdANcWOn/h93YeNLskNczrmI9u4/eRVcR7TBDz6aiM
ZVXuXYEKqB9rRubugDWZue8Gje3uYJNjRR0oTd/6KYCajzV+6Y8ObTljlxfABHalbovJd/IZLFYc
uVT6Rdfo6saU1jahXH3Ux9iGFM5uZxTVblTGnp1fPUoHB5Ni0rFHbwj+pts86AFaP16GeNxUjQW6
rM2Wvu3KobOoEOgEuQBm0V65HR6XXg9Ddb24ukOjPI3q0B01K7NOTTl5O2pDWxKQL+0UQQNQRqea
LtsLlA9uB+TEKUUYYmFTkNVfciqFhyA07xEOPQjKJicvdec7+Nv1sZ/m8a5oXcTbnAEu5k6t9eS5
r9TmQxS4W5D2F+sgS8+U1w1aumz4pa5VWdhYy9PnvOA5+7VuzPwZerwtG7LWuama/MmYG3Bi6pxJ
xJZ1ef0qehHX0LmiIkZKCuCVJ1le+P+EUFU52BiKCPviKXC6SpBlT3SVhgc+ozjmOjallFW3qNN/
8ck3pwlZbcn3xPoC5QgW5nZU4Xqzm6iJd/FMxAnveW4gm7VjaqZ3piW8z4hSu4hAZX3s241bPw98
fNvH6D6J9ikyeU/sK1U5B95ET3EO0vBDwXZ+VG3UU2ezne8IMvStKPvFjuVHowiOgACdIxhziw1E
CVuIrFTcy1BHXxLc3k6mE6bHFvLKrmvN+vD6yqwMRz0CbC5JBtt1mVHj0NcGEVjqC5qO4n3gtO2O
3jGW4VOo/HTr5uPrw73cCPCoJIaVwIy3cPmyu06oDiZOsZfSKAxaXWnQ3xuD/lXJAvM5R9ryDFa0
23h55Tov9gGHEpUWmbZJdbfFPsirepAWEhcwV9PFNWt3Z07I5o0jqn2vz+9F5IJFCL0eOhEybCGm
vh1q6EsRBq1gy9kI1O1dNBvDswk85Pfr47xcNhxRTXDHAMj4oEvayGBxmqhkOZd6zNx9YmbKxelB
OQVzHB+7qtY2tsnL64NcS3oh0YamYrDcJp0+unWut+7F6sPmnZeW3bkGanEOraq8asIbfMUpy0dX
oIg+GflWYf3ltkHGA208GtNUvPmP289am5mnzp3mXHJDDZ7QY8i+0dDsGdUqrO8o9vFse04d7l//
yi83zl/1ECxfYLshV2LcDts3HdryVOAvkaPMp7QeQFYDPDmyxd5MjZHTAiICR4wE+0VRIcxDtDyN
QeHYq5+AcOuXMVadI17xxX6oRPb59Zmt7B8KCpx54MPoki055Kh/5iXdNI6E3Yy5Dy+s/Ta6afwo
yhy5/nHagouuD8ilRl+QPGUZ2UwtTDsKBt7FHQv3g1JXqp+gpPoVYDp9H6358/r8VjYM2g0qYuyo
rb3sQfZ4FZPSat4lkInfCC31cUp77clQnNpvPK2/zKrRH18f9EUKCDaE46HRA5K0bmuRSUNUAbgy
N96ly00vPIX4oVW+l0tAyAz+KL0g8qh8t7JC+1HmTbdlG/zy7mF4WaBBkwry5PLuQWS0H22bq7xh
0sfJNdJzwCQ3Km1royAFSCYo9bxfsHPcxDD6oHO9S93U5pcaccxrGYdb5cmVk0fODiXfBj2FnLbc
Tv8EDG5jmiH1eeTQJq891F6FymBgqD5lg60Hd2VCN0Mt7pY8bEXoKVBanbigH6C0+qGv0q3QfnUU
k72PaI9MNxZ7IyzZ9maIVKzTzfVe6yf9YvRusH99B66OIgkpZA9o8CzpkSKqvFHRUNZ0mny+aCIF
TR/OW5aDa4tjSRAUISWv3BL2qIWaltcNYpBGUnyeuyA75Y0W72rHHjeyB54YFvr27SZyh3oGIQAC
Ipik242g51h+ixj/4nZ0nSenrMOvA0IXT9qsRonfGykSRHERm8IfyxwRNhAjeva5GCzY58HQ29dy
iiLgzeYYn1H+wJfBpHb5FClZ8ifVQ1giHGlQz5Jrlj7ENupi+yjp1V9qGdm9D5lDf+90Dhj6guof
npDJYD5Ebp5Nfm5SZfVTQloclRVcQBzAx/HO6+JBP2ZaV+sfCcpz1bdQ0BkOiJQ7BJpZrib7ssZL
cIcLK83TySntZ3tOC5UsSHGygzKavGxer7m/TTdVK/gNIe9N2gjz2Z16sqU2nL3Zj8Z6nh4Jcq07
q21QlByEq/4ohZf8iSLDeQcXOAz2o4IqvW8PWvU/s8mK91mGJN2p4PZ/QtgoKPej7YDMVHslNXYD
3jBfEqUov7dDn3u70bJyd58NVTBiXulEH1MX7s2+g6B3MAJ37M9BL+wH7NmL4Z09u8aHyvIEqXob
GF+TDqqGHzWGhPREqXIYe0OEvo1Yo3JMtbi+z8XYxrsxVdLvMapW8blAG0z4Tqs13hGn6qjYuZ5S
Ay/FndSCJiPQQ+t1q37CCk2r94Ho9GpnZnltXuY2zH/PGNl/KZGQrzFrjGDCKPHc177Vdq7t22k0
KHt4YE6/S0r+8V3Fqp6o6inpvg6gFu9tYjeVlbIVChUdr/Dj1ACR2o/OZNw5uSOaBwV0VPuuDQ31
f0U5a8YurZHH9Ie6nutnPUjTU2KXGHGEQMIUHyhM86tisYfdOKdBsqvbAmqJ6Yry3eyI0fGtxKub
s6Lr9R+Y+1l0aRiS9dDh3PhW7Cbes51Uuvo0DDZlHLKT9p4LF8kBgHIVyFYnc37goxKlcKmGPHkf
QD8tN7QdVk8hLTBEgpG2eeFSYce1psJBi69TF453mtEGB8sumo0sce1eAdKAFaYus7UlWXfiwhcY
mqCJ0o/xHhLQTDu4T/ZNMG6566wNhfsFbBIK3mgDyQn/877g5ofYZpyh3D0rGAeRfoChiNMTqVC7
wfBeGQrAFWU4AoKVmr6qt+VoJbVyCZLO2CV1kx+r2g7vjW7wtnARK1EWJAFZbwMVgSL6YlqdZWOg
BuIZMwizP9iTmh6s0sp+KHmY3Y8YADZvznfkewYgGHFw+r/LvlsGP1YvhyK4zE4r9jnWDPuaY/bm
Mh1Bto16EhWkv0Ksy3kBJc7wSSXoIJzaZ3Xv7bwGd3AXaQh/1C0gdFro/LKn3Nh789T/Dme7OI+V
3u+6phzOr7+yK8ElTxFNWrIDGaLIFf9n80hdMCOaQ/fS2hXq8qEXgV6vVbRq3PK7OdnWiVhsC6ex
so2oDoMh/SsTTlnjdtCAe2jOABtfeiqq+wA1m+Mwh7S/e8XZOO0vdxEbSPYbaWbwwZe81ml2mxKb
D/2ihWHW+1Eogvhzo0ITHouojX+UY7Alg/BydvQj4RxSHEcxm87X7ezCAt6paAftEovR3TcoRB4C
HUx3UtTD/vXVk3vlNqIgAIOuQSgmQU1/u5z/rF7gAv808Vq4kKlY34Yw6D4TJr95FKjWoGqkwALS
Ci8cZ6toVsDVYBKJIVr6mKBn992JLe/wxrnIUUg4ALZJgTN3cS7yIVUCR7HT60AsCSiw6a/k8Nlb
9zuj/FUG5Cl0NBSEbhfHzRkY+gTtpTreiUBkqAH25iGLGwioc2sfhvLN4HA5pAVC1yWYhUKxCPuc
kgI43TowpPk4HrsYJfiqbaI9pd7m4sxOvB/MZNqINmmKLPcG24+iCj0B7lDof4uEv0LSenJrWlyJ
Obj1Ae9s+6irYWDvugjpCn8SlfMnLTqNACbrEtdXzdxxj0YZVMkOHxDnk05nM9xT4IyDvRhDmLUE
64IwonRKPzX0tt5HPX7uePKW+lOMyIDAYbokikUi2UyPSjtaz16D9fIpK6buewZg/X9akuafLW8K
9ZNHj8K7qCE+JPcGb5i5y+nLEy94Qv9td43VHrG/GL86qEZO5wqRIOcQUO38VmCDFMPeztr52BlZ
dpy1caAx2pSWc5E0/er/ODuPHbmNdg1fEQHmsCXZYXo0Go2ytSGkXzJzLsarPw9nc9RsookxYBiG
Bbu6WOkLbzgqTjLZvtlT336UupZILER7R/cNPYsdT5aGDrmOVsjBISpHgNIKEfCPHOp0icVFXicu
nSDN8GNbEqrb6E7zqW2hfRNJ2Q1yEUNiKURvvdkfWy0S8JutvolcaRRl4EqOOamunoWp8s+Yl2YJ
BaDNoOmkWvLLiJs48Ahy0v+FNAb1YxE7zndIXzB4nLDIHlvFCZpTQyBXepluthHVdV38SnMlyI7Q
ssVHJa26BKeKuBzdAv5h5pZap70b5nmYH7XKicInJ5Xs3gto7343htgkVo8sJLhzJ50fI3kaMt9G
20Z4vdzgSa93Qflb4MyLsWGJXqKvxEEqwVbXqne2k6W9h9rOpLvJGGp/5izPf6RCaI8Yo5TDQc3C
sXUtKwnrc5K28hn7UVm4nZOD5hgK6bdqogNpK43xYxoc6Zz2avara9r6e1Pg6ALz4yNCQmUXxPo5
CzTnUzdXXXwYRmVKDsvzCH/bzJPCjeak/8Oi10+J1s3KB4wOTPNgq32XveADhp1rD9G18WtVmj73
8QjXKs/6/iQlU6wd9CAXqFNUsfOM6pNUw8IfYssT5iwOua0m0UPRaUHpAQ6rfmQZ1HBXjxtDHFtn
ltOzZQb6n3KsnNqnciHliHhwGfpZN+cvcOiN4FjLYVV4KiCy2C/aLmQLyNLYTO6gjO3HADGDxQW9
1Op3ckhy5IqiNSx/kAMtdTFehHo/zpI4m302O2caMqhYjljhPtdSpHMazOHjXAbOU1vq8qcpos17
rkKRxW7em9kXOpHZxGrqYXOohW2Hp9bS2h+QeqC1VTBX+5+hOg+Knzu1QnaVTkZ9imJoEXncNqk7
i7qMvEixq8G3qz4/j7FSNT7Ps/pRKJExv3eksf2nKU3nl4Ung/Q4zr0sHqMoJIWSwrh8HCIzsg+h
SIYC8LOWKS5UEPHcpFoGbRUyvXSaJAS2YHsGzhfs58bhE9J3fEo1YYdzPnn+n0tiSvEJldi4fZnV
og29LgM8d2FVVAgFs/gWIFxmnPRirj5XZVPPb31SX29rrk1Cd4zb1gzjoipfxbKhCo5t8LVTU/2F
nG5PqusmRlhGoRZA8YmSEO/39TPUK1qM+XEIkWKsc49WqeJB0K8/dnrZn+6/qzeVvNehcFREm0nH
r271DhAZ8OoisXzhuu1jd+gqjFCaFFAjEgyBKzC7Af5UZsdUi8Pv98e+iS6XsWmSkf8QPANQuJ5m
GVPCaztQVthrWV5bCYvauj4eMksguTDGqeRxQco/7o+68XEXeCPoHIrsi1r79ah5HqHGMSwaGVVs
v8uw0XZrS0p+oJK6V8zfGgrPStjoJEUUd1YfN5JsUYzLx51nPfX6CRVuRcsLv8Ou4q3FSrYLZXWQ
zSQQYElWW0azg1YfMwww1EJ5jvsmfWyQZdjJTjbnA7gRLVA00PR1icoQUImIKNAMaKMAj7ogdFE2
jj6Lbmx2AMxbQ9E7o2GH2swSk12vUpCiSY8rPEoIQk2epjEzXoJ8HkZXpOMQ7+R2N2kAwRAQBFhL
+LUyt6Un9FegbCIQ3xWLah22TNDSQjnpD7ZBfymuC911qEzsDHg7OxidNB0Wwjeo0bUU8iBHsxEJ
xBfChJ0uJFl7RHV29kLELXY2xsbclo4nsFSSHFoEq7lZfSDB/8XZLw/r/FynRXpoMiFOdSlXHpIs
u73oJUa+yjpoCBDMAs+mNrvcXtcfE0yJYYp4SC+6iLPJr5F2lPDo1rKXXErm5o+qpMRCNZaqCJ2I
dP5kS2P3eZoSpH4Mjsu5sxZn6vuHfjnU6x+FvfzS0APVBS7/+kcFepT3kY59spTZLWZ3SvDSBl33
8b+MspjwcgbhXa42raM15EKpTQm3UytfQvP7PbFJ//utoywWqkstgoyc9svqqMOK1ZxwQApUNVPZ
G7QoPmpKs0cJud2iJA10lRZmBkOtuTeTmc4ltfsEt13pR9oWuT9KufqASOew89VuOq4QTyh9L7V8
HLIoNFyvDeiRkorbFF7ayuz+CCsuE9cREz2QWQVK5qJk49QvVWFZ/9OmQm4eib/MPcza7QbBYwcw
ECBbGtqkmtc/Qum1GiJfEeJOa07oOEXhUZfKN7NdOBvMljcBU1pmu3z0vy6avquNrioQzdONcn4X
1NPvzJrwrY+1N/uF8yXB/OCJBPAHKcLVJtGTYW6RK01Rkoc/3RdUn6HxSa4aVXtIoI31o0Gvk/BQ
h1vKY9eTEsDaZISxCSFKlCrDDtqjA9n2mKE3+q0sTfMLU+4fqjiEdywBx9sp4tyq6y9zdfgJC7wD
zMVqrn3PDiorntlJWPV4yovYdFytlp3qYFVBEbgajUjrpcEn8Y8tKiX1hUM7BYfTAHWGLLWRFxGR
abmhIhlvprTz40jvbfAE1Cup6V1/HfS+HK01KFzoYaJcqtnUT3QcpFOJz+nOJbcVT3Ej8Bc6Fihd
r25exK0mrg0WAgPi8WjnSvbeLJC6HAYwLm4U0OYo23kPc7K1/KgFmwvdiRO85uIIzAwQnsdAALt4
44DCBAiioTZPGsn4SdDc/IL69+ylQ3RSoj3fqmVpr+914laVSg1cEgI6fRVhWdqAVWhFMFdLRvkF
cKjkhokk3CDX0tTFPkjeqXFvfWOmSlgCvmZBaFwvJ3anciAJaAqjYQRf+yiUPCyDAjcVQ/7UVcm8
FD0q7/6Nv3EXw8f5/0FXrxe6BJTFkpg4EtH2k4FS+uNQLyT6elcjfuMeJDZGrWl5Y0B4L/nCXzcU
2O66syE1X/pRpRJCpf9ZDtK96G4r66DaRVMdOhX6UKsJaVEHRTxgQnQA1Y/4/ebHtjcKD/kwXXHL
MTdPSTR8l5T2P9QRkWVf4ESyQWyyZoeLuRyJBWmHJCgWPDrDGBmelVT23pJtfEceEl5OIPLkN2uC
LDiMUZho3sGejhXcYbPwOYNYurMxNr4j0SqBJG0Qrvo1WkixU1Mdckl6ULu88OjMOlh+KzNVlFp9
b1eJ6kW9DOIbvNjb43PyQu4Y4I4wR9cHTzUiuY/RPr7EYYCEnSEFB/RLbL8L52jnyG18yqXHT8rB
ksGlWT2aodYPKjcaDrAIGXxoBkv5iYx4sjPKxsGmSo4UKuTzpcq8OthzXMed1AXhpbRxmTwodaj+
MVLTQf1nzBr7SCxfjQ9lSDbw9qxqcWPggSBKJ6taxT9Z0TelrYIAEQP1IydKGz+e5sofCyl6ePNF
AmmSO5pXGkWI9aoNShtnoNfQWa9iTFCJswuQiWF8xPVI/Q/TAniFkjzXMgD41cOX9ilGBYEVonIY
dhivZJF5nuCl0keOi2GPvLhxRfLpFi0XsMgUMlbLNzSG00hxG1/SmhfPQq/JH+rA8O1Y2muKbe1H
4gxqB6jCQwRdvTnIowo7U2eyxSIInyi4TSdJG/69v1K3fDgOFZ1NJgW8a7HKvb6IS6cxBpNQBnHT
qDokWtq8oCCFLXszaIcxEbVPQwRv0kQyD0E8GCh2Tm+Gv/AbFqEEri8uF6KK698QxVaXyAHh6iDn
9UOm1cpJGxBbr8N22tktWx+VMGm5zRRC8HWCNkixIycFIqtpFomzPSbTaUzteIdyuvlVOd8AD+n7
UaxYbRN6MDSJYRZc5EpR/ahUrWM557NrQT/3OrnL/AGBMa9ElMZtpi5/qQP9zeyi5atyjZEfo2V5
I1IcT1OfhXIVw7Mty2NMiQCYZTm4QF2yna+6dSqoPNEERJAfLNtqE0WYOldd22BPPobNz7abLDTB
xubH1O62ATeHWsIGcLPLwViditrSIt2Ad36B7J4cVFTSfG2M4UbH2h5Y9ZaeidwKj85ilEYQhgXA
9b5c1MY0J1PyCy5ks1+kY+SOuVx4tVYMvlWMGoViQ3Yt2jDvg7iDsUnx52TOyKXcP6Ub4SflG7CI
XKYK7ZLV1W0bYSgJDcWbSLMjtw2m8qI2iXTiEbY/5UY4+ffH2/jIjEfPGnMZarZr1JssdUmoyozX
VXOOMZutincaGcwHIFzBzt7ZeBDRtFkKGQuY/EY1v9erAR7DwpbMTVCPBrm4j26BUyBnkOb8Cz1N
TsjiWp/uz3EjpgGGDDfIQU2Kwtxqz8pGqVVIzkIErkRyiIIo8BNNzp61vpVRxk1aGjmd/Fxk+fD2
mGZpynMJYNYN4m+VP415LkFZMBBNEMPoG2EU+fgpZocx3/UU3rqI6B8sOj7cAYTCS1b1V5zdmhO6
XxlO5HRE9dq1YnM8VKoyHpPCNOH7ayq8GbO0LkiNqAi5jHVnPtaO1n1789cmcOSKR3Vn8fNaHdtK
MuIwU6X04gRd8xRJaetRwbJ98hn4MVoofZRxfvHHEXLa/ZE3bnxGZmByY+LIddmgTGdtqkwyjShX
nScCM/1JVEl8+A+jwJUHPs7LwuV0/Z1xHO2tkSbaRYyV6TvKnPmWDGH1/igb55Ls7P9HWe3ZIsxq
HkqKrCp9oc+K3A1HNZyCd7Sj92RmN44Hqe4yn1eC5ZrnBew1qtolAU2HIf8J5Tf8osLpgdeozg96
UkCMF4pR0Og0u+LL/WluXHdXY682rapNfSOTDl70NC8OqHhZ9KXoBCwSAm7MrHe2yNZFDxIW9geZ
O1TctfRyWSft1EpoUIEGDSO67mH2kIjU/kbBBw/BoUP9ym1F1PjyFITM3Mm0d0ZYzk+wZPI9pMvW
KiPrgtoRTSve7uXz/HVmE30mS8HQ70JkUKmuRRvyCXeFpnJ1beg+3//Wm4OBC1+oC/rt06IEtMdq
W15qyXX0z9SK2hO03J/6rtVO94d6FWZbVVEoTFHjpWykcQ+sLj4JCawkgLJ+GezZkkBXVlZzwNlZ
d44jTfLY05o86TwYMSAl1MIyfwWFjkBp0mjyDzFjL0soVU5A8Awl/dzmI/8JGg0mJg9S36JDmoX8
szAmA9LZwLtt5bmN+E2HxhAu3FPSe07kSLGPa0rCtVPm2h8cgYfkKBsBQuqxsOm935/01l4GZAbg
moIZzYrVxUBxctQccBbIKVU/CpqbxyhB1BvuaexnyvhmUBsSGojH8JpizAjEYbV3HISbQANPtM5i
p7pEut56iaVLfhSaxk49dOuGAPH56tBCSLIGl6pRHQyRhr2y1gD3AJ4bRC+DVCJlH3VgcAYrpNPS
xGYw+oDi0rffEWQL9HVpqL2SM64PCQCJaTRQd7zI8WyCHar/yBPqQ4ZadS+JxereX8aNY4JqLwkK
QQp3or6KwJRBs6cMuPelb3rxwTE6/d86HOp/ql7q9l6szbF4rHmwaBvjDbaamjGnEQ5JCNZYxviu
CEzjQQE1+dAZiIu/fVqcekpVeOwsJPrroYoADyViMh5H0UfvZ2mYj2aY958TqVZ3Tv/GO7zITkNX
ZUpwV1cHIS0GUy4DmrrZaCQfRoDYZxAo/2GdluiCnBl1Ifr9qysG+FMHXB52A6qr9QGa13Rw0Kd8
jtrhw/1Pt7H9+d9T4lvEW5Yu3PWnk+w0aBuk3tFuURFCBtp6skczPWHtUGLAmOee1oUjXnZYyN0f
eeNKWbqe9PrJ2EmbV2lJZ4kmyNUSR7I+yQ8J38Ot03Q4JSIULlT0PQnbjZWjaISWqc6LBBhlFbvR
LJ7wegJF3pl6eCjLYP4O0t75dH9WG7seE13YSWgOLTXh1c2FnWI0A/qLL8EMaS/p1eGjNDTdCZ3e
vdB/a6glj2LV4L/c4F4kyohkVDL1hsYs/ToOmyPEkcxN4fjvrNWy31ZPHp245XVFYQst1tW3w6By
mGQ1wNRFT6ThZAqt/q5KCGB5ThnEx3xM8he4p1X49oPN3bG0qehrwpxdhVD1oFhzmNiMG4Gko0Q3
/pMH4/susOqPb183sNuAJ5aWkG2vThxtW7DFhhFfLClM0DMMdQ9xUt2blHIvyN7a+Fz6r6NRs1qX
ocXw2jKYYnSDptwzIdD+zIJM9gwnnN5ZNfWV+1N7LSasV48SAxB5ej5chau5YUFmAoZEPcgaIuM7
XWH1Ww3U9EUGBvrNqPLo85jVePrEVhP1CLcH6r8l4INPNkQb2ZM7S5o83mM8Lq2+Lh5Gh1a3a7e4
7Q0YiIpjl1j9z95o7YpWYT3CfRqNOvcbtTQe9bnQ36xZQD8YtesFnUBdiIv/+s6Cs97rqOckl6Kz
e5rDUv67Uqv4V2klTe/ps25THmrU0Z9Z6C/aYLfz6f4n3bpL8KAE94xsIL9mOZp/xbatYY9WU1vQ
/Wej/KaZQM7KNBx3wChbp457asFH0P/GU+J6FEhDojcWgITUTAXIvrg9jXH+xXHG+gy6tvEczJbP
92e2danAHQfCADGemtvq/prRaGgDHSRRb0m/oCApT1WaRGc1E91OxWTrGHBvLW4SRECQCq5np4dt
rY/9ArWpZfNHiu83tksOiPGqVetPgRxne1zLW1UXlordgR8fLyvo+9XjjVi2CmG9IdoyEusr3e8C
SBaa24FvKH3xB1eq0gCMLSXP7SSKX3k48xzqQtX+ScESzi5tpTzbueK2HuBXeX6gB7YC6uj6M0QO
DiumsbiQR031zEGdPCfGOAuPR92Vq0F81VppOmQZJ+r+Ut9ur0UEYwnpSfRRoVwtdatBQCpL3g/h
DNkBV+kB7LM9HmwMY72xw6Ozzo1oZ0/fTpdBAdwi9gHEChDC9XTnmjQmSfAhlQJRnFVJ/zWYqe5l
c6ji2pQZz21QGr6KnedOuWoD98DIyDBQAQVbSMB9PbI9GVoTD5jA6GWVfqd1mhnuEM8zhEm8EQ6w
p6FmJ02KToJwpIHb0HC+Bm1bvq8xqFLdlsBP9do+i/YehNvbhF8GvQUuE2nPDQZMKcdSyjqSVznv
xFnrUdE1G0iK95f79mRTVyCcBIpIrKCs3Z6tIqFfXBJvOUFuXHoptSOvymJJdTvdyfcsd7bWmQIS
mGiqEQs69/prd0oe253EHZ1GsfSYZxSYHTkbD2Q78imXtenYhaX+qCMDdPgP86TTtKj7UH9ZA6Qg
akCF7IBiAeQAQN9DRmlq3jFJQavp/lBbkwQHRXMcNUsEE5Y//+sZqLU2yaFWEuyFUf4QQZmIvSJw
JN23M6ngOpsC+2sdtNVjMiPzunNz3F6gCC9DsUMSUCW90VbBUZiEZqKzgpdam1pvyuL0xQqtyJ3L
ITnpahrtPHqviJjrOIIKC4oXnB5rUc5ZnV1wQlNcl4vJc68lT7EqhhJmcFUIqAkNcvG4K+YNiwsX
wZtLu8Jkjo7mTyt1Wvtg2d1YPkBqmJqPKN3BsZg1GzptNMTD+16bhf2tjwdJHCiaJfnTbKklF1AH
NMWnnmJI58ZMx+Ak5iFOl96B4viRjm3ecaydVjvkPShR5F+DonXJpTvNnUVfPw1mnwiMtAITtTBV
CR7ztAecX9qz+Y1utR26clQXC8Gk1J+CqotkD2RpXyEoIMqPmRWjqDmMklYenLLO40Mzwyhwrayh
aBbyMOKAoWf9gtzR0CfrKYdJTDouoanAS8KPrJu00TMms/9lgFtV/cEYLTqgTZ9xyGN7sryinbGg
VQ3RwBlsJXoyM87h8BjGPjXdajZ61c/awLSPahdHiptVcj5yfiO9ukgJdurHDvH8+kwgp33Ji0ru
nnIIEpVf87p+kEEAxG4XmH3kz2JQtJ24eWMT0oznEIAS5QHTV0dgrPBUUSuerxS/Nzen2+JN9aC/
T/jdv83Q6j/fP3IbRU4EJgCjg4MndqZzdX3m8jYO4hx4/UUPaq135bK1DZgfavObHVA9QzlLvpRx
Z5yNaHo3IJrLW16oD23Utg/3f8rG+7lUGwlA6RkiIrYqcORKOQupjpNLVnaq5OnOuxxlzswN5FD7
3Rdy+zHv7Wrn/dy6xQ0OOzEMXT0unuvpdyhs8CgDf5iSUPOp8+AeSTx+qgchduKDzaF49rDDgOxA
1eN6KOT+jTo2M+APzpwfeTAaD9Wb4LEt5Z1F3dhES41+cW4ElMDXvB7JQEJgzuOePjOCHprbNWby
kazPPInRFr+MWt6jGmy9uBhDvPpbg2+6Eae25n4o6xreem4VhisFYY3zpsTVtfNCbM1s0d2gY8r7
ANf7emay2Zn0bbBBn+Wk8Qba436n1MJFwrYnm5rGnTdha80gp/ARraW/sk7Ux0BHT93G5UiT5+qE
3VXtl2nffuzoNR/ub//NoWhFkTSDyb9RcQx52Hu5iJKLKXf9Y4jq/0WptPYwTab+H3YijVwuGKT6
lJsmZzEBhcySka9YFPpBalMdOeOoOUQ6/IO3z4plApu5hGLkC9cLJkxz1KIK1espH5FLlIYxOSPm
FgQkvPmed9byP1s9qCCcXzcgNRzUDa4Hq7ISsVSZICkf9fgXzar6kOpKbbuNMWJGTs09oEtjQmmF
LeqYX0Kpc/aCz61bjE7GItW+3GRrfHysKxPSI4sLpGannjY7ducCfe7cRNjVSaA4/p66zh5WZvMa
X848CLVFFXFdJ7PkhieQp/xCidWiPFbU0nvJGZDAraI6e4cajp1/DMGgNej/gy/1FCmvvuSynBPq
xKjm7Kz7xkEFwE9iQGYIyGTNbR+VHAJqXKJ2PpbIESKS6TZJqbpG1KQHUwR7FIuNlja6GcSONO8p
kd+2OHgkidOJ3iI1UV0xOeO57mbbTarI8u1GBI8hqJCndJ7B9yddcJltbCXvb/aNa5DGB0/XsguX
Qtv1/lN6Q45zm8c7ybLubAVG/OLkenC8P8rmWgNVonFE7kXHbPWQNHRdW9jneK3Yoj/Kdu4ccfjW
8adHoqbt7eLBcioUGUjIvcaoKUG1wI102mo7EezGlQVMzFjkpoE1EW5dzxctwbK0EN24jNMY+vhb
co8Y6ezhgb5XdNs6VkzZ4RYmD6FWdT3UqJoEA3PFUEYrQUSNsv6Rzkv3wezi7kTK23wltx/3bsqN
Yak+axxn9BloBq9mGApBdY5q6oNSjHgXlrMd4QKJ0OmxoQhReNC+0RNqKxs9x/urvDEyWR6dLFID
i0LjKjCprLA1e5E6D7ohrKNaFcWDM1jjSdLhsybo/uBDU+xVdDY28EIQoQBHHwH0zXKq/0rANNRa
rKhg0BjbhyMAmexg9lQS7k9tY9vYANjhh1A75Zpe/vyvUQB02/SwUJxOQLX6Up2EfqNrxxa+8dsP
JMeEz8fZp1+8FvMI5zkCxcgFVIGFcEetUT+IMFF3RtmYDxBoAB7sTzxP1gwQ9F0DK5BFeAlIzY4l
rPovQ2oZbmTNe/J+G9cc0E9oUbBHqSdqa68cArsMABqYa7PA+7RwgnniKleUX62az7WXKE4tDlU1
B5/iRbvAK5K2f3ZEo/2+v4bbP2TRwaN7wSqu4Up23Ud9x010QUMgwOqpjL2moZPtUgEKYNy1yrGN
qslTY3Xy83hUXTXQzT/3f8Xtl+drcCVQXCUi5Ca63klTXRoVNrnSQydXsx/ye9Bpsk2vRk9rZ9Nu
TljhXPDKsJd43a/Hqspcj/rQkB5SJMC5BMI60dy41PBszWimn6G9q+JURrKUuFbQG9ERCF5zqRsb
Nt79aW+8ACAPiaiURWWYx351OTCckwrDCGlVtREg6rIyPyVorb3Pw6r/XyJp8ZlOj/5xyprpoSsR
nz5g3alrbjFHSGTd/zW3Udf1j1ktQqXIpKozDDq1kIuPEZkmpB9lst7VSTV42aTYKCTBcnLs8EOF
LNfO6dtcGDI4wJiLhuENu7JuK63rUZ+7JGQhPlFZiuw7OOVf+CwQ3WRp5byf+jI4oqe3iMxJzoVv
IRWH+5/h9u7E3xH0KfX3RYVb0673R6KzGUOzCy+pYYlzbpiT5M1Z3HY749xGVoyzKPSBE6STsQ4y
SmE5kTQocDv0Eb6RlYCDNMruOBtm5KJJJr3cn9fWGdOQo6GW7+iLovD1vCLEfWbdGbnd8kry27Ea
T83cd+6Uas4OC2JrKIO8DiwFyH1KuNdDFXYfFvbAnZIYUuyG9ND80J4RySsQj9gJUDfH4jsuklrU
itdwCisxirwo0vAikqiFSA4I0WjlESiXsdfd2hyKeiZlvgUZsK4UFyn9+jEy0ZzN5OgFsRP9S24O
/fsyz53v9xdraxOCzCVI4oGga766GNpAwgjeTMJLrffDQa8C6WilWb4Tgb4uxHWixWFDZB7VJf7O
+3q9UFoeGmUwTMGDE3djfLRiXRZPUzQp4QdhKN23uEkzxcutmWZvX9XiZwyPJjkhAlWkXlQ6peHx
QEwxkDkn+ZxPY5scw96kQ1OLSf49NjydbhWMZeuVVhOnWLSITD81POaz388TdcI2MsN/Yz0B/8Zb
hGFMpMVj4pVNZvW+aCVoeLNlxJFH58T+t4AYTghsGOMHzMPGwKUIko3PdVCynWU0KYU3OGpBWpQ0
lnUObbnWvT6KzIInNdOOaF/kNVp8ndn4vRhH50Bam/Y4JoCUe5LV2f6SKOmYv8NkVyAWjSrlYdIT
TBBb7KzOmVXkwDGsKkrOc2pqP8wMiX43KLowOKRjn88nKxuk9qCIEtXMSq4y+x3lt+kchuhluos2
yXtNKsEgT4PUfW3sLA8eIq1pfpPBOdFBkqv0Sa1FjQrQkCPsAmNPdAcBZhtdIlDoqPFCwS/dVm7D
TyQG6EBEYaw2bqtixuYWhTIhbtQ2lIZiSS9/UmmPk52HYuMcAL7hoQYbA9RvnRoHMd1XFX2Wh0Qf
skcZcebZzUIQFjO13WjnfC9J0GqLogaBhDWRH5CYmyCzaUotLJr44phhfKB6P7pods9+PsviAC/e
L/IM8UMr2hv4NnAHqMImIhkHg4Yj7fXZ6NSy0xrLji66nKZfE/wQvg3KkKCFrtriYcxT3mJRhebO
fDdeYdIFLjSAWYC6b5r4WhR0dapTyIzK9tnmo5xRfn8edHwQEkf/H/066dSMPWXvsqt3Lu6NZiBK
GUz7FUlA0r98lL9CeseYFT0XXXxBxbNw0H/qqxMWSpQ9OgEjsG30vrwgZ6m2LsIg+Q9gPd2HTnPI
35BMTfGNb7RTHHXD+f59uLHlANmw4SgL8Kboq99l5WE+x40MSKnES5Knk5Qt6UZ/pBK8s7u31l2D
DLlkqfTC14jyGHkwdU6aCCm12ITgOXde5uR/ZC0s3aRznAPN0L2W89b0OEcUzFHyoNCyfpuTKc8G
G9og5HL1yAWiPASIZr1LJGVPdHtrKIKahcZDQkyyf73CqQDtRYDFtlZobhp0Wvy+UXoMq4vpdH/R
NiIc4gzOLvkNCLmbozs4NlgQnUcsmQLNLTMnfDd0ZS/oJyfiFEPUkndOz8aQNP/o+aFlrqEKtCqp
hHin4O1mhxiCVdEBnX/jM92e8OhEiHalxijtHJiNzcI5JZGDaYLq3trjqUy0gaIBMtWxo/JEd+On
osnKH8B0TW/mmnSNYZr+w8206JUuCQwwH7RSr5cwAx1smaND7hjXndf0qvksTcXgDWObeWgfC2+s
qjf7LC7yjwSrgK+XjGW9RU0k9uzeJKYbjRIhv5DSm+UFHAjrPyzhYj1BjPqqp6Nez04J29JEMU16
0LCMdqnZR56WlLa/6JydyjiTDvd36UaoBY11IesAnYLCsjp7QRrkiSVG6aFJm+qHZRedZ6fG3kbZ
OHaE+fTl6K2g2rk+dlLcz4mV2tJD1hbqaZi6wivnwvbasjHefuyWyQDAYlPe1rqmcXK6zGEoXQ3L
p0GCX5Frzvckqe0DNpx7KkRbR+7v4VYXSgJC36QbS+4eObEbRYZymrRC+EaUqQfAYHsV6a0vCQCL
q8ugvk3r43p/CC1qJysYnYdJnwcXZc3yguKq7nW9JD7c3xpbQwHUgD+7oCa4UK6HmipQ/QrCjA/t
lC5zKauzXo18xQ5u985QG2MxigOyjBbmUk27HqttOFupFVkPNG/mh5HUoPH0XrcuaZ+0igs0QHse
0sZJD5g5J78bvWsGF413jCxhZHIidW2y57MoNMS0M5Jn85McO7P4bLWjLg46Xi6yhzx8UPt5OcvG
B/zN1JNdpMa3RBfl4BkgYR6jrDA/WeVsfEOtk9jdNOdMey9qyQqOPPPl7yrTckQfe1s8BeRC4S+b
wHNyoQHgvxWPIKa8UVWi2LdgaMjuIAW241Y6BBAXqX1h/0LaXcgHOKXhjxjDkMnNjEHWH+ymkAcv
iOX+e6omQ3eC82p8pR7HI0WGglK9FiEip0tKmLq91U50+icr+TenlU1z5P5ibMSc8KXRM13y14VY
d70Ws2kmZlwhQR2pqfmYDWngTwpC50sPhOSDpFkCkvEng3C7c3Y3dgHtAPQQoLsTDKzbLa1CACVj
mosnhVEeB4zC/CxqqfdMxvjx/iS36i10ykGYM5wB9Gm1u0UlCYB9mvQg4bN3nshtYWRJ6UR8rRZn
KZskl8dr8JrI1J/1QvuJPEv95qIEhiqAKvEqAO1omKtdn2Na2BkFWLtcVI5ngpr1gsaaP2tIeu08
1bf3PCDtJTTg8SKBd5an/K/QNs/1wgpNurEDchtnolvpnKV19+/9r7o1CmUInhKKR8DXVh81Bopi
JwXwwNTCyqycBv2hEVHwz/1RXlOs66wIQSDADswHyBoI5uvJiLFGLQdQE9A4u3tBy7v/mfbjbHpo
n2W9B6C5xSDNQhuTZFZ8Qdt/Pk0xLNR4VsyfcEXj/yVD4wANlqPPEyL+54Hd/OX+r3wtYd38Sno9
S6ACfG9dXijo/IOGIjoKofz+7Cno5W5J0Ss9BVo3/DRRr6s8CShA6DpN334Cb9D3LvAK8dMkyRbv
RIgswqi3vQ4ciNqDP86O+qsC3oOHsA1TwkXVeB6PUSgLCk1SWadu3WvtZxz/4m92kw+Rq9FcO0/q
mGR+EgbKUggoxx+OAebRl42u+1DRiXR8zZwRJy/Gscp9gCtAjJTQqAyIarL2U9ARoBiZlUbj9txo
/45DGdmuQJfepDw+JbWn9qMdUBst4091NDt7gIlXvOv6Wy5q7q/oUCTVVieFAmKm2sUQXVAxby8l
Za8JE4oo/7eX7PBMhobGoAqp8d1UhD0lhHz+nM/pcKgSyfKN3pKPvdWZz31kzg/3l/n2zqLXtBj5
8JkWFsnqtoy6OR6xuUFE3277E5aKzdkIcOspTCXz3z6UQeGfGJTSg7beULZk08TL0IsRUif7ctbh
HlHUwSHT0j01x41Z0ZpxaPy/doTWYYZEjyltI0ROcjvuPXWci4MKHPll1Mo9cMpyWFdLC1CSBIkA
gFqHtdwpf91MnZMZWuCQ/c1F8kPptOg0S4bw7FxrfNVu5Q8O3AMfu3jZjQuxpwZwm8LwOTmeNNiA
AfMeXI+upEZtdxl14UZLZT9vHOFD+q290HGwAIaFAYaw3tPJ2ZoyYQ43JARD5+YyDof/4+y8euNG
0jX8iwgwh1uS3RKVLMvZN4TsGTMWYxXTrz8PfbXdaqgxZxc7wAK7qi5W+sIbPFFpqFffLXrpHwba
L4l0xx0tpub0pUnTFbBHKtKbvGspK/RqAI/7/l66dIdCEaLp5Oza5WTepxNHt2Zeg9RMEWWWFQc9
qEVCFygN/qw4TRi/A+pMKpzoeySSu7i4xfSIN3Gjca0dhsY2n+eq9L+aW+P8sed2RtvQm6jdb7N2
rUH/NsbmR2KRSTSP6A7Is9OfKnKrl0ZZEhZoYAliRwvylyXjfxm1azvgnrM23tf3P8+lFdrj3r0O
hdPreQU66G2gUd6QJgKfmh5MAiAtZJsLos5uL5eFsihMD3LOtgy3nZvl+hejGG3/yipdeE858LR9
6cjAzTz/GU2hk4tVAzO3gjVCwql+thvZ/WfOBSmZg+otxT6S53M+VVYTYlajTBOrwngzHrTOvRnF
tAYHkCjBJ592+pW38cL1AtqCMgXOCjgEnHfoRyMF5z1maTLwAvXE1AdpUS5Y6krcvr+QlCPYHWf3
C7E8Ja2/LC6aTae7x6n6tCpWSUK4COMTle3CgTaMpUNUdMvyi+XfELYHbgPet2vEmlSlUfyaqd00
sdZ0wysa8lYfQm4L/k1ddJxDW3ONR6eanWcMTZY5HI2+NKLN0Be0GYWmj8dh0hrnbjU7qmbeSAX9
X2PUWy8ys3nh4Uq7LEBtfxlesK7BT9RclxRUVWV2X5xipKhKkpQL3F9IJQ/T1E90/VMlf9FuQbjI
XDT782RsNJeGLmieNTqlSUA9i4RFanbwsiMy7jEQM4yYHMptH7m/F/mRWi+YZl+VAqtfowZlPdn9
9tEm5NYivwkqSOai0YbbomrQWfeb3shjzRxsjNRwNrwJYH/WHwn9Adia7YoKxOAHixOhYe/JqFCm
rjCq7tSHXpeDoHrq0TzNa/2LgiTxSSGyNIRark2PRd13WbgJ7uRoWwDwtSLwP1kWCRUw6cl7soA7
ffWNsfXBqiD+HBet19vHHDobqPKtXBCs2balD8Uw0ezCYDIbIsl3mcItwxApXEGI/XbLGSmkBtuL
0M9dtGU2kdYqxkmnVDEsBL1GCmUL4PYsbQ3lx8w09G6qrvkBQwGDJPQ/yyvXyoWsY5e6wT/aowQZ
gAM63YxjWTtSmhnGuqtcqFmRW76URA6gQOes0ELhGHygSaqqPlpG13c4AvjCP6w6tfYrLee3Tx+U
Loe+EVBXc69Rnv6WaZCOT0vSSXRq3AepmcX3GpHjoy4mtBgXZzmi6v/fY5jdg5SuG9mlA33t7AP4
gccqaZgdG5XI4gZvwEPr9uZh0a/a210gdp2OdZbz5JJ0znEGN1lRIkO1ye5tdLfsdnXoykIoCF1r
yP7N/LpZDjCE1urTDKP2j2NPzTczH9b6HlJSNV7ZA2/v9L9tlV0LjKYt++D0s3uu4ODPpp1kqb9+
TTG6aEMygea/s8VpbO5x1V5x26kop+NAzZOFEpOVTNzkN6mr9zHce7gZ8zUN+re3OTKUtCV4pIkl
eKVPRyqki853iR2PAjAd99IpX6Se6/e9cvLv71/n+/Y4ucx31b2/foU7lu3NU0V3segmMwuSztRe
Nj7knTGPn4OxQGNws7Jr79Sl4ZA4298oZuidF9SNxm5dY/eEJndyD1su7Yj4xoiCMrUiW2zXTDnf
fEmmRxAKvZOaOhXgs7cKb43cSfUNoF7qiS/pJFPsvjWMT7tm067pI7yJcfbBIGMBKQN0SqP9dNls
BQ6oRnYwcaqiSG8bkE1OVDemOPSmO6poW/slCyf8LDLu7bz+MKqtuSImd+kD23itg14g/KD5dvob
NpMGCWanXuLTSH/MVturbyZwnj3pRt3cd1zqn9/fQX+LSOdbCOUz2qnIngFQPzt/Nu+JAGoUJHnl
u+Ntb4z1Flt09WAGc3NNwLxw2WiMwoEDF6jGig05pf+MzWwm0lOwl3O/yr50RT6DuOjGaoRbX8tr
Vbg31wSrAx6VbsOOYAQedfplNH/jQdSwh+3BMn42kTr+15us/6xQvo9C9Ad5Bvwn0fPpKIEJWw0H
Dlxgm3752QlM3r10BXWQIZH05f0vf2lGHrLdqEWwxen2nY7VWsGcbrD5E+Q4lgMxs7ovusKM3x/l
0hFClJBbb8dRv0GuE3AKQf7Eri7nKqpwj7mh4tuFaUCV9/2hLh0gALVUmX1OD/vpdELuPGLByCOf
jEajZ6HnTNb3jvjho1Ii/VaDk8gxCMoGoul0AVPo0shZr2QIlw4Qz/dO9gNeC/Tr9DcY2EBhLbX6
yQpicTcJpXQEGWycSkrLjaYnWJRem/eFhaQ9hd7JTrSnH3Y27xUlcLIF001Iefy4aUR/a2Fhkbz/
df/2F84OKsVZKtGIgQBFO28a2YPha6W+G+fRKutKMHHDOt6Azy4/CRQF5KEkt/ZjY+xHidmSi8Qn
LlX18EyRBlDPVjhtH+GNojk/B6yEnlWKRUpIhTTLIt3Y5PoUoNuSP6Ve3n6XrSO1+02hjBWtgZf9
M9m2IOrXmu2IHG8wRrqDoZadarstFQ4Q2EONhlUn3dymX2Xjlf/4qqo+4Y1t+THSM6t/a9o460Tz
0E8/dW8F9YKZjo+7Ylm0sVsp71ov6sLWR5YWfiv0VvQjzyOLruy3SutGrgzkhh9tV4MCN7TpHUKA
1xzX3hbkYJkZxHE7R5zTfI4TgN9ZdQ5KhgkaVdqRjlVDxoBE76cW2O9dQayVRQ1tv8dl6p0P21iJ
R42ixwfpVmXiTgFMConB+c8A/dz8Ss534TsgFw2dfFfHhhZ39rDp8+R71YzxmecPw42hZ+OxmSzt
2MqqOb6/Sd/E0HwGKHcgzXnFEJE+O35NveaDq2FUvpILRYB1gnC08zKGl7LdOKYgp0VV7fD+oBfO
n8Pq8i5A0d81j0/PPC+ls5UdxQlTc9vfqeZsH9ds6f8/U0ORBHwuryQrfTpKaY2eLHo/SLQWVbwS
DnkbpXVuDw8eHEuVlNrY/u7Lyrim9n/hWt15GMDdST4okp8NPJj10A3llCZgs+l2BTKItyVIo9Ut
mwPRsn4nlzo4SCNbXrAK/s9AYJaUehPRLBJLqJLuP+9/6pE4A68V+vcB0ayjkk4GRaSVtbitB9Wh
72TUD0Mg1GFUs3nsase80qi5NHvSMZ4wqq97Kel0+NVwy9roC0JO3x++ItVgfXCsVufTe+gDGmMT
90Y9huTQc7R4+lWA+KXDw0tCZoghBc/nWdrAfFc/beo0sXe6cCgdYG1xLktMHRpPH6GvV538t9zm
nE1XeT96J7fvAbTMBgrOm7XcSvq4P9PUJiJq7CJ7XqBid1devYs/cjf93YFKiKef/ch1qPDYnoiT
q3IdbtNJ66rYL1fKELOVzVciigvHjUIV/AAK4rQgzukXXrYs2pCRc5iAemkUS+ePu+jqx/uHel/X
s9eOVIK/TkQacJ+cPapNbtS6prV+klWbe4vOl/ElX6U86qmt6ZHs/zPLi6ON1De0tr198YZ+VVly
6OYhD5K5atKbEVXz8uAJNYib9+f1NgtnoP0SNsGukbq5ZxX2zURiIy2JkhpD4mtRG6vrU3hR1k+s
vbT2U5Cu06/RtNHipVgtX826sPFYCWxq715TdHel1xXTf99AJz/q7N7GdtPDiLL38bIc1iPC9elH
E4PnQ6+n1/SN39Z89g/AVb0H81Auzj8Agsre0Ha6D6whVTdzDuyrgH4bem3Q3QpumgieiRVyZAqM
QxdqdKqpqyub+MKJwVxktwDY3ZvYzKfXSqO2YXUEy93aMvszykkdcC+XXz23/XxlwfcFPdvJtH+p
cBEc7sLnZxeoh5WIN2e9m/he520HexntY4/xox+ak2lNDwjldUNoQZK/bQMr/ZxLL/1cBt72tI5V
em3iF04vbErw6juNHKTT2UobDsXGAnhhMjqjfRBp1r5sY+5d0ZG5cHo5uiwxcpikzOfI0c2nIekM
hOGIY21fde7L2xmDqeeCUC2LqkC5v97/yheeCdIbHqldSJU3+uy6kKWQXqY3ftKOILlDb+6Ln/Xi
lcv33BCg0uw2yF+3oVYvSw09OJpQdb12iC7tbBRV/uIK9vbBG+HIcvTGvpm9BK3M+ScN4/RmGDpe
Cn+ymjJMyUnyEIphs9FBGYZ7YBTb3epjWHIlE9ubVWdbDj1vvFZYZYjn58Lp65bSbVO6kwQ5FeJM
+VZoOHN1KA10l0VXy4+r2rTIQUboynN9IQBk2P2dBrHytpWXkmTldZ06iSmGEX8gPkg4Q8aIXYRR
jkY3dAdfDNvr+6t/YVMHrD0IsF3uQT+fLwkhwP1euIlQ7s9+65t7+BH5ldrMhStjF7SlQrTLcQHf
O70ySCxreNVMTRY4RQt96dEOX9X6C+c3tz+8P6OLg5FGABphzDfHNC2z3a98pRhdijZpEG+5201V
42Cc7SvpwaWPxz34t2MPavX8Ph504aa1uzgJdRwgI6KTx1V3qitb8i27bW/tcjaglf3VBT77fIsu
rDldSyfZ7KWvDr7e7FJmoi5f0t4oZdRvRvmgMGqrIorE+RNyyMAummXGRbjRBaLM//0LU8bk0qAw
skcap8sZeO041mvFTjXb/H6itNSGM1zAKtYn31bx+6Nd+sg7TQiuIbJSOGmdjka10l42f3QTjQw/
kvS30MGx6+P7o1zaNTw1gAZporsgnE5HsfEhmpqWUWjlQiC0nDmq7H49AglS/5/PR4UMcDVYLbgJ
p0OhZtg5XcNQPpSZsMb1KAnKJYjTbDCuDHXp20EOhwH1F8h97qCeF4O2dTRNE93TxN3EeKAvl2tO
Zxdvb2SiYL3u4F/3HOcXUCzxoYVz5AoR/COxn06jdJNyDjd3RY3XAC77D4GLi8qR2GoMrtumii17
pqz1/jK+fT25YfarbFeSpc9/9m3HjJ66XxhO4oHsepyqCqmlWbrZhLGyJx7MVZrXgvpLQ3Jh25wE
eiMUmU6X0wVFW2TEbYkJe+4WLtUuxAIN7JjhnHW3WOpaPfftVkVIAjIAi7oXJs5lsiijT8LyCy+B
1DDFpRiyIxUl59AMoBzf/5wXh+KL4VIECQCUyencrEW3QG06blJrroDJrWN1hmrpsR9L/UoP8W0Y
wqzQ/iLEJWUElHw6VC/0zsSZyE1G389v9HSZjqucXo1isQ9V6VEUzf0U8ay+vQs6DTuE92d6YQ/v
OsG7IiUoHjbR2SWrl5aWg0nykgXvIlAS2fAJTy3jXp9SfIJ7Y75RMM3AsQwagldWk89PqMV0n9//
GRc/OJEH8r409YiETr/CBH2vdOzMS/TREEcTwkcEHrm+NUwwBO8PdaHwBuJxt74Btro7bZ6nUy2o
Z3jobgIQHA1VJMDM33WZr2QSvva5BlZxozki+DQMi5ssS4NFvII6+rDV+nw/+FZ/o4qpfPFUtfx5
/6fZfy+m0zCMQi3z3ylcdErPX1a79Jk6vzlJqyyYXonuO/vj7NSGFlma5fVHe3PRMPOQLTMfYBpJ
0Nurtq7hrrFmHJdcDV4XNk6PSlZRAatzP3ad1ozdg1PZTvVMiD0Wh17w51nRpS3AQlf9HxCNfvvv
2rgyO/YGqNoHqTel+dAHNJo/OwUheKgwQ/fvzHbKwDCterv9yOtgbCJ3tFGO05xgxXAHKGb5Sim6
n+PJWpV1o3mWMG6lb0grCrrUtSMU9VX6x8OIS4CCWJBji+gtZ+XjOM1DFpZQ5pd4Qtac58hu1Wvt
5mV1hCUAsCwXSNNFmYYGWdT4SsgYFgNdiRGF3fVDXpoTpXstGOtwHMr+Tq3FnIYFPIklRGkeCTtU
iMxnv2jpoQxjj/BLVa2GiEyrGIk9gWz7YJGW6dfgtJMbFWau8ljvFf/PoUjzZ8TzenVXFb2R3mZp
r5sHfO7Ako9ZMI9fK2UJ0409yuPe6zYPRnZs7NFLD50F2Pyw+MWKOwTu1Vv9DciIjyNQWRjN/Vw6
a3scamLwX3MrFj0Ccu9OUbOYdnsoGoUuU4vG5vBRrzutRtRzW38OvdPYMeyT+pNEKF37had3+5S1
laXHMP0bZ07GbTQ6GSo30+3HesWvJupta3nY+Vpd2E/S+eUp00mfDXekwovGXf/NcfupilEYBtFm
yBycFmxvUw8RKEP4F/kRfbqh6kXjbg3G7ItEQc8JG3NZHkQPg/TG7dg/L7CCxStdDsyV7Xmu8hAN
OeP7mpra+AEG2WKEg4HV9QOtHuvJmdxtRiHJLv9RiIV2X/OsrtcbKtzzA1pJrXjeODT5ocgcswzL
qVpHimrucodTzpQe562dviIJYwbxamrzi5E6zr2uV9rXYOXf6BavK49w4YlIrSCpWxIpJ9SHtJri
Wa4bMg2B0dBKUIWXbxHcl/ZV0M7NItvurOeB0sN076LAh6bhyhxDSyhrjTqrx50r54L54s2NfJWj
r8w4ECXNCx0Qkbqv0kFYN5VWWOq2mFTzr2d43Rw3OG7/EoGq+rAKnMEKOxLA4ybd4rUA2vJTePi/
hq5eIxuVaXPwpRhzjE1c6sQqzCa1fNQ6jWCwLLtiDPEagOWkercwjjZw0+CI0iEWMxpZSbykKW3W
fPIMagiFaBKJ0fd6W1miS/mRdvFY4pT6j5x9o48No1u+qGx18xiGof/sotvWTLE7LJb3cTFSYUdW
kSrnSIMdDsVgd7kkPVOG/s0aEbRL6trN2vsBmkaqRYMrvTW24HKD/csdC5ftbkdJDrZHRjuPeZCi
0zE7hH7KsrQXz+6Ed48coPwiJK2+V3+talyXR5Xmj8ZQGu5X3NiqW6JVMP5Fm48Atvt6meX9UmVW
+sEzi2J4LJ3OayNEJoN7xzVwbsq0YH3sAn35NZUblSmiOXw+SqO3P3Z5JfXnDY2kgLsQjRiu0tr+
bdB0qSJItMFyZ/mjPd3QixwfFlJvN6z1BuBVi08dQpKAouVzAbwokenUY5q4wVwJU8uYgMMNZfNt
xs4RFoatthnOOxWzZ9WN9ZOGtnt6O6VdNR0UJaWMTSdWB9m1on3p2sYAfr7yxXpn6z+NfdXOX41c
pfUh4375sClZenBwNP2n2/n9B2SVpY3C5agbEM5bCdWWutQaonC9eaEvpffsIYNmQ0KyPfVgdEh/
fIRWKL9vg8b5sDJ/eBxc9vYx50EAwjpUfqS7S19GKIL3a+RaWHDFDXKC6zc8sKr1mFlg7O7bzSjw
KsmWov2Wa6M0bmxo859yBZr0yNr6wROv/aoiN3enD13aZksEUnGeH7vVAx+HVI0nY6sYtgr9CpT3
wrpYRxHavZ7XkdfWU3+sK9PNjl1DPM0bZ6j6YJmI4g+tMtqjI/A5i4psAog2VabzW9mLNMJGmTUi
8KRxIZU8Nu+Kd1jorXX7sgB++WVoqvjX8wbruRZk7nAsm/KfYhzmf/TKc8u4m7LRg7tSbHo8q9X+
RP26BLxqbDrMHfbfN17kUcSBatcfgdGnnyZ3Ge/bpVn/LL670DiuV/VlIvHmnmgWKUMMEvtvs7nV
mM3W2jYca2E0Xzxr7H50qVF8osKbY8pS1d0BxUkDD5pi8n86FZVcjGibooob9IT+uH4x9Hepnk9t
YqimzeN5yvUPra9VfYKacvG0KX92I+wnszSUU+DmEbIN+RdkrjuPrIRdHZW6J7pEAkotY1rf7vog
W9f5loMKSjGIUJ4eIpm9/Jl9eigoauFT5cNwfBx0soHQGRyEhmvXyR7suumqEKpNjlb7Koc4nUbu
M6fyNgq0Uo4sGZjFj2IZG1p7Mlu2SGvK4vfWpZt9IKvA78aW9vhzylqj+7YA1PtKN3PW4Ee1KAXB
g+GmxV1J8xK1dnni4zbRcm9Ywc95WrvfNk4r9oGrSOg/1mnpnWM6pAZ+Dfmq2wfZd82T6Ynhh4Xq
Ha/8bMpHpQ3mdwoKcosckBtLaE0kMGFr8vduunYt3LgfF5Avoay3zr/zIHBbENbGaQiroS7QqkBz
DQlxt20+zlu2OBSkRa2idNTThFjS++6S7VURJdz0s9+gZRv5az8Oz8SQJu9LXXRQiYMyaONV07bf
jTfpTtgqfI3iwQhMkkfPXa27RZp+GSMgsBqHRasX/cacnOF2NNDMirW2nPKH2vS2l2Fqe/sGDBZ7
HOTT8nWoAXlGSpqeinI/qGpWpCfjrgYAw6CRHBzzCBi6J9zctvUWWTGe3ypLty8yy5llANj3RbTF
bES2O6OUuKyW0HKIwunm/tPIsR++vR/3vi0+wtTdfZCR18Th45ybMk2cBjuvjER4wk4qrVRzLPUK
fKG1kgOFmZ5m9yOq0A+l8oz+SgZ2Ifcg8XDwbt8Ze9RbTnMPKOx6zYtmJEEd7FFaVjxDURZh55bX
BFMuDAViEc0LhiFPP9fm50IWtSa5i9GunuNsqdLIS9PxdgW9eHj/m+4Z/1kmQV97r6DBAiQbOGvw
tZaetfncO0kzWs4hRWH/mM0i+/j+KBeKALuwGlU6ipwgoc7KR60USlft7CQAm7UthA/VfV24kz5Z
6TwcXSR7f78/4KV8lfoRGeveEgJCczYvcKimPQGlTLjjvB0cMBC/Y428fQMaTOWlnwcnjUd9ordc
LBBaDSlEXDWjd03hk/7ThW/sw5XmPzAMWNfTnSMIjLeJ4hDafLn22qEMmGItUOB+4G6DVUfDoPQq
ks00TZErfH0Lq3EcH/rU0sEyNVjnHdYM8izWHxguJzzs/qs5YhwUlpThy9DO9KmPB51HiLvVavHv
6fXgdbWGDZW1XWgqrr0qwyTWNuU3O5u05dvc9GYVdXbjfMcEwuZka0W1gQLvXBSGU6IcHSXu8mhr
AmLMNsiOQGNCGobouSu0Q2UGMr3jr6TbfWfvVyOhsDHEeUcbAxz4OPsfUqAT68vYe35x0CbR+TdL
X+fPQ6ev9s/BsBYLszUTbXEiMCOLOkpk6LrkvAhZXHeBJkIdYl9600oNm130l4a7IBjbXQh5d3R7
KoWhllvQAiYyHUWz0PfqheZGui5TFduFhUy1X+qacUPhdaniScsc91gEi9HERA2NQm7F7dvbfvGI
UTPTLLunyTWQ44CT0JdfPNTitNB3+qq4h33cdwevszukg7Dexj7OgsXxxSbp/bAtIOWj0pWWijpV
bluUWaiuh+5Im54qyao/L8Kf6kew2M6nzQnKNsoDuKeHKc8McTCCrMVCG7H0LGQLOfZtN7Xb67Js
xtcUfR7eLtF12YNmeGMT0oLhsrZFK1BHKUQx3IB9659BD2VUQjotM0MTzxjomZSE83BNtc2nOZV1
2kFOQyEjD7EnMnrllGPUdMH4UbN8wfXJZS+PmuyZd1S1q/W56dxaZaEI3FmGslJ1/yTSoh/+lNvQ
fHP1wiXGduzVvy8MP3tAcxN/RRKOSkUATtK7fqi6AusszUeuUa/b8UHM5ujcrppLdA/JWnwNmrp3
IWCYDnuf/vW3aVbuXdctZnAzrkYJLVpk652snaENu8JJp5tZlMYWS9evv6sChiQSgpOdh/VSWZ+U
0wU/yAXKT0vQm/cZ/TEtUrkj6ofOB00aDm2jBbdw29Vjba+w++Zq88pbZOXHNBoryulHWZe8rgLQ
bhtjTqm6kOOpo5TUm/5TlaNGBHi3QQVs7LOmi9xJtK+2je0Zx64OftuZyLlfpq2zD0QkOm2yLINY
gqKAsUUmFBYHvcN2elF6Y1cPem26qNDXa/rNFmITqNX7xXcCKa+O3NrZPgcUj/9MW69vhz6rl8/V
tnTqRoMoLtHMtva/WS5FdayGyX3JNrkzLHRPUi5pnOapm+q+pR/nWP8QJ2/a4zoH6tPcIIMaTpCT
9UPtF30FAWf1vJvUVwVFEYGFw7EFZvCvVrvdCjdlsedwsoQlEN931hfE6vomyqnEmaGF3L9Igq4Z
bopRBEEkkYtuI30NMj0izhXN/VKAr4rmQC9YLCUhYWyBskDja1Z6KKouDUJdc/sK75naIgXClZlF
1ZyjNeeKHoCRLvfKnFQZUZ5fBATUjk6r18r581QMPo3AwBw/l0PrmTHNd9eNDIcUhf5MrcINd6Xv
2ZjZ5o3TZ0ucllOHcBhUuzyS2agn1WAt00EMg6aiagWUkyxmRhHTmNLymcTU/SlMlQ9XmmN/Wyan
Ly+OXn87VzDO4EWeVVQHx50bR7l6ItJ2QJdX88bXXY23D405H34HNQYE6J9YDdSUMtDKiEd0kRCC
BuNJyb6COuLpE+aIS9D85+ean0btE6ImoGXMdk8fLLuXo6s4qCjQFc7LYFnrL2Nayiqe/c7+3RmE
olcaExeeSKgqYFf2Aveu/n06Yhs0i+Fsm5U4aSsPxtxQMpspogToMF0p7F4YCjmiXbIEF5ydeXs6
1C6HV6T1aKHR66QUD2dV31QYFq+HSkHOvDKxC/EVLSwCDXTvkLU5R0WgHovZkeabyTaB3yMzch83
aTv/uTmOwCjUIkR6duC3cRbtlNiO9XWf6ShJ6MXj4HA5FaZwH5wVBtek6120WrXx+n6MdWlq4Jn+
AiRpKOl7uP4/+D2ku1LPLnQ9oWsv7ke7r5I2UNd0evaffnpMwH0DnKJWQhhHs+V0FB+csGnji5XA
OvQ/mHRxKCHK8bmqMvtz3wd6Gq45QJwrDY9Lw6LrBK4ZSAsY37PTKTMhi61QemJYnf5RK0qI7bVT
HCdKfHZkVMAhwzYop/7KuG8jZTYEYpZcDagrMenT6cq6H01vZHeOg+l/XNRikDGu4mgrv3majVS7
Mt7bnIrxdlICUDiKHNa+yP+ziHaOgObc9VayB+7MSLax31vFsU7bn2kg3O8kvILSMzfU+7vn7TEE
6AC2FvwpZxC75NOBtXKC+Gq5ZuLW2YbKmqPixax8apT6emWot2vJUDut191TDxLH06EoVFVl6WRW
Ajhqi2sxZo+SV/cDOuflsbLoYE+u5145+BfmB1KXrifnHs3Ic+mMyV3HVm2lnnSKWpU05XjEM0YL
nVW/ZgVxYc/sNxnKZ3C2aIqdnf5uytsCowA9WQzp9pGvZvEr8Cz5iG5+0B9Gv3CuEJkvTA7gMFQB
7ppde+1sxMJVI3aJ1pasFQ++7uQFel1NcVSaL65cbW8bn+gD0juG8Aa2ANe/08XDUtOcWkcZCT4r
22EbXPPXrmF3A2PQvhvQq4hgawxIMygqN+j0xu9v0wvfFkjlXwQ+7xLS1afDF3lVezUpXTIhN3gY
Jt7kyi1TMqetjNRs/z+OBc6lUBa59ehdB2evk6hobwqpb8lkDnrUbVWL3mgxJY4z1VegdG8XER0o
Rtjx1waZv3U6tckeWjHXAbxFei8HY5Lmw9x4SHDX1TW/ibe3DEOxPznppOP0j0+HWiYUfkxo+5Tn
WqM/bFgvHdJuTZtbmWrjDcr1Pvbbcm6oH3dGfs2x8sIiElvQyd2jC+RszoYX1Uiy3bbwJmVmHz29
SO/NGi6sHUx6DJJgvX1/07x9GWG/E7bTq2fHspqn060NtH+Qy7OSbe8hgbUcY3PKgitb8wLwiWFg
2GELtqMPzhfQ8Bqqsn1pJ7CDVBnOzjh+CJqyGcjV5uZfsKnNh3VsnJsqR/I9DNyyc3dpDxNBa6v8
8f6c3y7x/nCZqA3wiX3i+dM5+1uFvh1NoARHxfYhSLn0NNNUd3Q+vY80OUvUrQMV+raobt4feT+C
pxHCDr3ACxRtRCB052XBvoZ2S40HlhTgp2TSxyVeNwuLVKdTd7sdaaRgtr8/5tuzY+6wQHSToYPx
z/PXS8IFMUTPp1+36phSyk5MfXQORj9egw9dGArIxR5E8oahn3w2VONJWYi9MWP33VNa+PKpMiQK
Ko1mHt6f1IVt64O/B18bYPCFksPpEhqjHNvRINQy6Qj0sZY6dMKcVhhXrvQLW4VKqk0RF/4D/Iuz
O5X6YqM5na0n7kIqAecEEspxWcvSPPpl302RI1X5a+XE0t4dm+paSHlpnntgxwoCZgvOGQDmkteF
wM8lcZayfQD738TrZOpXtsjfoubZviTD4F/OX9bvm0sPyq3K3NVIpM3lGo6oN8MkqRoKGfQc6440
fZ31EPqY+cKtFaBG0Vv2byTrgu+B21m/9WqZv6eCE4RIjSaeVE+xPlryXd18pm/5088HYT/NZZ6L
0BVzV4amocaXYKCLH+qK1yyxUFz4YHErvFa57/zQMsTIDmhmbGg+j576OTjldm+NldSQ1YN/EXeY
5V1DRF64f4lOAAyz2Dut/GzBndJvx4qtl1h4LlBAXNBN1zK6v9QSIvht6sr9e35k0LYFkwXZmZjB
DhCfO93IJZBQYwT1n0yL278E0DNv6pX/arTeciV+flPc3YXaoWeSTcLgorx7djwROxM+ldaFQnNJ
329MjfGp1rzFfNoq7uwoGBZ5jxQCPgpaVuQ/dMvV2tCZAvsDGbb/sGxAX0I4Xgj/SRrhZlTO7dB+
L+109Z56kMHRAET5dUmxif9ncOrgQZ/lqC+h3+euS2VsdtBanByjilHWcPIPY7449M6HTrXRsrtL
RVntphm8c0//sa3Bhq0hAqfyuNQ6Iq5m1w9LrI1uPUbazooKcfuCa63japjdqkVfvjmamQOeFS4T
lML3szgv5/9j7ryW68aybPsrGfmObHjT0VUPMOcceoqkKPOCkCHhsTeADfv1d0CVfTtJZYu33m5E
haKUlAS/zVpzjinb23meh4OzqGm9ttOGSs0AhTY42XNQWLedmZVsQ7OpAsfCskaeUbcssqOgAOSe
kOusZOf51LLf/3oUez0d8EDA1SJzZBBDKvbaFQH9pdb4Rsazwpf+maFBLztaaTrWFxM9+OlEKdX8
GIh8yd6yCP/UdODQP6wfrKqQyiFfffneketi2prmTmeW32dV5OeSYKN8FtlnXVTeFOWEm2jnrgJ+
fWYozXjkawW+3tQbnox/+y7sryQr5x0XzJrn5al4Y4k4npbCGbD6PiqpPoeiGsynwEbX4MpGRrY3
ZG8M7D+tSLgBAX0kklVsDs4K9uVRCcSjsinFeDYjl5vY2rnBjdFQeASiNneAduyFEne+pkK/apYM
A0OXdcqNtVIOKHeMDETHr+/D66GAlhOzGcRdBh9WSa8z3vK2KAvAmuuZ3YrgJhu18szXZyveuqF6
41CvpxUOxd3eHQqsRFgI7T//y1a6ZqBguzRvLHLH8mSrpj6XqPCOv76gvzvKXuihC7nTHLxX71hT
BVuqmZN+ttVjE+dbhfG2r9/yefzNq0zrkbwgYoNY1kGne3kxDkCq2a8YsgsclDsEXYe75w+J141G
bFZ7aD02F1F0F4HWuddG285vDOI/f8ecAcdnCf13YHwxD6h37FU/G+c6PSG8K04dRtlD4aXeWWX1
ayTcbHtj0v6pKrs/RDy/u2KZFSWFp5fXbU3A+OoZeCEUDVQ6ZuqRV6vhrc4PY7voZ5OsOptGDPVs
w1xpwU22zj0oXYdcAkb2T5NjqefJg5/yxqlZr5dNP06NIilm1d0s/HprWGcBDI9cbWe1UZsXopzd
vUHmd1+9jTwdlC1TswCyoxkVD3tTBmFQsLVn+tTbeYTwOmsjtKHAq1Y5t0U4eENjnnrFwiPSFLmV
oQuPrI8sRTkvSvPZ/WBZg7uEvTQtIx7Nbrh1qQsvkY6S4xNZw4OEAN5NNIjoXHyZ+fhvliYv+zDd
VzZhr7qmDfVMn58J3CjYDyivLEJH0Q4Ja9T2tza8/U/6qGT5xkr2724VuxAKWzwlKiOvPkXblWkR
qGE76x0jvdad1rtsyoy8D3urgu8t0rxnso3H/uCJ3n349Qf6N4PgTkxlswt5ELDI63EgYK8y8Pls
Z9RsCpF4q+k8VxnMitCuGhYgKK7Sm64cyzoaGBvbeF9DfKjVQsqEYSt2jL8+oX0F8td1KO8NEXgk
qAX7euinmBxynyDbdUo/w0g4azSR1nIKu5awNsMCcR2qvKL3ZSD7auLVtgoWl7pmvVEs/ptxmGoG
DhUE1bsL9tUTWWytzdK1n8+k6Et0Dfqa6FqV3rMOlG+MkH8zcPDIySplgwvx5vXQZQ9pyu5iW842
elA3naponzedjOZM6uctA3/cVOWfAvn/+Lb8Z/Ykbv91P4d//he//ybk2hd8aa9++88b+dTeq/7p
SV19kf+1/9X/+0df/sV/XhXfUNGIZ/X6T734S/z7fx4//qK+vPhN0qpCre/Gp369exrGWv04AGe6
/8n/1x/+9vTjX3lY5dM/fv8mxlbt/1pWiPb3P3909v0fv+8fz3/89Z//82fXXxr+WvzUiG/9F1V8
++3uSY5fa/6PeP5N5U+/RYKiyut/6enLoP7xu2X8QXNpT9qDRPRj5fz7b/PT/hPD/AM8Drwph/I3
yKR9lGsF7OJ//O78wW6RKvVeyKHFwXTz+2/UUPcfaYb1h02FEM8QU72xt3d+/+9TfvHs/udZ/taO
za2g2jFwUE7mxUcDFx1LFa4OfLWgXhAcvXpf6cNNmrYEeVisy5zGJJJWTTiMxSrFs9CHMWetK+s2
FFZTd4icKc3Hem+an6RLQG5ouDN6i6YOiD+nagvZO+3d/GxSARrxJmhqVHDNthVHjEnerZ0V3Rd3
HLP7vNJoyYKZ1bxkTpdxC8u+zuEPpuQ204GVOpVAtE5R4bvdEGK7FKD9BBaVOHPn4tLOStWBcgA5
FY7rYn7QbDomdL3r+v3gZSJLUPxIO2I/YDPUw3LWDitCw5xZdkKACOkX8Vnmbu63PE+XT9x05V+I
yq20cGlF/R1sdqUOkxD51aiXjBWqIqM6DDavPxdWCf+nX4G5R70/izVpgbFMbEW69H1hFe03Vo7b
eJocwoJCYmQDgwwhVT8MYqaxQVTl6EczGeyfR9TYbrzApzrqlM43tGWSDM1FeejOHDXfa9Ui11Cp
AOl4iyf3Q2cFOEBbVXZ6aAxYkZClWy20vdSY1yjonJVUB8J86shU9M/Dbg7mj7QZ0QbZVbkQzbQV
9Wef3CYjpvTKcbx6sp9XvdpuGoh1LcDDHH+AyswKCzk7yQehO0QCmbPSOCmkn7DYbJxdndw0uOap
XmwHRCPMups++iokyVwsxPr2jnkoBrjnSWuW472+tDpRSq6mP8iycj4X3kRpoKyU/+hMOaRjk/SP
R5EOw7eKPYcKdW/RLzAcl09A9abHyVqY6ss+3XAD02B9lwvb/u6NUwfFAufVGC6s+XEHO5Oh4lFa
+C+2iUE4NMfRBz89sfp7l6sU7WFot7YGinWmdAbSqZgLdVUNNbJyZmovQE3c6X4CmVo/0AaTtOob
R/vc4Wi71kvyVtOjM2/asbL8Tk+c0mP3U6eqPMcuRHWjmPSV3C8/Q7XJp7TB07dr4j3C0szQE7Jm
Knri29tl8N+lA6FTSESoluiXXbMgho+WrnHSaxYskJixOPKrH3Rr8dj2QW8damJQ5jOiZCswmigK
VufzatpcbADfqEhExdt5sZVBMJGUVaQbyTeB0A/SJGz5aMhurJKgBqUZdR17mHPpa9MQoQ+y/EhV
9OZjvKyVfoVOwjE/Wq1tZ/eb1YI4Td0RnNuAtGyOUZ6A4ZyQuG/R1Jp5+rk2g6J5RHhvztd6vrry
YkS46HxsiZCpL9p5qTYzlGMng69bVsryjuyvKT8sOEvtO70xly7KZ5l2R31Z5vlaytGbLmTVml28
7GQjbligaQwNCHqtZB6oKN3bnTXxnpeECoVtmfY3bIEKDmOwKyzCFALsp1pDk5qMTWcMMchz9ytL
OImHxSIO7lNWF7mJ6GCuH2fNdOdIo4ixc88dhBt9swL/doc5RKNCKhItBEPRSx/Ukz1VjX81e9Xa
hllj2XaElnTRblCZ+AaiU2mrQ5/m1vhlze3tPi0LOCIMxGURL3UgiyujI/44caeuGe701q0Q2gjf
fufNwq8Os5Liru1zA4tvkDNKgRPGu9vns7rMtc5YnjNzUwcznfi8i7ps57CweKRhoGYxsibVzHsm
rLK5d8qiwPbUm0tUtVt2mlfdZ5MMiHhiyQ+IJT3ocPzeVcM6fNsKf/xoIJL/ljfSUYcZf9NXH30V
uiBL7xl0CSUT6ddsGZryhCTMHGLiX/sZQ03BOWxZUdFOHWuykNrN5r7JohTPWcYXgPKv9n3Q8Vt9
PgUlJFoNxBFadyn5ROy2W294Dwb7WIys/EN2Hs1VjhKtiDU331ANZabXoi+vxY0i8KliZJJdsD7L
kb3LEd0oqrQiSxc/mkiAqw+DoCZynNDBn1dArNoQe4WdXletqt67Zt32yeKajMRBqru3deV6gvmN
049ylY0YqvKi+Ki6yfpUs6gVIeR1+ckmxMJJ5vVfhod66O6Q5eMjw4BWR4bRuAsP0WztqBnR2cVr
r/ePRheMKx2nvNfC0SzmT21WevfkRPQQcKwSQKFBSsl1IZv0WQyF44Wtn20PIlPDfOywIc0n15oa
Nho+SP6QCMHmIc28dowLOuZ92DMRBeEeNeFF1F7lHLbWJI5WNwYqBDeMN6Oqh5rrKlWxHrxRc+ZQ
m6WXhztcBGVTKuspqVKrrpOJ+t47o3f0T6IuujKhzyyXyJnWFK5xOn0DoqKTPYX62d21OADMMovU
6YjIMu899IBRRubqTZgiNUvlkbuY1kloA7sukLywe/aMgibJy1Xxqyb0y0bqCq5EGaCGb+mauRB3
6XueqpndVlxInS1Dg/od3fU0uOgGyTA8LignvFiV0gdhWPEMR6jjd7WNFJK82aL8WjNltxFMX4a1
Jt3E7WAaKayn0rDeT3Kz/B2uiO1KlvrnsnOGYadwAw8buCNfWeo42mH21PKpbuku783LnKnanLnN
8JqRyLWW9sB+Pf+4VV3wvTbpQO1rA4z/jZVxEk63CqSHQaMzn+b+Wen2nE9V251zqVNp1MPRGHdY
i+4CqAn8eePdX3DyD+iT2qQpsDvd+0GLlURvUZiFbBz6nIDRbmguvbrNqJM2hvZUZYMrDlLNpX3I
lCbPtsyfzRCgf+ZG/mwEH/nSxM24VGT++nQGGeUD0d+YVMb9qGTuJv5vKcdbQmE6dVykRVTxolh1
4TnM2iABX0NJtcoYo3ol0i6xciL8wgo1YxePEykjCYYw/nhabD7uPDGWiGM7yQKmWpacXNkqry8J
LfPlaaggaMSzy40+btmWttdboa2fph7/y9GZpu3Z6j2Ll2Eo/CVxujltLofdOxIj1Ngu3d6S352l
0D5UqZk9ZGtGg89Xc/BVtgI3oGnW61Oje6hht0F2n9JFCxqccJp12afjMIVqtXs75D8Wp2kZti9W
P/og6msNw2ufWmhpN18vW9a6unwcDY/ns7K5va6nkcT4YmFAiWYK0CNWkL68sBY6FEkH5Odcd6bO
Srp+Uu8gSBff56yRBpEvQ3M/9HX3OUBP9j1TS7BTETwsnstkFZ+7OcO6jKS1fT/m7frETkzeQpdO
iSmAaPnQe0F13s3z+IV1bcrzM+b+G7Nz/45I46WPJkFDicWQLB8LpzCezX7d7gPRbadZawRn3Gnm
50nXmrtRM+iTGgIRKPohdjX2oBBO21g0v9JRzD6sCB2/eGOG0HAZh/ar3BisARKuwaUixGMI0zyl
KM6y0//U8KZcLd5o2JHIS/xo5LWpJmqxhvRIz01UiAEmkcvZWxvKL1m54AIT2txEeuPJr27XzX0E
7suzQoWc+SHTlvnU5MtShW22+Le9bZtjOJs9uZz2tgX3a4sWKfKGbT0zGPaxw/rV/IFxTSfidyHF
mbHZE1mkbZbHwskaJvEjpa5P5P62mNUEpRszYF0l+F5cikE0qudDv0Ick+bQf7a1cvfsglwskznv
BCJzU2kf0qWZv7nC1R9KRgzJvKCAo5P/5L1fy6qnybWVozgEBKudyPUGxZnVIsgwjw0azAO1oLJz
HIX9lty8AlZoqvcCQDuJwaE5r/AiC6Ov2qTVKhWcVNlbrJ4JzgYpTu9givqychnvhS3LKF1tvwlZ
LGsP6ZCqmVxzG4ZVb6WPHT6qOjRZb2nwKttVhEzgmZVkqlvtq6VO2+bU0wdxwk6ryW7BRet+oJBE
AJblTLIAq8PyPZoUrYKw8ttG4ocpxdOyTG6QpBTe9Nj08SiG5Rowu2iuVX5RvCW4QayFCUiqSf+8
YMNnL5bLwWV0aAYn9FNP+ZHUOWhSzIv1kecsb42qcD71vmZl0Uja1rWmBfXHVJmjGVLZg9utbD9/
zMlj9Q/epuXbBZtO0cRszeyN9lk6P216SWwC5h69jOTQYc/mcxlPKXo8TB1mPZO21DpShGZGcYr5
UZfovBabnaVMnRX5fG34bVh3tGUO9jI3K9bqjh0n3ruB1wi5lDz5etPnEfhOJM1u1XpaaI+MNYfB
qcsuNAmQ59EQ4pnHtWM0Evn2gm3TMJR/QKuzUvhy1cIWJFsDDAK21plhbW5jf605mIWOuMSbK28p
cWSUmQ8DsVs0MGaNw1AWq3GlclZPi4HIqLVZd3oTdL6kwq6dhbIGAnRfW2VtxpaWsVf15q3ITgJg
QR4tqavAXAj6mkeyatIiXNCCyBg9s4vX1a/9FkNBxVahRJE20/hyatbkWxqMMXXwFquatbTtkQXN
8KC5lajOgXyTUG7VsmLIqAzp4leQjLJoxp3rYIM/EbfZrN0tDUvc49CP9DVWd6yCKwQw6xIZmc+l
VXMQfC9JgZiizts3ytjJZHqQ7DrqKHdAZ5xXKYjCU22r6X1XV6N2lK4MduXhYJrnZq4H2XsdQque
yKKau9Bd65qFbO5QhF1rqLEx30sehJjP/S72lt6uoiBjGkK7XgTi2NW8WofenSDi1xPNdyybNe+v
TQqaEQ8UmrWY/WGXxpOTUjbox2kyCDquR/9Ii7VOz3NryNn9NMSmn2psEzldvjzzThkTs7hOocQS
YexnsrkysQ4UJ+b/IuP7VuSrAoFZ1ZnEGIDJk24nYR/d/lMCk9v84BsFjxl7yKBuM3o2MqQm3pnf
U8uT8iBdMD/XWWZvbUQNEWfCklvMlEbdbOWxdOYmx0Th5kbCCVYCdXzWW8nmwOiI1OioPsFjk8o4
Y6P4XOrzZhy9fXqPldAC6zzn1ACnbsLxb/AOCty4XqE2gqE6iZoPaktxFjgrNJ+sWxfsLRv6poM9
T9BZsR018t2AoqCIq7pKnYPEGGnEGlpVcbT1NPXGOCBtl+KS2fX+YbLGYT6bF+HNN4QB6tN1rcTY
XGCbXep3gZB98ZB6XS0jVaTTTIuBlGdi8Ixt8+6mjU3nZWAR10nYczUsh2lliF/l1JfnM291TZyJ
dNDSB0WaPowSPwpYQARDTMdj166Hjq1uf3J7SioJL1QXhKQyBGbUrPk2XlaqM1TUdNYmknqxM5/E
HhdIMFAslZ/QOEgjMWtK+GFQb3kXDznszMR126D8WkmhffS9punOpRg2EMKmL1DncIubg09tTl32
1rAqZtRi1Y5qzaw12bpxlkfXatht+qjsKFPJqTWiPfkrC7tybrGpE+WwxiZU8zxBtYInx+0WV54V
Fc4FJEA4d0+Y5nv3DkVFXt6NXmt0jO2bbI5eZXXGwdkZNNFkFK0ZG9uUMXNb3MqjFSzWpeYvWKmo
wLoiInOmoLliWv1d6dbll7nNHC2Ug8TLuY49S99+2DQCx0ZqD7Er6+Had1vvVl+ypgnXqR4/+8ro
j9uCuP9o8kW5ydJvvYhbzlgkAhX6IcsF7/rc2ut9YeipH6Zkb9goJeqOJ7P58sHVRbBQCjCUHlKX
bFe8JRpLTQCdxHsWwvBFYtNIgAI6gyBwsGKfUZMDerGK0s2idSibT/6yiJSNTqCuyR9u1oPGhvcj
DorgEdXWKulg8dZiahfeZ6Owq6+rAfiAe+4L9lraCmujnorp3LCNApuryX3eZQKiZjpvSAOBK4L7
xEZ+ImMTK8hnXIy7ewxtXsFeECkKhFd3IFwcRtZ3Pn6tjwOv70hZnAZj/dAX7A/OMI4sjyOJCgU3
v+9JAsj8haVoNZHqS2ksq8byio+p7Vvu76Lm61piZ6mPhegHFlJCx8tnRWObZ27sak1RLyGdLapt
x3Q0iBGyTLddy7vJnmiLnFG08xsoTGNjV/JQBTumTHcxRyloJdkg73VarphjqSa5iZOW1fxt9LHw
q7D2xt560jSqfrHXda12kfe6xsIdjxSViRbtRPtgiMbpEt9a3JHAq8ou4synbiQPgq1wuoaDPXYr
npvclDZ8ZzelBpoD5EVq3hcaFJE0qJFLeFZax1MnXHnOXnCC9kg3n2qFNVIuP9otCrL+WOLRNb5M
9RpMd3VGZt/JzlPH5mG7mXfXVvq6PBFyl7JC7Wucv9vFXHiOOFIcQC2EfQl/HGvcQOUMF5Wc/fFb
HuTTfKVLeogfASjpMAs8Yej4rVi1Z6YVYtMwYXSPXbN2X4E7relnZQLdfiDwdhc5FXrKLiEchUuB
jKyaAYh66LWYUj+yoM6HByfbfMSB2Cfz72ahzbkTMngv7r2gDjTGeRXYpCPY4IFNCpr2VN5kvBri
jgkpdfZkmlJKYnbAlNtb3Z2TELe+p0q0lMfJxwtZEsTjXev9XvktPZNSpmZvJ7b/HQ5uUxudiEyb
5iwVmwsJRqPdEMMGnbZwRib2BFO6e0ItYzwSjKWXYTF3eptYnc3ysOggoTO4LqU8ZqoCRQgghEBh
uyraNu7pdl4SLtgb53gZFxBw0k+HaDbswgkXC9bM0bcKw8YdJlknG+zDGcU0ud4Pmk+zdB66WZ1b
21j3IV3ynDVsV/msirrWaGJ0L9XO9DEGM8ILVQ+UiPTuY2DI/DsQZQcX1lpp9zIXAXHihmzMZG2R
g0dBxYd91i4iv8XQjic2nTV1VY5+RsxrN2Nigw1RJBQ2F1KXTGFiBVfKxzgHPWMJq3yuvwu/XR6H
DYJHXNSIbMIJNhTIg3mQKNW8tHg2qIZyCV6uVTwgZ6EIYC6DGdPWyKCyCH/61lkKGVtnWrAB/FQZ
RlKuc/9RtBbMUr+ezDsULMsUG2o1vrFNy2j819Vd1S45cT5+Dl1Iud17X5QlxJbNQUiolDmwdzD3
posxzSWEFelnhxmGfh7yNrMbXyyjW6JNbt5nscwOoR+Z2T9N3ugSR6dP1bsVw16W+HgCb9ZqtSo0
O7phhig8nZu09VBArFTd72y2KSJmq5c/KRaKdxRFuEeT6ud7uM6IcRnaUpja2uDcakUGxWLcwKyE
Wsn3TIsANP1B9v5IpG2LxhwakZg/EL3nstOgd3kVeEXXUE4i94CxK2U9uk3ESYW0ekYvTuuUFFvY
p8TsFFtlfdWKYF4Y+GTzLLJaPU1WVsQppaJ47RguLpFyMokXY8t+Zso6jS9QC9htpZqmHumJp2vc
iYwGwKyt80NKZybH5q5BeE4bUhfj3bU4R7bmzVcEgrsi5NDlE7upwuEeC//SygsfAlpmtJRvTenT
ZeEFPTMLG7BLDczgmfhVt4iQJNHNIfCSKottlayWy9nQt7iU6JhouVR2GRe229mJRq3ESHrGwPy8
J8SMhbKijCSqoGZgVtAqmFccm1vSaZBQsnoC+18WujoEjT8QkcngZIe4YVnv0yprq71OQ7eI4DU2
nrLXKH+w9XXvS61wHz2vtdLDMjXZgwVziXep3MoSjlm/fLV6VoFh2TabpJozsSkfKx89TE55hUTR
pVveG3xQNpGdaP/k2JhdBO1Xe1dT+y0ok4sVIs+g6IqNtZk+9DapbNRuLWONLEyHGKsDeiLXrAz9
d3IRox2Tk8XfTNUQdGFGCdg7bZhrITbVXf4xIC1Giwgcck9bas/y4CMaITbB7DoqOu4KVGJP3mro
f4/mPRs47zzFgmonA/loKC9TEDq8WvTtQnPCSotxud3cyOqsvvw0bEI9l90EUF9HnPDds7emunPV
ABzenY28jBqKRmjbfDHeKbkF2gVpZ2Q3B87ihZ2tyo9uU+vvZrZh6mhLuy8uB87vsvMhD4cwvbZH
oo0NGTHjWTpln1Y+21JsY6QDPtHCQdN7aBuekd9NzSC+uBb+63jVu+GxC0DD4JyvxbcfLet/q3n/
v7bkX7Txf9ni//+web+zBv735n0katF8LZBy/EsJsLf797/xrya95rp/wBpGfI6qjXY42N//7tJr
vvGHh61v79QjkyK7GtHJn216w/kDpCaOO4C5uAMR4fxPm97+w0QDGNClN4iNgYru/jtt+pc9+h8h
WNCvLUYGlAQEcexCkL8I7kDCSk/LRXMo6oAw+ANtRnggb/FIX4qXfxwF2pONWBrsITEJr5QAFF7n
2sfDdUBdc2j96nJevKORLxRBjbu/3P0/dQgvdAcvpSscCzsVEhnuEGxrchRfXRGbskI1fV8dbFHm
3Yd1QA98UK2YxQefElJ3DXtbOAdH29LuGaACqyQXJ5Y8o0s7LI8SkaXrUTUS63AhG41EYrGMHk2Q
VdnTY8Om00pY9abj7a9P/KcnAXkW1SO+RdD96AX3e/iXJ7GBju009EsHGcAQutFKymbVw6+P8UqS
+OPm8Ba6psEukdvz2oo1tztsYksLBAvFd9NdTxSWocJV4bosh35rCbmbwn42Yn1767n89A4AFEXU
ixUIGyStv/36/3J9dEPaUtDJPVjh5y6Ul1bIbi2aYhEFyXbMHoJjH7XRG9fLd/IX3daf10tGBu8d
tmhYJi8PCrHEFU1QlweRbAcZz0kaV+d+LC+cczNu3//6aCaf+U9HQ3Sjo5sP9qiZV5fIlj7HzoTz
s0ucb0tc3GWnLb6rwzkuztxwiOd4SfLwmdpmeP/u18d+5ZT415Ui7EFBj/eNOIxXYlN28+BhSgoo
c8QyNzZOBYFA4RayrbrLkuJ9R5UFK3hM6mSkrtJEiwMrhOgVZofh5EfebXs1X5TvhhN1z+TX5/YD
6/M/6rmfz+3V528FWeurgfviZTEMw+HROxXJdC4fu7PmzHk3HJbzPHnrafxwpP10VI8usw3vnFb/
K1eB14qlhI1THJowO1mHINYOQDWj+eQn1bX2UftYXCj4KrDOQvs2vbEP5oV2BsziUjyI2/7cPq3h
W+Pg/gK8PCWiafYPnDHQZ9jdNZd/+QZQbUEqq0cKc9uki0usWP2dyopBXZCsbsS/vu37XX15MMRc
BB0SVM23TvTOy4MJrU5zdpHloRDjUsdrbeIu2F/P5Y3n+/NVoYkku4jhhGPxy8sD0cLsmnnuOFBm
f3MbNt8T3wirddrrv76kn8YQrC94yUlMA+RLf/TV/cOroLW+XLWE9fcRZ3ViBucQ2yKrfWsaMX+6
qP1QOKzgHPCgvODVoTaVg4IZRg71xT5fzupYS8DVHdCluVF2USReNMTecT2AB7k2vmzv82S9KI/d
hXb49SXvx3nxFD0dKoEFsZ/JmQjAVzdXs+S8NUutJcuBlvWR/nhYxf8eYYEpE6Ma/yMWHo8nCtNX
r4rhFnBO90+lLXoivqPN+fc8wD+OQMDnvtwx0ZSw2n75jgB3NdsxX5l4IhH5t/VJnH59n16/7dwg
B1Ym8Zf7t+699o2g4rA6b9WqhN6dF+YO4gVbzfKNV/31UTyXBQzju84jQZr8Ywb4ywcc1DMJFqto
krak0TXLfo46v3/LGfl3R6EjzwPBC4J6/9W7J7ttWnrVNsmSEqgZ9wNfBLtBaORvfE+vX/L9cvCM
Obg6WDYhcn75VOg8BVlq9lzOJKj7mwBpNruZo2IHNPx7z2c/VIAHHFc26xtMiy8PhZ5LiV7jzuWm
073XRl1eIzh4K7/m5zu3G90xXOD1Y7o3Xzk7Ol9NRjCqOtlEl37c2ebXtqe99U3+fBSU0ftyZg8F
x672ambRN6oMOLl2XRz8SDjpzS4bfIus/3qwYyTlKA7SWXgqLChefflsDgr6906ZgPQcyeAb6lON
WeRKqra/s532rXf7rePta6m/vNtj2aE7t+wSBai+w8k0ebIdsmFsnM4nOVhW/Os3Yn/ifx3ZePEQ
BrskOnMp+4v+8ngr0TsOjQQ/bhQU6cW2r/WZsgiNxoo2lXZDVkkW/vqQu+z41VGZN3hgvIp8W3zK
r0X0yC+KoQ6gfALsra+trIXvdeMOrQIZRUNGEgZODjIE40HaDCROlW1DvDhag7hWlfMDBYlqB2D0
un6oHB3uK2mSA231gKJpJL3ZfQYSbd2w34K30tZKP2YU5r/ulZM80ddMvy1di9Zx7mWNH68Y3A5E
9GwqLNnTU6TtEFyEtbCRHqiRgm5YoPZTGL4m5wG9D2TisveNU4Z8qb6ARoXWLaAbR0jpuIJSrOih
pyCMC3278Bp8FHGbk1cSm7XeLY8845RCYkWL5t7C+gPzJQd4qyL0AVDw/FrlXuQ0DaVIWDTTuwHX
uxlvkNx2Ldu4HA1kBnBxi/nBr1ZOVKJMb8J8oY1NHaKvv3RjBkxy8GuGxgrg4p1LNN1Vl+pqSGqY
k140Sc8AdjzWg4Fgp8J3W7h1ekO3Am4WT6+VMfE/NJeVNlH1cXQ5fbco8HphoM/etSsRCCXTbFNb
InLLfTfJcqPBUW56c3ByY6oxX07iuuWkZLRvvj+klGXQD+WZpUJscx1yi17J+VAsPfy3fHOhhxmK
XOho84q5jSfSWC/Ftjm3VGZnpGyr2rpwCywL8bJtoosgbrOV52sNGoyM9ywDF8iIZkUuPRIA0sEs
P3fW2hTmyaAa2oPVrL1nE6aQjDyAJiIcvVHp0VQOCGYwJYEFhcuprVFFLxuWeaGlt9WmUpXkXk/P
96z2piArjz2cmS+ludIWo/BMkZka5NpFKyXgIDS2dbkC7uez0+iw7oSjDw0vHktHeHvhKmDN30/L
p7zaWi3E4YuCvgys5t7zSwEnyxoF+xNZIdGmLWXXsWxntUZl0a5paDZN/z6j80kP2R6t7XJabbyp
FKNkcfLcJfUTZ56WOslb3sAQBbA8OIYwj2vTzj4wQ+ImwtoGBRfNQcteRFOb9cHD9PaIlbP+bvoN
WiGhezIGrEzvSTnC4AkzAZ5mivz3fNObc+qRiVDm/j/sncmS48i2XX9FpolGKAMc/VAEGGSQ0XcZ
ERNYZDQAHD0cju679Af6MS3mfXqvMutaltVQZprdJjNJonH3c87ea/On3yqvYrBpcEp81zmJMfQH
/fGLZ2slPLxOQBKvDTrPTVUM04gKQ5kwvLH1+udD7QQlY3qb0FGJbBaqN4/TEi++srhek9m9hG4z
83gDrDYq0K4qeOyEy+vVDW6V0nwuzHovCOsixE+zxW4YcjRBnOH6P7ZlstDH9kaT6Wbd9uulTYPu
Wrp80w2+43LeIU7CLoB585QuR0H5zmSRob3Zlca9iXkMZwQ9cwM4vO/iKVtlUqJ+ygI76jyUVdEQ
ypJZnS2LNkqahTEGrEIU2lIG5gvSayG4LrP/KKZ8fGld2aZxajjm1iDWdIwqBAq72ij1VeATJsTL
WrkXbuVKfVKmDI/aFuNdgPHV4jp6ACdIzpjVrnPkcFRGW64baA7mp5g1sY4TFvgr2dLSQDYSksSd
GvDl7hlmGIwOrQQ39XmXiYC+9ZLLr4IKwtwKaJlJzPPG0akT4bjESOirfutqRoRxw9gXbH0OuXWz
9A3t7NBE3U0fnbCTQcz3bm0Zt4IQgyoe8wGGw9gY7mdq1A5Z64UDZy5APmUzFlL5ALvLcuptOYhy
jpkUKGcDLV4gcCfU6EqovM0iZKI18rlaIWRitF2fCJpzqxCTQPenY9zzpBtJkPQkrvTdug2atkp3
S2qlgi53n6DeMMasRkidUDE4WSv1uZ8lRBWmbWHFA3pH+tRZmL+CEw1RyTvGivLCL6p7hsHsd+Bj
F4jpU68nBPMdLpK5QcIXBWNrsSqtak4jSVzGW6q1427nyintI4z9RuwdZNtZlLVZ8DlhpONVk4hl
Yik7T4JDRm4SuXZHgsuYe+u3ULWhhUc97LLIL9r2gvxSQUhwFZR8coD0ZWMA7ZsuJ/yGxbabmYZd
abREsBArPRoxYssWXFgRIowZpHCeUxjgbmRPOv/qpJF5W950pu+ayNMCx/CI010yLzitk5pEhSUN
lM3M2VSf7dLNK/KxtTkhnWYY4Zk0UBklDm8kFI/c20jKkg8dVDlEUrbHHl4isPPYy9JAkGgRsLTW
uU7Z9iA1MgJBQMj6tJhGtmlUidqGQynsRpiKzYvny8HeZLaFU2VJUmT8TC4FwyLYzkcWlJEHo61A
9W+MoGBQmLJLhONLqu0Z5R8KZjYCJto6xkrgFZEiJ+KZlF4WnmRitpKc3Bhsa2g0D4xeA5iS0Az8
PRWzkACxS+e20aN+WMNTBt5K3f6BPFkfw2AoCPWQPFEce2wD0YhVTddj0FZZ1IrJ/ljbYm13E42F
LpIJg+kY6QDjuLnS+UM3mp3cGL1tg0231QQlfEqdNyRf/ufih8nMR2eaarVNZ3sTjj0HCD+bcfJ0
p/950m4D6GrFxdKap2MJGgK8KvYwAZPHarHwaFWKyWLZ8Oru53rlHke2Nxovg2+tCSoOq7DPMtiV
r0bjM4gR0KZaJiG9fB6cnpXX9DrOHA6EktdxJkuS8SuhiyiB8dSNXttyMSZzAB9cYu6JOgibP4Dl
5hdTMHQO/uT0IlJg5oiJMNfhpQehqWPDUBVuUESdTyjg8jmqAnt1Ylda/b1ko7W2ninHe/xfoblN
HAcZv8e5nXFyU745eXJ6OXyVO7wMoPA/pDkTvMLgBK0Kymlw61d9Ps7Bjt23UWc6F/lbP1dMemxe
qXPdS6beLKzuN+ZtuY7KYcguu6GC8u8ji7xb/LQGrD9ZJ4x3Nr3n7iT6yC2Gvo7Ip03umhJNHRdh
8h9yz11iMyVw6Sy3CvwRSJVrwWAKNwXsg5yONvEwmX4dOy7Iba1N/2uleEC3Y3uViEuEsnqnkJVZ
myaZbLVbWSvsbTPZzkXYdZwHAWEh1SYdIl+3Jt2gRzSR7bpD6Oc+Fxqx2MZsVJadYeWlQae9Eu+x
jahgQc3rzzfYuBD4FUQjvaeLWoe4Nea2jN3ZFl8dEAqexR7+5BaGudtvTCnHC225Mty0S+Ue3KlE
yp1hLxuOJR985GEf8xhMRodlaW1D+2xi0hVuXeSHX0nQ9t5Zputk2+RDu5yV+KluyEjiEIOWpnrC
TqStm3yRBmFYCQPv7mvokHw/0qvHmRVxMMKjakrjfa2soXE3qz2MU7xy7J92bbU4SGdxr4zeVVNl
xXSJ3Dxor+wqTYrbcWCKvVfZIKZd4U0j6s0umZ6znGnDVgUGI3PK2HrZoTmzh1gWvHaRLDvc3tkk
55Phq/Dz28DoOTCSymKaSLqsJdxIcoCqWNhp9u6nY4AMdmU7StEQEEXcVYXzNPg1USMVnY0Xh2+a
EkFbr+al3akV+YOac0dFyHpK45TAKrjtRYox86hQRTdhVLFTX6zAnTiNl7Iawy12CcPxYmm5hYVK
O0iCEKlnvnwfxRwi4xv0+jr0qfNku47dEp4yYGkmF6EzLrEtucEez09CztiqXYscDostfo79YBDu
Bmulzncm2c/DtwGHHbyz3ElUzsLSW88MdgO58QhyT3eiXav0Gii3Pe3RjLBQc7z3q22vXW8Fe5KP
0wGGP8u4tQTedHBU19c7v01S1h0H2Q4LahI+DIFe8+c6rZdnw6YNtEugrK2HuTbM93CRtLor9Ic4
WpLRSSMF6HhU6Gizyd3JNTXz884zLegD1Wo1iN3mxbqlQzn6V0C3u3A7CoMFxBx62IJ+MKZl7Ncl
3jGJQa/ZjCoBlr8JK0d9ihTxBLmhHHEOdSKS8sDwlx5AXbMvXzvFXIkdAkL7FhKvk1353iLNb+Pa
K4dwSAN33aYtCmINAw6H3ktOkiNnrIk2wCbhHDpcKlOz+g7aVv2byDmbEztkFNam8OrOOyvxAKU3
SMOyU8jSqqdtKU14j3CijXQ7wemCwjR4p/l/sZJb6lgsvTemrZoTB7m0m+3shvq7GWoN61wuy7hl
GQnyF03kyUlrz5T9DoDRVF3ObP/6OsQNQjlTGY0Te3bt39dmv95hjQ1uEPTbzY6Bev/uVv6qD+5o
F+UtRsvpm7mQd73V4LnD/aKqwbrUZjOa286fyR9BqpxOL0jVnXRfjKKZtjW+pnSTOoll3Q0of16r
RuQWQQtJ+GXla1uCIKMwulImN4qSufe6Y9rnqtlNfZ9a16PfF9D+qr7hOG0GCtpVHhoob+PZDGDU
jajBK+qAuRrjICP4LZJ+4XwAHze6Q9cmQJg3BMe0EzkrRm6gWiRxZ5OZI/trigJ7uPLsfkCsbKjT
VKXJ0nRroZ9xr9EYWOQlyGxFWZ0LK4gcnZ/EoQnTB842ZmLhy8jXSicHW5SB89Q4Jntiievpu5Oc
pCrAQZ7QBeZ2jBhqfLTdvtP3UNMLWPsAHj5J8tLlGRBK9S6MAJUkTaH1AHHaKHawoNb7ph3bLsKf
mn7inp36GN58aX8w+B+Tp36S1fPSZVkeYyFpL8N8FeSCg9KRpFRMlCgOfYOPYBlmeV6Zdf4lFGqQ
qM5at3kWjWkjz62x4RztVRYfBocokFDDUDYnAZaRUYTk2jui00t5n3EfPTr1EAZRMYmpv6HvmD2W
Lua+g1WgTDkn0UUam8ocg28dGIFvY5sM4xm1aQdDwTURSYMcI+NsxGmIDcNER7/xRsybG89rQSmd
1qfqehg9NlfRt+RmVPAkqdxmMV+UFYvHBvOIaxPc1Yb8NlWM4KPqxnrMKtaDCH90cV+YKZt8Vrhq
uHSs2avvZzXU+Y0Z9rU4gJ4f1MVoUIUQ/OyhK7loDaf5jgXdp40yoIjeVjW1QowdZ0XGI/y1PmuE
l91iSUc2VSNWsc8Qkko3YlhRyYgwEQNoRDcFHb0eBPIb1XSOuISAu1jHHP10/s7BrOBt6SBD4aJs
x+FiAZx+o8sMyRVOPo8SbsUmi3Jm6et31afejechCEexOCMQ8nthfdFwWZDCBGroiQ6DabaRHty/
eNWhK7Y2++vAgmrXCKIsfuGejVgskTESm4BpMOmMPc03sPKlx0Flky7TKOPAx8dBVy6UNxgW+/WC
+ZXZu+iyQNW/IFRvH5aMZKQ9aXVUVQuvqrtZFtdUBx/T2rRZjBZhXCkWSPcc00d84i0Q9mgWCV48
X6bg508T+Fc1BEyie4MDxQZjrv00ZXJ98UohnicQ7CkZ3RKxn2suvGBGKo1pL9MsReJKDEB5s8y1
wxtA0gxK+9Uhvd3JvBVvgUzDiIu+lHFCVhd+ahoV5nlK+WRv5qEL3sn+4/1Nuyq9FLm2YXAltbVs
dSdofy5j4d4kRDK+JmuW3AEuTZKjgyoPDDpDr92aGejqHV3w5hV2gReVIkbVu56i/QAhZx4OoOGy
mxz+TbFxx3o9ZCn5knHm1dwgqgvq5JZr7cA6UPTxIBb0DwRjNRy+utpkIRLT+EoGkXPP0QXPb1Ws
fHFrDlQkQmVBMZPT+NY6LTorwhEIkKA5OW7GKlfnFvaEMkI9PE5bK2m6R+Qe5oudcO+2SriMs1rC
fPjDPjR8QA3j4KEB4QJdBH2J0Ra7JD4IESzWje3XXRAbsmNPVEvX3k9dE9z2aVZdz1isyk1PkMxz
uNhw1RRJSmwxKlNA0GBc37S2rGeWDD+96zvfl3GTGctHXXq0fusp9S4LbXLM9wGYO5Ffe95Vju3d
3cGKzowzJbVBVkC19m4Uome+mZA/sZt1yEnVOhtfeVpRRAWZnRrbJliEiOFOwlSwChNsgAyYPWFW
NwN362YD+AgrozPAcSWlJaNaCzMqBVQ4HXh9wADxj7OyqNrx84guk3PhasAPcUEmILggHF6oK70c
bn9fhxkFRJdKZOmcGTj2eGGGziSbXsl2tLKoq5t076wg2CNo1M59k3j+qx5xlsUEXXFzOfV0Xz7a
NbyR9VoPcSUSug1iGNJPOTrqPew7qAyVzvIvz24W2tPWVD1C759fusysrkOi2dozY3KH61ngez/t
T+oTYoXxMuoJ3VfRSMTRZeq5tw3kj0eXAQIVo1UBbe6FBjcxhIZmefAmkA8OZq7l6CVL8zzQajXj
3CrNQ14kHWYuNJM8DEkSvHdge2mj5mwMWO+CYhPmbXgobeWidedAgMGjXhdny4aNIXm1NTxGH53p
JiAy8tUjyPJUtNYWPh4P7XzkFLqwojLtm3cFKWKJOHlZrBQg+5ZN7tLj2vieB49BBsuI5BTNGwxj
eISAi0YZeXgisMiV+NK261LXt0uO04q3u+Gg3FNi5/iKJk7QaLQ1rlvSzbJD2IzVvfBpXGjpseFj
uvYfZOpMD1qLakGuK138/dK04nkl5IequAoNOsho+jKiYmOj8wkZ5A6/QaWjCcgRT95bVSJAKXfO
wetTMj7JccVLPxq4otImTGxwDt70zecsl1DbSnkNDDB8GWg9fLXJpPZCGLbe0lIeMPabvhGdisqt
yM5Sz9NIDDHLXTeUYg9rBs6YBltyMWA/w4eXleMrnPdVnRE0Wh0IzPI/XDMv/a2ZO3ZzdGTLIrM2
cn3og8E8osqwLo3JbAc88+X6YZAxfnJLduo5XWf90ugJ5N1syOUtLOYFklfvMwbJHVdeUMeX6Dlo
LWOUsKFJ4wBe1RuIfYeX1rfnr5B+Bf+a1PMjKQzoSAsGqygU8aB+x4vFi8d714O/Yolc47VVDY7J
vFwja0pOWDTOLAjNu8m/tzXVK7taqy8Jx1pPyAsOExs8r17JSTpwerpNTXdeEn7GQXrsq4/A7Pwn
kygsNBzA1x9yU9WPYqCRAR5qrhjdL7OPJSUnxxRzm6qyuHYw5UWyyJOrYelxGhJTc8rXKOvwNcyy
2qctlNDIsFeru7P9rP2ecn4i3LOXp/6EIevPFYblo7+E/bM7zTVvppN90qBkiUsYjKO9CZ3+Qppr
/V4xca8xYVbowTEe2OfSGmW3Dbs6f5SZ0mZkNsK/A0VDAZyvydDw8Nm8jSmmOZw3vjGSWuFN/snW
P9ntlixQBLZ1zhkh0i30kiWF+RL5bVh9rPQ5eFcnfxUR3vSU3TzIaoJA+szmVUoK9c4sdRZ8v7G5
xLNrmWBUC7aotVhT0j+ERbZilwCEOMNUuvT4YMOaE07BXm54UvDOeWK8mToQFnGBDp23v6/CW/Ch
1eNqtp2z4SVKvs+aqfYm4CCM2ZnmFDUaYdfXi127L444HcrYzjRKKWlNOBiQPyoxk/uOLA8GBpzN
gBKtOw3HMmTv+vTO2g5NvK1loYndTmBeqnjWE9EnDQ0EfnOSu1VcchHJBaw1Ucchlg+bXNFkhI0D
X57cvBEb7ZaJd6L36NCFwjFFOXLJ6u+Jv5k//mVwjAISKQktbhBMSOB+GRxrv81MGbYlXjfYNT7N
m/3s5U+/H3L+5UOYsqPtEwwYQdwBk/x5rmoUHsaUBQaPLyexn9y+vC5IIPyHegvAoEhSUI4i6gNf
GPwyLZasZ8hninIL/KW9xJuX3KVV2ex+/1t+FSgwI0Yfiwgn4Al0aF///FtkLspMM7SJm4Ycz8ao
aF4Oyo1tE3vIP/0ohANIR01WqMD7S8i6gRHc82ZN4J8I68jpcJT2ZPwy1Sz/jib36x0KAKuKHzdH
EGf2Fx4/z613KtMd8NAZTZesD7y47yzOx7//Sf/ucxwEwigJqOMRgv189QZnFkOHbxjPiDecu1Cw
I7pl5t/co7/O8W00EA6wBRsREeKOnz+lXRRDTxN5AF1l+4432mffNkR1VmRZ8arLmla4jY/rH75L
J2EWYE0wxQT/8Cqevtaf5AqyDKxkWmhM1F7TnlGek8nqttnfyK/+egmRtYGf95nBgxoOfhEp5JJV
xodCHGdBPx7c3IHGOPXT8Z/eKERmJ80KUQJ8jHmSZvzpt7hzkQk4Z048IgunlDPHqJT9/Dc36t/8
lpAnzzF5FEyei19ulDt17kTHiRvF+OWMXMv+wW/m+fP3v+VXGQn3Bd0h9wPZe4Aa9RdNUT5wNgdH
acdev8703BOLuDhoRvQ+3Rjncnfz+8/76+MHqNi3uXSozHysDD9fu7WBGaTJLaNn54lrQDf2Trud
esBpZNysBeOFLAg4F/z+U/+6MHEZLZYKHzkzGKZfrmWo1zAdy8xGvAJaPEzpyCUOOcn1CFPtx0f9
f2fFf0es96erfsIu/sRFjP73/xo+/9vH/zgfm7znKfwvg8WPv/gfDgvxB6RKknXZUOH3gUPk3/wX
B9EI/qCti68CuRlmih9Wif90WJh/0ElnuUJdeVKTniIB/gOE6PzB04sNk78K9vnUAP1HBosfFoo/
6ZxYmsD7AMrnveAB5Wn5+QGVpT0nJdnOZFunwwMM2XDIEcc2nn5Qg29WOTBZz+hfmFfV+avOq0Lc
qVSLpT830w6VRzyFKYzvj7mD9pmcZS2tuY+psmnjXqK7qJ+ZFEmSrbOuNS7yeu7vu6H3232dhDUO
xTH4nqqx/G7WCaVp5idlNOLXDc9R8VAYunJasygpe1jerbVycB/ou274ygy0FWeANnaQhOQXBcpA
eg21pR9GUnnouXcW2+U6VbOzCaemuDXtrD9v8eZ+0nQfly3TAMeOuShWcQ39RtoPDf3k4llYfa6v
qIasPatI9epmVefRABzCigkvo8evrLbErV2umrC7QGevTsdwf+OYKX0JY0Kx7YUD3zcpCjEBoso8
d7yAy+SSre6BXAZ7mLvr7UK0rrshCrOgs8AMwXoSdGfbi5xuRGPRhBXM0MAQVsGZJ2aKE6dMp286
l05xXIrMwcs/2M4TTAavjBvm2XbUY7NKwaC67XSOq2vK2FYd3J92YHTDd3gO0n8mM9NSyAsyo43A
oGZe7DY6Gza0d5kEwUhZ9NbmzLueeWlfqMhq7WLBYerCX1oqOGrxiMXyg0RKDakDQsYF0L4JGQDq
lKvQU1CJ7NIuwwik5/BgTEhzqEqYONAIM5v1ykDL8uA7c8L0YJ5N590XM+Z8myjr4DSOStMjluTe
Q+gl1iJmlklX2xddpnYSAAtmc6c+GYxJkOCau4zCmY1k+pqbDmWrKcwqicCiTT0VM1rLTU0F420x
INQgWKhrkTi1zJN9hYlxo7B+P9V1wtpoAcs6n9IQh1qKidVBdaMDYI8clQLM1INT7ITFQxExvjUI
dvWN4INwHR463I89vE4q6SXuHU2wYAlt0T86wA3JtQbxcpOk0/rWzpNiSmYmUDEn2iADdO0cN8/a
OvMrZ5L5zupN/021szHQeTlZCwkzT/C3agDHYLjswo1A2CVv0grhDnnMMJ7ybrBJhBJz7UZOyr/B
0VA9S6Oqb0e/BFEakszwSfxm2cVNNeVg7HLnfpmCCSPw2M/7clSGs+lVKHl9GLbtVO6n656r036R
Clbzy1w7fDQyWT3xJ2mWmXmfMcDTw32R5YS1hScSn7TsTGDArgWMoK6sakpnJ0WOIFEpSJswANyc
pIlzWUtUEFPWii+rE81dbfNyR8ygBGCWYu085BvT8C1dPAkBUA2uPCstKGJ0ljsgHYxy0afJAVjm
6pvXJfnzMOfoVxc0gFbvaoI/D+eoo54/VxVdsoig7yGCapq8VZCzjS3DcbRTJyPjEY4HzA1jViiY
AH5M3AuO/ElEsMFywPW4vJh4i7/bMzUqnS3tXK00B1B1BGvXnyjZUOUY0FJGWoiMNgpFZXCepv1w
caK8fi/R7dAL1b4PHt9sqls+1JGEFNengAhIVtfCnPNvIgnoS6XW0B1V63vfGyJ/6o3u+HsA1rLl
Sekwu2LU2953YZF1m2bx68d0NIc7P3Hs49x02IcNUVhnDQwTipAq0885kE/okOlSw+ao806dVUrB
hQQhAJ65M5gzpUZS3eqiMpBhpBUQJbsLGHW0ndldUhegt6jN0rjqQEwRth5W+r7CnzEh/Mr7e6zG
fYCUfSAZEIJPzzE+W2Ef1WAvN31okWcJbqavLpGrFi+6D+qnzqh6ZiJIo8w4nDxz2jLN7Kata6Eh
aAdWrAiuQDaAp21sBlqNiQDStEX63bBLZE+Oynw/9hMDJFhfyeXC1z5+9rCX5edcZT/EaElyVZkd
a+lKuxhDtJ5ukGcCwNIUabQHPRpMYCyy7F2cUESbqRgZJmTtUuvI050FIiMF9BGLsPX9rV0n9E5V
0g+gV2QHrKgXxZdoPf1iS6A0tE7UWkRpipAHWr1rPzg2lTnE7VTTkmlHcYkQpOPAHDQLxE2OAo8D
1ME7nhRsyyaszI8waaZ+K8w6e8bkbD9Us4nVO3Ea9YT2ozgvfJXojShmBh2y6JLv1dQhDBLKrl7Q
Lix4FUkfAdDgtjxWc+7pp57bBCWN/PgTysbPHG51EbwPKqt3miD4BsBmbiXHynDcJmI/qNKtbEkh
Of1nOjW4W1om1bIfeYJUNR2axQizHUZqcUN5mndx4hgwu0D7Jde1nVeImOiIGfTUK7JOCsOc9gBd
7RAbF4v5RlcmQxaDpFMUsy374Oz2wDEH1k+ACUEA7zIJ7OnYeugXAPUGs8vnrnwfVdWQAAeCTPwN
/DYPpcRYes++6vsDaFn3iwZtniE3LRO5b52EP2w7TBK2gTVM3VllTkxVC29YgTEgd7Z2A7W8utQ0
aZJNHbb2oyU741OhHHqYPLDMCGlLftkg5mrigEFz6fQP1sDHoA3bR6uEQrnBQiCyXV0r46GqRl6D
GSUJl6pmjB1PbQYKSxtm8kqdKUbQlMJ9S4qVXjbn8TKNT5rI78AN/QlpwoSOnGsubhO0cl+1L+Wd
NeT+Z9/WsLQqlRRfWTMVRIE3Ph0tBI7zsbV0/+W3tn4nS5z29kRE/c04U9azL510TytUnZXLPozw
NpVaL1IlindgO0aK/ekUY0UPuYgSWfXhWZie5FS2Z8krqEQDDA8r4MGBAly+40+wp60W3jABTXR8
NiYra9+UAp4RT/YQvsMGLC6GrrSf2PV8eeTJZ6yGAHy4ZPo2tLuyccPqyFTe0TvQb/MtrZn1I7R6
9TDSAMzjnEHLtS1azkpN3UOlS3vVSaYtyvlsw97BVWRn87XltAR/uax7AQ91m5KIhGWfAZS1QD/T
njTvB+CGzUFnVhvuGmMYjoSXUte5S9lflz2jkU3OM4QQukitK1nzdpLf4rHWVj5arsqzVggkY2Cx
G6B5BMy7+sOLSERw7Bs5PuYI6AO0q7XcwQqYsPjzxHAMHf32pi84OsQseLUX8d+no9JCvxiskR3r
ZTodBWcK/PNgk9i5gUM2kZWzXe5SCvxv1bTwauhQGxdyFsaKn3dp3noC3cwDc4j2fC5M+80f+v4u
reeEZihKQJ4bUwX3kK9pmiK2hO7QOGgcea+gIoIJbB2InobrHrnX06PVO+EXtS5T6DD30NvClS70
znH0mEZ14o+vaGxbQi4g/rEJwKc7gGifXlJYWIxNzLZ+6Fhn7hHhrvhKUClHEzONZVuSS7UvoZr7
Rs3UZvEM7xyod/lpt6l80LBKzX1hAxecMV8hdxfh0VNj20d0RVBUspdj/WPqPZkbeIrTIdUgzcEt
pQCyZulzkkwD41O2HmeDtqPjHRfADJlPZCWisNQhHz3zisWIGHtn6RmkdgRdqMr1XZVm4L9rwsgv
UK8SDT2uBBOQbTQKZkJ6ZQ5JcFJSnSmG82d21jFfdFXTuptWiuKG+RN0FLKK0WS5zF6bTdjl87Ap
xtSDz9AxuPtXT+wfVdP/zxEIflcl/8/1s//+lsu3nxIH6Ff8qz52rT8sn0AdkpwclHEUoP+3PHac
P07tEuoT/GyBoJ3xn/wBx/oDozZEAB4/vHruyYH2H9WxHfxBr+XUx6YyZiaKl/8fpAT83JKiJylM
jFE2bnTyM/HlnP7/PzW+1swE2oueYIvfPt8bXWK8GNqp/ibIyfq5R/TjYwizCImToi9OGM4vvcI6
RBq5+q4Fjrj2zxefys6rQXx5Ypm+LbbzgVql3Y+9qLaM7pcbT6btfi6s4s2by+HSA24mYyQiHtx9
xEVrOYyIyJPu8Kcbd/OvnsCf2QUnX99/dQp+fE06c3wPQoPopQpu1Z+vRk4ENZsIud10nNQObeAp
6IBG0xGF5mealcllHqDUGFwAs7//5B9Ov798NH0QHK+uw/npl1ZxzcQlX4JCbFfSWu+gGA/fhmoy
tznDt7NV+x0JCQPne3TT1F7m8A24gvrmaKkuK6/fWgRInv/+K/2bR8MVwuFR+xFCckqq+PPFkJkF
AEMDqltYJMA9GWZxhoGoev/nH0NfhmcPPxjD4l+ueaesAWHfMG+brOrPJUeayHWn/h+1kf91Z4kL
poGM94wH/Zc2MsixugPjM28ZcIZRmbV40c3k++9/yr95yjn/0tLyeIR41H95mZKuYN8vcraLPLEv
6XmhiyJI9E4oxEM2Q8SoDJ1y+/sPpU/28zPLChKYIbw3oqjpk//yy4SNVmYYGXnDMH5tiya/WRF9
cQ6v01fRnGbcpH6w+tt4sQghfvr9p//lITl9OisIAZQW3XP31Kb98/oBynVWXSggJpU3btj4N0hA
9d3vP4Tl8NcfyXPh83CQvoNcn/b2zx+TttbE26jktmuMJZ7cbLoECCgPCHFww8DclS+kJRRbR9T9
ZT/Z6W4VlcMas5ZxqdVniArotTWXoog6k+PFxkEQ+5qikd6XiTsdkSGXB02ixxn64RFUFr/IT9a5
g5y7yNvaWtFHJqv2XpJuhJZvFKbaBeBwGWvKEZaCi5YImKAzerCpTP1I/Q3XcLDFURF3eDvbOHUk
LZ+XomjWnQQjRPlTyi+/c4wHhvjLGVqRMV64zXjQWJS32EfGAw7I+hJRG1PvBU2b2xJ5YXfl55Kq
9hO83yWnk+SgZQBzcoLMuRWnrKhqpiGysTlYHE3qj4PdeSWi1tFeP1bSKg4Vf/uQJZN8VLz/0JmM
fFFo3CghU64UZtq2tV44bqIMHepvI4eyCOMr2Yot5+MLrFJNlHlU4Rop9ZmRoEjftKkAAalUGweI
aM7Cchm/eba/xLmsID+sJe5SnCd9XKpxfUutBTsnk/Q7dj/N9Cgd6WiARrxbKCeelV0G27I7Wd2k
77px7s37AB/jpmpKOGNL250LJe29j5DmnPZfsbP6xu4uEFp/CXNMz5CLOju3ndM9dKcU9pxpnWN+
9s6l9E6C32A8145GdN0MAD0VXcGSkjv2ic4YoVRuLOrhHViCs3Wlwms8Y7iRUoebdBq8LT0+mDQO
XU5BhykZk/tFG3epHpbz7mRK7X16LxCkAYXXF4i33xDI0OA1K3PjAaDd98YoogQC5MUwO/D73Q5M
f+nuod3NBykN2CBdo159PextL7EiwJDbHgVmVesL+LC0e6b8W2n1sSrMI8aI7xqZPepd9yYvFIBP
ScR4mrfnkKbCG8Q91XljOOKc5Jtj1hTE3KGqYbA87unPvwZy38jmfbDLC2XopzqlVZAuwyEx62e3
tcleTLmApecaW6tyx1ikIV21LFki1xMi3xQnv2fau3qbcyLfQmCft/jYNy6lYIOmlfO6uG9cJ9wb
vTT3oQ7RcTmrPvOQ8ifLcBssnHPJbEG4kNnXZiAhPU5ohkyn2krqkJNg2zwZKKQioBOMnbLCc+Lg
7VjXYr1TxizOs25MkAgW38HKQxFc9Hgpsmzc1kU6H1ZHkyRg9KAnax+dQbVcMiMqYXCOZuS2atyr
xj4u3bTvnPlF0cXag3V9rkcER83sXsu1vjXq/8PemSxHjmRZ9l96jxRMqgB6abCRztFJOt25gZA+
YJ5nfH0fMLpK3EBrmjB619JSm5LMjFACptDhvXvPNexHJ8+7W2y8DrqucjpEanJTorW9zVISYIEq
ZmsN28FGr7pfolQoZpJLpoviVvrDLovD2aDk4XCp0Ad6Rb3u5iiSZvIfc928zMWQfOECXawc7RlH
GhkC+viSIMRaQ9x4hZ6612qNyzHHFsfG46M3983AdcLMp2rT2T3fmGmmP30x7hLD+uKXBXx/J/+u
5VPxhLr+l4KwdZP3Ad7pRNmbiFGu60H5qSA7dblwBBSjImO8GTn9wRkcwYek2D/xIjX0BTxlO8j6
1RtxIqBc3PVO8Ex15CbPqyc7DMoraZHFCh+cT3VeDUdx0AXpociWoh2AvWRVWs4u1nDc0GrZmANp
FFOCOHIS21zRaYiMb58T6Fc1B7wXGZSByfe0A4eVvLZ2ddVcIPZ8jahaYt01LgTKawSb40tHZ4KC
uWCi8BPnRftUBQiH43r80TrWNa7mbENQUrhGM+vB68vMV9DntAcIzjqEavCY1dH3scdT/PGmZVrv
9kZqJGSac+owaY1xkDretAjnUOMytIqNo4BWJj6FuNmtLsL5oxAeRHlNNZAOrTSsrs3dCAFTfCHp
fkz2dh3iJjaDsnYHjWMfZhGdFkFhkGFw4SUoIPfwq4NqK8e8yFbkqMDEy03ROq6jd1q5JU7Y8vYU
49tmUyemlrgGDlCU6YkJihhmMb6foaQAFo2ZWWLn1XPhkvllwn+u1FBxIWHNGnsj7pHuoihu16Nj
p/lFPzh9tUPf6cD9B5DQugC8An3jRQAK3DFOsGtSXgrRkEaGQnHHNygyJBGk6zWgNUu90M3IL9cC
uKaxiUtt/tS7jh8f0jqHeotiq7kn3j323QBk+B/yKRWbellLjJZdY6sm2amH45hnQ5HhCkRIuE4q
YVR7NbS65NIe1SDbIOd1gnWEdBUXYNWl6R7tMJMSA6BhXyeE8SRfNK82lQPiaOIbKqxvGjzJnFv/
RJub0IFO2NsqKRqI0X7vq1u7y2R7qANTym1p1jreB7NAyVSnnb3y5zQqd+xTUV8hCs9f0XI2uEa6
wn5WusbFGU7TILEQic9+SavaSLPiN6NbkzYsir2WHAauTvkvLmttSyWF6Mcdyx+Q/sKpzeKxVGXb
3PGnmLcW5UDzsqZrGPD9G3kc3kNkdrxbp08KjFAKRTFtSwGgm745dqf0a+JNvScFhK1BJiY/2ya0
QvMiAlFZkVqkGYPbRo42axs5D2wa6AOPVaayoOWWN9z3XRnHMGyptiAt7XkQC0POXQm6PVn7hIjQ
AIhJUXALQXqPO414/3BdY3PQCc6k8G5IqiukiI3aagQxiqnYiqt7ibvse6DhJKYoNZARTrvNjYMo
/olEtHoBKDy86GOJ9lttq9LtlFC0+5GSdo5XL+pQrZWZjm0kJYKCYqHD9wH77Idf6pR3u8iBOND1
FkQHlp1QdaOGiuEq7SQls3Yu7ZEP3f+kTcnSoHiAhFe1EfTBJhVapTH/O/E19K1KzlhTDiIhNTln
ywJo0U2k6POkcHzxXBFWLY3BfKIv6vfRi1LjVkLYhihrhbUhHF3UnMo3jbixwR0LrK+bRCuZMVjf
mCCKn+sXgHWa+MaiXukCxdQ9CkXZcElkPNPLQYwJL7dvqPqmSHfBhhq+d1U56giSvW/MFmFxbT/3
RkYUUq/PRb4GxsZN7qOHXzGNYrGrkc3Grum1IW0LStbfJ9WK+ADkpLcXUdDiumoniRaekt1MvWvV
4cC2br8IEz0lDnBdbjVUyDW7HMj3LdUM8S3FWdURopcW8W5Uoum1LNomRTdN7h6V7dH6lYwy3gxK
NZZfBizG10RUeU8sDrq8cJgd4UbjB+vZItUguRhM9KurafBxsMbhoELmYB72+0yrHMqbU9U3mwK2
+M3Q67QYgzH26E/3GjX8AKYBe3uLRJky1kQPt0oq9DWxMlGw5sf7FeLXJg2h4Pa1bjTy31a1Q4uQ
nAw/gIfT25dkMBhc1MpRNDujCIMdpk2r3DaOiQEiitRvfQr7aq1zxrHciENzsBOxwzI6x8viZeka
h+S0LMWsjw6djkHZZK8GPm7iCGVQ/bKauHug0GLVK4IJpyfZduLCt0sHpAQY89zFxafiTJX0u1d2
3JAmQFKXzg6nVJDh+7yAVp1D1A5W40SwluunSIjx0KSegckqpt/oTAgpKZIWs0Wpou2xtgqdHC+J
bW8l4a1/zfLJoIPeQgZY8beRCFJLrbxuS6VRXClqgjeCUjcPo8+L2SdRkkoKjoL1qyrH6geJ5AhY
LeIJ6fJj7n4kLqCBGzdUMzBGqdQZ46DF9QHfE402DLpip8Et/qmXg/lbpS+Fp9VQutvGzpXfjlBa
mOu6cHgAGpo7G/LusM4KQzyrqZ83m9Jo/ac0VXFtBOBsc0C6NtTfgVjT8aBjNyQczSrkUxlAWWAr
tJG5StPPihU5fxPZveToPUJ+4D+eKJhWbjJ6LF74c6duB487fkw4Z/fUeWMrICu56G4szw6/xo1n
gOoXOUHCWabWtPXjFkx5N1tAVj47/nSIzS55IRFm2Pq9Cula9+2cDCJL9qvUCoPHBo8dpxEZJ82G
hQO6vN4YWnqgsY7wlZ+L4Jl4sokXm6CxcP0g/nhTUpJ/0KMieGVvjwNQwmZDC6a4rGGmZHg5y/pb
rLCZAgpI09ueOTesp6CmiUoTA95ITzxIsA7DJHkNOgecSp6qUUvLquIfrKV9YyBGZAZAP+eSlzGd
8On1ge9OHCfu9Io+3IpgjQY5icgRlie+V7F+DsH4Sp+vpjeIFO+p6RqO/wM6UPp/CobPldJhD9pl
Dh2yB8i5JgfkKPihpBrJy9iEui9YHTjc9JgBr2Mu+l+rAZL9Rqct3HJLMHEEJK2ZeNu0swQJEUOS
l0Q0ePY9ewQnFoJvOF3kaphfcX3U4j0GD+jKCpwTi2QoD3JWEb0MnHcQQ8C1sZ+4T8BH8Oxhmh5r
z9Czgwhr/wI/uPcDy2MEso6daHAJ3fPGDdW+5r4ALAxBn8a7fLLt1rTh50zZ1G9sIlVwuTDhXPgG
Vb1tNB22VQP28EvKGnSXtMQhb6xKcCUGGN/ka73E8byzx0DZGZ1TKpuQjvcPA0uwsx3xfTpXRU/i
AjJNDWV9qugovqVn0UptxSQwmgVkFYKAVpMtgQ9iN6XURraZPpT3KI1o5ZdhH/y2Qp0dkJWJCZQH
HAJXsqyKFiI2sOkNx4bkdxCXNIP1uPTlytGTCOtT2hQ3ZhPX7SqGNncOnaa9q6G+wcVM0F8QFiHn
LqSU5JsMlo57YlODyHrQTZrq+EdCBDZWXiRbfHfaQyFS7TIyxwLpDSkmIBva0tWz2fhLu9Q+lE43
HKpCKeBS4BDu+UdTkiGxPRu/ImC267ej+qdaEv9vopNnFOT/GZ0MSZCk55e/hX3zP/BP38I0/oMY
W6Dso6Zo02bgevOPrM+Q/+EyY0jAYbrNeVRnCvwXN9n+j6pBRobrZWh0KWaB/f/uWxCKPEMUwWDa
JqgQU/u/aVvQroBTQztB12Y65FJ7HAol4Wxvm6sGURHwAuRPMZKi3V9v40Q74FhJy7/WQb2PkNam
UIVqV1+UVoM6zvWmJ5PGjpPye+Mkwx6oaXcRYAbjqtKAv/l4wLla+ncTgNHgzAmukpDtJIi04xvj
MFnlvMJSbC9rNvTBKg5NSIJCnMnozFDzv+rdUNb8eJIXiKn3eKhxbKIEjQ6siTLOnum5FAgoiuDh
4wfS5ur9YhgTlS79DF4hYvtFW0OTsCk0RP0rI3aK28zyiNHQe6W61xWF5jOBjr+9JsU0Z7a6sR0o
BiKFqjMqgNLamtQInj/+g068Yeauyv/xgk226uPHhoHbkyfG3wPsDd2CjtLGJc5j5voAifkXYyEn
o8NHNwmU+PFYxHGlaQbJgVOWY90UZd8+FFZMNdNKMPV/PNYbnXr5omcmOZ+kw/HbWiy7xA7TTkck
saJKblxwaPYepPDtTZUr+ZXouhycmSgv6BwNeBA06DUlpR0kfdTqOgJtXDzhaHByPeq+RE0ybk3a
459S2b99T1LTmWwASMGQLum7HOi7SYtTCc9KyTaeAYSs0PP28zObKzY4GojuBjaSuWHyV0sCC31r
YaRD/1hKQlesyXyILRmdq+8s9zk+HWYQq5nELsCVcrE4hEhl+zRmW8XR3GyBQfiHiEj2n+gHqoOR
jlQtAs10Nhi/9fszP/aJr8qGJKXqlpzn1hvv+a9H1M2ijxo/MPHCct5HXiCtvUNWjrXtLE+7EZGP
Jt7vwEK1OM1GqvpVvSdNEVVsSx7i7w4FwOffOrMOxxNyaxvo86LY5dvwMfIYZSwsM+8uLnBnF3DN
zqwnJ1ZkG2WWSdFfqDoLy/FvS7GSfCl8GqtGU9J9D05EX6HVRHWSSuS8NJG8nx+/6/nfuPiumK+a
RjLXDFdeNsi9EmxjHvqCGncVubxH1EWwmP/F26O9RSfNxplkOotlsoe2YU2+w7k7luTgTVDAxlyx
t59/FmRbDjaueWNb+k+mtNO1IS3FKqyL7pYoq3Bjl1N58/EoJ5ZYmqwIG+iAYttZwnMVfdKwabOz
oMk3CRnoiRcfoej2imJ9/oEw1FhYe5ExGO8WPQLRqCY3KSdoa4RcMcQe/HyQEB8/0LLDyqui48jR
hQnn4JFdNMJVIJVpozaMUsuWdbJHL0yANyDPdV7p90CVQzcx7NsucM4smCdepYPDCoEIrhncd4ul
zMY6WCoFEnqzj0j/EQQ4tFMnKWlmypnNatm7nh+SSovUbIGbBz3I8ZeFgNWiG6URABPllKplh64R
3prqk4kElKOsifn5+LWe+LIc9gJVWJx42BUWCyjNYhuMCXdNAzTECkxNva5hS555rlOvEB6/LQyN
5VpdnnN0mZaT3ltQKxAq73PPhEJEPMV137bneLqn5onAtIIpiS34Tc7z98bjY8/oZI/SfFClf3Ag
5B2IJOt3CB+47Rip4upKnDxUE01TtTDVM2vIqSfF54ISADuoiXzo+BfMuUdnsqFkBJedbQ9+6JV0
quYKv0Fx5qWemiyYZ7nc4e7hML84bGS9CrhWwOszqv5m8LKvY+gB36imP9KLKIS28ZkB388VIrPp
/ZOtYL8hn4+frc1YIe2OeCLCo40t+VP6lzAsxeazM5KbDubd+XxiS+RVx6MMsVm3nkeNJ9SKdG3V
jb7NE8+6/HiU978ToxBop3NFxjlnL0YR1CsB1hYYEvKS5CaiTX+2ed/8SggG2Z0Zav53He9eFoku
kNJRd9GOfWtR/X1QiIOKR+UGw9nQUknzxsO/NkJjAnakdeLG6TsSJAO7x81Od9eoN5BH8mStlRAB
6Sh24TOObEpRMMKQgfZ1ZyqucIbmT6jiRdgOPaGvLs6TVKe0l6Y/MOSg1FQlAq1t7lThFS5zI4ba
0/UGUgml/OUEWWK4IXAnrO98shB9c1080AoGrRNnbZzTIQFIu23CULx6Umv+GGyKN0Jk0VNu91Bs
i4K/mr9Xl/0XoWXmQ5AJjvQNZoR6SwK5/oO+T5tudBLgLh1Lmes8svQvPMsO4jXTGnhBDytiWsV0
zUksNgChrdUkNe0zgrIT81bTCFyxJFESnBLnufDX+0+QYEA9Vg0YZkK/StviGZCLdzjzK7//kcF4
s+oIh7sqIIPjQUihzmtLE6SJdDEZCBS79nbhgD4BZ3NuQp0YCs0h+yFlWT7FxRoTlSFZ15hwKdSn
CYC+WJY08YW/TrvxrEv7xOXRwp8mOMrz0XN7XOwQWaIjCyeZHaJTYf3skVKgNyCI8LYaij5dcTbr
atdycEPhKiJROLL18ZcBWWbnD3F0VxIufeZVv52sFx8Ub5JynGCLRD05r4x//aBtYZhNzhF3VaD+
vWgKSS+CiHABycmBUKHijrkqBbONoNbIQj5c+8N13aGwW+UFXdyVj0F25vBk3MMSELV3JRDV8cxy
+X595vc2cWZTi7MEpZrjvzKnkVgjrRe8olR/rQHUrqFJiD9c+vXf/ajJaz+I2t+fn4Yc/rmNwGc3
3+HkkSrTTc9HXk0ujEs8websNtb2UxMrZ/Skp57PpqCA0G5usevLGa8hA1BskCuC/PqVatNxcqzh
rgrz3/D6r2nvnss1OLFoa3hcqTaZXEBgFx2/UXhNIoXpSbmk7ct9TWvmW8J/6E7tQKX28y+SchNq
WQ4TkPmX0z5rcw5hAFDYhtqD1hMbK9AJXCrl9Lk8nPlGTnOBqYxpl+Ic39rxY8FTyehcc2SZGq3f
W6nK7ACLWTTmudPeqRc4z0UM23w/RIMdj0SGCnVvosVX5qga25x9lXxLzSYYistpfOYNnlp2Z9Mx
A6J04MGOBwuQIovMY0HqrSK+Ggdz2nJhlq8f/04nRtHZWHWmIMUdpKXHo2hAsjutZnkKMAnfxIRp
7ie1JnTwXwzDc8y8HouEqcWS46h9VBNLSlGQssYhC3TjUtIg3X9+FE4lHEocLrqQeY4fhoWMCphq
8Ek1dXeHz2Ykr8rRz3y488KzWD4JXtJRc9pcQakJHo8iehXAeaKIFTd5NkUz/eNp7a0WWpc5tPIz
L+7ElGMVIgWMQjW7x1IZG03t6A0Gg7HBGAihLHvrqEG/qwL985UtSqlc3lVuGlAXZlv939vCYCo2
akkpaEf59iVENHtrE0px5rp74u0RNIORnYKTPn9Jx6MI7MdY+7jL2HjF9jBu28OA9xu3uZ26vtHr
Z4qli7S6t+WBChoZKMw8nm+JxRic2sI+zZUCZ4wXgoWL9Sehmc2FQkH6bsKt/gvQqXavjXE+C1/b
bt/z9+0+npqnHtuYvy/mJe2I5dV0Mgg38Dji0fQqpn0Z6cXGihT9G8TnyB29pj/zKZwaj5UDSwaf
gwG24Pg1p3wjXjLx1H6lZocK0A+Gm4Ce7uRBM6Rvfffx852Yp3REQHZIXCJ4rReLcNVhh1Le6sRK
3W7t1oGRhf1mQ6nt+78YieqZTqnEmi0Ox0+Gr171rATnYaPiZO6FBs0v6rIvSdudI6qceijdsqhp
MVXndfh4KN/JFc03+aZL1bytQdd+U/xyupL2cK5LM69MizWFjQv7AL0ljtnLxV4EZCVjIcdCp3fx
LbvCvW0hEkfpRpMmwB+67tRK7nvUn2cWmBMbACUualwGVX5ITIuvvkKAGdNcAcUZDPYj7wC9ZxJM
Z6bHiemIa4Yti2oJd1J78SYpaaA8MVhbbAvGo61M362S06+vBb9rr//8Ak39gsWSAoJNiOeiEFka
OIKgMdNJhnzGXuAgkUX55SL26TcF1ZQzFa5Tr5BOy9xJpOVFO+94miTTpMxXOpDWVTl8xXma7Po2
OPdFnxrFYvOij4mlylxubhy2QE1kzPtkCh5jeL6bPjp7Nzg5iK7SguGMyGK5OOGknpdjYOcemifB
eAW6UVxXWFE2n/+EqfpTXeVprHc7TYbMXVNK/Ecjt9mdicvxYiAYBDoGXN+Phzr5QCyCBu1POrpy
sVoEZiM5m3GgnwoPWLE/OJdRq4gz5eL5I1l+vpziqe3QjaPGulht0fTEnGuZAUOIAw0lOcnltZVv
cStMBwinyJiU4rJSeyZhLs9WSE6MzumN4wH7FuvH4hn9UBv9Vu34hNNY/ZYUtf8Sto5+kznIoj9+
ne9XRJtjD/ageaknSXCxWiDE8bFZCI6LnT26tRJ290HeJrvB6PwzO+b7JZGhaL9jdMJWzbMdf1U9
0swJ/sqsLAF6i4dVkN1eluIlVJDtrLq5WG6TlkLLcPvxQ54YmXsLB2IWECbpknhGNsskFbs2VnC0
vF3MJfg+Jnn8kTuoPYvTDFR/iE/X6GHp4nw89vsXzIWQAxhtGrro9IiOn9oB/zqm3C5WDWER7nwx
2zewhw9jbk1nhnr/aZDVzGEEXJiBH0lbfOsAWCuRm5S0LKW1bmNimg4eSM3Pj8JpHEEABV2++eWy
RZG1IB2JBzJHCMqI6lHpOdo50cGJZ8EyQKuUQwHf+lsV5q+Shp0HIwszx3E9UZq9LFP4Ak2qbj79
4zD1WUVom/7DdDo6IQtigA2tsA0EUhO+7KZzVs4IFaWuzenw8VDzhni8ojjGW3Qjlbe5ILFYUUYE
nenMRlwlALxfEjiUV2PQtC+mF443fYwIqQt07dMbGYPSlGQzo1HD4nw8+Twkh8BzB4qcvuc/D+M0
o8gU//XjRzvxW3HMQJJCswb35ewl/vuegWvKBHsMfVqFObyPIUqQAZLX638zCksy1yfufMtRCmSL
CnJpA7xy5G342ZAwpMl0ZpQTnysL1Hw1mzur9GaOn6Xm9QRxoxsr2ibThrIllEIHVKEGJuPM0nui
bMdqyEUQxh/FO4Bkx2P1dM0gojPHSytHJx3marZRrBj9IGUE7TCwA/wIe3POTsIG1kN0+sVV1XFW
KFerXaIEyUZWov8a1Zm+7sVofrpOPK/WM5J0LtIDKD3++yqZj+bAeZnsoDbdmzkRXTXBC2fWk/cn
SUbhe6DgQ7uUl3k8il95HnpwvkHf8uWTYVnZRVxPVe4mapC6bJDhmZ/4xHQ1aWZDiJxfPlXj4wFH
u3H8ouQnxluoXvWJMW1JcBrPNFROjcJhaC4ocGszlg0VHQoG6STEjcXkLT7yZ3xvvfbcl3eiGD0v
xEBX6W1Tw9IWx/CBKYM4fO5ioMW+SiNbHuSUFfc4kyB2WaGfPYFAL9wqzfIrEg6SX1MctPEahH8N
IChIz6xyJz4fKg2zUozaEyXexZQZK1vEwOH4MblcfjVRHe9yWTb3ZjPpZzb1E0Ox+VC7m5cDTL6L
nxETqq8CBQIinDbBTRrVyaUck3rbw7078yGcGooyFFIUVIJcqRZDGbmV/dOCA21fvtoyq3dj5JVr
BMYAyz9e5k58DlAJ6Y45VFRMyhzHs7PtlRG2EU1F0MjVvoScdR0olrMmmQjiPQDzz38N9EwptLLm
zdfCxS/mmNxAbC0l5az0xCaCjLbHIl6dWeuWb5B3BqyMdilWYY5BxuKp+kaUjVUxytjSCCob6Heq
7YcPUaJ8VkP4FvXLSY9yPz+VvpyCcqTtV8/csoGunYsnOtoMdVOc+Zm05fc9D0MpGNo0vQVSkheL
NyFLUwftfJZhwjpPxS5ucUGHyXoacClW1mZycM4A1galqG0d0wN57cO4qkD5559+u/wtbPFU5QXf
1bKComNrxjxD8xa6Ve4aPraSrGvsHQkWzSeny6yR097wmKgyJMvn8fTsAWTEaYgiw06L6MKRAVlT
Oiy3jz+C9y8XvRFHCqxRc4fdXJwojCQpU+h35qqs5fCM+7B+Ks3s+6cHYUoCNLE5kAlm5vGjjGUb
FG2t4mZxrAwnGYxvU4TjZ1/YPD+YHlDlqZIy2PEoEjtUNvS8sNiwy43kXPtFZJj7zjyLuVw3KAlq
iBCw46G24Iozv9K/Dsx63aU9TW1jJRE7/8xRND53qZU8TxKSJbB2q/jTkA7xGBee82L0WvlihHlE
X6yPWihGyNeAl2gpAKAyt8ZbFjxR7jHqWxcdQVzWQ9+SButKcrqqXeilysGf8sLfW2HR3LZaZw1u
WNMPOnAGzi6zDJfjSg6d8XNMcDxtQn9U9sSJGxqu+xGmJvCypKY4puo1uZWVhR9E78tLwH4lfj4Z
ND+MyuOclyZDi1++f8MWTbq9T6paeQHMh+W+69LIJDBGhmILMC8mcC6xx9Hf25CPJHAAJP83g9PG
18lojd86U8vbOUBW3JCRYNZbjMyRviW0ecLuqo4TZFUzgcNHyGb6RNxscA8grYAOL6fwKq1K40G1
G+2l6HUTi0dSkkJUJ1qa7gaOLt7GFkNzxYEgfu7tpsSDQ9Swtq2cQXOuyshj3SMPIo8OURwkugv1
0PR3nh2ZxdawBxIkYlPHGqZoRZauG/KHbBiOIuh2OnIr/zEo+wHLkyxSC+Vkl3xJBxr566wBAsfa
3eZYjRVsWa6UZf9SqIX2zRh7CHhx4OFCnLLMeTAFfmncPvn0MzAkkrvaGfD3sbxVdyJI4luzqwBR
1d6QfufYQvgIIMrcw7oGRQgkYgHwBW8hBm/fTsorIinMb9A8sOAMQsbfVP5/5nnTyX2txHqFVtwu
2+1EhFy17hyP5T9C1YzbLZ1iDgbTHBGY5X1fr0LiAMiQKHX56oGy/EbOWJXv/Tbjf9GBo4ZdYIny
V+aTpXqFsgr2X2ooxoOvxuqw0dPIe7LKsfP2FsmkX2Fk2reFFxOgMLbOAWNqdaGO5IQayOZWPVrs
51Hx5DdK+DW2QEniKg7Gpq9cb8JvTgBECfDFiAhDWiFLS4cdQDrnlzpYcbgu4N0y2W2itlgEK+WV
vS3+Dg3AKdyoLZPWtZF8DK7jBP3XSnRTsS4LTpyr2irJ36B6BqIWhxvlMW6/MdlIfmd96+o8IpqY
f/5nR15yupuwCV1mjl2RmkzK0j5RSRDGS2lG/NxRhbkmgxzzC1eS9Qr/QbB3DypRtEYRBU8DxYaM
ICKZ30qENvY6UfOK58qblAJqPoVMojEq2mBDu2K6rOwwHW7QUciXoMIXD1o4E/gM4fc1m7yRKBzI
HLLlJQnLUX8j6sowHkSiQQiWNtQPRM1JA8vMjFJjnZBzTVysjK3sDp1E/SOYW1Q7rBOhjh5HdB5Y
0lpNr8Ip6DsctFX8vTJtG4PcUIrJzcpwfEqIEsKelpFSYz8TZz5tNScc8stMQlSDN9gD6lToZf2o
ginImRyQ5txmDid2Y3DvpAINXfUdy2j31Z+d7JCIZX7IjMiGq1wDargoRKtPa+JoLblKiwTLp2py
fEavkwAuBn5p48Gr/BCsQVY1iCimzusuBdk62j4K2+wyh7GJYb2J+PEAiTynpN7ds/7XzwXOVo3Y
1VLs0fcVs3ypKH4U3Vg7W0MhO2wDshW7p9FXcYWjrG9uojESwh3II/FXSEf5LwXGjm9BGPu33ShD
MJiNPrVkxSSAmkfibvDc9pX4kzg5JDYredFCQgDJ4xGQ9FI1H3dEB/JOfPDRzmrkepC4c6TdsC4n
PI1u6gylt2n80Lhp0pJkpJkAl7vOOJu3QHhiHG0Q+/p7CH3J6G+Gpmj1A3XRxI/cycn6h7Hyujuf
bDdMJ2QVmN9KsxuJuRKN9uwB0X6uWpaCC2g2g/EiZcZV+NB5uJl3he14VyPfLznRWaX/UEBIZKz/
oW4RQo8ZYVOPIr6lnsbcLI2qDrexUCQvW7NTb1U6SX0XWkEEo9SO25kTyu1mVSYOGcq9Fo3XRK12
01p0HEfdXFMBLJWkgF2D1yseQui1UOoQ0YgLGbTdbyRcU+mqodHfx6T6hflTm0G5PkDLNh/TdF0U
lbxoVSP9M/oVGHcvENNFHHc9Nl7Hw64xN5r0OXy8bt2W+3wGMFvhPut4KvnWnaHFF0aAPI3UJ90+
iEYhOQgfu/rckxljriNltF+VAOU+zzckv4Fp4gf1xaAP25pi98QqY6LsDfNufFGcfI7O4zvGMWon
5sbng6IWniTEQgO6jJjAaRLKDdJj6yusl+7OajXDXyPJJ2sQWtbMGrL52wmRIUBISFm8hiBu2p2N
FoekYrPk7kEyYXgIG7sPtkaZ1hRnzaCjNOtMOE4HxUnJXxm8eFf2cXjXaGFP+PXgVO2qAZyyx1vo
3NtqDNy0HuWgUBfCBrjWfJaMjcmSd1cMoQatB8ep6XIoAEbokzZMmLSqKV/ioeiUVTGVbbIXUeDc
TV43mFB/S1zByVBdt41lBq4ZTN5GRQfvuBhm5S0TnWSBLGOD/wkTOfBckyp+dz0OqPyu6iHOvRti
B/oBrGnrWX/MRCjKth0KW73RkMVGmxqLifk8JLJJdkxrq7lRWzNk7dCYpVdE+UU6KngZyK+krrL2
hVK24zYIPVN+h9AGkRGoS1vudKjVfIX1BApJIeFO++o4vdB3cNoD/cCVJ28PEC6TYqsFYS+2JHv5
vUsaZf9SFU3f3oxRa3wtJiLlMBangWnvyQXutI0H/Yl9iSJ39qMNO+PPx4fId5c0bb6ioRWgic91
bdn2MuLZjTuO+BjGPseBngqS+XwgALL3bz8ear4d/V0N5bQ6N1fmSwvCfzoPx6dVhbhtKyCZeWWh
Ml2h/ZJrWREtvDIbZ9hW0msvQr/WD3UBvqeu22zz8fgnHxXRAgW+WQi51BD0wKxiEqy5xoSTsy0b
YTyWnjGjL6ryTNvj3V2GR6Ubz5V+9i1yoD1+1CDOcn20kSXn5HmuFTjvu7Johk+WKHihNtUmFfMP
7RXEbsejKKBMPKtn58IQHYMo4vTVtiaRzI1anrn6nvjt0HPO9QJkTHQbFtWQiaypqZmQ75JxTSRU
aiCOFWE4ErQnjWsWsnAbTUVw1UZWcdELYuE+/u1OvdC3Zg6SB6y8y/GJk7cyjnBIym2v3I2jV2x6
QRv141FOzRBsL1QtsA4hQVrc7wtSgblJ9SZ5dHkBG0ipN6bFwWLsPefTM2TOMKIaOcdAcZJeXBEr
rOZxldlIO0InArXYtFeyFvbvjx/o/WubR8HXwM5GdenNq/fXBVGDT9x5VJzANKGr1jsMyzDbmzOv
7X1dRJstISoZPCYmXIroxxMxDG3UBz7DKHXS33D/Buad+OmW7YCI+qou7GtoXC0njW64lqlGMiMA
PCzViE0Odt0BAMv9kPaqk51phsyfwPGaQydfUnziiD3LQRefSDqWtZlzgF6Zk1Rf/E4oW5UNeEtI
GHw4PGrNTPY/JwQ59do15EGzVIhKrbn4cQEAtjlb6rzSaZlbpzmH+CEwzqxnJ0fBc0dLjl6/XLqB
yEXtG1ZOYP0ZsRWQw59UdTjXsHhfYsCbSmEGDzWuIx5n8dPWU2j7kv0B/b6zghTTfs/yWl1pRCvf
5ak2/PNQ/98B/z/m/e4DB7w/Fs3f/vf5f/6P/x2XO60pmmy4//iK2Tr/y/+um/+ZvdmWDY6Srg1d
v//2vxvafyhdg8Rki8A9z5r23/53HaQviW3od956ufNG/Alu7zyX//rCkEpQRzM5P1Aonzu3iy8M
DkqugQ0nCYXFzB6MPWTECxJPVqTDEs9Yb8vw4a8Xc/vPv/tvNu5i3v8zokPHjlHZApfF3iIN7KCa
LN+NLfuLoRI9jiLw4yHeZJLvnor2Crculg8kh8fTfnbSdp5DAHOxjg5T6ybEyP7xLsJ9uLoZVr95
UvyrP6vVBSzTw5mx5710MfZsLOU3mwEFIICPxx4TrSC1wvPJ0fgZ1DcJQaGBLOD1c2L2lbWpXs/V
5HQ8cxJcaiz1WUTALGObZ/C5nXM8LvENY0BJgzt9Y6xjL98plXad+/YXaYAh5joYFXd6Ina2PKPu
nKfI0QNTIJtt+dDprLntvxgYckIO95xQkdxkpeQSn60MYHVJ1z3khtGvSRQUZ37gd7OWIYmp03nF
OomF5nLHgqmWIjOOXQ6br/UwdBdWNFOMWuW2U61H0hmcr6SJnVNQnxgWbyMSQVvAncBtd/yKKU3Q
9g1hcBIdROmn1/TX2GvrjTfEhz7u14ZzAQ9R+fnxjHr3wSDMg14EBpgbLglZi/eL4EUp45E7fKKY
0GtarUmexsROh+3H4yz2CibQ3DDmhIZWlcbZ8jwq/URWdUmcqAf9psy17QD5nW7ll370zxw55m3n
eMrgb0R6prIjSdbExSNJv8P6UQJKyFARhdP1QEiHea5L/f69zYNwrqGTi3h/qXfH/JyQUkW2SliF
27CxPJckhu6fDe/n8D/93/mJ1ezkk8yEUgMxgPHuEJ8OaVTBAiSDldv6VulA2w1T8WJgx1t//POc
GmlWweLJpE/GqeF48vkR6lS+caZBoLqs226TJy4f35kHOvXWcICxVXG8ZQdaLF9EOyMJK/LI9fXg
wRLVfZkUZ4ZYHjiZaehbZsMNmyIEjeVMU3qtLVTiiN2u1oAygVW6Tbwyh9ue309quvaznnbLqLXd
2lCceF+h8AHr06pf9arT6NFBxdoMJFuf+cP+F2dntls3smXbXynUOw/YN8Ct+7DJ3arvLDtfCNmW
Gey7IBnk199B5ymUtZWwriuRgGFZUmwGo11rrjn+4dmZZHQvpTlISc+7WKUN7kw6lCz8mrw1qhdP
u7L24/s/fpPmeovlrO2TcNfPlpES2lfSJz5BOQcTE8LlPaahdtd9MMne74KcXjknsL2TLUYvddaO
JKEgoaNjUaWmrx2FTTvoc496UDiRTnRua+r1Kyxv94tT4qAhaneF/rRDf0odPb9skzY92Jlyjq3d
hIM3WD/kYBGLh/kSLfqgf/99r7zfRohfkAvDvXOVJp27nLrcQHA19+iV+aFQ3734ugjNu9l6+n0z
P/ffs7WHWoTVV53zsMu0fTuPwIGNuMlaeeiMBAkb/KKntlTXfh1nWghTZWzDrsfEYTObanJxv+4O
Q24O205LEgwKKVDY6kX7wdr7fmfhaEjGcT30ATY431nKpjf1ecAhjvht6HdzcquC8SWXh8E5ynIi
EYda94NN1Hm/CHOppCaSTD+79rtFGO4Zu4pBdNH2MPT1i41Iq1Ncyw/iHOezCi09ezRLJDsnJgTn
B6LMwJVsKHmxzZxoNwE+wdEwmf0HrZzvXuetrJ/il7vyQqzQAoDE3K1bMxJW4oVFvbgX5mi1WxKG
wwdv7Lz3zttb//2X9nA/TZNx5Kmc7so2LpYWb84/XCd+NkGMnWA0p33CRG+bcGv8SmVAEwE6mWr1
7UxxwS4/WibWZeDXCUEzNlEo5kNAGo795W0zZp4PeVbpTAgnmS570h37Im7Ul9ET47Wud/1L3/c6
8PKWyKa67Q1WraUelv6DD3K+APz8HAgViKhQn//ucVUxQx33ZxBhvdiPlQPdKsbEU+jOVmLGvs2C
+oMx83NBf/foHERYJVdJ0vmC71MO6ejViKepN6i93ZTxXTmoahO7MNWWdMwe4h7XUDxC7ai1xsi1
cAnDo/Y2X70Q9Ox6qdqD5d0hS2wfZRt/UETxD2NslR+wfnM9wwvibIw5i83dyJ5Wy9Wp/0aCIqcW
vmcrjGP1h0VuUB8YBb+0tc6vX8Zz61u1g112Hs5tCnjR+u7OwQ4p/QePtI7Zdz3+SzNnpxjdLScx
LZzcwUf6l3hsnvI0DqncuMG3+n42hUkZ//DidZgH/H7h/4dlCA3henPmrLba8Lx9wCXNpaNZHcPc
1YaN6tz8ojP9jxa7n8L0Nw/ItoLc1eAytD6md9aPbI46KTqTY00JShiX+ANUCWJl9eoR7+5wXXyq
p+QQxNVpHMS+CD4CXb+7CHJ0522uNWDUqHjvHNkSrezU4uN2ifP2d0/a1yBGH3RMLzdDKW6MTj7q
gxn1KULt7g8tBMzzts9GrKzHQM970vad9W3C0N/U0o3y/Q9WinMN5btmzjrZaKa6nQgjhO00bz1v
OHha+oIvKuaXZnNyyWLlYGxI7B8t/EvgTlYiMvpx//sR9W7BWjuayKRPSoTSrfMLRu61vZ72vGqq
A25bMZ5STdtqRvZgFfE2rgEy/nl76zqAgo3ZSjHT2xHse/GcWwr/WRBeG5aMvVJk/xhTrrNTBIh/
39o/djLlJTwdLjTU3p0lDQRmrH2f8C7bKTiIJj0JZ7zD7/iE0/udkWE96naocBbvskljXJFn34QM
+tEafX4yWkeUh73JGpgmEH5+MspTbyJQaoAtEpU9PMreZI1atN670XJsxz9V1jA1DwX25e1OFWPj
3P++G94tG2sUmFgbwTvux+gT33Z6BdtgkZJDYb5Ml/Ryshld8YcRlPWyzQaEvx8BDcKBZztwnSEI
MpXegUUpvjjOECaNuEXzfA9C5PPqkfu/eKRfmjPfPtIEH2MRSdaFQCqHzZK3JzUOD79vY52Bb5bB
s0c66zbl24Jgw9KtOytFgBNieKAZY8xsZE344IEoR3o3F7kYE+JmvSUOxVZ2NjdiR/PFauW56dxW
D1U/m0bkDIjwf1DEpL1wGxiKbe+Sz90GMq4fam6elK+6g4OofInJWW6KPsOw3/ez5sZP4kE8i8R3
ius0Myrv1MxjhoxHzs7yYC6eusYyXPs8V7p3YS36kv/VU7MnIlfa9c1Uc5nYpE1cY7KdZTgGGr0/
HKhM7G59by6b18pPzZtYH7v8KTCWxGDVGJZLmAj3MC39be9p3hOldOXdZApMxVOzn/zDPAXaFzQ1
fb3vp76+6/TaCg2jB7gN10x90idz5ESy+PONrZflUWGtttVbM/6Rsq9+ToqkuTIh6V6DwmkgD8nm
YOf5Dwcsq33sc4AMmwa8Gk7zYoGsoGpXhAgq9Hw7A0d2gTVwQwwrjvPtPq4sLkhdkIMW8btdinb/
VBH6BVOLCzuxz16Mn/UmQBYBVuqyDYIsDQ3dHOLjKFPrNpegik0pLkg2xqfWyEekfUj0zLZzn3Ut
X7qDMxv6pY4rz12g0CjN2fLggtm5btNKHmEW9CZGUSROBrGLgQDHR6NfYUhmLbbTVAl50GposV97
p5jLUA71tBvX7CpYXu+mG6V5K+O8GbDpxwhq4I1GFMUsw0MSV+aTI1U/EZFKGydSPkzO4+hXy4WR
N/omb00qK/JyK2ttgOBEvekGcZS4ncr5NNmZDJdq2LS+3u6xtPc+u3XR/+h0aW2Rs10ZfYL1ebNE
Qp/b21I1yNh8rv8oA39AEuWAjxU7iEdRachmyn3jzCdTnzT0Irb7vSlnStUxYt/kGUQqLZ2QjSxe
04f4I1vXmLTkt4an6Xe8L3mj0lQ3roJ2+eroyBR1XlpCWRE6Sjg5br0B63KyguqHNaqZw6x/W69h
JWCgYZIJ1CoQd5B26fYzxR1fPSt1v2SFVV1iVdFs42r9gGneHMfabY4ppXFG6Cba0QRWjblNhxBh
gr9c5ikQDRivXrDRivwpU5CAwSUf4UnMBGzt+1i8BnNPFaGO4PSzcuqbueYdsy4Zm3a2HheLwpJp
mZuT15RjyDdpKJzm6dSt+72G6O6i4VudGLXTTRr0wLPreg6XQdRYyusALIzxZq2jDHt3NvB65Gpf
TBeFardLoT8WVjv2G2ZdEjrJGvWCjdNaKv0LYm266Z1yCFXcfrP0DmhYWjRX1I8vJ05O+U3BDPs+
qUGn4MgV9inu/lqK7IK4nDGFgayS4LOHDBKrsZtCLk+l87mJt9NgTE81w6O6M32hwAtPQ7WrinQ4
iD4w0cjlVf4waeRrNuQ6zYdB/2EvZoH4fohcEaB3EF8W03xJNIaZMnTgDBqgTl69fMyJbF301FXg
VU4RjtFmVCI15AVOkqWtXV3/B63dDZprQqzQ3B2sa0AoCavCNoHXpefGVdcgUSpQr4kJIFPgvGI2
ftEXzqkCGAp7FYZMzwTK7a3wXVVuxwKL+o1uogWyjLoMfVl/SsaiiSizMTcGqjcDSSq8pL7kIuvz
89Oyt4U42H6/rZbgKBCZoiz/C3UfnuZITdkfiiXdjXYVjtnwjIQz0rOU5rKoMAr5fYA7VnNHOfTY
NcsVAamGQzMcMkutDJzNpKPyHeOIfQD9JJZoh7Fxred2WrEAVf+ZdQyaQaGPKEyTE3ddoNY6lnO+
DO20aeAGe59ko8brzGVZSFyQQO2CxAlBo2t8NXR4AaNr3miMi5Pd2cuVniPN3aUZzhkQZrg34WDR
f+uz9pufOHeLXkDiATMHYDou25vGBsSDVa4BvKXyH6yEN907trjJhgX1KkqvZTd0cXuvcrnwvi30
vRCx9VvTKIrQnu3867J4LKRz/N3vYSshCs8fcb13j4slruwqvpRC+1Q59uesZsIgOdP75Evi+7eu
Vamt11uHZF7aWycf2/tWo/QnCBQrbKVNKZgR1TKkEtwjjk5rdOWpw/fmrgwIERoq7ii+DVqKQjy2
iKWInyVamRD7/azYlhWC51PM1WYfUIocK2Z4vGjDDxtfdn2bzeksHgHBzbeWnqu9ppXaZeLyufdL
X3oXlD+BxZ5BWqNLL+2rwjZPzLrk0gfzEHXUeDY9EW+RoWTDqGSzGMa3flDP+qjc5kRKwd4O4xR/
C7wZ3l6s9GW/OM5tYZUNd/aSCqq8uU4tdJYcbCNNqYgbQ+Tn8wkrlk3RNVtZVVCmSwRuswgHEMoH
9Oi6hJoewyXrBkDEGAvqzzhe1/ZJL6rOvu8Ty3rtDJTZ1A0MW06xW1wirixdXBEk2fdxv12AVy9g
/9rrdLxOe4J6TQB6oRD1scBdAqw3kReI5257383dcALagBmQDiucqeNnn304FcWpFwruje0AEBQl
6KduDlTBnGaWOoCCu2PnHLPE6j4FKndOyMWszaDjyhz6sLaDC5Ug1G2JUVBtkAHokD2aSirR0g1n
I9yexXIQU7I8+uNQ84BNK58KaxwdDkStP66QhxT6tbcc4mTwIk4/3xLdqr4hTMc7rTaazyxWL4Sh
G8LmEghboIL5LjG16bBgnXldaGPmRX2sqzTs49m6BlOPCt5I1AwnLgCbGHWgvjcq8zEixtsOvLjC
cVp5sx7hA5Y9aXmH7qwcM3UogsEDIV9O+UbpTpcezNYb+rCDMHedLS3y466Z9ipwloBdxVFJZPY+
kvXJqIwhgp3QOiGKzOdV8w3I73PvNW5kFZoHRGZUl9LUjk7TPijfqP9KIUntC3tpd42rGR69N01b
zNSn69It51tRUaqR6sGzlcn2qvG0g0IeLyIlnHKPaZQZ8l3JjaHqGt8bFmvN0rKNATQFmgJItZ1e
lU+9k5HvaKdGj2ZILlcSMCJYuST5nJiAyLbYLbKMlu2hkZXIAN0sX4BeX1eq97ODm1gHAQXERQHc
7MvZqiK9CoBvm7EClB7vvbG+gAzU3tdYKkYz9/NICjs/YD4vLit/OkqhWwbRxWS7LOWXLhuOU1V0
Ytvmd2XsP1ZN1d8EsfdcammySSpghtDuCAYqDHk74pGanY/l52ShGy7AauT7hj0hZB2LryGBeQd7
GW+CktKM3Kmjch44E1KHpW8apOH3Fkpi3PiYPJuaY6+2CQr7PmvNAj26pp/sue4u4JD2n4tZ3SeF
cWfF6lmbrf3kIWA/FAVrDGwUNLw4wjdV4r7k02KN2xjBe7nJdSO7tVI2GBkfu8Ueb6Ga9zGSZy0O
YHJW3ddJVO2zpBD/vuGwe9P2lQxhajSPw9JczNpYdhF+6PdpihbKlFB9culFdd3kP7A42Q9xpz43
jVcWlG4Sn20L+xOlqcDXdfPFG9LXslzUpTBVAr4tdeJT5w1XaWZOe0PxEHVl6juRp58sq66jLh/K
aFJaDgwS1P0wFRfJWvuSFJm5d5x8ADfKEZySwutE1y9lZ26R97KZef300C6ijbJUqXyjNV5EWeCL
26H2HxvvR+e5xAdkk9yUg39y03zb+OC7HS90SV/bQ63tZcYZoGit+nIyrOow1gEoHLynDjj9Vuy9
fgf9y8uSDQwzK9KaZZ2AYS3c21kFmzE32yuvcMHQzJBCNo4q5T7IudJOTcFmbZLtHS8QPtciVF28
d5VrhgWWnCqrifFSvdj2m1rpJVYPck5Cj4vItyHBCGcCFBbaoHn+6mJOP06afHVNNW6GOAGrKHqE
uvVfFcSbLZzFpbxsuw7Mx6zPkgkg8mM3GMNVi2sL6iepboKuSiIQPareZQFUGRfTjjxKqbMlJ0aI
EAk4vMfGWNlsZH7slAXUUx3cMLXE1Q/TEtoR18hgO2YtxhNe4glJzTnLaInFydZrU9ipOYRORQ0N
FhX912omxynj9DkPYqwl8TXdzRSrgCwSY7MrusE+wLvPI3IX6bipc/UJZ/IcHqN2jfvkj9ocurvM
lRUElykoboDy2OZBsm6iZh4w0A0NSeQlcrE4SSImTvWyTEHQnrgox8nFuJhNdQklZ15qDvNWVR5y
Jw3ug3hVZXCthPQ+GP5YhGksy/wQTEOnQstrq9bbBGyS8iovpUdmKlaBjIIm57PNBvbi9x0BG2tH
kmU0onTWg6MDpyDENAEZ+MY23CoONcDX02G0S3xmukxqkQDwsB0KjJqfcVs37TBxQA8NmRb0G1I2
CXaYvkc9UgXsRaeUZHnmgAX6Ebt2ofalb6kf1uA1L627AoWyPK84ETl68TT3o1dsJzXPT0T0cwvB
7hy8JmY+ymi0veZyzCxxS2GEfAjcZPgymE4MOoBQ4Xy5WNU4fJkSPyn3sHX9T9IwgA3Gdts2r2mK
TyiXjJoFuMks64azhzd9EhTFbmPUnzB+U8oBPuHRAK5LNGMPxa9RXorHDUSv69qadSdiYWpYjCBl
sfvIy6YWxkF10/0ESuuoVa3DY3SvncxxmHUoVN1gfM5WSqK7s05lXrXBc82HHC6IPRdVqDUWFMzc
Cajr88G7qiWVVCVwazIbcJlb9unYZRwG17MtpysS7i9UWVxUmiGjuGrNfmNoleyANo35t6lLuqfU
mMRl080FFyxEj1M/wAmjaMFWT6jWMfPdN/GjFjykaXdK3Zprd8Z6soSNG4fsITv2uGYU19CDIGK8
pkkLX2hnxScMm8xLLuLJiY1zjBKbOyuVRfqdk3MJVgn+E9uys7zyAFCUepoknbieab0RIbzv2G0H
iI54Nl/G8+K3u0oaQEqtpYro6Gvw2Bd4pm4bfb6wumfb+2sGyr10RrqLrbm+TtLOKu66znTjQ1aG
00C9BSPuWgqnvmsgTHrLLQ3WnyfTaHYU2P+VZxzuk8XgYnW1xM+dH2luE9rqYsbRORKZQzgu69qd
yOyvhDe0cBpnG4eOrrps+vRStLq8ktzhXJ/SPnrJneSwoSo8DTUlJ4B0+n5Ui/7akyIYwBktsRda
lt89UmGwWYn0wUz2aewucHC07tH7t58ms31qLnzYh5co7wv2yYbfDkMg43atSfvStGRT6IAs+yjB
biU3jWu3zZKKhdwNtF0TT8LYgRCNb6h+mNESDyLifp5tBgWnTftKlcTGxeV148ol1FleK6qWsqqB
wlnBRzC2OJ65rOuUDKdjGupTte46G8+CBd2Qjzw6wdIW27RzS40cWhqwtCVpC/PMFXezTtHQzu5q
Ia9KRzsJ0/wrWGb1zUuKPKpNDeRbQl2MCBmQYBW9yn2pco0QCzpV0GsE36tLP4c/tNNUIbYYtKUU
Jpo1yqRi7q+TvI0J31gx6h6h84E5oxXbofXsRzmri3xIhL/xquaLyvWj18UYnqX2oKYtkLhJXGuz
sTKWxWOLogxRume/9ra1p4LqWbbcuQ449guPABXV7x65SaDHlbWp2JW3OfPkkeNnci+DZucUEOO2
sYido2kQcFom3brxqVvrdgWGdVSOteWoHm2XUh0CXS3O/348Rb3Xb/VEPlI72rhfB0OPLzPE2MQ7
Uie02JNDc3GwcAQZwFJX7QRMQO04ONoVlR/GrhbdaarH67EDLBZXwWnQmuZ60O1tVVOyNA9+n0eO
XMYmiXDcMhIEXZMlBgaOk19iB7HISCYaQ2qpnKum7QZyC2PzYsD0BjPJofoEOtQkepAjryN0oLSQ
Qlx1M1Y5qyKVGFy5vPpHUYgiu6v8RX8IYpJAodEvPfbdhfZc55m4VJqnVzd5pUPrDqSKj4PfdgAq
O3OghtSLu2E5jU6vX1roqfzt6oBWcU4QjLIiWaJ8BP+7y4lV1JtgyatHkQfTcRGueK6FlVWXvTBr
LVzpSuY2cc18upnjMclA/s7efDKa5JGD06xtA21a5MZWyv6h53M5bfucq+ComVk0EB49BpUpv1Eb
ND32bPffAeTm2r6oY6rPgpZYnz0bEauevCmyrDpWeiOvMw1Gas6nvIxbzde3gZElQGIpRQpj8IsW
3E8EL0fM3oztvKrc/V3We6qtdoSom9K5byTuzQDjpoXq03ZTDw1Xzi9TaoEY/qbZqm9WjDhGlfTn
kCD2MXYiXvgVpGdz0HX7hdIbtRdNk1B8VaXilnOT/UTo+xZAYXXISwsqtd47NwrIbWQMlhaxcU7Z
KaFw8jEbGVPEH4y6X9E9vs0lrATsbbYzwfYDtlHNxPPnnbm02gvIXC3UdDsuys2oJoeSbub+fPiz
5MHqQ7IKl3A/AguAPv5tgsIwbZC0NbW9veyilDDXzOrtBo+x+iC5c55cWhsid4ctAsWbaCvP8ohg
8ABzjmQpSB5ISMNmEwKrfs6F+8zNdIKJyGXAGe2P3B/Ok0o/23WQhZON/mks+/YBBbrvRCsQtUEU
LvZ6l+TX5Vw3H8gbznMiaysOMjasLrzV7+KsGxOpSSEKulHYIHkrA9an2e4W7Gur0h2PctSrD3KG
a5bl16zPzxbXFKWH+RBKurNElhTjbNUTKcOqvNHmC8iBoSs+KvM5Ty2tjZD/xK6G9Pqq/33beZwm
K4RzqyIwPRJe5qa1DUYc1NjN/nwYQlUKSH/i2IMHytuGmsK0S3PVW9jEihMt3mdV3l3nQ9Xep3F2
/OPGVtM0Up1YlEB8PBP7ZErD9K+QNDZyI+TQwdm6hwXN7P3gJb2TKNCBoKdRe6D3t9EInHUgzN45
QUnO6Psc3FTxzu2e4nLbsC1UHXHxdOc7R5dizz9+QBY5HhFFE+L/8wdMuyBJ9Ji7UAG4IhJ9qz+r
2JzCKi/qKK4z7YMO/Yc5hu6RmgZq+NZ5dvaUgmBsV8wMkyBPMsKyOswq+yMXzX9uxF2RN6wh75AJ
DqisfkqZYp5B+EG2UNks8aHn+T+MeGwCUXSg1cMw5LxIYyCRilEHXVf5N+V4X03fbXHfFZ9+/4J+
Tpyz2UszrIIUnaycxrMcqu7GJeY3CoJmQUosyz/16fRSsJFNbnGC+HqLdmdn6UW9KYZ443X+Ic/c
S9OjMmzyn8yKbtZ6G/ONOrj1pv7Pxw8TEV0oWXIPReHZ2iJk2bcD5wViTkZ5aCpC8+Pc4KuMGCe0
kBMdft8d50qlNY9M8RnlcJjnU2pwtnoak2fVZsMs8ftsHyRzWPj+ddYFG2uYD9Msd7Povsq8+Pz7
Zt+/a+BC7H1rVQMz3jlbB1J2/zb3OiZ+U+6p/I2UFKHTu/ex9Lf/i6Zsh1oGZmVAhcHb9U1VbW6O
a3SiJPaLn4aOrMQAmO5+sA+tM+3tuGJDQACKdxs2N7y9t+1UpLWCvmEdtdosIh0byaEhj7xsp05A
5zbWs/FHa5x13iYHBwuD3tViCYXOuUUdXsBWp3ns7ANkkM2sjL0UBnTpdCAlrj/1Rv6lr/sD2HSK
67mp5kTqLHmfZeQsf9/L757exuYNrTc6d9hY73aRUTP6OV/FHU7K01p39aSHpAQ3VscFrThUH9XG
vBu3a3sOqwTVIh7HqLNx65DPgq1ikhrYFrfyYtm0EaK+54+KJN8dLmhmXV1XffkKSDibjpVL6MDl
xhAS8642VHN4Ifqk+8bRHjmEpqFvjtHvO/KjFs23wyioLL80SdaFbvG9KygeKLApsMg0aHKHi8kH
r+1cRodKcC07ZSpyzFjX9/W9/iKIRJHUSmDcPGA9nAw3vrZ6nCW4na4A9eRgUoSeNNpO4OH18zn/
qIbysS75//+sP/OtbuYOFLn8WeX3P3/bv9bXL+Vrf/5Nb36m/78//5laluhFvrz5yxafITnfDa/d
fP/aD8Xfv//f3/n/+4//8frztzzOzet//ee3eiBoxG9L0rr6tRgSTsMvr3r9JP/+ufUB/us/n6pU
vn7/jwf5Il/7dz/3dxWl5rr/gq5AQf66BwYGguX/LqNEb/kvnCjZHCjAWWuxeVP/xgh7xr+o36Uq
De8Xw2Q/+2+GsP+vgLFr4MlpAi7BTuBPaih/lib8zwK3togRJrlfNGoAeFAivR0qhZF1lTHlzqtv
xHIItmZjN1oR6s2YLp/QczX5i611Tr8jTt3PdiRN5QgVIlDRvyYkEYHwof/KvVMgnHmI8oCI4GEK
wC5dFU7ZkEYlLOw0Xx1kM6omJOUWmRUmHMKNV0/V83BfCIWhDF7JTfzNKq0WMI+btg2eqISg+Sh2
43TljTB0OVVRUjhdjqfQ5JTlpeHhqhZsk7I05gucAarsh9aDcik+2L7fzl6Oe7jQ4XLBYsFpie46
22ywZCLu5Ar/NZ7qKmsPsrQL+1DYY995h6VPSKmF6G2K9Eehx6kZ734ZUbd/v4xfq07P1Iy0z2KI
lHAtBuNN8WHevqMls/we1Wz6nYoHVnuqp6jmEmS+Ta3Ndp2akk5iuSITprdma0tT3eI6NfdmaFB8
Plkn6RLMJn5SY29jXOOX3fJvv/+QP8WMvwwkrhkr0/bnkZXKcKqj3n7INTy/1JhpPflSWG2zI2ND
WHEvNWuQ8cZinVg+mbo+o2qJhdJichyuMbftpmMlzl80gXzrwlDO+qW6zXvkWUHm2Yd0Qu7SIqeZ
avc6bhXflQpESwZx29Ltd7nmddau8bvR6sN5qpr6I089ZtSvhwBqCx0qP6jm576mczE8L6qXKicw
N9Tzk5WMOYlb2bXueL8g9Ki/SUyBSNDMsm6XT55ZaWNOhKo2yu6g3LJI5u1Swm9LdoGlDdMT86Kj
OyYvs4zqZI0LY7ZKtUCNe3sqGv6pH/CzP6RmM/GOJLlHGkxlrPM3ZhjB/U2Z2HSFJPaC3MkphmyZ
EDaYRHPCv/snwbsqf/n9+317PaYP1lpHG2oGelLqDc614ca02O7sttojNn+11+5w9fKKa1P4ihIE
1hWRVB+NqLfHyZ9NArWgtoElkMrg82mnZ5AqXdIRj/1gMELkLCkJ27eLpH/srLFrZxtPWq36jVtY
Mx1ejHGVv5RUjNBLU6cKeeu5vR9nu1ja/ngvYSaPXD5qvksRRuQrqurd63+/tqSdKrpSFX7F6rP0
hMjiTZKr9UVoWWrwRzBnwXiv12XNJ3HynDGNa9m6Sv2+tzmGnI85NPiYjSAaxrxqXebfTifL0Xot
0dX8KLAmx4pNDrnVhPGkx9k1NeI2CbtWdG7jbyhKCyCjkudLW4QdAzJrUjCi1S66pNTsq7gUnoUQ
ulbJNz0t9MMUD7YbYZhWF9/trFi6exI2ZfcyAa2dbuzR0NUS+Rh5OU3YUtoLkGWaHH+87lqiffXG
LXElu0RVZgRokrrACDMlUf2QBAWlm21ENZL4CskAjkwGQlTTjEhQczI72wXUU9kPoBFnOwl1ZQzT
sG8gyxgxxhxxIknoezrd6S0FWiIWNYZic1T5HKNL7DGc2o2Bl+D4XWpqecRlzUw/DXaRxBFQOtMI
Zy5ENYZ3ieyDKEhNClDwgcI4kkxD1Nb6tFzEQaWTxpkMYe4SrfcFsOG8Lu2n2RmTXHsKal2pRyWV
Ja+0XlbaPTFDb/judC7RhsUbE+y/mro2RI+8cynyfZyyt+2W2vaRhQR5bZki9Lqlb/2vBjHh6rug
KnWEP+fKuX0NBjlxjs4xqzOygySnxU1pyHXC8HucLnP3GmtPLc/3o9uYfSFehV9Zkl5WBAo6+2qx
6pEhvRi4m4g7Lt0SXHJV2WTyj0MQp6K4rByVt8k2GxM5jZfoVJM03WnUuKfuvSO7rj66mY1EeMdY
ca0c7eyiB2t0w0+nYJNottvKSMTdks3HKek1ke4nPPvcOiR4bbPAjk06OJ8RkbpOf2RwTBqFMFbZ
s7sMjcr4JXLGZtK9KTjo8weStPWLGhlg/sBf2aa5pe7t9usygNgaTxmC/MQ8GApCsoflHIoBigSq
zECd4NgILnHMc0jAjZd4kLGpvFBD6+pBiGdl4CQ389RMjXebxfi6FDsvp9ipOebDHPgIKNccNzbm
ARqgdud1EprLJyw0Y225sPGJoKc0/P+M8opVuxXOhWbFnVdcGmmbGsVtlk2Zj/gxYyFItnVK3Tbn
eMtcP9I8aoVukgYBgNxGepNnpN0qqeNt9tlMzIr2ygynuKch8UnLdlzZ6VnTH1J2kNBwxfpL+PxW
R9l6GyjdjGzR8/RhI4zKcncZSkZ6zCpkzh91L6T2UFGQyDplj5zxPeIXsmYALJVpunsZdPiybpq/
H1VIZ6H72szjP/YSxEvTphDGyO8w0vX1GI0tTOfZKNTazytWnJOENmgdr0Krcl/Yr22LMqrddVjt
8Esm35ix5Ux94Qwab9Ae2uGTzKohRVybamKp92JYbENd+Zm3fuSUN90gf2Zk0QIeXEb7NdbUOsDc
TlvfvDNrfK0IyrVrxhH7RpxApd9OfIax6mk2/PfzdOhi2q8ctwRfcxQe/Q+5Y8eBFdpTMPPrGw/3
R33779FDpiHgV5J+WB8ulvPPzhgYNcRfe48amB0yK2f9m9U7Obq3tNMogPnZ1drf3/7fnfz397kZ
XhFXntmUfACj0sT4NU/dJsWjtrJmHro1VyjoJjGtJNUfsGBK6mDj/P2iEBtIhlov56FLjpUR4Ly9
MVBSzC4SowE05sNolgXfYja4bhG8gb8CIiJH6cnrTmC98sXVh7z9irph7cG6YQaxrv39TIIIwdxy
56vc6f9Rdx7dcSNrmv4vs8c98GYxmwQyk54UU2SR3OCIkgoeCAQQcL++nxB1+xZZ3dLUcjbFUyIz
AQTCfOY11hkNtJyP0aTWT/82Pfy0qhkf3y34xB4LWP3wi7/mDEVmSX2Z3M1xTMZmpjeD/GEz6DiO
Fzypo4f3bSJtalXcJQ+pv8Uq5MDntHs3s2ugVMHH3wbUAC7L/3S100HTNUyvrZA0obK7iGNm4ohk
7ucCdPt0FZUZk1JQKexfiymw+1fL10x6mjthox9eTinTdSCT0V9oT/qHO2UhP+rW1Muh2Tx9/63y
s3x+oCVWZ8WhzcBqn/LesUCaVcMaWOMlUBQ9V4pyiMbg+HPIsQCT3M5SOHBl6M8uHRcvRVFxzk9W
j4TTA5FbGU4JyrFjSyt5yFIujmJgJ1vkLEU6ntdz3ztolEUyV+dBl+nlrDhf+bdqVX4ZHiqCxWUF
uT7US3cG4QKyQwx1vG6QQx4yYzzHxFjx9/nYD/wgaITG0fSK/9LzC/wXz5wtzwCjT8X9ZqpGJC4J
dUqubuVZNz0CXVmMZg/kQM/9mYopKcLiALLEN0vmtQphFHPENvvFaNNooAPOUbU8m/5Sst9kdddV
qBa8JRMoFOZgIVQOaFR8XV36y84Ziq8Mx9H5sWb6Dnk2Xns6V+n26OQhkOWH3oEo6Z+h8akffYmy
gSFyxLIhP0tFex68vb+BbvNiOBp6+KxF6FmDOLee4qShDATt35lPWwp2k4GdTWHzQzLB+fu+QOUE
Ad968/0XmMEVoqMyL1a/uXaEJfkL4PJ6fU+eGphXJrU2RIktr5Z03NtepvZ5lvYb37Et8GgNtKhD
zMnPes+tIsRMrcrzkVjF0q+N6TTWq3fZVL5eT6M7F6RgGU1ltkrHT1fOvAGtVYaZ7F8Pnioci/G1
VViRiQG4zfg48BSe8nkmPEuNizkdpCxuIqfUOVunOO6uA8Qk/PGTu/bNmiIRgVJnfvBn4dVD0uIk
5wPZslIkcKBLWDwOh2HEy98Md+Op/BZzUS9uPMCDJs1pCWOFYqUeyXLsCNWdAtHR6WLevCYNPlWb
mo0TVkXj4O430Uf+C/st88uYxcYI4JKnnyEVLQqyh62RegAxt7X5QXYPqvDFj1ZMP19dFCzrG98H
tJQeXEx3R+PPubDKJd1zojkYkA61U/W0uGsrkI8U72fQ/mYGzAOujbc6+XI/B8Q22GJPxdTbz0Ma
DtI8giicmig27G2oHjdX2W63U5wOAOhAdnTElLQOIyByzPKmRP5+4h+NAH1YZF5Rnv35JG/vshfl
xvB4nrPqx/qx3dT1pPe/aM30bkL0rxcv8G39F+2P9CYtbf1vCOEb/MWarfoPUwcMA9wBCkr67zXf
HO1oosX0ZhtXS+xLFqpelVGjf/NzyhJTshPRGNS/GogD/Be9nSKZIIERw0iybGmGdyoPslnTAFqX
F71uaWSfz32rV3lmbC6jP1Al4IdLWDae97SGjJNrGrxgk/fGfVUFdaaXnxfyZMSR1jNVjNNbxtYW
uGdWGiOj3E/V24ZV1Up/c09jjdlgIACu71H60sW+OGt6GGF57yvjpApP8MzjTA0Hyqid6TAOlV+u
EUy1vi31Y8EZXcU5sgN5rhe5sHWRKWnnRc9JREVtANJePrRNs8/LmtUI2EgPCIxVvelVdFL4Xhcf
mvIyt506+F334ENCT2tNqyChHMHmRgP9owRiPtJGwizBxnys87nrIMsWVsPcsc32hqtXUD1VenWh
za3v/TfZ3fvcTl8eyQIQAuhs0eH+6CAu1dJhZhv4p59bY8n2pMcf/4P6H3HWaf7gIIJ/An1ERHGQ
S/vQF5sxlgtTQsl/zxHIC10X9yJ13Vvaq3p246qgX6oqMLY7dWAWeWU/N8dfP/b7EgJlfeZPiDhP
CHwTPUTnQ0qbTo69AkHLTpEuW78UYHrYoocBMcP9Btbmt+P89wvSAKdwoP2V6HBGusDwlzJ4lUvT
qhszvUePmYMiqzjxz4O1Yqr9XNm/fsAPdXf9hA4WEh6MW3r7iOR8uOBSl27WjjVJ1tuOMedbyCRa
fWf14Dm7QzgdSpFu8pOanbVMGoXM+YvrSLYGAyojB9Fv7uj9TOeOtEU9bhAItKCR4IUfOiprZBpz
sDr9ff22qCCf6zWOWUmqaT/hVPAKcletrMzI4XAgtDByfSOlcHq1xVNPZn+AaNh5HOVsLWvMVt/z
56yP1LopVroRfTzLUa8a8bbN/vohPtSBArpPPATVaZ/k/e+lkCUvDBsNSOObb8iJC2co8HHXdejq
DRi5dN5t5ZmEQL++7vux40VyWVjTiL+YmMP93QJMYZrXGU74LSNeRLl/QhN/eMoRzIbEOKPKXoBA
AJmNeFvekX395t29b4bpy7MMKDZiFI6uzt8qbpk3FYaJduc3NncWaoxxtO99eTvS3/bywrA665rD
dVWnajDNjV07L2oG5dcD8X4d6RmN5hM7pjYlYjQ+LtzRL8wSQGX6NY3A2slj16M2su6NtBkIFdZQ
6kD315f8+8ODj9F7JO18k8bjh3mbgyvDydCU3wC00UA4rJa/WdXBk7Ni+hYhlcEXqRh1DsQfZ0en
HReAtmNrJubfTATrQzGOAdBSbD96AKitADF4v5FkEbFDJEbjNS9kQJhIX1vHbc0CiL+L1Vy6mxvD
ElzRglvw2eSuvMLM1akRpIwx2GXZnijlNmxxvddJ+76ZinZ4/fWY6Qr7XyrwNPsdBHUR3aVPjWjq
x2NFzRBBTCycXpe3xWhSVGKwUGbVEe4iHZ1i2ZXe89tx7vSPQmTqnw4WgjEB1WKCdUQyteb1+8EK
gWiP6+B3ry2S57SHShojBM7TasJAv3RSj5YSRutUdMHqtdT6pGik5eHlXerieZ/TyNFNpVWH222x
1dOly2ENPfPXw/VBYwxZGj1INPcBYvGG/xYFLADzRdRuzuuQ2j6RUzkOolZ3xMSFAEberz03ZwTN
xO86onLqXmG1rcYJf4X0fIho5OJssG0guCm3thSL2wggyhgrjxLmvQ/vcGtIhaOFyrFtlIBuLwjS
ar4V4RhCr98s0w/gKHYq+CxaLM20wM6BV/hw/DAz237CAuIlgHmjA6+3vCdNVUQ8hdqFjutS6I96
93yL+dSPDEGQV/CrZR41GZSz6fcL+oNjkL45MAQsJLQniQD+Ni2qpRqaNO/EiyBTk/3eGarQvbat
3AEAP5DX9fBXpnp7RHtmXYOdgkmIbysb/uzfY5udGmc4epXbozQgJ9yEdEmYJos7NTV8AuXp19MN
Dq19qnIBtX0hy2p73Gpft2zgsep+GABv3XnqWvCq1c+mFGqUC+8Om1aikx0qetmIF443OMPBR1qJ
T1WL7qgk/Y/LI82qi3ZhR0WTlhp9Se68MMjQIHgKr6G1MPgtDbBoktZ0QtxjG6+krFK5q9HyspvY
yNJmOctc+nbPbdim7uNkTjrbCsKMdtDUk2z/DhLwcQtn9APAVwQCWjXX+SjH7aRrm1mRwKDJokqb
7RYbBy9YhV3Z1eeO6mc2il8vr4+7EconGoTEua0Bc3+7IhnckM+NMz87m9KTcVau3v5+Ft78qSfD
TktnY6+cbTUO2TUK/gHz9Ne3oTvl73ZFJ6CrA4bU9mzMoEjB329HmzOB04785rFx22bEGLcjffve
9XnPbpRXQ2vtZYo06t00hLqAJCBYUNwKRxvaGSXPuSbftLP+sib3Pi1UakMA6/AT6B6FhlnEuMgs
Hf5Iiwl/hFZBgR5o6lt6secm87CbkBNxztOyGvXKn4jUb23Oe8w9nEo6dP5+/cQf9zV0GUPycP3U
PK0D3OD9E1d+mrdzPwQPpKgm/XFPSntFTG7T89YlyHLPcmvWTdWFGI4f2fijaQ5dRE9pR5WznZ6o
t+kpbfcF2f8Z2C5Hb5E9bTHr0CNWQ2Fs8yiQrBj/NLpdb62U6h5lYPUso18/0vt36LFrEMUDwWJb
s4CYfmw+UnnpR3sxppt8qPQetv0ohYnBa9Wn1QiV+xs3zf/peh5WDXj14taLWe/7EQwW6lF2aKqb
n4WPJcshBpoduXW3wyAm+0fNVc9kXVohvWVSd5K1vyWEzpwyXaaivHkrTFAm1fF4UNVkRu3Q65LB
rwdUn8H/CRU8UgLOCJyBAaUQW/H/7x9wXrelkJtXnQUthkheHDRN4Lz4kpTpnyW7+lK8upDtH2Qw
bYaP4UCT2tBmMz87e4tcJ4/+GJmE3Te/jVM/HIB8OwgNVIZtRpFKMLn1+8dqzTFPSxiOX80SoMLP
xMr2K10slE6jGwpzOLVNbDautANwoDV9gF29mdYQjwgMBA/lbJIG/3q0f0JE/jLgZBAMASq7QOmI
6oFIvr8z02RTD4p8OMrNNvNhb3uLTmUURg2q+xOuA9Fw3A0ZXf9o16QbfYzd6GWj1VxSRwIalMVd
JehJXtkuXTHzrkm9LOvOVqpWXneTLkUFKRcJGc6r5wHnLwr0srTdtsfTTm32GJud6YMCC6VHExiy
igW/4y56CwYqnzK5c5u2jdUv1zjbTRFQHgVhF+MvswRCgjWoHxRNgoGmYIr8LJ0FBh/Ld9VbwYva
cchu7v9IsN+K4NWP0ZzzxuYEoGmhC1TzZKOecNbZIRXsFl1g40Txz1cBKLValxmNt6qbILLivZkC
CDEs62FsLDyQBhm1ReKLoC7V7t/NuJ6CTr77WWL7UdvjWJ4ZXwj1urwU9JPTn1P1rnw8dcKOSzbQ
cqhhITyUFllcL83AhgbSpC7rB4eCbOTc+CsMC3Fe+qah21RIwxELrG8dgmheB6fHxlHhM3FPbzAA
/7Ir8xH5pNhQXTabza53QDXZd/gTCdSFsh5ZtP6zt0bT1n0GCaOPQ6qTpu3fdOMAvOVzIcBBZAnz
nFzkkMveskpYHZRD/1xpigzhhecvs/1iecs6hjduM6fiU4tAUYUjFKIvJj0aNjTt3DfmBOJQqVbe
Lbxse4NmZRr0zKaYoqHlhfHqrul8VUV45G07YtkZdTQDBziCqiI3h6Nr1uP86ptNteYJZHzRtprj
1sinlp4gOoSwN/R5/XOP7AmmM/8qbKgolIc2r31bUd/9UQEEkqErmGs76jDzbWrUP+qUbVBXNBMk
GksKgqlEZNFih83g08doeEPomStjij6T0XThSbSRUR/w6sy8XZ5l88lbC69M1mJOj4U7OWeF6Wzn
aAhOZ/TYuvtAQtVGSyG/CYoRniGeYfJzyqQ+c6HBYejl2vlriQnhU2YWXbJEVkqXpHbGI20Ymp12
612GwnzpKpZjOwv/yp8LkQRIwPB2TUMeymBxtY2tut3KejShHjnjPlxNNDirwW++5kKdbMsVl9I1
sstmGqD7D4AjyGIziOoqSnIA6J8CkaPSVojiW4EWV1LnItutbtsmHm6KF+FmN4c1bQkhW+G5fHW4
trFbtsFh5ivPkT7KX+WCZAdJU/qtj6r6WC1Wve3WqPQgfJrdSUCpQCeM5uGAjkOXPeBMFX6pjdaj
yaSaz3NoF3vTHpEtMKMcLSfDcK5cGsgHOQ7t96EM0k+0tbGGy0cn+mYBQqLSbgnrfrJL9DUEEix7
a2jG+2FyaYWxFSTDuqgLZ0AcY+fhRh+nAQz18KmY7Gg9J31RXwcMBq09vDHII1nR5OsOwm74PRy9
oEmM1JAXTUQuk7jWWH7C31MLvTbdpTdoVb00zLsvZjmIqwVqyuXgQ3Bk7/R0AJZN88VCofXaDKrp
HFyGcVFU+OAlIbvfN2ue8U1Dbgx/sRG84/Ms+vl7bxgLxBxr+zIMZWeTjghgjds2MHPzGiUbyi1S
JWKbq+XCVxlqJqYlipvVCtiIKfbH0+zUzoUbmrW4kEsvD7ZQ9qVXY2AGBuHRm9evJtbON67F8pkG
haRX0CNuiX7RFCTe2jl7NxjbG4GF5POKjM+hRHdsxPJQVSRQVYzFttY/U477hbC22zl23R47Evyd
bTbjp8Vqq09DvqKbXY1j9tDna/8E5b+xd/2ilhgKCw7BJfdHuBbSDWbhLfkGSSic7yJ7yOu43aby
S9kIrEEzs3lEmaKnqjdZnyLgLefClmGspJleuEXrfhlQUboqN0tOmk2ruGg67lK4lvRKVHblY69Q
7Gqrir4AaDfNJKRyqB2Kh/7On/3qwEbv+3GESd7ZaHX5HUk+ieGcywe8PcVxUmDfSzH5X6STPsx0
cB62vtlCCPLwVMq+yb6vDMgxHwOl9hQo19MoIw9uptuDJayyETGyaTr3o0oceyqkFq7vQ/QQtWP0
6izC+VzKtHudsO/7jn1UmsAHta9dspKjyUmRICc0nqh8IoE6t9OVIYfqZTO79gh9GGXDFqDDTb6a
LmcZEjUclEVIp9Kr/LOAPCAWQ1seK0/JBwpDDvc/2ReWiQZJ6TvDMx3j/i5qc3lmrXV0avCFvczQ
XdovAVsuDZqmuGldc7yQyp3v2iGVnyWCqV+dCkbsDorjdOOuDYuHbuut5YzqcpHBfF7MiwPBWIXt
EYUAN6FxA/KThlx0vhkyvUrTXH7akO96CGnqPWPPiPRWlsP7NGRwvVnGSAHELw51lHpXYC8tJ8Zf
sk7QhoI9bFLIOmyZ0d1VgEPusqUTfUxaaR7kXPbPYlQuYkHehsln5KpLqhxQpI2m+5w5G7IIedYs
eyeowjMLNFo8ic29DafMATMijW9GalPAulo9xOuieG0WYvAkUIAtwqvKc6Cl7vEVrdD3qiORXs2G
yO7o/9U3cFvbR/hnX/hMBgShsB6HhgimVEF5s0QltVtPWMVF1An7RRmpmjEimM1r6gTqobCnqT/m
8IbcOMqt4NJNO7T5IrOBk4zhi0hAGGLwMIHETMJow8u03MZo2jVO2t50BvkQUit9wFj75jxKBAPR
NTpYi7Tmc+RGm1tncY1PQRsVCN1ADMbrLhLyvsyKqdkDRlzzS7xvuyIxZOtRTk1TyzgG6Jdu9ysi
Lwjt6tDDTKJ+6WpMkSeBCG91UVGulXVsBUQusdeodLqmj1cOsaOs7PMcbAjJwTP3r6j1pVaCgFhR
XY4UZsZH2BxbiP4p/r1oqxE4ZS01ibNp9IMLDzHPtkS5bk0xm0SNyozUhc1mZ56jiznhJlevrUzy
afDUKTKyqiR9z+pI7qSRwouPDTdaToVDyr2zc7f+1K2WsR3htGD/YAa9bV7NUbkgViVBmKC7wnaa
UF3bko6e60Vpj0UM1RDVN2NdhvK2Xg0/2jCTbVpzaRI6iA2U6t0qbK+5HUdMVMdk9Uu/xoRcDR3r
IQR4B3VmtZu9a6k6v6pycIO7pgWAEG8j9OWd06zbieJOWZ21hQshPpu9+boqyKeTcimWM0zNrTDB
SDYPqC+X0jqvMgndXygvQIZgXtbP/miPNwZGm7iIlim6hIFbOTSJ6SY/WsKQ36aI0MSRYrWPXZda
zj6bcltp/+MlNzpErHQdC72X3L9fDbcLCMwUDtB1zE468gedaRRL8ZWOmgWv3EmHJy/rrSXaVw32
Svle2EvnedeWMfnqAZRhg1BEH7pfsml62RBJfchy8ZJFArUEsoTmNM9BuU/DVB5Nzg6TPcKX4LKC
7bJe7fpGOoU6TLmMYtELLKoDSrxi1zRec5Jt7SdSIsCgwsJle53G5uuYpdsh6GrwZdmSXgN9C83Y
QnsSbTXOGvcuGnLnhAuHhAc90YRkOjBfdtTS5m8WGkSfRI9m+n4Iguxq6NrupPphzPZqyab0HDhD
FuyMZkHiryv7xG77GhZ96p1adJHQQc27ywrl1GuMMN1LW4Cm67IBVCVMzS6x7XT60uL7cNwWGzkm
CEd1k5jR1A979HE6tJ3CeTwXck530TCbmKVCtIxdf5gE/ptNSv2ZYqo6H3webo8zrXXaUML4lgLI
7I8lwK9EsibnHZJB8oZDnrO/8Ks6KUrCC24hvefQKQ5IR/qxakX+WBaZ9UJLeIH5bkXHzoyaQyCC
8s4oNZu18fMnLadVY74CfMxtD4Gdls8YyI2IayCw9Oxgt3yhbCSkdug2lQjNUcG9SIXNQ0NOPWAd
OsXk4M5tSVZyMc1W8RW13OClSjPrqbKc+WoCUph4ou/OHbAMj6BC7EpvaRi/YPrSX/sphk8VkNNZ
z0H3K0qh5Ohr2/xQRbKH124KjWJf+wUIPVAOnX/eQpjq4kEWC2oM9dbRxQ5mpB+cmm1k5xtF6V3X
YrBf8zwf4bDV3MOurIM8jCu+F50NnzmRr8I7b3xlB8h7UQRGaozT+6IR3fiHIGnL40pAzX3h3MXs
OTLCeToz8ItG0KA0zoresx80oPVgbRNCU8VqiFvPW8pXNYWC04HE89CpFJh+l3rOFZgyeYlqrlXv
ZEZEc7UMSrxW9qj13eh/T7sCnYiv47iyVliTpGlK0F7/NgGnmnZAxaZ9W07OBSX8DCx/sWzE8pSc
v7uUn9NDE+TjpQvFklSWaGRMMIgxvL3RN/QLMHb2HnElr58DMS1xRZkZu2yjN2/UHFgnYF9hBFyd
EA5NkzmvjzMx1QWbXzvvlz5HQq1fIiJP4MVGd4O/Md4aKtVVvLUxPbGXYqI7CVSaSYRpbYPaCwK1
2eSD8WmqGPWEMZV7ncVOcYpePnL26I+l21OL7Wl1i8juPCQkFWnFjhb5yLzF0lJZvR4N0y5b99ZX
ThruKqsvnC81JWcDpUsjXMr0AJILsuB1hRsLLrkk24srdmrD+FTFAeettybwGD3MOhSdIHdNWmQg
m+pyDVMqOjF6iJEl7uqJopWzW2gRReogleiLpyyrsGlMZpYK+B5IQk6LffHSd/54yAjV2nOVK6P5
c+gx4vb2OcD8pt17PSCwU2ragIKOAgT/iO3z6hpmeVcqUfEeXAMcP2pASgFOmWiR8fjfGyMKTMZx
KNsV0ah88Z486dn56Q1FYAiNhBnrSPfsbStdxGUEDZ9EGCCrhtGwDrfgW+am5uIf6clsrLfeQnz8
WYk5N/CgD6m/GSS2aTmj3SfZjsdHlVNPCFG/XM3lxiwjc3VjlQ2qr46I06EFFXPilV356oSqnRq4
qKNa20tH8XgbMprAf4cYNLbTpCdn9ASmzD5F7sK5MJXq1w6AfDES4pA6ZOgBihAtPvgjXVIBj7+2
YRkQuYuIHRMzA2Ko0D0WY9CsqwAeMNHiRz6ZYKSeUVhtF7eo92IGCh5ROmi78Goj8kP8xKh9hMK0
gZ1AO8jtI3cfrJvjHgGkNY8iVPWDAex73NkdnLidq1g7e2DQzTeErwiy6Jzlstp3/hDlySQBUC+7
ze5BxW2+Wn906C60eckdNePpDIBCcdWZqRNXtq+uS2td0QJwGlgEaPkfHWHUpzJa5uC8J4ILdk4r
Vne3tHPVHuVoQq9ZQjG3NPan6pvYTLRCtCggMpOcowqJzW29R2p2XogPjHpPAEqCmJbC847Sd8cm
SZtweUXGd1kRk8/m3rpH7gce/Vy07VeJOYrcDSWG2Wa7GRPJiCytfE80IYczlSNh+i0zFl1wIaC2
23ir0FeDPobS+KFRtPoelN1HbYyNatftXXRQzqyhC57rqXapVwapnXUx9cTCI0ENEBRqQt9UiW16
anwCkwuedycF9I8YsHE/ER9ZNoB3als3GYl3s3N7wvDrBSQYsqROFeyDCra8gUItbTDl0ZiF9IFu
M6x6DH6SsEVJZhegzHGk58mLCRbcIRxIH2e9qPsyVtTLXjeQtMyNNPqkDLPjORGK9C2x3K287MSN
0jDal4B+vxug6qkdliK7MtiGhxdyyzn/FJSN1EGXYxdnRDD+hcT0qnhli3TWozO55T0yQOk1/J3s
WyYtRh61xgUeRaoojGwbDtqiMOeHcPHU3SzrnEeAXUeXKWg6dtOgodGJ/Ng9qgdWkERlN59b1CyK
ZAa0/cfsuNAbvWpwz1q3LOHNSO/Up1l3GO3WfPLlYO2wo0IEW9Yb3b1hW3dgJ9YbqJ52kdhqmACE
1C3NtaiYouk889GAps20wVPK0nnhdqNaY3ZJhmOkAFb7AHQJACBClgUyWJMzsfUa9EoRZRABvBcc
tzC1zNp1uHaUUFeZbU1hgnqTCA4gdMXneQlG6HBjy1MCUw1eXJmH2a4h/r7tDR3wDqGLSjUh9Vrs
/CqNaKxXPZxuDvQSSgDVkrutoQCw23whfBwoYH4kjtkU+61f+EzmwfMAz9yIZHLEnzMyGMhZDUs8
j976HLBbTJfL2EqR1P0U3g+eRDtsNDyvJx8oKALhG3mNtYR9iVpNFYBfT9dmJ600ujSM3H5d66K6
WAwx3EEiKWPICfYXOuoYcbdDEK1x4Q1o/gezW6yJmtdyQPM2RIpY5UVYs/+ilXZZWvbqHUZ/9h6N
NBfLDYWryqEW0DXrrhaN9VxEQHGRwrPkTQf02dwHs7eSE0Q2HdE+Nb1mj4ROjhQ1+nYx5yZRHeE5
jkwSFSzGzb+dnZkqtGN36U1YN85TD/wXWwVVP0Ox7p7k2HU7rKgoPUL1icMom5jytXxGqMpE+RxH
htgg8rhGNaqJB8ouL22mkGUsWdSJLKrgdlRjdzF6PX1iGVRXlAWCMyM1w0cKxkXANMj8V2Fvzn5x
zeF+kqt9Xg3daMflFM46WjO1qllLhScAWnc2OHnrJxvqUXLXFNFybD17qu8h8RaJpLaFcOfgunHv
oBJM+GJdtmuXQ1qZrac8XZcnNLGQShuQssvoF+2bsE7/HCC9JEjojA8h4f7RclPrtYMa+WTyEW9n
LAwc7cIn+vXh9QL69CimkVUXqi8w58Y7ocw13SG2bVqsg+0uyoyKiMZymyPngWxJMwYnCQNQ03z6
au5t+UdJrSMJFxKVviswlFpyq3s0wto9lbnjNrFLUf9ciFaLaEMBqhzn66oo/st9hTZqj9yFIpyd
ElqxICCeSGi7RtxLd+hc73ZEOoFdfghDDZqXmIpRpmZXL5ueVgNIuO4W0VoNdppt+rx24nQmGKBz
U+VNuZ3DMFzHh7RAVOqr17pddVZ2YTO6yDBKE+XIcPLcWbJ5VcCsabVpTHZkFb6ZwAixNsLG0FyL
WFa+NJdztS4UMXcohXoH123n8MVvW40y60VVLzX7mJdrWUacYRqKpKufZSCtXcD/8OQI44H7r1C0
WTS+AyQQNEQuuu9mb6zBkNBnhUGCsPq8VugdbkVWAWMXWarZjczBni5IVmab2X+anHAkhSmcxZfy
sQvndCoTEIIheR9wg2Ipb7CVGFSXDLOPTtXeFI4a+ldVoaq57vgWUawxSvyEZLtN5OwMZyk06zLS
FpD6SfDuNaP6mGfLFPR/KCPbbG+HKmTF7yBpBv5yaYwD+fJluQ5p7ccL2i/BdPh1d+59s5emIQoX
vjYapP0KDVBT8P+KEi28FfhAVgTfqk7ofkbzhvxtqqjmhRsdXanfdF/fAwv1FWFx06vU+D46vlph
4K9XpDYXjjhNtN+btytOb7Bqx8PCzyUhzl0FC2LCZhLOb1HSE3x75H8k0/C/aTC8k234f9ByuC6+
ym7o/hz/vxBz4FX8707YD9vr9woR8y8fFCD40JuSQ+D8i2ZNAL7N8+maI57wbyEHz8PZGogk3XsP
vKLp2/8t5OB6/wI+SCsMbkKAfJSm8tKwHfP/+3+c4F90/nFF8mFX07RGzuof+GG/n1bA7ZjIJBrQ
pT2azMQM76fVOOSIHjt1fobzWr+DDt4fF6OfjxmQZ85R2/48Z466+8sI/Q/iBO+BmvqiFC1cCk6A
VC2gKx+gEg6RdlC6QXHmq8bfkn6KLApAo09Y1Fl4z1GrterryrEzHxONXMNocyhpv4GL6jX6n/b6
213Y4INBNtEaDT7KxTnzgoRwbZZnoAcx9HB2qU3xiv1kjke/eWns7TNqCV9//egWMKa/XZcdA2xD
YIb0THGwfj/khVyN1fBwtTG8EdKZN1yt4eqs92z4/cZ7cJZP/qjS+jL1pfet0Hy9hGSsQ3MLy2uC
32X9Ksdldl8mKew/sjIQ8xkMDcd/WPIWKUNkQ5RILJ+t4Qxtbrs+0V5Q9pW1TPVx7BGTdUTT3kyR
VLSvnSjr6A75d4Hj3fREPxTjLXOxESv1uvkyRSSa8EM5f9BYEHi6rSH6jNRuE95dX563DXwdyNxz
OO9UtrkC3hHlA+hwY4ZDCtWiBz/K2++VqOgoQTzC7hDjBh/NtVbN2XeQieROjVOfGSiKJET20dHe
qjvSyjs43n9U6+gmSJ8bn9bFSSkxpuNJLkt/vlq2uMWJyNn5fmv+WRv4j61Tewrl7J/wVjXOqHMh
GGFqCfyUi5ToHR62ra2OQb/WBxQvb/1+m70kN9SzxWnfp+mTUWMiNDe+fYwgOCRGkMmdDTgBmw/j
zxoWEkTN0BjI/2yK+oMftheeU/uv4xpeZMRKSZ/ziOCO2+9Ijntfw0mIxB0BbtxPmfsHLFyJKqdz
uXhClYeZOrW/L3owVaBW/eJMYTjTXFNaIHjAcYKGBn0Gi2P4+9aLEdo0oKdll6vJwi84QgHzTi0G
YtVmNdr4aUzenx1C/1TD674qL/njmehz9Kw41Q0+bDV892nJ1xCPdiws6FQGag5u0e6nhDvSLlT0
5FrDfZaLVUGoTVXT39sgceUJuJWJE0E1Za/AP4fpuu8DvGe8NrIv/MolFHGjdhr3IwstjJeWtkq8
LTM2JV5rB9fG0lHI8gq1qEuKNOPnNOrUfV6VTbaj1u8NMS2W/L+oO4/dyJl0Td/QsMGg55Ymfcqk
pFJJG0JlRE8GTdBd/TzZDZyZbmAOcJaz6M3f5TJFRnzfa48ITIBzMwNoBLkP5C7/zsJo9m6WtyQU
dI17M0irNA9uO/rNcZmKVNuVaB5+g6mrt2prVn1HgoEvQ6KMPBHKebKBmBm2Z3zYRSeaa9IJ59Ga
vZU8c9Minjrw6myDL7bKdfqluqo2SKtSNbG6GGGAXnBS7hLqZnqGRHuu4hVF6q2EA7YjwymaT5fz
tQjpm6800AxZiL2VZ+tNIevVILUbIV+nUV+rs1xWMOe6KllWOewb4vOn1PDw/dP1FU6DBn5TeJnT
7JaxQFAolDO0J4NP/EoXFn7FEZe1EdY1J0tEP1JqHC0yJvCemn7ZveSMT+vOlESbtJRrtGE2Vhab
Wl156jSmhCUf9dEkk1tUFNPiNZ0s/gEDNtKtNnGreyigxngyGOHCHqH9+lEQYTNc5qn13xanpFZx
2Xx4PfL8vVcMZvMPbOQmBjV96R7wcy9VhBa45IvOctugAY3l5IO3mmT4tDTs9B1FzUR71qoBSQ7s
m/6hLs3mWjSVR/ZDYeDPmzKotxfUbVP+B2Uxv1Wv18U9cUWafWxVhqrPCO+H42Qgo4CbbeY6wkLo
k6vrycR4TXpj/Z3P5Byc+95CjVh3FbM/+dIE8HbrSFy+yPxtV1TzjIi4yW6E98/2TnPAdSJLw6G4
s9Er/SalQYA3AhXhVxtxbgRjv6o3HJO9F9eFAZWFNxtBkSi2eyyfUTqUtNRFc+bNNeEac0qTYroR
tptFGDYBZXVaOkHeZ7DGfj/ZeUhBxCTizUbvFk6+pv7CINp91JEE/Jh0tj3tNauytwjFVf9bnyxV
7tts9j9FU6xfRCPn3isIn/OgLy41TrqEnJeO3z13EJtDgMBpduOZ+fknk8ks9gnuYyIh9BHEEXAm
OTtu4iyHciZhNBJV2TEtr279m6hr/5mOpIGUFIQdC5AD3E/muMtXRW8MXUng/bFGSnUHDuYamCo9
YtDEZjxpMG5ss4hdzqVXAyO1ZrHpCKVXF5g/zx2Y0Xk46NPgo7gojMw5kZC39Ps+LRb1XPUcFFch
6bS49sQi94El0yw/DF0uZ8J/hvyRKqym2kOeElXWrFpehuA+BezeWFjWQ9lL+jZsYNgnQEr5CFpZ
d0ErpVkdcff53BbE/tF7svAgRRnFF0UEkGa2e0W7wBKO9tLNMdcx2fYgx5d+avv0aVzzZItby8r3
Pf+QTw7T9NHH9dcEOT0UB7vWMysAO/hpkW/fURu8kZnGpUaO8Nj8lGwnMrB5XM4OlnGHiN28faW8
BjmvQfrE0Z+V/ZDTgfaIzmXqcUGLjufCHbZ+n4Lq3UgQHO40WPWEU+dCAEz/UOvA9u9+YfyTF5Va
tkNHpt7KJtWe5KIrUIx0dJ5weJSCJz7z9P1s1USRQu7r1l4DETEiAimIwDdXBSXHUqMeuGSZhsrS
NdRFz8ZC33UdEHU8p5Ss7K1y6cmPxo129wRUfwgSminHqba62ducOBSKW16aH3uduNWz7jVDdlok
BDUM8kQORIkDjJBs76ETtJv4QLH9maaNMtvN02iOO6u0qu3UWmO7b1dKMCgNwpl9hcImyL5vei8B
txHVcBwWI2FYsKz2j1r06eJhfF7Qb82UlmyUE125xmc/7gblfslyzGS0DpAfPORi0x+o5Ev+Km/S
67PKCaCJhk6QVub0Su92ZeGnMKy+mP8WK6Hal0onFuAwQWOBkyqmWpQ9905o2SFeDKy+SsPSmf82
E6mO6HOm36NrP2ZSaGcUFX1smNL79NmUjVW8j5YZ+7Y2nnQJzksmfhXhCRl3RAtWoSdGTN51dhDj
veaq60r6OlxIsXAwKW5AitfYE1kcsrhsxK58ebzCAX5u9Q1Lmpzon2uONMVah8nbyF+A54qojYWy
10bxYDbl+NdxaXdZpy550/yq/EgRpNMq0QnzLLvEINEQUPtiZZX4M2Z1d9JMZzlJv+P6zs10R2RQ
/ulKW38rbHkDjEQNiyQS4DlhcJjFdNv84YEptdmB7V4S0/zEGlrEVX1/4zTZH8keGCLsI8ahWMGh
C2sYwy4f031lrKdumPSDSlMXbl5nB5jG9UC5cH4GqCxi2nHq0PW1AiOXVj1UXk00bNdGIyDfztK9
G2USjAWI7PdOeo9j9K8dmGsEMnCyRbMHJ5e7de1sCuWag6pdajrss6WWMkIr8xMPRPLQ5vMYNG1C
A8LIcW8BK8bm0vvXel7VTkzudOB4+FZ+W+5tt/8cUp84+SI56K7/Q+9qHx1rES9iah/LZKhjsWQn
fk1yWode/qac42eLJiIEizL2CCTPnm2QmjDsBr9+ZmqmsIQqw6SfGKU0+5DW1O0GjsW1lYniBMei
ArR2Bm2pdy80tAWKN6zoZH/RYs/2n9fFk4TlR23Xald+gknYOaK4ZZtJUUBnAN8F2pxcxwIK18r7
hyXLrIj+vSaEswNht8Vh24rm2UcJcld4ZPJM4o/+u257/7A1NB0aW1d8Sb30COobv4qu8Z8JTxDn
hZdj5/tNeTLs6rkstDbCGpG9L4X70G4zJTi0635Ndw3hMCYvqbPqN5o6wqX1s72y/CgV94NYtFfC
agKuo8C258hczKBo7RQLTvp3LpLI6Y1915lTDrm6STp85gdnKY0HOuWYv9SjPlqnWXcfTTN9HT2i
ipIqqmT7q3ZRrVXefEicLP2otewghXqVvcPV5rv+acg0dHJWTSQBPU2DJ96ZXcjur2aet6ZenJ9j
7/4oZjLtCYhHGJTIPa2US6waquFGWoJquA61EhRybxG9C4OI36nNm1WjPDQ863nd3JuZ2Wpfb0h3
nbnxflH0w4zkrO7O87ozT6V6RUx/weN5kQ0lolhYyaYrrg1QZYwajYptyiUIF7PX4wCRfbTJKInN
Kb1RNrZT47QCzs47HS0CN3DZTW1YpfMJu/3esqybZqx7Gneaw2Cp9Kybnfsb6iv7CS+eIrXqHSZH
v6Li1TUeMnepaIdYXbRqmUrCXPYZEXWOeKY0rMTEuYg7gbyFSBfInBFDs9e21fyTmHn+o86ZpvSU
DhNIxyTSfL3cJdv8o5rqLZa+lCd7q06tXvBMmol6lr1yT7ieX3VI+oPedu4HyQ4IAXqQAElwXNxM
7rhLqBu1SPANNsz9p9mZxRllYL8DUn7qF+V/I4qqvzapv6BcsV6VyfU2eyAICad9VGTOKzaT9DYV
6DfqEoPOZrhVlOjjEjYmQl5K738URn9GW5nv1rpw7aBtZmgyxwIbWNfR+UgpVrkSENSfiWZlA5MN
6US5n19r1ZOVpSjp4gdDY0i7YPIy4QocFbUEFkY0/fVcwq0eUb4jHvEsc7S3FIDQ44AM2S+RTior
H1BbmpCg69acxJqYtJQRDvjl+un4DDRqPjp35pn7MQksE22wtRbdblyKM1snwfDror0mvMB3P05j
/3Ld5dnPR//LsuWWsWESKFU8zJn0CGNi8J0i1amjcPQTuWQLA3k1Hhdf10O97+x3lx/ydXK1ImyR
l14zTao6xHIwBIuZ1juxUsXQeU6JlykdX5uiuswNwr+lpK+nF6UVUZSXnbYtKW+9cpqTUzsR7LL3
3kuwC+iP2uE9nZxDra8o92xWglpLmnOW5e9jt4zfg2JcMEqaFLMtQc2fjfPFJCeNRtp8uNa581s5
nI1TS9HJCPOmm/tNAmRXbIaBvBt7sR7LE/Yb41Q1PKwD0aEbZXFdvYAomLAL8wRi+5LZE60TwSI9
c3myTAz7w1FD81iwg+rm4NzycUp9el2XLbPWPftZvw6RSHtHo/twMNI6GAyXuBKGQXuAw0p8u0vD
uV6dugi2JGdcjufKoN4DFl92vzw/wScRrFplo9zHSZg5MRGcBPPtdOxM6DebgVI9RJ9jqrfrb3Ln
Uv/JGro34kyHKc6hb5ccSSG/yrvOuq4ML4bc7tWzLwWzZ1UhpKKPAIH65P5Ml8Igqq9UBcqbwyLd
wRmPfqV6j4Eo75u83knHtsxlv202VX37yTHvDVadMtdp2xG+k2/m0YVqA6WP6m3SkXqxJS403WSs
FN61MObO2bWiaj/TQSZUP1rGzsx0hRsO0o2Yu0LQ93dv4CKDJJRoZPza+M0lO9KRWvSEyhS04rVY
AmOLeqmdi9ERV3RdMzW3362kOeyechUObvcmGjpVPSgbkvwee6WdClT1caElaJI7iwV2K6zIb1uS
oDkD7sWY5gfVhn3cLTyadNoapMJ16gD/R6tHISYxoXCgioRM15+1PdQnXsV+l2al+5wT8HOdSaMP
UAUWhxY7fVin9BHBQ8HNzbbWRf7onKnay8fD1um8T0SGhTSzE3nijM+5Gkw+zrDId28r2i1Mxj41
g2GxHIJyUGcGC4klj36zlh9CS+ipTNA4Qya1Xdx3mgM7S60xFYeG4HlNB7JPIg3YEm1paoFIrDTF
1dFmu9oSgDoyO+DYJP4l4161CVshe2p1zfcsF0kRpXaZnQx+tBEUcAoFTcJdilnxTW8LN8izfrl0
8DJRta0P6FfL46j6v13tBESYoRftp51VUymtV14MV9QdTdrOYoisLEy2dkNvMSeHFqcoEQf9+KZl
OnRkZVH2u2UPiMlW0KW5/RbampbBMBvDpR8ncdE0jbZB09xrhLZHA8fQbq6y6+zV2q4XZkQqUUNH
aFXRssooG7R95UZECYJnae3s3lhtUUuQPxOm+rC+dHBPXxodRERoVOZxmBzaEOdU7BtHU6chN96l
6cujUMiMwWLfnHq7rvbgICTZDHSORfdszgOXPC1LF5RX32OjCHQa0/Y4ulYXl4M3HC1rPRSNWEg3
T1HV8ao/ZsTzHfPSN1jB5TrGGjExy8E1Te2qKNMicQgg4ymZXfLtUZ2a70A0SUync3fQauxlGaks
kVa4XogJL3llNiyODqHGaWggne4m4wYPN8Uo4+vn1jdcsruShTZfTWg7s83tyHZg2rXUqaHfsCe5
pIAFHgYTnmdtSlNgzsy9ktsikddPW3IypOXR9IkrKcYi5+6J+Mwv5J1ocZ0WNq7/alOhPhR8vol4
LAbjmYDHfvogzET+2NAM7OHl2hRHB/hdbM/ltdVc+6lWzL89uskXi4CuYF41H7l+Vu5ANQSGZmC5
qNZlsbcym+1jFmJHT0sscZH3/jj+wt92L5HWkaaqlmVAq2lKW5I5FKyEfwpWinOhUvR1up3tR52V
wxI6WTRjUu00f+PwJzjtnQ2dEieqY1PbKcIVbDeL8HoM+qHEmNP/zEnJ4I1JqPbG1PxAOVF/8fn3
v4JlLDGOEf1zdEAmaclefhBC58PEq5GdqKvSXbos3IVZ1sUIWxYCKLvjNIv+lNjNkoQU7mk/VvQ7
fLtuGw8V3gZ326z9gH/2JJIaIS+SmjcUfduJbGbxB6fVdzp49QHImJq2NqmnF5nat1VPIfW2co1w
t6tr0nIOz/RF053LKNHMCbDeiv7HMqu4KKyfsA7UnG+dE6BZs9CT64opjhvYyxN337WTcamHkU7b
xfOQx46kfW1Ne+wrJKa1a6vHJTWdwCR1aw9Q5/9YyQB9cHv7r1qS5t4rWu2hKRlDMkTG8PO02Jta
/4DycYkKfdhiF8F0YI86efFQMc9zMv5cin5vVFqkfGY620tPVoYZWlfTTDVff+TZam72UCHHU7Ym
YmEzwAT9vPY71pyERUfyekN+djeUVKSUdW5D5F6XHQaKGvmw40dt9MvRr73sAkbqMfBn5nGlb+8J
30wZbh2BjWRRueVOqxWFcy75rnbGFDiXFNYGnurNXzjBtT2JEinBaq3ZYkDw2+EP0NP2m9pB9ETu
JBDoVCtzD6VJQzbQUosM9bFotemoVVr5oANXYfASazMEBlRDuGUIVPteXWpR12cwRhpJa1Kax8YD
65mvvSNgtefs4JLoeUTEuRBFmmeHhkzbd49Zo4jxr1VZKDchERo6jvu8Jh2OirXiKG3XKd8v3XCs
OUO7xbhrtdF9FT25oZ27yxq+GZQHD6vS1aFU3b5vGkgIy35e9JmnObM3AmJUpQ9XknTlL5o0sy0o
HZHRxNYYQ7mDnix2/Hb9E7RgmD5X1sJqzwAiD4D8COR0/B+hRmRZuDKni7MOGnxyCPROj7abCuMn
ya/RRrBEqHUy/cNQsX4p2+e+okE8JcMUuX0yOnFFq/VUoMcYlwuAxxDCOzpp0BTyQmp5FXs2Uvl6
sBmC6VsCflyqSn/MWkbgnYvor7NJdd+XRifCQcONh132l5HmzS7xR/fvijyIe7hdIgDM5qHTU0Bi
5VsnF/8DvS9mjh0Bse1zMngbCuNckH5qLMEyTS3jG3NASNRifyw9XkpbooAwzWJ9YR2mfrjfxHNr
LyMMvMblm7cJbXoTeaBY8cbiZqHVqyLU6/5VjcV4QCQ1owWb4bQWASJaIdN7WrSqfSdgVaPNkjcx
qDvqV0mPN+N6mNJ4FLikyI1DY7SwZVfMb+FM3Ow5X1m+hjpr3xM8B1cYJf+00r52Q89j3+7o0DNY
jn0yiqE7rXbl3DVmjjq4OW2aFR7s54kb7bXlc5NLQ/LFgVFVIl91JZtvsdwM3/gkl6L8oL0Fp9o8
TOhwKU/la6n7VXxu5AKAC+cNVwr/IhYVlF2f49Rv74JAtkBMUiAM3vr69+rkkG+TRxtvy2LqbQre
pqCZne3aI02gza2ToiTsIlAFngphTZeyMJP3ZKlosTQbPcKLjLDTKcrpdVRuu8eiU1DSavL+AL/Q
9UXTbFBqJYLM1d1Q3sQ1/pH0y87ba9t6oaat/RI3OepIIhwc8CQk5HhXeeNNS45gm63a9rmmyvld
H3XatWqQvyTsWZK/FdHOJV2hSJZPpad743mhRGva1aYsKVTcDE2ccQDQd4tL4rz6PZ7TO6HmNGce
RHTFpJHLFzD37UCZdwLqY1u7tDfdYufcgxZX8vo+TWk40IuAa/R8m53x2JX6L7g3d8JV0po7H60x
ueOK0V+/ixM50nrzo+uq7Mes9WtvwbsYwaAVokce7k6nlHlmTFpNj0e5jH89Ekz0Wwm6GIFVbq99
adwzqe44uuH40Wzpe7/tXiYdw+Y98nVYs4diuu9S/k0qeMukwHq6Na8EGn36/dfmm/I6zt3ByxJl
4+Ebi2jEWcG5GFZ6hR0nSwI869AHG2gvRO/eA/sExStOM8xDkFbJZS2gn53UZt9VZz5wYFeGjeQo
e+6NbsXLuLY7Z5sJyKGwz6OrM3BbCz1980RQEHxFgnxtzB5S2e7UsnFMqsU8TMq4UXo4B12PVUkj
kiwjmjBwhuKjBqUiVJtrIrfNwKannhSF5IBAiU6I7KxNkuRyv+L/53++BNKGSz4avRlYmtjnGZWM
s9axmONTi80yc19cNsC4yJZHnWBGlKpNSLbaFFH5HVmzfMiJhJgSd+OiGb79pnna2CLIEs6KZw2q
uJ/UEZH2lVxJD1MyqWh0g3ZyIU911d2ndPbOolJTlBjyQ+gVUm7vEfURaCTNBhVaMy91v3FioJon
Hf+GiD19rlf9Kuvld5UiSZScpO3Mt42idV9LtcWd5/uRlzfZqeJqird7/XLSsO2OwsnPuW2JkK09
ZW7P3AhOOLumftYtrFOEmOBojswEY02tFuR96gIyTZXFmJq/NxuYvaSqsymeaxPkhXh5vhEI6SBn
mA/pQyPaqMVEVtfDO9/PAZnZWfTmu+lnMgstq3PPPUfInmkv4U6BaSqWJb96cz+/8yL4+GyavAqG
iSd0I9MgwsSPOtYngjVE3LfwKlZeyqu8mo/srqIHYl4BFoFkKS6WhmtilC+F/mAx1IDvklRA8XCB
nKLBACFU8qXhe43v2ATVXtOnspT5fT+/QoW/kigzAKJTKTWfXWpjBnvKiqwfrwkk2AKkCCh17K2Z
pQ75oWM9utVK1AktFtmLVeo+WUOJcuoccoHD6zTgk00v8EF5Td78pH8rztPgf421vuSeUvkhkwxR
H4bRTLvE7kb587+Xohj3ZIt/E8AgXwNNtIXtEHmo+3dt0P8VdViUnd+3aMoO5uhnz5VVjbdZdCxO
OqvEEi1eo7uBEBPfeL+C7casLRutmaOffDSqNR4RK1haiIC/Inad4q351sCKDyEKDH0MRuKsq5gE
saWIJ9IeBLt8k+Pvz5buYpI5/NGsFpiSMifkIWnSi1jy0zf+JZz7H+nW/p96s38Trj3Kvw1m379/
x+uX/P9BmSb+W2Xai/zK/12Udv/1/xKlWf8wKYmgJszTTVdAe/6XKE0T3j+ozvQ9HWEW0Yn8sv+j
SjP/QfwL2xQpnwShUTLxX6o0w/0HpAypma6NTpFnyvmfqNL+I47IpscCXZqNjIFkFpdh8j9kaTND
OfE59HvboMYkGCCF3g7YhhwmVlk7+409VSfGfmWhdCdtUdHiTJuKUkof+viunkKssdT8F3hC/64b
qNMhVnUOIYf1wbXCdu0TbLq6y9LsMzt4t//+7RJ89n97v/gQpmWicUPoZhgu8Ur/8SEk5oscoPlb
2dwHz/ylE5sDs58eLeTqwzHWG1kCzrpiZ9FMCnXpx957s2H9JcG3Sj8IbwBSdvraVCEO1bV8J4Rt
E9FgNHUWletWImwxTfXFMAs31KNrQbhBETgEM/QiQvTKVs5O5OAaL1JL/KCwiFV/QtQkzP0CgjrF
mC7tYb9NCXUhC/jVFBhOp98t/bVTg82x0MeFgwY6x0N/b3GW3RPJmr4HyUGZdIR0GCN/ptPmEWwF
JSFRl0jtLXPWrmEmy0H6Riqtv4GKMpPKbaPoHnJKEj485BLiPC6rv8ddvuBDmhvc3u5YtVVIV4XM
cFjlm4rzwTWqiIuYzgT+kEvSp5YRV8283madTEnMJHL90IxWB0odJnxWW5e25ATYk++c1mUG36jK
In/NhSPj1KnyeZ+h6TeD1uv5HnsIsCwa8Pgun/xulmtFiML8yk3vaM8YqBkI+oQAnFAHv78h7xb2
dcrTet1pVX+Ha/Rkw9A6JN3HqAsCTLRpaODs1qn/09VZ4r5klGhTN2gDwx88paN0LxAffmCDrKod
27BIQ0lc1PakTNGVO6/T4EvtTqQpYmvhI60aRXay4chVoBrXfUihb8ybu3UwYUmBTCqC05Mfreoy
/1jOifE8CxBS7K3ZeJLjtqWxNU0ZkZg+Y2LYpfjgaIU3pQySecBV56V+V8cmt1B3rBwHQwJGju3k
kuRFpxaA3081WIYfTRNVyBH6wuw9a9yE6npLllZsJ+DSR0xAoLYTKQQdfc51AW6bATO2jZWKP63d
L09gXxuWH5LDmGENwiAEs4hz8gx7TnbJMNZeOGJnXuNhUBh4e96pDP++nWZv0i7nX0ZbKCNoDX3k
TSKBaYvyMpEUGmHkMR63XvCHpYvgD7PydlhJhSHCboi7XOtZ/Ts+GN/uRIH0uWVzvme7QOntCMNZ
nhq/o0EcIyoWvcrCnHL0NMHLNgqPqbKtic3ZqVVUoEjID5/IwitRa/3rVRzHfsoJcism/ghpN8Py
ueAaJTIN30YBYZOZS5sSFtViWsPxfU+/H32Ue3hWy7xlnZI0kvg/FlyQixXlzsJfvPmL/PCGu7Cv
woSAVfKfjyvOtsT+qYTih07xC0fDvx66nsAkf+dJfGmRQTYU/CFZ+LwdToWAs0Au4BJwgsot1zoe
+im1f+KdurtxrRmUPAUlDrF9D898J2YOGLxaH9qYlBebRtRHRzD0BlWRWb8WbbZgyZP2T1FSDGSY
BoHb3N7xNBj2ETs9r3IjR7ZeKhEhsZvvVC19RJmEk+4g8csHl4IXjNOlnmc7tg9FgEsymviIQHIx
ySb6+zIJxdF/TyjCVPQBMwONTKX6mz955f06SNvPudJ9XOggx+GqNdiPVYlRXjVJHfVtW/3QcSYe
O3tur7ZaCbGrU1k8mfMoFU0xnnlICZ52A/RO2Vu12C9etvSCn1QOdArOOo7PnjErFfn8CUyy6R3R
kfbgrvwVKkfZamt80W3lpxFRoDnAgZ/mRrDaXRdJ4Ihb2fZaFhnrZD85MLIX4Ul+BqamXvGsduGQ
DPZpdVkzvd6DJ5EjStTU7vPbKrNy4Tv01setUd2FbPcSCERQNFuNb6U7FqCV67dezP27J1oarRCQ
QdMhqW2041S3yTuejhe10Rgydqq/8OmraGKk/Fj8GZ3PlCdHkJkyJLm03YOyEVk+SjzFbl40pw0R
TpxPsG2YclBQtlC2JqwC9EUIWYI6Cs8h9ni7Yi1u1xpba4s4RSa+g0tbDt1e91OsORLT3ONMjlUZ
z92dp03J1+C8cLYOOZ1nYz7C3HzZfCvNQg9A7Tc2L6CYzc2lRnDFlHwhSjAPom4I4Kj7NmMDc6n6
yDV20yQhuIUcM2ev5ynMGyFgfhm51H15oW8VRtymjvOwVVV51Ifa23OSAMSB+IUNFNTJsDAgVo27
fU4ETIWpQg2263AOwq/TIfaLq5F9qOzGHFsOuA2mi56RP8P+PXqNZZyAXG33UNUoHYJJ8RMLlhFv
Js1i1l8nm74Tfeuv6IPSaGSaelvxMH54eul+Ynue88ga5K+xmRsJtZKDMeiJV0PFTCLKeS74q0rf
PReFLPyzXk3dDb4hiTCGLBiw/Fn+XfVx+PbAdZ444fFxe7x7DzZyyd9CjO6LyiYV9di8K9zrmwsR
b20y6itaUk0CU56lsbpfQDjdc6E5+Y0Ds45JKNzeSzHb59HLBKeNTK5eVW6/B30T74qJa2cMw/hs
Y1IJITjgk9nNo9qR6fQxJpTZhBIrzPCAhXB73WppFqEsiY6IR9Qv06E0bdv/aBkqSaIhEg5Ta0n0
UAAD6fXk4EzrNWsT56MsN152Y6PFZsPdMseaJQxkLqmqvr1xtiwoAzn88HqHu5/jwKvCPMfCiZJu
Q/eQjwZBYvWkQmO0uIyLmYcoaJzGJPgqZ53ccRuU79RqTc5uhNA8Wzb6gkjquIqINbtv3+5kN2Hb
taP+vLbecBjH2v6LEb89bRmHe2CbcExhJZxq25P+IrJwM9YckQbDmKVg9MTovWFqWIfAa1StF0Hl
thxzQDveT0ctdsmrTE5YVNsLvXSJYaWwesNExh9DUBlhL7vfMxCdPitjo/01XJXpO9QMKBnSijC4
0NaMLpr8ZdzNS5KCb9C9SZ/JKjm7heYSNQMpXOuMJb66SLtVeUSa7KCQuhmOdpvdHGSuvfeixR73
JvCqgzbuExhOfCrTXZcn5a96WEMjSIhERiHuAB1Ss5mnLov7DZzkyWFSyi/Y2WkalslqjKfUVigb
DI7zkn4ef/iZr5Z85kb2JtKf5pbGGqYOerOrnJtr7aX8g2rGrvZ668Kc4f5X7c5dTK4PPCDmwSzm
Ot0XyKcDK/NdGU4biTLBPNvAd4OpM7USvXTXpXRWJYLcn6Yne3aRfJaZkHtllv4ZzMP3YoMBD4lO
M+uH9b53cJjkznlNkLOFObl+BzNJixvgGveqJS37m+HoAf5egLMNRocA2RwWWsCdrSHOQfr4WDnw
tXqHGKY4zwRUnuvBk9Ye0kGBGKdDaZ3beuH513SP9Jm7mxIRA3MGKQ4pcQjQpd1DyR2K9Htpn60E
X2CkKwS3gSkhHgGgTRIyEo1RLECUv5qhV94jjwGNbTi6gWF9Ywz46pt0fKmKjWt5G/rySvaC8zcV
7rBDaE2+o820FS+Foz2UVS0/fcQEbEdZxe9POgXm4FtyrimMnJDRlitbfjC0RNAEqC7Ib8kGm4e0
aVo1IZjITe8ezNaUu1rfum5vuKlhQp3a2oUMIA8fz53GITitGp0Qc1/+w5+KgXYIv/F+znWfRgBM
K7Rglns/iBUnFG8jRpHpyIGVLabMhJj0PBnS7cXr2+PtYL+gmvyHJ4vm4jcL3/+KpwHBFg6GizPd
97tUV9abOZbth1XJaV+OfvFp5SbDPJqE5Y9B9Nuz17VgtQl9hNZRwawfGxqn5qNeESMQ2krpn8mQ
VuQb/3MJQAS5GJe1LH+g00Uc3/tbt+2A71vvMHoz2bWWZmUaq0oCPzWL5BvFaX7Wc9yY3P/eUWCF
vPiAPPjBtQpDTp2ZmwkNphFywvQ3hNlmmNt7JvrtB9FDyoqFo7YX93+zd2bLcSNpln6VsbwepAHu
cDhwUX0RezCCOylRuoGREoV93/H0/UGZ3S0ys6TJuRuzKSsrq6qUGBEMAO7+n3O+09e6AfeUyVOq
kugrGiWSRzWO7s3gcoWtcpL8a3N5WChmZwLsSt8cahHU92y/eygohl650xAdSn85EIYFPfX84pNL
T7jFEasbUXutwyMjt6/KacuVSf4dewcpZTrfgx7PspnxJbeGcwgjH9nMpTPQjlT8WqP/fyNlYtxl
XlR/hgPn3QfIVVvN+roRGkbnWuUznAizzvUNvuyB/tsRfkXJkeWpRbYt10U4h3KTwwmr9lU96U9W
XUhG3I05YVXlK3MHfKl4hdxquu6FF65FWLQ7l/JJBr8pnvCUWhwKRHPZH3qwNxdTG40w30ilT5wp
3VRrWk0RE8oVmZUbQu/NPvbqjxHUoEfLEM5J1DYPC1OKwwxVm93bdG0blXhCawRil1UDY8miIS/N
5qTeO5PIb4Qha6JAmq0Ns66xO45T2uzCyeofR0qK9jpgA1+ZRC8y1V83reiwSDfSw6qrvxaYPNDW
fOysqxkc2MmlUufQ9jP3iB90SYxALtwLvMjiyOrzGg5BQHMF4VesxnLr8lDNsbQYztmMdS03NNRA
0GmR3611m7bhHU/J9DJzO0ipZeTxiCi5OlnrCa+jVnneDre381Tgo1x3TQBiqiQV5ZnSXWcc/Na4
b+qbDJ/JNpRDj+ElfVUtf6ufSLDUDkF5OzYA4frOOmJBs7cV6PFXl5DzNtJNdY086Mzs8Ipa7eI6
68HrJXl7ZRdNc5v7pBI0duiL2giCdNt4PjvLTocaJlRgKmzziINE/ma5I8TF/tonXUAOpogvzNbv
b0WTP89BiRNZeyhok1Of006bK1e69rXImvQDmLUeBp4LUYhAktQfEa/waSkfip0lWsimrhcNO5lG
XEtcn0e/rCN5AOrhvdiwiO6wBbR8+VTnrXA6pu3JGjBWQOmpTG/birj/ltYVBxeLXQ3PSS+hOpWe
t/1gONOLHuz0uinLsrtQjupvUAK5iUI0fey2c1x/pZCDIjUiWjOb2VZ+rFvOhHbdLa5kPHovfpK7
FvG0Hnc33hjQgZnBAYXLmKi9ru3AXA1j1N1TFWoc2YyjexHm9teyDIqBFdFU21LmISngDkkKI/cn
u6oI5YMYXWe51e5UNVCCSkvmZ3M09V70CMVWHI+n0DeC48j5YwVnvISpSb6QYri2X7mJ5R+rKeRs
YLX5dKi1tB7HVoMa47lAqN9pec+jY1kfS3D07bodvZFxlJcsgL/qswpyh6AQlIGHafQfoLO21+no
6Po41AY3jk5gijzUUGkU4/DORN9x4uEGIKvhX0+qd9d93XsfcjOttxBKhv3UBMm8G4PBJg3amtOm
GuP0jv3gvLMGSaBFW6p+Scg8Pndw15iYVf0XygkSgopyBl5kpHuw/wQf4tBwVy6dpBdjX5Vb8k/G
FQsgIXTLSG7wpNC56fcFR7B5EJeCoz9RTaaFxyFNhyNEZtSNvt9pnbrzRgdT+jJHbTmtWXo9TDnZ
KZEYHKzax8hvZzwowBmRV2OGMrBZR8p1Ove1HswJS5Xm0LZp9QQ4paeppt2PpjPf6rnvnio1TYei
oxjjZqqTaVeE7WeW4+webNu4dZMsvcmmENcED6TO6LjRMWN2rzYihLqY43Y2LwLcmsMWu6Pxea5V
9QRf4KrECwj20kI6kzp6igJMAXWN+K5m7JYjlvNPXtKUByPomBdq2p18Eocxs4fpwJ4ZrkYrDXbb
nJOJjQ5Odu67OSHBAh9H1j5lcFlkbZJAhpdod5u26B1UQQg/xBZnlR+Z9VAx2IgJ/JJt3MGI5TNQ
esWtIO8s3XUXDP2CdcgytasRyC59u53ORaSNcCvmNqfxoYEGuYLDOrEFUF10ZVIn/AlAIy3FTVED
+EiM4uRRnpts+pJ4Xrhopen0zcrGYVeJNPqAP7tjY+VHm9ZT8cXohTUE69m5whL8OFPEus77/Ksu
XPNBNQ13UJM1+XUKAgV1p/nQ2nkYnQ03bz80tjIuKuwpn1BLFreKTApxE7OPGD/nuF0WGkhnphui
lDEYWFRxxl0DXLcZ5cnmMzLqy6ubaM4YpuqUlWcTgtt90ASjoVbVHF8A8jIJ8u3IrPah7BlcVhhw
Q3yHhbn0GRrm41SBHqpgNiAfh719IoXFH+Bg79xM9pA9sOJi3nPyiL1UMRQB1ma0wYAMXQUWyirr
qjy1bYFFqgjZVK1CNxmirRqtsTyzM0Huqtqax8xoaw5dfKcuw6cQqOIfWg0qS/Ba/E0w/O8m5gqh
iA0lhkZEgLeKVFXY/kD3ySttYNOFm+HwOkyzjQFjKoJ2wXX4cPr8errSifErOextKH2Z1i+VX9Kh
bcQhVP+eA+86PSmgYn52iya/jEjV7IPJinExt90msvCLFjLt7gw/ARwSgyn6BVHir5IH5UWSdwC4
g4XLsd999hBChzEuYLvZJK21zcxcM0D0omj64me26h9K17ZMnvweX8FomOZLjOWr2dWa6eZ2AA4D
A4fFGLS1isbkCFKXyClUcV/sVSgyY2MnTTXeFLPlYs2YYmn8ogHBetcQgB8IVL8GTbAIi8qz3wke
RkjXzGTBmgZxljj7sA6Zgxt5Dm6QVu9ObNvEsrCQBQmaTpiT/NoGqbVINcY4fLAxdGX7mQRgv7G+
qzYGBtj0F+yBv3uTLm30il0P1xjv8+01JrGhKo2AvXIoe+n3vjQcmjj6gPfFwn3bhkP06iUtWg1V
MPySv6tIXuFxkBMVCQDqBwNQhqOuw4nxoZq9X9wEiyr3gy6rHNeSymYzDhxB2HAK3qE+GGyHcH7J
+LQdxLi7P266RjTxuLdKZlRXPDeWuFrEvH5DDHJywCw1c3oFGXgEg0LI1eJ0PCZsH9IKxif/XXKl
+NVoUTsUVXII6GNsHffy55qXfItFWd654FtX3EUCwIMw34EdyphkB1YBmI12ytUrkyl1P6dBVfZb
Y+LGfiaLa6Wbgba45DIQIrBWPC7D+CqYnCI8KfR5dUihHKNjCVrJdkhgDQw/tcB0VY0/jf5L1CAm
AbjUhnYSH5QCk7CiV8kB6tXEib2r2DePmwx26zLJqdy94UIQ4gdmxjdOTPGdNCWz1qhCM1kDNDee
yxB6wS2AKufBGzGcrWTblsUv7o53cvvyy4ECYrmETDUNcY56d4PPCBOQuxfyE19TeGVELkebro1m
8jXsmYptrgpbXjZ1y4GK6mwxnWaspMTXzJz/bnNou2b6D2zHy5FoAbQpGyeeo0n6m87k2ruMmK+x
QtkVzaZKqJQl2R7wV8XoLkhunZv48dy6i93n0smS+cjUJX5iwG9ODz+/Et4+TLWAZcI00rGXiwG8
ifnuEoYwOU02rMJV5g75soMmIxmN6TGDBnbhRDXzAMyC7CXsVmxxYcFu+PkbEG+fRbwDfsmO4jKU
lHpAUViWmh/MDTMIxinHIraaw6jBQhRYNpvI2WWm8Iekw69Z20fPt8OnyCjakWBlvTxZrUB8UaGi
zSstVWRvBMNZfy1SZpXYvYbucx6zCHL69P2j0Q9+tVWeZ+9Vl6QlGYeRA2yuZiMD9ky2d6tsBpX7
X3y4979eFHZJ+YtlKUdS8iHF2w+nQiBIvtN+5WRSQXBuczp3upR3z4TAu+QU2fkrQHXywtdJSF4P
J89Ga/qktqbr+nI7QDO3QHQ43vXEZHTTT3F8LwiiTGhKlrr3uik+OV3OM8XE0xyvUW8AOJvmYF1G
Iz3mjIQZm4MtiZcUVN7hAOWRtM0WSLXtcxha//wTv29pEXxirAqO0JSCUTThvnuypAYuOVWkIAEW
XQ22LQ9AXTTL7AxXQr52GT31O66xAidVMEZ7VTB3ZU/OsaatZDhuf/6G3on7vAmTCKmyJOQYyyFZ
sZhrfri+aKeI2ERMy4OU5fxYdKVxH8deDm2ts/xqM0pneuyrHjqDalM/2oKNc/0z7rMoYtrUkhMa
EKpjGJDK+5aDuWgpATadKy0Tae1gjWbf6kghVaqyAgnSAzO+Nwd35Hy1CJw8aMpPomzUg6K03VpN
psn07vv/a/Q4CHfC7A29ngL6kTeB4SYQT3wIgasCaMHKJJ2JH6cpwKeokpz+BlRaU66pgPKxbM3k
+PYZDHOu6D5nWkcbXxfyIwd7Wmc8RdonLy/4YRifmeOKzJbBIddddZCObe1wm9ccJJXf+aC1OdEi
c/oFFHeKe4tNrjPPPuZTvEjthkjOU1paj4DS+Emq4OwD4qbWkCAy7zI1S8fCnghwZitxRvWogike
95LfrrGarA656fsX+4/sQg9Fxr/fO4DeeIX+raNoeaEvTEfriMNc8x/ffwib381z+/zmf2zzNmqn
2+61nu5emy5t/wvitPzJ/9N/+L9ev/+Uh6l8/ddvXwrao5efFkBuxejz/R8dv/7rNyTYHy7u5ef/
+Q+vnjP+3kMRFH/543/YhKzfwfU67JQstiOEKBQPouG1af/1m2H+jlJjWmBqYViZdOWq//EJWdbv
luTmAG/E7Yo88z8+Ied3iy4/x+Rf/xc+IRBxb/ZKWsBDU/x8qGgY2PAdLU/KH25D5uST0vE3HSW2
s8+H1DhrgMMTCJ3CwYiGIDU/402fyL9nnnUOG6YG6yHyWH+FlX3ToRhJS0KgvaFmYAmAQoym5q98
JKQdUs0iMCWjdVZkF0hCi3zreH37XKC+SE6/jH9WpgixzEGwAsKdqL67LtsligaMttXr0NVQh304
BTcyZeRzEFVtlqx4lfxkLc6LL/lSBv/R6mI/3NdNT2wriKNwvHSgwh6ZOWcmCGPLqR7ByBSM7wxC
+4+S2yaBSm64O3tKoKf3QP7HLTFZkExrqgAZGuqhnDzMsqHRHR3GlOU+rrzC2o1OTia8sUuMIG0w
MqXsDJvBInyYSyTyZOmnKfCnJ/3EOWHEOPtiwDCpdi4wlo74cZFcF6QFybrqKLrpLTsOg/XkW3W6
9cgEZjM6W91PRPMwEHMg1g4Zlgo9D2mAoT+RtUTh+6Uv0yewp7uH1GLOvfZEDsV6riYTuhJTl775
Sg4GS61Fx9yjakYIGTljMLWjr9apEAdF0N2Sr7K+IsT4/dq0h/yb3ebBqc804NQYK+YW2yQCYWUn
Q7Ere0tly5boqw0JZVo5WjXJ1mMBwVCdpZa7g7IFPWTAC3sPq4KhhAq8JVZNmzltAnhNqCoQ3hyy
bVCzuWfVrM7tzPRxFfRgJqj3SfB9Kybi35hiBnhyk5aroJ5Sv/7uGFgM7Hg/V0U1V1+x0zfhfiAG
AQ2njSN7pfHxdxwAwUiv4FJ7j3FaA5UomF4R5cqmGY9VQEAvANfw1KB0RGxMYvtZK/cEp5P6E+5I
cOMYx5J7AuB8MGSoBFMxnhOSQQqrOfgJ8yNKQAMMPyWiu+5J3yzhwUE/OpJU3Jrct2iITWvEI1kH
2VcHZAhmB0TOecP4dizXlG4wym0dDiNzVEWvc+TGet0wS72F2hTJLdPz4gU1YTgFYYgFwPeMMNvI
TLXNdgLI8zQq0b7EMLpnBIFMv4o+iprjNHvxS+DF4Q3dwVm0jvQQG4D2JZxeERqGWPWlw3qk+47W
jrhE40Hpc5hkJLgvGLLmMWJcFIXminHgbKyZQxvXSK3MRzzKN6dNLNvhGM+C6FJArwbmJiDzrEMj
1iXYk4jYsmWs0nYN3yr24vSz9IwEK0xbtJRcQXyHrWvXLymxEoKFGVUSVCXBwAGco/GRF4KGDi+g
PHztRsIzNrMV81ZbZId7GQP4ZqxYti/1DDZ0iyUwtnYzZ8u9N/YcafgMWuEBNME80cMNsdn36Q3G
XNAaj23lV8YaCc5/xd7vVTu2X0F9nmeTIzfZa6Qc5LHslmxFeIkOZuSbeE7j15HT1mPIwcxYXBr8
9lpW/LsANmm3asoJN2UM3pWBq5k+d11YfeaKGc2tSV1Lcch5onh8ZL+80E1mC+x2gfMICqSiyKBw
0cHRzx2xyqzcONm9r16HaMDMY4GPPxdWx7nD5kQnVhH832BbpvAqD3rWVBRQX9F3PFBre08yIe0p
rkpQDqLMMw5OIfWfB+t/tLT/23X7x2X7P/7fcwL/dIW/T4v+NY+e36zyFn/lz1Xe+V259nIutRYG
pLUMJP5Y5S35u9QKzKnACsxkahmK5QU9cP/6zXZ+dzWRM0ZVzH0W3+9/e4GBV9ogLxciF0cTZgLq
H3mB8fy+XeTRDk2BfxaJgbMcR4B3c6WZd9A7HbysqaReCmaESwyiNrg/OfzlK1DA9rDsdCd3G+Ve
DFDakpz41WzLYUUObPjS9FXKcBa/+yGcOmFt5YK5IGiaNZuWEP6XJiDOSXHzbFyVVthPB6wFgQAz
gl9i70pkJnabUY03rEXWyWQA2SX26dgScm/jBhD7PEyix8BtrWJb2kUL0iirWDUqu/SfBUYeTFYk
ztm6zjb5qn5G88cUN44Sv58mouoz/WxXTcoQfZWQFmw2ifSTa3j+uHgaJRvrEDp+PkCkl7z1PBbO
xsJttvaIraUXEoPlibE71oehAhFWM2qeqVWKI7oWsKnNgH7HAFsL2OCvGD4g9tR+Yz3HRRFdxj5s
hQpZ9aytYpqA8XfYh5uJQpVVi+spXtUWsvK2pJXTOLH7ML297hZntoknTmzHOm+f4iBg7KQETKFD
RYis31RzPD6J2a7uqMmEiFuRJRxBaST9E85mqCb0VtRPJHTtT6A51AcdjMNnUgnVte9EfbuxRmdA
mKhlaOzKoghJ74/xlSw9EsmYFMRiJ/HmQ8njry09F0W0cD94QXMqgElIA89tbkU7BHcwyADv/Kds
vKltwJqloMeCRLRnH3gXOdyzyo6OkIQiFF9SOGIXpeOzG+a3pnUueihn7vxxJjVGrHVur+Y42nhs
+giNrluR6a0ps5fZEI+uH9HVk3Xr0qpI6SCsTt2lpdo9IfPrseseTN+7CA3rQ9q8xuVwUwUfKEZ5
tSscmoH5FHX5mZL3FQr6dYdsmRpsTjHrkQ001wNbLj9snqqFXZLHV9Uw7YFU33L7rRzO/Svp5fsK
/dQSxXbQF8WYkKvrRqwj0d4eiFqDzt+3SXmeafHaC5lsGGScWyoVpkjfm617jH0vwobWigeK9uQ9
9qbiC7HeoyShiCpPyDfUOLdWhbQe/B56Sm5b234w9X1CgR45rzasAZm4yt728EGeGBZDUargUyU1
G9r4hoN9ecrhsq/7oRkemslli57scMxchEFfX7EgUMPHEbqvjq13roHjuzY+o8Yk0z5vSCp99Kxn
c7qabLpgvI1lc2Q1P3LS2FKu9jHFuZjVfKda4UG6oaFoNYPrYeo+w8xo750MzGSXrTzSUizaXNqf
Hbu/9ef2XuphZ8Q4VoKai0VuaBFi332VOmrHQk0JVXDdeAZ6kw2bfdwlbbWLXAcyvblDZAzoHz0F
EVu33NhVsTozidyA4CAGlx+QhMCk817Ych+Kls4i/PHpF2Y0J/J/62B6giI5E2L6oiEpmNEpyYsd
tywB4mNkBV/g7vG2wi3mRgPeXNN/CulhcIgm6vB+8KwHOkaKfWh7L4bhPXPVsf+FK1ewf1GVgPad
3NJB062junrQtDDDpxmJCWZyDTDxNhv1znfyEHf0wCwgf3La9twDcHUnx6PFPN5lLUAJtnqbnkS7
bbQwtXpOHHwyx6wY44MCYpDq+MMrRlt2VHYnxC0jvmEjJDz7IkiQden5GNLzmAE74Jp2U8o3fUX3
EVcpLJlIJSeCnuPdyMsMVf9JGwWwlLi/xLZwJefkI+fPfdEzIdDC2DdJd1Sze5/N07pvhh05VYoZ
rwH3XHjpvCtSqphsruS+YX6VRi9e6K4aawY/QRlztJLsPznO9ZO3q7RzkRDB2s0+d3HzJHvrM3op
FcdZfE8h9t6evI2dydtSR9dmdlaRCSLBhU2fPoyFvuJ0By09mTRyQVnV9zru74QxHG233VrNjQF1
juHu3eD0ZwwEMNme+z5vkTC7+j7V82VvfHMl9lBZ34nhwhvqHe6fx7Zkqkb/I2PGXKAJD0xpwA6O
p2A+a9zitcFz2Yoj+kOr8xyb51RNB9vmxoT6jakzJISPY++sAC55sNLEIZP1mYyLXicFu+qG2lm7
B7SGqRnnZau3mKtncrOD51FB0ddiF1elu5HlxKMmzdr1HMtdJ6D4j+oYu8khIr95ynNCoJlyko3Z
uwddVtcs0yizBsGUpO8fUR49gvewTVezCmhoAZC5bob9QgSY2/IMnRRrYUx1FfDn66hV58b/Aovg
bA1ApbgJWrbSScIKEI/bmqRYFIr9nHQvVaTO5uTcWHiBsFDtEGV3Cu1TqJdZcGjOr/V47S5SWnNj
ZmCgzJPt9isaFNE6w4PH5IqmJOxbz3LGqchBnrqNLmmgto2rLqU0YjKH56gEUDIZL3ZcfkPTPnXU
4q6kDY3TWaBf0a5qW562Y73T2bFizN0FzgNeEPERAxPUDg2OAG9qUl6DhxJLzDh77Gr1Cb8l1ZrO
l0obHB3al7kmcUox0wvZpeiC89vKFdaq8V16ziYb1wphfb8unlDEh00TmTfTHDibiQoE65gh0jcm
FW1DAcYSVAAr2CTHA6dwnoLRc+TUz8Jn124218y+L3FBHnCjrSyUTlR5GzBFcA44pXTB4B0COowo
zl0TdnmifJMvKcF9Xlm3BNQpDfhg4jqmYpdSzKu5xh9tVgowH/4S6MGspeMhd8EoNCphe5MeJvnE
MNGFjTMe8SRcoph9U6xwiTUnm7ESq9ZmEjoNh2JZVhPkY/faqj+CTFvxYHqkhe0UQFSY3cm7bf0b
cq4fxzg5VviSMkL+4/jiUn6ysosRZlcJvY7kTRDuK0kjoBc8xB0+U0H6OJvjXWdTEdgB7KDrYqDk
2vxI7/YXTOU8xzC34FruGIhHBrdP0R6TyeUylmonve4rPnJ3rVR02UDRLdrgJi4VyX3E1A3xswcn
cIH0hT1gjqgagM16yFDqHEj/KPWpidSex8faQta8jPl89De0ibfvrN68CWqWfUn3GKjPmGEHZQUW
m7rAKejpzXjujs+Z4wBr4UNOGDyDHZMTDsOfJeYomnU+0de1wpFx5zrVWk6fZYstY2bEMPe3Xsut
A2KR8D72ZqJdgjxcdFW57AbDMz1QND3ka9M9MNf72tG0LnjIJ5Ak0oKdbYZLkx4brRQgRfjEjdwp
cAoqg89RggMyxhsDNq7uoy0RaCzxtIXYxQenIAEQfZrLj0B8p2pVR9l1ZFisU1QyOwTep2mdJAV4
qom0B1VkQ9YRoOoRgfjaMEaE8DegLgaHSFTHWJiwKvmg0yly9RNMsvtBmP5HVbImh/GBncmhVhbY
dnyLoLjCedoG/pfOblAxyMxCnMAduJlhZdRsJk24EssCO8JjGngj44zihuHLdBwuUSDQkzk/cjba
zpzvd259O7AVv43iydkwQifjX2LzLNlGISfQXCg+9NWrYQf7qbjuTUzGLfl4THqLgTS2oTS8uOO4
dcKz7p/HYjsBJsHZzyVm7TOH48err/pjkmEcI9nVFqfGTIMnvOTB7TRIqmVbRu9pi1MnptdsThWI
hGArCWKDocmdVd5H4MfTJ0kUXRr5TYT5Ma9E+yEibHFUILg9EW9qfjJBNNPe5BYZE93K+zxz2BRt
8qQ6DNgk8QatwyoP90WsnnWzV4a3ihghUgUCBfJr48ALNXDBMBYDpob7pgpbFuWUEZAmhNXlHIzg
1L4QU6N7W35tu364zemilajAk2/vpoDeX/1qu9Pnqr6QEztvQv5ZfwJ0fTlZ6hChx9/mI6ih+RQZ
4hXbL/ZjYzMucq/PLodY4LYxBfcvN4bvzwfBzEib1baCLbpsZQQZ/8V/2IViN1TxQzTy+1fZMRxf
hhRmeSwviWnjQfT2lMXv+/oVmO1WRXLj+F/8cLhu5bAL5ABtFv52B+ahyE+BTncOifM4zMna3zX6
wMyE90qEhaxNFqoPVCGzWOhbAdBEdARlBCTrTKw6V1MVnuxAR0mmH72YsL85l3gdzy7PQRrYu72S
nC2H+sYC+hlnMQEOCSc1lHLTWJDunfDZ6gzGiQPdi8D0mLoQeSfbic7jkRqbfeNezgDRtTrrUX0e
pz47UARwGKuSbI8TtBs5G9fQ3dnJmCttxU+pvkuhEqRAuSw4+9ogz0WGp36WhFAq7d7kUFOz5MKK
6xvCNRqMmqbIkdxsfpGnNQnB/FKWNQkp3FmWAwgnrr/NCPjGlLEIE2WYYqiT5pUffACBQ53ZNpJp
yRgzvgwYxMkx29I40+x7wqKQb4mDxx0kZeqOHtAWD9DvNsDFiN88J0kcH/q0yh4F92zGaYIROXwK
JDnyHf0FJD0KqX3vLGrupjaKDpHqmoOnmn5Vq/Q+m2JUWQebISvpTKMh1RFzBlbMWlYBcvhfdYIz
tABDd2ENc3siXiFx7BfG69Jlv40s45wk1Re0sL0UhuIbH/feQBTRcUOMh1VwAk3C8M823ImMC48M
txrxgzHQq+nW7mHFOjixIVGcGBMfbRrboYZdQpX7mGPqy6Cx0qIQreaKybkRGGvhNc9Z0FNMIIxN
OY1iO8Q9MbW1HCjLa7L5iAm9v4NnR0EuLr2I8DDpozLb5LWzn6gA9Jn6agcpjt2mnZvOMSpvy2bf
YRfZ9n6x8gpEgO7bHB2Xr6zbzW7JD4mhwHL/1DGTZXYv4wdSiH6DpdhtPjH4jW6ZZ+MVMf00L7bE
VHxxmIZhca96Zu3vPJRaCHrJ3LnYskoTaMLY0ULbzV6PF3soKHaCoW5fd0XGGSkVtEJvktzKNp6N
7WGpqjZrnhTWeNlOzkLqkGZzUQZuAOSevegTtcZjcAigf5l7p3CsCCGhKq/7bCQiVsypdfbzisUF
YYLxzmBZpbHF46Jv0KzY7ttxhyhDGbr4HFs6cMCmSo8SyEba4d4vCg48oHysWzZCnG2nuec4mTDe
f4qziJ/nBsW8hczs1ef/PWd0BjYJcsSox3re5vjt5232/T89IjHzH/ry/59V/ma5jBf/fZ/OzWvd
/Tin/P7H/5hTGo77O9sRKnMsx7UXdAW64p9ypGtBNFhwAbYrGD5+H0f+OalEqjSXED5CpdYemXxc
MP89q1xwB4AGmC8icoLBEPjy/kuJ/dOwiIj7bw2MbyeVjrSViQXOhqyg+aHMU9/KkVjOAyOoY8q1
TAjKZUGg36HR5hc+q7c2yT9fxROCPBmnQyANb1+lLgdRULMQ8Fws76hE3Jde9ByO+tIuQg/TdX9j
yOLbD9/C31gz+ZJ+MKX98ZoatxyOZDyqfL63r5m72DxgVRubgbq2rWn4xl3gdv5ZNfMzpCx5OdIm
+gvXB1/LX17TRcBzXGlZJkr029fEvB1MRdPzSDSijxaC6kXaBExKaFzZ/fzT/d1v1KXRC2uUa2Mc
evdKVqEizezW2ExjM3woctPYyMBMr4YA7tuU+9ZBmkMLFjhPjz9/5b98Rl5P2Ey10bYx37z3kXic
rFViwz/sY4D0RP9a6z6jo9skryfC7he/0b9cn9w7mFYQ5hnNYwZ5d32qpqqDxrLrLdANtS4ZJu0y
iOGHn3+mv30VXomml0VR0O9E+ZZi0TSNnXrbpbR8u4v7iMLGcvvPXkUpjRaA51QppAn8dW+vDvYt
srFxmmzxP003Xi+MnbA41Pz8Vd5/P8uroH8IzGyC37p4d68hBthNTppv27UzyIjMGu4L6TsXZWX5
+5+/1PtfGy+FmcuGmba4kZV69+UQkG0VKFAE0okGcC+QcISyXq/+8avgsQcQyu8Ni+l7tEoNPI9G
9pJS84EqU8NcBG8mCv/8y8EfZQoTh5TEoLH8Wn/wZaQ11iJRUp0+GLgImoxTTNa5xT98FR4MLAI2
BhUe7BZ9aG9fZVKxXQGuG9lZehwI/XKk5KQ1KvsXj4fl9v+BlIQz3IGrtTwccDPiNEE6+/HT8CXU
fQcggpxbM2LNHpuDMEwKFGwm/mRl7PxXLuXlsnrzih5XAa4WViZmAvovBsqsyLu+d03wJzEHZoKS
myWesnOEGV/YTvkc2JnHgCa0tlOomhOG2+isB/p/fn61LM7Cd29FY7DBwsjbUDYuPNS8Nx++sbFk
6T7r6QDBDLfGONDDreB4QNtEnJXMKlVpeRKyRAz1eUhqL/vgl2ngMrXpAtoQqV4isG436YVIq7G5
rGCyzE9K8Ky7KVhLswuvMeibXEnioWxEAVlG5LZFfcesGKlF1M4QrLPCnmsOc0N501jJ0O8gkdVn
s+g5gUIBHN2VJ8rkAXyRnaGUNVrsowDCNJU2EXGFPnMoN4rbztEbE4gjVBAS08B0hmH62vh1PG/7
1p/tp8CqoDWvQkBdJzPAOXIH5bmZTk0SjKcuVoMHfa/N+jWK4VBvqKGHlmwlc5EYJ0SV1j1rPDmw
HAKjI7dS0Nqdkn2F+KDM4hHrPJT3yGzKrZdjkNvGNDidqKupY0IzSfJQAsZGze/Acuaqk+XtPENY
AYCa0TfmdsuN6yQRukHa+7W5njuCijvi4suBBtYve2FCBGKLUVV/bAiPlRshWgqLDGekVAPQ+5Lf
tRt1Q9UK52ldG/aJAwORKDkTRNyYqrV3hdFwMskDKch50Byfg7kXCreAbRSKWYKYx61oRtjLmWac
3YzLTzETEnhbg0//zZhrsJymHWGHpBa++RK31cAkPOPwuKUtKvgcWo1358pSfjZCuKVMsye0n9FO
0o5TyUDgy0yEVTKLsIbxFkPp8Ak/zfhttnPW584OnrrKrp8j06SlnMYB+rz9IiBU2/ij82THk7u0
83o2I1G7ISVce0DuhOEa18jg5ZekLwFHxtx4M+2/+HPAXDi62ooYMBu+EMS9Vjtckn7Bxb3CRdvs
ACtF2E1pxVsZTEqv6sqpPzS5kmove4fIH3VXpUkPhe/t+zIEJWEKfPz/yd6Z7EaObNn2Vx5qzoLR
aDSSgzfxVm2EpJCimxChCIl93/Pra1F58W64S09eqnEBF3kzE8gwZ2fNOXuvvfFZLziqj+iHNkTa
ZnsjiZ2f0NHK79gd9bfBKsc0u3ExSrnFrccxY77uPLPoum3rkH0GBBdnLrVv745HRkULo7ERURgP
oJrk3uh9xfdVDtvMaHpS3amIxJeu0ZL1Vy9udeLRko7YqdaFyCQTuzI3ftfk7noIbOczIm1lwWQG
C0ORcZLzVRAGsXndU3Vo/R8JxerPAW1ZqAYq0H9mSXR02Y7EIjRzC44XH91orHJV9T8NQoyMbY75
GWoC3BaK1g6aJr8f8i/hUOC4CH2//FwUEpJ52Zrw05HOIS42abjfY+bW0ap2Y+8+CYfUPh+tLvmE
JFv1a/wvVrVL07xKrq3BBUwzk2GDMXE0xSXCIiAqRo1Il/S1lh5eNwM824R5aF/LLDOfAIrM7qaD
qn0xaAkDwwudadrhBWiR03gFdVcjqXUTXFcxbW50O3M3r0zfpCcoC5cIC4D7ZLvkeU+jGYx2Q5fO
ti4xIYX4B12kOFvENfTQYgoCNpKinL5Xlxvt86BGF9kCUw05ZkSh9xeh7fRXfV9X04X0CJJZycGo
adcQJ/2HImE11FuzFgqaaxk+Fixo0yoHyEHb3B7hMKseAUStmmBfd1L9QPUf/kyo13+dzdb6kc5j
5ez9oCTxbwoynHdlGIxfcJEgQ65iIz0XZAaYe7Lv2GGQDpBSB5sCShyT46gf6WBNj8NUFXcuyXy4
hIXfVjSVSBfDVzYjwKgacuS3uPH9e4T3kbwqyEuj8Rsmng+A0hG/C2IKKlohGR9PylcxUMODpr3S
UaOfOaal9jqvUWMQ6zvRocxsmGbndt8B7UwdNjt4eatvaUOllhLHQIjghJriqY4643JOUkTL1oTb
z56d+Tue9tHDpSPBWCWGTJN1F8CYYP5AC7JCR63Cc7fs1Z53GeJbD8vr1yyGhnKxbKE0k3fVN5ed
Jaig54kLnLMqFRMye4F1GkazsQl66rg2c8AfI04MWuzK0LeyaomkGeA4AeT3SCRa9axEW1S4QKEJ
XAhpzEh46f7ozNTLkgL91NBb4SOibwOWF9T9iG+j60CbYOCut4VvJl9oj1Jb9mNp9PuITCm0g1ZB
1l1pquRz0ksaCcThwbGdwrRLtzDTqmczjDDOI1+BmYE1d9GNRJW8wd1m31p2OXxK8QH+JnyyvImN
mp6GQ3rntJqnuv415AIhy9DFxv0wztP3MVwUB5iHefUzWVp/SH1wpvNUADKn2JaVWKOnjLB0gB5w
NXNL5ASVgHxtLnBOKiR5bRjf9GmeQA2JO/NWEN+MAV97RrVjV0HYD3eivCvGsEK6IUKQnX4+ps9e
NaPFTJtC5chljemq6aze2UmOfrey7RPaer4HJy8kKsc+AwxLkgIyf+Ihagydq8poo6+ELEqYKmTF
ILmdrOlZNbVlQ/voivpK4YCSZzjJ6KOVM76wja4FFX3Au0l12Tha3EHZ5tOeag3mY0RuukL6mH82
26TNV9mUpbfYAW2SH9rU0tdVajkGbAwR++uxNftLmnBQbacw9G9HlriWubYT17XjmOQrEgT1wJxD
B5fl3fsUD8IiYIVG6VMl5LBPy7p50tZMWSqd0njaBzBCvxBXOePCxNmfXDteOCIYrf3CW03NYPys
VTZ/74QzY7pQXXNH6I76rMgQBQQ1QuZltkgRUvasU7k2JW5yZrqfE5FL3UaPS3YMfBb1TctC/p6F
XxA6qkg4oKUhvxZTrqM1znXjc0lYaLOCFR0+KTbyxN0F4lFZULap3tvQmBBFTUSK+0o8mo0yb8qo
rZ7Y4S1F3MAm/wGTHbHsPjsZGZQNHCC8J0vaL4pZ2inKujVb37g3YNCa554cyquuBjC+7oawf5wx
DlWbTlJ1XTXWhJ2xal1ArjQdbprEpdfdth4JEGlldud50BMEIySge46Z84zItlRfDPzm9dIwoIo3
1LCXMEjDY1spCwbApixxg688nOMD8hkvPiePUtACbKhyrNwx5n11aMHepA4z3JpdFvBA9CfJfQyh
Pl0n2BwfMyTk7WpERnUTDhVF7mS2ALuE9TDTxI1jettIIGBXz0PTIN/M3GvkRxPYC6Py0y2dLrO6
72afcA2sH353Bn04pIGrJ5JVVeb3euMnDXgVvycGme1sifNb9V6GNTBEeoIYu4myjV00CFyoRnc2
bXINOdHOC0SjXos+iI2H4aJcRfn+NbCcsoVsrn24hOtEgpVbFd4AIBjCtv2jdVvxuZ0LNADuELMR
mzrAuEy4ifEoRFkpyrvD0sPOvNu0Nc1sNZKn2mwwg/U3ThaYPk0VGv8Y3JJiR1bmXG9rP0pjgEyg
7XYimYnLpDFE8ZbTkwnWwOuLaxSGpA1brln/JvjSYs6QgMHYLkOvgfXkzJLVHR/symVv/AdLHzjn
vlTqD/jcGeUWPEYXliPbqG2jB8dB1230yFBGmZg71VodbcS5oRFmBXE57ZKqcu7Yz3UCyV0ePeDv
jSpsKo11rhAGoIQOxom0iznJfyPIr68MW3jFJrap7a9sbIpPIIfzz+RCNt+FVY8P3LXsiXzKimS2
2J+JtXTC8nFuwvqO7DeQGX4IKxGjdu79pOYsi1Uz1bQC88nyPnEGgn3g0TkNaZmgw8VUNTrId9SI
NNFHi2wuyQr5Q99P2b1wqL4hX6qcr37mpn9GX9LOw+NbnUPGYxJOAOOk54FN9AmQrYHriJibrmVX
A9rASO18KasQt1CJAQF5kBGl89qK/PyniVh+3iDBqQi/qym2IJhJvcdUCDQ3XkojdQV7cXzg+xIJ
+5x8fEaxy9aXennzC0LIAAiTMxxTbNKnaCOqIb6yaidjpkxGfACTQWRp2QGCwvcUdz/myq2/O2FN
zPA8y+lPMApAjpiCzevcTMSlYdE3sxHJKdpUiSzwpxOOQhRY4P5xkyq7QIkx065XsvvZYfVbFF+B
f0UYcvo5mGzrXnnl8DnUuqOr7sTVTRi0LHD0cyz21ZxGz0JlZ89oR2GPGn1TgCqvi/FbiNMXtU0+
Qw+voWogGqJf8LvjTeA0AqWFdpqQwa8oSIzPRpH2f2qaJotgPGdD22cxDwzCCoCmNkKGlQ/1cA9S
ybnv4+XLBBgXPrscWr+MJArRap+CLmQrPiiOLp7bRpupLZCsTGDvAB0aU34bK5H5W8ctRpoPAe0X
eiOFd55Xfv6YuFOP71Vr2sCxXUzwm8RUQ58oCxMfFTFy0zo0nPy3nXSJuZa6dtkx6VaM66wj02pl
N/X0y0dUBJMLCOh3kEkkfOL8m9S2tjMn43lKxUOMSsIFBodNRAxu7ZLga4SKlu+7v0Gl0MXB2Ftz
ajdTcWGXNYxbx58KvKUDOVRxiSt2xSqJBTzpPZDydQ8SFwd2m8O+xOj4UM6pvgW1RwJwzG+CgVZb
xo/SGZonr7Jg6ThF0pGJm44lOTIi+xyCDvoxk5z44FhQCFcyG6Nnv67qctuPefvbIrHnqYMB0XAb
5rylgUlW7MrTQ/U8cUuR4/baKVi/NEtmLdWXweRYQ8pogRgis4C6uc7U/3S0F37rUNijUyKj1t03
aNXhL7ktoveCJK9op7vGCeCwetZVm6O6WWu22+bamCoC7RvwO8NFW5oEKKBvcJYWps0ewctRI8K+
KVS51SzuE50mCFGrtCigqUkIN/UG8s3obOqp6b9Q7cR8A3aH5XkYTQ5xVlU2sAcRFfAh8zIkZzXW
lgF6Ggbyr3SqgmYza9it62AAGskJw3WeHE44t8KJxieDoOpmndrQCFcEHc8N73yALlKmigCxPsKp
va56rWL0t3P806+E80vFDbYnpTuoy410Y70RbPzJXSqzPt0WVkhia8cJhp8Fxxe7R1wFU3kVQey4
1lnpP6gYUKx1D43L1/LBCVoIrkP3EkRPt9QN3fu5taP6lhpECOUozol/xsLVfYN7LM5DMjwDVo66
epyTpanrSdFAUI8aFkSXfDD8E2nUEiE4lODLQ3PE3DK5FDjLulDjBUIuHW21bg34pUGIJAufUPwb
JnFKgn2maeZGhM8ggADYC2u+Jy5k5UWjuDaKqfpqiIrOtSyn4qsYZ/Ulhitpr1u9fKhi9COomyGh
cxmJbVfQI8dn3B/yT0tMlFjJCUECgVtjU6/KhqP+KozjFBmUgyJqlZpLuxc0cuetl6zUG8I+blqD
EIxVmYX1DV4TdHVB1+EOy7CZf6fLCoKH1GfwumlBzXhNMlhNo7qewAAxDeDssKKOUB1kDLr6bsad
K64QxtkRKcbZxAzY0MPaTg6hpi0NYHJB6mV9nZk7lARitqNqMjC1IKyJLc6EvhtfEW3t95Bc3ax3
z3sR9jWQVjfz1d7tAA9AwLFJuSMYOHCf85RVb71k6eCKikP3YigHr74fo7AriAq3Cndjp2NKbZPU
hKa98GfX7u7rcBjLnHLeGBMSk1AHXJVeqzr0Id7sX5ajE7Zo8khjiTYGhFREbbJOSDSns2f1DVBv
ZcU3dQs46dZqy3z4KRNDRZ9kFyedvxukTwaCCgl625gdt2/b+UNNYZOPtmU3kyeBC1ElDxeTjCY1
PLotm9YVezNtHW/XOZbJ8bKdPI+eVAvHnmXSUKWoMmJL5r6e1jiqffAVva4cDjVtXhdYtIIwGrnQ
2gvi0WHLyantz9jxjwJVFbsK1HnhgMTKBdIJ0LCzRs9Z2YlRh7tqXo4gAs/rUyhFfW31CLmfuirP
YYZ3g2H/DmWs5v3UQa7dAh0uElYHi+ok1nWHwzdXkVOswaM1tVA4kNvaD0yHsYPwYFZTm6AIhxZq
gUcgqHJejZnMuicXk5FD9XPKKRa2WKmfpsoZ4JIajVU6l2bueOmlkFXMXWuCggZS3HAjfkdOQwQk
xL7IRKXANFNdjW5QDfd2X9i6o5pGI+AGGikUKquXKRCrwjQDZC3QvkheWQ1EakdfWLea5Cv+WS3X
uLtmiIy5XcUPgAJkAbGjIi81qdHk3Y2Avki31qOFR0l1vns5kvE4cp7suiaDG+PTDNgQfFTIacUk
T0ARuWFeAZekqlrTwUmuDesc30SxCPepvX7P/Nq/o+dTWPgaGstLoz1Y3jgZzyezGc15Czh0DNx9
1JktuWor2IVEnG8Tq8byt604MDlQVkXTIo6eBmr7EcmSZYr+1kG/w+bYsCudbAO+BAKztJPRlv6n
Z/W/4oH/kEu76v8vHrjrQEX++ls+8PIf/Es+QB/5PxcNADgI+l5UQWi6/Mvn5P3n0uBBNkBSNEUo
SXf7X+oBhAV0yTxH0P8TBCYounYNLtDFAoXNmS4ntmjbJsqOJuFHpAP20kf5d8uHqpJCNWMr5AuS
lj5t2sM+iw8dXFCXo3BaChXs2E9GGjJxXHffObUjbybYEpPpjkrqXN+gxZ31HSdUtFJeXHvTTQ2t
CTFzaJH2kG0Gi9PdWZyxw6CyQDQ8O51a3CaFV3wNCeclrj6j3sAGFU08wUHa16RFAVLfGQUBySWx
OLmLRTi3YRoTUQ15NMzWItYUKKtKdnf23AtJz8UQNy6evt+eaI3pZslGAeDJd7LuGyKbIDdFWu1x
yxB646vO/m52VksBCIluthGDshVVqzK9hgDPTiSJImRAAyYrmL1dHgvqhg619xiHwJ0RKE7KkILL
dCdkb+pzYWJwVDvdTNyq1PCq3AStWQdIPv96jW7+eQr/J++yG2zdbfN//+OtZ2MjRXAlAhEP/fXh
s6mMnAqcqxx2yeA0id0c0AzzQErvMkvY+G7eH+4Id7G8CzYiFoQkL/9T8qix6UdBwyvXUuaIDcCu
K9kHMF1iHajhUUgC71ZzSwbeZZEXU/qb2HXzvi+H5vvEOoLuMlpA/O//pKVnf/B2IrxxLA8VBqZ/
51WrtQlAGQYBfqpVE7PKbegEIWGku8W8GVvDvHfigaaaS/Ks3sgqR/OaZ05w6me83Om/f8fCz+FD
UaZp2RIp0FHXX+u8m43U50QZ+m2qN0Xkk0ST5AkV+gRoOTsXwG54s1xTYCoJtPUkzLTCS4YDd5Uk
pZx/WUHfeF955V30u7jeEMCuaCVHAly+YeTncQSBaNsHGVGbgz9P/m97SQi214IyJnC49+/sYdtf
IWXicweT48IvgCtiHqFNBELYCfMDh8Mocoufs2M5GcJhK41PvFWHXexlIHS/3Dla/1AZnJeX7q+e
PGRMn3fEz7h1zgh5tEKb53yKiwxfCDFs0bQe7Iy4tfcv7/jTYVQ+HCQngB+IjHGOe+fU8cpchz7+
M0mgRZhQg6GQ7W9qmKwnhCevrnBRhmEv4xr/6dQffqaBJeBq00IEaqA5KW5MypX+WTvlvXsxUbaX
l22Hje0UsetQG8WN1bAnKBUusTfoN+zlZ/11Y4GUumQMBtTR1FKRGs0mucl8tvO05/zmq0m5Z9cC
Smfl+n9r239jUlqGhc6hBfF7Fuq3o0liltkwFWiLGFbMUPVNexivOyx2i6WgUL/fH235sA4+vAXt
ZhLyoRiWVe/oIp02kf08O2Tdz0bS4Zko6TR1S2yvn3pAT6VYAvfmC7bw44lX6B+5yOHgNncXwztF
c8/y3KPBQchWEm4Z7w/93TKHJuWxRbtrasp0v1LbVQ39uWDBSLq0hlresiChXIdxMqU/nZQIoiCF
NyS6ciih1zfdcPLr8+uptxoaYXmXkrZH5Z/tPakTbUymWLdEGg8FoeF7nwdM6O6c1+1Og7YiApKD
QzXdla3AZCt9TVto9vtoXhTfpT2ciUYnbEz7gQbzQxX1Ro/mvJqDh0ENvYuqfHLj5FoNkVRQLQR0
alTuelwHMijwAmM9CJzLRNCmlOsBejppaEMKxYTNNobV0R2pfuyCOZJzR206J9SYIIJW9+eeCjJF
7yhmh/4Qzik4+HAMZnPclE5IgTC25pHugSsjAjp6wmYhADD1uVfByNmBYheM0/iS2HEr/FT3bh5D
Py5ILeXPCLx5B6KwALWRMHL8mOZh619JaAgpiXomieLrRmhoa59CJ3bj7Jw31xmHTTnao0fSLKxX
1nYoDlhAOodgpm2KP3G0bjICdCf1nBMKNtRnVZmlpNkXVu5NRP4YqgqddWf5lPpWwURew3kQAch9
8ozM6x5kPSTTc6JJPAKTUIRO+WjQO5U0zHPM0ZE1NiHWDHMwmif2N067cSaiVZ88j37yBTGa7ExW
uP0qeWUA0AAsQlU5LDaOKcZhmxDiSYVSDU1XcEBHyvZNyZlmaq3NYriQxLl5Z1TvMkFOcNn252He
G8YnLbA9VKAPvbAh/Sea8ht2MNjIqIR5d0FtDCFtarq0yXfkNUHIyg6NHSQhpVJxzd4wkoR4cqa9
7McJepnVSayy+Oci+8KlQhLpTZQTTPwwlfV4FngOlO6yUOgBaHWmzjoqsxgKbIg98T4SxNxti3bI
XWIZwbrq+dHNF2o9Z2sCQFZx6hYKlrHZWHl7hd89NPW+zCMTnhlYV2w1KKFtc0sWFEDhjtRJ+2Lk
cJWeDyVLyrgmICbqCPalwoYzauvEBHDcO46VdV/JS8B/s8apIUI6+sh8eGtd+na7ROIOUJjXRESr
q7UHq/om206Ji6IPeo150/M1zJJ5hPs10FvOpQNnHmohDillZMOmtiYV403uS1zYZak15VEjEfLG
1RM3FX0/TaZH+upmdM5zpVWvfJPCZBYQfHmBEoIdqRiGMf6JYkK4UJKLqvtE5l6ZX82Ta07UrLoh
WpuRZfQV7ZKhcs7Ipe7Hq6kg9GHvkmkXYO8mluGrk1IQ7q5JsS1dRG8DxPKJwlumoMFHYKzdx7QO
aAX6UZsQEzPXccopNXSGFneWO/pe+ND0CiuDVk05dBeZg0gVqolDUO7OpaBZy8/1lBo+taasdYrb
wqWYZGxSYLgY9mefftQPtPmy/dYZGZY02tem+Jo5pP9eOgKW17lRW61/bfhhe6fGQanfUwsP5tRa
eLgEQ6tE8cc8ywHGY7PBinG4FvpUGxLD9Z1dBeRoXeRJc95kBTw0pxL0opz+xNrwejz0hY7g6IYw
XDnHKLxYIPjqFitv4g/hWR4WzRlm1gJDDfPzjInvxHiHy+ByfXLZkwtkQrxwy5nvYK03fN337QCp
qExoxvM2jrsx7Ge4EH5zNan5OTGcpThlFSd2b0dngpeRkYVamJmZNgmoOdondgU7ilTOHNC6sAkv
sNxL1BFj6l8KgWZC6J52PWQGdL31AliMsyHDxxs3CSz93Lx4fzvwatfKdhJFpAflUdOyVkeqQIo2
ACyH2H8Op8C6oOEvz21qHydOHYdPl50VIn9QrUBIHIFe1Tsaxe5mZEZpVj+HIgG/P5SGaPZFyo4S
w2Da5bum8KrwxKDHRx0XLTYqTweAibOcw46k7tqfxrJwWv+54iPr16nK82RfI7wcd5zRB2x7Edqo
dVvD2KaXOrXnrg/r+vv7N/j1peOBgqLGxgeuGTrqwxdttHXluxYV71VDhpy29kTEkWK2zlPXqq8r
zodBRjPVsqoPvuFUPxU1J3jp7KFNTqKHA0srmKSsFJTFPtKouMJxavcuDrc7Iq8LnIINyoJZzr1e
t9jprRN7+MPzwvKaC6U5oaC7QA/PsehweEMGulPURcmqM8VZSoOeHOMh/ORTk89OPOk3xqKwI5ki
qOPYvG6HYyEDmi3i6pwdu2vvCj0dtmLbTm5Kjab4/cf5eijJVfE68S5bEiDp0VDE/g2TXRk7Yqqd
cIPCIMXebFSgx6hUn2DNHh5IXqYK1ldQ1hSt+HReqHl/HUgmiVrTJiVtD9IErAdg+nWoaFPIsoNc
Cqlc0801rBNTwhujAn7mQIKwBdesvUwZf40auA3bXiRSmC/T9raQcjjXmM42chTySwqCEpRbb9cn
nuHL+fjfZwMuFtYsLVdTK4uMIPwwh8O6ucMuRHrRHnZkIvZZ3A9s6eVU0AI3M73zRGAAtTRn8r23
oKggAzVEKw/00XHqtCd+zqvnTGlESc1vUkjFcUAc/pqg65HfafZTXWwapC+DEyCgoqto0k1V1H70
ljNRcfiTTBXQ6tTxVOUGE/GpVl1h9FvMkykM42AVJVm1pto5rBEiZxtYOm69e/9tPpycuOdcGGdP
piUWI6qiR5OT6qtFx+U3+yEZxZfYksOdyJsB61+Hb5XijU5PzEqHk/LLiJizKECxAlomJNjD+4pc
hMY92799MJhbWWfB5xw9wB4+RvmNt/q7VHF+h8tw5CQj49v3L3d5aAevGLv9hT3FasdT5bx/OPhY
KpFW2m8xe3PeTGABU6ksmvtUSeQMeWPuBqN0NuAJxhMP+AhXvly3lDZLLDU36l3qeDb2gxyoQT/2
uEoD4undFv/TmHm/awBS51MEjH7GJ0XkeBlt074bznSi9T4RtrdxIrpZEhvBpiM9vDnxQF696LxB
FrsubBdLLc49eiDopVkd2hp9fzX2a8/uyr2BFwyjwKmp89XdZySsFxZeH3CfTJ6Hd9+Oqozw93na
p7hV1/jMBDlsDZiG2DZ+tMhxr8aJy4t9aeQfnbUZGujwUptncGwQh0MXKgDwgj5xz4aMPZ7dIzmz
0uCXx7398/47Zr5xmVydABa9GGdoRhyOpYxmXNTu5l65FnYj8qdWoq2LfZ65UC9ScKbIbgE9u1Xw
afQmnM9NDGRQ1OILFgQQNmkFPEOWoLUbMugTM7vOkiR8yg19ato5/Knsttn80lnRFhZwj0ri0ZTb
ZlnFQOjxbHTQ5gX+aDX/NAwozUhwgZY5pdPcgV9yUfuO+DZOPJXj4V88eliYFvirFPRyDu9UMrgj
YmEb0CgIwfPcKPNbu+p/JejI9xQP0nUTDt4F3Kv2xLR3uMKxyCzmQK5ZsS1i86+PrtvOgOrrEeaT
o8z8D/DjIQOJVS9qGqR1YMaU7r9G9Ise3n83DqfbZdzlQEXDiswC7GjHK6spkyJw6knsusiVe6ru
cpND+d6nYcGTboZTpsQ3x8Mqy4fN4Yqv/PAGl5M1Uuehlm77TnPpzO5wDRwLIfUcPyKrECem17eG
431aLLj0vsj9OBzOgCuAJ60SO60K73MO8A1dRdjZ0PWKkoqbxmz/8RvKSNQzmdW5zKMHWbSI1022
77tBERstPCB/ExXDLQlQMOtHVVy+P97hZPnPA8RCaLpSS6bx435OqlCYjaXkhqooQEs/9XcD/wah
wOT+D4ZackReogZAjy8/5a9dmIvzs1NkYYK0ysNtM02o+4tidLfAjXzjQ4vAP9fF7Oi4tGIoRx8X
hVsTxxmCdnMXDyP4Jjt0rzQSLOQ1XOFHbyEL4PLpsbFlITxu/GSDJo8ptsVOklqJ3wI/j7D96oFQ
E+dD2+flqjQycJtJnxwFPvWjt4NMoKyEuSx2icanBTtWbRbp1xoJ+rgTdlhsmV+S3cevjyP18uR4
RJQtDp9bp8NB9G4rdpAhQJ9CdCjuRwW4F220mTUfnkK1y9fNhEKvRLC4HY4mvS7pw34BHTpGV302
C6eaUL6gsUbQXDdWBSlEIoalAOpO93FQjlZ04oJfT6aUEJZGN9eL4MM+2kAg6kSN3XfmTs4GYK4R
r0depuUOpRkljNjRWzXH6ccf7XLUY7KxkO3yxh5eN/ryTNoDg1baQQtGDQAgBnVWEIjmtrIQtGfd
VH/4k6SQwYdPgYo/kZ3c4aDc3E655mjtolh/70U67MwpV+hNEDC9/xK9dU+XjRKvL60SjgSHIxlN
NHaWUVg7Ik4oWOdpd87BiT0iQb773kDZbRmlvXl/0NeTG0039NmcA2hkcpGHg0YICAh+QcDURRNJ
9LrIqBLPyVmDIu/Ea7vcqX9vxF++TE799BKwLlMd8I7emciikAt03dxFWSbXYWRYnxCJDVc+GZN3
qcySE+O9cWm8oRYFN4deM9vAw0vLdNEbQ8x4sgisjYnl7UaR4Q4fuT378E1cTrK0f9lRefbxtI35
oo3FMM/U+sf5WgBW4jinx9+I2bsTr+Pyow9vIn5iSnc00sjnoz5weFEItjOArYG5a0SoyDAqqDOt
cYNY396/pNcvoyMoPnAo5wsXoMsOxwGjj4zGMeUOIFpOzdxOvhlVlV9F0RjuylY9AK4kkfX9QV/v
DanoWK5WlIT5ytXRoK5njEYTE0IhUly/LTPgDnZL9YegWdKD0S9uqaz1u9hDLfr+yK/fzUUkZOOW
ptHtOMdTC0FCJKG3s7nr1WDs8sp6dmlKXBm9/DH7lT7x0b01GjVRmqIaaipT+OHNzRfiSUAXajda
ecVRz8FZi7GmXltp6lwg93OaD464lPUVhqGFxMxnviix/t5YoKRDvhfMLS05gouIt37qpHMx6tJf
0foeTtzN4y+P0fDZK747KoIuSJfD0YAE9V4hvHbbGb04r9iM7g2i7dNVlrrQ8T/26F4GY4ttUfUk
6+LY329zRiZekcHKToZ7WaIPTbKuupiJklmLEkDh++MdFjOWmjYXx4KwSNHY0hw3LVyUJn7fqxZY
UWtjXyqn285LfXszdVl8yXjNtT+TOCkbbX/n76oPTmvL+Dj9Xd4fhxOFOFr9yQRwI8D67bYN0nFN
JTfeTfSUSQGt5xNvzavniOyDp7foTV7mgKPnOHq9j+YCb87Q6OlHDzkuvCmrromJgSqTm/fv61uD
eQA7eDuVC63jaGaz0MpZZqTYn5V5fOm7Sb71CrqyrUeSzYeHotC51EBsNHv83+H7OUIhV5VGvD+b
WBGw+Ae9WBl+0dB4HKr854dHY4fAx8chaRnt6IFh4PaRoPHtBbTx4f6P7lc42QRrhrn68v5Qx7M2
1RwKDAh2IBlZfO9HFxY7hNVUvtNuM79tL3SjzznTKGTzLucxEgfWZQk58f0xX/7Qv5ckBtUUP1jg
2Y6wahwNGrgy9pEFNFuzqaYbw+Y1gcBQt2czofcXPrGBl45EwY32TvhraoQTdncT9XvfjvmXNFfN
OTEFeKXf/11v3AtNiw9ZFos/gryj2z6SA5iDx2m3Uul8l4+zt2SJ4NUIqBGe6ayOdnWpgvSjw/LH
ceMpbVDsotN3tIa1sUJS3AMqRaExoTJEzqhq28LaGpHZ1uKPqMz2/P1LffXpLGMuAkeeBIWu402c
H4zGGCbFsFVTmjxHVuftGs/T50UpmhMv87I0HTzsZSg6BCBbGMs7PjRaMWJ1e4oGdPe2QcIMhVuf
lPYTW+G3RqGewPcpbEEC3bJR+OscHM3ktVdaD9uGKOxPxGaXayH84cTX8tZto+exrIlU7tC3HY4S
WlMrZecMW8eq+gssh9WOZPaF2G9Up06Ir95G7pu3tFcItgPDpZff8tcVgQfqLKKyQW9UABc9e4bG
iTYI3DPWb5AoeofqPf/oPLfM3It4z9IUoNB9HQ5K/vtoYh8Ztx0xPxvVFukFM8+0NWVW7d5/Bd+4
PkqJdOPYLaIwOy7x46xp886lfDzIyfoD+mckaZWcvfWItfi+UGLcw3rNHt8f9Y0n+KK6RN5GSQ+O
0OEFDnZCTo4wh23ZjgTlEJiw6dDKrKF/TF//J0OhwhQOs/mrbrbKcmrptsU3FokA4iVZQZXXeJuM
rv2JKeR4G2zx2KT576GOphDHDw1f5dOwdV2I/7GTQPnsS9iOGoso8jM/vMG8sHAziuHE5uYlKffo
+2YJBk+nETLTCDsau47dyCm7edhi0R6ImlPDuRcEIVbqcUTKTGwwzvSose/wP8P7UROOL9H74+cG
KdzVCFjoDDMYT8BUEUrOkr4752dCed5/Gm9MEDT4WeNc/opQ5Whn4nNi9RSlza3Zts9mnk73vXTc
E/PDcq3H94KlFL0IAlFmveWd/+ubnXUKzcTjkTe9k1yUHJVAC/vWlduH1tbEvHKivrGsSK/G00xI
LwcDedzRRsJVplnaM14FjKlp6aNbnYp2zCbmxnW7BiwyPtIGD+4qLcd8//49fesTtjRHZnZhqBas
o0m3U+DZ/QjhXKXH9NqszF7sG+2O18TUzqSuF2n3ubVbW50gIr55m0n8RLCx9OiOp8bZTIexF7xy
KaqQTUfO52XTOnKjM9C1fQJH6/3rfOMd1wt2zl2WaPSoztG83zcoKGdt9tuyqvBshY0mZ8k37Hs8
GGO76iHq7CY0v3/6eOg3YNmDCueiqp6KycSSKsKyxdDhQ3juxRgVK/TYxSZwR/fX+z/09ezGy8AB
kXoX/Rpqp4fvH6yujAJ4329lz4G0nJPS3Nq1WZhr8kUt/8T++/VjWPYQNCypPpHh/ZIP/Nfbzsdm
6RJNHVRwQXp5Ec4/cIUwyxBixdUa5u2Hr45PinYwhVqLLcXRimiW6Zz2s9sDP3BlTXqWsMsfGvvw
L8PAO3viW37jXi6Bg0wWtNyR0B/Na62ig9+JuNs2ZZTsZ/az30SAqtuXAbD096/s9eREbhL1UfCJ
CkPQsVwEvR6kFpFO2xCb2JPsF0hT4gzf3h/lSDvBJ8pZgqh1wp/QLFDBP/peGzXUg44Ap/esVpsG
hst3sxZxxXlGyufKahzj2rQK08fxMjfP0Dgn4PoFjff3f8irW8vOBvzlcnMpuSNqOHxNU3YDVsG+
YGf6DcgxpFVnRegLMpesU5/uq3cUChFJ6ZxJKX0vGobDodD9EpXEFLSL/4uyM2lyE+m68C8ignnY
IjSrRrvKdm0I2+1mTMaEBH799+Bv06VyWPH2oqOjNyqhJPPmvec8Z87H4+RXw3NmdzgBDRBs+aJn
N9bohx2Z+smAU8m1iuEFT/r953FlWvmUubkDYlw/wGd2n3UiXv9NbIwnoUAJSgtOZ2BySoZAF4c+
05YbJ9369N4dCuun+4yCGD0FDnes93+CTdq4VcIQ2oGsa79VjC2J9ZXDV0yKNUT+KU8icBgujgyz
vbHCPv6wNPhYvj5KBi7K1wN0L1WDHbuzuWOIstqYnKDfQkwbjomY7WD7v64iGlMETHEVZfwVeFer
yGn0RrEnmzvyWbVzMWu9AqLfe87XOon1W2nnH846nqpDD3VFNLLlXU+JGnyeDo5dczdOJO1liJuf
+f3+FXOSRQ6+vUOpjOFGNf6HxcQnmeBIuWuweq++ITZXzbGVtHY0l7LINufpvLR+E9WG1XyyGvJj
9KQo70a8amGpm/Wv//UB833pQazKQHRs9lXJlDL7Bg5XIncRrTrMejvtNfTXO3o7twK8P76mq96G
V4arKMfXdee9sgcLR4Rp7QIT0E2aNfl3t/MAs09tfJeK3r3xjnxcqAH7OhUrbTGOkmB98v85ulKS
uihPFWbCmsFz27nV1uYiFwqGDDd+xD99FA2jgDsAZwTm0vcfJepGghrrSarHe3kqaDIeuRr0h3FO
b+E7PzzF9eqLQoIyfBWS+uuf8p9vhQGdKweuvR2ERBeIW+K5cOz86tHo66c4L8b/9avxefCvocti
p2XHuSo3KLkyzPfS2NFMiF90RGIRGngYQXbXWfGNn+zDtsaHsQh9rqWcD3Tc3385zRN23ecEaM5m
RT5KS1KrK5hcVuYEqkUr5AtXB0bT9bLcOJ0/vPpsohwgMMhtZKpMgt9/shi0Dm0/XxO9Y3NpxkA/
QxNz9mwILoGWBJBIB5fo31++j4e1swqtKaEoN8Fhe+tf9d8fU2sCD+u+sTOKLnmE7NVtyD/tIsMl
1CpPNX1bC+JfSOStd4NeO6eu8m8dJR/WLn8DVwUm1CuQ+8NMR69UogFI4wcmAmPb6uPI1H8pwzLF
Mfn37/uhBOKjPCIkmSnyjEGAv/+6DdngcYd7Ywf/rbhT05ycgWVnN57qH35KajnejbUDibLpasVq
E2xWt2dLa+vU3qVZnG+IH093mp7Z58QV9hlLw63R95WWn7kNldd6SlFjY/n+MKct8hIND1yu86jK
ov8sg9Z4yCF1gLLFBJqHRZwv2Ynr8vjQVf1QPVlSmfD2PDNPX52aTI6/P+vrc2XV17v/PxFn+oFL
8/2zthNGOkg6i0tBq75bQweXYtkguuwJSYEt6ODdSLz61SQ1SEXYDkl6zLVFWDeadub65vy3VOEP
WQ9VfBwMJpAoXO2NPVFSCwO6/JLH9tSidifSTH2tndoMNhVXaGsCWtJJ+5D1NgCeqgfiQ4ymIfFe
JIM8K7+TThq5pZHGxtqr9fWSvAswiwS0WEL3fyHAmQ6Ll8T1xWuw1MAbIu+F/Lpx7v75+1P98MYy
9F+HV85vrDe9s6vHisWo1a26tC5aTaLdc9EP6kG3MPucA9FYPplxsWfcB5RF5WZC26VtuEELcSSm
ZrL2f/9jftcG7x7t2orh1YWXjSmUo+79b6yPQQIQsbfPGUyUqdpU84SvUOdoRZLk+bhFPudMF1KA
YwK3WmiB0oJeUoJI6XtAhqZkFmYA2Q4X6SZfO6PVE9oaie8QzpjmVjQ6sgCGqE/+swmJcINRySV7
Uxml0M6SpI5vpj/Uz5oU4IsKAZ7uosWZTiZqbM4Cf2ZXWJ8mSCx9mA4TzTgjqKwHidtR25dDPpNU
pqfdyU9jgKuljXZ7Q16fVQCzZ11+Ff0wVzvGg9MdkDUiEWUxtskuMYxmejGhP73KMS5c8rfK/idJ
r7p3qXsbllPe1/5PP6M7dxKiG/8R8WwB1XIsigwGaJbY1ygRpz2j+OZckungP0hh2sQQrilKtipK
E9oVPoLVG0/pdWlcr9c+ka+MWsklmy84a6vUf4+BzDgWTUD0SzrY43xjw7w+D9frNc4Cmm7rpIjl
//4HHmgntYkMgrOnhPrVkJGxdzFqfl0MO37UNSqFcLQUTIEprYIbG8gVJZwdbR0eGKx0ul3Mv69H
moE34xAVrn9WIo4BU0kMiCDN3Lz64aV1nrxwLSu9f/DoGt8TTzrZSy/N0f3h+ArnfkY+1LhxNdP4
PhuplKDPDG9+sFTijQaZRMWcv7gYVloSiXxkztMmdRrtlce6QNZxYpHcx22qE8vaYkNQ0dKNapfZ
bRG8JkYaPACetMi1aVmWkH3i3L/XkJHV9yC9aoQqU9f+mIyprt0bhcLvZ/7+peOk5NaHbjRYBVdX
v8mCMsakJeKcpwHjQYZsk4bvveG0w3YSSwtV2mvHvQNaqdin0P+/2hqrG3qh75A4FoIvy4NfYBHd
7ERQORDEin6K9i3oWkmim8BZuvPISzIjo2l1OMjQ8PXheer8VmrbOsckdkIwTXkZGqJkw3R8kPl7
G/gQxgA1Be6bI7B6fjLayQfFWACeiLw+7/kFHX+2sFSSS3/siBhrPzEOqqzHgsN0vEgGWFga0gkK
qTIyIkHsge+nQtGYRmQO/lLtu2qdt9jxyGMFRuQ9dUIV8j7wivy5qrw2BipNmHuz8Xvy7L/UuZ6v
4/a5VbQ9gOrnX93YWgk7vV2u6ef2crZkhW875L0OAAiTjRxhk8UkDSmv6f7NssJXUdVkWvL6983z
47mEsgNXGKoKAPgfd/JKdGvLO08vbZ3Zwz/kG5lvosAetqdTkhAblDMHZoHF2FSBzCXexp60Gnu1
3oCMDxeXvOYwdThXQ8WLmJyKIjPm/ZLUzhTZeW3CASd993XWGpXdO4lfe4ehtbtbHp3r+o3eCrMH
KDcM+fj39bUKBWc9AcnOLiToDdPnheaw+aIPieMbIRu8M95y8FkfTnRmAOjRHAZ+aIm5irzflbJS
dyTRx8a5bICVMn/o/O+FrSVgS3oEaj8N5BxECBrxso0LZgHkGZg05UcysatowGdLIm8Xz715N3dj
YTx0KG/Sp7yT1ktiNbWEKiU6TXsDzj56n5IUDcPF0VVL6qi1pOPXpi+99GcLrWxbLZ0TB9uAu1ew
CWTOSecny/QpaAXRUn1N6GKTUnjduBT9YV/mb7Jp/zOSgfaxXtL+U7cvRuOXvgjms6vFfn9CEzI8
WpptDXfsVibZpN1oxA/BOGT9XQ4SL1M3/oDrGpe9GSEjkpPVsIH28WoTUgt9ZQso4XlwAebdFVJP
ANEOctwYsBvT7YxrWZwlm+Qtn9DHT6bYWFNtKD0CMlrW5fifr24pRSR03+UXLANfaHd33aYr5vkl
783e3JSBN5ErqrrHv7+tv21P73ddpLueQe3FHY1lfvWFpaN3llxpYEYCK05sYj+xkkNMB5U2tKWq
mvQApIQbZammIDPN1hzOEk0zdkKXpt8DQgW1fG7nfNr7wUAzRV+SfHyqmqo0j6xbJUAeIJdNdn//
y//wvFbTK3Iu9PBrvNP756UbhZ8TcaedyynzjT0EcJ001KXxxXPtgN1GDzS+GgNHzo0PXtfg1RND
D8sOhwiK9/V6Ji8YxVugv9ML3LNGRUikhwOQTNvdY0leDpIp8Je/f9WPbwUDV9q9bKlrB+364pVM
49CmIJIvkoayvePDlB2NFI7xIzWknz34ekwARC97yOmg7Psbfdk/fGPEz+C26AIbWOiurpfcNLx8
cvrg3MKZOk3x4rJxe4X+hJXZuTPLeBnDv3/jKy/XWiOhReBgXBuhvOXXo2bbD3Af6pA9RmWAhYMK
WI5P2Si6/qzpddd+LRNJOkgxEZwK79zv5QZCR+o/qga6xY6ade4KrkFA+D+JcS7BBOuzcG/Njv9w
2DG5W2loOr0+ZiZX7Q1dU14TuF1yaYOYWRvs3rFYfo5KDvfajN4TdFi2YDSrLC8syrR5oBUUZJuq
lbHxkFZQXZMd7WBNXlzJ7DV0TZFq90FF1v2mm0EtEwJuOT+02NBAZw38CNUu8cSY3P/9gX98m2hR
cvyYHGsAgcyr3aca2mbptSK91GgYTjniIWZuepZqhywtDShkmkVpsTKrKtIK/v7Zv9u/798oBGgo
UVeLko8w9OrcE5YDOWTKvbMqVfMIiWD86vhVTyXWuhUAL69RCZvIIkFP2L0EFM1bp+yMfxs1zioc
ZmBEZzpbs9XpHWUQmuDvi40b/gUYtbu8Dg5a9S2ZAkH9rW1n60AU95jEoVTpeq8lYaSztoE/FxZh
t6KCqet5JDL1Co3spTXEAOC61Zqse0hBdwFoT7Uxr5JwBm2gBRs1upV3mSyvcT6PSyuPVWc09q4X
aWCCibX4DksB2giK91x9510lOUA5AQCkpJi0N2XpyVTubIgy8S295h9+WIe2H1s8Ugq6mlfbZAHk
eL2DJhefIoaEe/hnRJGkCwD3gpnWfmHmHK2EyOLGr/qHD6YrzWLCHRJwt183lf+cZ12guEwl1Xxm
/j0UXEKydteN4GI0Ylm10BMiv+ACvyUI+8PtCl09tys4hObaMr76XC8V1OFjvJyJPmgJOejy0e12
s8ceT+yPP/7SpyaPQ/AjRnCKbX+5g9xeyW3cK+DN7mA3Jwu8uH/OIQ9tR6otb20sGfFuCeA5bxY9
EEoP9UJvvsRknxI62ou5v6P0NvxDzPV3PkNFzd3zOGOC/F4SzFzfa94wWc8LGUnfxwl8ElZQlbgb
J9ZmU20HP82UG/VEzFQjKGJ1S0X7+4h4/4p5jC0pLDlBwLmZV8tAmkLzrEoPzg5vjHHEmAk02ZJF
NT+3VV298qpwQos8CT5zs6m/wVEY/YmRUL70XriMTlrtqyrX/gFAKOSN2/gf/jrefQuzCmIMbuMf
RLZjpzlp7JcXAtcWIlgrYObp0TYybknBUvjePiG76U6liDtfzGaCSxNmepahJp2MIf0cCLqIkWfH
mf19BPRDls7ft6iPi5kOJJWGTt+TU/i62JCrHGeyRHMZHZWfdJ/U3KjruOowj5AslD3tT9HvbUJC
qu5Gv+Dj6bteiNdMPfgazAmutmY1y4WkgKS+GFrv/0sWlQqV12WHrkCjAtC1yW5luH3sucK0oKlI
Icycm1LcfP/uml7eoDI1xcWZ3JxauIwz9xDEyt93WfVE3hLsFg9nd2Pl82e3U34atqQDPellYzXH
vz/6D/3WVfe49rZ57i7XsKuV6+Ve0wM0o2vpkkizKVAvyKgzNfElAUFcbVqZLoa2Q+DAXDirvep7
XhsEPNz4M363U9+9QfzytLAolZmEf2y3EmnmN4Qsy0u+jNqcbcyx0UmU0YNVDU7ikGE/OnrjPsDs
JKa4b4RTPg1LO9pQBsSskW2m0CKnAJj0PvM/tbUabfLF/VhqL32p2fETm6GWHvulXJrDVGR5+ghG
rXVvFc4fHijRiUA80A2yQzLsvlpPNIbcXsrYvOiaU7/FRVpul6HWhlBbvP7r6Iju2PXNCfWxfsgz
GT///ff8HRD6/kHS3bVR1FNK4ma73qDLOUgZPWX9Jan8In/LLSutnt0UMCDBnoFJBPqc1f86M6fG
ySoB1EZQTDP1yhyp2GXw43r2BNdoi41Ga7oisoAm3oaTxftGDpWoPuEaq571bOa4K8sl5iuOMK5a
8PFlVDfCf8EBUucIQmcOvdyyY2+Ppo0UzhAOVmaXkZbbtjo5dZFZGy2NJ8sCpeobmowkIlpxiAci
JXaLMp3kzcVYNYL4BCOwLWqjHuFekYQQL2aPLQm0yCDuE6ckSkfWgf0WK1gXJzmZbv+8pq6spaEL
VjztQCRNCF2yg3S6rNtnBaOe48Db2YYGlFfI7HqSBVuMVco8umC24kMK3T4PnZXjSHjb6DHxkcGy
fIdr4PgyjO24IRyJyZAJ8tUtfLLme+WX2hc3mOQaNGoRrrH7+8/7YadExLDeI6ncEW861+MRxuGu
0yVVcgE6bgw/Umf0NygolHXK1KBFwQDOLVkTPW+dIR+XNSO230Nwj4vZBxSRJL47Hn03ucCsU94G
xeJ0kTwUCIc0CLW3oNOy/pS1RuMduiEz683MtvrDUZX7DR5A0UnQ9EUwfwPpro8yoiVvLm6oMuIl
yYnXBuuU2EaZLaEkfuhHynGa3nCbGeu+evVqrAo06iXUUwjmrm4T5kQqjjCr/BJoNGT2JP15EUZL
+x5wSXxZvT8m9H43piFZqnIvaOqkGzs3LGL3Ci/qy9jVbzREPp4F8FLYgTGJseut4pj3Z0HCDVN2
pYDbbglAbSjuCTpojLrzLn2SZNpG+GAzlpohwK5P2u5H5cXBt3koSsGloVbD698X2O881PcPycM+
6TCCxBjERXxdCP8pLCfoXZQHGpn2I5K9X/M6GHpibah2x6CoqiMbAbvywxkeuvJCsxJJaW1m4O4W
YVyOqo0W5mlQWznNMsIaX8DgaMERMhkNsU1juplR3Optf/hdcaSsNhuGdZTE18+wtrzUkjlPTAcn
+OL6I2zCCUnDJu1cuUIs5A2R5/qjvHtGUBB+Y6nojDDluAb9zD5Jb9qgnIs32dVpKGrvk19KUP0m
mo1Pomd+GTKa1x6qMfVuDCY/XueYnTGOxrNApYnG9OoHmkHLSGMh4oNVQ1rcUeuN5lXaOlq4DR4V
39tJz0qBA1fNnAmTJKQ+hzk6zZ0fn73cGEnUYQEMIWWHjqClDYIfKd7q+q4pVdE92Xrez3sw9aUR
MqarzE2n+9qTaseJqQHsU4tAEg0qaYFHpsjmT7qu2f5P4NPFL7sAMRkVZjaCWBLWnG5MHDSfs2b2
yA2cM8fbxrY35FGd+jI4V/oESWQHgAArKMhahn2b2jZbJ4/YbDQjmnX0aN/MNTxN5WkLxBm6YU4Q
UCK76mmyjNK/sZauN1g60vyzXm6oBZFWXB3frjMVcJxEd4qdwjlo5L39UzMGOGTmrG3hJtQPYky/
/P2d+8NnYq1B+0ZPlt3pg3ykSGsV95o6oRzRD9nUEDSpm9UGz6U6GBz3ISj/8cY6Wr/If9cwrzjx
YqvOgOYXurGrrkCTNw5WlXY4VAx6Pzte7EFsZ6xCiKrOrOPGY72usn9/GlvK+n4i+7s+tzxJOKYn
9eHQNFwuAq/KiOFpe68hX2hK+dWDkTjY//GxrgQw2h5M7yGlYE19v5Ml5qjatq5GYuUC5wv2OyyF
jZ8U1b1Nqhq0W60rP5Okt9ySA/3p0XLGcA1c5w2Iwd9/ME5D0rYcYzjUsu8i4irqZecTkLam7NhE
zP79a9I+uv4p2YQo+fA34pcCg3i1ZgfATMoFQHzqiI+7dyelqUhTFZRxEaS+SQpgZZ3wOTn5xm6b
cnrMAaj/2w8W+o4qLyrvpeN29rkyWxIAiWF7saYsKQ9abrpgm9y+yi6Bh/zsWy1UOe1ixsbxRUDn
Y+hO1B3pWqlIXtPWTn9NmV4EW69y1asl5Tju4tnsDvPi+RB9m0T7N23iyQAaaMUpkURa3rQPVBvD
BSZst1RkuaZVHvX9MPSf5ywwit3UwjEmzKtcdHPPBdw2YHrojviOl9rYxi4RAW/4q+b+HmXG0G46
OY/mZjWCPw5TNdYvtXQSGmyzMSRYCa3e0Q+2VdW/UogbD0a6DG/VRFp7yARkfGFGj9NDW7LpX6mM
RnsWTle0FChWa26Dph7H0LZldsaC7NigkQhmrWOSQ3ewZNOdaaV+fAqCjrNoKg2K/5CQqfJzzUgi
f+gMqasD+Y3dvaI/W29bb0idg3IIz977dTrFm7ybPG2bdW0h7rqyiI82eSUgoHO3HZ5mt51Qy5Ob
APYZqHgBwbbvk6j1aLlsswTIRgRjV70oGYvqwc6MpIZ7uiS0Uwj6Oc+208YbZxicoxNkC9gqcptk
ONfTCGc5IYiSxBL/reJm4EWAF6ciyo2gHqKEoukbNbStk4InSQR0vHT6MWhUH2Hm2oqUFkN37keS
R4gfK03zOQBdkdxXnCHzXdNB/A3rsRUeuOZJ7wiylNbZzQXQSgYnXb/NrMR5I7Cmf1IpOTOU1t7c
M5IkcWEz1HVqIZyxgp2nwCLtDexEeaRKBraHye+LndbhYA4TVhohLSukaddaSycOSEPRhUylGhIy
JFr5zzgn7U9dBzO9HbXEKB8J4m2KC5dE29gDBGyNuyBuwVi2g+u/LoOzNKTZudkF+7QanjIg1sal
yP3yp0dIqb7GxeVpvM/Hpmet0S775Cds3r+GdkqaM9pKgm7kYIm3bCF85t/KjdPiyVFkPXH/coti
C1jZIzR6obY+WEnbcKMZiupL67VJvFf0aqBtT9b8OFgM2Le2hajiOAdTIrZ5QqJWKHgHmqiw256E
vniqrRAByWgfUWshv0uMQTeeeXE161M8lbMXeiOD+02J9OJn6hZqBW+v4g/mRxCtl6GU8mXKK/OL
D81peuxVLrd9XerGZyJihmQTG77mRrPHzvIV45bqjRCtkxuczGSx/0H8x3rwha13G69YBHnhmfsi
Sgah0ZDqzouu5FS8mGOply+kk5ElWibIgI51klnzbky0siPy2K6VYbACxnyMCrUE1Xc22f57IN3l
rTJy/R89E7T4x3QI2jfZF2R86V3v74MMEEBUWDEqhthQ8bCZLWqUaELIVYQuoUhoGQKZdCejT2xy
b0WvP5cFdpdQTtK5KOjUlNjT4LRR34m4OrfdZIFaG5Mu8rFoIc/xdK6s7MTDw9S31fLQ6t0ivml9
p618Gp0XLXfGVm54H7rmspQTsep668XkNUxAlHvyptMTtHACiKxJqO90h5oExUDAHRX9R3A2Bnvq
tkutPGcXV80anGqoYkI/scRf+4wB5aY1CU4ODRnUX0d7btrNmKnu6xw0vLQxtJIvVpYE3/JhtO07
z0yCiNmZM5y0Lo73jLc0speSfhAHjKo1UXJwer1Ts5j4SDoKMJhTjdaA881tYmZHQzb5s5FWs32q
qRhSHNjxcGwdOhpPK026MUPadAi1vMTP7gK7GObTAOfnpC0FQ+2qiyt361SwyICcN2k09IKrAzGl
SmNHrq1vqTDaZN8EeS/2TMhyLyK3OtU36YSs7sE1eoCZxOES5kdi3ljVnwLB8fbFzkqzemyG3utP
nd8Z84aWWiMeWvYdDcNGk/yKe8cgsJN9e7S3Uhj2FFlKMnWYic7UImilrf81SMzgS6tpGRLDec21
jzt6OtHMaqO7kYhYHEmF8hVjGtuaorVJUYcqH6DnPcx0eep7yHejOiOCWsZ6IxhRGnlItEsvvyms
VdlRBWZ/Kf2gKC4MgKeT0NNSfx6DyWb8bpMSk7WmNkSzKxsjXPSxPVoG48ioNWgQHptxlED4K0sF
KPlj9xPk3eDFZkhqH7p69tIvca3n6jHpO/0bG0j9g8A27W7JMqs8pTPpz19pDAdqm5YLm5EWawLz
XUOf/LNrxUZ7Gvw43bfMlLOtjvzQ+C5K5Do8uLamgRTrR20Qxhih2KkJXANCZTpMgQGlo4zzsqXZ
oyZaGt7kyS7khfjMxLtfJPD8X2CkvF8pIYI11PDGlgd9kfKfuU/KgkZQwySOl5wwaPzChKRG0l74
bzvPkKLQI+t+DDJTTeT6pf0rQGYab4KZIL2dJZAVRpObOMZPou2NijC5AChHaMxjWX6JW9bp0V5M
I/2XPpK5ZvrE1RfQ7ZV/SLKlSzZ+SRwRRmLbP0KOdl5haBIDuhWzbsznyujTs+fMEwG2VadZh1nz
WnujMtssz3Re1PfMy2hfAHzUtXPaumVytgfS7zZBktnehWuLvs8IWCl3NTI8/UWf9GA/a9wJsUHU
uthRqtbVj4R9IkFT2tpM1b3Zw1pcScsFLEmsx279OUnv6NHhMHaW2p7QQMcLKyKPxT07FL4OPUmA
S4xA248CelXRhHVKqkTUGJre7BPbF6+aldfxP1xU7XgnKosDH4dgvjMIHFSRmVUARjwSyvIdNeLY
kAMmWbujAQPkriIsKdhoKumGrZGUCXnNUjpfpkDNyYZ2oUuInNF6+Zb8z/JHC0/W2JHtLs29zEpv
Rxb8SBnjkye+RUQW7CdLC1A+goL54eU1inhCCvThX6/2UuNYSwAgB8ahiTyNSG5yJCGLYcrQFUt+
h1+4dI6z52dRGQsSorRlsjp6H5VLuqjyemLcm8aKt5TAs6BdWbgICwfY529cFUtqXXJAHgrDBlvp
tI07EFjgj/49Sow+fRBelQ+f5lGr9oKJISVdAPx7r8neq6qorpMZj2Tb+4szhU2AkQdHZWJ4j7Hs
iuaOdr2nnstc5q9NgdDsMAWdpNpqHLON0C/PX7V6pMMeNi60r83IiLs5aL0+kqWZlY62ZWwDmr51
rCYaKwd6qfJRsoW+UZEZSKR0qqmfZlZz72XAZhGo2OSlt/fJuz4ug1n1XBEt4b4VhQ0yMG5zVbBT
MaiMJtPr3UOLSPqcSK1PNq2y+rvMgqJxjyU6iwPaca3TnGuumzA1tDrQoDrI9Wqt5QbMvtK2llCH
L1/dNU7XdCPMIq3NNzXFsSBCzq5z1mypuUdvcIa14p616qlNWZ4Uj3areVHrZy07M7ObOdS0rv8M
7MkpIqP2q2SbefSet9ZUDQ/ukmvzT7UQYosaN1fHFsa6hU5Qn4K7JC4X1W8wNcXmYxOo/mnRk6GA
ZtQF6MP7npQtwoUzrPOXRRjpm8uwqzvGQzCzb8VVbT4jby8WEonX2jNg60IsjDgqxYVCtxatRd2a
7rEkbMPacaIOIvLzgNBQ2ZdVElWJKg9uDOvlLtVH54fJgFOn/xB46V5Dl3zIaIU2IWhr4jkkzVP9
ohalWRtUkxmWCEhlYid+B0TjRIk/89ECXnk7LzXt0s5VexZR6+xSLCIEk/WBVTzMZb9oe6c3xD6V
TdoyDZnG4B5dFuWSTYiz8SqWUmeFzFVanNKYtM2XqRh6Zuq60xzcpMz0rVFMXPCMppI2iR3OvOZz
17pKw9ozkTuHTou+k52sDarNCMJYUIrIQv3wNQqSsJS+M20TXIp6ZBqJ04SOSPv5SD1iQkPxW+Nx
adFmhK6reSS5C0GeOyeVDFgKfWVu+wywlVMgJLqrggT0Kk+59I+p3nHTkM3ifsZVRfVJEnWbnPtZ
9G2YSNe5GIOcLOhKBEGxWdXJVpX+kn62xz7eBVT5CWo8Ijxfvdgc8xPK+uwzuk9v3pazMcOepofq
EcLcDHm9nbIKrhD5oF156MeW/0+V4fnMaQ1NUOx0sZzCvh3I242ngigqkbnOtzVpq0QLvmj+th0k
lTO5zsxFgbwskkBlzg1jkxbsETWtGacsLlOG0vpOI8r+zjeJrjwkPaYk3mR3oc5F5CoZK6aTzu8m
5mIzjl381fWHiaQVJLDRUnIrDOnJeu2mIdTbOyUpXaptMY3j2zzYCN5Hy5xINTNwMB8W2m/ua9on
DUkErhrx87e2v9Wsaakig0nIr44dpIhDjhHZ/ZRFnX9rhW5Pr6KsSRbRY/LoK5VZP60iaOc7r6cz
tVdGlbyl1jLOJ134PlkeWl3Ipz7u5EnYWLWjVAlLHQppmgwE8dBG/Zy22UnUXlJjkS3wBO3HJUid
KHHmmoNsjX51GaE0Gtr6ElHAr8CqpvhoDfyWEweX2AaTQ/ZuBSxwdJl4Zi0pCohlpjqkHqeJbPYN
cZyJmJiM0sHXdwwKy+VUeeMkd95SE7DLJcYBMV629cssWgJawoKmO2CetmDn1J3F/uIRcothY0Qc
sjUyTRlRS296M+jI2r7UBX/0TqSm5n4yTfJ5XlpNwknLcEDYUbI4+HFmVDBeaGdo7jcmtITlLe7d
abrn0FUyYqcWznFEY8ZN19FXaU2hkT41kW+KOtqHeniyJX8+SUzsWgmZGKM77AumU32Y5/Ychwv0
utQOW6LeqnsFFE9RFLqAlrjYkCJC4Weru6Ho+qcEhCtpSGh3nL3HaXRSbtnoIeaGmZcU+W+7X0hi
0nepqPTmruBl+d5lbAyRFSA4J4kDNU8eyhZe4ja2UHTcB24rvVcOVsN7STKD8j5Myrb7bsROnz+2
UzAZF7/v2PIRvbbL3QQUOtipeRb6Ft148IOdlHMLFHDahC29Ay5lxK4Q7di3BJWWA/ECO9y9+pee
Uby+6QbMjFzB8EFA3VDJLzfJpc69zdUkIWJGBmTqxqTlQwcSKSLUGNyq3qqavvbMd5x8GXV0dhQ2
XkDoyfk2ENLcxb33o2uYtv+9K/db+fOuv8rnrcZKhju8PIF71aYfRKCGoFrcQ2ew9rz90BKwPmxI
lRU80dyw1cYbFnd5cLO5OXWF1rgXgqDy5rEVHbKXdjGSNyYwZhZ1gizA0JQWDqI8YK4QmW7ufPO5
FX23ynHOwrlcnOpIaFj+ucKHWGzZSoLgkPmV+aRmNgqix82pvlRd4KpDkJUifQlo9jjprpLxTG+L
5pwd/8wSyuvvhEfjJUH3B0RQbVp9kOVP7sLeLGiS0ZCKBIdGGpVNjYytqrJY0jERw8//4+w8duNW
tjX8RATIYp6SHZQsuaV2nBCW7c2ci/Hp70efiZstiPAFNjzZhqtJVq1a4Q8iwBvtXlUQpzpEzH3D
Lymok+62LdNqV+O1G95KPnnt68YEaZiWnyYeBgaxe+iB5ug3tY6Vhxjsvqzhu+gUHmYRCeOumGgU
QA0ibJ4xdUq32MTreY6DWASdYlRDgWAifLNqoJp6XsejYdi3BXyFHV4v089qCqOj1db5h4pe3+RV
AMVvUkC6vzf2ybp3y9J0bAFGL2JXQG4ve8UzPfg2NjPrVuHB7iQCx/s4yuMXu6z7n/++FDsSiwZA
gBYaeJdLCb1RjdQNLbp/mfuZoML0GgACaL2usD69v9bqtGHHgAgVCFNmxbDogMddrkW+MAckHtqp
mWz1sygCdClSmis+WzkrdtTs8cv7K66+ISsCwQMkysIIN7Hw5YpghVSIJY04CYty9qkrpvYTET2b
dqNNH+MuDVTtm5ZPUXir262xMTZdjcf/rL5IUyFQtaAA15KUk+x1tBqFOHXMIfa4M5s/afv0vlKo
xo1S585uHhchswxkf6tY8837D3/9ugGdAYADP2Og1OGsJts8pUFjYNZPIQJV+76sUlhjufjkZpA7
/Mox5Jby/XIk/gpvfx6YP1AtBbRFxrQ6MlkiOjdQSuOEQyzOa6lt9J+UMgEaYNDR2IDRrwZk/1uM
y5Oty0t21w5E00Tvv60K8yQncGyPoy2V/7DbCIiDujp+mNQ0YpCDvOL7b/WtZwSKxH82gqPgkC+3
FK80UXL22glMZfqqKFAnfKAW9p0xiHwLWfnWM8I5ha+OHgi502oxgTnCIKlST+CxGJElo6KcrD5Q
n0Q6QeuJVGnsyrYbN5DJ2rI11h8SJhGeEki6LeDky4cUUWzhuB4Ypyqc3dmfjCj1mq6zK4zbaXkV
Rd7+alWITWqixBBXzHBvd6749v6rfvtnYHqNrBz6QIa7vJ6/YAdKSZ9jVGzj1OuK9qCOenqwlIHu
iMR35F6TkXVnJVP1c4pi5xFSWHBTdrG+kSOs0RjLRoOnsUgPckxhqazOkWXWsqxRz+cjtF19iytt
OR6rXg/h6uD1SPYGAe7jnI6IMgBgisBPDsO8BJQou0kjo55O77+XNw429QgCwsDHsVxZ44uNxiiy
tEmNE3khxLsmjg6yHMQ+sd30QQZVs/EGrrc8IxQUwhDRZ1XgrJefIUrUClfFLqC2w7XYoxFefUG/
mDkh6IFm//7DXQdNMAwLdAMmP/iVNZLBZT5Gr7lKT/iF0waQTTLrx7FFpkq3lCjf0z+gU4JSTP2N
TDj76lJ/9/9Iu+eTA14lVyN4g8BBTODyiSUAIKWkWjmVNKdf+T2dnwwDWJa0zJ0Zx9VQ3OPoN/3b
QJwmpQE6j2x0+QFcWqtjp3Ep9eHQ6s9wLMbiAG7ca7Ph1qTjjjIaiPiNfPRqIy2bh6b2QrjGFspY
rUfnkS5hLIJTmdKGuK2Yqn1tNWbvh8ENW4m/6Dj/G7KWR2RJzB8WIAURVKwiWjGXuDwnjntqTVl1
t6Vrxsc6s91iV5nFOBzVGXeqjde6xnj9WRS+PsxIYOrs31UciSwgjRnq0M+Zhn8bfEe1aL6mcnbm
89iORrJrWs1t70TtZh9AIWjTfnLDqfBzVc3H21rWSBz3gxVtSa1c7XXmJUhc0XtjSg8LZfX+3Wgy
q7gq3VNuy+5T2gz5V9uImIoDV2XS0dep+qMGgZ2dij5HLDi34w342xs7wAIoAP4bXSJkZVafo9fy
utSnKXzuE6AmIozFt6CMS9+RTZj6KRq2W7Duq5SMZ16MN5Gl++MsvsZBBK6SabyOUx/Us3Jf6ll+
m1WOw2ke3c6jY1oZuyjOI1yjyKv0jb1wFcsQeQIHy+ZjxmFB8Lo82ZmGR9IY1/FzBB0oOQypnR3b
KiWvp/m+hfm4flYsHJbnXBg+XOPL2//r/up1GRfBUKfPiaLI24qr5Tybtf49NMyvrukmtMfLElh9
7mb1xtG+vjuXb4oZCXkY9zdx5XJtvWzt0EZM6zlpI/NzUMwMyadSvZWD0nyzIrN8KcD6+zJALIYW
XfzfaIRi47C/cfAslTTQWlQsl2Ri+Rp/vQBmfOABEMY46e0YwsipdClf4hEn3icHksZMr74ke4n1
boBWMIxKcGMoRTp6Wj0khT+JSDw0g5jnjW0vlqe/SHCQjl6kL+BNL7i5dRanqLlbRWPinrA1mMKP
SWgPQBOHcD6gyVgWh1hxpuBYRQwk7h2LrqUvabDsEX0OwxunUubmOCYDaiwMVxPrgINN/kVWzJnu
Q9MawYNgPHNi2qm6h852x/+cOO4/yqw35uehJgL6oEbrCodpXX9+//68Tld4tEXtF1k3xLCu7GGS
JJ01W/YcMAv4DBAQ3fYR0VvKbFtWgGtD6whyvvJR84H2PAmGa3aTPthqn28ctqv0lZ/CD4FTSG3J
q17twY5bx7bw9TlB8jLBcOMb/jm0tMamIz2EvUdDEUJXaDXJy/sv4Y2FudMWeqCGdwuKxJf7zmIg
XQZEoJNrNhrS/CILv8YxnI4jiKnR19O5P0dhtClldx1dSMiACJkAsvE4MZaA/9d+Jw7oCViq8JnB
mJZ76qTVzFdpi3umNiYbYL23vjRaVkt7QlDjXaH6HUA0Ra+l4XOXZeFv6ENtepR9ossnwF7MUSar
1UB8JvTPHnKIquULk3ul2ulaWuu7Vq2VjWP1VtAhzC232f94BqvoqoShNOreip7jAQBZxWX+2JXY
edqaHiF0KuOaFn463tJCDSSt5H6EkxfJ4/tf/4+B6Op0W9xnXA+cA+uKWcmofOxbGbqnQemK6tZA
s9DxyiAVKZ5dtjvv87jEz9yN6Zz68PLNr6HZFtWuMrKkuxlLpQg+BWhnB55iZNPvcdAHwFhubT8J
nCw/oqUQ5XSuGcz7uPEWLxPTfxOUymTKR8Wx6L11Rh5+mMMo+2135B10Agv9oXG7sT+EqZ7EL44a
d5EPscKRfmgqE4s7KMx7nOfAutO0JtubHRRJRkBKPPmM8SBcmyVj3y5z2gxREcqlmwm9eXcXN1kZ
/0xQ+qevCFjES5NFCb/t2feeiNvWObBj28hb2JZQi9whUelIY/sOhbyfHmgw6cMOPkpU36narOo/
GF8Y010rkfDb0+e1tF0fOXTzmd3NT0bJFVa5hYYwSprEn97/eCujQTKDJVQQtzi+CwxhjQrtuzJj
UmoFJ4lC9C/0P63PcR830S4CaGTtYM7HjK5AHaLPMSGi4+Wtk3evguss9LrEzbND2sqm95q+lo+g
KfAo7p2y+4mXbhjTszOzY4oTQrUR7P6Ipax2HZ0IpPOIelSM7qpoiIsRAYjQVU7RXOT9DjkjRF2Q
dpxUfoAZRfc9MKf6KZSt6hwVeGDN3sAVPN+3eQBWjeZiT3XVDHpfe8rYqUxghdUBVG2T0JsHXXud
A5UdoWdq9UMbkvTFztXE2FfxrI47TVoYyKLblT+Z6ExOewVGCgu3edICtBtFzX7vgYV5LmZWt1nN
S/OqqJ/qvYRlsBEJrvNKCAyLPiJ1Kook68rCkoyCrUkvnlOg5M0TYND5W2I0ffwI99e8QWqjfX1/
31yvCLYWXC15NKBpSI2XoTcadVmVqZs/oxEjVI+uM/lDbveNF7YT/e5yi2z71oLEGAueHJUqzZnL
BYE+oncWtNVzbg0Ow+BOT72py+JfFewf7ai2QdVudPSurzXEYeHXcm+qi+3q6lrLQiV3Z62rnoF3
tUwtc/tbm+mz5nd5kfh6l6e119Bp31j2ukwhn6BE5A8QssbakQm1X8XB8rp4HgDV2I/YnAJrStyx
/mUaGZpYwOZndx8PPWjt2WRkB0FKdE23kdK+8cI5VxRLoMUR4LdXT9/bGMI1ZAzPuZhTv2V2tSf+
RN8sOFdeSe61kb2+sZ5ORQ49FsULGIji8gPLMRwUoyua5xLE9BF3n+9uAdfJwu31GEdFtJW4LfHh
Mn7waMyF2DZ4PrpruWgMVAqGZ3r9HKQJ4o3JFDma50itCLysAQzZcL9He3IKTdz3tG+5BPoyi5+1
EYvd3T+fJhhRGO8tPPbFku7y2dVITyun7pvnMAiGYyjm6kFPNcAfVgDZAR7wsPFx/9RCq6dnWxP0
OcUM2tdPj1KmgbZeBy0xNtpyFwAOfaUfNbo3c2XTuk4Y10MwakOWVvMSNTNK1PJJRb+zYMoMjM8X
Se2YvqUWiu5ZpWYjjDYK11OkkVLR1rpR7dqwUAtf7WYoDR1hhAm/0+nf9J5x7yFqVLR+BmdyJ/iI
GMl/dEfb2Lgm3jjDC9uB6R+0YjwjV7vYBd6mj5bMnuumy84A//DFyBVUAhJ9uMO8Jr3ldrl9/2u+
UYfZ8EIWMWC6H+5V1avSJ1er2A1OcH909QcFyEC9g5YKftxg4yvjawHxofScYSrURxQMXebHihrd
TdiUFJYf9LK6K2nGb7UW3/hlzJ4oxJakcfEpWWWMucgsAKGz/WzkavHMRoMbIUb9ez004mjhlfZF
RIk8RG7HHgjRM7+rQWkIPwDtkGNVqk3/fOoZFwl3GWEwAaRsv9z5oDxju4WW/MzIOy28ZrLAdtRx
MAKAdMRDlXb9ll7rdaBZ+sqocTDJgAS+LtWROBzSpE/tZ8AQheJ1Zdj5vITpU5ygcYkUVDNuJFnL
Q1weNlakoc4RRzqLk375kAOa/nDTWDEN5vlbFAMGyhZkttfURb9/f/NdbXi+LVO/ZQbG7Jsr5HIt
nfS6StVhelZDYZ6C1IkXrGcQ7FCMkMOdMTPZPwZZkG7Nv64ekr4mzCm8xLkuULRZLYzFYAjunS9p
ZYXyC4/isyTFjQEuAfPeCl9/BFMuXimiuyrlLukHtwb/+OVjwgyreQmRyyVpz92PyJCIf3pOAsn5
laZTO7YwMyJom3UpMTYdiwEwCBu4C41PBNbM/Sp1HRigR0Crp3vApUpzKoI2yW7M0srU34S71voY
A4F3dmUKqe+HFGgkUwnMMOSSubSgPkRFeDeqCZJWqiNJKnFKHm9VYOXGOZR6aDwqltqnXmWi5cPX
BvGq/6Adh0LF3YjDDWVNT7My28FJU6Y7pSvFBxHmrdn5GE2o+pI9dwDB9ckVnxS6G9zD9FHOlPT9
fEBfWMt9M9eDQ6kjUeAhdAVMR0kC+4vd6/3jUr+kNw04hYM5jJHc1XBbit1AOERhFNU8xwsVdYwm
f3CNQv3U1TrISfBOaQACqplPjlLjrpuZbv8aGUoCKM8s1adcDuqLNpraBKyoMPrgNknYYQ9WFEJ0
wv/XPOVO0BaeLTLti1mksFVqXAM+JiWS2lAtdBhZpS7Fb5JuU/9cEGvK+zI0YQQgLVS/zlHV/Gg6
moVH2BPtPUFLQWEWZT0QhGk5xeemZLysD132tcF9/CT6MIXymA8jSgRSQstdDkHq5z1tyV2J6vt9
kaHo5sf1yP7sQv1zEA79ObXT4GefulrmMW0o8ttehOHXys3d37RitWBvS1mHL8g0zrqfp9Q8XlYm
re4nQLmzx0Lvg+ERo87yFVVcysZJS2h317obAY7N2sxB2RM49nGiP1rtYrdV5bFOi/Z1RsHDuY+0
KKk9U8E9xLPG2I0OVMWh8cGZA+meQI8sNCg1t+4dMQ2faO+WyaE13OKePNlx/cZy6pprGedef4qn
+mTNhZR7dGNCTH0Sq6qoRpc4Z7sKCicqwrffTdsuf3SVGNJHHirazVPvdPsZQv8dfOtceMagdsPL
5CAetJvndhr3TZDWvwkgRku+jSmpXwZ2l30C+qqIT3VY6iP8jFazzwFeNq+DQT3/AqILQpOjpkrt
A3UF3w47LcauEWHPZgdAfJr9CvUrkILubEo2OtPFH41k/OO3DPgh1yiktBwwkNAAS6U27jrgBeUh
AYBO3elWGOzFtBxVP1FruFiW6LWvfSHz4ZsGEE88haCquxed1/+VllXZvxqR7Q6o4ritKG+jMBse
1F5ryu/w9sruhBzXTCNxgFe9V8K+tX92bZgM/7VRbFiPrUuj/JCjnAkKxXLkXanG7ugtOhbwolC+
/2GmrftUGUFj3qdho44oigBo9qcmAvs4TJDNwl0g4uBxpn+S3/EXs70ch3q0fJBptGMzklUFYw2S
tRsnoLr+nJtp5M9MA+VtNtdwNgDvTzMQdoxoPDPMZ3s3zUZtP3dtGgL2UtLW2Sm52va+bOrhqZnn
WbuNVUU5wicHUY0YF1pSMrT0zIu7Ke4PhSvT/F7U2TQcdLRSw1trBpN07o3KbR553qD8lCTJSNGM
h4180sCPfjSkDLW9kcv8t1zIuf+aEZgQKBcNd4cyz6RBeBnZVaMbFzUJB1XQvsS8Yc5fI8ouGO2T
aT4L2Uwbyfd1G43GB4jy5dZCZA+wzOWKM10m1LZF9AJ13tlrvN7HeCyLXwg5aI9a04536InoR202
+8lvnS6ovbE3vr5/b6+rPubdGKvRxyTkLUO7ZbjxVy8zZuCZI/CRv4hJL4WnVwzEtK6MX0FkJwds
WCjz5sxsxg+yGToH1bVuazq1Th2Wn8A0GBCUu/if2as0xUocmD5OWL4AhBXhzl1wxDbcoPTJtRP5
EHVN85FpVf77/Sdfnuzvq5xlUbBnRLW4HJIJrq7yaKgQ225E9eKg+xE8BUXBiIRP1X6Z9QhiUtiX
4S4vqBY+6E6Xf3l/9atsEJkY+N407y0I/dy2l+89L4EGYmafvSBZVgcHNRHjbyXr+Ano6uftXcRQ
ZKPAv+4km0LQJ0UtAaI5I9JV80RTYE0ZRI3nVsftKTODYpfAN4SSW5MtuJVWgT6FzbCb2qx9rUok
02jiTRjEGHS7Nyqk6xfwR3rIofgkB+dNXL4ApNVpmYpifHaGxPSnRJM+orASlUtT2idXKltCfG8k
isxAadeDlQJV8Uev86+dDioW4/VOn55NQMTeUMO/zfV0+DzJEkrE+193vdaytxaXGw42GSnR5PLh
SH2Cvqoy+UKDKsj8vCjtEwrd/a3VAuffCCTrN4leEO03TEuX+Z8N/+xyMRu+nQ6l1H4Rg1RHn75Z
5KG4NTp7Rmri1QirKNpY8mqyxuuzlw6GTtqNaNdadwPjzKEEK1qfc0UX7JNcnUyA+4j1If+c1nl4
0zUITH4u1ZFElmR3BumejvprGQqmoI0TQtwb29RGcBe4O3yMMXGSQ8BLejD1wOLu0UOl9aMcJXWq
/949IDheV+jnD0P/S1XC8csEBPdbhki79fL+17sOSAg5oZe4uLwvXsyrr+ea/JPCKeS5y6vqvwW2
+NCQPJ9TOU6+MrbWfTwPyef3F12rr6BBRk3xR2CPThQ2MKtInHehU82orJxz1UWPGn5CHvqdHYcM
GzvbvI3MDBoiQHrU5KbGtO8crepvqlZp9KM+KH3laVY3VUcK2vHGnUgAbhCukOPz+7/TYDddhk0c
4jHDsUn8IKSZy2786xjFJtiYtG7Fy9QUlXpI6ePII/ZSYiM+XB8h1nF5rVThtEHXFTpUhhCZGl28
9HWbTIditn+ZgM9iX+tVBh7//lDEheV5QGoyzL98KCtPK6NFzP5FKZR4x7CtiG7tWa+njRD81kP9
vc7qzukcLckGNRAvpMm1g/QFkAQPLdUp2DEBAlP2/mO9tZwL1gibpOVeXc+/q7Gxq9GZ9Ze4FLAT
qiq+N804+6lGabHVt73eFzTlBX0GAuyy5OpCi5NC2lEsSMKDdPg2KFVgeT0d10//+khMHBZRD44L
Ayt7eeS/tl9dqwJvzyI8h2OtlaQqcuYGYe7mx0kjXt9fbPnsF3udPiUpCegOJNmu1Vks3Dw0p07j
s16mXbODVOG+UhPlX02nM6YHAGPx2YyT6r8ZSZkt8/mrKLQsDlrIoJxAuXWt5gZwQIfbOUVnCoq4
8CAT5zoiPI7rJUGYBUdZpcWtFljz7b8/NGqItMTBxSG/u4p+EAeQDbKb5BzJJqB96NbGHmGI8Dwn
c3Uu0xBi39CpVuwhKmH982UGmIEeA+AxVJ2Q8V19XxvjVUWvatRZEhq5+pCihTMWyg+jravbLmq3
unJXR2RZj9SaTQvO90pVDZhnEOUgDM+GBinhLhq0vDqMXZABpEHD0924OK9OCUrkCwpr0b8XDqnn
5fYVVmMLspD+DB1Z5rQVcuOXO1fjxsEXV5tHp7bn7ZFjqSiM2KtAA8Ux457Np7MT0zn4Dp1Sx6Km
dkLsBZu++wB5GZKo6FDegIjJtDWHTVbX9bEw3ekus+EleJk1tPNNEJtwi6VZodma9mi5RhSEUzPf
1VadNWfHiaobCJiN5gHN7nIfQlUWe8hIUvB6sqDYlUdk9FBPSCq4BmXXJD+iuEXJ8f1te/UhkQzn
xrBJbjku2EJdvtmGPN2WCASesTS2QWaM9ldtcmC4W92Wbuj1UuwTGqrYUaLDRyZ9udQwixBhn6g5
W24kz1GUugKaePvcjeBnD+8/1nWmhWQf1kYLTAegF+pjl4sBvY2B4ovm3C2cnWMwttmNPWCm6CPK
Kpv/XFUmcGTTeTaPkd5VL4D/ET8IZgwBfZwscwQZixltnZ3a2sppUvNa+HbdjgAI+tCo9hi9zz+T
0GFK0lqd+M8kW7uhwztVB0WiZIzHUtTW6CsgMLOBbbmKrzpdIXR7F+4EafI6c+WIN2ls5d1Zs9se
I4CmCuGvV93HUTTll0nY1d7Q8/GY0JLd2C5XSfPy9XAI5iTSI2d2fflaNTdHaAW/vXMV0ebCg6Bi
dG6MudH5TazW7TGPwjneWPT6VHIaFxs8Z0HOMHy4XLSrSSrtSsizVmsdtoVMW8GnVInUd6Rrw2OR
LGT6Nv3nq4QoQInFBIBsAKF5cblu0yAbEOtNfxZ6myCzmLbqHWzPWweqzreeDR6TO4qtbvnVMTGw
+kVOzliwuGRwq53bR2OTSHSYz0VHu88rXNAcKHkoWX4IBjur9u+flKvylnmqbTFXQecYvoi67qeA
OwLhVkCHxrPWuY9rxuRaNCQPNME+xE15tJBFelpsZR7pYZk3HY/8WDcQzDd+x3rCC8KaB+ZnuGRB
y7Tr8m0XY56z3dPkUxu2897IYvQusHGEHxoEDbidao7aB+RbqsBLKvgEHrLbhM/eare8SK/2G79E
UKDRbgb5zcj18pcsMhr00sfkk859ne4irrXjEC/6l9XcfHX7Sd+Tvm+Fx6tpH2Uh4QpcCBJoi9nH
atkWtbU+Hu3sE5KA1dNi6ZZ4lZrrt82AVZIXKIaC+VTU15VnQLY9Nk5lf3CAUCH5VNX1nm/I4Pf9
r7LajPiAqwCCGb2hms64aN3tsTqkS2wH30JmvSApsiK7E4xUYHfnW04nq9Dyv6Wg9QGmWOo5ZxVa
nIACru10LBKDRN3Viq4gTZG0uxgN3AeF8dhGTrH6yv9bj3Ex3USaWSDiLr+yznAPhJWqHZoyFU9C
gjXOCqYIqAe5vh4gItaxGzfupTffJ2BPGkA4QVI4XS6ai8lK6snFhdVRUfyVaeNBuXP3KuOvjaXe
eJ9AKsmGsbeF4bdO+VEYGQXkG3EwM4SDkINDi8MDMOl+m22YUaFpNxv30htvlBVZjlpm4fGuykGM
PuYFvysOQxiOO7hg85FE3UYnJGoexBR9nxA1/7fScPmKnFD6cxp5IaiBVdSI7Hq2/niqKCOSMlZv
AFu3HSYMCfLn75+F1bX7ZynwdwQngiXqiKtrqFJHQ6RuoB70sW4OKVq3u2IMy51eZfiXV/l8QPWk
2oMJqTa26rL1/yqo/rcyEYGEm2oUlsjlrjEaZyriLlcPWjW1u9Ce6wfGgfP/Y8NAa6N0IU1DAXLZ
UH/ViHjlSEtP8b1LqlA9OPU4+4hi5U+CPMYTihz+H58OiDMoDy72hfpyuV5qBTLs6GAewmXPWBPy
1ChE5zeRMf16/8u9ceqoBPXlViXb1ezl/f71ZDmaqdaAltCh0oy++TFMeWedRqQY5p2b6sqG1u31
weMeZSjC9UE+rTrLMflrtXluBCIRKCBU1MgHxXDTfYx3+LGd4uxOZRa5/9enA4hFGCObI6xAarhc
T45WNSuiMA6LZtyNkVnaIRJz/d1Cqer5/aWuTzizHuYNoGRgHWI6f7lU1c+yLsFOHhygT2btYbSa
hq+jhSDqzpx6ZPYc1J4W3nmcbuJ0VgkCp4C2GUI4FncRzYU/xdtf77VDv4G0tMPmebQrU/oW2VDW
emgeNvWxHwGCHkyJcuIj9EwqRFw5Rd6fK/SpxxtIV0G4UfG/8Z2X0om5AIh2CFSrRA0QXqWNQW8C
WkZhmMvDEXeQ753D1JYMUjHc3kiRrgPQn9jK4AXzYoMB2OXbR+p7gDhewJpAH+BAdhh/DZy+uA1k
pO6TWmk/gC5AUgbXvo3Ifv2opN7IQEC4J1WkRX+5MlkSwb0zxEFxnO6lFlkq/MTp0dDSwDbs68xw
s41oe+XBAZTThX6yIGOIt+a6Vx7ZIG+LblQPIkJ+hREqnxxJTIT28q76Mff6eJ8XGTBr1PKgv47q
qe6r8ljO43A27HrcAwcVG/v/rfdAU5ArB6YUfpmrFA1F7lJHygvHYaOM7k3RdntsdIr7qCznx8p0
Tu8ft+u4BShtcVLHd4rMeN1R52M6lTaF+kFPo6IFy13OpddGVnnoNTecN26ZdQLKASP1Jh4zWMIl
By3zy688w5g3jRB/srZFh8lw6K9YbSeeR4lIDiMYuTPn1PZjhIZelUj9ivyo7edjOMLstcqN7399
5/ELlv4hVBGKsLUaCAaN2thpjThUYS6PmXQRAcI2Nio3DtX1J2Udthi3Ar1R0pHLh1Zb0fdZNIlD
TP7MEAEWIQ7E+X1e9go6PM7r+5/0jcfSBRwkHRFpatn1uKJNrSKMsG45QLSjNQp2+BHtUPXj+6u8
sXF4Gm4E4OVIAKwThsqRoG8KVRyYRhtnOUaAbNx0GO67ou6E9/5i15eCi84A3XJGDhQLa7OcqU4n
U0V88WC0UfQjUlzzB6PEcL6N+05p94Rq7IXixki3SAVvPCXND8IhKnBLArg6jRImF0MJsVh/z909
mkNN7Cmw0P12UtRP7z/kG9uEtbh4mENwJv/4rv11+TgaQj2j0RsHkyrrLiJy7RK9MjzS4Ggf2Wn0
bxyB5SwClQMwx2fk2lsnm61jjU5nW1x26RzcZEjo3tkIed3SVzd2NNON/f/j+egFLroGFpjA1dkn
mW0swK4GcpGJtXfFpB3KNEB/eCnBJiaLGzfKdbD5I1ugk7fQXIGEuXzcv16onk6R7tSOcagb+g8H
pE/sFwWHrNqrAwSOVae1NS+xkVj1lKrtop2dte5xnvRhrxbYKerVZsi52k/8JOB8BFx2FU3mVZo4
F7XemEplHgoKv3t+9bSnK1EfMnv6Rwg5YRarGZ6aVj1HVF1PuqOkmePF5OIw00J7DCvaWtE8Rnua
ktW+Z+S5sZ2uwg7roRjgLg5oxJ91aMe8FukRlDkOUjSO4jETKfACn+DFbASDq4WYlxENeH2I2JAC
rQrc0VFaCy/p8qhrQ/jCpzTvzFRsoY6uVyEfoCW3HHv6bOsUm46VKCDtmUetVPR8YToIEXpINo/t
lib+1aawCVZUxRwKWDvc+Zf7dNYzQ46ldI7BFKaov+nWTVDASNOA7f6j5AAhdPEPNfFVhBhKL3p1
F2W21pilXjuY7RgTytwYSwWWoj8EurzPVCXYUDK5fovUlGQVqCkBMr/S7ujTLk2tpnKOhgVyEK/Q
+T6oDWWjzHPXoRN5HW5wRt+kykLQ2bp8g71lT/hLy3IH8VKzPB36XtHctpCbrZ2bVAKua9+Z9vCB
08IrFdpUBEdLR8T8zgpdzDZloM7QAdvWBvnZFJn0MyizOuCHdmoOaPBp39EjzH8jYty8DKABnph1
6B9NPIkzUsZs+lShWXqPgbx4GcYO1Cz0M0fzsTgDyzkkofkzGWXV+SkH58PoqOOPaBBOvoMmNd1L
5DgNcPfYt6B+KNz5jp4SUSk1Kol5tT0FECrsRj2FWNfnvisypXxUy172D0Fl60hRZ6n1y9VbI/fR
q4vOgAmHH0wbIhwtbZoVD2FrAFIjJNTyJjBl+Fi2/SAPXW4r/QGFlXjewf3Jy4NthDmSj6ma2Htr
EKH20Wmq9tfQlXlx7OjJ7IM50OiJmuM8/NLDnOlVOHIa94OhY3cEwNFkdOY3WZRmu8wAKljddcXg
kFpZo9mmN5oJ6Fn3pBMiRL0TbtrlT0WLIvkeu3Uz+K0bY5fsSQQaw4fooue3shoR+HOivNZaf8Fl
17w8o6OYJz3EYnFAUQpjy3y0cis8um2UjLdlIcfxd17VJv+ftk6/15pumnAZtpnIeOCeGvfYKn1n
7N6/5ZaS7O9GCo5t2NyDUgGyt0xKV1tRFg2OzlGPlmqYlMekMuQu10oAxRFym4eOitfDlj6+LZSi
3De4Km+svz4KJNgkZBwIggm/ZV0/9wiRw5/RElwYxvJO2u2PoO+KA1z0+mCLUp43Hne9HvUwMYtL
xlqG/zQBL4+eKQJkrCM7uQvxCsQ2xhV5c5jHRph7DM51YzfTMh5uDVEJ89Zuawf5emDt9+Osdu7R
HsGXHG0kpucDghRqsK/rRnW8vDamCeZg7KTfyzbCmBli7qh+wPE4DV4sZvqlr+ODUz9OY6jeDWD3
oTajUgV1k1NwyoFm9V9kaGvlXtSDkDvLTqnkTT0dbQQQLYS3zXzAWDvHqrLd9QDeUm+wQzITYH5F
8w0X3cY+xKmC/mOW9tEZjLRMn9KgM3AlRGrA4xK0X9U+Rsq8qZOkeHSbSNOPQL0i7UYkIv1PM5LU
LFBdpOTxiBeJ+3GwRfXcJn34jS+F5qzWz/OHRGvj/oNtKvN+GGoZvwxtnqr3/NYxfk1NcP2fw0QJ
5wc5T+BOA722y2OIZ0Hh+EWqiRRLtda6HbW2HT7GY1E4qFu7Zea7ALs+uKU2xb90VPuP1NhBt0vV
kgRlb4pYgqIHkE4bwTJTVC8tLWmA06Zxk4uvtQzrsboZ4ohBslNnc3xEsTPUzmNFzJQe9p2zeSeo
FZUdur91+FGfEnV8sfRZ+yVJs7R7am4NwOZYuaGHWECWL8rTeugbQNX7r+/vxD/58d8nj64idBqT
0pKC1iXPvNyJIgEAgb6zvC94fToaxS0SgXOf0EllI8bBxyo1lBYmAD6sPgLG1k9oWN3wQMUXPbrK
zEsqhgzHkA57JPUOneMMvV/TQiW8jPJpuK/QdfyegHLJ9vGkKNiopHqxcWFSEK4CCCqQTGlQ7Vgo
zAsO+fIxwJcPgpBd3oXYtdatX3PG7UMpl7AVKahfY0hB8GoOjp1bZ+wMxv/ckOD2sYKt4nj/R9mZ
LLeNZFH0ixCBedgCJEWRmihZtuwNwpZdmMdEIgF8fR+4NxblEMOLruqorjbABJD53n13KMi8J3Ki
x6E6HACN5B7iRvaDFK70LmkoRLbVaMdjxOQaj+mMzzqxIAXoMSmN+YSlWJWlZn3Pl6ryqK4g9aCM
XqAKxHikNw9kdKj2hCpNq3aODx18q+vKWdOda6wMo0TpenYz9p6B7/KsL42MdMJjpl0z4V55i71v
hl8Z1ntYRmEnm/pf7FnYy1cXhwDnxURI/8MXKY4ZBBZgq+wTebOKynVr9vGaN8zyLpixc/+VzXHQ
sp26MNDuBrdsjAPxaxjG18R/7IK0JO6FZbKsLPJKqxTfcMH1orlsYxQ2aRsMh3xJnZYc7cTB53WO
uy7DWnZssERJ8yTeQVkq7myzCQSZRHUdY49ToSfCL3PurjPpNfMuT9ijbuMyQSHA2oAdxZmVH2KS
JyTnf+UIdM+AbDI09Wnxdk6GRAEegm2eeqXq/RykE57rri3167nWCALTaBxOGpbOPlaB/cQANDDN
fsYEvPeG/LlgpvhCiEos4fmQ8UuSjNC6tCcJYKj0jW5l2kxKXls4G49sOi1iUpI2biRMzuqwthrb
R2JozWSbbJqxHVXopk2m36O6jL1XWHXasse5oKm2Q4raBvdaI8jL05pM93nqalF8SrEn2GgkfvgH
J/eT174sjcdWJqNxzfLr8xp7k7/g6TIle1g9PGRsn71O28TOYl5Zep57sFkay4naKbFeYujOTpjG
MiPHL7G6q0zUy/y9XlND7skh8ubvbSAsHpNhTuXdRG5nFpZdPH1KpA+f1dQHBfFKkKsyjGW9Txqz
STezahPe4zhLybrU/Tg3w1I5Nfkm2hx/s7V2sO4RkCw88Jw8iB0BCtXeUaQSf/KWfM5uhMJgfeO2
IybWsYWA37xSEG+8a/IUE2wP+myw+g7jXqOotout6vnTgvzpl83/qJWhvXgM+qzMYPMiJagYxBXh
SK69Tzojjd3tbPfCjvK8XfLvHuo7+4tCTKPRXLiVmI7YLOT2IV1SQuNqo8C2QvOE2s8tZLTbFBMM
67j8jowoh7wdtw1OTUmYLv4UbM1GmuVPBnJjcOTPcii2Y4gnW93rUE65c1K2myRDqr8l2IV4jQbi
chBahRDtt9HorHIrhGu+6gRuWK/QpDMBs24ZkhNJP/1n2+icOazdyZqvZmXaTYSHT3aUkGvmW4Th
xgSsxRm5LQdDuwYp0Shex5EeIJRdEMg8nPVa7qDPJbgwu6gbXshLLZvbXFXyuasDU/uPGtKqQ6uL
UZNj6K2McMp142eip/klWtI5f2eF5MA84WCt+wBMiLM+0qYXKiZGzdB1BSlU0mpkeW1KI+jJSBGo
xZAgZ9/LuvGf7drpsL6rvNZ7wGbEogafGE/caDha6GtTYeDr0EAdjh9pb/J0QSprWiE1c2VtYSk3
xhdRDPnBblrDeartwv7iO4MxhEYW4MXr4m/vXxgR/WbN/3kcur9FrYDI+kp5oP96e44EAzLkOLHG
AwHsU7sra12/lS49bEtM332OP2ewHWyZZ2GQTDHRqLr42s91Y23wrx8OGDB9tRm+/NLNBl74XM3j
sy3Hn36szEtR3e+OPG4VR1qTiSfnDUDf21u1mT0irp8Voud5blU4tSLH7DpvGcuGayywiHy0uHee
rqZm51AElP84aGGxYOGsM16mkvTia5X7B1RkS6yRKzyhDgODt2emTMO2w+fZ4uxhsyTcidrx43Ll
Xd2MhwTnPJrUVQf8DtLMbWmOWgfdRyumskRLFCPlgnXvyonAImEY0SB7TXv6+Kq/9dxv3woonBQd
6IoAxZh1vf2huOrhUzO1zgHVYVmf/H7pgzkC7etfLTNN3TunH8neW6OYta0mezhebUr0CwwszVkQ
5A/s2D4ZUP85OMA6kSDLbyD71wlSwsG0WPxQSoyFCgel1ozE2vBvcMrpzE01SjkWF8YXv6lKf/6e
Nb0QvS89F/QDnaLp7e9Z1Q2AQVp6Y/btkF+rIa9bI9QNwMYwEMTOpKaKs4NkqphrIeKb1GzDvvem
nWL8kx251/gGlGwwt40/wMjkiK/jX+NSiPE2m6Q3P+ta6fc/JiuVw25xVNxe08QXT8WSGfUV3gE6
TkqO26+xVqKY5nDScur0CL90Mw1hF5VOGMNmJZ24MIMcgOHjR/oupRvkFjYR0zMWAKJVcAYf8c0M
kIlq9wB3JtdhtOAjiRyBLvHokVbu35lUkmvCVOYfNBM0aw57GHwLFG3krijLZB8gghnFAu1VlOX4
Ca0oko+kdurVFU7iyU8rUt65/Lf2ri8Z/l34DWuT+OdTxOXW+Q3d/J4lAOS8fYqyTDA4tSb/kAhf
XbfUhMRMecFNjzz3l+yVFvEv4DPx8cq9vyroNmD778hNyBZn705goe8yJbh6W3q5c9XnfaD2xHyN
/kNC3nH6qQiswb+BhGcu/9qsMN9m/sV426DSR0ZxtuHUcAKA99rqKAo9uPGVL5rdUJCjTqLd0D1o
XafIL+ksRLaGaB3zPkXa4ezwtUPTU/SxPu55eNndnOdjjwFH12OrNGHn8ILRXyk3+KBpeUSjWv8n
+I3Wri3iNvj28QKeYx1giIjlGAgT24zR0LlwKxEilSZ2HwfPlbs5yJLvyhnw6ypL54FyINnORirv
MfJwfs0QGi/oQq13x8ZqcQTRiYaJPQ2Xw7dvjTlmbb1MS3EcF6szNmmQqJsS2hqAG9VXtZkyxOEh
H67dPXng0B3FjyMezHH1tSdkEPseMg7JMjE9avw4GheyxX7gy5TdQj73m12xgB1EzdR4YgpTvVba
tuSw7+fQlr45PKggdW5mM4M6OOEbpm1HvcVuNKzT1v5pO5oNpDDN7rRLBsMdtsT0psmRUWBgHuVs
IuCdRdFqX9sBzIOALEu5fvTbRiQNHWMo21BPY6FfffzQztWtK8aMc7ZjMdFiws/f3i5bTX4f2Kae
H5WbTEtoBfNA/N6i7hhNNFcAOvkxgHTAJpr8RKRiHKxSDt8/vonzN2eNuAWNwRseGiSMsLN7CJoW
h3JXjse6Z8R2XcachyHfuJEfGJYCT5MyQq63bfTK2mmYDGRHmzShcvfPt8Hc30Yux0aA3cjZGzQt
izIIyRiOhTf31la53gTRUcei0DFJwSNGHed2Jym023HCXJw0s+bCS/wbH/tz62MlsAjVwc+YweHY
cLYSfZCCqmZpd1TxkvhECwXDEorR7/3rZZDwf7E+Gbsbusz+h90NGNlXrt3coXiT/RJqY+cdujJJ
VNSOgyZ2kiCfftMbnUtk56Cb87D3R13mu3wsxU2D8+70PeYZB4dRNf6xtomoDDU4vwcRJLBA6Tu7
1t0Rt6BdxVoh6+3HK34+6+Dn4hq0/lCqNAZgZ+iGYsS6JJrXHPHpe510Xxs3eVp8SbuhveT0827+
t14LCAUaBc8X0uDZtfJ88ElFS5vjqLTXyShgzMflmlY2dnN21Urg7TDrLa/Z9fgEPON5gP9BVsmv
QKvjNTzDi9/eedHHRg/XlxEgVG943+dSiBlkWvVz3h81xEWYvw4j8U51QTqljm+XjEyRLZcUr7/1
XW/fMAY+LAJW2uvmcV7y4dDiEis2yGO2cjKOLsk/1n5sTDHuFbFBmKU2XTVSCqHd1J5mDFihBtvk
/xRzOZQvSwrS+BKA9dxnaaAlBKSW/ZHm1vTAuDE8/GnXppp2HlodclcZwFAPuYlHlkhR5O7X0alK
ziyrzpRz1wOLqhOyCg5dWvvhRSMpSst3XVWZTTSObNVgV/bk3+kOAugLL987bI31h8AGrQkyFuT3
84CEVsFwrpGPHxmeDndz6pBFW8yiLfcGo1+fMRAOgpveEWS91HJoXxHmTLg35jle477gJT2YmCdu
MtsEWWpzN/1ctkkz76fF0PJNO5vW9ejEsr9QqZwz6Nfsc+Th9KsIh9aS13y7Zw81zAqiX/qj5/EG
34uGk/02S4H5DVyFy2NXGM6dvvROvJqtOum9NtqFiCTy4wmvmyLzvnz8Hf/l40IMBuyPlzRQK8j/
2zsye332Mdef2Dqt9ji5hBXGcrIeDKO5l52fPigVxA80i+Z17zhdHurtZGFAEtjTl6SHh3phif7y
adEI4CwNRXdlRZ597FNaxaC5pXXEoiQB8lowXvFIkbyyO4gUi858/8IV3x2kAM4rFdmFqbgSvM+F
lY0ciZOm/D9aijzaSLVejTXPgD3bhodZERbY28oUj0bOv7T1G/BybMaII946RWk5F57I+wXg53MT
Lg+F3u78bpRnx4neuv3REZ6b4RDCHJNESnt0f3iJyvBeaypbu9A3r6v6x95CmcAPhxtDGY1bHbXN
27egDZzJi+Hbb7OqWdTtaAg3/aIkU/U9IvA4vtC+noMa66iJuhmfuhXRWDu/t9eb9RGphJO7p5q3
wCD4cAlEQYMj8ZoJGS926krh1pJcE5A6duSpmbMcNwHyih/ayoTZMnAiSyNWrMu4rexFLN2mr5OF
Ka7dJu7GzfOuzUMf42zTuFR5rXf3x2px9zAKcGNmPmfDdNTXR/gHyjCPgNCevbgnEbjVA0OJIAcN
tANUKHl6i4NU9U2TC2ajJIK5+7Zuykd07uqltc1cXCg8vPf3wi3wxLDEARwyz+AhOetO3dR2+lgn
njDChMzoCKmT8U31qfeUTpMHbBiUF0giZy8pK4DIAwUrVfs63jj3Ja1zbLylGseTr+r4Z4yb76dY
85flh1Z3uA5i0K3mmws71ftV55q43EFgRmXCX96uel1BugFj108zzya4bvG3qo+t3dR+FdZxafrA
91XhXsUiqRpB9h3JbV81zqllMwekrW6B13Uy0T6+rbMKeF0JaGXMqZhUUXqer0S72HGJS/J00otl
O3jl7BJl7V0rk5DniPjP+hBP9gB0gNWltU/hR/XRx3dwTn91iGbCngJuCzFXdAK/gYU/XscC/GMo
5tg41Z2BM6/ZjhmSH8zVtRdLxfrDmhlcE3w/kjMq0lmkzzGMlOpQo1HQi4OVFg0BGXPmVJvEN2gR
L4yyf8/K//heuEE2CgAyBtl0mdg+vH1yfdPHXqEPLrwHEuvyAzKMgNi0qksxgVIp8Rk3dj+P0zVg
eZDWoSEXj0TwHrjhpKM9H3cI7AomR3CsbDbo2irrJ7O2EnGMCXS8JgxDqf96aCk4jXUa+D28PlWJ
XZUnOEORuJMbQJ91bJKmZNj98FRNVTrAKJjbzN+UbUuK6cZMNGNPiJWjdpMxB9V9HODVstOCBHc4
2frjfPK73qWf14Z02PYjJ/k2L3GdPjRoePtIykV9csYhs7blOMTktjJuzIc7yAKmfWoLMnrnsNRy
5T7UYpqdTT13wDduGrdyb04ZButLoWuP3FX5AmwCxUDxQMvIKVVGkacXc3WQ3XQHh9+uHuKGgMNL
CM55hbI+KwMRENIyKIw8s7Pzt9UaOHP2YJxUp8abOogrWuYZzyLS83Clq+28NDcF0Vdqh+keKVGT
6pjwp+tcTA/mC7SEM2iAu0FfzeiEugSVIzf29s0hjgeHgMbuHoclvldiSvfEXjSRKgW9eh0X//mg
fHtjjJsLu81fLwyKBazDJ44M6+2FSUdqTdKR+8cpsNM9Ay+s52oId/zj6iH3Z43EeIzzwt4tqv2F
73n9UW8/F/Sr/GRy1qCg8Le3105xvs/0aU4fW+WlwQbvoDwAS4c9S56IW0TuQALAp2w0vGjBjvSR
1CzrSxnkl2IH3q8BxEOegAnREXzo3EBIY9zZ540mH6XHm27Hhvk7B5Os9bm/0u0u+45sOI3KwdU+
X1iC3/SWt2uwPm7c+FkK7F3P+0s9g5/XB6J8RIjtdaCeVleuFTBB4iX9/cpJxHqTE3cJJr0NU3wO
l6dpcijZhzmw8nSTaSRL3GDbwpiDglrFJ5NNZ/pvgtI0579I1wzULaGlHVPBvMKYfkjMoImI4Y7L
m6mVaRf6aWHOodtOEwDw0hvmqS/q/tiopCHBXvAtbIeRwVHl5yicSbmZECIyLIeZlhH1vTG9eOxv
4yW1ix2wXzPu6M21HIFmV0jxifKoeXCtmbhT9qH45DQdWs0J+ke9hQ9NbCrtWy6uhJfZXbQM7kBu
pCt173UZkFlECQylmKR7bGtCrCQU/18rzd0H0rermzpniHk1V4GDebqJ6R5LxYINh37ohLdpQd3k
BjdJH16+wDUhxIPa656gmefioY79oTqqycmtCCcmn8lk45DvWkcpwetMVqdqKnZeP/mPyCm8JvSI
Sf5SQBCgkUEAPX113Mr5tvaEPvQzKR4g4dTulczGKmdk2KdVlKpR9ZBMdbX3q1pTn5U99/siw6aI
KAur127wIaop4VpCNrcuwZsA3oSgQImIAkPY+c9eMaEkDqExocQkc2d333yFp83DKupZHqAja8Y1
5EBHpNEceCRTU5dYEbWUtXT7TtX6bc4+mHe7RS29TRSo5JBZvJkPa2rIWPnauwSr3KDOLGmUIQX+
Qg/mP9SqUp/NZp780IQMUG+SummDjVlBINBHbCGIHE6CPQwlMISIiJQUAkCaMv9H0uUfSPWN5ytH
+c23JmiYrSp/yb/QmpTBZtZWYo9bWjW51EsCaeAK9p6evzToyoOrdmnbmTzpDpZd3/giQFrjpHHU
z/gQy61j90F5PVtTqV8Tcz7+6MoqKTaoiJt2Zusa/WdB82LdyKSSHtKvVOvgxAyjV+1JrzfzCHxt
PBpe5dlPw2zgxK7PgD/Zxq4Cd77nRSir74LQvPgunsxGXWvkujs4XWp5e+VJbaigHyqcB+lUB+cT
EpFkvFk63RHhOKXm67LMBR+XagP9SMyf7+B72mSEEsfpWJXbqbHbqwrvBeOTBjNlSXZuloprKFA1
YbJraUFdU3n686S1PpNOw21jVC6xg32kDzuiusPQWrXa1kmBAbFYLMRpJEu9fDAXOTuhLCotvsBO
f79JOs7qd8Y2hLOR98542deFRbi5c+LRLoYRSn+SVhW6vK5oFDPXvkrjuRrvYNUhBNoIcoHTfz8w
GJsZcAXxeViVi2enpCuqBVJmlj3WE/6cYV/i7CeA+6/tqoufrJGYTMeas707LN5pwjR0qw2ZdqEr
OmsJOKp5RXH5W+ncnBfnmMyEBW0ZGE31WDoV/k4RbgE4pPK2YZOWQPPUrx2jd70Lxe/froqvBac0
jauLhuPtWVniu9LZuHU+erqenjArT38NhDTtYZ2X97oAvr5Q7/+lQFqzmDAsWjWGa+zb2yuOLRKn
zqqbR4Kh6nqv1VMxbSESkcfcNY23MWTq+3dzpz7XiUZkd5IRM5LSsdz26E4ePj4o3799Lk4+MCAg
ZZvr+/f2Zlo8JnAVNNpH1TflNzG03U01x06kGHcfC3DxKaoSvhEioeSF0uys8fz9vGm0iDHgtfOo
Ft9eGqVDyyHdNY+WFPndKC19MylHfp+A68hMdui38iF//Pj3/uWiBsJVSKJI/nCJPivLYNfDX3Kz
4RG6lrmBgOpv8zbVb2a9SXG+kYS1M2q68EvfLTJH3IrEYCmygt72GVjBTAHeEcLCx6JkPlZVZfbJ
z/3mNfAEs4WG09M4MoCI7+sh6C/xgP9y8dXugld7DZ91zjP30Eg0THHH/KnyMCfeBMLp9hqcNxwm
Rn2PlTBhNx7oAryxmoD7j5d7fYZvqjCkUiAc4O5Y6TJeOdtYyE9QuMO05ZPtpGonNJ0ny/GOhrLs
orofiz3JaNa9BSXtoGW5cQEmev+0OW+AV9Yee0XC7LNXrDVhyVWNdvKNeCLlzRnT+QYXstze2Ehu
NgzjRh4AyX+Xeur32wqSKtRU2D2wpSIIP7uy0WHjP7f54yjhw7ZZTu2hqaYqwilrd0x64Eh+vNS/
4fs3a42X5RqtjEyY1+zdQaLcnhpNNMSdETJmhLWG93eUun467hPqGeNKzE65W6yWSdrQ2bXGqRmn
wfCFU0drb4iZWKugIWm6gyROJL8Dn6EUimNzeeLOkS9wiFULztPNbAU/Z48czCIsZjzscTGqZkuE
MuupoDcf/7BzhJldyVihMv7KdJd9+myPIlDBgDnd64/sTMqKtJy0Por30fk1BWN2AreyCWTXPXGV
d279SbZpWYZ4fHnPzMjJqNUr50J78e69gjjjsQ+ARvwWV51vXUyMO61E8psXWfloIZ7YkxezxFDM
bWefY8J1My79JWuGd+8U2cMeyxAwnYHkcd7WLZDaY3Bc+7GLyTI7zqNV3cRdBbG96YJir6Cbvn68
9GeoLiuPF9q6vEzPOJjPXTZSfOd9TJfnRzlp1SfRac2jlxn5VVpS1398qfdLyvfJCwyFhyECj/nt
B5MkKVRgFSRPLR7vXxplflWZ7x5r2vsqlLEstq7W5v/apFM/I16lSSULFa742XPsGVHB+Ovix0xY
yZFu0Y90o2soMGPnzu0879jVFJwhb/d4AQB9v7RcmVwLZpMAYuwTb3/vYk6Y7pQyfWrAZvYIvmC0
GmOf3Mc9SuQLNQfjCP64N5sD2Q+8rgCtTEBRpZxdruFlpnvLvEdKvY48A4V9CifPgjU+CszKFr90
DzH/pwXVLQlxiVEBO1L85wS4EJZG4hgFTRqKgRicnWu22k8s5otsJ7KselB+UMU7CypDT5ZcnkHT
BWVKD51fCBzFiRIa/FDIIRUMm9O42wweUcF9ZCMRuVbKaOQDfYAhXw28E8u7wvE7nf6usI3pfliH
t+GA46C9l0rUGTwFr/vcVln13OVlWsIIzNwVKh+TZZtIvXs12BCKTePmfYJrsbDG0GWnuhO9RGRD
Sa/Dh0nr/pcv7LnCul60w60zCO1rDlNZ3kEGFZ/TvtFe/FqK13IxrHyL/mt5cJ0qtqNkTJ3hRrek
84gb2fIK7Ze2t+rJACjGOXAjBEcNPuqmGcuwnJP0Vln4u4dKL+f8MFR58yhjXDGv61oszqZhMhG1
QQYpK5mbsQ7lUC16ZAe+qra6Oy3J3ptnPdJ8FKufu8nQgiuZiPY/0nsLvooSCetV6esKl3IwA+1X
b45d8wANO99QwjfTjoDTRj/GwCw3SW6VWgiwO/zHfyCgU9Cr18AdlbW1CXSrQ0Cb8VlTc2d+afq2
PvSCw/2AVMzySZaKZb6ZU0N+tTjXmi06MrwCAPDECGkZhnbYwpumSeGfuxt8+h3IvmbRNO7dXCYY
S+n6bAYPPn3atPP1Zu5vbFCT7NkRedVtYvrMKRJGYpX7aaIuxoKK0FL8khtn3zd1ZcCSR3xAMovM
7Ssnqyp5282gNpG7DMb42XO6Ij7gITWa43YxY5ImIzq9oP1WmdBJQqdL6s9Q+eJiQ8ibvBqxH7Se
pmZlBFhm2cOOoOxPoQfStoapGdAaazCDp03WNP6LC8jlvnY9bOEN5h/Dc5fYQR4NZu7lR8dw62Yz
D8Zs31S4kTfXsOmz70RKaOSSJpkGiDBacmw2I8HLrwnH1JcE5tm3qqwrUiH0tt7BIwqcuzxLfLzc
kWtsu1jF3gvwd9NugO5mL1zMFrWcx/ufhhkCrwwlm3R+svkP4iRJ87iTGqTNDWRNhgaSzU1i+jww
Fcsay3gpcxRPD0Quu2hivMx1H/0Y0B+6VAXW1Y+BvqcwZhcBjShUJ8N8SLt5Kwqieu/tnhiTXTCk
ifdMkp0dDCGGAHjicquznm/cihFS5KRabe2mUZVNGONXiANyxsvGd1NU09bzBHcEvcFybvO0H176
WsnXlbf1szR4uSPFo51uxBiIbzXOWNlNHY95cz3N5EI6y+y6oZ3lk3ddiMqpiFSJtZGKpM5eHFmL
6mfc+4MNGCFNNzJlbr52aGrjfdHKoA7Lii5no9oZUoKBu1l/DZm1dIBVVGWf4NS3blRYvRpeYzGP
xWEk5GN5yqVTGnvCYLCyYp6lFUR1TJUTmkOLHoL3ERWDz2mxx/VqYrzY9AUGGulY4G6UZW2kw3Mf
N7B/CMTA9DJJN/rox/a1lso8OXheXNusoJnPpNRUZgx2WGbGZoh7+85bJm/GELRxsmxHyeYCUdpl
+4Jemfgt6cQoW0NY/daC05ZtETaYm+mupoBwngcrlvJ2jAHyosrwa5JyKzLTiMQ13c8q7hCkxXbf
30pWVTobnBan4kgSlbHszBF4JLQ1I692k+PgQClMxgiFjRI6giqcuyRpMtzHGjFPbTeaugIjKqMp
kFXVyA63/AFmd+WixP1V4ET+a8FZ9NkyDCH3Y8ADuouH2ZsQQuiLwNmnIYGn9hzxvR3haN4hYPFG
aqm+NKPZaq30MA+6htdPOpSTt0GM1phXGmI2/5TioPxfo4KV01s22i8NEf+IFCFwum1nxd4lX5zz
WT9f+Mq9wBVn7ZhBLM5KBq9xTRthTfzkNHXfAWe6A/ceMEsMpaaRQ6KazH1Wi+99soFa09C0VHOv
wZC4pLN/XxevtxJg1EWHAZHqfLZBks1gdfkYP9m1JKUDU9A738eAPdPJtAFpr7OdadTaRiV6/LVc
Xe4zo7e+pbM0Hlt/IZHtX0s4RMzrqqzjTGrHsxLOtpSdlclsPTL7Tm5Iu87bjW779cPkzOJxhEWG
oLiRlyy035fFXBaqg0uTjZnYeRG39KIyRaKsR5UGFCpLmu7YQP27olyqO9dtnv79V1L5A73ixvS+
zYKPONeWKaxHiGviG1kyTqjnBIVNED3mSDq12HedXv4rTsPE2iWwHYju/4Zfb8vFpoViko9p+eQQ
SZKHCZbPOwRa473I/IFovbnVwoFZElo34V/yrXnfxcM4guUDn4bmErbm24tnJMKByY3+o1Qtyh9o
h3BqzSCLestJxUYWdrYXZAZaUYt84YtSsXkJNfvLLUBbw4WBFghfiXMLDwbk/TTKon4apmINwymw
GVRGbXlh0gUtA+GlDhNdeS91oAUjon1nvCDIfP+a+StItXoLEDxAkfl2EcBwCOzqPPFEUW9dMUJT
A5ZFhn2wk7x+FGZfP3/8op2T1PiCuCKCFHrN1UjjHDby2paYaHfsnvwkTadroWr/Ou1wOdk4TqL1
35MiyO7B8jUNzTVHvlHrvR8piG3ZBpehvo7KjONq63R29cvw+p4xF6qFIXICom+v8qxXN95M6P0/
t3JovNYelaw5d/VKfLtSietBpDPS/qnC3rClKJbBdioNP1wzz7St7abjho2ivySAeP+O0BUj3wHy
YegJAeztdYNe11iyoX2ykFHTPwR9U10N0ke1tExoe0NCu5QZZeOsXlQhOxWqpUguGXu/f0/oz82V
a4qoeVX2vL2LjjlTqRqjeVrQ7vzouC4EwVShZE0bLUKBqV9//J68u2Cwkkk9NgeiqFZ7uLML6iLX
4GmbT4a0s9tOob4ktM45MGnrDsg+Lvm//+XcwRuP58q7uZJ4zhl2s8XoyWev/2Tg03CjM375KktM
CKOMKOsU5yyREa5HYgM6l2U+JIlBK1IE7AyO2eo/hrG9ZOD27sljluQYhKysR/J6Pr9dgiIOgq43
0pKpj95PIS7a/vdBlOqbnS7ODRvny+wIa49pgH5dZI3TXjj5zh8Bfs0QPZk0///y1tneEMxm7JSy
7E9al7XpAT1GXz54be2LPWo3PGwxEURS9fFzP0dMuChPHuEi2jHQ5fPjtk7qrMpL338oMPj4OQz0
y1eCf2pemTrn4dadql7uLFV1/dPHVz6HlDkLGJTAFoOLyhzknOKhyx6yGqmkJwgswY94qNzbtlkM
e5ubgQq2zpJrX0uMJuxIuDhfXnjf3w1QyMJiU/Ew5FktqyHHvX3acPX6HoV0cmpq8tUmU0NKWy9V
G1miLL4iIRquAjvRTkGD7+1kF/K5leMS+pTel1Crd+Ug98IIg9kRqanwys45ZVpH+h0sh/JkVNl8
WC30tvRP+T7GaupoGUnvhjIIkhg7FFFdxf5SfB77Jbb2Hz+Rv9wHdSfd5+o6SjV0PjzDldySCqz/
NI96fd3Pc3Vn95NHBwg56bXH4e67Z0/iySJC4RfQZIJe2LlwYL1/LdzV7okP0V5TDc6niCThYXVS
js5JjoxVI7eWeQOp39afe32w501KiLOMbDQ2boiKT5rbjxfh/QcBGovEFRsEuOzkLL19LyR2p/nU
6dNpsKzqVJCuvls8GUSkHzVXJQE81yzRpcNu3Vr+BNYME+4kzpEw1GCTQ+x8e9FYc6yxrRJ5EsMi
A2KZ66ANVelo12A6+dXHv/DdPsNlWFsKQWYa6yfw9mIZTIW+qwzj5OulTEIMIUApKhH/l016vEss
248+vuD5xrr+LhsaCVwxi+nRuWRAVJMg+wsyl72QZj6RjH3rplM230H1GK95j4vPTM+dLeitxxe2
lKl/4aH+7Sezq1P0wbKGT3V2nNrNbDS93ukn4hGxYwDtGue7RCbGLq4zAppLBqXlP47k118N8ZzV
w38DHdfZNTM4LZUoZv3kJEQqRM6wiD2girQj3R896wb8iICZKo6ryG7i9Oc/r/l6lrClA7NY/rlf
W0OrXnlxa53GhTaL0NC0/9Ku9r7FgNXRntMrv6pT8Cmo7l6EQZh2YcnfvdJE96xjK5yS+YpRzrx9
yxgztPqsmeZpYXw3bOys1ezrwsDLrQ/i5FLiwrksBeibLQPFroVh1zrcOJuOirTG+gp14anO8QLc
dN3owI8fGlvdMJAdmitSLHHrqOKUEIYpcyFkNk4xaT8gsFgWWPU4WntZwzBLsiDDrDYYy9IKRwz9
mzHq7FZUx0HMeuvhHeqkO0adxNk1uUPH2HoEJramSLfo2vHUCRcXLmsZUT/Cwx1FChiete2Id8bk
Z85mctYGaAhIvMzGKR8uDAX+x9l5LMetZF33iRABb6ZA+SJFJ1LinSBkKHiXSNin/xbY/0BVxWCF
/r6Tjo6+zAKQSGSes/fa71X/k9WEe8H5AurusqEhLO701rd9Iiv6SPZDPo0Um/rqIQWDZeJHgQtW
dSFHmzjJnWOX1NW6HeWwNWu7/NG58fQd+Eu/RTWqXvtRy/M++1GLQpkdBn3MpWNy+qNiU+8tcujn
B62kzL1NlEh4N52iF50W5G6pbLnhNfVFyBHeupZ6oRARAlToMdXq8hqt4WKRx2wC6BIlMJveBWh4
+mPQ28ViHqv5QdfLOIdvEhNgPY1THzhaba3x6A5+moXG6vOX8qNhseku+VnseS5U8ph7HHgtlfbg
AEqx9ootbFTqVUy9umnqXrlpkWJtMAbJKy2qD15GvmdIcviiLeE5y/r4lzZ7FBgQ0RKqDwjgsj+2
cOdVLBS9R7Dkqc2Vqzw3IS7vIjEEDMhZHwXpexvpr9H42JXePPfqQyhn8RqhlOiCjrNHSYkvj1fo
Meb0iHB/IKmidvR1Ew20KrQyFXsNdfGNK5ypJxtbtb/3embofqPMtuOPkVBXwpbptB7IXLSfOqTZ
cQBdJnFWsIiaXYIVt/errC69lTkkObYR0S+qd22SiQ+/0yuu2XYutitc67K60QCk8Xhhl9dSA8N7
PxoPdepF6zwDwmUbDcwxYRj1juJyXvozvd0/Shmb1/ZrHzxW9LD/u8nLFnKZb3/daBOtXta2of4A
XDlpqZd6WQhM1p17sZ+QSBtPbZ8OW+jjBrQOxSpvPY6VOSRASz1G8exO68iSg7WOFThBtykUv7ss
Awt+ZUacfX4XbRDKabxEBuEcSIrPvgWFF6JgHXJ7X5dmvQEBUK2IyOEoP3TD1p5gGv3Te/a/8VyP
G8NZDkP32XRX3RSh/qRZ+5I+iuEPTdoeXapfgdaq2FkngtYDEDnXfHWXl+myzYFGbaOS4WRxNmxH
hqxa4rPYO0DOvveaQIA3d+iFjVYN3LLVrtzWs+WEy4RQ8X5mR0Zgs20+ffzenJg2CCFMgrlJU2BI
9BUycVRJYRnyySc97l7pMGZe2c5pF9dJD5+vLfo6HiVNb/N03KQoLYBsankYRV9ZfPnkDN1pdtQt
R/fukVYqEDpr4Xc5dXucrK7Y0ICqdmoN2w3RntwCLdIOg2qNN2mnDYZPJPq1Os7Fj6RoxFKrsotn
HhBTc/ojFc2cS9hq8X6qIm3+qsepxspQqG/DKObuSz5BhP981p29jTwODtPcDvaYlDawJJ2O6CU9
5H4rT/aZ0PIv7Ak0seHro/6nJDKp1p8Pdrbu/L/BkCPxSoF7uXilqkoi8ZuSvQ750SCr3NN9zLok
h5KtumJu1+uyRRXqe0pxrVDxwYUSoLnYM9CRsJ0/e/5WMpB9Qz9rV9EU86mzqodIq41bc9b7X59f
5vKn/to1LJe5lMBcNtJsJbEAnN7THNKXYvTC3gG4H/xGr1LgCGCm0ivP7oNxQKrb7MkX/hjBJafj
aF6LU69K3F1E89v81qv9YB0KYardNafW5Uurkwa9oICxT7MH0U9HShIdqz3kmB2HgvDOpK/1qOJ3
AtVa1jMk1JzuoTf0+cPnN/LyddBBkhByw0nEW8Y9HVZN3ZgWHMcvp0D8tXEmvuIbT2/6+7ylL4yb
Q4rqyvfpcp4saGVMYUt5hRt7tuzL1CsqLw0VylduKm8ntQl9aTYi/kKeyRV4yOVYTBIOGuyq6HFc
nLYcyKw5rWkPZo/a/hrGIlx3s5g52TqTev/5vbwciwWeG8lxAsEPNeLTe1lEueJGzhAfXMyjld+P
wPoMMD1iJfFn/ftCxrqCsth5P8yh/zwdLQ/n3sZQEe7r3DN3uTe192o6NSsKBe5K14v2yl7xcqZw
YqUMxX6GEh3pz6fjaeh4xrmb+Xg21kviNtq9KrT2wLs+BBhY+u3nN/OsOMAbznBcHXotEA7c0NPh
MpiSoYJ9lFVTQVg626avWGq1NrpM80NVmXZJIedV1BHYEXpGsfl8+PM64Pv4FB8ZGzWvyRJzOn4B
1sxRZO7uaWbHrzFk0mOEgP2VMOriFeOu3FmVp2eQVEr3pgDYuA3Rgh2K2VSv/JTLacXnnKMBDTJ2
EDjzT39JVIbqMp9MHnSfbLWosfZui6aEYqx9ZTW4XIRcXMNLasay4OFpOx2KoNmQdIzC3EP6Uf+0
2J2/kWFmOihvbPCHEOjmWwr/1bj6/G7DFuAvny7opyOfXWQBJLAaIAQeWIyHx4IolH5fC7uPAq1o
Bgxmwss83wylsL5UVUGl3ykwXzTSAOyilv0YHg2gYXwFen2YqWuglRKYVPCwbSjDzLnflmkxrQtL
iken1Ksfbm2Zr1HqGMPKUCf1K2/R2OInikgXc61o0PYJ2J7uXjXg9aznPiyab3pr4xweCkW49z1G
q3yNBa4mq2hqSrGawJzo3xd/XB+YWJTMw6xXTr5BzqQizBH13L+0PGDjiXmttX5TwPbyVQEMwy+z
PHyuzHIpsJfINdYVTNuXEgJDhFgm6b7UBoDQQOOCv2Cg1ep7M7SdvZKOI2qwxM7BZPQQiMAN2j8c
vXCepBmi9OLVUhBvRsYfzN3VT9XqWyWYE72s/CWGj2C+PEUbIhFC7PmZptxwIMyadVppSXeIuhbE
wlzo9hfXLvgMChyod06iRo8LmOG1ZNV+xbE0qb6Du+eQIuWKA845YxVEpesWz5pWZr0/ZIP53aAr
F/ulps3NGsCUNLZuV47HrhiVXwKbhL4elMbSVoh35ODz73VHMo/c24G6APzIvsrrY+JMXohhITP6
W6f3GmjjbSHtWzesqzRga6UA4LVjHYYlRlZMZaVSP3WNiMJt0WfxraC3K3wV19avLLLo3pSI8tal
Gym/UijOie/qRv4aLTEVC6JdUBpUQJ3GN1Ze5Pk9mGpT+ZkZzXxoi8j1fg5eVqQbzENNsep7pcf8
2dSjdyDpQb1Bckw5qZ2mpvAjdHvp2rMmrbkroYxlfqHXubnR7Mo7SKFqMJFi/Ct3EZ5fC9h73yTB
DOE728LkaMcgcYFA/qq1Pq1vscw37bqhwmP/aQFixYEFgRgGViENZIpGYf2p6Z7kW6eoxA1cTxTi
PjEDmnUXWmMN9tWeCV5y8iFbsR0Ouxc1F+OkBSbOvRvJEabtcNxpzTCuzGlU3orGmx9MV8j5R4eM
birX4GGLnxwfU/mqT6Hyox4kb09jCWSmfh1CCwlSita0YWlaET4eVaKrZFAZsRo9NbB3y1WmTH1+
dIBB0ibNbHXKWGCSTA3kPLcId+IsU554G3vxmOsVhEn8mONXwjOF8yuTugK4dO5J3MiMUU6ezxku
/pYBsI6RjSMj85nM1i8VvUCzy+Ugbgb4ygssI9KfpA3Ma0cwSXufik5zDnar1E1QJVP+JpqkMSHb
1Y2ypqHR9Py2NpffxswbJOi4pICJJmPOLpMF2yiqqqHZlbPmzegHTfzXdTbL6Zh3jdn+Jkg5aX/3
ilnX93FWxxYECC3sIV1LyoWBWXRiX8JSJnh56ofJrzAZF77iDQjeQqlY9Q0BH2Z+lw1jnvmtYUy/
Ozv0xhWpoobtt8OUKH7fpiTlcmf19j4kV8xdaYmlfRNiKO8TS7HdTSRQRfqTjtKLikuGMxgkRfdU
gux5AO6EQ8GP67aLbilEjjBiHVmmN5oB4/WN6R+7xyxSieiMqrD2bYC13h7NVvRcxrNm+/DM+T94
xoBE37GjhTzPVNmYvDEHYVK/8qm56sdCyUnCLEqZF0HbKgKCKygXFJ+yUV+8YlbEagBZ3sM3HjvS
p52k2LsG5ZKVTPOKcN55dpyAeqtubpu5ds2bpons/8pidO/YjyOCa82uQ76Rm326dmDuuz/FkI6Y
Qxd2cDD26P0CXMMZHGl7DOFRO00bbWpLdBEVW5EMQeROPWUlUmPfFIQTfwackj9HW42/2sJorGDZ
aJJAqXnj775LWX3Ix5uOqYzix9mubMvvvYGFI49j70VRegPSa6ymzbZIrXlPNMNEzlhYhd/GKG9y
nxT55L8xc9Rbp0Fdu1LmuruN9cyNghjVXL92O2Xce15bfc8VnND+MOm147tSkS8Rap4/lOoIrqrs
ltDUEAcf5bTRSX4DIEfJLCqn8pZKdc4i5JW5Em/rnnCAudakt6WrmE8rKXpFI19O5SHNLeB5pCBu
QqVKnx50eh8xAmary++8OBtfpBHlD2mC7hXqgN1Ud2YKzeDBMBVvWvR8oND3Y1pGf+Rk9tNaGFmT
PeTjbB0nOdDAUZSp/K8O5fiqxo2VbdRSePqGfr24idE6wGzO0e61U2Zr/tDZDYcewArRFiiDfeOU
mqL7zliVX/M2Ut6oG2jNHuD1MFAjxYbkm62SsQOGtBYgBreLAARYlW+aKkLDGcoaas4QTk69M3pu
LuzRhKAOOLpkB2BXvu2tAWVdWKsQXhrLO9gZHwjCwsy02IuwGdq9waZPrqlSdir2Vk+hfpgSPBLk
advcGAkkf3I3cIQi56UKGVit7mk+bjBruLWqtLgb2PA2q1QtW9xQbWESLGHYyU3uRR56ZXAJxo3Z
VeHvVIRLkIMbJ7YPv1imOF+M9tEtTKenPpbk6XqEb/LWoQl7lUZTmmt69HLHZlYtKZnQ0cexamUP
RQK6wZ8yNe99Dcpain6Lh7VNhr57zOinWT41BO1uqmqHfRZtvlcvA9l5V+amO/hW2jsZ+voSrtbY
soXhi1NWVbCEoCi+mWnSYRnytF+OmZRDMM6DvJWKK34oaKWyG0Md2jet4GDn4zlviye1yNOIZ1q6
3wwYOm2gDUX/liramO07r9HKnY5jHHShKA0vqJE0O36rg3Z0QSymRzduh98O5gF0kXZjyRetklm9
jlqhktmdF4a2sxMiIXAJTFN1m5ia1LfJ7MpHCylswgV6LrgCI3RdaHehCPcoresvU1fb9SEWQAF9
YkMd420kwinZImFEyI1mt197VYsqurKz/q3neyI3lTsursVojMxbKxtsFcC7E333zHYQfmM3eoo0
ke1JYEVQWXydskG8HytwG1tFddFZC5wEMK0JiDF9ZExhucuzIV4rHqLbbe60xgusvrlaw1MQVLK7
iX2Z583TU5O0IwDzkW3kmh6FzemPfRpSdmW0nF3hedmjkih4sCKcFW5Qz457T5iCNoHO17Tb2jOq
6NDiHxt9Y9LMbNdlkfsWe8ikqQiJ3t4UY5lWQRHjpOD76upihbqZp+5VcSkPkDmKfkXPtoy/NY6G
8LsKO22rljNRx6C/BfFWWBO4nolcKLAQtlbchqDGwy1514qKTjxM0n0WRjov4qCNg8/xvyJgYkps
1PwwdqtHG0fLcIiZ9JDsyyYEmB4rguTWSOtWeNmr31ViZY/A0NkKWnhb3cOgjzYOjpwXIEMgc1Rz
mycEd5b+ALvTDua4FykkFjQjK5FVzmzp8iaFPGvSbyW7wemY9Cs7wY2yTGpoFRq8w3VpurH6lMDm
1O69Gbifj3EiaXzVk9TLJyhPi491dFfj3GZ3NmR4cQQyJ1ctdfYCKkcleX/bGonYV0t2Xrty45pf
4MxW8Vwigje+qrUWDiiRS8kLgKjc2yC3r+hJGm2s7SnwdqQcYPiX450+APvc62RWez7O9CJmAY9r
uJ+9GIi+0FVRB6FF/Q+9s47U3YcW0X6rgPwLit1uH620Pk+rTU5r0lu3Tac8ZKSyG/+5MX/ZrxNd
hDheGltZ1dQqlXtZw8ZE14fSbkVCD8OSuldUt201tmxTilx5bCByfXVx9idHq+kkEBAld7YKHAfN
BwGQjEGmyLK60WmxZ3vT7FXD17yKJ1dpw4QhhhoAoIBS1sOt2RZsZ6gvpArU04ytlxU1pfOEKkt5
XVLOw//moRFfJMg1uVVa+ilX2pH2ZcFvifAlXQe7PkWO84ynAVVuo9BC3dM/d9IbAyeCsQKdEDur
EDjR5OuxS+sGAWKjH8KYNcGvh17fZZZCxGMnAdEHNhuE5yyKl7Ah1lPHp6aSEJxEzQTnfRTfqCLu
BESfxP5KcINZ3oxoe37R8Cg3pEtPMSEtGXdSYiBRVl3fAQUlgkEaj7WTJvpRH4divIGokS2Y/7zf
qAgK0iBXq/LOhVuBdlQR4Nb/y+ratPxqds0/4EwwBWiEPjyrFBinm6oZrW+2RHXkl6znfwBAcSLz
7FBJNtKcSRigSlAnR16YRrKJF27Lmj/IfGNWuQBiONoEwDQdE/OQYI2Z91OcqHKDMXo+TvaglxsN
MK+2jic7e548t4ufawXYwIrzGeVhE1xwylItwytVuKVGcVZJwHnEP8RGUnU/j1tFdFGTs+NQw5j7
dlsPpdeslFFRD92Y1wnH7XTs15+XLy6L7kwa2qguXEEKNe+axr/6bcAMcGVUg7WnpaGvki6OtoOl
KKs4MeMDMWDjthVogwBAFY+fj/xBwYauMQIaXYXwDmjrtGDTaqOTZSMdLU9KF/1KlP7Ia7Wnp+kh
SGqo2YSzTqbx56N+dL3o0/EDU7FebvPpqIZehNFyyN63ILGUH3nuGfGmJ2QrGHRnIB9tCEnf6YYs
38TT7IkrULkPh4fFzn/eabZnF40PZpbgPLhozHSbEmnP0R2n4b4ZpFPCEBPhrwjj+Q5OjFtsP7/0
yzoVLWzQUwTXINNGLX966eVIvYVTkL3PoIA5sLPJ9QvYzZPU5KGhTv0Ud1YwosK4s5PevgWWnl/p
SVzWA1FHwjGnd0oXCwDU6U8ACGmQPuZa+7at9E0xNdG+Ipc+c8r5ilTpsghK1B2a58WN4mKUdpYn
8ffEdoYaxqVq7zsKP/3GKOkqLVRqTtdFbObNDVyUJPOFKiJn4zVZ2jxgMpDxZs5S92botf5aC/fd
VX/yeiPCBtKmLchdFAvnEg24saU2Ryli9bqxtgBCczxbbA22du7Nx9ENRXoAGApgJ29kfqyRZU8H
xFxGdixmHYYcdhYqBFoi1gritmsP54MXcvHvgOBYKPmwI0/vGBy4su1kZO6jvj3MfS6fdK3Rg7BT
TJbp6U/bK/qVKfnBgof3lkI5wRIg/s4B80qojVAWM5K5EkDOmJncI9bYKaiB0XwNw2tmkctJQXjF
8uLTOHJI0zhXaCOQr6nNh9beRoS405M5vVdmKEGrXNjTiy6wbjh8NI560oWzTxQehzNEm+ZBTZT5
7fPX8YOlgLnAlhKJhWbi0Tm93ZzXdE9i7trLZu53ou70TTq6i9/SQ5gP7Vf813b6zzQOQ+ffF0Hu
tq2ComMqsu6fDq1B5KWlxrsB3Z0DF3WFDXt4sQEDymZ1DMvuu8NtOjoZ4YefX/VHj4AOEyL5d00+
gqXTsQ2zAaLlTPaeFgWQO4gvjs82IaxXZDRg+M3itMPriGzd1yR9eT9rR5CGku3sl9yDyHVl23Qx
65npfIFc9PGwJi9AL2S0kaWDVWhvx2V82+jUhoOS/OQbWUzajTJ6YyBcO9l9fhsuJv4yKuXypY9P
GN+5MJ/iZtEWXe/uMaA79yiz0bLp2F9/YEevSPfLTPfKiBdLL1HXvNgm4y6c6/Oe24jzK3RHIgYJ
jdID5LhFvEsmQt1jvrrX2qQXc5tM00W0SFgjTbCLhhtijXZAoRMfFK80HwdATjdZkegFxpJ8pOcV
Ob8mWYltPHZfP7+xl5cJXwShFo8UKxruv9PpFdEvQORfpQdP2gfkquGbU5TextAA/F75mF3OHIai
LrqwBHlK5z1Tj3RkvkFdesjrniK3nfYbkhybFTZ7/W02q3UPausaP+WDO7vIcRCq0H9m+Tj7gs6t
2dLUybIDLChAJcKO9C8I4JpjHEX5vG9xyHYUpqY03kXAFe1/XTlo2TJ9EHWDvUDQvvy8v76qltro
rJdmelAHYoslCa41mDDkmbCxtGaX4gumIW6F/VqJ7P7p82d7ee1E5L5/oGyXtuq5g4gv5aDPbpvs
w0i0B6JWtMKHLEi/BlvHQQXKsUdLNzRBo3bqn8/HPgcrL2wIlKceUGINWyn+ktMrx1NoTHWBOkWd
yukZEJgot6omR46zKTKwFpNlfTOWDd3zFot5+DLoxFWucFgQkiTtri5WpgRjEAVz2TX5D80da/2I
SzFSt1khjJ3dZeP3z3/05SrD7hr89vLeo286d0DV5HFQUDVrPnfhjU3l5/tUx3KjW+J3P3rmNcTp
5bvHcGQY02pfdNLO+WelH2nPNna9z6NGX5tUq/9Ifc42sgRd6H9+aZcvH2PRnmMqYqqjt3z6OFSM
ZOlYNfU+MpP2MetkMvuqAqTAlxrAtvVAqMPXJLmKJ7n8fnFH0UmwcBsIM5DinQ7c4eFlJ0men/CK
fjxQqtbX0ijJQuKz+Qp4d7gVkwUwAjZ0EfpgPts3USHGDtAMRleEDRd3nJcA/QtWM1opiMXP9hD1
pFC9ko2x1yp7+tbSh74zjcjw9oVn9uWVs8vFLcfqsETxYF50kaGdb55MtyEksELWQMUQKifRCELb
JUw8d6/oSAFhsYkMQ09DNNAVS9fFRIZuxBeFPYnH3cfUdnrTG1k1SUmxYj/bY677Ou/OrVHS8Kv0
/s6unSvRcJe3leGQLMDccZldnnk6XKTgl6FQ2e9Fag+rWk7pPfkz6XYc8mvn0cubai4iUhs/AWpS
VtXToSwTDlcyl/1eT9R0W5h6uE4ztBlFRP3Y70r9S6FF8p+fJBt89gBomvFkst8/HRSJpSNVmC57
bwmeXuHVz/ugJ9088ukGm/kumpvmLW2K8VqM3MUSjnpq0VIv9QYO/eeulZoSmONiedwjxwm/mYA4
H6iBE4VshL3aHqaEMEy8QoWCHdULE33zj6sGgio0MewOsMQzMc8uvCsKobCzNPdEg3qNL1Un9nOT
zBo5ZPoacsZbo4XyylJ1OZtQcTmsFyiF0e6en6sSjNkp2jRrXyV1dsg1q4egSbVBBApnrnD3+SVe
vCq4i1Fgop0l94kP9PIE/vpCQ0qhy6I54lg39VD4blLTFoQiRVPWLoc3yuXc4X8ecrEeonYCIb+o
xk+HTMrYhUU0yCNyJ4328ZDT0MxTNgiI2cfoUEeNvHKVyxt4cpSGUYhVYjnYA3BC6nQ6ZOplZchE
6o4qTF6NUCBHdvta0oV9+/zazp0ny0KHEBmKEw4PBlTPPmoCPQWRB+p4TBv01ntwNXYZJNTDk99R
O9pPrgVx3AvmcUhgrpaJ+6oyf4tbmlTpPa3vIflVlc5g+6pdOcOVLejlwwaRyxYUAADbE04Up7dB
aZ1+JNtBPdYFB3ZfJ4fF1xFnPLjdNOyKdrr//G5cvL6eA7QbzaG5MKSpo52Ol2FjU42RdK4iH0fn
0JLO+kU21p9R0+IteVVa90Akm7pL++GaxW/506dPHP/6gk0nUIQF5JyZrcWDRVoz2a6YoXobdg/A
CXlrjaFd3NT5cI1ncjnBlktFzkpxgu6ac3alM2nSLkAhgnDcSpgvBDKRrUXOgVVfmcmXt5SChKFR
DUJBy4Hl7OVxS4tmNwi3Y86OJpnWsq7IHZ7VLvtWWJM77hUObuKhcJSi/2WHZvX6+SNdPjB/31es
0qbJSvxeDeWrsEyxv9YLle+aBJoRHlpVbzZhOGkrqnfVOjEMEUxt46x6F/5hZyhhkILgX38+/Lny
niUD5QF8W7gAbBx5rU/HT0NPG9Sorp/rglRVH7kH9OzW6GigtiaF+7jpHIK66MxEq7qcRIP2hYyk
dQ7V5qs7NunvxlTcXwWdGjKUYtyvgZ7H3bYd8uHKLuR8LVj0hRxAFoT/8g1B4nv6Wxva6sShxNMT
SX9NScAC4mQfQhmvniNkO/h9wtGTA1GuwQYfXBKmB0oWf8xeKb7zOW6n40T25AupCfp05Zt+thS8
/zaOu8tBFM03vY/z30aZzei8Eby0Q3oDFJtHvSU5wG/Kutjj8qen9vmj+3DEJZuVPRLfm/NNWWl6
bV8q3fiUJyHttayLCQqNS1p+RZWg4qhHA376/8+YeD/ZiVLZPWfadFlf6L0zjk8JsotHQAzT94z2
2zdtAqXAvtX88/l4Z2/n+13l0MLz5gWl4X32xPHauZLnOD6Zs4WAqmwrDvr59IyYRWlWnqG0PjO4
vW+EXV+pYH80NKsp+B4mGoiXsz0vlILEzUQ7PZGV0e46V7EWKbH1q6rVdpN1lrlX+8h9LkpTPn9+
0WdL7ftFu2yT+OTRwcS1fjqV7EKj+9AyslbM2QO6sEYQiKppeDB048q0/WAsy2RRpyALMYNt9+lY
Ud14U2FO81PWae13bXTlcREvd4j7MKj92+dyuTAG4wS/bMfgQ51fmGf0GVvw6SmrXfyt0m2FtoeV
11HEUDskllmDHv3zm/nBW8JMpbjIjozV9bxiMsgeCEkvucDI+jUKd6jJSTM9ZVNlwsTdJKEsrj4f
8uxM8X6ZFoptysvYZsl4OL2ndLSXcgCSC1bNRRGVpoEnKPqJrnCew8GNdrSprV+fD/rRg/x70LN9
kpbYJawdwb1NpHiq9equbDPjJZ+mn58PdHFDOZjxqeRkRg9t+a+nV4cp4h3YOX61RGKRYRwPKCfC
DLDZJqnYCVDbpNt+5Sm+M4X++kxSJF8278vSry1brvP9QNvgZMkdp36m6mDUPkwDJ1mPXm6WflKn
xX3VZLm+h3Ch75pYa5WNOzeaui+RRXjbKDba5jBr3xy7Ft9wKTr3JrhtKGT1fNOA3mmkFeQOZEBo
kU7cBcVoT+p2agyYTrNiKcnKwsONStjE5vsUmeG4k2FEfJcdt0AjojpFSEvNzLg3IA6Q0RuF4qVP
kDH6fHSG76kXG+Hvgc34/IMsifp31U/uzajTjgsIOCCZuql1N7ty084bXoi2qJMsGFcMM7SzzxcS
J2u5q1zK88jbbW8EKt5vSFEc79D07eRs6AsNfeA2s74ZU0U9uvWsVEGHGCk+ALuyk4PnAov2Vezf
PwokytfelPNqzvJYsS0t7VD0z3grzw6EZt074UTJ6llYytLyhQPqwC+cxnCrCdoSfl1bSrdKjbn/
OUq7eFFya3AQcVu63BEGT5DDv81uk7Qx3JYcotiW0Ro6+0FqXcet44byWSsHz/SxvZOuGJbESYTF
TIJ20YrhynLx3uM/ndt03oD8snFYAAfnTrGIZJZmqKr+eSi1boCeiZeJvZ6Zl0E9zIO5drSs/+2l
NRjgxm3V28gbyLOc0WR2u1GbKzaKToGa/cq9OF9SlntBMBl6CIpbOP3OlpQRYTYCs6F+dmRf3EZz
F+4s04nm5ZM7/etuhsGgwL/zktiK0qI6XVZEF9ttiHLvGSK78TMMO/eXGRlDtALtO6BSc1BPXXk/
ztdphlzSEdmuLaV0PhGnQ7aGpM7mNN2zUhhzILyyeeFQom5aCE2/BMtndcyRLA9XOl4uf/bkcXPM
oLrDF5BNLC/A2U6xaIGfVb2pfDVws7VbXdrOndG57avmpLShsAgieg9LImgxtVfXHup7wNPp8Exs
OiaYSik+XVjpRYiOzpt65yvCfURp1ujm4+ucRsR2WcJ25HNreOXRLQaLKVeFz+x1FWs3TTHyet2U
2Y8CqJu3HQincLfI2Nond0oRBGd6q7Xr2ez1EvkRtLcVdQMdJOAoSjuY284VOzNsRmXwTYngYdzG
tGsoPYXIxxVfy7ShW42147oo6lTv2Z2WitwcloLmRkSQqGL2cbbNKmYCpc6u6dZDRPDZFiqpIm/H
MfaGO43wo7exKNz6bUinyXwiwNqpHyw0dYzbi6XF7atVFolbOwSq9/sfVw/mL2dkjlFAw6n4n82o
RO2cxp0j7ysiRySPDsrmr2Isi2OtJ7W99gQT5cpLejGJSRCgK8J0wqO6kCZPJzH9oApdZFM9jyXq
O1+msXknpzLv1kVkR4to3BjVRy0i5mfz+cV+ODLvKp0wMBwXejf0pmTKhn35zHd54E2pVV+Venfn
lJr6pUwn6Ps5kYX/eL0Wnyfa9bw/IOyWD9zp9YZxqlbGWCnPXWYL08ePVf/AfCaqdTiZULesKXxq
0IwpV1bp88XwfVz6mkv1FCGYfbYYxqKHYzuW0YtihfWzOlRo+0TvPiR9fM2IfQHN+t9YFL74JHAs
PwfqT4Pm1o2mKM9ixO0uW1n/6EO1WCuJrgW11pDDV7gEYAXkPpHLztnA3kvLITXp8yd8vlItv0O3
TM4htB34Ip5dc2ZOipOC8Hue+tE1djM5Hd/ztijXVT0gVzZbmj9BGXWzflMkfIiuPOoP7gNLJRjv
hSGLmkhdft9ftZFxJjes18b0pWOZCcZiOZZY8bzpUgSzOAXWoF5IBbKl9YfDcLkFyjFcmeSXt2D5
CQs5kckGx/DsJ3RGQz6SV2QvZmbVK/Kxhi9FjlACGAcfwqxXwsHX7axdocbsd5/f/ouNAf1Ojr7c
eApgLJbnKgUw4g6qSZm9NFGubtV2UG+qvAs38ZgLsjs8vDRFXm1GVqWgt6gNdVpDKmqeYV+E+n1l
Nly+AUuzgi8mR0WUK+cnqYyIT1dCn36JAFUeFa1ytuZoaZs4LMTz51f+0V1n7nN4stmDUek5ffDk
wmVJqCX5yzhDH4drX7y2jjkA6hTZlubf/ApnE6i0zK8iF85XteWeY55g8V7EE1RXToeGvrnEA3rZ
izvbVByFlz6pcbdAmwvrMLde8y1UNO/KLFv+6N/fZAZFBwRYySGThtbt2ZZgHIu8U1orf3HonnK6
qUQCsBqFK2RkBDtBry8HjF7mSQLkqc2/auaoXSu5fvB8l0IAelT0QUvr4vTKFQ0zgUiq4kXGmAnz
osnunImUNTkr0ZWp9MFNRukGi3mp8Tr080+Hwr8YjQm2jReR9TW1TRXRZ4b4CZpWVsaPdjyzL3LH
vLyyiH90n/lWuSwqJHpcdPuy2cZ+5FrFSxWG/X9FOHprzUQoPWRpvceorR9rClmvEZrqW1Ql1x7z
R5cNfYJG1CIhYX6dXjZ3P0KLbecvZkfO4BFqg8vxlf9pP4/UEVYxx9pVo8rUvrKSfnTdLngoGLTa
Uk0/X8h78mc6Iy5ftNjCKqQJz147Yqi3VWO3tzA13VcopVXkk7nnrVSt/Pr5+3xeM1jmN4eJpb6E
7tR4L0L/tZBzhkszXqDyhQhCRQ2GqhyjFVGxbyE6/3xdzZigr0yxD2YzO3qUhgadXRqAZ0WY/+Ps
vHrcRpo1/IsIMIdbKkszHtszlry+IWyvlzln/vrz9JybESWI8Af4wlgD22KH6uqqN/RRZWN3PuVn
R/V/+VkhFZirJtPnkn7zuHn8effHohwigjTxahYzaqe3BpR087M0VPm3ieSjcj2nyVf4BOaHx2Pd
PJkpLyGUYhEmKIjwXpwlQEFn54EVatGlkIRDR95XdMbDvgk2jQF4083DpP+Mtq30aejIWnakysbR
AkMXrdiZ0ZJh9u0lLX4PzVxwbYDmwTdfb2rVCMauaoLwMnrQhw9F3nfeDpo5VRpHx2EBr+A6HDZO
XITcTUOD+HrlD/zykMrckirjzUYH/yL0mVDNQQedDvf1jxnl0LM7VfMpc0TN7zHNraegLzxv10YD
WPqmlst6l1VFZaxaU42iQ4Yk78JuuPsbqEyju0nqAFz0+jdoY9JFSpKGl6o2pnXPmdhLOMr9jOPu
Zy9P1rdQS6HRZl4wrfwyDhbukpsgwxQIJTruTgHxnDe08r7ocwO63CWTfWtDuC8jF1RYte6axvlH
aaXyCR5OuBBZb3MVhqW6S7ICzxhTqVlIz8sunuqoks4QuTC5GWk6rdAcjncJguzfEACx4MqXqC4H
coMpdh7tmzEevgK/6l96NuZCXfveIoAQEm0DftENOHDg6VFlk+VftAEouYtFubIexnySQaJHsqul
o/Xke3G1z0c7XxOPpoVdcJPCMB+iTyJaVg6xbxZyFUPADswJXrkZ+m9ZE0PrBYz5lFh68s2UcJta
h2GZ/B6muD8/DhE30ZahMcWikETzFFjA7BBM6jjh68cOUIY634PcrVmJkrJRiRSwgYXG7vF4d3Yc
DTcBb4XDIp4Msw0/hUqnmFJ4IZvrX1s5aagkqvLKDA15PRme/jnw2Q2PB73zkfAokIsSxU3o+yIm
f7hSYjtGFqFXo4sDc/wF1gNhpVRM9DHql2qS/lJjiaOMepFQMCZpQUth3v4eeaWYNQXACyoBNgRV
aVqp1BfogweQNU1fTrcY9TgLpaKbi4VRdXrunGIHtPK81i4VPSicwY4vGS6rsJ4DkLTtJO8U1O+W
CnD3VtGBFAKsjz4CMNPrCdVbGtCMIp07K0xQxFLbV1Sj0ZOYImtfd0bMAxtp7cereOeUUFe0FRoi
oK9uilFTYEqa3KXSWWol9Il9J4ovWp9Zax9PxDV1Qq1bZVmunqzItBZO6J2bVIBmsEVAa5Ey9NwP
AECbrEaG6Z39vI+xtrY7HZPtpFIDtAIU74fJc2MdJOh3QLf2smZV5KlNwRW8iRs3Sb9wjG4WW9QC
2dEkxO/PrNkCBOSkY9FowRlFCflgjoYduWHdyfY6aTqzXkgJb86PGI19xWNH7Ov5Temp5dDgXhGc
Wz8O/0yWV+NDUHZ9Cknb/IUNQrNk9rY04iwjq9BJjuGCB2dbCp2N16XyrvTiY5uBx0VDYnReH++t
e+PBreDRSvGAQrb49w8RQk6jApyyHpzDsvjpS+247RorfqsjH9J1gTHT3w8n+oyGAT6Vvt8sINGg
jiIKi9FZburwK5I26TG1/GorYQJgr0h07ejweMTbDcNTVaGvgxMH+1ebjYi7XE/BrYjOptyiW+R0
iupGMmWYrkiRfHg82E14AB3DI1WQNYDdc8NfzyZO5lQfUzk62xGxTopgjxzxQGuK9VAhUby2LQ8Y
bIC7wfbxwLfLyMCip8rDnFAxx1gpoxobtWmE52BokPgYCyeR1pIexsqmi6z6W48qULEwszdhSXws
JpqIe3NAgDFcf6wMjGSy8XY8N02Tf/PCtoD5PTrOJ0sa7DdvSsZ/Pa3C9k1PgnhJvuw2o6biRvcY
3WmBtAL9cD163oShjvtsfCa58X6klY0eQxpo/k5KPeMXfFE8VSikq581K0AQtB7rYQMAuPzreMTP
MGkiisQekOzs/ODB2qZtbUVnWlBTt6kiI/Y3ctyPtOMka+GFeJOviW8mXxUZpAWscLaXKy7T2imk
+Mx9AIHdyYb6l8ZMIOwzquVK10JVd3OtKX5kme/REYiL+PzXG413ORm7kIwDoTpbdIzrJjueqG9F
atuqX4qpCHaxTxdohb6Ov5WnJFH+NksVtVXuIOAAHCz+dr3SCv2LQdKM+DyVbVWvS9+h/2raRf4q
SU2+t6va+e2PYCt3Uav5DdeBFyyAqu4cLzrrKvgWPh2A5ezWSdAmQqhXSs6lx7vVLRQrec4zOX9r
YNHrWzPu8+3jeRYP1KtiFx9ti4ciQBAKA3N4RIw8OtB1LzmnehTVmyjr1HFftnr6P6wnUvm0CHic
QnGe3TeAS4y8tof0XOl1+4Z5peJia20/yVIc7ycV4+PH33UnQtLH5REE/Yl8fx4hYZJ1RqXa6Rmb
u2xwjcZODwq2Fquk0qxPGMVLF7bxEu7s/qg67RdEB+CRi4P14ZZrZa2zB2yOz7WpVHBf9Kj+hI4F
3npJZUTotSnRC33UpebP7XtPB7EI+hd2izA7mfdDSmVA6M6L0rMJpcz/GXt6keAJr2K21Uua/0q2
XOlrmcyl/SW3ej/R4auyauUpXXtAiaSZNlLZR0vvvjt3IhhogTPi8cUbc/YWQUZD8SF6pGdFK4Ng
Uwyq5QJcsLsTMhnVsHq85HdGQ/Adyi7LbsORmIWMXAdZ0hbs3Dyo2/ILZG6I3ZSQrfhfw1P1cOFa
ujcc9Q0KedjJMeuz4WjwVblcAWA0mwYXR0njGbnyZKP+T8KG6Z/H33bnmAJd4owCm9LxVJptrL6O
jcHAFpRaqZk6AB+UGBWIcNCMhXNz96s0IToNsU0ld7rewThD5hHRLz+PRVz8oziS5aLfQs8/V7qF
W0ZM0Cz0mKJdCb6AAiy32vVQsOzBZZtVdjbtqUVpUSm70xSmyj6ZUEHMOEJvqE9gyD5p7QJV6E6c
5S6lc8jjHMeCuRFOpqYYZmhjdpbLFNUf3aw4ALFn7erJD19bBOwX9uadwEBAB0It+pXAZsUP+hAY
hhEwrpZQlLRkX/3q+Gayrnlpwi1J4ufAK0p/Q/8P6OzjbXPvO5E8JRZRwiAUzooPSlM24aiVBVFw
LFdICYWbQovztTbWoWvC9t795XjvREyyUg0DQHROZ+PhY1xTVkqUs06j+4SKTg1URwdH4CaDjD1G
2ChL/dmbDcuQRBdyBZviCji465mVdBvWIFJNZx81gW2QjPVLHDRI9uBKUywVHm6zQRqwNMFAoaIb
g3md+DUf1jHRmtwCFaeeI2WsX62s7D/bPQyibZoCqIIGVhjlvlOUaIvsToJyZGkdwD4sUR1utpPo
AxMLqPKRItFDuf4ZGm1epGoV7YwKqLx3Jn24oA+oCb/7DFFZY4eqZ7Qkf3+D+CYfFPbuBHKgDdS6
Z+E8w7GOFpSunhFcTC5R0EECg/f7uR1rNQZaMpS/5EFDulVupktWVNF68C00PZG9XXlTaTbuWAXD
n7/dctx9JGv0j0TNaw5ByOO4luXW0M5SloS/ujpMPOSfekfdkND56b7CwLBdPx7zds8xJm0MWEVg
5chOr6e/oSAR5YOpnTFvs35G6Nh+Kvt4WOMms2RXdRP4mXOqlrTdQXoCjpptOLWLJnGD6udu6PVm
1fh+lqyrXlpilNzbURRnZUIiGRog5OtP8u1W1svRN1AQTYonYBT6D79DVqv2lfpfA32sxG01bekK
uIlPfB30UZBdAEhIEWbXmimN2Grzi85NK8eYoBld7JFXV7hw67X1fWgdHDv/fu1o4ON6BWReu0EF
oWdFq8avtHMWFvqT5Ft6uUvwDFiVeWcvcQtvV4+uEB9GmkBwIm5cz2qO7rSUxpF2rkJNlT5ZiJZq
m6aqZfP346+6uUt5GQKGYQVpRwHfnC0f9CTgP5OBoLcmQzrXG1FzwC1E/hoQy7aZjcrPutemYAct
2Uo2j0e/3TyMLqQUcDbkjpsr2VAZLbKgNY1zESpoJElFsq/6stzn2VStIYblEi4CY7l9POrt5rka
de4kl8RlmCSqxKjy2L0Gk5Md8lbX4cGoxn9ROU67x+Pdm2P2KNUAAKm3kkFVo0Q9Mr8mjcUp2SS2
Gmwol4Zuafr1s4Lm8SryIOGjldb+D1/Kt1IAgYULaXQW7qPOR3iuncyzLxtIVSe6HOIpPdXVJnfa
+msw+sjGPf7Ye5MrunfUI8lv0Ym53rmw19EjrhLzXCaxvsdg2ttgzAftAYCkCdo3Nstfj0e8t4lo
pAI/JosH0z47K9II4DJGy/LcFKZ96apBxVY8RKcOr1C1MTZKmqPr3NSwx8OFj70/NMPycoI7OK8w
DXxRaYy6cYb9EKAq6FWI/OI6tKlQxseBnTX34UQsqZCI6HaVAEMoESUlXg/w1m9U2uNxtLMIBeJL
V/ry3pAHcwC0l/+xaRs2bpKkBk/W3lqbSua7qWP+7X5+Z31Q6CH8IlAwxyG0XSObwyAVlzb0VXfU
6+aihEq74b95qwKlhm9KNWonK62ChZFv5puR6VFRMYNyLSAY15tLywcD99W+vES4ImPIiSlo2Xf5
TuvD8KBPhX8M06RauLTvzDa4MaBWWHECHNbEjv+QupVFYSO6UleXoIIjVeV++WR4EU5leM1vkD1U
NtgwFBv0s8uvet9IC2f4NnUEISA6oEJeB2+V+XQXmW84WaxVF3Nq1dZtLMn5Y4Ixnl5kbZz0nUWy
hL64aUg1qUuYZXtJaVCDipHlXojX4ja43nh0pZFAFV0HTbkpxhdDrLMAcX2BoYZCuD9pqDKP4c9I
wRXlL081X01dAo0ScEz06tTrWZ8SVLUbRFEuKnTR9ZQLNU/TqdYhSqCHpi0+kfsUC4oF71Xo+feJ
hgpkPMoAN049fhU5tFD06pJEQeGsfFLp17G3WmWDIm39lOilPmFrVDmxO8WYRwDzqUVBLwj1wdUH
KapRAE7ovhBqIfEgouijKB9J1mctMCRvG2OkdcyaGgukuG0NxS0wmItXsh6hCQvbt21WNogtaxXk
8fSa1FX05fGs3kRnZhX2Pq06WHw0CWexEiAq8FfLby6Ic1srpxUmVANds2mq6o1sF39fBRcDCvaB
4GFQ/hcn+sPhAaDlVJ7RNRejVfVLUdNm5QqQtr4lS0cqo0256toy2ijRlGGqbWtt5ia4Czz+7Nu4
QQeWrg7oU1591Kevf0XXYWUzyEV7ARwWvPBLsZQO/V2nD+lGbit17zXqEjru5tZHioJur4jSiBZA
zbsec/AjkuVBby9JiQbDKiegg5YxKs1tR1lHzD61d5qKEK5L6en74+99x/TONjJFH15c/EFgdJ7i
oGtcU03tkgt1+OBbH8vp3h6q1lqVWDgPblHW4xbVfSTlmzTonwbFqX4EjRL8J1VF1x3aWmlhK3ZS
/m+PhsdLhIrctjXyfA853Xe14nOQb2VJdfYRbMpd2AJfX7hab6OugJsJiQtUNjSaytfThz9qV6Et
mFwwbIv+aaDePTUo0auunsfoIiVKslZaWiiDlQRuOWnq4fEU3jkpsHnoHqEQBTj+XSf2w8Z1Gq/O
fTlPL4WtBZ/LXg4+BRKK42j7Oi5Ua2uhsvSei82WDIge73Iqgxj7zHPhNokTpMyU7AJcoHqqVSve
I3TUuaGJZSJ6rnr+gtVz8FaqVtq6XjfK0iqzjeBLDFn4U6Ja9es4VUPr9pEOyXuyyjM9iWkNn8BZ
J4bZrEGASl/oDsetm9dJG68GY/L2FWqerxq8vJU1TmaGJAC3XJiW+lMcB7ynHk/re4SZfyaNTmYU
lB36urOjOEgOrgKFml4cq85RbkSRHXEYs8oztzHq/geoMAdFlRh1dDqSmr/BcyIuDoMZZtoWQS67
WaVdEf6qp0L67kyBXm2hA6JyOxRUPgQkaAzdhGN2BJhUgpZTA/zD1WTRKnS2QVgqwCK85rklQETy
IrzeoJGX1NAHHOeoanG2yzOEu2Il5S1v2wFZaOAs3L2zeCLGE/AV0SSmfICA1/V4kOLliqd+cBp8
Kf1Hi1V9NUKgwxW9rdOVBxbrZ696006XusRfSIFm8fP/xxaCr+AsyIC02WXMREq4STI2nufAGaqg
PCJdTUvNKqbvTQ8kdAiq4fJ4q9yZYHrUEOreJW5A7Fx/MJSvyB6TKjyFHsoibogXDflVWU5uM6Sx
G+GLsPR4meda4kOBUVAtp65A1WRebkUsQcUyExdSL+6CTV0E3qEv44YebdiszcHkfYrTzKqNvUxZ
VQ39EKvleD3+8DsrLeRdcRLjHcWrWEzMh9ATtegi1KiMn7TA1y4O+uovUj6kJ5AtGAuRew5Hhyx4
bTg4Vz4e+r3X8eF4vk+AKAPQ/aJodKPYATiqViatiU4BKvDJPka5f0DFXkcrJMMC71uV4MPj6mM1
oOpfTNOhGAOy/tiXMDxo+u43jz913LYjrjhYnmGpnPbmvqA1cUJ1OvoJVmWptnq7OUHd00oRGgr8
Zb5PKmWK0dWQq5OSqEn3EqGwHbm4QCAqj6FPsassx6u/puhb1PvHs3U7MognGpNgRSD4QBq7Xig4
4cBB4jw5abmcbasySyNMLlrkLKwwanZ1XibdMdIrCqyPB56Dnlgm1K6ozpMdC0EkS9SPPmyRJsbZ
wlcZGQU91FXznqox+NBCRT/M92UsQaz0lz/EOAjQsqBkX6nmqqXo+q/S+elC2nz311COI9eAZSqQ
u9e/prYGo9eh/p5SG6k6F8GD6QjKI8ldo0WThJ6035zGuELgp1bKH5EVRN0aqT98XBRsAB7Pzc3p
QbWDP6Q3VFpJPkVi8WFqpGFMAkdt/Kewg4qhJlN04J1IiVtH0N/t4mLYq42Fsj84hIUQfROxuNao
aNCI53muWPOcpZwUGuAo9h2tOE+/q23lbSW6NxuS7u6E+8+SOeXNp7LxgaeKhzg9hRtAvhKU/pRp
Y3zsgzJfBX1vvBhlrjxP/Ea2gOnttb65eGkTLK34zc5nZOEDSO+YhgY78XqSxW1cV7qTHOsBFfdN
PNo8VTSjHQcsgJB8m5Rc5n0RZ1iK28GQBetuHLNga2W49Y1yhUGFObajs4E6kjnAMQd52sVTm+tb
FHMSgbzH3WIpvN/71QCBAFrBYhBvkutfXUyeVWXSlBxHpxxNQMy9an7FwsaWRRiz6t8pcQsJgCRa
1CG5NzSkKw4JbwIwGrOHVzGNsZc3foKMVyp/Ym3ScKWBQfwm0bONVriQ/efLwRKl4fZksk6AXamR
C3KnMR829XBtq+wREJssj5qr9XG+s8cs+hrkfdbjCWEWO7OyQqQRGtX+FKcdlHCMTs3fZsXd9/hk
3v01DgREkhdR852DwAwV5W1ByDo2tRSgfSjMOLs20d50iWvZRShaDbeK70xnAEoRqX5f1NEKj54p
eqEPumR+fu/4gBB7Z6yjHXWDMij6tpNTOT02af8nNOtuI5yB0d3xNFoKABBcS8WYWA7Upl8I4CLL
vbpmIU6BaiSdoj0DLG6WBSeIMcuVpedHKaDvZwZKProADn7pPDq+PZ71e0NRSKHRyUsUTtwsd0vK
qenCGGPFflTGt7r0z9FYtc+aZ3oLycPdkSguUKcS2cNcLN4YzdKWMr84+pKsbifTtw7IL2I4nBZ+
H28ff9Y7r38+hTA5SYihQuGcK1b3Q5wvPf5BZT8fJawED5qWIO2TJXX4BY57nr/VkHj+GXtDsl/b
zmy+aZKW966MwufOwQYOGmLRKP53qaEJetIpyqv40UW4VodOVf7pzc76BtcqVraRUmvy6+Mff2fn
EYJYEsryAmqvXf92B20C/MeU4oi1FwybyEr74YDUn/+plypFWSmdlr6iFaQX1NdSu194a95ZKNhj
dIG5pzBSnhPc4Q9NdF3i4tiUafTSBqn5uZ7q/h9F7rX9334pAymUQdAmEwsySw2kvOr0esy6IwUf
ZR03yMJLmWQceHUmz5JkBs/0fL+1qr/UlxSx/Gp7AB8i0JCf8UDj3TKL9WXWyZbnh80Rq87wKW0t
dJ5FfXdhKm/iOs1AlFlosnD98nmz72vs0AxVuWqPk5Uom6HBoyzzq2mHP620aqqq3g9+eXk8p7PS
CPwMbhKQfqR9kA3BFFzvHpMKrFWYRnGsVJhSK7tJyk0emvqbPGCN4WLRZX3Oi8oIXc/zyYXjKmn+
ffwT7nw2OQffSzFRkGxnb7M6l6ZAhWB7oE9vHXK/x1NSUafpFNk9Co45fQs3abMlLvXtoiL9BEaO
+xM+IEjm6y+XszgyehLcY45nWOAqnRR/0Zp66bl7e1EJ1As5pFByoak9vzalsAArjF3SMXBQrfyG
cSQWRRNgzvxcTY4yuGMYhXro9o4fHvxak9otFfHszcYaKG/2RYsTw9fHM3676NAJBG4DlQjUNN9/
8odwV4Gs77B/6o5JS7eHvlaJX5MeDweCTKZBVBziP17k9RuULIuD1lAZePwDbueeHyDwngQsqDO6
2BIffoDUhpnaGkl/VGRf+1cbJa11pUSf/vpA0TYkNRBtBshPc1hGYvbVWBdWd+yEUWCiJWeK8PZG
LYfiCeJ6v++5NhcTE7FxrqOFkEgAPEsaYBCXZ0cqLBp89Ux1OI5s2s/IexfFisWQW1cpc7x34R30
b6HVUPLXMD4iX1SEPRpixOMaoSxfdQdeJeEnI5QCAPVUtahHJQOGkUYfkenFdW2tU2Xw5FUWxDYG
cPgetS7udLpOFlbjp2JZFSR1/EtzoZGgnBphvIdlyWB3qRtMXvKCUkVQvMY2EHZ6xyPkJatr2jff
gRbshmTWxWvoR5UOmxTs+Ztu5lL7wnmy91k4xsoPpeIp/GfqlJrSn6QhSdSGXW8+CX634laDWZlu
p9C3peYYIFSR5G3DJpPy5oJOVnHGTNApjqWRaz+podRjjjV9OaouZGElW6OSYxqrokSqHAxQm+yK
oWiyCymo9CdTMhzmhdZ+gN/wYOQuIgType7S4b8gH5wnfI9722XvNfYaf7zJ2XXATe2VbyjdkzOE
auVSPqi+0SiJ3+KOji9eVJBzXaOroRh5ThUPuxwrpDf89XBICHoKmDhaDi1VHLRmg8ukDp4KAFuP
hj9xhLse7UoK5CucZLC71tGZ/ZnURi+t7MrSpGfTTrrXqM+08h8wQd1nLwwyb02dsVDdzpr86aWA
HYf/p1pZ/WcViqTk0gcIXz2eW/HKN70k3uhlUdoHLJvRty+jFBXsOuwDKilGmFb/MUkpWR8IiGzV
RrYwFEwt+4eXJG2+enx2b3T3KY7Q/4edRbpBvWIePSa1G0xSzepoa718xloSk1zMIW3HjdJa+64q
iTyupAhPymfQhoPqrRCiExusaOWXxHD8clV5jZDpSBAU3qYNX3+IggmxOtfkRVOue0crpvXCzxa5
6exY8muRYCZv5UU/l96P7dCnzh3WRwuxz7WJXU/npmqU7/OgbWF0WMNXnp45SrlV+qlGNh+Orqoc
m7iyfwCHn5bA4TeJE9OIZQLKh0K6BgHA6xjYIVSXNqpZHVsUoUFt6JRWRqlHU9JXxoXM6bYWyacT
ASm7Mhy8gllqQUskIgvN6iPHm4Xi+sEsMdchE4DG6j6nSuZhqkLZ2Ury9GswlMHWSwDOLuydO9+M
GBLAPQI/3fc5xsHh3dh2Xo2seD2aaIVU3XNa1eEm0XJlYSjxRVfLLcqdlBSo3PCGuNGuUKkZkXH0
+jGt1PJLEmcpXVF/JDIkeVAqq64Iiu+Pt9hNIkNjkJqNEBegpEYad72iSZFZTV+q5VFHVOELLq35
AXqU9Kzm6fRHknyfIkYRL+1r8X+9+lBTFxrfpODkGEjnzZY26jI1c3DJPQU2KZobYbD4A4ptV+4m
E8Y7fj74EhuhUVcrYPLjL3QQ2mA9To0Ufo9GT164c2/m3UQ0lF4MwsWcXgjn15MwJU1NUmUZp5qO
/mECA7dtEl1aK2orrdShW2Kh3Tx/hAYs1SMBLIY6Muf0TZ0JoK0K9FPVGcaG+6D/HSVqpWwnVN3z
jWzX0Rc/QBHyGYdMxBX/csnF6DRRQHJw+UHPuv5afayDQbE9/eQZHOIWkVMsWKr+VBlG7XPp2eln
3ckleft42DuTDO6XNwkFO3b5HARrlINmd62tnvKRZBIKS1idExLF30ngZ/I5MtEafjziTcpo8voB
xK2Qxb7DV64/dAww1JAcTzlZ4aie7cLAkXFS1F09WtpvZOwdbCZwkN3FQHN3emc7xQIr6c46w0VW
CWDEDaRDZofLh30g6MjKqYKK9z0dWu1Vori3Rp1b2sfpIB8S0y+fcU4CBvD422+iFqkj60vriNIo
phfip33IVtW2Sam+OMopHpuxdrFImN7Uysll16dKuYBVuf1O8lSdwocYDr2jWWqsdzC6pl5WTmXl
+RcjN4lVmLxqvjt6w/QPNW59VaS+X0GNzvwlm6jbi0KkyR+Gn30rCmt9jgiNciJUiGK3lG9i9GdU
NyDDXmdE1T207OxPOSXyK+L+an8Y1CFaWOx7Mw6vE4leoLn0Y8S/f5jxMcX8IRuY8aH1wBnEg42L
sArKnGa3FS4s750Zp9FA9dt8fwPPNc381Exls8RUPsBpWju1sp1zR6T+gV6kGa4HVW9+e1I8hc+J
l7dLHi63RxngHVU7rB15qtzaX0bBmONDYJ6kyaukla8O8bge23B8sQorXNPeNhZkrO+OKDCO0O3g
Gs77krbRt05O6fSkZWmxSTBAql1ZzpQvhVOZGywF1f1fnx+e91SYuJEFVn22mnqreDLa79apVNBD
0KZeSzcpTBd5Y2RNuTDYndWErknLEeqoKA7Pzo8pyQZuV5Z6imH5vwxabL5GNj0ktZtKN5azHjEt
Iw6xfvashaffza4Vcj9wQNA7wYUMTOP1ru07vVGrdEKlM/f1eivHg0ydCFxK41ralMmbx9N6s44U
vtmxHEnhqnbDt5P1uCW1kUu+NC7W2KSEB0T74lMIreiQoEz4tzMLBp4wCBQIBRWclmafZ1YRSq91
XJ0MLJW3RcnJxLOxWQUgCTZKHiuXWArCb0rSaV8ef+ntxAqyN18rmpRABmY5hdNJRmeoY3Vqokb9
IpuT9hIDaV9FpWUU7uOxbpI4vhIkqgEdjBWEf3a9iEFKZHdCvTrRfbMPht/Ex4rbfGWUHdA2XOZL
V43KpQr0nbUUGpKgyky4NCzs9aiYN6dp5g/Yj6WN4a/qPpTeqtJwXrsgNTaILrYLQe820IO8BBFB
60QgotT5oZyC0DYlwJ0nydOTr6UWetVvU44shcecmVHlc81Qj86eIZT2UjCqBy4rL3Bc2w7zRa3f
2xXWKOpSieKVAoFqXmHV1YSjFdjjqVJzC29TAVPwx9+kbUvx9rYeh8AHEoqUkom7vIZm2zhv0jao
LGU6+dQQ0oM6mTzOO9krd2qfUdjNBork60FDKqlEHa56kyfSmdA1cn0cgalGRfTt8ZYTI15l8Pwi
CMmoNkCXIlCKyflw2xW4buuBH06nYmh8GzsDpU5WXsgT6TQZKeK5eGjY4coPsrDZZby87bfHP+B2
z2OYSNQCBg228obfM6b26NM7G056FfvnQQAnV3RgEnM/lbDstyEuM/0P6MvaYjFh9irn0kOnFhgW
L7X3Zt5s4xOwGoP3gv/SIhc/nRKLJbBOcVuDL3ClTFeRgUv73I9/Dm0Wtxvfn/II8dokdl4VFN1a
Z10YRgNIg0+zlIWIPt8sLInQaxLCzKD3UISeRZ5BDIHCe//iN6Oj19gJSjwcAek2tbW3cwl9YVnD
vZjK/OCbymbyqO8m7lRaZX6QmqABY03MmJaO72zLMFtsGRIkIgZJww1q35syB7lNR8HEs+pGt6eC
Xe8DQH/VujLR3u1GY3w2lNSotkU34lT8eMPczgtBCmk38YoXz/g5M6OmuaowL+pTaWvFLmUZTC4D
OCm/u8zydyr+m8nWGZM4Tt1E6bMCc75IHjFX8IYVQnCLVsniofXhDIkJQZQcrIZAlNE6me2jLIkl
L5Ai7SnJ0nCPdXc5uoExdEvXg1jw63GgsdIogf5MFOGWvz6rSeOMZp2A2LQSadCPemsNsYsUkmWt
kgyA2aZLs9xcZeHUpC4YSNC65VCDqX+8ALN4yefyM0TrgorDO6zt+me09LVLLZfsp9gwRmimEj/a
rUrEgRDKgIa/MNztdmM4tF7As8NaI0JfD+ckBvIMg2k/tbo6bO14VPKDLnnFwcmDeFUm4bC2JMVc
yzVihAs31b2xkZ+ivUkxh5az+PcP0TFsy7QYusR+knjpI89H6Yo2lNerB+gxvrSPePc5bhCO2auA
di3hYmaxUcw0MAMg1wIoSSNBBLAPw8MbjrqRB+mTVCP3qsNHXBOxjO0k4ShUjaO0r4NwKR24880Q
LrEnoc3J1TBXu1UI+EYsN84Tz/GoXCda1OQufaRxbephdPLrvv7iwxX6olW9oi4c7ntfzGsX9BX4
N6LzbML9kG4nHCk0zQqv2Fidk+zHyNOe8Uq81FnQbaig29vH+3negYfL9o6VJB0RTX+YKdfTDNLN
H6ZpHJ/l2Nei9Rjptf0LwLnylhs6phm+0Tmpi6xcZ75lcjz634eqoEFJHyb8nNqJ8Wp6bZJ8Bd+s
D6vE8EfDcsfByvxLY7ZeVbiTPCntypGLcQceaFpiud8EBgp/5BOIO75zsm/YEMGUFLoEPri1IgXX
xkKprTcam0orr6wIGTX0RjS5oWXjDbSC8EdrBnlVt/BZFwBV880jHpFU3uiUExEhws3urNwZJnQe
He15bCynXaMgM+F6myt9Z24laex3RWn19X7MWjn9gQq9MyxGJxEFP0ZJQeGlrUdOQx5NRjdbTeSw
Mq+vS/nJyUw6qq0cFj5i4WDX3KgtLWnt+VN8ikZZ9g9UNZVvVQ9xmlaoVsP+7fMeQusKA5k++lR5
HBDc17PcmlaIdTqeh8NMOLT7zCvV7CUt6WGuGNCs3wo/CMxNogArXVFeCbQvqddPxm4YuuG7USjt
cLC8VpZXUV213c430rzb+HqgBatGlf2XmgQ42MI+afgPiYOSkq1NMGdQ5uxUuaR9ldrrrmoz8aDD
xneroTaONFFQD28F77GmcGm3xfFagtlUZG4HaaPe6H2fKF8gogyHynf84UXRarXaqIg/6Ou+DVvr
n6ifpjc5ANblKgFW4/vHp2t+olFFhG3M5Ui6QK1yXnbPC1CSaIcET5gmyMrWULvyxS816VPtjera
SNMy35NqLdUMZ48aIMei8C6ybQi5hLPZLtAmv09ro3CebK2cVrkU14c6E+SrbBzML7FmJH/ZX2BE
0iHhzCVq4ST4s62fOehQoYPoPLWZYa89fAe+tI3Rr8nHiiW5vJsciMGA6YJ44eOQUp73VOKB5lFd
FcEzoLBJ2cdGCNQL4ousuRONv5GKlZzb6zIam8olm0gi12pGOV6HRhCcxClOFk7+7YTzi4AB0WQV
czA/+bVn0xyGhvuc2ZXxa/SV5BsPWBrRtcB0Ko21VHyfpyHvU0DYQ/WClhqOMNdRm1xoCEEk+c+5
oTUnlWG3NPzCo9n/H2fn1eO28f39V0SAvdxS0mqLd9edsm8I+x+Hvdfhq38+s7+LZ0UJIhwEMYIE
yNEMp51zvmW2Nm6li1C0cKDlwuyWMvD0889DDfEYkoXY+ocWwN/LoCfzC8axya5vIA/e3i6XoSjn
ytYmnxYVgjeho3dXfju6SuX2GrLYeAMehJdq6c7wWu+Zc0woG8EuTmuEM+gcAL3hi3Ody2/6Lpiq
F4te0t14ihT8q7DlBgavVdMj5vXLsRlr66gp07wbRmurrL2+sUg0qcdp9KlAsUrC83nkUbTRAKjJ
fsq9pFEOfdd4h7EPLdsXNqeYr9S994D2Pc4GZjz/8ErhfLw90W8917N7gloLjWQgIPD10apafdQm
gsGdTVpLqgI/adcthvNhnnDG2tdFaHwUFTprfiO0OibBQsdph998odwxkZTJfWQ2bOWrNsDZecaE
UOPdnw+TuoPepFtQJS36537Z2973nlwaL0rAJt/DyDNGZ+ONus4+qKICNMGOkLoRsJZ1SXWe2qFu
2nx4VmPHrvZ5Z3j5h6gRhfh1e8YudjiBUB9E5pTKn0Sbnn8zUBcD9Vmo/pRI+sehc7RXxP+0xxDs
0b9Dq2wBda7E4w6XSHQOVAkUW8UbO63VsDR7Hsal2uVmWPziQtaFnxnFx6Ku7I2b6mLrgSIELSVx
SVBmoMGfx+uU1Bp5k/bP7oIydJfYIVeqnS2/SP+Gr7fn8uJWlLG4FUH1cYRxgJ/HAgzjpWhw9s9q
0+rPWjord56bhk9a1Oh33WDN/+rxLDZWykVQetIw1sD76Ij4OG/ginfbfXIid/IqKb3sLAukWUR0
bZCnR22owdiB88G3I6uyn7eHerE+ZVQep5Qzaf5TZzsfaigqvbC8Xn2utQVUoWIl4gdIw/jhdpiL
r8dZydNP8haANlA7OQ9T0ygzsYbSnp3WnStfL83iiZPP/qRPjna4HetiZRKL1j62VaiE0b5ZrUxT
5RmdKIn2PCdm+cge0O+wQ1serQT1Qkz7yvr77YDXBicLhzhloaMNY2w1ODWhGJaO+nOMLqVKXR9Z
VXUBbfWAXte0tU7enipnRyN5PRceLxkmCDdX+XPeLRRUGeBuCyt7WcLIdPdpS414P3vpQM9XQyBi
aRrD873Uar9XtZ2dQAEh9Y9NvG35lYdPFlL6Hv5c0dx/NoAr1bvChn2rolcy+RTbHOUnTkFOB2sS
j8b/6+aCpShaJx9/8j4Ni/IuH2oHRnU+FN+nbHI/t7PBU1gtBBwAPxdJHQCMVXAKvD3Pa+I8ywZy
IssCxUQy74tXTIg8E6CGSHu2M1vtPFKl1l0wkSRnE4fIiN3kycKJ75WCWwTpI4rMj6lR680+NUlx
aFR2xfCIcketP2TJ7FJvSi1n9osi69AtQS/Tw+BQ17Pv1YSIanloaaVPH4occaNuJ9Dfb5HfSPRq
+Fx1TN8PHvxasg+7flY2Trs1lApvFTlSOUoeGkAPV/uy8fqhrfIpQ/MiaduDqacGMCkg5Tu9mZx7
mvuVgJrnWS/ADdPYHxDjfCiMKPwaWZX41E3m9IukEsqFHXp5tk+Lxb7TVSXfNXHx7+3vsjq53n6r
xMajr4N6HC2S8wU5YnCFxnhbB3auKSdRFeMLwufdzgA6dYjDLruvrbDYWAzrNsX/olIBoQYLm5mS
43nUWc80VFetKqDJlD/MJC33o5EMT1IF54NqlMv3jNIt9qmq9ThHebFLRJX++OuRyxsQvg04KbLZ
1VaEIapWKtT+oAUD6CMsjcLx5OY/jKGeXwxD9HvuznCjS7t6F8qBSzg2NwT1NjKMVclNM3MKDY3R
BWNlt4eJ5j/fuBIPcax/i8WwPFjYbftlIbZom/Ice3fwEJiA0PzxIIftg0Pp+Yx7laUOWldNAZM7
PfSdET1w1CqHuVZ/FbXbbdwZl+OUNGDZ9+Fegh+/GidgfY7Qch4DbwKQ69hQdRpM1veVExv7yMjT
Tx20w0+TN2wVFtcJnBwpjS+OGYsGBCCq1UhhLmj5nPQiqENvfByWoqCKaXq0FXPtmxqq2V2dZwXU
oYY3caq4Yt/B8rqfFX0rl1zdLf/7JbzoEDoi6YBfdT7n8bw0RTX1cxDOQv/T8zq6t4w2DbqmsXa3
F/P6zf0WCxYarw8VwguV1fNY2Zgodm51IvDG2aNOkiwLHP4RWeNdtjhu7Oc1uEzafGXi+YlVL7+H
UdPomo+0ZB7iyou/8ST0it0Qps2rUSNNt0/q2VAes2IqfloWosh+qmul6fNJ+2g3DaH17fYgrs0X
qm1gCmQpnhbE+RhcVzQUaaw5YE7pRYoanAom76I+ovnYbjye5BFzviHIjzijedu8YRhWK9SKoB7b
xqAFBT7BO91Qxj2pdCR8VajuU9zG2rFsEKDuM32JqBtl80aadLkjJcGG+rccrWz2n482R6rZhhys
BxPpDxx9u/pQFEL1p1q1/02Savx8e3YvT3rikWCgL8bkQgk9j6eHbbPE4A0CpXfDg+1kxa4j6AE5
Ye9Oiepo78aYp9wOenWQb9gCCRvk2XMelBwDEwAAFEHNTXiEEp8/FEPRv1hLXx9KPu3GPrhcQnTZ
ZcOTVYQ1z9rcou89JV8QhQgiulQnKEt95xvRoH0S84iYzu3BXVtCdFdBaVJPpw25WkKobhhtmXVG
4JStFsPp8CgVTsjZtD5nMFX2qifRjcwpbQ4YBTkfi0RxttzcLj6rR8GKZxVPKolrWKts0+ms0acz
7ADUiJb4Jp4oRwGYE0p+pQof5QeEkKxNIaSLA56wmMrirYZyDWZ28sO/e8gWiuVOFgyToFxgKdhk
7vRPKSXt01SxAgeZxSen08XRxa/4/va0X6wp4LA0BTFqJJVEyVZ+lneh2dGKEhuLFeDtkP7EFDZ9
9ETofDJrvTxMCUaC/yEe2B+UYCnqcLmcx3PF7ApZwgrM1Cw5Qh2aR6BF0uTFHav42GKUvjHCy29K
Y8ymAQtvzNEgGp1HRLgN8gh7NZgVZfpW1hXkVpx37hStpW0Ul+O3FhCbsrF3rkRFSUcyQCULj6rH
edSsWKYcELESiMT55sVRuKs0bdgXsjKAc7rxp1D7bgvofLFhOYJJ+Oh5I1hC21v+qHcfkzZGjt2v
rgSwKYpfdW9zJxlN/W0cHefb7e94uWRlKGrIvPkoRKwRgW6mmqRbkxKEdqI+1VNcH405Nk+tgffj
ZJpkRf1I9oeo7BYr4MqSBetEY1kKrhJ8tYSqsR60OYmjk4HKrfgMQUH5NXhK0fzRp6XU91jdhu3x
9nCvxKRvTlEV/LoE2K4+p2hSSVlt45OZ1tW/bimGx3l2mk9wfFWL14+7ZQ12NSA4E2iHb32B1ac0
Z0+ZvFqPT3McFbE/6shKQfD5gVZy6Stqbm3skitLB6FgKuISYGnTuz9fOnnfGsUSGV4g6iTqeLgg
JrRTBvxb/cLk3Nk47a+Fw+ELeeI3HOK6NDHaeBwLwwnplhrZwWpoefqqHqr3ejvlzca9eSUYGEDS
BF5yFra4qwVTZ3bNcy6JTrU1QIE34lH50ubVPIMgav7564UCXZS6ARVInEktWWZ6twXRkB1aLc3j
U65XWb9royIZH7u0dPR9u5RphrVXhpXafwhq8TSGd8s5vt6MqVfmuKE6StASvfzUx50JQw3T+3aX
5yLO7+oCV7m/P+HYgxJaw00k08/zkYJr7OLCK+IT3ug0A2lzKIiyeINyXNK5qZ8Rn3vOsKHaIE9c
fkwdMsGbrDX6cugVnofVijYh4SqSk9vqGMwA5LR2VTtzoWji7xcOsThiAKtS1uKrnsfSKy3DaK5J
TlEZ6w8gcY07MNfDM4IN1cYavdzvMhS4MpVgMG3lf3+3btreNYVRt/BN2qn4yHIVPxBtaB41veue
dUHQ20vm6jS+i7f6eupUu0qjuvGpTqep8StnFL0f6Xaq3LtpuVWzlv+3s/yAL0ZJFeIyjxx24uqV
0SoaB7TB6GpvNMVuiFzkzwozL33YmdXLgmbGU4k009e/HqSEC5K3yoYD4IPzSdWaKJbN1+REUTK5
1/LBO4Hcg/ESK1W2sQevTChpMjmBQ0FAikycx6ptiGpTrCengWF982oDiEXoSLWBKjc3tt7VWCxI
sG1SmXZtmtKwHop2WuKTKAzzAwaCynPeT/puEt1WznEtFCgXOqU0AEg7Vl8O4ZacgpoSn5Z4Lthu
SHZ1yAxNXbTjAHXijVm8sg0kZZKbltchSJfV8ZmyLgecwdNTi8zAR3uqvk2xrcBpGLSvyTQMn28v
kMtXjJQ7/P/h5Ojf7TphV7EFZT8+ldMCUgbkXHFX6NPk/XQ7u3n1IrgyX7uphrOU8YMOt6NvDXa1
55VkoODTRenJHpORzFUf/ZAr/6MytQuWL2axsWyuxePklPuPLhxWHuejLcMQst+wpCevdaenzEuV
L5HrjLjMCutXS3V7q2ZzNSD0FIhn1G95hJ8HrHq9KrlBktMovPCLOuvlc2VH9a53l/wBUPGwwYm5
9jlpKsDOYU8geLja7545GM0I9OxkUoY0/A6+tfo8iLiZDuWgl8u9NzSq8zQl85LuaEFtychfGy8S
M1K0HmQ8+MPz8Y6K00chHfeTW5sT/bmad4ZwmqDAGuofZmOrOH5tc8IykNhb2SFeE/vyXEmMuAuT
U1634+d8khK3Bui3Bxuhqi3x7avB8AX0oDhIBMVqa9IKHCEZqfGpUsJueG37sXnQq1rULzPgu43S
7mXhEeiutIngfcG7mwbW+VTi+6JNQDjTU0HrJaStijrpbp4TC1iRt/Q+Mh/5TxdYzk6Pp45/W0yJ
P+ha9mGmrvdwe6Neub4k/QiaFXhiDqXV0MuyzJFXq9k4WmVbr0bkzfSRcP2+m0JWNsIYQ5zcUwQC
0HQ78qVjFPMg2cCUe3SgpevzN+yLxMiHPjulpR6m+ybsxTfTDtud3WWe6Zuc+/ypCYqSXVLVQTk1
ZbWfe8t7EcswPvd6vQVIl6NdXeYSJcrGlY8jhO7PP41RFw7MoDA9lYVViN2YUrDxTTb28fbYr+wm
HGRx6EJ0DbjeuvaM2f0E4WHJT7pZz6SSKmYay9KhKkd3bfkzNJ3z6XbEK+cHzRv65Kh/U9NbF7z0
jOsdD43ilEdF+CQE3UCMuBcEDkJ9+SdpPOVzF2qdnyApsWFae2WwEg74ltjSh77IG+y4zOYFZWJj
LE9Np/Zip9lJg6WrUiKxZG+ezVe+Ih01CqYo7vJeWX/FUR3pAQJcPelpMUyHqoGy6CM2gfvL7Um9
tpVRFaY0wasIjN06Xx9Sw2qRxSpObRLqd61DA1J0i/6HRCZ67M0yubcNo9/RujStneytAGtcUoSg
FPFt46fIG+790gXxiU+C5I/woiFPWt2AkwauVE2FhjUwb2P2bagdYUcnlIhdy7fyGOnfcULN/Q6B
i+g+yxfzqxg3k/v1OpM/A7NxCCXAmkiA5VH77tmBnEMENLrUAuiM2dEAM/WjVov4UI08ruYQghF+
spX7f2rp0cb++zmQPE4quh58Da6P8+C1DdlhRtwmKFR3Knx9qF0UsFD1uvOqsR13Rr709yreyeFD
k6fVl35AvNhPCiN197d/ykWfRdIAZS+HugqqYmC5z3/KbAp1yNJMDaoEzMeTWUBS3lELnfrPsANK
LIRDZbCBfdl68bU1IEg+DhDn23tmxxg+d0BCEeP0lKHd91HbhkhqJMNvxRxtioq5bczTDnBqOO20
eTEKfyrsuNnTlS1JP24PZb195UhI22Q2jNsqN9b5SMZK6FMjUi2oUksc2xYVsWOvJW7+OJkp2Nxy
6RN360ZeX0tvQdkbAO9tWwp+nQdNwnGI4rTQAnadF3+2UImdDyPXc4Gou1dhiZEmdLn8Zi55ut8e
8Po1QGyAMgCspBeHBOedx65yJ6G0oesBdu1adO9OyvxvA7y2wDC+SA63g120uGU06tR0cajfWNwK
59GMBbF+Y5iMIO2W6mOsmsVeRR6npIffTPxjDILYhPM0CjM+tPMES0pv7Y03yZVdC3YdtgM3AzS8
9WrFvGtuKC4ZQRaKxXtUNaXZY5X4hOdnixaZ5XWp3xlO9aHxnC12yZX1xYcm22O+AdSuKxHI1k9O
vsxmMBSp9mx1c9ruMLZRvgovsY0dUo71xua8GpGED5wnWd9Fob7M9YYHq2GCKrBaD6OPND5idx2a
p0ks6Q+K9413f/szX51gRkdZl1qdqq02UZspNOqS0AzGaYrEsYtqsGU9MFPTDw1D+dAvXq7tx9kM
T/m0bPW6r0U3ZcMXxBR17bUgvB23TWXSWw68YhrjOzcHv/+gzc6Iuns1hn/spnKKfdz2TrVrAdc3
GztKZtKru4k2ATsV0RuqFWtpFCNEDQX9Ri0YIGnMX53WyD+aemXuzLrPo7twHpKfSj8Ww0vvxNOX
DnrTFsXkyoFCZIubWiJN0W0932aAh6s6bj2uhrbtj4nWmK9O1zgv6hxqMcgnhU4YskP51mFyNS5Z
Kfr/tG5BcpzHHYppEraRG0EllvCzC3jHj5AqeXH0MUz2wLObX9HUos5ye71dW+JgG7gKJY4Kvdbz
sHU+jZQwTCMQok6V0jeHIbvXNAUEi0LjXv+Y6Ur4l6LFnJY420i+JFwxyhxr+Wy1SJK+BdUWLI3p
fdLTvDzglNQdtYQBT3q35b51bVnLgHAheXFcXBIpUjNui+hr0Iaq823oSy9+KfVW7/3MLPqRnqY1
TQ/DTL1qasZq48y8NsXgrgDqSwjpxb3IN1fUeuzNIDUyrEa8XIzjHi2UeTw4uqInOxEm2n85LEGt
YBQguZeohZ9/V6fthlFPSyNQ6MG1aKyJWfWtLhnSXa915qtbpZs+xtfuQ5aKpP5JEL5lnMdUvU4y
fVhLOuou7a6d8D+501BFzXdaJPru7u+XrtQFJD+m28eJdR6umSAqzFZrBo0VLV/0XBnYs0r6s5ui
bjjkjhVv1RquHU+k4ZTcSRdYS6vHRhRi6K7ZnR2AxA+f9Hqoin01V89N256UOs2PmjZmLvXqRfeL
MKw3BnzliHAoHr+djZSu1pYydKcxYnIqO+jEPNtHZQztCI0ucwracl7ae1jo0EbMIhH5RuQrSxhS
JXVCDN3AQKyJnRD9ualyxw4mpTIOyIIZ+6KobO/e0wv7X36HrfxlLsgRQUSaKnA5yXzXQskW5PpZ
bTQ7QH4A1ctYi9sDfjvL/QwF/7T0f2vz9RaP96OU5YBesYZepKg+V2ahOkEFues4FhpmjspMuTP2
rAWlxBmlDpor/+HNTPGasgpQdtkmX60ozaX2j7CdEzSToSaHxjKyEf1H718ljQbdr21Uy2/vmitr
GLyghM6Q30PrkP/9Xd4ljEVlFSVOMChTNAy7fE7j3/WQFvFeHYdQuTNK0SlHz1wqHKlbRyfpKMUW
P/rKUcG5B52DWhKVynVJB7gtqhqJaQe90I3xXu163NYLHrYvfYFmy8az4tryhUICSIkKEqWv1Zjj
CdeSKs+cYMnTj0s/2b7S4B7iW2n4eRjASW/EuzY6wMlSbFkSY9c1lFbv5jkvGydwOXGhc2lt/1Q0
45TszKjf6mJdOxU46FFIQGmRLbq6wakPiiGi1B10mbJ8i4sx6X1gbwnExXSZ78GHdoc6gme5Mch1
8UTuGMy3JeLtfwSJ84Vk6DOysGZoBfhBmKGvUCky/dId54041z4eSGKY5aQdUunpPA6WnN5kFqYV
ZHkRmQ9hP2UC8YvICz8pSZ4+iLTuN/bIRbnmbWxIdcnmIDnHmkVm12Y1ZYprBWPUhLieiKjoyV+h
7x/sWHHrnagWcPZGk+ePXpGKH5lXaKh0tnHffKgzxRMbb4grLxje4ySZbFvqFeuHcZTNGn7OkRXA
BtW+FFo7IshSqsN9XXuLcxjUJUUsKcoxpkKLNN1Cg15b0AZYbrR1QH4AcDz/Bl2iaFnXVmagGYNE
GIshd3wrLGtrnxqo1m88Sq+FA2crcaeAlfjzPBzNqI5tORgBynhmf28Yzdwca4hl3rNZNJvCU9cm
F3AEiDcYReDbVuHSqrGc3BisYHKqCDpuNd+P7aL+LovC+WZ5yJE2oZJ+chpv+ff2YXxtbQNtcekk
oElorqmvvVuVRai0TqAMKbW3paMW5XjpTyDVCeChottQjbs8K6jRcA4iukjxGpDfamKrpoQ1EDOx
Rph9LaN0zJ40sYzZbhmi7ncYOt3Ae3yh1Py3A2XRsIA4LqgeX8gINZUh+Nq5FRSeWe/TzE6X/RQB
t/usTySV9wBvKnvjCXG5ikjcuWU4n6REwtotCx1ZYdclqIhuSaZjlTSJ7WeZax0dPe23+JmXpyGg
TXT/EP3QkYZaoyabIrK6LivtINfrFuo0fTf+1MYt1YVrg6K+ws2NsgqRVjvRmAvp6pjbAWoytrXX
Sy6Yb63XL4d6wIvo/vZnu1J0Yr/L0hknPS399fvEndweSik4M4Sd+xJOEdfNLqwqy9shZYxgaKVo
+qPX5Fb14DrUIv1UFP33MO2H4PZPudwqpMUA0pH6UUkb16TlRu9Qwo2i5FRaavYadX2CB0yNz+7e
HRAvNsXShxu75fJckJm4/JxwxUGHrnZLIkCKVcUUnfTQ0r6K2OrDHQ8M+2vbm8AA5jL9yAu8QgG7
MPa3R3vlM3Pwce3R85Ekp9WRZDSdneemrQQzCMAnU4HlWGSO8qUHonC8HeraxJKP05rmTEBRQ87C
uwdhDt1pKecsOiH90PqIKkQfvTQU+2HJv1Akt77eDnflCIIDzyEE5x/m2rr0TpKh4viSKUFexhjq
IrYxi0PBB08OJlb1c+S3AnhM5Mxb58GVLUpjnEcSiqhS3EtOxLuBdkOEQJodxqchrIV9l41T5Bx7
J7H+w4SSIiE/ilYJcPzVhI5GzY0SW8lJw5j4aCZo9y8anIPcXahxJJZCffb2nF77hLyQ6NfQYiKJ
WCXeLW8+L52N5NTDvpnuEnqW5dETrRXfA8F12gdytebT7ZjXvqMkHIGkQPKGsvT5bBZZiBi0KeKT
3sPGnhZ13hUKWvNW1Xuf7MFqD51ZbNlAX9sWIDThOXKXUAZe7UhlAZutN250iqFzzX7KSfSgJ0bx
qQMrs3FlXY1FxkDfDkAhrhPnA0yR01IodIA+zafmo5qp9S5EqMLbV5DHy401c21tsie4I1meoE9X
X7B0kCpz0Cs5ZXpf/FK1rIqOfZ405f72V7s2KGTAwNTQaAXFu3pMd/HSdkZWeEGeOOMdpjVOuDP6
PjIeLLGgRPP30chMUA6gx4qR9GpUbtYPIuo1N/Ds2foyLUnzb1kLa9lpJS+PjaFdm0KQwugjMDKH
zvz596p19Pf6KfECN1WLO5Fh53qXhwgjHW4P6tqtIBs+EgLC8lg/TiX1wc2GPAwoylvFvRc5yTOn
qvu8aLNLhy1xyxFsBiJfv6LZU9uN8PILnZfIyd3BHLBIKFZcbAFVZZRolCpBtnhu4SsGHlKwWqun
qhshWM5ec2f2anLEaCDrDkXZld9uj//axqciQwcZfBrnslxi745RLcJVLkw5wOOhDp9DOCHPmRml
H0pryfdWhNlR1xbGxma89hCh7ib7EtC4ELWTv+pdVLPUcMYN+bpUEtvsuara0O8wWjWOWCiYGHmV
YRG5PmoYuv5EO6d4Ca2wM08l3Os/tyfg7ThdfwKqjhLgSELKg/b8t0RUq8baq8KgyDEu8Fum+x7y
Zx3Cgtb6R3X0omOkZT0WuMI6KqAUi91sCO0Q0tQRu9xpsn1jlVvw9QucjLxu0Aug9YqED/2jVWef
LlGuJ8tkB5WTlOoXZQbwRQcJDaODlUfOD3sY0nynInUTUhDu4hlPYzBkfpoZ4quhJyXWFB2mQhvf
7sqGkRK0Oh1uMKi8o86nK3EqLzSsKAwqtU4b3xPF4O2EmVEQB0gMPaNx5vSH2iEk8qg3bZY/3P5e
V25HhG6QdYSUC1h6/eKY8cFzO2zRT2LurOckQezKbt1yZ6a8YjXbEluApStblKI7dRFsGamDryF/
Tqf1qk6dMhhA9hS/zbIeT3o1hfeNaFTvGaGfFPOEqLDsjxrK2N6uWaKtg/7KLuVsoFoiEaT4Ja4m
vaS7NYbLogRJuoTxvik9lSdrA77ynykDlbcjV2lCn8oGZmm35/tq6DfNQU4IqtSrU3/skJ0bO3gN
wqi66T43aBD7XmIs7Sc7SeY/04Ihyq5IW3OrfXjtlOBo5raRZWpCyzvi3SnB3ZDqI06lp3Qex4M7
ROmuVkPrDst7xbtHLM/5t4G38NKZZXtUyz5OD4vdKhsTIOd2dT7QocbFifIq9Yt1uTEPC/DPmaEE
upC84FqYxqeu1tLIpzKfHW/P9rXdRRySXNeAb7G2EcKxQW3aaIpPI4RI9bOql7riY64uwv1oZtGT
2fVu9gd67HQs67LTN8Jf21w8xeiIoHYBSm/1oHAWq86rtolOYdund16NudtSlg0FsbL9kgLcsjeu
+WuTC/KSuZWAGXgm5594aWA+VUsdndDuDO8nwwv3huisfWOX3e721F4PBTqJWWWnrl8UipV7SHZZ
0Umbp+x7q8uHu+7Ntq/1o7PF6Fp9xzc5CyryvColz5Rz43xcyL10U1ajHiWyuPlipnaj+pmiavcN
5tCobDRq1N6HjtT5hf1hL3d/NVYZnqYdTxpaW/SC1+QurJXciLwofDbt2YblqVjVvBulMQWCi/iF
3I52OVgEnSSqQoYkt5ZHyLt92miOtJKp9Oe6SkpwXnl8cMy4uPMAL91bblY9eFyt+zbP2o2cfn1E
MFBKbXSKUCwgNNzO89D2ILpoiBf92e6j9AlP6eRBz2N716d8bB8oTbGv615/7hvVuLeF2/vYF3Rb
d+Jq2/ArAB3Jvyhzwle6QNPGamoO6Wh+CPGHeO0G9AvChJwpzCqx0/G82qIWrw5lGgP0PiSEFPCQ
1BJZH8oe7JZK9DxVi2z507Tpj0l60GYzNY0i781duqTu/e2vvNo/xKSETj3MlPBVFAVXWzXpXSUC
mp0+T5WSPEXDbP/2Bvtn4nlbdtAX00kkenbU+zz+dtfuksIITbWd1Ox5ySpQQUIL62ZvlCAqkGiJ
hp8QFPutW/7a6KgJSdgobxoe5ecLaajHrqUjnD3naV8+LNGg4GAzVQs+Y0r09e9nUjK+oEbTyQED
dR5rjN2ui1M7e55DBJPcSNN+GcpU/jbKZMwOfx+L9EKap1iy9LUaV0UTgD6LlrE3a3RzWsvYh646
PIBFTTcqtNc+G/muC5iMkpCx/mxmPPJwDIv8ObdruewH9TmZ0vRopViWHNJI67fciS+3AfUyThxi
0sgHUHc+kYaRkq51fDQeu+l3K0nd727odiFWb2nP7q8W+PWidrZ0mi6PHVYoWxD0B10scHNyNb07
8YSa5zlMV76gN8a/SiszD2PegTbGDK6/q4VwftqKpyW8i8zlJ73D+Tuvh3Dj265epm87Uqph8TyC
bk/P8PxXDLlljWJJmPBBnT+qzLwVN/9k0TyqD61btT7lh8XYYyMT7VAy3dIrvvjeiPaCLJdGZhpJ
0pp8szgwet18Eq9mn1fjExKoZn9o8MdrLDRd1TzixB+tcAtju9ZPkgWqNzABigpIZVlr3EbfJ43Z
Ihjx6mRJQ8JTNkr2ha4Sajm7pq3HasQPK8ZupHeE9plOW6U9VaEF28JWClsDoOOm/+CTWPX+OFYg
8n1KHs706BRWLj44IeL3PjXH4fftnbhONCUGTVYZeJECkuJqXq3WyalROR6b4SXBAHNfCTHQ+IxH
8L5xaWC33mH753RK+BR7mvIlySrvmHp63YNiUht1p5pV/LUP+2hjFb0dN+8euBT7YGPIbiyIBVzn
15ybxeq9sFLG8WVMcFT355K+4y7vFfs1qpO+P4xm335DgivuhO/OuFb2tW12+7lr3XSnJXU9f8os
qJc7NdG99FWbU0XbODEvVjqVe0lVgXJJLgZj53ylJ9VgVmqfZi+qmGt3Fxs6epCDlb4UHTbI+yqd
OvPOCwcXM3I3bLujjXrUFg7g4rQh2+UKJPHFiVLO1PmPcK1qgjTf9i92gc78ADPyt5U2andwvZKG
QpWN+9J0luD2srkcOtgJsOT0y4EpoQ11HrW3hrYdFbt/qQCB3c1NOD7YIuXZ2qNB7yT6rrKKdK+I
2v1U2864caZfiU4uAq4EkDKPm3UtugoRdR1Ub3iJPBVd2X5Shzv6G5N+pCytRr9QuOg/AiKvUfwZ
81nKKCF8u1GcvjhoZNOekbPreU6TJpxPQRXJVpLm9S+6Yod3LiRin2Us/nE7Ldw1utL+uD3lV+JJ
cyZQfsgG4LazOldbh2aJbZjpa0c9LPJn0ZrJziuz+qNW5NUfG12arbzv8nDghqb6xh7kBSnBwudj
FG5aIYY+lK8Rz1zXF1UoIsXnUakYCH4NIWbQthG3bLu6MNVDMSv2cMfTt60rf8AT6bulUw34ACbR
SPAENZtYnTcOCvkTzs8JEGM8JWhgcUgw4aufWE2xh0Jd8qp3oihe5k6Aai3bIfyeoWC1hfK8XHlo
5zDLXCysP0r259EIn1rz1NSvnlMKCg7KFPMn+BTIWV+a3v2BArHho3xgP4omUTcFCC6SGh7yZIr0
X6TnHtzL8/htWrQppNL4tcKi9DUbZ8PYwSWvko+zHTbhcwzXY/hO2xbnWgfOR/0Sj5mZ+w2H+4+u
zUSIrpnlfudAa6PdsIRehMOXrVR3uVqQgXRCWEC/3Tq1/XpOa923nEqfj26mV7TsrJJX6EJVyu9Q
/zBfStb5M9qQ6afCg3zuD0mCLIK76N6xsSboIs6cLPO+axAoOISVAbrGr40O00fYzlZgd6HyJa0S
Pf0UR07/O8S+YflqGylI9CjyWDmLZi2cI02mf80VJ/xugyc3Hu1lFunByZ0w/wO+rKufMppfxrcy
UeFzeUbeGnsrNqNwD/9pbB6L3synuyyTiQ8Yoqa+g9htzY/p5LTmUwPA6geCknWys2Zn6R4UjGyN
hzFNRfvKEqq0u3l847VUHtgXR4k6BxKoWsfK3e0tfmV1ka7SkQWnAW55faFwmZRtXKbJq9X306No
q/mrjgHdh5BmALvP7Jo/StZYAglOLSlYZvlWN+XyF6C4h6otKRy/gJPtfH3RgaJ+S5XnFYXN4XOr
5PHXOC76feuosEO7nPpHoqjmi5nU4R3wNHX/tzPALkbaUZUtP7pUqxQyb50FdXI9pLIeJ+1dWnnA
XD1Um/Kd7mZLO/teu9jmKXWH5nmgZJTvQQQv2cbN/tZgOT9VSLg4Y/kdkoSyFuTNLVsslacnr0m5
LI6PrWaifnFbo/swTWMHo00vig/cy84JxpHyiPxGfoK1G7mfFy5/EBppXf8/0s6r2W2bW8O/iDPs
5ZaStnaz5e0q+4bjFvZeQPLXnwf73FgURxz7SzK5SDKBAAILC2u9JfmoBTRFv1oZIOKnJGsVawsR
cn0nYFTPnx6FeGg7r0npHxl/W9cz7wsk9GHYsWH0BMJqlHM1+Uo0EKnhppc/b3+hJW6NxAwGGWmj
pGgC2ViOGUPrAssxFKehnTVxUFRRfEQDpWig1UlibhZZ+GL7qSZRI3PkGflOLxTxRmhJjXWkYoSp
9fX2b3oVXrn4XDJNZA1AQ1JkAuh0uW2tuUCbQeTau6ZsMu9tFUR9924C/KU/h2rSiv3QRp7tZ4Xp
RS+TNVrKGyetJhyR1HKIfL1Jouwjim+l2KndgMa6XitdehiaqUg/40ohqmOXT8L7OAL4CQ8latpv
GySJxvfIX+bjXRUYobqR5LzCbBaToveGVBn3Gn9bXvhG3aduX5jGO9y95wd1Cuefbl8WxgdHD8Kj
0dVe8iWua86lF9GTBCRotdmD2fXdFwO8U7aP8OF7ts3MNL80WVQ/O4JyxRE/tV551op0yD95Vhyj
7OQMurJrCif/kgWAOjdKNMuekRSTlUwfekbcXGAHFkElskWROHnWn9QWeTVYp0YJvk8ty/D9IFon
9vNZ8aL7PLYEDuMZjJ8um4IPc2iGxiGlD8h/PdrdFvPqKta9vs853DT7EIJZFiHiKBn6Ih/GU5GX
jnaPPFv4lvZx+RhghEPvIsu/1oERY/jhDOPHWbhbdLur08sPYGzATwCgrgsFQ5CUqFF748nscRT0
O1qyv3K7ia2d0ID8qF0kNsLrdYnAlcxJqbmJVTAnZhFfjQjEhomfzwl+jPFDFcPjNIfJnTQM8ROe
5Z4/umlQ7zQnKN+1PHTfUDrZQvpfv5Xlr6BPJkuFssO7yKLGUa+NjkfJCZlKRFb7uja7vVKM+qMC
9SzcDUqhjQ/qgJByaU1D8WSMbhLP/lDnxigVQmAWj8psJG8suxvMvSJaKNyalyXCF1brCHpO2pZX
6XXg41eTfuGnzYtZFjsvg4zWBljF49t+atsKl8tMH35wf+Tzoez1+W3QzT8dfmQKxL1xDkqroHuV
iOJFKW1EkG8HvOudA2JVh04uW53AHhZpoBmbYV+lcgEr07mLEveXiezFRxUb3rdp1lbe39bSaYu/
6mDDpdJ5ci0emXPsqKPeudOJcN6gRd/O76rWNY9urIcfon62/Hn0OB9O31jn21O9et+CjSEI0h+h
08hNJzPiP644SvYNZezBPs3t0H0egrSFzBSGmnOA0aS8M9rsv7j0+s+3R11ZYDigyAwBdyIVWlYN
8Z4cvaq1nJOL9sXgK3GU3g2OPX/NuzZ509fxf7fHu3rF0AEio5dgD9lyWsai1hmaViiRdZpnAFXg
j8ePfdf0O2mpvhEDrsPe5VCLBZ3ttFFgZlknG1xwvHMlH3OnAqnaR3Uk7hCki49AzbMDVLXkhKjA
VsvrOrmCoMb5oW4vG5hXWkchNIk8CTz1NCLolz6YeVW1903QzKnfe3Vzj9wvXTA7cfOfRSdKi5wB
hfuHrKvNt4NSaj+MeUheasyi+h2+ofFdkUbTVvfket9RK0ZIgRBlI/m2hCwqg1aNJKH6qVIEqtrq
2O9VuxEfUSJBJExX5uwYhK1ebuiFXW885BhQtZNaUERqb3Gybc8Ym4QM/YRhr7oLXKfatZHpvJTg
Du4pNIQPtzfea5P+IsuAOoIkKshMi3Y2Fa3L8+W18WhW1eCc4K/Y2jElrTD8IM1sza9UAGOPUad2
PQtgjw9aL+zprgtbT+FGhim2G4y6UHZJbAXDEZdj7cQrahTPxtwruE1Npvq70mN3Ojpd0d33mjoF
oC7LOvVrd3TKfBfQTd+XupF5B3B3wjr2nYZBlh6ng0YdyXRTX8+LSVLdnDnct7pipS9Wb5nHAMNN
9KRURXygINgU3yat1T+bxqwQGejjuP4QV+Ih6oYpeGwAbZ5zJFte4r7tg2fBM7n0G3yu0U4uRGf9
vr2q18cZPodkkYO3k+3HxTULTLvsy0ZzTh39smgf5FagHApQ+pqf9X2gb1wHr3DP5Uek10AZhCo0
VMxFfAZbpyhDq1onrceUdGeUJtlfqrm638CMPTq1085HbYr73Of5P5QHYyBcPwAiVe6j2NG7b6LM
SUGSckbTQPZ+9z2OZpofe2M0oyWSapT12py87fZCrf1yklsdjBO6cfRpFiuVV9AKQ5F2pwDBCX5o
rkd7fYY86lAxtT6GZq/s9Ayd8//ytE8PKe0r951Wd0Xt25AMtEMMVOvYVBQLdoral0Pqqxll8u+K
V5ZoRbtF9oEVD+et9vJ1GJWEfSDyUL3Aby6v4DCNe7vGkeLEkUBFLC4jXy0c47Ety8pvPMXbF2P9
zRuQbucO+etWK69SNpcDxAapAsr3l6cWdyK3SEXfnSZuzhfNC6JvJVBylIRj8zhPffO5aYdhi/Ar
r4bFNpOUUASjqM2DzVtsM6XLlBmJ2/LUjjgw7FFxC/ZO5Rr31dgG+9Ft2u6B8Jjf52GJAdntrbIS
GclCQH+gHLBCTyrN0kI8JmtOOZoJ92o9lvFOdQPyVsqQ5yJU0++3B1y5ASBTc0mhBAFNf/lsQTCq
tPMpGU5lDQByPwblqEkh8BCN+UjsoqEKeSrk6afbw64ssseJQPEJrU/AJ4v7uUvreXajXpxcHkrZ
mR+A56TjYM4Hm6Wt2l8NdRfrTTFbRfnBCaZuI3atjg9bSGeCssGxAC/g3FRQESn7k4u5QAoQBMfg
3piAsE9eE2TsOBvBd2Vq3fhYKpa61flZW3YJUXEB39CLXgomGQKDykxLh1OC4Ubtmx3iKnemOwQv
RoFyHywDher3qMQ/b6/7yv6SSSZVBIIRS79Ydxpd3lBNHvOea/GgC+h/foTbxg89iImmAleTjR29
EvxMjhJMYFrgXMNLP9nCTo2a3StOo+vE42MxGsV/xPjM2KeOnbZPiM6nv1LZQjxqmRf8FI0zKPum
HodgpyuDbT4ZQk+Vo1I0Cu5woZ1W1MccO/cRTu1Bd5tugur2ENuH22v1iry/jAT8clkIohLOA3ap
hCv0RC/LqZhPiRaLFx3SsrGvkAyjl28E1fMYpsm7KKQ8vZtRNY4Oik2Cu5+HoWue2iiKS5qhaLz5
JXYeAFXxH639yaMnvIvduvKgHOZl61OerYynQiv19Fz1dip2ZTY6/6lzp32ZrZHzF1OH9o5GKdAZ
FXOI3fHtiV5vCnQrkBiURo5symWfa8wcrTIcpTuxVZP7hkvpU8jr802e6PGeUzFspGPXbU8uQQ6f
1KkHrwDY7TKwdxru0Z7aDCfNrZHF8vtihLWn2nU7+Ibb5/0DYdBMceZyZ/Nb1MfiiTMUeQcL7dwE
rpaFBakV1wgklFofv2j2bP/42zXhe8tkQ9paUjyRB/iPF5mCEHgytuZ80r1IM/we11Kcm7z4ceB9
fIfqMr53t0e8DgmMSGGafjDnk6z8csRmhIAqFDGfOrNJfGFm+mM4Kh8DtyJAlUiN/SyIRMfbg8r/
6eUWp1ACCY7KIvVO3tqXg+IXgr1cINTTMCEM7tpe9w0N5DNMXP3T7ZGuN9nlSIvCQukOudt0nXoq
dTyWiiI1/XREA93N1HsxOs3H28NdZy4SU07dhYctr/plcpq6JkTfplJPVT61d84gAueO2pOV/Whb
6SWS6u1IV8swkXss59RNd/GYjt4W53plfTGhYKtTUcCzc4k36uPcc6YosE6ONjWzT69eBwcYqocW
n7CNY7WywjITJ7QDzUPpYRHbzcity0KUPE+GbD4CqZgQc7QyzHOb1n7gzZNrd7cXeW1ELlAg8rKR
c0WmjoLGxNR41E5arRTvEyeNjt5ojqDf8z7cz6LdylZWllOWpqTinWRpLRHoTdhqLXAt/VQMUGsP
Zm4N7js1Mz3MYXQ9MDfeqXJPLk4H9kASgow7FHYPcv5/BAGMyXRvaDztVMYEmFzBjuBIjbXRN6rg
19mIRBPS3SDv5C93cTaUqJoBDaX6SXRlv9Nak0ZQZom7HB/nHa8q9QGkabLHJZQ68l9/Qk4IDyrp
uQOga7FphtAwxprS7CnN6vQxQjHrwQhAnuAC3++LXN+EjcrYvlxTUNbI2pPEaNgjXq5pXFNcxGtP
xxC5MHdjlIzH0mv75yILo2ctSLydh6UwsvOV/kYJam8XN/10QIFt0zZgJeAiLYE0mAS3YDi0uIV4
ZNeFga/ZiSs5+zA3WvoLs/vs3iTsCr/QcnPea4ruKhvndG0TU50GXy/rbuiRXq5AL6opVutaO9H1
NY6ecIfYV2QEso3A2bjGVsey4DdJp1Ranos5UoAyUzjG6skq6+FbnSjNB9z5AEQPmhVuXGCrY0kc
BW9dsGmu/Pd/nJYSpZVIH5lXZeTjryEIcZjlTTuY38ue1/zGmVn7etIhFSo8quyg5i9H0xLTmxuw
7aekQz4HvXtk+5KivfNadf5Ksx+SRjPHn26flrUpghABDyS3MDCby0HLClWvvpm1U4wQ/IsWpupj
rte44AE1oIP6D4PJLgaqnhRMl3dH17rVFFA+O5XpnFRPKkT2g+EqiAXHSmZtLOdKKJf6CVQoSHbo
WSwSgVK4vRBpQii3rcTbp1j5qjy0Pf1bXQtl3yMq/peeD1QASTV5AZJjo5fGJ7xczDmCeV8qmXFy
FLfew24yCr903GQPwUPxtcZw7tjS2gZufeUTAiOjcqW+QluW4JLJaXrRzybxJ670r1zbmfadWkp7
zyVnmi+3P+HKqkphS1pAAGW5IRdH3eV14M2TTX01brIHUQy/q1ZY+y6jQs7+hC62sWdWToWknssE
EhsdOjiXa+q4RTXG1LROtlGp/c+hHTxM/src6o/s6YDyt47J5r5DqH7e0EtfG5rcw5F+JQa08MXZ
iDMrQcYmMU6Ko1TvQG/l6dExJrRLAa2l33ghCVjqufiXvMeGHI6gAUUTGVgv52yHaVdExPDTrNjp
vmmdvD9o8Ry8mUO3Pqk9tJr97c+6todI6ni6QLu3KSZejhjiJaQaraGfKBsr72KsZ5x9XQ5Jepfa
c55uLOxKT44xOCcSrQFSY6nPNmoV3EvY/u/mhtegG3m5vXfyjrJBocyPJGjx3aClhS+6vHtUDCeM
30aVEj5ST9He3575NVjORZgO+JGsCMoy5CJVcY0sTFEXyN7Foc23LofOMP24GOP3ZTOPT9wq3UOb
TBVK+bZA5cEakeirxuYXuElq1hCZyh1WXlsS79cZFDVmChtS7RIw39JbXWsAwzlW17wL4IKkfhxU
pBWAtZ5BAFEP1oXyIQVbBW8Mk/CNe2+l38zm4zVL387k1C11CkCxpVHcmh2bvvqN+DEI/MiynpGI
cY6Rlubvi6YYDp0em77dh82jsJJhI9BcHz5XJ/9mc1Dkp8qyCDSUxjHgLdzxHQlN0u/GGAzcSHnk
pdPsxPORMsLBoIbDvRFvrgOcS+GA2jBySsS3JZSpQE10SLxKvJsCY/g9u173ACeoVT4B3+cKtszQ
Cf/6pgJhSvWKpFz6MiyL6eaU44PURe4pD7Vj1KS67rddUh4sI3ff53MdfL+95a8Pu3xG4pyFES13
gLqIaxGaN13Qqw4mBV35exgGi/qoHXwROGJ/uD3U9emiEgnAh/wJ/j037WIsMw+5bIu0eYu31PzQ
m2Px0KMUmx48kQePJurTpyHq1UPUpUazq3H5+GQZXVT6uaXF58iYyp9xqpXdxg6/egfBuAB7SuTh
OwOf1y/jnd4EdYd8ZPM27/X6N1z8Ea4TvYzy/vb8r3YTTE9JSzd1djMXySIJ6by4MLWgn97C6oBm
aRYRJ8bseKJbbVj8DmfbvvvfRlyEsyCxO3NCGfhtD1Oj3Smumd0HYdc+x+BhjnG8xfJcbibOJ0EC
NwquZnbx8q6q7VaB1BTnb6rCTB+4lo03GMydtAhR5o2juQyJr0O56NGqUpQW9YjLj5bV+VSEVZ6/
iZ2AHpeJ4S0Qv6w8A6LFcNvt7O9aWRbTLtVCY+PMLMORHBseGa1dCty0MxbL2rfWqIvezd6MIz2p
OKttaIC564c2NPUDJuHG7wJ9wq9/9zFfR5Xhj02KPM3S7yctEMGtlCh7M3Wz+qSX7hfNbCOANvOz
yKt047AuPqUUrmCvSq10kJzcy4skAEgRAhJJJQOBLswDZe5ouhNKG84Hx0rmLWfuxdl4HQ4TRghP
tOOkbMTl52xTvQnLUARfwqL2nD3i+vq4K5V5TPzBU4ZviOX1W1todUyp2kKDgk+5hKXobTeGpZQY
suocRSNHT/dpVbnvpkiEfhhM5fH2B5QZ/x+1ATlHKIdEGt5YjLjUgTcbfVIVvMS+0IWNdgw9P2oA
Nx76ubpvp8H7WBixc2ekikh9t8Q3dn97/JVPyn4FoyJzCTyVF2tcUU0GjNCG506bkvu2n7qnPqKt
CaafI3N7rMXxfJ0rIR4ABLgEicC5/J4WzxvStV750utlU7x1QsX5ZetdaL4EvGVjsAMSnlLQ1R72
dVv9tX+TXGvIa6g4yYIzj+jL8YNwzEeco/m2lSaOYJJ5feURUqXV2PWPGjMWGzNeW12pOSafffLV
tzgwoZ6bWhYHmIRYifEtc8X8bo5m83sBxf3X7cVdHQrMMKRSUlQk6y4nZzth3xpek5z7OFKCnYqG
S+GjGCoqf1SzeiMjWfuUDpU7XiHU0q6cUk19TMYOdO05m3ujeV9WVq6+sxO7Ep8oQTjebvaGIf8Z
aFp7bCxeDxvJ38oxRYgQqKGMD2zexQOoArMXhJmbnKvQnOjnobP7H2mS+dExWmu4y+0x2sLmrS4w
TBSYCFQLqBxeLvCrqoCWKsnZLOxp3KFK5GS7imWeT0Eyat/+/nNKmjfK4yCp2EGXowXd2BhjXKd4
2Yz4UezGOpydU567uf4jFsL8uxLB69EkAoAAAHpAhWExuUCHlKeFcXI2OjjeL1M9N8ET+Dvrl9tF
W0TatZX8c7DFqcj6nD676iTn0sStxxdEwGLfteV8XztltNWNXRsNxgPyTrRYJQzvciUtsJvmoGB4
WVRp0L0fkyxxkazELvFFh4tobRz5tZMBRIhSC09icgHtcjjeqKUyNVN81hVjyH2rQiJGL2i8+7nB
+/EYCtcrDdBPQ/tLzVrR/cPJgDYA6AtoNmpP+uX4Ff2tMqwc/MbbxvneOpNz1BKRHkqlNV6Q9lG2
ovrq+lKVBJBCWRl1gssBO9PuYx2831lojTrvvRTaq69H0SB2uVpvVu9Xh3MR4UOZiTC3LIIOVTR0
FRLJZzsyIGm1jTanu1Z18l3nimZDOldu+8XtTNEM8R+QKYTVZUI5BV1bdFmSnb1euPWTOsWz8SRA
Je9un/aVcMYWVcFug6THFEb++z/qyOCAwqGpjfwc5KOd3WmxaSWjH4tmurNqZZ4fSyczt8j6q4Py
ugO5j1879LfLQYUROfUgrdH6MSiQvxppN/tKP4p235WpYd9pc1NsmZ+tfD5CNlwBQrcUOVoMGrrQ
TvVaTc+K1UQIHmi83c0GdaGgiuF2FcDGby/tynlEZlqijA24LbAdL2epgWpMJpQOznNeFu/NGTQA
tYLZ7ndWTRh6Q+sFeGQUUAo+jN08uf8yPsBOcjuPgu/y2pghOLjI+WdnKiV5fWdV6BI4aZsbb7J5
TutdNOpG3PthFajurlHywf18ewHWVpxmMDk0NzVwzkVA8rDi6OKgwRUtrK3nWCuKTyTuQeAnavf9
9lBrx0WylqnG8kwAQnK51orZEZD6uTgXQaiN+3zqnPAAbP/vFeABMaGv/arHwFNrUUYvG5vnR+cU
5zByrR+0J1zfbvsCZnaBi+HtOa0uH0BA2ZEANLAMb+ib2Fiqevl5oA7ICM54xpPTcSAFG1sEitWx
6AsBw6N/T/Xlcv3CPhc9zKDsXKdWqj2kqWiPXcFROmrwBz/entjiwSqvfNwo4ZlJbTNq54uDAd0z
8kqrys/pkNj4P+DD7gIMPqUCXrnfj+PvxjTGh9uDrs6QziOwGvJievaXMwRwOpd9ZuNll7bmc9Zl
/a/JaoZpb3VAzva3B1sLcLzh0CIhhnP/L27+XPblNZWdj0lM5hwbPNkmP9YamnTqrIcYt6KC3t/d
HnRthsD85KuOjhnvyMsZekjTKrGJW5+rNmXsjx4IJqlg/VSFzlYHa3UsSdmTuq24TyxWE0EwWw/m
ID97lqDTYAP/P5SWyO8UzYi2ar5rqwl0ScLZeGBcl8EBtFVVKIpz3sIGf44zY/imR1lT79xa7d+L
miLd7aXcGnGxlLHpxK6d2cXZoLqS36FmgaNdEjW4eeRN5D7yXPzL4u7roaCRC5QE5B4TXaxoUndD
K7KuPNtqFILQ98a3gRJrFBxw4n2YtKT48A9z5EFBfiF1MZYh05rbudK8vDxHTpQf8fPARbmsFJQO
zfyZK2NLTH11y/wx3iLECCvMMzMsynPvhEWwE3PTAMUv7OJ7plXuRhtn7T5ASo+GLY1Pqbx5eRam
lg8Xov1/dtS8yfeNPerQHkq3/of0iXubBhxMLikMdjlONfZeH1JUODe0S77UInrXGHHwWCJE+txN
3t9BZF73yCvAimqfCTBnGTg7CWQuhvJs0AjQDxmtuO91Fm2mSmvbX0pESTUllCCX5S8BcgqYTsKs
XCvN74a88Pyy0JQSiT49rPa20269zLaGXHywIiySJCZknROnCV/ysg4+JHPb38PdeF/UjbFRRVjb
jKQkr9k1ZLclKJL80pt73SxwK6e0uXcSx7izg7ypP1iNnm5J+aztRt7uCOMAbJXqF5e7JFKKOg0j
wdYPLOddovQxmkV1ZW1ccWsJJxtetqSATVzBCrDmSoN2sopzj1J48ITLoNofs8rGhYIM/7mzhjbY
NUFUqmC9qy2x27Uv+Ofoi82pOq1MV1xSo9lQX8IyDdu7PNdKz09hpKp7D4O6jQxpbV3lgkLrR6fm
ymK5aGw0JhKtOI+YK4qjrmiivisGdQscsj4OLyToGQjSmYvQVXc55WaS+DP6f0r104s1Ub3zKJP8
Jfv+9YBL8r20SHjVvrvcKKR40qKl5+DVca4co7x5NEeUNLLCeRuVZVD8wz0HsgYQEYxwSNWL8NVU
c6CQeZZncwyG2s9EUO6nMJvvm7rr7V1keVvd/LXcD4VXckxUKRBil7voj/dm0xUCN9i0Os9t4h6U
UUz3mYKBSNoW0XF2mvKLVwXK/vZVt3ow/hh0kY4VtZFWdauUZ0URzaNbzu2uoL363wwA4MgDvH2p
0Bh+GHWu29sjr04XlI9ENgL4XsYZdBOqMMra8ozMDVITShO4fiXgoCUkFnuVMN7vXGFuXUurG9bB
2APbVZqbS3hzlYoK7dyQgONS0j8qfeq4Bwlr2Lj+Vqf3xziLr+nNKi/3xCZpEfUB8lL8ExM5TQqL
INN7iNusfpOGXfd8e1HXgjdgJKyjcIQmv17s2hhBGkAa8v0w58p4TJATUu9qY6yMZwTxrGkjrK4O
ByWBlzxPlitqNK+Gth8bLz1Dc9eVH0MLbewNqlyVPfhSPzb5ent6ax8PCWRel+A+JKv98oh05shF
GHUFaO2GghYGNCSEdePZ8/H2QGsRm8uI5xhVCqmjcDmQrWEaPiY8+py0jH90pR7O9yUskeKuAgcP
88Iy+vt/GBKmGVA0es50uS+HnHUE8yavy89lW+XRybOAL/43lFrXPobd4IpdhlBOs3HZLzv9r2GV
rwcLFh4UHbZlbu1OtaPGjvIlaebQ+t7OALPu5g4S3W/NHMp5n5tZph/7AUW7UyYyzUHwrekMC5kj
U0S975SA5o9N3UbxM75l/afbq7K2w9BekqpfUmxxWYRrOzvsa/Qdz2YVzh8KaCuDPyXZ9IBJlffh
9lhrH13yT/gDxj+LcfkFENQa3H6aEJcZBCqcZWYU7ovrVsGzCepJp9c3OxT7/yEO0rWhsckRokqz
+AK8ubsiNpTs3EPyafZqFFXig96ZSeCr1Ml3Xpp8c905tzdmu3aWHIrR8K1BF2IVezlbuLoduQ+h
YsBJ1fsMO65T4p2mjs0WnGRtXYHnSI1KyWFawtSKsemUpJryc4ukSrDX42D6T4szFb3IoPhmtdq0
cXrXpga1h33jUr0l6bucmpNhatxNMUdJybvxJermJjs2pVuI3e0ds7Y7ZScIvDrIK+rflwNxY1tz
WvD87tLMiNDgb+L+3lWnvr1ro0lsbZXVhUSPjABBXg6V7XK4vBrwkraBThTdOB5jNGCe3NnGJSHu
YsfZJdE4Bv+ylBiLyU40BTRL/qQ/k5K0RnhUV4qzlrjEvbkM6FWYYBl/317J1alhKSDTSGpDxiKy
p3mF6GTHk9tWupjmTB9hzRmjuid2ejdG9j4BqLHleCgfF8tOAoVvkPeULV3YHJeTy1OjTCd0es6j
g7mDpSZF7wf23O6d2Z2gfUE1eUb2P7jPk7R6R22w+nF71mtJArqKJgIxaLeip3b5Ayw8kdKWev5Z
jdMi9oNO1SpIXV0IRL5C9l1t7RpFttixP98eeG25pcA7+socS1C6lwMnU8LlTMnh7JaKeuCJgOCp
PXQeFoit1X5qzWScN1KT1bkCS8QXT0ouuIvNq1aVMTidkp+7whHJXepBg3pUlKpvvivJHKGl1XTY
//hoF6X/klrjEw3TA1AO/ZxFjK2zyhISZHSejb7+GlpJ7jx5IAtAj7hZ8XV0o9bwBwPA90avai1A
gECC1AHDkN6fXJQ/jo9qT609KS11/gQts0MZpe345NoEvvcAshPwFbe/6xKj+3qf09LAPArtSgQ1
FgNWLTqebppQ7W+E9tkaowdT6NT61X4MnyOnSb81yRA9JqrTfNbTInzG/ib/oPWT9XL7l1x/bhSo
eGn/f18eJtjlzLV4LJ0Z84KzEmD/nRmK8+R2eRIBN0c4za9ghAAF9cb23e1xr3c2475W7rhuJAz2
ctwBbEQ8OG50NpyhOuqZGSQHDq7V7bK4n+WnrtKNLPg6jMghechIhVJITItk0XGgE1q9E5+zqkh3
Y5JovyoRz/FjXuNTcghGe+yOirCjc+Mk87wLUyUN7m5Pe+XD8yMAhwK9lfVgY/HhY4oAhZXT4nYS
clUUUcvuZ2H0ll+lrX1wYjSipybKMK911Okc24J/mIXoxvIeaTcFG1Z/DmEVoAS7XgJgLj+DOpNM
aYimUfLoUscfnDm716kVi09Jmde1j6pRj0jckLgTBuYlwsg7uJhK/dYI5rbeWX0dZFvKHddpgVR2
AyDNJ4J0sXSawFCqQ7JujM7z6NpQoM1Ky+9onSFkdftjrA4Ef0WaEpCHLM2QG72xrTqpo3NtePV9
TOkCAU2oxNXxfxpn6eJdTiowJvybznUEYQyrvzQWd5mT4c9+e6C1Q0UlCTkICaYkslx+TbdRVYw2
x/jcpqgI+RTaVPVoov4i7mobaic6WGrtbmxpeWwub2e2Mqkpp5lXESKdl4PWKKooRajH5xDGefQE
SW384WlZ+HYsizE7QmGOqMuLeTgWU22nG99wdQczY3j3kjZjL3tGemz1mlHXePANffnZMSLxPEQ4
9t6NIcALP2sjNFnDMrHnQ0Kx2PS1cRB2AbbV1X4XldrV+9sf4fouYT1AyCGPJDFzS4O+zlSTIPCq
5JwIq/icqXND4wXrsIOdc7hvj7W2g5GMo4RAjYtDs1j7CHebVpuT9NwBOh/fwP/XEaNtmtHbKgOt
jwQtEMIqMIvlA5RgHaRd1DKr0LSnfQXEs/sP6fFqq6mztnw8IMmawRzwwFtMKcn0tnaUFAyOnr1V
x6j8qgzdz2menC246tqUoOvDx5EH4craLAuQOsp7Kz3zM0R2QAewR8mWtsTfu/+C0MdnngYLrGAg
+5cnRDUGVQe/kJy7rlXvBzdD/Cknd913ojEfrczSn4A59MNGNFi77/4cdnHF5jZ+QAViw+c4ipzp
vVeKLP6OUArO6JUTVfHb1I2GALKLWvfHQenCUyfsYEstYi3BQL4Bfhm4BlhA8iv8kVol9JCtvoqS
sxOJIt2HIV7iCDKoH4FDNa0/9xCWn6FHzVvCwWsbiRcKPVepyABj+XLguBdRadV6co61bngC80gi
oztisqWise1sRMHV0WQPTVZAZMJ+OZoXTRAhxZicUabJDvU0eh+8uJqoII7xh9uHfu270jOAucak
uCcX37UcAK5bVZqAzI+QDiv1sep8naw4wUYutPRd6xhgZas0zWIfFzpnp2qR6b6//SvWJgwrm9o7
LCrgOYvlbbS+nwcoF2c3QGZjp46xVr2UeSwc3xhKrElvD7d2taE6Bw3ilay4fAPqkBA6kXFXV9SZ
fg+W+ln06GwnyHJ9AvucbAy3Ors/hlvs2rA2J23Oc0xIbSNtDrgVOd5LNc+gO3jlxlu32NohkbIB
QBFw7LwqmOZt5+qNVoZnG/uE7DnX1aBFXAzx6/jYJJ7yzQlqYR0ipbGrf9i46BYDciI8YYS1+I5c
g9OIXRwgdssW77HZkJr9SpXt3QJVsX/4iPIli0485+SqDjMJUKsNY0W1JnbY6VhP2Iqpfi6SaB85
o/PXPXSQHbQtXyGPWFcvAq9ixhN6Qkp4nk2zGPdRbofeXsFy/a8RwEBy2JiAqkkh2KSXh98RHcVw
rOTPbVfHp6Rpcll9UdK83nW63usb01o7C4RTDj9AWboyi0/m5UMe9DVviJH2FzYgs2l9V6bSOLiu
SD7Po7EZxNeOAzBHltDlSkZY+nKCRkq5wAYxci7ycLjLhsirdkpadgjQIf+wv71LVgdDSkU29bgw
l7UshKrDEmmv6BzpRpMfUNYqJ1+HxN4hjYQ8ye3R1hYTs0ignLK4Swn7cmqNbSt9ibbmucQ1ZF9I
gowDR/iANnL838yr+/f/Nt4ismgwVqak53WD5GOBpkP3n9UE6UtR9+KgiSHaWMz16SHxQimSA74s
qfQjvEqMKVhM5LN+gYp7Y002dkdFj9tcUFnDPwRO3gAS7UftCFbM5XLWdhDXGl2G82AX2rSrcFD/
2KZd4B3Ju42NF/3a04MNiQkjcDgKVotvp6MEIgSFhHOm1epBpxR3X4FNf7Ij1VN812hLhFRVz5+x
ZPj+958RnQxKi4Qx6eF3OU/MiDIVt5f0PHXG10wZ1cS3wzZ9MrURD7tQzb7cHm/thqAECVGNBgtJ
5CItTtO8tQplhNPg2PVvflZX7PMyLQ6DXRr3ZHnevRc0+ny4PezaWeR1ga+NlFa84shBjqcD7vSg
KvtRfxgF9aFdYyvxqUgqJd/Yq6uDyc4DQRs0/DKMdk4Zt6EaZaDkhvYcYpgi9pYz9IfGMfvx7h9m
psMaRYEVqu5S8SlT46JLrIwuUgi/AKG7/MVVMvo4rRX9y/VO3w58x/+RdmY9butMmP5FArQvt5Jl
u1vpJensN0JOco5E7btE/fp5lAEGsdpoI9/cJkFoikWyWPUuEEQ2wuFlsJRLUq4TgjFfF2Vs17OD
a8MPu0mrZzQlLH+QqFb7+pTot3xZrwYNooEgMSA+U0C/HHd1heXOrs1bCrdoaHjVppbTJu/p4ZuB
sRmP+6g5pqe3v+y1I4dg+X+j7vLTZXGcjGcXj9Ks7b6Ztes+EmDraRUo851LXrHOjSi9Ok80sbmb
YFdyaVzOE6+fLrUHtfhaVTyu/FXzul9VOohv05p7vky1+VjNeLvfuDquHD90d6jjYRlBX3avSzxV
FQXLVuRf7Xb5UMZKc5jcvF18JP20MsQJN/0Cu9oafdkXhRe8/ZW3e2JXdmFwuGoQ5HAo2xevpC5n
gYBN/rXQ2/Su5RUw3NeKU9zqd1/5tlvnA8UV2j5Q93cxZHc8QBiGSSp2GSpKGocYTZWtT6F8+Dx7
wBeq3Jq/vT27K0cBMIVNOIfzjnXd3ZLuuFQQK6A58SbAeTEthlg+KGLzsUbVvUn/vo7CcOBrkHym
Bbo/DJY6t7DIawjZDkdoD82jLymAqVt0qis7A1kOiLEUW8kf9gJhk7b2y1S2xVdkUynxanhmIjO3
SN/JTJn6SZvqtwrOV5dva21s1EZElrbH5B/PbyVRDKsTcEbEbOriA8CdufMVRpJhMjdm/d1tExUx
9xajjBtZ8bWhgVazJzcesr5HWLtTvrqasApK/EkbLEObvADKb8OxWfNzmQrtkNeJ+OftwLm2Lf4c
dBeuIGZByU+wRuNGuhsxJ8WRNBfJLQOPq+OYoHM3WsrrtBG87zpLAy1ax6uH6SnPW316b6dZf/gf
5rOxmnRKnDwydi0xF+lSiLduAUBQGuphRq4qQTvFW70b9+HVCUFJBWOCZzyUm8tAgfNpDy3eH1+F
WlinvLKWJLQ8VFJunFu7qNiw9tubBWAzLX8gdPtEJlOIFWsoH2x1xhs2QTVZ9yUuOXHYaEkX9LBS
79fWNsYbX/L1wFyAdDjgn5IewaO6nGCbxoXIzaV8yOJU3idZ/WnkMu5hE8baWeQLD7emWM5vL99u
xzNbsGWkwUDwuIR5OV0OWk5qE1tAgx8S15WlD1bF64+FMBeeGlZs4NA397eupWsThQLjAtUlOX0l
dTa1SaxnpDcPW4Z+NIreO6sG1lgJ9mjPvbSLAIH4W4PuDuzfE8VNFiIFZSk0OXbhk6SThB/ZVA+t
NPpwEqtmhkkyrg8ZycYtt4RdrNK+4xClaYUWNGTiV020vhUxaETLCxMNMOYmbh5nflGqy63i5X75
GIgu9NalpZqP1tnugdEaWlxMZe+FaYyqSixN8wN+4ZO/GXE9De5Q33g97Zfu93hbFkOb0uJi3Z1e
c6Zrytw4XmiKovcrJSsOfUV45mqxhPowawDXh1t18P3S/R50E+Gy2fc8ora//+OK0Mh93VTRvbBw
m/a7UIY2bAZbnOhCtjcqF1cWbkuVQFAAfdy6zvuhLNjnnYmxQVlbhzrRh6DSh/IGWm6XlxEetA+Q
paMdRN4LGvlyFKuds9ioFg9OYpL5iVnboZlifqBrVXm0FXS3am9eT8jl6OHb2/31/BgZihZwre2d
tue86okHDG4cWL+l1CLADPYxtVHr//8bZRcluBeWemxPXqhmmnVcbb0OaQ3fIn++jv1tLkQhbGG2
9/5xnc+a0VRG54Votm62iLNJrRnNEtcaxlAMvXcjm7727TY+HfVkgEyoYF2uGr+g7UzM7ZiLkx3F
Sh2Stox+45q7NquNGEKco/vyipKoxmrTDWXiht3q2ucc5nLqd3rlAJkyJEUfQIx/Oy8eJsBpyL40
QpGa1uW8VGeNx2XQ8uM6ufXDYMv2AZGJ7PB2TLzaxPhlYVuBxgwH1rZgl6MkuWYPRo5tVbvqbaDa
3KRLV2UhwNHqxlCvvMs2by5q1dxpcPQ2Zd3LsRS7UZRex/2nT9rsU4FAyolMQVmDEjLxd7Mch2du
AREavZum/lBb8dNg9/a/SdmPpJqIpJo3dsSrc5NfRGsAqDHfGP3E3S9q1gJjgHjOj17al3el0Vf3
C+/rA6831N/tVbuXqHHfOMyuffI/B90C+o9zk6Sy7hrMwo/oznbHQeviA2/AIZgy3LX/fnXpvaKX
CPAUY7Ttp/wxlNXxdZWUocy0FigkYVGKg/YgK7qJWdX8D6OhZvHbrQWszJ72Pcb5qBhjgUlHL5CU
oKrk2vSQ3N4+UiJqbwkWvtqSLN5WwttE5W26Z7sUd8IcRA5llR9RfxCPKppeUEwx1czQlzmWmfOX
aFBtC19wmcyMqihX0e5jAiuLJ1PnFpBmqyMkOi8hOkHVoU3Izd5et1c3EXqPm/rSb0wmafXuTNNT
U08qb4pDs3IS99OEOEF5tvK07u7MgldiUGASoo/YmltY9EztjGvY279gm8wfZYJtshTTNp4B8QNu
c9s5f0SOqg1G4mSjEurxbP2KOzvTDktpNM+xJer6xslwZSVpgWzIPVgN9EL2gyXrzO2nkknk9QJG
sRKY4wzORpvK0Iv1kBXr1uZvb3syFvAPVNfYHKhr7ZazKnJwSW5fHOVcOoFersOhmfXxuMKrfCZm
x8OQdGmw5k1yY7r71aUb8n93CXgPyBV7MOwQ28Y6AlWMSmwY1tPm//BdeEb/CPUWWjYOlb0X2HrZ
RVmeIm/4dyu7KcNRN6NLwqsNDPEuC+gyJ3FiTD0jtXTdLsAusv2J/4gRTgBibpyvW5z+GUW/x4J/
sEldIEO3bzkL4fUUoNMpSvpJT8NuQpsJ0V/Z3hWG0IeD1+ZZ9sG1k/luyKrEeUfK4CWntye8P+T5
EZSfqEJvfSiyfv0ylI1UKfLcy+YIelx9jj09ee9l0v2QNb33HiDbcLRK3fvw9qD7kGYkiCW84giu
7QG+C2k3x8EedeM5mrtszT9rq1NYhxnkuPXFtJFnCHjmzh///8bc4u6PPTvwBVanAYGatsD8/+3r
nGbD0Ss0YwiVTFuHHxVHV3qjObs/KbaZovNBFXWTUeGVfDmqqtTWpPeFjCqlX90Q7bRpOuBilmu+
K/p5uRG+Vz4sSEiyvd+WYICYLoebGtpt1ezJCLc0+zRZQ/IpN7m3J6mnTTDKTNxKkV7HDzX4rR0M
MG6jlO1GVJBya91UrJG2clL4ljYAuG37QbtTE1WxzxPXweNAwedGHWwPUUMZDkFMwATIekC+BBt2
OVXcDTorFnKOhkRTPrldPI6+KIWjHbq1etbd1oEkDLb7Oe5jOzt2Zqp9ihUksu7Afg+3zCNfn1pk
bpwc8C4AzFFfvfw13mQOdTWlS9RmY/INVYnkPq/Vf8e5Vl7YVM4T+sTZB66rW92I14fIljKCFWEz
bWzCXViv2Vj2rdLOUUxx96gLIzkkUFE+A/rV3lVpmr2fwUY9mCBLnxTNRkLw7W11deIcXiBLOcpe
CT/HVOU7y2EZUHmcEPC3vQ6R2wmxIASE7DVIE1F8bo22+Bc4eP357cGvBB8AC7DOZOgQpPZahSnC
lmO8MPkiXZUQq5j8ofMWHbEQOQ2H2Rp6LPvU7i/rCUQe4DY6o6hdb6Sl3Z5e0MVFwceZo7RORShN
R0YO1gEHXc2bjgbpUJ04M2+5db1SOP49rLmpUFO7p8i0GzbX1NQa8DwE1qau3+TGnQZoK+pAs1Pv
uYwXEU71khyt3HpStsxPwzTu9D98cFR/ubJ4x5KdXoY5pTjOalTqIzoW0w8PCcE0VVO6tIAzPsSp
aD8MSvqXRdRtp1v4o9KUAJkBoHo3KBpXw6oN7sKF39knBU37xq+GNP7193MjrXTgD2xmQ3udeFBE
m0R0gX52v3ScXo6E9KYqahMsunCSwOhz7UniBtzcyAOu3BFbUREJKh5+8O928zNlscS5KIlip2mO
cTnEz3Pbfaz6sroRudc2K+OgOUWmviniXy4fT0R11PtpiRq8Tj72rZSf9Dp3z0pS6PPRceT4lOid
x9sLS6YbB/aVWXLXbxaCLCVEgd0JGa+4UVK5lZGOeLrPBpojfcrq7t5YNe1WI+HKqehQ1t8qA5RN
ydMvJ2qkhbsmopeRhkQrb5DGOKTmoN/xxAaVKcpfOqWZ/+wl+2gaWfPzrwOJFBYpI4ibW9Fxt1Ft
HvHrpDlrZE6xjI/klBCRfdG0cRIscvTSd9UkRvXgwJO4JUR1ZeLgboAwalsLFXDR5cRHI4M/ny9r
lE7J+KJJr2oCHiv5BGJdClgoLgWGLsMnWh0UrNAyMVW31Ape2e6yYTkbad3ytMaUdP/1RzOP56JT
WGrPnRip8izlkBjoTDxUulirYFZkUadBS0O7CpCRTNS7atWy5kD11taDMsvSNjQ3sfjvalWINspF
UR9GfXboqr29WCYf5DIJB9fPzgNaAxDjldztCswRg3J9idRull9dMzYDR22z6sYwVxIzODKgMAw2
H8e3frkuk1UMlpaWMqK+kDmhtqplaBqjt3Huyqw6Ldao3njCXQsFILokZkC+t3LZ5ZBDnjRZpss1
8qgN4aPYTdPjmjnqY4UM9ROETrvwF83t3HOnGulj1rSW+ddvOcTEqVSBOqE2QJZ4+RNMBGKUwcrU
qJ4dbfAlrlvWgzfkA8W0zGqes2Qw08Ct3eIgJjbGjYP1Wo7IgcrBCgyN37CvqeFzIIoYicnINZL5
lGbl+LUyqWMhlSaWUNiQSHwrk318dudpFChHrxN949hR/dHL5Y23wLUFQTuVJBnENo/53QlIWC61
VqZqhDA1CpGdZ973DR1qrdEBNtgpmqqQPt4rrmieYqNNjm9H+pVkCUowxUWK6NvJuEuY09lJIVFo
WkQZ0flZjqvzjg5Pel80mlYH5MhpfbDl5mvx9rjXQp9kgcinnMCBvItDV9HTJO8mLbIbY44FikFr
MT523LUIwcSuMpiB3jgi/u/tYa/cdchIcvTzsIOKtK98L4ZaCV1hV6VKbhyQHzNeXKl2gaZAqAVo
k4XdQpfQKJbiBu/xWqZGCw0VtI1Mz027u30s+PJxNvdrNFGAEsGo5qPoedl3mvOx8PIx87MJ5sS3
AXm99B1IKcDkOSojCLLG2l+bfW0bcFMHpopD/R95hd0mrMwEZ/mGK6FCWWvOcfyC/Zn6Um3mg5y7
wZ/VqTsh4evdjRmqWHFtqn5vpLdQk9e2I6Ki9DOxdSX+9qhodO6TzLX4JZUytT/kaDc/lnxRgr5P
xFnIxTg4il2DMRw76uCrkPW9N1AI0eZkuXXuX9kNG/uZbwM3dcPbX36VlD/K3FlnjRCFPFvU1kL4
X+t8QCS3edRzFXmUqkrbG5vwSlQi+MSBBGJlI8nscoMiteuKLrmMpKf0aqB1tZyCnNpMEta2W1kw
AXvMA914aQ6ZqVH3u3ERXUnDeJ7SpaGpjL7bXnnGUKhQj6jGRqlUzWMTr63fuZD43dLR/j7bBCW+
EbYgbvGhd+edWS/dRFuNCwgj3Uj2GexfdmTjzxx4D3qPbajfyywv3zejYbSnt/f/1V0I1IltSBpG
F323wkpVm72iaqywNolgMqX1qGk5eDUXG/f7RanbA3LezZNVmjySF6rjvtXW0HPf/h3XPjhphc2L
DdVHDsDLQCvUutWsfgt6U8PRrpLikDT4zCMMqtyY8jajXS5DMYZyyOYVQJqxG8rA9WVEPkGNeC7p
71u76ENdaNr7tyd0LYT/HGX3XbF5UUB4aGqEUbByvzZd2/mDXWhfhqWIv1YIUxwLNGTvPLAv57eH
3m9aZBgIT/4H3t/cZHssKymcsBZ3lVHexd6D6xTtV6CB2RdVliLjFtG9yh97qIlvD7u/uDGSwliH
yjuPAnOTvLhcwpKOTacjThyhYbnCBwJt4/mGaOUpL4dmPEhbNJRJm/alHdypOxQ5tasbYLp9GG2/
gSIiSCLetyjN7lIpT5t7T+aaE0k3myC50fE0D1qXgdQo8t75S3AtSSO9SErSFFVIHWmBXk658NDT
b/FhiBJS9U9lmbVB2cdlZK/e/F7ioAqr2tVu5Gv7TOH3oFSG+dYs8ysf9MQds8YEbRrlYIgCr3El
ON5hcF5qM+8eEUp2+vDtlX0dUNRkEUWHJcTy0ii7nGbb9Cxd2riRjNG8UMdhfJ8uahdZo9KLQ6f0
9YvmzdV64xa4Oiy9ctjYtFYonl4Om49WbZlF6kZJplt3mjFiXy0m03s/pqN+KCvpBDJ2lltH0f58
4PtugKmtqUt7h7P5ctjaKGx1Eh4x1NgjWmNO6nmH0jYxpXn7s14JVgaiuA/RBFk8fZv/H7V2sxvj
IcENISodyid4S4zHNrb0uxLdhy//w1B04DgUAGW9us/6ujWFN2duZK1j+tB3lg4vuG2CWU/qG8Fy
bVabnR9HK1A+e3919pBrHYjtXtSMVvugqcV8BMpkfZkn55aV2pWdQBlq695u6IZXGSS9Vm9V8C2O
RiWZnrrVYfvhiBDNcZI+983i3b39Fa9FBjJIvNaoDcNa2y3YotXobDqdFmUiHyBcrfnPWE+nGx/w
WthjggqLm/IR+hS7mwO+JCARMrrIdWqsu2XZ9+BEnMG6a1B2iE+GFVenyRDuLXDFlQMcgjW1INAi
FNn2gEEn7uEBjLkRNfqgrT5GhfLexFPs3FuKFgeACPVTaavy3YgDtxLEVnmTrbC/Nbe9R6+N+wNp
BIN9eLkl6orY8RJbj+axNWHomk596Iq6OHblMiH2ZxcNGUImCn/VC7pDb6/vtS/vbKq3lDcp2+53
/sxx0JpmYkRO2uPHtzTdearYIEJJuxcpFNfvcdw9vD3otaDaTtZt0sih7Pv0IGcUilGpFhl4eBwE
rb5/xFC3394e5VWex5fFW2srDP/Wk99n8mpVuykEKT2qKi+7r2ixhPbQ41ymDHpIh9wBmKY0j22C
uXoxyLU+9MK7pWl/5QMDxt6gy8TY9nsul1e3EI5cS0+LFsuczCTEp7o3gy7H7zsoF2PJh3Ci+5To
AUxj9siNm/NKdGHFTVWX1jVCsnv0hTCmcbJ71YzGOUkeROlqH5N6cI4pKoVDINel/NdwKuXguuOt
mvKVo4p6wlaa51TkCt0lJtwndS/z1oyEgBp2RqV0tIIebuNXo1+sJg3bYVb15MZRcuUsBunPmiOB
v5E2dylZnLSeOuuDGS2oM4axtfYfYLS5CFAY9o2k88rhwRuGdwwUW5ul2X7KH5cZ4i1JMzeNHilG
VtXHodNn+zB1SWNagGQRQQ5SHhPW02wqlXhpcVy+q+bGa/5+NyHgxOLyqVno/Yzx2enIjjwdD2Kv
8PxBmEXoOo253gilK+uJWykryQOdAso+83PlrLu9KYxoEF7yX00xqvNXq+3DpHdnf0ynv2Q0bKkm
b3AqlRhKwnDa+zmvLgJ1tV4Z0TSr649izmni9et7MTUuLhjO/G7NvPJGKe7aJNkvmGBQIOJa2IWP
qU8j7rupERU9xtUU/0zQQiBaNWs0Qx7Ft4DcV8ejPUsE8fhmkpcxhJgm2euEXLXITHFwYnMJBBoO
AfrLxYkEZrx7+1C8ch5Q2ECUieEoAe97WTk3QYZhmx0V8aSjKzZoibd8S1PpjiHuztqSnOPeo1WL
D0iqLMcZweRbEM3X+4ZqPXo5cLg2stHeMArlo7pJh8KO3NZ0myYoq8J0nzFA6NUssLJsmvRw8LIq
+wj4AunWoNdrOfpFvOS3Et/Xn4OKJ3wPYo1CMNnT5edfPOyHZN3aUUVRvAiTuh/v88yagsQw8/c5
Anjv3T73PrtG9T9c/IwNLBurFeogr0S+l3GFBkpYRXOxTkvALYLMbzLWuRMoat1M72Z3EFNA0U1L
/B6k+r9vh8Lrk5Iwxx8M/gf9ajDAl3Nf9aHWhBKbEe7htemvVTmfpnK1M79VjeLGIXVtzRHUQ1wY
qylombsPPWQ6d6BZWZFTCRm6WVod8zZ1zsbcv5B6xJ89bOeeKiOtTus4ZdWNs+vq8ORZKF+CREDH
/XKuYhSNheucGTGefAeSTPGhYMUf5lRDXUfGzWM6Uv4/zE6BrYHZ8/a9kWhd/dqg1vjkRBtkkctf
4CHa6Dirw0VsleVHqRYfen2u78Sy3Nri10ayGASYHs1KHuuXI3VrnbV26pqR0qbnIrHjn4kw1aM5
Lelf1vHAdWxIB9xfqFhuJZDLkbho20oxOguIidc3z2hlIWJ4pNtfLs9lOiZzesAB2PsKDlNNohUe
4+e/D+HNvIxrzwRuuT/NhJFnhYXWVpSvsxF1Rb98UNN29NMWw7u3h3qds249OpDYdErwDNojvnOZ
G2M9eVakJMhPBihrALlObKP68vY4ry8ElI6p5fxmubOEuwtoxZmoMZvWiXgpp0fNXd4jwj+lfh6r
hl/H660S1rVooXJFyYynP2fh7hRIGm7BdmS82Jzk4ve9wTtomKvqbE9VcyNgXifDTA7hh+35z/Wz
H0xpG6flgeNENPbsz8iDzF3kYXBV/pLuYnY/9BmjCr+Lh9q8+/vPygGD9u3WAH9lluoO42ypeWxH
nUqX23ctxQ2a2rICpSyyHG5o/s//MCCFdNj1mwftfqqd0epunbh2hDRcM5zdwig63xyK5GnqSm8O
ITvdqpJd+7oAYggfEm6e0Vto/ZGPTu3kGpNUbHL9pn1up2o6p05rP1nNWJxXkah9ULiiulURvHaH
wiEhE4a1vJWYL4fl3MxRoSWCnM4EUwCakadqlxfvMgjEB80apAxn1L9ellH9S6cftge1EDCNmykU
Z9GeE67XWBeKVLhRFStjkK6FEgq4rse5VTEWxTX1Rhhd2S3QHjhUPeT3to+8m6uu1hS4GY9yrnUH
sM59hw5e+X02XO1GXffKQUD0bOKs25clE74cyll4vpqtpCZHezTEvBNF2hgqx1poE6wg5xYh6Op4
1BzJzFB3BKRyOV42FbHtxJQeq2Fq0Z5QvMfVLpt/VlX2j2U+3YJzX/uUVJEh1BswaWjDXI4nnAnn
a0XaACOr6tAvA7dxBmBzMaRyC5b/qsFIercpzW5ZPeaFAEMvB8uqsukLL/EiXCus41AK5WPpZmvY
V608ZlbXBaZi5JyyjpwOGpLLCc1+S/tCOda4AXd6vV34KVufjzN3uzR3IWQLsmujpYLXFSiLQxpK
v1TS0qZwFUNxZ2vS+GyabVIf0ampfrx9KP2+pf5sBG3fgR0KWg4TRXAPu++gd26i44LtRcWqqxBk
q6r3Z8frf/SqmEB9mOV0Z3rlGCpxrYy+VTu4nlreYBYHaU7ulwpztydHcW/tY8rbu++ClBvJMI+S
bW8hEboHwiRt0+R1pyAHrOkbpiee+wcBFLvzqY4NQ5DmSWkgoBGrxWGS0nnfWbzz/aGTC43DEdNQ
VPXmrjpYijd+QjXOMsIxBQIQeMbIs8ooaqs72BoagDEySla4Is1nBMtixl8QCqXIBWlErp9BfYza
ERXixRaBgTxpcwQ8OS13Vl2l1U9lTjRx1uZKqZ5zq9CTzjfiSsk/DkU8WCeraIw0VCvHGE69Y0+r
b4w0wr6tQzzmpwJVh/kshxHqLLJHrLfWJVKeHVcK725dpaGfVZJVne6VJ8dDrimdiBy3cThiiEpU
DNCnt4o70SzCCqVAqNkHzqfpYepNSnJvm4vaH3PsEZSAFKPu/rPjJLMWBJ1qrfOFSDMM7MokLZ+n
bGNl8k8TJUi1VUxHxWoU/R4PQ3s5t+Uae1Hfc8R91DDCHmPfg+2lZoda1/vhU7LSz4/wb167/lzk
I+0SP06NemzD1k1mp/O7ZBxc4Ysla7xDnK5WY/uWdJvcPCGUXlRloJjsAMXXi1GtvrVrIu0xnLKp
714AhE3JcgdsdPWCrigW9ytWsfXyr6rqi4bFhc3L7J42Ytn/xJGmqpvDPMyST4LigTCDusW1uvc1
Y22LwnfTign7jtEaox4sdLc2cfgartMnfUTIE/P0WBnqB6+QTXzAqHEQg18YdaJkaLOh5fdutSsa
W0q9DPOZs8RJUZRE6sz9SivGTsVDvA5O9yAUmFsYLdvSKLSDaCttPS80kgqNObDtHhNj63IH3gA1
PA24q0X7BQJWW95rqIopR+rUY1uEXqFM5smRmY5JSmMQiTgQsKGG2dcklmEz1NoVLNqh7PLcKP2q
jxv7vvIcOLgriJf6DsOR3nvWGmFkdqCNGHs/TnGS9L+SeM1FgHxS1mthapdj32Os1oO0Mb0W5Rpb
iRXOBW+e+cIBDYEUqXmtTmmUHUZr1arQytZlDSsFmV9/GRXP+aEgv7Yh+rT6oZtkVvuxlg+ev7F0
ys95ryxjODRN3zx4PDOpLJddk3+mGOIq2FXEQ3NcW7pqemDoqa0/OvQW10M89ab+brTs1rqTrsNL
5lDUoDZOuozL9ntcUp2/r0rbXV/mYmqXNFC2bev3o6IYP1u++ppRuImFRzqZteqqBrqi2v0J7noF
1EhxaszJ1nVVY04Jd0yac6a2zngHoyorHthEunzuLdn3MyDRhK2wdIm1+iWumuavvNb7ZPXVbJ4y
XxiesqE4J0eNf8VmqcgfRlM33WckiJfmvkPHNf+QiATJLNgkCeKClHtMCt7oHfqtt5rec9ypo3qf
oqWwRpli97p+l9bSiRu/r6naH/RkQMToWFo2IAVk20v7e2q0SvJTjFNnAcuhZxim+piNp7xp1Pao
j5Oe3LO4XfOzQaehe8ADXAHTZpu5ylZA9C2d/xmTKl+PMKrcrPC10ZqmczJTMuKUdwftJ4V1NUl8
1G1V+UGJO/6R4Yo4P3e6RNAzp0yWPDV9O06PWtoq053a9OXymQBx7MCYl3YM7M7sm9Nka0t7TvVJ
TTn7Gq24z6pumf6RNdJFa9QNCT0feyq07G4Y6hk3bymaqQyqRqETwwkrtB8TOlz9Xea21XhcBjVe
flQNR3ngggBC5Nmu3U3z10i6TaJ/bty+/7x6tYnAedyaEB7UJDXV77ApG+u+SqWUw7FYUNf7iugd
2gmzW1K7P84WErUnr7G9pvcp+UJUTuEpDE7QrFlWBxneu82Z26dtP6IqUfdfgaepsg7tET3374sk
fMZjuvRo6fguoKHmSUeTRd7lLrivR8dOKSrCJ8c8gYbrgkAU2sl2fVeqo1DuGNuxXxA6mcWnNGFX
36HZ4yxnTmUBMtuyain8wvTEu2mw44GHYe8WP6ztTolGGhCbbPmQS+szpfe8+CqLZrZ1XK7ZM+fS
AiNQ+/Oa99opby05zr6kmGyfRnA2wweKu2Z9IGGuKQp2DYd144MN47HgtaDzniUF5SqsMpeOv19a
Ze362lwLzOkaktiHNivXMswnVzEGH4xvIg4lTGUlqBTX7kd/WMgC/RFVjvqcyrET/LcAXgPWVke/
ohSmfU6QsFz9zXnKi7xKrdMwR2Yx/WbZtSfvDXvpzDlcjNKZ78GLu963sZ8U8SGZPH1E7bkfO+Pc
dU7s+QssI8f1i9Zu9Pagsk+rRwdfnk+jCsb23biasXKa1orrMARjK5wGYVxbrD/yfm6K//quVfmF
NSVm7xkbrnb9XGepmWdBw4N1DfC7xGkzWMyBNcU30lue1sEz5BHfJ9o6/xiARVszmEdtiV9iUzOO
2E61A5iufklPFXQ+/TERMq0jAADwQg9QJWKk0LTtixTAFn9xKlVLONRlcUAOAC6j1Neu86t1Ldrn
rFVYKjnjFBuAa8EMV2k8678izcWL03UpF3mHmtL9OE49mVGyjFG+yPhnK3ra3wrGqG0oU0dpAlTh
rG9W5rrisWkql/ykd7vqNFY5+a+KdAT04ERvj/AhMTUdm1inHIkVNbpmXCrV49xhT8honeqeZN3H
mt9Mw/RLuCMK+66biO+dESefO0OqYAkTZ9KOohyLF8NIYutpKdY5C0FfjEjS5INaeyc4ImZ+HKXT
ju+WvOySs6aMwCVbwTV6XxbV/LIYRrw8t62reN/iKteED9XW/mBSv1U+KIjnzj/bElsgrdYmI7Ct
OH6WK5pM/mJMlhapajn+yuGN5UFhNuZLP9TGM8bsq+l7le61EaKp+UFu/Jk7tVYRtGicZcgOpTbY
5KBIAfcnfK+o18pEavWJ0zaxzo3eLybG2Eb/0lB+J+sx+Ez/drXZdoGjIad9cO14xJTZbNKXeCIg
A81RyhdRt82v3HWH+KR7Yy2/r6VjFL/kiqxxIJ3cJprTRlOXA3rHOKSlMy3D7+0Uj957JW/r+fOg
99YAXDZZyvOK5gzawKWSle9IkxoKyX1OLtNxmbdkynHrvOd6E+r9TFfQPHiuNEcf/XJXPQrCdS19
I8mc/2JAU7yNPF5npwTQSHNqs0KRwSzrOKcZP5njs97Ru3s3as08fzUV+kV+U49zFWK8k3jnvKZm
Tw61JskpG+3EsA5tqduEj2UsTgi428GoUNoTgGuOwXfTNKripJmJQh5JK9Gu/RHV4Q9FXiz/ZmpV
TgeLX/IxNxRvCLnCTN233WmST2ssNY9HjEmaUHG+SU8cVjQBmsAq2jY/5BJhuHv6umV6yFqtF4Hi
Jk5zrqFle9+4PksrzLillBNdrGWN/VVVO+Uw1/CoaBK7ZXXKDbePH9MuN5IvudM5VTg3am+cstlU
60CmltUdEXsR80Mvu5GsuKn6+gdFi7EIFSfniksMjrNvbbbW+t0GvBPA+ufFOyfGbNRfDHOyT7jK
d2BuSuP/cHRey3HjWBh+IlYxh1uGDsqyLFn2Dcv2yGACI8CAp9+v92Zqq7zjabVI4Jw/Hlqmst3b
qki2sN5e0ARGW+6pNm7QR06OubojfkuWNTLi2/LeHuJG8Fp7TXTHCYK+NA3meA6zpp30STRHsubh
lsiRb9RVkM7uLsuc/rItynCoVdPZ4G9SqR+LVv4YkPyvJ2l7o8kjTQpW3sZDSbsYhVv2daepMyzc
biawuBlbXHxeG4jju9nmyP7UYzccWT9QfWDzCjFiicuQqGNX3w0gJgoGZNHJhp52cZTUqdWEoqvv
g3KPnOklLlGfM22GftX4V7ff7afBr3lWd7sbktwLD87MdCmxY2W+vyfBw476LkzrdjJVpst5FRw/
bb9Sk7S622ONbaB8mqHmxd/ZmYY+R6SHsFTrKlLPvZUIk+2eSvByJUJ8J68V9Rw/UmTlLWKr3zHS
dF6+2fI+D9+r96tD+QZkiVtt3tVhuZnvRtcTlF7GR9untb0kb4TYBu8tH/VXwDBrp/u0EqPb62OM
sXM4R1fwGntz1vLDxL8p6YTwsjScB07OztCeMLbe1TOd/yo158pJLU4yXY/eopNxcnovpCFEHnE+
zsOiWK0sApbLONllbu3HHmfDOKzPunUQ6DjVjqaga0pX3beDf3AgYK1KG/DBJj8cb67S4dakftnr
VnhZNYz+J4hDUp+GOlZeJuTYT9lEJM1YNGZEPeXFVeSne9JWfdrHMjzoT5Xcc0biL12W3g5T31Xx
v2RdxM++cm07jfwq/GfPifjD92pktjUEOXnJPDr8ERGDgXXTBJCAtkYMHUljFWPiiy51RxF8bqsO
/lUk+K1ZRUHRkYXJKn+1UYczZKw5B3Kk2gPrz9j05dU0tqbfe0C363pdHaC1BNHIlV8z7keJ8J3U
I6PgT7Bb25S20Lt7OpEM8T2c2U7S2t3DptjbLrLQpkVdm22YD/Gqbrodc8u6LdTWEunXfpNzkpUA
CA/WSsBoukrtLMXkH4IuCKZMK/WW41Zt4B+lzgZ3lnUqje6drG42ntRtmJMoJcO2euYZP+Y0JOzV
nCnZE89hW92E3mWwryes8JpIlbJWD9QL4lrdfW0+MdCy+G3lZLzMTDuR/oJ4je/abYYh2yK//ct+
NuCuteZjvuy3l+9hpVzIyZyprumfXBMcuMmxOC+xZ1piBexkfbF8v9V5fbCBZz1CpYeNFJdHzAod
2yonJMGwYhn/uUsT2kVJM95IJJE1nJXkkM7RKTVLFtF2wm25kyeddoK9OLX2BObSJD0p0ks4u/+s
ml77zFmIH8l4yro5W0m1/ubzyZwClZWoCmUfu8mr+iCQrk3sLkrbWsvvY+/uWxrvI9dDtTDR5yKs
nb/Ss/c114PjNHkD8MdnEU3I3YyE6UV7O0WBfWhVvwdX0UHkhK1tpWy0aMwD3W05I6USJ8N28ojI
CRSSQO+AjW7HZ1AIPYUrZ0aLUSOOVPhjG9iyVYxVicU3VB/w1H2QeoHxXI5n4+0kzdkoG7cGUV65
L0R8JYviF9wsMRNObCqWAsdrdMl3fBvhXDpTqnxQ4X+RdbN2SveoM7eNpq+R3oR/wDofbbXEt9U2
+DPWjfNrb+MtT2bsUpld9s2TXq1dcpqU8fdJHHN9mr2QG7dCazOlE4oXMJDBeJ8EQjsdBoZgZC8H
PLjwmvUejuTJkemyLbuXNt7kR3nvmkPwd2+yINRoxB3vkfOWIhmqttwxYuj4drgn0mV3nBLrmPQ5
P/sjZAiNKPO5ydjDLS2ndsW/KZx1SqOxcQXxe4OUudPH9lNYL8rmdrbdKUWsnLiZCJvkP98bahqQ
OPg+a7cK6jQsIxILo3kdXhmAFAH9HnXK6REOmCNdxoHtFdlgCUF/8LEm3twp85TXkdSsDoupZxyn
LYvqbvefwxItLd+I455wxQdH6kg7KPOg7us/jAwufpdJW/9tw9IGxd7N4VvPrSyzQVcjC7YdV//s
Rg2qAH46fkl30EMuNWtbqir8YJkhgnR5QzIs5DPXy748DbY33UVrWL/VzRzrdKic5lFzS/cnEyOw
vevUxIfsdeQMoPu6HAvRy5KK4U01WbOPXcB078H8+Qzyl5YuuCijYsK0KUbqEDgOMeaQSRCJ6oSQ
rBtOPsDTcQoaEIVjoOk6pcPYcLET0FlxZVqtykSA97VgupgbVPpS14UNo5F8t1dTPo91uHVsigTP
H5tVx8VEWiRL/6hkW7jabl7D2vLtq8sbs2UYSnv9t7NsNMlDN/v6wZmA2K+lRu5/KWtDQXLCMDDm
dIzPb6NnGnAX0o0QOfTuBCDLmqyy6VgilvTR9R8PG8VKuvdkI6BypkfmLPaF9ptj1RX/FxX54sow
sttZLC2zp7ZHskQGYQnX4/QgtpdxB1fOyGHGHaMqnz/t9LaOFK1th3y0LNOrfGV4EMwIsrEvdoP8
rp7HsD1T/tA00BCofbKb/S/JWMnXmlRAr1rOkqxO9q9k3oLPKGii9RQtAEJZp3QjU8c1Sv0d6z0A
0LdYPrNGxJHM+zgggTI1cV/HPAD24KSuEf+fmrT5blhq2tfYuNuHy6Q3ZuMY8p/qFcU/j1UDsH3u
hbbeFKCpm06znGsYoHWIhmw1loMFaijDf747csH1JJjIdKqhFi69dgfee0c6VrGxFu2ZcRf3OiZq
ms49socPgdpRZqvABj25wWBOZaDnj7lNWqyYPGlN3rHwSTI7IFQKbnowQ29YqqjwIxk9SxqueIGr
TdmnNuw47TjuxyJKaqvNMKEc39zJij9tYcXNXSyMdl7cCUA57dyhEgWG3mVOuVUm7/GG2k50nx7G
XCOkUN9q3BILuasVYs1W8lKeHLNSsMArrbcsqVh+r7Dz5ctkK3ELtw2cb9y5ichLafefy6aDiURo
4k7ua1sHfgG8yu6TbJ73rQMurdORSvY/bURZD41dHAJ4jvUIHlEL/lCMletlOvSnK1WzRmeCfLV/
/O6tL62xTKct88C/YYzYbvqhMV1qz/6u020S9S1vCaLklDSdaArVrokomn4b4qyLlu7v4JlxKUaS
Qrh/zbE+DSrw/vi3zSddDPvDmW1ACojabrjr6dd18yMmoTjfxlX/rOUQ/g7h4/6VTj38FolFkl5Z
WrOT2sZ394LLhamqWSRo2CIJMnloKb4raEddhrwFEOBnZq1Lx6A9njtAdpmp5ghe+d1GBy+z33/4
UzS0JIVUt1zYag0+JNuOk8Wj0T7jaxjpjM8mh5NgygY4XGKur5Jwiz4dfFPtheaEfry9le/k3ZRz
FuPxkkWJu9ScQpCet2mPbukCwfY+x3u953UrzXQ53F2/oSPpq9yflXmZFm64Iu4Hbe5rUOGjYM/i
11UTfJBkcrU0xlCqQQVf++o3WUiCwJypcvK2bAQj6YuZZgaVJholVxrsXcWuRgg833PVQ+oY5Zsn
qW9yK8nsu/NLbZIJrGCpozyapzhvupWwmpDgwhNggitOvr3sfx3u9LAQhxTXdduSNu93JT2IsYUs
ma2sgD8af6hO2u/5BntSX4d0mOrqTQ8hoDrPbv85OPvOrLSFW5tJwhHHVOmhfzFTPU05vQnNO1S3
XWewzOarXNmMctF1c5CNbR2/7cM0RefJTOWvZLC6u82alX4QrEzXOqiWkPHeoUsw2JSbNSgb9qId
VQ/jk8TNdlawP9fWTFFyiktC8LNgXBlXqdeu7gBbNpXSOpfcTT7q7NSdzbxlq71U96iA2jnrQrcc
85aL5o51eMKkH82eyuVC11Y2Hwg+6Bwfqxvslgw26n2ATTDUdYBKbcWtFgmK530h4Ggi6fgImceY
xJq8FZZ6Y54eVrpGqfJNt6p111R72vzzyhhjbusO5pEf3FSPQWBV2119rOz6rgzE75j8IiudV1Do
7NaD/hgPqEIznbjDTyKpgdDjei9Jpp46/WnmwyrTQ8ZTmWnAieMk5mj7sHeclbY9+j/LKrTefWGX
v2lKWWLmnhaw+jAsiRv4a5viyx3su9kTAw28ThXce8yka+b5R/9uZlH+2zmBj5Qtun32cW96KcD/
oNO9QYOYCduxfja7RY9Em7ACZgiYTVNYlFRqJsNhd1NZkqmfSW3dBHKtC/7UjgnZQGvIg5hvK969
wlemZtQ7xiBMQz2SajMkIqpzjNt6yWMvXsdsMsj4+c/OG9SIFfQyxXo+rfk2B+wC9lwd3l2gJ8vJ
Vr0AEY3+2r9E9AbicyU7PE6JwpL/NXvSowkq5f4ZreMmTkeQWGsOYLSWV0vMvftkbSB6JxGC9nJd
19EDsdKbC4Yj609Hk/3H4OsOEriAPZFGmelYT47fOZiqQpubclwd3o1oOibmzmOvf3gjj98pqio1
pYPpq694ig2FDY6q+WtFVPm5pVeaMTFTb/GlZqOJTzqogNB2p/bOiV911dnqYBfO89iP65PCwxml
br+BAkJ8rOzJM5NsgWdniukdlU3N/sYZfUJ3VW6XEsJzYg5xne/NHlXmDHjNILvIamvziMyX/bnG
hsub00lw29uD/g2P0Uw7SLfNDpeEqLqOF54CSqDAxGxbKsJwG8+1WtxCVv6kTsOo/Sk7NIRoCoKQ
2JfQ74IfnKk8nDFAAE9ft4kj9UIdWFzwDCWYwefjfmxnBUS5WepILSCrOlXQfAD1otkb0vdUnGSb
HdZT5jYV82PCstylZZ8QVjcATf9weVvLfJ9dehmHXVNeyKPHPyfhtHeyWZI3M1i8zkjOgB/X3rD8
N/7e/D7gcJhqemQDRSUO17k0znwYprqg/O3JhDBXb++0ye3Iqu4iUmt+qKpCP0yYBHsC6o6kK5pw
UyNjPZIHdGZU0UEbrLWVQS0EH1himzUjNKA1udau/9lPYicUZvLiR4INGdxtZ5sfIDAGcYY1dORd
HAVl+2jJYxHf8XdN1gWxB1e+Y/x1ScfROX4mtZ4gxSRBB/c0SDTqB0/E4qZzoLruqWFyAJwv3a3J
+jhcYfw86TVFXY0Rx31Ur/FJbCUslxV435K5rNxi30mLxr8W1jaRymJgQCcqI3q8CdyOpw0ARn7w
GlayTctkc4/Hrnca+bZx53+UwpXHG7F7fOVEScWygOId/vizt8gTH4t2YmpgSu95UXjpfra7o6bH
EkW1Pm9utRTxynR/GXrJlTga+ipSf/bDX/vgKeKXgbiay0BeuXext7G33/wt5jdyHNJfiiUOZw5l
olYOjkFlXu1ayoMu1hXiiCKPuQrOPcCVk049jM7DMYI8pD4jq6JsbuefLdC3YSknLim4ujDq0WcX
IQjBK5Ss+8u4K36h+xS7CsC0CYa3ZqksmZnVm5p7yh4T7zTSapO8mDVcrZMKh3UsCB+Xw30VU96Z
ei4c6iUwvb3CNXu1yobe34aHqu7wm96+pO2+T0wQft8Iet+fHJ4wwSwDmxe8mWChoKhAejhPDane
LMYMk0bKx3Yfj7/9Ibm3Vq6dyxy75ccG7oTpZ90hw7xOx1E66Xle87IV8x+9wvsVkGPtL4NApyqo
cuySfA2PHqevqrqnNQgPeRWW1hlw0JpNdvXKQj1zprXP3DcfZRiXWRLO859u0/OVEy34pLXcZ6Ok
CvmXwe1mPTmbz7K7oL3njYl/01I9fkRb8KMlG4PIrm58Fys6Ch6RKfWk5uDK/Xboz/Usug9H7X54
ssdOARVU+68IYDThrupK/V/nOe1TaM+AeS0TiE79aTLWnU7qeMiQxFRr2swUcKRqDZIvoxVchZjm
+iKmIKHDdQe4KksR/Z08X/gnbv/E/zZEx+ieKqa1PZeNaIkstFuEHWsduhfaEM0Z1ty7B+8C1/MH
+Y1OleAEvhH3qVVX61/fJRV8QRvBeeM3qpjjsVlPWz+o/eTViWueG0nUThUQzFFA+feFHVREmWHc
CvKYrQQmJ2qC301fAQPE+na8CHGUf+Cxx99xczwj9E76vI38BMh7TnouT9dBI7RYPQovHMpRMQsF
OLrUJRobs6n1TLW7P2eU2khFOzZ3VFpRXW3nPDrJkHK6zh2DJKuF2s1KNEzssyxsctSvKzql61Lj
rWVpStpfDAjyCaWpzQoWzsFl5pn02Ma0hzZyFC0e+K6u/pFyFW5ZxTb30yOCyGE9i4+/g8AtkG3l
WH9FFb+UIDCVesXpGaXI19oK9k33T+h5ou5Ed+DsfU5H3H9t494CNtsKZDpS1fGDxFnBemBuAFDg
2NZDK5M5+Tz6afOeGq9fPysz6x6kUe7Wpex01zwqvquNYwX5SmoCa4tyOVm8/bFyIQxnrApnWqij
8jTZUT0/Tla3hQDuVfBVxYP9H5JUsaRA7Lb97WAqwjjj1VvzdnQ2pkUZr/EXBbC8OeXetEXf70t1
DrYI6nVmCHuoh769M1TvkjIikHP4/K4siIx9KVTQDuM3HkEWwFHurXOylb1sWR0201xsDL9Tjh1o
UF801egVMY7LZWNx/jsXBwcRkOYEyJZ70CXrwzHvk8N/bkqQb3NBi3PdxF4FOLypihm9D5ZT5QRi
yxAI9UmfdWhA2ryMHBoJumRnhJ9NyKcKS7a/LrLJ09PJ4bNrs3OMNzvzsuSmakcUWI0z/gg7VDTp
VvuaVI/JNHG6alGibkg80FGPeImE4cbnMoitKlrSGa39mFVb2NZ3YnaSPd3HMfiy1NovT4e1Mtz5
hnRFtCh0rbXEef71LK2GbPHnXdG3KNDPbDGi0fzoVWel5dGM+q5DXeaebpsB4JfNUxRuIO4pt65f
Furg9kqTPaoBZ0YzFdAOSD8ShUYsdXxdMzhaACm3HjskLw3yIhbpY4LKGKl8nu/CoTLhJcJtp3IV
oGm7dqL1q6LmhwlO6+7HK6xP0Fdp2DfBY7U33etY7fMPFpqShduy+2+idIIrd42y88ToiU3U9Deo
XnfWdZZGyBSP89AUZT333w543D/NfiRP/uiNG3PMXP9TjJQAzlCwQyY0jD5At1ndS3R4zF54iJ8b
+1i/bKtu13TfJvSEckrkfTM06joBNJJ7Atl1m0wRy9myc79Y2qWfSc+V34dItk0+Tw7cW7uIzknb
UNhR5sRq/9lVcr9y35t7Ko1tyE2/El3O6fSKUo7/BXWyYWa2nDinXuYgvnir+OKjkk6/NHSGLUih
P46kULE/37lNt3346O2CbChpLyrq7eggwqh6vSOps/NJsrZ0gJ1wal5csbXr/UpB7L+6R8GY4ocn
09UNpeelh+/MH4c7hKcFlw1yAprC4lPPRH2Ll6obVhNropjMrG3ZpcokDOPuXo/vQdzIL85DFCCt
6KoXO7ar4nbVmzzWXlx+xWQxnOK4hGmlF6FDLjKV80dJ/gRsLINxfA6SMujyVvacBdzkhPu5FQoi
XprO50LbD+6I3Z83Td0BvlTUGGI7rWjmHxKzc7+AVndLhpnH1AUaD3hja1hV961tnP6nL0Eoss13
pHelr0N1D9EgJKyWq8fxyOvKrSDRAmAkuB/VnRd+TtSeKghkCtrU9xD4PMZFMFf1mHfh5MMveA1L
w25QNZ4n1oj+SSXa3q7ELatz6Kr5XM2H97rssd0WqhJN99aVLX6iho/L7CD5EUeLeYQbCe/VRdWl
avlFkBJ5R5PLoLLAtD74ooVM4WERrEo5959wzoakNrbtYLPQLMjeBe8Lrc6+tJhS2P0PcmIy5RJS
k6qm63XeRUr9t7etKPnQMRXIwPwt7xHLz58wGio3hyMOqgwpoWdnnV1Gv4NgJwZhh7nOdzFhcx/a
pDpFMoweOn+b//KtWl/2eIxjMbGE2hevjyKoMySUsFOlYAilaG7WSAybYfmDxJmNHQG3+zhExnxf
eJ2GrC6t9f5gFt8Lp2/sP+SBbw8HKVfVebPs+NuG2cNH8dnp+RJqwzQbSNW6GS9K02GXJeAv8+RK
HJXa2SsZ/MuBQWEgHIkFoYw+DBJS/tBdveTij+VYviydL+rrgaIDTa2/bpKsqMjTFKbWgXuqrdHm
AtD0J+eTIY8W2rxL7PMRhnB8s9MtT4aQnilrnXIZeEJRxwdpaUcbdMGcJMQjlvteXjZ3RvJExA0b
xBgzkLRN3HhXliCsZJq3Pcg4KzcLCznw38l0jfdE3iYKEccd6d6yFwO4Chiro1QEuz0yi/d79aOq
69j6ZVigxHkAFOsyntBhdai3HPvtygUZrDkaVfC8He1RlFOzjRjaJxEqOukIzDPbtgBR8ebMqLLD
1jVc2cjkBM/0yHUyhNL+nSBq/WoC5XZ8hHIJzg5LSHT7N7mbm4PX8Q0utdHZbJUx/+YkOKlR2tjf
ahFuddFiQWpS34Jb2aNFfjYl4rJH4mZFdfK2fv/RtmquMyryQu/ks5tB01CHrs9azztHQBK1znWx
uK/PbU1S7QM9oaN1Yv+K6NKGzorOzFigmA0gnn3BQ2JZ+bSt872nNGUIfck5EMctX69lTf+tXRjq
c1yr0mcCqVvDgWP580O488vL5FSvr0oi5wQXCmYvTeabzN2C1u1PQWka8Ww6iP881J6vTyF3RPTP
jcboAzdquZ92OMzorkni5Y/Hew3+IV0QuTGkWiq1AWxJp5MCuYqZETEzPM2Pzmg3942z+KfWWrfH
ZKwcbP1cCU8DDQDvaCSXsDAdlgJUgfHiPWq0Dxt7s+e9jpFvRDZPZH7eUTvtfw/mKXmW/nS0OVy/
pKd2Dfo3THievBfoP1aw5cqGH4tL66KTCViF0j7XLiIoR3Yav/k4tFDmXTZD2F4MP/ETlsyW+LQQ
RczZat3xAT8OWpdpxaFwE4o0E9c27jAu9VCEOTLPTaT+pnxmXROwGEfegtHb8gnFQJroS5ikpFSg
aKSHZlNTin+a8sfjHOH5OfImMfNfZLGIgSuwbQW14ZvThgu6cOqqvCNGVo3F6u31+7GEPGs3NvPb
cQj2dkhVrdJVVMrO1FrXP3cL2DcNuYdRupa/OrlEDxDV+ytalOO/W5MiEn9gbhAaVK7khlStHB7W
2kf40m+rX+g6aD706ADDbNyEuY3q9khHmJ1vCGX0331FOsli0EQvXlitZdpXBIPdMP3xXos9vluq
IflOs2T3RKNK97Ukmm1qqXx110xt8FK76/o8zI7+tEcvYehI1u154sMB9CPW/9FMDPVGBXpP1Tj7
X9LwpqLbImGtFYG8l5OxmbuwweV+Yu+Pk7ShErlLZBDRoz0bGZq/jgZ4H1cQEKUC+alitp+j6Zhr
OigvV4R2NsX+XtyA46LW4XRq9348Gyfqv8a9866qDMLrgtT+fXEW5174iwWN6rMSBf1Y5ckA1Rcs
7iMKSl2wR2+vaE//q3pkNaSFJ2nfkAlkdQ6TBZlIKFlkaS5dlfzG/0a4RnPjn8bpbEejekYIF77f
Xuhz60LpWTsfezN+fek9oc5xHz+IEQDc9Q8/JQIXgjmYup8oeZMnuN9TknSvfRe70JvctdmQ+Kdm
PZZ7QcpCb+tfKBS+pN6QIvTH/YBGMeVPaZL2wv1hGZfhezkTV5nVI0qc7b0eLdYrMjZ1puJxHXKk
cuF7fGt1KoJo8bKeXfMxqMIIkfio5v/C0LghJoouejRLN123JVwE0O88IYWPB8Qj9fqEb5ynG8wA
uXfc6+VED+Kgi6ppD2JkRifKwrgNPpVrrFeDAfNjjsvlXA1ifh6sXvy3IRhntCI/4XcoffuHZqH4
Zc2W/723pPMMmz282Esn7yZhbUtuV613EtwVD86wyiIBiL6H1WdK1ocr/w3oLBHaDHuVxv4YFhrl
EPy7mzwdKrgpjVZVgLN2v5zWPY60S5zmroMvPseIpCHMSCn/CPsj/q249e9c6NJ/iURxFD058CQT
Yn4NZs2cM51QSuyPZEX278JRTPHxNOEDGbGNS2HGN7dU9u9ARqZgDIC8XSfwusS4P63ZRytqWrfQ
y+y/x7wrl3Zba+gMolUZyd8E9/YLWa38VdYcuX/q5Ga62AOB4C847jhzO9hD6lHRuie1c4Jciz6Q
cckHRmRKyzm7ohen9bsfXM4R1F3p3tkWUZuIII5yyLAK2ud9i7t7u0eajXDI6qFXHLn/8Xyret1D
X2Rd3VhPUd/u30wzu3vqLZN7Wke3/mWtpfez3mYqZ3sYqivDmrViHfHLN7z78udOkA6qYcevv+aq
9Pj7RVkDjUyr+wtAQH0LUX+iVjlCnrl96Ph7GgjyFyTghO8zY4vk6kjfAotM3Ol2jBAXc8QC38C6
8b6JgZaesZd1sQ2T94iacrxX6CPvXQQcqYp687yT2FVl6PMcKw+2HiVkXHHUdeyRBVDh8JKMLTWr
HgjieymW+rWF9EZbals7cLMYxC99lL3O0LqbTBlr+K/Si8gX4hDjNFRBwtIQ1LQ5OE110A1LoPdj
whj5NFqKKqYQ69VfeBUkiJ4fm3fqQwadO5M7r3Uedrj+79CFLutv2+wQ4ak2bjVdmEQc/9VTdu3e
sYIBD5nEsvTXIKfNTgHW7A+vmpYQsThavp/ligT+0k5ik3/nauyb5wiwfb6XjeO6bHlxORcsKybI
Yo0tC/1j0KFIaXtKghGXbE0+Ld1o2KD60CH4h5xCUWW7oVZ34CfaWvcOk0d7XFkwFOq9W5HliNp7
iDeuA39ASM+Kacn42zwdnXq3qCEt3QzavjanOprK6EXFZew+CokkuggCEV9xwpj/iJGuZVYdUleX
igVgeOklk8IJMdC+26dqdmRsngYrnKLxtLBcNAILGQBdncbTOq6Y35LxIEhmQo27ctkpE//s4RtC
9iK4dxwN3ngcuBQCdMrL2ZsRcdSZ9A21m8MB1VAgjI1RLShTThjHLJQT9kM3IFqkoA0GhmV2sBt3
GdF0wyXRIouybhe5t4WV89RDLMUXVy6q5JuEu5n+cqa5YKebmZxVXd2SZosfcjGrdUZ5Viudxiva
XY95vdS0S9nxEh8LjV2syPYpiutNfNdWxD0ca/Idn1DBzBoIY/HsliZNLAPvodPp/rribY7gQBiz
73wUAgkb7L5tmS/ckoTwDh1mUSPyax8qP1Jlzs9dLzakmRvvn/wuKmT34bb/1vhb7e/HzMH4a4ls
SRfwfjQgfalYhLR/EhjtEvFiGFTb11ArZ34aIXDdK87lwT0TWDGjjPdnuBiegXbECLV3sn4KRyg8
NJCL7RU+TE107oayV//CsG8XiBkUx2+4GMr+x+BpB9p5c10AEW+fGE/XenTqp11iOgUnp4rFzWqM
R+XZ7OEOqcZOxk3h2ZZizpWITXMRkyt0byPUKA3+jtirT5br1d5nperIeoTgPPj1zou1HE8ljFb8
HScLhgK7rwZCZc2QNC8dUuEI2WPvlZfG2FGZkr/+P47OazluXYmiX8Qq5vA6w4nKsoLlF5ZlHzOB
ASQBEPz6u+a+napTtqUZEujevfdqu10628bJ05zVc8FwPwloJzaHf7Ta8Wml5dlJlV0xPLnzsvi5
DkZcyCiNQ9Q8sfWCA3hLXSwUt13daD5s+pqmJ6fSSB+70pFtmUGdZxN8dOI3zJKz5yYt1mSSwEpc
iI4rpsXJxOh8F5uhLEEo0TFHP12RKu932MQFqRCzEFI5kOQdC0acpJ9ukJ5iytRpKCl6DiM/ou/l
YpnD5RRYdlEGF87ylKpa1RPaUO+PQfBrdB2ekWRuHd/Z3yzyFLsOYS2poVQV1KsEa6L1vtAotTtO
NmfIC77PROH2u4kf+8DpR/wXSPCF99G4QyCfIxxCzVPhpczBJaLE9E8lUdRfqTOTiXhShVcbP1DY
lFdvyTx9YjixOL8xmRTTv0kO0XzpfQTaA67equChLa08qUSZ7h6ygZOdQAlt6lykTHTvnL4oitxL
MIDuMxMG4a9J4Ic4QJo35rnBv+QcZxTA+mHtiT3vbJIiiZH+ZWJd9TThqH+l3A5O6ZPNzEofyk3u
tpXxc7ESFFJHV4mk+qBGXGTPvNtZA/caZbJW5sh14jMwmOqkdu5YC6tTjgFWJjDIbmGZc13EPYZ2
ipzVCHq5Xk13YaizkSHrvDRhLpPQsQvqyGK9H87KuIGpEk34j3gjGILZ1gv0Aw/sUp25D2LzbtaO
zWYkGfj/t3EwPoJ1Iuh1Z7AF6ZsN2TZ7Xva+/1dzjDTHcvCCiGNuLtIBBlzUxCcrAa3nZTGOSXQu
IoixPwY5/H+cwOrqK7PWMCCyW7oo/ocUFVg+LUnTNL9Gryl5V72id8kfJ64/rSFMxHVz3BMUFG2Z
i5Ir6qaT4COx40e8oM9/uYRVfIsoy3v/PKTRLOJ3vwiaBmc5+wvi3KtVWtNBlVKk134s+3+aoyTb
O4J87jEqF73gvB43dzsVa9Cae0DgRF83Oij9nNiBe7uGA/OSGO3RAAVtt+6NAKPDmzEH/vw9wDf3
iCdGDBXiYz2wa+NJZcPUdnsUUKe5T6LWCb+SbWBnJsuAVH/sx4idB7uRD7FyiYeTubvIOMyK+y6J
PTQI4ZZbeHXSSYtDwIHJSYuPMbuzCP7DBauCYmAt/X54kP7YtteEK5bhjWG4MbANfTIZD9NmvGPc
o8SeRbCykZBATDCVn4HTlsMZTTJz/LP27Bh475PmwP1TJcFQffYtzKwA/2mzxsuOOeM2415ix1O/
03Mb4wZqFjxBq4eEcYg0eoJP22jm5ToHGcLUwbD1aLzvF4+EDUyiNpn3MzTS+qVPGUz3O5GuAyZj
RoBiZ4lfZ78n8HxziRjvVHUFpg8y9TGcmtD4B7D4caCf0kj120VMxdh/E4hgwMFvETgv44jKee+l
mKerfHRK+rPOrKp4tUTUwPobVIpiRzgYQ/Pgs0n6TpR+0DIi2sqoJB1aOOtpomL9G22xXK7hUgB/
cHSsmJAkMht/bG6VTT8r55ar5lxrs/HKAGhxkCAZiA0TcY+woK9p+ZyqvEoN401qHRnv1zJt2xPN
+Rjjd4o68UfA7KqeYyAT3T9ckrL6F5jb7svdvAABx9GOec1SotWuJKklI0KbhAaD3PHLLkJ+rXX5
QaZBNBeFLXV4ivEfVC/CI2h13Jow6S/GNgs10AZxSVyCmlpq3SXECMl0plvkMjLGWvdb9wuXElC7
hZpHm3ns9FGMi9MQV18yq09V5HrlkDea2cCZ3CZD+OK23ezOVW3cH2Q3ef/ZXoj2BVt+NGs8qbx7
1w7/1rXxEUYpzcn//hxUlhZ/cKUr4+yEwkGdS1xgSZrHxZiM3+7aFps927JM1EfUw4/od5UPSGlX
QgmBqcIMB+E+1WUbAc2NUvqr1V/jJJddqfVxZNQqv7oJcZ04pOutn1gsdE+4gvvHewuw1HAzOWE9
THkfYjd7HH2bMuWynlueXGBcuF/C0ThoR15bHLn9OVg1YjnTqVQ6jBT1wrTzKPzmZhRjJBowQHdh
bHv+OjWngoJJnYeE8r6hBGxa52tD2sDJSrAm+wzVACthjxxZLOtOJWEj/lLSlxh1Ab3SpUTMX4t7
GyyJhIqBuPrKyEcF+wavNhUXM9P+ucRwZT9KPF8wIhyu63xInTj8w/0iORsJlQE1LWoEbF01sFp2
gYwKeayz2peP5Cyd+pAudgz/Fomb6Hkful1ojg20rIaaBL/yyg9YxtNvxCqW64aQppq954QoQDui
doRvLRgGfN1l7cyE3VMmGI6rF0Buc69HVkIX/RzdyuVyfHcSvWKyj1TddAAbl6T6txQcZzhEy1WY
N/LWqT2VPnsHMacvawnamwLRu4XGSDJiDqQl8b0x6L/t1hfGzUehqSXUpHlBYu6B5A26vGnuMdcQ
4270zQ8wJaruzvWgXDwnbLQQKZicNrBv4ZKR9Gc0EY935IhpoZyksc1KEUlw6xcsj2k6yYjg2XnJ
VjEsPMmjs/4oOclcnBR2RoixkSZVdOqpeqqc7aO+Z4+OwVF8atOSBpev2kSnLlIx7kmMS35AkGxe
Cwzxgy1J1pnCF9E9n/tmH9VaBeMxXLTOvgmhcmLlbrosbCApa9++jWyJ/cL9FX6Nobdyi42Yier7
RkWIfwdspZAYIl951Z3n9w6JL57zZsIvsqA55ez2Edv9Uk3+/En5OctP35C/ZrcuV5W5F65D4pNC
LJlyq0iLiwvPez+nuaWqIkarEy5QaBXscEvf3JZsRXqSTqtK3KJFs7HASfTQudMxW+ejbGe7/PCD
bjEGM6mp+pBhw4hb80K+S/nzeSbo1yxggjY1PHkJb3aPrD9vPMLjBHXhB557p3reaJftrxZHivM7
YsXb+t2WLDa8DBys9Yaz1PWy33ysgz3ZKcb/RFpybcrc7cZlxV4nU1poV4d2+wMvjGgTxZoOfd7U
JMMTzvCrqp1gFy0LDT/PodSO3MG8CJ2MaSOubG5vLtxY3m/AgufpgLyYDD1+hlnHQR5GK5Pqc0gp
3ryzwWDASY67IVr/Zls52T9IAO7yh0Fd7L8qIqvJv0q1xv/PXeWs2x1D0FD4DwLntJkPhdvr/iTd
eub9nk2mk5RLqjRLlHvrAEJin2DyJM0i3KUWJ4G+D4fBJ8R+Hhzt2LtkFNb/HErt6TtgonJ5bfsx
jR4n6RT968RItfkpB6xcx8ps2fjoMn2Ld4ETNmy6obWvf0eI/QWwFfICF8Ut6uWaZdP13q1CVhh6
jHzC9w29P351LTXrCbZif/sbmGnfr9qmwXSzTFp2Wk1cIQw4h0CH3V1Rupv4jCIRZa9k2Ajs0ye3
fp97IyfyOSua2DtLFK3wkAycQHcLz4U8AVsKcPaMLrjetGILRG5XQuZX0B2uuVEFNnqQqFZ65VCy
Mgye8eFs4Tn24gy9E9KMUstpSjN8Moy5zUZyJ7JJfdU8YHGcExpIugtjKOlvEJ9DlBxVbrVz6BjW
RAt3Lu4xmbMjo8LuNUSpM31DiOuE2puSqTBVvXQoRUfj9auTb8yt/t+qreSP8fc2BC93bFtkl9EO
d2bg/GcCypGRHYxxsZ6wTZr6MZJEbVgHvQXVsRRzGZ2XEKmqgjtBb3Gd141QF8H0Qd3sqDHJ6we+
NdfSFXvdiAXAlNK/EL3uw2O/Od1C8dFtpP4HEmvpAzVY7z1rUnJ2OpC/d8kHcLKqh6WRcX+s5Kqi
EedI5sa/KdUrOF7EfmnJ5i7u94y0WTBJD6qU80UDEa080ZiV1n0YYmWfc6yWJZzsmuCGbu6ztap7
YqJBv9h/U1HX7YNsObAu1cpI467H+0sokDtLgyZpPS+f+zit0A6bsm+uisloAx5o4zBjWZlE0wYP
I6vjxh/MXnQV2+k0g5ia3yYMI7fzbQiS+KOztO//QUpIx3cV94LwVuGvCXG7npHpBwEaF3RJjHf2
Qw9ZMB1l3WfDFxYBS/dMce/Wf8zo6vEFo6NDIUckkdcYt4WvXxwLM5i5mVdtOfZK0b2knbpZVjzp
Uf5PqSIhqWNhnGSXDbKQ8X0FXwf2YomN47gtjVYnC9elPoRQLiKgDBN+i/u2TIj9ZuG6dj+GMByz
p7HdmDaaRfG7mpTqzcvTsFDmp6n4eEdqn4iz99Q16ExXgRbeHiI++yzbt2uZhacySaev+Zb+J9OZ
WawjOvDM71Qt0BOvyHwMmCL0JvdEPc2yvftkJPn3q0jDGi0en99Ize8zZ2g+NnAEhooNs2xLYR/j
4MSnVhAcxBsxOl8Clujyxihq6d+ZETMP3Q1qrswDzgOz3f5hJNPBZCRN/H5Bwa69rLfTk1dNZZsc
bDZ4iM7FErCUA/sqGRbduwEhdukv9pF7c2AI5SzkObBXDu2siRhnVUhP0LTR3OEXDrANNAhb9WOR
hdLZEwBdpt+rnbfxjE97qPdlHUM8SCl3cBbVpQHAyYYXFUXpbkWLZ7Ais3SdHsIqENn7Og4ZLt5w
TN1wx/FVSfoPHzjPDm1sjci+pJIfOSVVmtdk3tL3rSdaT7SyLjjWDrXXsK9oioaF/PggE4dAWVR6
/ZYPbiHS8LH0fCqPSxtKNivHcvDt+IznRlXRK41VwI5ntpcm4VuTuYG5rJMA9Wz4fGeywDZLEJqa
OjgCpXP9F9H19fISWRTv9wVYgvfTTRl6HgvIJOKO7DD8VO3qIS12cRUVMSyFZEwfjVra7trW80Ak
tKzDdK5PlQ0N+wanAMZ9gyXXVjhrh9tmT2bhftPR2ke9aJZfQ6ZGPozK864mzZz6iQTcSCs4DZQy
eU8IpD85emQgvMOMSKgvj8uKwT+TugowQYfroiLU0U4JbSsxgmLaDkx8kU9TPPv0YU4dh9MBiJPO
nhB1u/rMacMECsHP8dOvYaTq/Wkn6SMb8unh8yd4iCRG6tcL35VjKZd3a8wgfQf+EF2ZEVDi8iPT
ejUXTdg0zBvuKdns67JH0ExYdeS/igJn0rJP+qbcvhbYF4DY2MQ04E/A5F3waAVhr/Qhk3hKMQJW
CN0H6EC45DpXp/PzxhQKvZ9EU4blzFFwJhNbYi4HRSHqs18vS1c93Dg300FMm8W5NNOG9U8tooBb
X9StLqspJAgB9rnSy4AnCa9mrFKIYkbT+z2OJiOegMM+WtQ/OmHSkXumPDenVR83Yv0xGU+Y+sjm
cq+/o+u37n/bLDMZ7FQ2Vb5z9MO1VazmUQOf6LYxc8jJ5xb2RYyV271CdEljc0m2IBzFlZTJ0jwS
yGmOA813+x8COgoTYypMdwuxU+ghvqfePBMr2tdxMX9WAmHcl+VmXtEl0uTkDkP9tyrxn+62NVJB
guzqzk632zi+gqOjsu0z5KX4W2gYTezqASe2o6UM7tpwncw/ynvvuQz7mgGmqjIvjxTxJAJP0n9a
ZzSqo3CKqr04SE7HTtgqIJm5zi/au9k4MCrr5JeHpjqAFjEwZHAKYaQ0BJSbHxOEv/6x4hZuvzU5
TtejK88qjejkz4F555xN0mDnxkNsPyZtqTB2tEqeOA5eQ2uyrL7aHueRPCIJxW3Se2/yZhqfUN86
AqYUbDkm/4N7tpKYlfyVTDk+a2zyx5krHhZGUs7JCxeP+y1EheObkE9wNVFSDSfczTTmGhaYzzM6
0NHuVeuTeK/IfBWIPTWj9KCzm58zo+v/034PbT7BFvWGUSfA2AB21P85dykLLcSAz+wcqVG21ybt
Aw/OeNb5h36eG3Vf41yULxGLx4JPDLdL+Fl2ofKfihQx485hDeh0V2MyAAsj4s6fPpEww+gCEEtc
x1mu6O1xn2V4bcCqnrKiAlzLL+u0l0YUxYIJtRzi4BtnXj+5+6kBBHfBg5M0xyrYyGrFnps5j3Mt
NGp3Z+l4dox40+2jaqPOPGAcAgJh/s9lB+pcPYdYQ+UuFUu2XbPOiZcvh9syXSgXETVRVfqKf4NN
M57C4gZgS2M5YTTHTEHLkieQd+WlddFakRmHpa57RNisS9YDX9yadUQicEkwzhtEl7X7KNxa7F7w
11BIseUWvf4MEExD3GYp+r3Xzk54RxkVu3cl3jt15xB/CvGFtkOrPsMoks7VzXDlI79Hq4/rLZv1
dPYR8aPfTibhv7GqIDKXpW1JmY7Z0D5hMl17Kq4gaQ9eNFEwUNcYTpUU+xZQF6gxLR73OOOcqj3+
ZroaDMlNt4bjIRX9Gh9FkwHX8YVGu943BFrHHF/I8pumeTV5ShdOgLQx9sfqNM1yVL4JoCuVWCMf
fWm24RbKiJ9Z2a31QXRlafA1NFXzbAqTBbnLjV49WmFv4QPT/KrJ5zyWWBFJ4HnYnQ+xiOyrbPBU
3wcOBK67lSOSoVY7+VdBdokSmaIDqXxLiEi9INKR3gTR5AYn6ZOUxmiOYv48BW1xERx5RJEUrvgn
7p563qUcZOn5ZncJd+AlRo8nISUoFqo4JtAExGR5wizbBn8MPImSpGjI2j0HJ6udCHFpOWMyho1W
ScDAocBMMsEEXHq4jsFI1csqkLmZrDmw4JZVAKVLu8/JaEIgsPtmchcNucJxMurrwfvHeSowI0lC
c11/LWvMq+GJ4FjF5BU1bDvMqy1DZE2/+05X64/zfk3l8AU+k+BwnaguvW0UXJyMhxQFg3QYwdYR
I+NY6SurDgVfeuHPGWT2qE9iyOlD5QznDS6LfQHaQXqK3nq277bCUgyKpm9C+zQMbfBPgqD8jwyo
G52yKC0fg4IS89DUiqrK7elRaJVpCbGDzywhJgVWLz8jbKv6WFJsXZKyhti8FI4AOLHVAT8bFIWb
Zt3FS3ss8Ky8YoNvCGuRGr6HGTiQFsej7R35PYJXol39b8/z2/rc8OV0RzFNEZoCSEaWuVKkOFf+
8vXYOMlW/xij9f8RLsqxa+GydjUHccDIl6aVFxddKWZYYao/gYj1W8IJ94e12am9r+WSTI/L4Mp3
fqM5/Co7ZiffUYUEhKi9tP3Zq/U0XCoxMRmVw1gWB+bH8FDKbCaH4FnC70xFhvYwQpfAcg5BXb34
WNjt2UGaBl3iiba859Hqv9kYLOLjNtXFq0IKDPIxpLo+dBihNE8BUUvkgqhKcxDlWKlLdk7gXplm
1+1/23aJyj0PN1VRTWsoDz7rD9rvthdQpBC2ilkQiO4jv/Fzl6kypvQMHyUJMyl0fAYFXALcSBvK
QtIDIy+SPbDTaxj3TGJkl68ajfyXU4fjevEliJBn1y0Le8NCscYU6/YoEiAN0qPA3CQG1l3jzkzg
dhk5u+ag2trBcQYHLnosmTD+h17nRH+V3yU/p9mrmx/MgXF+JIybH5kPOg4PhGGjYFVwy5fStc4Z
lTP9i/QkrpkDoosURliNBNeT5KWkF2+O8WyAsZD39GAdg+PtAAawb3kvJrh1gFkIT+ObJZ/xFJBq
RQYsZA1soN2YsHOvjv5eM+WX72RFp1OB6G0psVpwGlAJR/exgJPTXIYswlBcBOUWXWXG688c3kuf
Slf3w35Zma9cUQy1oKIa4fLpwcPWOHLR5MQ6lxH4gDWPPm5MvR9gfnnYpNLkh6EdG48TD8w/JwEX
AXlgsPSoeFHdY9YWXXGq5tS9dKOQ4T2SJXnKub1hXmitqrcWyQfIH92Cv48TkZ4sA0bk/Uh4JL4d
lgU+yD6RTy5riMWexVv9X8ODw0xWs2c7RsVjUQMDdof1IB2D251X916MIoL5I2/7pGVbsM7m5Ewl
wGBUm9bFYsb4iC1SZpteOQ0w7251Na857KINbyWT5yA72UVuj33C4uelMKE4xbeJeMzQJjnF6zhD
aM3IAtR3A8uxwuDY80W1Z8YgJU0yvZZ3kM4cJdM1HZFdvA9vdKJFHggTVngBSJZ0v4yKvea+nYnr
nqjauoU1p3Hx1zJhuyuUl46nxTTg7QKCBj8rfOAMSumZP2I4HrR+lE/spIi5J5zz6k/L8lsLojMn
Ks2tz8sm4ihElicCXraxzytG7RzelYAL3cOG0GV/gz5hqP/NALInOu0WXSUgDI6Fy/JRYrhpiUlC
pncufzLp3pi8jdw0ieTIwBrCCV6/eMp2jDO9qvZKvENDVazW4lsuy+5DzNl2HmZPlT+FuxVwFH2A
SPpYT7afSFbgzM2ViQFQzL7nBTs/0NkjRF3FNEliEzliu2Vm5DgOGKHU433DdT2xt4iEaUs4mutr
w06/LupnvXpihQo0rG0eQAjLDsz9ofROxgeXwxNydYlfTmfNlshHuMbJmied1SxwqbSqvVdWf+j2
7yqlZIJQpCPQHuAyXvCJaYqVAwef1mi4+FMCWmrph+xLMnnJDkhyqOC1GH11HruFWHhalOpK8CxK
/6QWzMNPznhb3QOZmHLwYDZlmqLWS81HiTDSpX37iT+j/uu3MeuduUUjy/xBmid6+LV/g0is/82K
vB855FGAG/DZHLir535uu1zWBg8xiSBb3odYP5FzGgPiw+/w51x8IO5wTurOipNpszU62mES9kft
s5qTQWqWjlcJyLTCIOQX8pROXUSydkTW3TUbFlq0YICvLZIkE43zaKoV/1UKTKLEOt8cMezQbSZm
FS+x09oxrxe/HY9r5SsAKKLl7izTzKiHdWzG68izTrYs2ZxTN97W1qleui+FbJz00ASRut/k5uH7
3niz7wROUhLSg1SXJiB6n5e+ajH82xobaFF4jEB3LFQZMRYuyXy/Ejqng9qc6b4vJZm5XlOwvU0M
6KuTr2lkdomNmuhXt5Cw2rUI/n+5YsvndCZxfyIq1rw4xgnhHtyGRejO0zphZmIG7+zgdjCbMt4a
/UriW0KFZ4XOnVQhdBVJsjS3nqyeJ4AE/Hmty8+ZtW0mJ0fhiV/o7CrYYQTcHqEYLeUe9SjBX4py
B4dLRFjGs8QPMfEuRIqOHgHscZ9a7fyKZ2dZCS56tHCqAeFGzH75Xq0moHXDM+BIitmWxq42wuRd
Ta/ssY/vfR2SBeiHF+C1AltsfsUoq/WTaNxSEVF2oBlyZHbT8jxMk0/InZxRc6rcmDpWOZr4ASu0
euYIG6s9pnUmNrBmkKOJ13X1aRqCUT1IKl11lq0pv3XDIYyy6q5vpdUmOCi7gW+qmd7JHEGImsbr
NlfuBRtYznbyNWp91ai3rKyj+NgFxqijaYz8U2UU2remeHntGycaSYM6hOvoHwJIOthmDdnhLfwU
mPrFoW1t0O7WquEhDgUX/45O3vzMyjHpc9H3QZMDedDMukY/PfXbUBMAHOv7rrTifQExgSmy79tf
GAtLcTcCv/3wfLg5d+CKghfm/OIDpM7GNM8v52uaakWiHCMOvrfNGsKTxboF4hF/WvofE9UyuYRg
3swVf90gH7M46i9qHvGQAojI3glax9tOC2LUOK+a0T6GXUmkvm4ZwVVaN8GBoYI6YCm05MGkEkg6
LF0ab5iuAjMv4KLsv1jrzppjSD+vj80YMXkofADcx5EFAcUe6ER2bQuMLDm5xNacWx3EF4iIy6kX
eiFsYKoMp7ahOHkkS9m5h3qwDinukd0RhN8wofvYa081oXFkLrx2dH6bbTl72sSNj4DItnevaHzn
oRoYVt2Q5xMZRMgAvMAFfGyz1F/MX10eWTvqLHkUcVM4r4ymmB6lazQtVzeWwXxZZSmmY43x29k1
Tpb9WmUBekJQ8UHbXX3iV/G8lu6ZNCTdb9YzEHmTbRoxdHfWJPpJuLxJuT1mDBNuC6Y5n1XiFQOW
cYuPKQ5swtxwS/q+y8cClDaU8XJRX56f0W7sirla3jU7uNB+vWXK1eIk9au4mYN3S5858qmd2Nl0
WgRrAS8b7bg9LY2bgAXTEuPOJlv62XlGu9hvGO1oHNlgO90rnfb9nxnCwZNZ6LrviwlG7NDTOKDc
ViFc8N0yN3F/j8IPSAyunZa4JlwOf2NJPObDtjUvbZiIPwW/44+5odkh088HiWip9Rs80GVCcBQb
89/Ehk/YjvFNF2OE/zsY+wQpvBzbPq+TLR3PscWzxbHWZt51SrLkus42+IjSuntkUTAgHQ9L20fl
+hC4wsQHTYqIuf6wlE/wXgiUzw+4JpmZlysOTkLoyhtyr3L65Pdm2E5xZc9fWp3qmZ6cLhNtOB/h
1REadqAggkHhuGkWohh7PwTmukvA37wzu+ULbmxfcC5Uel2Oae9i5McIGLt4LLv6U0PXrQ6cgNGD
IWPf7qURDLANmw9oKxPAwChnW0hVu6siZOzT2qM8HzLqfvsAIpboW8gHqq5L4njla8wkyr+sCSOW
M+GB5kuwsyb68JDXLgotvmDpBnvlH3i0gu3OGZX+riUTx11XUePtt6Crqyvg6anD72Da7zFy2udu
dltMeLEPLY7vjn6nTewa3PuRSz6IrgV1hEiYsV8wk5d/jW85GRNZqvi3ahDL9vgZtTw0DZzDvdO1
fZuz8XIxOSD3LjoopJi3jthSdK7N2M6MjetSvCBXm+RTJqiOH8Kt/PTFLLw2eUunuFzHZnK+ZscX
8Smhugiu3oaOvGdslFb7tGkK4hJ1uL1qQy+5h5dIWrY3WM52MpWrRrezs5uLEWx7ssP8LOwnziPP
v8d7668X2CXuf0NbZ+GVTfa++5PoqnodWDNhrnPd6YT0g+fNsF3x5T7TlojibSSKUOw1FvX1MIGC
fV1xAg5MG9R8yRrk9h8DMF6Lf0NFp7afYX9T2gNXIonQYIr4wqEWRw8plN16p1O8nizwYr/Cuc0w
XRKya7L2OLspfrCMycw+hAl9ADDO3ktVh07wPJnOq+4L6+MNBQKo1j0DMBTFzmTrS2VL9mdRtS96
b4M6+mrXyRvK/VB6ndl1Y9Hhyo5A3GFPkRWhHuoB6IdTEfwXDqgFDy6mq0/geo17KphJJHzl/vIa
Ge6nPK4Gf2OFx9gsfyM4aEz5MkQZOLR82IcOwDO+mrn2UFW2eYjyumHCfF9JND0/6lT4M1mkCr5T
Cs/LzDIEFEAWwrR/QPsE854aZyBRkITwlddiya6oDB4d/daN9/XCpuacBFwBUnWgodpXLHVgotnM
01cfehWj+mGKIkLDifzO2h4exLSFU80wasHnD7p3++sUAc0DCOjw79YRzHgojbLMt9K2QP4f6Gbk
rHy6NLrgYecJQk6QCyYMA3oSDg1rrwHRQdxMaNZFKOYnNpqg1TCzLZN91BoLtHRmpeKE5XwCitQK
hcV2Hm58QXxQZ5wQBXqYwizh1aD2mDqN8bxnQWwvEW88/51iPYa6H/RAxNoWCEtQRWrncyP98yyG
ckC40/CH5QAlCyroJjiFCyS6nauL5ZmAp+Li5m6sYESm5s3gMPkD3h0wQ1ZrY+kaXFBgbsDKFBPZ
aD171MUrjks4w3sJoullxrmKTVCAS9lJzEJBDv5RfVXtBj60RbQqycB3cfNQbwmUjIRQAo7eSA8/
t5lZ+81ZlMCRMt2r2Kw68cTA3gFv4LxI7DIFtVojr0GWuSQoI8fvUVdV+C/IXBQNJwjEsbat8421
HoNXNGXNk1pHhvIF1K4R4VdMH5gsYMEmDWu/kEH9ed+ON7nYI+JwS4aACs2zYPU/Rr9yf8ydHvoD
s2i8163qfL4Jrde/aCTde0TmL4K+xZRm53eBYs8Nogn8KSB7HcS3OCKR2m1fQyvF9xb7FeBQ5jPs
petCAmzFshSIdm0cI54jq+68IO1eK4NvdScMXlt+NR3/seBTz3xpsd1XADskkbe6do5uFY8s4bY3
n23XVuOz7Ea/JMtZozXgclvYXWIzmLusZd3E3qMze1N9LJ+5NQUswqiEjdbZnu3xMYbrj841+OXX
atg+VRfj/+PN7Kp9ouP0qfY0NQJNtiID6TtW7JTn4w8FqjmA1inI0x0LQi7pnsXJnUdz0CB+4/sf
P/Tsb7/BBTQJ2UyM0yWzQkDyka7+3Vpj8PSbu/5IkjaC3IbPigqOz5tyrUT2tD0rPcJBOUTaLJFk
l+0ZT9JPVrC6oHnT3c1pyb4eKhTitBM59gYhpN43vM8XUHapvHJVRvOuAmFBNLZKsbYaIi5fxm8N
/ndory+69Rkpib5I/whys+BKYjK+x2SM0w/PdmjmgvL1FXmT/8TEettVU8+8mM6ixuSwDQlYjxnA
3nbw00K81KVX/R7VDTIYt4zUehnAQp7GmacL8E3xGHsd0WEKB24UPghuaVtk1NFJma3Dfq1vXUjX
9xRIwo+H8jDoYEbva2qJj4I1Xe8YSxm0E3+5pa5tNv2PozNrjlNXo+gvoopZ8Nrz5NmOnbxQznCY
QQiEEL/+rr6vp5ITuxukb9h77fPsoQrZTWgM/jmrk/8jv1n5LPET/5zF7fo5cw7qbTo24mtZHEX0
EY7mD3zA5qtpIz/B8RXqpwQukrvtAwNmb3a5tTYlXexbOnoZs9tYgwlie02/H1So1ZlBoEDEQlVH
l0qM/WdqGWhdMj68PygIQYbAjaO7X+tCXAQK1vLQ9IAQ2P9Pet/pTDzFkXX0foza4ua3C0dysGRV
AZYjkk8z9ccfW/K6HDBjpA5xn43f7uFEsluc2VAwgmbxS/RATAu6yoV9k44WE+yiSMFTZQ/l/fUK
4SHmC5doPJV6zF7qNoCAMQdILncLmOJ+2/eTAUClSjdsNibwfR4W14QXzGXOd8rkKaX8XupHPktW
1iPpi2e2XvwGeH9yfegs9TR6tkVee2qJfpekASrze670G4lTAXJvtjse5SJQfnzteKbxpjD7ab1b
UDgZzAQJXuuzQhglDskImB8bEOMS9dwoVLEbwpN4e7t1gC/BgjlPrnlUJr+RtqP3Dno1/GdmRAfE
gfRmiqPrBMPzz+oBQQk3rSdV8ngHASBE47Hq0bsxnQ4Q8SPm6PyjAeOtvxrk/wrfMWkKCxAiREtk
yWTlCVm1ZIyAfmGeCF11qXK/RGQZzx8sDWR0gozKNpNlGqhhlthcOUORLCdWzVit+lnZU0UIQgVZ
sy7eQ1yz1TUqguG7VLFK9knhNfCUh7j4LTmYvqlFJSv7qU8LmmvKzN3STZhTFaPJv2kq4zXbtsUg
pv5CCRckZ2bAEmttiqKWj19FSoe3mYuo/UcUj6WhnUa/wxQm1L2LgdjW0k3IVKe/hIdWbMc8No+w
lrGNOfqyK25Bi+J4ey/moPM3CyY0i/4f82ajxmq7lowbdFN42PuDzHyzjg4pqj3ZLTcLyzyFEu8T
4M6H27cGxRB41nl4jTBYDDGuHkGuR4nWAs9yznjmrFelPmq34u8RPWHlU7kwC9mIxkm+0wyAFVUZ
9oJNh9y6fjZ5PZK+Umf1b8G0NT1pMSUfjkqMRWoY46QJ2l7/N9gQf1gLKJIvxoHCSyAzDf0eJF+i
juk49O8oFlW00dqkECo60ZKLk6tFfEyECb4bMN3oCIJ0tCdvCUBY5wTo2GOKh1ruo75z290kpuCR
dY+eOAoYuSYbvFr1cDWeKqffORtW95+DVN3nlhgb0Dp4vI8mWOLn3DBs/ZSlYeNcBa40575OWrzf
UNL6Zsscq2y+NavOadx1BdZiagqb47zdeHj9nBtJMrxcCKTF31lP0P74VZzmVnZrkMJgGSM2yVk1
RNcxQX1JgFKZVZspjCQxUgCcRv+JgHnKQAnrf4W9WcSI4IK6rlB/GGO3bNwKOFyoQtplL90mUwC6
/TowTxwtRfsvYsetTiEzW0I+NAP9DcCgvHvDyt7bV6+K7atFvcqUapkTXvA+BlTIs1oaAPBr5b+t
DN4LrvF0Lj7AOKfLZzFWc39zvcn3HwoCtznu6H/gJmAVyK4aGR9RRi1WuL2IcSZhNK7/v3uq1BND
hAq4kaxqtZNJEFOqRixXNozZs/Ep0YrMuqHp1ZXrnasGr52Z/zINI8ooQnqE3sBmaMt056uP3Fad
eDA14Z07V/MTfza66sMvDKSeeBFgXPm0USMzcQWKhW6IFCz9xCHeU1pj70QXSsyFezBa50eq8VJs
G+OzY+fx0/2mRcQ7fiMHZwYK0gi5Y2YNczv4PPAi82aZhw+MUjAv8kRl+pFtQB/te814/adeeUca
vjOQvQfkDE35AlqM5UgY6+YHeskh3kyDNU/FaIAZdeu8og4F3SpOQRPJ5co+d/B/9KNc550TqZhU
Elbe2LdN5nrVf+wJluCssFtMz2PeNfJHH8Q8JoxRmHhEiLF56P8aVrpIiUSLEmP1RgE4VCOzJ5HS
oNShKcFytIE7H+KaYXMkr6MKaLtaRD7hC0EUKvkI4HLhd0WFkf1M/LhwX8EYzpC+gsy9wJ9R4lEj
PhlvDZvaI2OPrkOAj27hjKsEXs/qMZD8DXczYpGD5tl3zuXsxNU7BSMaeRj8jXLnbVvhYXlPhOrC
d/xfAeRARnC499BAOtsRVgVmQdzHLlhzcAHvJTKI+Ei5755QRTTJO3s/8rc8JJXlTsbWfzY0+/YU
wTm4GYIV37O0Fk+jg1FgX+uuvESdy9iNdUUOSaVsKZbSiUef4I65uS3D3UwSa9ZmL63DGv0yYb3B
y4tTBJvBbAHxoCicnPOKHLLAweiCIXwKxlzN38E6GvvIBgmVJmHaZfCr9ljY/uSdqqI9Gk/UHnQq
EVe4bpBv/iKkHc2lYNJAblsj1NySD28xhFLkCgwRGxFyN1985lvDQ9ezuO+lzKaHIXVSxIAuvD2B
GS3FmqrY3GM+gCBdpKyCJ3RSD0GQDu/om7pveliRfaf8mt9ajAwza9+vWaKUa/cfFjc071ArfdZH
y7IUxXnp8+IFAfaa7yZIB+NWQ3QFVMLm4IFBr2Inx7dUNtvBr+7HUYSRazs4rb+LqnBoXzMrR+8Q
ri196rQgW4WUYlZL1pcrnqKkjZJDnXYMCqKkYAnRzQvkjqwd0l3IPomnrixNv5u5j50fEdPc+Gua
nI8csw0+it45hoKrIuz4hDdkQPjJQ0NjNzPRCXqudYW3yKdkTaVTkfeyrBiMp7pkM6kGlmmJFctt
8kmEpkyDWk7eRtpqueJcSPqHvnHVhx2UvJPbVs99rhgUOw8KGnr4DCT/HjXJ266OieWN+9H7lFeb
yQMtB18unetjNUXpz6JIxL8E9TAFwZrOf+s2bsl1GLX072LA7k1NcdveLDk7HUqcbvlBX4ucw5az
dws7VFKkeZmCYmTApXXKGF7iuiaZpDh7MoIjhDgCB+laErRwLHFffAs0C/btjjOwTyl6U6imA/vc
fUugZ7mNERVWx8YdyifIlsOfJm3cnj7bkWgmndQEp5xird9H6PtvQ8pGf8dQ3TXME6VvoKni9Ebi
XDdPsx0ilkdAUdwfwG8A0AGmpgWcReuvt2Wt4PJ6QSr1qY1HORysy7wdXc7gN1uyVT3nVOPbpkEP
KnBcAAemeEsMo6sOrsDgtMvYgL1E1JHAQ8EcjyO6VV3yHFqns5/h/4NlqmEpcdn6RLw9oK5fzlRC
YfHg+738ojNtx6PvxRH8g1HDYs/9Ytzh0JIYcoClHYK4MwdHkAeyIbbWLod2TFV5bkuGjEBPvJRh
Jy9Nv5liI5ZjxmqpffSoENZrFMVztJ8y4d8jPcq56k9+VITPmZ5D+TMqSWwmJ8SO+sgiV/zICAwD
vNaw6sSRncBfgyFPMkHpO5OhXfL9j74TVFRhPMSU22mRx/IltF5zDuOGGFNo2ON68BiOyWdyX8d/
KZJXthfWJl57Hfvc7rR/x14zXVp3s8Oc/sqgls2G0+NteJ4h8ZNxg9fiufETWR48Co57aElfhV8D
enmM50vpfHuBi7WNJU/Y7hHi6aDcznAmmhObh/V19fMhXY4+TqSQAht7vs/XYQKW8sHqOFfUTEhD
2jaj1MxjhxUs+Dwcn6quDhwnzjPiRelt+wmXdUqSXx23+yQOxbztCrYJCKtVQGeqO/3Ljkl9jRY0
WtuUsXt6jHUQD4CSwPjElJKCCndr21hxg+MEEGeaaW9B1h9zEZgOMjHbkBXkwMoqMya/ttl08VI7
nwXyw6vCerxsY9A49pAwJzIUH0gGqCiphGEYrdPnih+oPaDCg4Y8aWhESIf7Fw449400kGx9UYOg
wGOt2XfUSgt2s0becctR1DpAEJrpi5A69BweEiLEsF32kSGC+8Ue0a/4DhcGGOii/ODUt0n75A1h
/913d1DIOoBHHtLUBrfKGbn8p9VfQChVvXttpWf179YtU/ni4l08UDBLenobxd27J9sovwh23M3F
ZVB2DMtAoaZYOt99kWwOkXt4sf8devcnpUx8Q8ZfH/UgT4IEh6eFc2j2MSkkGZWJ9piJe14ud6vM
AXoTCklOEOuDoHizy5yFuxYlhNgtfAv1/o5NDTniie080EHZjpt+UtWrsu7sHkNN2OYG+gVDFlZq
4DNm38WjQw62drIje+SYneGYZyI6ZjNDa/YgY7C+hoVa/hJqEf8bKIluACALtAk+QdHHUYl5/UBH
TrUReUv2V2mZTw/Kc7JnDhxgWGiWJwhiAZTWTTBR5Z//Hwfy5RrLBYn8XWX+n0nk1bp1B7wke6Dk
nJytLDrn2xkx9fq+qpOnuiijH/g8evcne9UueTUd5yQqSq5C92zVKqOtF7nr9DNYZtdhYXRXPeyK
YkgyhCC4ljeGDgBxfFtIdS5h8Ip35DkhFCz2oYz51xC7N9goBSuw8nBKpbUGOK6jAFS6y3+AnBrh
0wFY1V2MJ3Kzw+Tf3FD5jfkDX1HzEzdnTb7GKMVMskM/PugReic4WznP18krCJDbFEGb80LzlXff
OXOh+CuU4+jTOHQ1aVyMXJGp0xPxtWi+Xyo86FkhZ09L2nUCSuCG7w9CzISH5ReYgzThDHCz+axU
snSnRiDVPYQwOdWloMKLTm4QZQ8NneT6HMoVvcco1iUnG6Tw8zNdMELsjcuOMrsMCyfnM3KCdT26
ZSTdJx3AG2/horHXIE+nxsg8aKrUjt8W62Od+tFLF9TqcvfHrvv+viAAlBE8xzCr/vmWWdpuRiCF
UJj07h3mP++CIzhm/9YneT6+17MZ5z+T047dhOZLCfvaJ0Xj7JVZ7g+678e0DlRS77lfEwK9MTxI
3yzjHP/nXdwQ7AEfZsGzZ0qdnlNJs/bQtiK+rKRYRDeElUwFE17x6ZMhpm6OaRM4y7YY0wkGjFXj
DmxKM+1HhhbcpsndAbtt4jBevm2WjaCIeXyXad2mYjUfDszu4CmC4MXmmShpxv07aR387/ee7QFB
uxoemSXG46GnqUCAUTQ07mgZ6+V7sp1msKik+VMZmdnnaF4GfNvTnJKRw3mLqy0y0fzCJMXzkN7d
pVVcOcUjuEvRMoFjoMYen/ysrR9Z070Qzjk2x2Jml7g1xIVc3HaKibYwE6doXVayR/Hfi6e7G5d2
iSzGcBMvXus8d8SP2U0UjKSqTIM/BwfX4AQH9kXs+s5ETv5G3IfvXRD3Cn4Nnc/tQUEQeF8GWPpb
YOmCqJRlLtjKLbPIxaEtPedCaBJyFb+CxbNnC0o1JafEG7YVMZ4YcCpUTWRxVJXXWoDBuat2K/Cc
+BAwdfvtppXNWEek4yPjoLsuE/DsLseIvfJpLKD58HxQgZhCQwJjYNF2BwYwbNcBit8hZz6ZkVsx
gRUPBrkoQmcCaXYMdfvnvMKKvR2ykU4BcbsiAuGeBmw92HLbZHJm9+JBbv8jZKv7jwnTt//Ettf1
t0Oce6g+YRM+IDmsrwqw4rpdKzxlBKK1lbmQqVf98wAC5Yccytk1EKrMQR4Ew/LRVYODsnlKnWtF
gFJ8K91gTS9lGfUNbKxw+Zf6UpefHGXzS5uWor+QvYNNdiNYkL1UqbfcocSuYZKYzMhHAwIsySxf
JM2FQXvGIMqjzPH0hHmWVee0z/qi/8J/uDZPfJtdd8E+RyabLSGfndkh4ifgMQ/s34qShztDxyNB
7ZgRCSXwGWHvuGhYzTsyM0Ryd6QPUVBnTUTQSI2kXWK9TzaexlaVwMh10deW/aWBGw2+h2nYSQyk
TYANZJi108ig6v3qQQlfEQWKE1vCePloJoH/ZATacFKhqvMtKvZ73iSZN/3rlCPdiVPTOm/JgquS
441l3zPjg/DF6ZkLPOd8QkSjFxkjnhDv6lE4FfpUycbru2+JF95IozSyAhEuR8e25QP7ZD88Vpwg
F+MupkAVAnfzMQ0jTUgKB3AVYHuNku4Jz6x7jAmwgU7Zd2o82AIt/xvryvyd0NROnro6cY6mnQge
cYdEXeqEeePLwrqz+sYhr0HaJfFa/lWVQ/gpCFAefBakwfA5o9a4CGdwycdcMKzPg5O3N7NiyN0s
qg5AGgs89dsEw7O8WA0Imy1YGjUHoZ0FyI4lqYH/YoDqePyeO4c4B6YSM9s0IlSi/GmGdrdcoPjA
Xi8Ae/4H51AjY2Kv98r3X/D7JaIU+zqAQoCUYGr0Z9NkPVZqwc7QJ4+YCST7lm7PdajC48Stgyln
MshslW1gjuKy0Le2Y1f17CoMUMwusA6Tflr2ezNUIAZZgKyUvxB7CbA0Y7buM2Og5EaMZMQtBFz6
XMzE1W1lUdSfU5tUwSEhYr4kSX2NnmznoSDAojREGBXvvO2VVc4L+hkWHMx0A5QQlZf+wn8E6waG
yDQ89gzFxQZJjfwFfq5g8pTdoYYVpRyLsRnzjBM3Fdl8FS3eJrIQEl5S4yIj9N1KvvRUZe6JRsH/
jEbtsR6uEnMq0XWvz4uLMAv5GTJsjNSre0VwRMbYomSSvhbIAtR+9SvFWHjy/2MiamjvePL+UlKb
CxpRxMcuZzFUlFm5/911z4RNkqAYXIZY6pcElFG0dRyD8gdhWtr/tGR83UHYA3FEum7+emOJeH1L
ZZccoLWE2btOxuLiQbNs/mFdCkDN4Xz1EfER/wx70DCZJ5w7WNz5qEFPLD9Cmln3b+YFQ3lKkDox
FMS7DB3f697nLEI6s4ZljvU3H4j93LEum6crLIwEiDxOov0KeB+XQhfatxEGCJVWWtj0J7F/AriO
DwMQqElXPJKnYHmlbYDuqHCEX0KoXEpCF0tkpNcsKav/RhEjL4uBnk0MZZLKw59wj9XEt05RJGaV
vy1qnW/Gsize9qS1Zlt3ai3piHjMnnzumvE96pKs34zD1JXHbnZCaBDpkj+yUuMX95UmR6/zev+a
TuD/NipbsQsYxKucU3OhflNh65x/OGTuvlGauMOTaAB9nPToDMc+xKB/JJHgXhk6LNrPQzvUp0Uh
7t/aRqz4+XJPXWHILr8R9rQNWRFUWo+21GG2K8Y+AVOskb7v4B5GOFFjOAfo60lrOLkqsTnJA2FG
DJ/X1tl/jIs4MsCE6HRHx+x8I4mmeyx6F2pjFoa6/VHbbGXNFOFaf6Ovh5LqCFrGLQoJZGOAQfwT
aXnaHuK1j+XFNEXU3yj1Fv6g70T/QdabgFWNvjhmaZKA9opbpLc5TvrhTHQghjkLZyxjlM4H9iOZ
yuAdwnrChjjGUgWSJvdBbVRoBFcMGOrEdENOX3kihYivAWWy/dmti3LOC6mbD2Pc4kJi0hj+iBGx
xNtyDEnVAl+wkrdgnH5E/RcXEj0gsZcwANxUIbAh5iM8mrSG2FeBsn8fFUlkJ2jnBSw6VWn/nmIQ
An91RwZ6LOpo2v25pjX0Ul07+BwWfXcMuck+VIN9giLkhwhj0/Hed+Gk3vtVkM0H8AZEwiC+B8Hd
z26iNuTIgh/lwtU3kivvLCuEufQmdnHgMwXVumONoNUuNVZ9zob4JmoYtGh7JlgYDxLh6w+wuWiN
LG3AT616lskSHTHHOqokFw0/CVWbjHYmJU55nF6hWRFDQU/q4FhzfXlRo4nVzaUZvoMVJ2GOntsN
j7ymxXq19Rz+qpyarp1AjnG91ZV1v0cyiOQ2W6X4GE3d0ZVj4yeElJO02GKdbi0LftqBPbjG+IPm
OCcyoQqcgTARN31candKHsbGcEFDzPA+CjOkj0yq65I7r2iYk3fG3Dq/JwcKZMp8UCtUtIfalOXT
4pkk3w69IlbPqXRXXLh46qeWtpXUR0+kycPCmBWXdjAF/1WAN46esDVS/XSkU0QoGV+AXy4cFn5W
PHOZuWbDIjv29mYtkV8WPZw5HyUMj9MwOF84+f0/STOQpIlJeTiS/NP8k77T/+4mctIQIcG3Cehk
q6oDMJt7zxFRlcCFQt9BhQlbj2bYt0wptqM3IUHPvJG1bhZMhLT2TG9vM7lt/paXGgDUJFeUfBvB
w2t3+WojvZUhwJ6dZ5z60DPIC7atLIPwhS16rfeLWxM8JfJZZft1heqNUNVp5QNFAwF/2CzT/I0H
piPkkOklXVSQTT/iuqcUcysSpHB7pwhGvZmXYt8l6NF3gA8wiY8YfP+F/px81JS1BDGDMPsNUxK1
iL8Yqx+k6f3hM2Djtxeq0REjQ4fFCbj26ZP0DthMMTLGJ1cWCNaJZUaxA1XrsyX2Kd3iugAaUXLa
R2yq5ukStcni7mrSle/9aDQ/25Bh92lEXzedzVgmr9AMmBuETC1SfnRNuHDJZ060EiSdDVkUdPld
mhGXiBm0SE7JEAmkPD6GyzOx4OiQ4Y/5pPqRFvkjoIdwfiMvzkByGaUelsjk+UswC+TUzO2+EPog
+IkiHJV7Jk8FS/a8CbvxM+qzdD3TrekZqmifQlFPstU9Yb6iXtQE/7l3YFLUvBK6YZ+sFrQpBV6z
M/a2vD1IwjH7R1ZdyRXobsRDF+PXgbbQg5heiahpri1UNu+Yqf+j2JckAUraz1c7EYe1T9csVMcy
hOjxC4G+/2QWisKdR/qF3voKaBfVl4WzsUUAUpBLshgpGrWR0xTWRyyCMx7IyPF8Lq/Qa47DEKwv
sx8Ipr+1GV9a0G1MjKcI+9aPyCUC4LuFThFfU5CycMRSkWtPPidFiJx6x7/WWYfruvYYXTDzDFiG
ciEa8EdJQ8rxCmKAB7ucme17iGveoCmY/mDg5L5QWIb9flqX7irHxp13kRdiW+9XCpIv2qIiP7I1
mBmF1/54SQOAeTuKjSDdN1M8fnRW0x7IwjUAh2wZnXrBzHnvKz/+iz9Yczhqro+N7Dr/s5r95Dqm
ZfWV9ORZbEhj0UTjqXj47pVLRz30JCuQeotiZhOxIKPD8aboecZDTjCe6MdkP6mx6/E79vU5QGSj
T7bvl/DIeIaQIEpIFrdLjcj6SDhD/3MlrtP5cl1LrLoDEK+hn8nmE0Gly3OKvxeBhTPU/bfjoNDd
phAPqGHjHikheXsOo49CtcEvCLZrfZ7IDngYYassGz+z038ALap4t4YBTtk1xsx9InLCxHumZ317
mc16dy3AXkLNSuBbynoPDztat2j8I7w8+l3IAZd34kzNirOOpOdi7rBJYFBtinPRec4LxnaFHy1B
cnEjiiFzr9TnGSpo6w8mOvbkZeVn8nibHWxJ5BpboEdZe0pTWCRXE1gINKAIELKFDLS3dDRtcWVz
a1+ykof0hJPTcjfHBeGeKuIKRdIHQudAZY88bhVmiN5wxJHQ2ea6CPY4j3AQIFQ1ZgeAj9AloGp0
LuXI/Bz4eaCLci+m5q4WBlFkl3sLgbUEQolav9JZm+jsuM1Y/qnrGnei0yqfnBXI+2j5NtSP6II3
/D0Qewc2rLXydhVejmBPIhRRe3Ef0tC2tHMrDAicgYRE8T/e4alCrQ8bYtpT7af/NDLS6XQXBUzs
4GgXNhFtP3Mc1eSfedAx0nyKWcNkb0TDYbGEz5ji2eQlQQhztc0og39UIWt1mLmg/vXE3vyUE3nZ
5zQZAFkZFjQrwgafrQlPYJdecFaoCwEEeXaRw+i9TWnc8lqyrfAODVYqcyEmYvmPAGb3D8yarrm/
ME2yx3cTswSdErnulAuMGy2hMz5CajPOhz/jgspsyZSBeWMd0CjnJZItpmO1fm9hy7gPWc4s+6+s
SQY4WiSJfKYQrMIvHkB8F9sRyXV2Kvjy/d8qnlzvbEvUfMy35OI0JyECt8a36of/0UQPaPcXvqJL
tsSExu4cL5zQR4ZM4f46UUUBnvDukYuQjco9A7/CS+wg5c1OnuWhvGQYXXFz+IhHOZF8wPNZ5IZS
ENpKysc2zhjl6p2/AIqFmgLihE1c4ERcYzrgEnKzwokfJDhm58qdV6z7PIWzvoe4Ecevnjewd8bp
MpcHd+YnfkQdjTjLjJE6x44TB+dVRA0zuTDGpTUD6QroZZxoOOSDaB55TjPCzGam9ACPa9gzYmrj
fQkYK+QjZZm8XNwCER4z4igRHy32BhhxjRIBC+Jef7ml9L8HtDPp+4gxEQY+C8JLakZNsG5ciVfO
eYcwM2sYtYIl6G6zDMncHNYWmT7wmvQ0sqQiwt6bgqsGGbwcKTFptqWTJEwXsbS0uyhZwuiAxEA0
n0HF6uNcGEry97RAdb7RU17ED6RKIIKGJh2XqAuqNi7eGMlGNO81g4L4OA0AuxnttncmRRqBZoWS
Ltjd7NbcoWdFMk+A6RsCq7B9XEFUlQcmadnvrodPil0ROdqhnYjD3LaeYSFFi0Rk3yLk8uWs8/JV
CBM7JxlJET4wU8PGh5Sy3in4JH87LUPkjHEVhB9m9Dxn02LrNmgLYwZNK1qFemNnF7t8pfVi9i0Z
NykRVqHsTmG/pskePCfZLGC5JKbwmRikS67r5J2kWvnIQI2FSXoX6e+Ap48NOUAorbl3ZPBTVCS2
byiiLZDQLELASNgXvR/cffJ2EjeLflFScM6MHfXZ0beMMTYZMgcEtw15Rsc2DcmZx/EJ+9SfIvOM
IjtpPgTDvHuGsPav/Fo24LxERLKrsxTkZhAA7U0baZufKc51C3JAlrPzGo8d4pdSQ13B9ouK4wcE
3xi2IFYedPgG0UC8V7oay2tGqDPSXCcs6quVJux+rjHBfd/8UCr7lpE/CO+7G9monrCn5+mhD8bg
cUroavCAF7mznWsoFxduoRUcJYUh/6YXd85rBbyKoc0qh3V6M73b12jCNQiCiwZYFh90xGDswr5C
2+/Cr+evO9oU9oxZZ6aRWebu4DYUIYMcr82LM7Zq4YAElgJt6JTP7tVRbpxsF+IH5S1uZiwkKYM5
xsplmHeG9DNOVLgWoOiKrVer5PG+i0HLVJUtqEkN4WuD3FdcKz/LCREHcYMYnvhwOmUkUhBf7z1N
P6+iOi5JW4V74m94peIR6gsoxT6e35g+J8CGbMqJD8/EMdslR8mGAjYNudv6Kc/+5H4zpy9ScR/f
6mWN+Xxi/m76VMXaju+E4anqJUa1c9fsaC+jliAoBzszK85zBwgLNh+oPsz2lS1jEFe4lA9iSX2a
CKjFErFfmWXHPi6g9W+8hc/pLh5cJx3tOAdXHhkxT+FP2t/lxY2DzoNMW+JOYGwWX1zWSw6tvRMi
lxe1/0b89kpYl2kgeezxMrY87By2G1K1ZH/U8TCIjzAt6TVZUa4HfNl4HwYgQBNicPY37KQMu/1S
+OKDQxeNOFbimLdMCU0eIuitX+Ms/L8FfDnURhyggElThkiIL1z3s2AcSyYlOkKyyV0Z/VrKmthq
ChSi4ek9SZrMJEk8wE64RJ/RBhHlFXhd8DTYOCJSDZwzVWQ/Ck63zZCtc4IPXQGA8Ou0dPcWsdM9
9SSO3OMKsfWd9TPblQ6ldX2MGXQgDsv/n4kMxQ+viFa+ewkXP63g0cfEM6uW+oa14URE6aSW8Bfa
FPAl7NEwHdqEaT3o1SFqrmmrokPA6IJcl6GJlx0Fpc95SxgdevO4WljFaY38i1NJQmrHM8FImks7
24LZyP+VkzuQuNjPw0/yfYO/uiSGL2+y8jedEZwLlIl/c6sId/AwjZ/xNOGzJ4G8cn5zOiPwz0Ye
wj2lI9mfjeMJhGYNOMJb34cA6sJAD92pXNDKIo2DXP5Y0IT/aplgVTuhRPXuyvBp0UvaPKlq8W9C
6HrZWhUFhMRYAdcxtY4bnIZ4CWF/sCRkUg4HouSIQMH5Rvc+xQc2rmsJYV1T/DSNrahP25GqC+zf
ajr8mC1dJdgiZIEw7bv6RUh/Lh+0v9Z/vLUPvX3bYnjQ/GYOzdCWrn79XVuUhcd2DeSyRbNK9nau
6RQvHgPBcdsJr5Ibp457hBBd636quTafgzeI4dAmxkv3qvKc4NrnafbFMzEPR8CmUf45NwHtuXBG
xuZC2PihtXQauwQVIDnRi8zJeRoy33LvZv57mhjS6WQ6rfMPhZ+N6Nw0cm89ESftDnIJ0aCMw4Jl
13th8aOzLn6soIabgQGJrWO6W9K7U8xdxrF9wHHSU+d2HVoe61n36tqItGqJFRVaRpJrFw1c1VIR
vrtYAd3XGWNWeSUhTXa/GKZPgKJVgYHK8iQuWfNKP5x/weNj5IZBi0mXFlkebqPcdTAn5i0a4HY3
EjyA9K6PActtVdE7023thJZbSzdUvs3RoDjEFhGluxThGc7CmeEfnDOcKgviYzVkTcihrl2MdKOj
+RnvyhOsKoxdYUPxgM/emB+7fsQOKxtSFYCoA2uSLDeGvGKiVklcPYM0jCy7MtbIf42TeIjGJSu+
6taMgde7x4JEE7M+YEMuWNMODv579ezLcvAO9GOy/2E7dyW6KwjklB7qMhsxlscFpuUxxvT82spQ
88GCmoNCgfRYY79kxZ3ai1oRNx4W8nLahyHp4vhWlRPn49XLw55oFfTbyQzfjnMuBIQgI31kWa/1
b7ZTS/SVsTetfqiiReFMBgrwhK03kmq7q5Rcu5vLCB+NWctcF25Ykk3wowaBXX5msN4cvY6//lY0
uKBgrrHAQL4rdeRcKs30+ri6bVE+Dw0Kzg1jgIE/1BpTQLXLCRBACT+r2+QtzfKzynufBDbHhgQ3
uE23TWU4XgmjCdc3F/BccJFzAy3K8ewssEgqJHglhSn5oSRUMHnoYksRHA5wmY6GpcIfuiKDY6AW
HtIzSkv0VVzSHVigHI4Q/RU40Yti0aq3mQ78la4ZxvbOA/kJGiF2TbebepTFu9QnduHVrayUajPE
pOc+qP9xdF7NsepoFP1FVAmRX5uOtts5nhfK9j2HHCSCgF8/i3mbmql7x90N0hf2Xnvh4kIENkBw
urKU8MfnQjp9c0VwsPTvnqEnZuJZpunes2a8hA7yXGAmfjv8JlCL0/s+S4a7xh71K+JvUZ8dJQ1O
ICwigjFCS57N4lAfVo1kQtTajWA/lKvhrphHwMiVSWYUKGraEGEt5KivpkAzizmoDH9K3i9zgDTq
V8SzUIjuhgyyGAJVEYFE54dxg5OjIrTeOWxe/7xEa88SjlqxitFxkYYKuxmPUpRH5C1yD1K0sZUx
3XVuJc17o6BLk7U7oygsCWCJLuXgjuGnzTD3o0UPjBIGac41q4p8vbemSdR/YI7o/JEIBE4C9v5m
RSSuqyh4Gene1B74gvlue4tCvvWoTM6o5JNPFMPdBXwZWnzUcoKXnibrbqoV2sZhK9TIdWQO9coa
QgW3EHZxGwgkmXZs1GzP5xG1gTyo2h78x4yHF5tYBfLj3hoJedjPXHs/oUZkD3XUGzN8kYwcd9oO
/WJvN10V3fBEq0cP5N8W2GC6L/Ylld57Ph0CaJF+uZn5vUVsPMbNdwq1AVoOYLTDre66lAgKb1zt
+r/VCxfrhv+HoH7JbTU/Ev06iztLCu+DytCtK+Kb5wL+JrgGFCdxV/Sh/THX7ryUJ36LMmU9janQ
Y95IxumfLnPGhCCboHjPWbCSs1by8mHm24jqL6wxo4yleNQMb0mRphrPvdRYK2HjVfbRo0Krriyl
k+QPL+/qQMdlzY+iQWWp2NN3bkb+oTbkJeN60kENF0AWxfdQQvDczkr6osKTcoOflF4g9zKsGPeN
VdKjrBzz3FUvhv9YXUqPU5gzlHm0+9quw3yTRQVMBsXdQt5N0Wp4ZgQwQpjIvO1RKwv/m+bM7T9q
7KY3PGEGbf0U4tcifYP2kEh1F+xvCpX4B3eW556DsCCkPgN1331U7FM6Iqf41XH3LzbyMwVz8CjR
jn945MXfI3AgKxD4VW+ORI3JAelF0s0MSIJ6YHAVuu8wI30y26rJct5Q7rvtySBHsi/lhgSinCLP
6Nn3cPmMZpiqcwUNPTsUnt3hBkUyd2uyLo2IVcJ7cXBs/ICULlZyEd2M86hfi/KHl1z/Mfjewcv6
wvlkq0Qw3QImMTplviS1md1a99kEiU2G7dSn76uqx0e4U8yzWzwQiN5Ilsb30bpT80NVFpm/peVw
v3QeuZj7dNT5fIPlpH5uojH8l8EjMYSySxMikQ1BZRXZ0JQxgvF5fQ9mV156AtKc2HLo/OKBOW3H
Yoer6MSaNUEg3IxgU/LGc1/aUC8lHiwQVdqutoqps2uHdcaWqY4SvZgZIpIzegmHCbFN3U11fcyH
2dd7Q2VGFiSIdiKFkR8T+Dt3LJOzKG0RzuiciSa8SiSO1Ga2JrJklMeRnHLrUHqed5WlNaIEWZ3i
geuF/fwUSQlcXgce6/x29lUQ5xan05FYlTk8JXOwwcJn/PXDR1Ju+KFKh6lGzSOwZ/ap6b9LO4fD
FkIUwgZMPMKEK6Fnmiqd+rVBrsN7TiHn7gz2FTCymKZl/2zGCJHADgX+Kq8TBuN/aw47PNbGtcq4
XpjwgEggHKcG85a+2ODbUeWJaHln30cFDRTQghAJqB1gaW63CHsDY/3tC5XfunUblTftmnbZ2fLT
5tqUJGdjBVTTJHdzvjqEd7vMevYTNrOvGd9cepP7IPreqRyK21HoptiMtVF7NURJiN/Fk2RR4d5N
YPBYUn/y2ADqTrEuqJipsgfvyC/Sd8fGcnNSNeT++gLpu56/JhwDiFpnL6pOI/O0Z5CBIcmiBW1K
O9W2+2WSYZyv5P6Q5YlqFoIzcP6WQLABa/4uzGTH/tFufvFehFeycpE1OHg/XgIjCSBGSeGKh9Bi
FKYu9ipWtp4QWcb7xvYGB+yZru1Hb51z5+RxG0UIxC231N1xnMrKKKTpxCiM0MSQFVLBN14ollsS
oVmI7yo7cKcdeIbSollhsc8SUYnwP7xSocsfQQD0GZXOFJB3jGB3V+c94wdcjgY+jugXTNS53UO2
bxYfrJRLt4QPr8YDQ+U530Ud0dxH14jwBtRE8jMFMDb3Y2U73Sd15FQQas9Z8S2hZrzDNRnJCUmb
v4GezKlxZ+cdo0bwN+NGJvvCpiPAOU5WF0nn9xGKA6ALCjgedpW5/Ud/PS3nWRTw+zoSQd5RanPo
Y7PjNlaJYD8SKMmUJjO+l9zCDV7/oFVZvzFrOn/gHPNhZMiyh7keRrtjgLBoy9bBipeT7rKe15GS
IcZlgqEpohT8JCPaXvnmo2g+E80xbv5BmvMHpsmF/4imqhGIX6i41NXLpb/egS+0lj0ewgCXOZkq
wADtDcSlG7ok3u0AUqBGbVX/qM43/aWD2ATxIHCK6jYBcGVBaCYn5dkT/FPFLkGryYgYBT7HZ4fc
9grRtcRsOOngee0GYjcQ7+dEWI+43XgbiETOuULfnE5Y/2GPt51zALBMPM3ZkHB7ozEgRQW3WrvX
Tl0X95vm/Y23hICZvqiWGC5OIVnQLuVZ2qqEYV0m5HX94nBBEjok0j2P5KSwNi3c+c6Pit69FKRy
Ammj5gdvjxGJuJU8YpnfvltVUdOI5XTNhNlikz84U036jjtOcgDElpnuz6ylDvaOsof1xDq3XG5C
5lps5EEwN/+hLo74Igre7/ar9iELnnAbOOa4pQUt715pTUNclBsMFOQF8SIsu1QSPTsF7zmVq+vj
JMP0D3WJYLVYlx1xtbsCBctOtJaKHtKUcurGj+peQeZFiZ4ct+scOkxFtJZ0h03z6tjytWGJlrEb
Xfomdkhal/FKQuf0UlHJZ0fAWuK5TWFx7sT2KzPurIf8hOmnjBhxtJyoVToY9EWmFndChPWZ3EnC
K2iRVnWG5IN8oKC0/yqWAItDxEl7ntC+8nkRpT1CqPGTH2BkOY6a1FeUPIkmG5Cl03Jlq0GURZJ5
FjDMyQPdFXLkvhm5IMUbXZst6uw7GnTjYC0HIR3lPGbLtHLb4O9HIoSq+nXI5II/cc3VdRJcz5Hs
THTMXJvJFGvaZkX/W7kE3qIE0c/0ExprL+6iv2GtHHVL6IAhvGDOxzve+zpArSu6V+QaJH+j8qB/
0VZpEgiFy5gdxtbzHgq2hytATWykuVbrT8v7ntJdjYCOGdZ7Nl5O1n92BNN8l8BSwA9LdkFwxonD
ZrxxJiB8ivYPIZYTyeLkcOo0l54ubDpo0MvNeGSlkssDv6uNBT4zIRunanTWg2K+E/V73bJ/8U9o
PQbOR5HDqLSfZVnQ5SntWdZpaJ1FnzzZ8y3InA0Dj2KKaqSwFvE2up6paLYs9AmdYOa0F3meBH/n
teoSYqGI8UB+piDpNYCxUV6ZuecVY7JaPSNnXJb7osN0xbMM17Ydp47LlOiEKyvSkYHoyOl2Apvg
fbP6YCg901cPJ9XAoL8gpER3lZdwFmIP/8brZg/LuJ8thXmimfprYVHgvo6Mms/amuXAbDgdqBqH
SiIB3K1Nin8IlcNwYywujD3WGI5OAtia9MYnABd6fR+mD8zagQIZ3DvmEITuOr9NxUCICmVDBq8u
JaHyMyxFdY1S6AZEMuOnwcaNQHxw3JhhKcd5Yqnwx0VmAiJPoezd98zLGTE02fi0pj2RJ0wewhui
OMhj7MokvbVLK4zelRjHc0UoSLnzwwnBBNFgCxqziNwo+kGjV1c0JyCe0tyxk82CZ2hIIH2Z0of3
tS1IrmpxrP1dc7ruPbJK48ZiMy+c/TqbgRx5EV24haDVoLZy3HOXLWBdR4/4AQqgJgyP1C+jeeiI
STpUNOjBIQXP4dz1YaTVQZNs4u6mEUjBsSwkFdeU20FxmeGk/VXpjO4OkyLkTYIC/+k1xUSb+QGc
bzguRKycWUnl60VNBkJhXlCw8ya7JKvDzdLpaWCfw6I3UFzR9x0qk8Dh1+i76VyWff+nL+bBQ+dE
4PMW8w3kgXtbj33e3eGoVeF09onn629KISsbdQ/X6aetOjwJtQFQhFBL1fw0Rs7sOxVOxhj5O0RH
TRvzDcqpnNAhLGqZkGsCfflKRNWe4IvV4t1FIl4+Q/VI9P0MGYt4Vrj9IAeBMPpbaGqeYL6TLKSZ
La7wF1Cx4STeKQZtxYtfB2gSAoK1Q9b5GRVxQe2Oe6lMe/8eJwXBQGwANnLLStrQEreyZ8tQllO/
uVnqkpC7vGSgqFYJWaNPGuuicl5WZkEVs3Oi7Qayb9DucvyzL68WFrbJwa3ChjaKp9JNiqPMiL2E
2jLCH34ua2FHG5bF6ufnCOE+4gvldfWwKwm1XNIjDUblqv26tNEfz6rKbK9sa+3fOqLcyj2I5+6+
BRr/mltJYXa4YBn0zHTxYdyDMr42DCSfa02hzMayNzdO6KDd9LDzP6dWmtPNGFLaj8RoFpcAKfVy
6kDXul8W3XpBaAuaoCKerCKF97fmFaDKfurXr9U1yHNjXu4Ksq6QBtGG6/jRnzWvx/F3LWdnviw2
yT0vYQiqGhSEgVMEsKasEjapqE2XYVcnHVIXEeRQ2tyMOfH9GKA8uQ1hy7EsrBOkk3suPM89ktRt
hWRcEFLe3nMKJi56z9RjNYnHXiDsBDs6uieXSVvonWFWwQjd08S1o9xJdpHw3JG45dVv6CBQ48jk
cEaiTwIXWLWSQEfUihQDmXVnqVku17FJve4/JoIzI5zEFj6+9lbm9qmBjISAr8Lrjnd+uysH78AA
GgD+SgVSfDuZNPplnPIJyNaczemthMgykn1pz1myfs7cX/9liOZm6qpeVE9WVGJb2HcISWaq376y
74s82ixWdMPvusbO98x60nE/O2ewYH1Id7Lzu1as2jvMM9SXA6ricvzr0lS4CbvXDISGnriNvXvW
u16N5LFNIN3m9HzhPcIFXyB8yguNJ69aJn2P6XMqDxyMVfMAR8pFcggEL73LPRQej9qm4/5J5h48
1MHu3Tlhx4z6M8NSz9bG//WoL+SmEE6qT4erDivIyFjrJhJQmT8XHHwo5eu+EzmLuJblkTHs+rq9
xNsdHaj6QeTwbwTd9h3N4+qnry4uCLaM7Fzy4NSygZ5+eje0NQberLOOptW+fQrVQBG9Ag7MABYF
pHDse4RjEfFYYWJAtTk1NVcsLVJWWIdnQXuHWDxKiV/LV5cNDOKXKb30tvYEeC/lm+WnJVk4OPFz
sjOF2YuB+assKKTRZ8os3U9u2y0kyvVL+dW7bIT3BhisiZ2SNwGprQaYdzIMpwYEElwLyYP2k0nf
IH52QjJyFcm79mrl0RF/AqBVDoppck5d4efhUwaGn74cA6l/9JGAOk+L8Lr0nKwDdUriyVTuS+HV
2MwmkdnWq92YMjxKQioXjl/E5teB/QqokyAQXX9ausylaugLsHgnu849qhgNjtIKSBOfaddwXawy
BzaIagjxfkTJAzEXcMMRUJ5qynMNDcJtcWpwPs57vLq2+IcPiMOkm/w6fHSUcdUD5nPCGS0EnfLA
o5WXcWMC4jHjtjCZ02M8p9Nlr8yELOr2QYERhf+SLcZPMy5lE+PN681uThPhfpVhpovstrXDwMFE
XaLix1HQcNL+8sjVdN4rkTTXVOgExJnPqn0XFsoHtKddch3Yks3QoIAbYUSgke74QJr7/HNmJOLc
scYoxV+/QYZPL1JWUrU7Im19Z8aPjIwWVTMWdYHGHrxj4J6dLh0d9IgLm4ab2mcAezZumG/WSOFw
2BMpQjYWThsEewOrgNhD9/Gnoryb/kMMwTSQqCMZjqSmKJAqLjiXnpvQGOt5ICyDZss1PPqurXwf
brWDjpkB9iD8x9ABt0MwdaITfSuwivjdPeNtMIBLjDk0h9LT4Aqu8vsAsJAp7sF5tyY8trDYlDpg
D5Y1EMZGBCKMAetjp15IRzCI3MNinY5lUwTVF5PwaLoN12IdTqbRpFfUaZSbI/1rQHQSZMzs2Amb
jD6rd6EaMcfAD2vsZSF/aeOQXpj/DxNq4Qy5p+5rCUXMhCEZ6ylQsEM9+vOlotlCNMrXU+9rZG0g
+5AvMEErqvwZQa1i8O9NJdlHij4CbuJApdA0NAF7y0QDtRIDDdq3rCG/DoG13PXOQtwuExxvOQes
AsWeHZdAYVFk0VkQu/zDic/UsS589651BmJuUV98qErI8SDAKhrc4z0mLxdPCUMmL0FWgCmBQWk3
Z9OFEKnkb986BC53XhL2f1GReN43vY7d4eFFKBf7qF2I5nVXZZ4Q2RGMM84OEIa26OvgyKAPSnKp
eituCV9j/+dM1sR2jxOp33dY/wx+FAKWf8rQtLdISAq4e+VKW2VTxlMhVd6MFySVeN5CoKX4ylWZ
3/a9bqNb2AxTi+m5Qu6WEmsvD+yqqN2CNCXUJChyHqnAagtEnu3srRyKJiKRxQqzT2to8/VcQ3bs
eartJrnlDEBNNUzh8JuxhnwVlZjZAWNMQ1BvtxTIjYsehGEVhQNTcjq4XViGrbebcdXBnlh8nn4L
KCoBTBEVgA1LwHtcHBxUB8odH0UKHUt2Q/5MMD2gKC/ySx95g7gN5mrxDmRHZG/95IYhImGawiuE
c/VehGgwv/0mZUzXeFC39ghinPTYlbb1Jw296u+A8bzh17D7t9FaF5xXpALWsUEQ9gNTBhIASb3s
FLpkS+icfKGecS7X8rKS7fZbpX7XQnyCQY7sr1tzMgVTI9n7FeaW0138HSakYvBKo2h9Ilkre2gB
Qy2npK49FbPy3eJtWhG0h4C8Z2JodNCcESNn7t7u2kgxFEUL+TRIlk/HQRNc9bAOjPpfWF+R08H3
k7Uxs2JgkoheSHP32rw4o7UGfY+jK3911Ziqm8J3YGKQvQMr3Q8tcb+kE5Zg4kbr50m4U3us/cUO
SV2KXOL1RoP41/Xz/kU1c8l8moPnWKB6bk5h3qYPoct2+zw5DLyI4qki/KoT8ZEHq1c+VCk3S8TO
CZhBP2RNbXzw46OL66EfQmYyaWHFvp3jTRDMWYMLY5b5Elg2iqbRBC6dQpPi+iEXWt3D6iWCx/ID
rKg2+iGCa/HMEE0R+dap0QlJGSVigZIBtIvQCbchq2jCRq3HNpyhFQK8KZwdarUUuSYWqO1kxu12
VD4v7neS4nDbB4nlPSM9AmQ/NiZ9UrUo/nOtQtw1TMqZxf2f3mVFHnr+cl05AhMcSeCWGf68d45s
7pEoDxDah6J7YM6K9YquIEia69ALFpp4wSMSkiCelRvXcLgFRxCgSOtX7hi/rM2vbVMQB+QcAOII
2vwyEVSwDZ0wCKIWnFySu6y1HvbC79Ryi/w97e7Qr+GamIvsi4pv8Yn46tLXETuId2O8jDwszA/l
R2MN3U9BtPx/BSBO+2bLeX61NKrMmJVjc6P4cPk+w23O7MYmjeO1tfvoPeUMffbmsqsQg3HwCmT6
WrzWAHe7C1k901HQ9ErkTVby5TqdZ+IAfXpPYbMExxk0dPLDDMtB2wHIrDoJr3DkWagw/12FWP8L
2TSRxziuxSmCfYtxz6pEeKbMW9hZRnx68qtFipuV1yai4xUm2NcoQQj+Sr3+boA16LIq55lhiNJ6
wD3dkgEa+UzrjRmnAEQXWvwruqshvfBbOiCdbeTR+0Z4JVuPLqK9m60yAeEN5Na+HbA55rvRmbFe
cd8294vOzYSDwdiAi6Td7J0VAM/dumr1Pobl+IkVEuJOZIVleQhSash4HOytXczT7o9iMgQWJWfi
9tVYU/+fXgXe/GgwRCWhHCn88LaSjT/9YM5jVru0lv+TmoXXc5SuYvWCWPPEjACerQ+v78ieMQEw
RkoNj/OaoN7c+U2S/tpoeyiU1rV3zmFOJviuhc/DqYp4Xh7l2IXNdVSh1xx7+j0ndgLl6Re3TtiQ
+z2h62VJZtchYLSw6XnhtRxYrW7QQYQVpChRuhOzBimGDrgh1eK0aqQwsRlcrBVplskvnxWxd9cT
GTa/Nviswd84WU22L0ImbNHWBADISSz7Eo5RReZLqamM/SHxmlukZnOxoSna38JamVDn1PYvYeuW
n3jO0p8EYp45NAvXNwqPiG51mAI88LmrH5JOb/qmbAKt3g46/aLKwKgE4MlnXdcmigFRymJvFzBr
S1DfrOPeCxwCs0izquq4dOEBtC4KNTpa13KfEQSxhPRz0ppnMrzDx9r2nf9AC0zQ0F3tfFcZGpPz
7Jn5JXdaBEDIRvrgkGcgrx4cDCYlV3guyntbYOm7N7n2Nl4qpATsViE+9H3lhesFNPsMzLCegSuK
OuqcfT7bOGM6U/buXvZqBKKJ5nA4q6mdQaDB3bBPdoRqkL+qJuFoAFqyzzAgix0+kHB8MpquZxdq
TK03be8V52Zs7eF2UZmCIq6ZCuxWeiDvkFljERw5zJcLTYWLbHhyJt+6Ny6GjeAsEvqeA1ZUZ/pg
VJqJh7pjt/APAw6O7sMYdGBJjxOy6zy9VinKCe+UT2vVD4ciwH1KweENy0ZJkOtHwl+FEmWOkpH0
hNFz3qx2Qteaj4WOKNJy/A0T0cE96HDfGewYlDYnpCNdp/5WWeXfjgMeAzwoKAtqQqIQIu/LxR3V
FV3e0h9Hs7ToC1HIWMzubYsgLgEdPNN425nkPbPyxTbhAdRVu3KhCgXkEEj94ZfIN05Ydbv2fsE+
auGtTIBCx3C6muyRZLBcMghfmeEgwllQGLNH5UPl/FEkJISpX8Wl5a7m1nA05ueVIxrZF7GCKUZl
NEcX5CQDraQbTFsQgR9xbOCLq+LVE/NbtkbaxRLc1/qIysiuDzYCxWcvxYm2D2o44zdOaFVvBQkC
8pp0PqUrownUpwz6tfvGkG78GzmQNpAiehORgbPPFY1ByBcsBwm2jXlgtgsgaFV98jtvCs6dzaSZ
JRecmzO7Hpn+R/wX2kiYhq5/bLsMNXiACzg7k7Cz0Md4rhbNrZeNw/gfl73Mr5Aj+L4KXH0baad1
X+RWrT8jjEiTF1BU24JxAZxOHNrCE30ssJVnR7PCA+OWS0N5dr0UDSY17PgRLNmSn9IUIfNO9TPO
M/pxdO108oIRS2bTtPgUjOBr/Cqs4yKk4o0bBEv2s0dLz6qhJmq9eMhCXKzcAXCmyhX8MyURaEgI
D2HohbHrd8sjFZDk1AxBR10hQHp/eygey90knbB/nWxBKBwjcoWeKLCCS11CUnoyOYXvZ4etwj87
KWMiFFWNwZ+erdNuST1r/MgyL2xvWoO+NmbQ2gmGR0pHD0479+LA3FJwOxBf2f6TNhvCI2o2DxBq
1mRMRB1gny+I4KfqMmWGCRrTmAglVIrS031y0KN+jZjGnKsm1Xg42gklBqAFyTuzlPxcx4lk9w0p
oWejYhyAGQnbWqNB+WUfr9p4u8yvbMop0AaftSEqVSvpsteuDpdvKotlelIRAc904BLHqQ8EDV+R
1blhvUOQ3nTXlHa5uCXNISjuu5Zd0D6CcsgGG0NIw2gHvbmDqxOvIIB+6YBgZR4eAmtCntWpiCgB
LG39XYsQZtBPUBpWKg/UACgaPSOgqCworWpumCixHnPfDrR+pc8wRJOmdlqzkLLWgaAK5SaD/9Hh
YpkhXWzVFf9L6EQfQxgt/X9FRPt8xi01emdmdnb+wUVnW48M0E3y7KaF6s8UMiQPmjlwMJY7NrdJ
7fVu8zgj1c4O2wrIPgsPY9yB5F39Si/NdpvVkyCjJHHxpCe1R6FKodMTQwsOw9JokNwjo2pDtS0J
OwpvuhRXzsH38r7+hVoA/GLOgvxTQdW5aKuzGJD4tpSEfSTTW7Up7fic/TBfIGLDT3dT4/8m5LH3
sWZOTTpRaXF/BtEk731siAlh7Tyr++3y8rchrP8RSfhDzL+BSbEPbGHXoBqC0Nkwijqvkxg3pJXC
dSUi1J9scJaygzwQwivVTbjeJAF+JyZeM2BJNYVCQRE05PX0aD/SuBzQq9RLFuk94zmST9mTeIg3
UWWDduZ5+Zg7rkU8kzp9ExlQGAb1xrpauCCwMvW8TDHaPKp69GvutMXz5u9Ir4d/hA4gTLJQ47Nc
7nKPfwSEBrN1K4dpTvn3H85sPMoewuKEdTJmwL2XjHglUYKjUqYOCT9KvyzavUJ5/4nEnz1f7s+G
DFqMiF/IayRhQuSsXHyPOILDxIz8fVi3dU8v6+Ve84BegR4y0qzKNhw/4I5W3+sq+425ZhIrzoLR
eYIlZJ6NTIYv8iybf7J3y59kCZIbKc0I5bFDo7+bucPxwaEy+pZOhghLL0p3B6KoIusQ1VXxGY0N
jDwbKfRXjpHtxUImn6F0RomyN3ga7+uMMK1dpFukWFDe9G9fUqSwcpflE15b5z0SjvxX5vn/k5zG
MYjXsNYItUdfCdCYdklsIEJkFnlpY+95zDgTZ1So5Z6Fcn0bItIEjUQEstohZgS6bOCZNhx4CoPj
4iqSjfBPstMoEs40ElPYIdWhj4tIugVn7VosOCpUho5tF/aCfoCuz6qw/LntP+12vR+TtKn/Ul61
+UGaJsipWxqwnkUjg9sB/aHAauWyFA/bjs+qCL7JaSqCqLrxnWrAeQSLcSRICg1rKJCrIF0skunE
QVD/NZNyfyzDWbsRw2vrZux89Ruw7YuQ89UNqbARY/lDaoHGOoyrq+4Hxw5fuG9S/0xKH/kOCxJa
aBkN39Nu5ExlkGXlgb7oYfNkmSmtXrTqCayU3NWk/bbsbw8225d/bj9arwZx8HlVnXwAugx+R+tu
UGcSTanWTFTI+pQnKQa1JavCW12t0VsDIWOMRxgPaBzbFvNILsE4oAXB+huxF3y0kM6oi6lD+TxN
Q/akEpsrEBnhAkZhSed7Fh8N0A4E5VxfawvzQ0zU4nHmEH+982eacHasNk5bd5rndyMW+JmktrD5
ZGut0Wc7jRuzV60vHnKnKR61NzyxWFOvRbq016IhMWuHaoZJmdcH/VMFDZK5TBrM/+yyQD3CLsw/
OeVQtcdBEFl+tCxC6WOU52Rahmpe/2CrUi+hnlJkJGLzDA+T3dRHSiVCznnd2ykWFhXUofHy1cQm
D8FeIacTO4Z65WNRiuwHO1TAUMi0Xr7H21g801pjl+NNq79Hxwp+o2KYij0PALFZHX3YcwQFiD/D
xslzYGugbqPNqBCvaW0xWlu78k1HC0qV2jLeXdrZjTxGFEtqF/QFZ2aqmRyRJMRRuouAln3qeQ4w
Jfv87BQKCU8EdxgSIY4EmO1jl9uPxCNyPAHqsr9TFtg8Sy2bon4Zqk9vlNUnQJfmaxgcpJW2WNw7
NgzFa9L4MKKHpvPqy1QX9amaoQDuZzbbXwhx6IcSclucnVmRQVEuFFS6gWwhckr05tkZ+gPr8R7b
63RxG3rmMEHyDfZpYcmleQfBNnUdFQBZN8isbAb252maKPi5pYNf4t21iafU0581LeaL41vkMGMB
CTEEKRYD+IXmg4UX60+VZdODCTHvUVFLjzptqt11k2Ix9gI1V71ZAq3XDkupQBWZppHZM+zpi4NA
BoSUs2fwu+vHaMOys15hmNMG9nvIa8tK3W9KkOSGDneX6nQcYmZDU8dmHC3AAekEHGiijssPjyww
sVtLQ9J5qfsQ3NyUkRih+oSGKwUn5h5rTsj7MFjTW6Qx3byHi1+kX0WfOf9yxE7+DhVXzyS9GrBh
1Fn7TadR3YrcbKEAxoZaTKORhgSuLM0HPGB7eWA6q6GCoNm6ZvMs64tdzBBOgHnU3HtSQfws1qVr
z40uNuklbAp4UEqL9GCBZJ5uQViySXQ1Gk8mFLZ3P6na+jsixz55258OxzU1mOcIOf31l9pG/45h
DxfG5G2i11LDKoyKTr2Ucx38RLo3XJ4cffhXYYQcFiFdaEvMPu/c0QW/STsGwidkiVKxZWeVsbcJ
eCU1W8p6JhIBsNwOPoIR4KRlQAYxslhaqRWhdjyyT4O6ZKjYacayut2BVxh6lqJ0vweb/ofwN9lL
Mooqkd40HEKMiUmR+WdN3HWxBfeF1YYPHAgrTLO4CJ0KQudkCUN0J2gKrRikbvc2wBsERcb2/I69
sE27KyYaOmGb5qMiMbeAu98m74j1MXwmqWGBNbCr5OfBaW4TVrgFac7h5rxuaNhkV3/pqm6yWyoH
94EnQKEM74rsB3Ny+wa0kolzl7hpfZPC3mAWbwkmAjlro/6op7B9ScjOoWYuU+/q4nQCzDP75itN
B65n1hqu3me2TIPD5BNuvxOy7tD2MKTeG1ZbId0qLknE+r1+cHw54dr3LPXDu05Shu8n7b8Z5w8h
s8gsEKu6Y/EdRnirnZH28diIDEIU7rzhKSKIiFlj0TYXROzdxNgpIItsqzQZbgSz/KjAz7MCYVW8
uZwJqAFkGTaXKs22iX9fohkcsQ+TZMDKtT+AXkFx6zgzzyk/aHM/g+L+TSEYEYOzqlzF2VCm7z2S
0plXtxnuw7aeLfYWvK47WY44WCpHD2QfRMlfHnHGNzCIG+bphXjhbKxf0rXRzd4b+uWPjf3iiR3D
4MVM1BUQcEhZ92wXN/kCQXYfQbCYC/G1rojXPhIbqSoBq2GnU5mCLJnXTxu587WecYDuxQhig69P
MG0LvKlDq08CtYlVlEF/5MugxV9mG6qXYJdKtVJaXruvIsu52jyNpLjkdXhLJDh2JX5O2e4d7bAm
JC+LKmwgdVLEltGSTFnKEuxA9hqZgy4tXx8QavPtcxAF75WbM6rNEPgw51Cdc+6t7aN1ta0+fBnS
s9XzVPSE2VbtE+0Udimq2nDfAN4vtsEO1lhFLYt3qHLpxUaMA2eKBAQUdT5NbyQdNi9029PPnBUl
1qKeAB2L+UIXN4wq611GzriI07W2T1C8iP/qZep0lEhN+Y5sXb/3MPkKrsfNzZBbTFkosLIMUkNB
J+FMefCPYyUM9vhPCtzD1WC+/0faeezIrWxr+lUOzvgSzaANNvr2IH0ZSVUlk5QmhKQt0XvPp++P
aqBPJUVkQuo90GBXoYLhV6z1mwC9rPNUqAR5lk7ydo+HXGidSgm57OgTrL6rZct7C4R4BP6rT8JP
ugGDAZFO3Orvg1rJXsAWBuB1AuSv0d7Phs9BQZC1DbICxDYqjuKOs4tXfA0QJdkpIAT6E3QC/y0J
HgpZOukO9BpDLp7tGKdmtIVvaDmw80OfW4DiNvLpft5/SxOKPAfYUfVeYCpAYbAEcENms6qUHYX7
Lnghrexve6fIld0AG1J92ww8c3dOloA1GyU12bsG29EPcHrrE1KCKhXBCcgjqlfUU6lZa1G7j9rJ
Q5SBJaHv0OjRP7dKg6JkhS1lcxdIaO6HebmYDC+7aE/5GjUOXp3oWIIdrHDrUmyrPChQn3k14RE+
ojKIFfmQlwRYiTRQjZAGtgcAlTCDpZhaq4gjOnl/lKIv8WODNBfsoCqXLzYuZv6hFNbwpQ6HWQum
0iANU2U1AC2A8MDQq2nzr+RWDQQNNKgoGwXI8ccIqRv0YwTGepsyA4C5M+IYlR5VDcGDVGhtI2AX
5uJrUyA/vYWnr72bUCICJWP2uEp14LZwZ20MDm/pzIKzdRD3050YorA+ZKmVnOU4BuamQH8LzAUR
Q3Jq6sLBWho2n3fExYv3B9lCREwr3jQ/ozaCB6k1ILruUsWu0TEkmCHXaPSGd/LJj0B6HzDFRoko
eTONnaHAe/O77INlY4yygzrhOW8jzucvbdAHFIvyUopdmXk9b1ZMfr+RDUCFpB3qgkwS5Tv9GdWY
otrBuYyewrjS+y2v+gInb5yn2BfQSTDiloQ5O91UAncyUpDffqj7T0mX6c0e3yfj2NkqbkuDGbdv
iPiG8Kjxlgw3BheRyu5v0dmpyVp8R/op+irwMZ0diJSs+oCCu3xO1ZZiYj/BSzmaLehQsMsVrzpK
ByHK3kAZSOxoZfQV6mn2A4K5yLeJ6sHbwFhPTHvFsAIFVhcMD471UCGRwgMFDT7CuwArzG7HhVkR
y6D55XaxRMIPgIb11bAmWcGP0QVgTD+YLauttjt5rWkAhsTcLjtIYt4fGI6p0U4nNkDhNJblB99u
0nOdATbaIgWqfKeCXpYEedQcAGYNgXXXZFH+uUIQWwJS9MAEtUFOFg5bed5u+Hp8KGQ+F8XUxinv
8ZTKEcDEE9Ta9FqotbvB9DEO557SyQamM0pi4kI+NbFQj0mSw/yVFlJWBHT1oHyNSDVHeNN6tk41
30Lmmbxg9QMTpU7sSHn2TzFIzx9oFTfTRjf1SABx6+wPSqnJL32peV+tqIv6aaNyrP9supHF4lRD
8znwvC7cSfJr+142OqhnM9BdXcmm51hEgOiEXse4C2fCv8smDXP63rJY74i5dOTx0i5IDgNAxrda
VEh0FKit9gWC73g6t/8QYpEcZeMVUfIMEiawwKLKvNPIM3AE70QwthwUqmZ2znsHzll2aILOsjea
GPuY2k6l2h5ZME+tuxaCK0I0zwZogmqXF3qnf8YFIGM6YkrHZK7rUNXvfFT6W8ox+VgCKCJfTPmc
7yaVtRVKSpk3ZA3OJhqNHh4bzAIHejSq7IZS+E5scLOBeb2bRTp07N5LxEOa2NGHJw2nVDgTJqdU
+eRptkZBBg0BC/e1yEpa/5NmwcuU27bOB5ieZWQi+49CFiKW7yPcoJHI7wu7fcC4zjEOWFJH5tHC
zjD7DndVs9GF0Iq6R4GxyK09Ag5IJGI6hy4rUb4vWiTng0RYsHXJZg7Nm0C2dp2dpIPjkvUAL5+i
AhUWGTIgg16gt7Ov4zmduUeIcEBEJcC1bqOSuFfnNwLPd7h7A+GYo0xPCSr96RFoN1U5BDw5CFOj
4VLnFqLoEOEeqGwHkeV4ToBgwmkVQtWsBNYj0x5hOz4hl4Ml8DYIoKYjraBxxMDyCc4RhovtJqrA
nxI9hJmAK2uZOq9w4rmdgVfpWxMIPSadFQgQyiMlrxnq7V+qLEx+WoZRfQKPW9XbCEkBgqYUm5Zt
E3rmmco1/j1trgnBUY3b+S7MIcrsVF8m+rbrrOrnDA3GAaA3oln0pDLh2wNZx+Qc3A8uNmFm8Oga
xp/SglCNA3Y6UOUBvk90A3Uh3sO3Uk8gBTWTJENRvSkgV46baaycb3bSjwd03km7Y6jRWNQSG1Jk
tqEDduvbJvw8AMX/4mOTF+6HTM9IKvEkw2+MWpd54jsosEvFUKcTxCgieeSBCbyKoWRn+5PZGvyr
yDdGCvmFtKBpg+2ZGpiFg0VEuuUF41V79I5whs9NPEXCLnNcUuagUqC8pta9RZ0e1GQdg2t0mlR5
US1DHbacDOXPQMswJE0n02wfZFRp74nrgGL5DsHvZlLxDd33BlCWjWkiq2Soqh7d4XwCb6TIqJRs
ITkCKgo1iXm7bih2ed/MS2QXQY9Rjmo/TCFKRiVoGXRXUKqQJnZgiGtO8qPFu5UCKWAJDee8ToPw
BbwTJ5Eyxka951g6DW1K8UPXSOsUBURvjgfcz3jqAuRGdSDDNqQNKmmd6ipr7hHDld4OEBE8X66b
jH5G2n0YQ5rn3IgImqIs976BEqrPDohPolEYFT9MUer/oBHWsVaskeVdaA168QPStZuwQb90B4/N
ODsqud1DZiXVM2AwUkl0MD61AOqfUVkavpmZXrzRrBE+SUiFxtvjVmM4e9BzOlcjnlZgIivowDtD
g2W8NYExCywarCrZYqxB3gyYmcOHGgYCBbLzRqqgUfRPlmSUs7M6U96i65Qg/2ar1X0WZ0gs25Ys
j2mIh+OdY/XTg9pUsWsHNe4zTouW4A5xA9CFQJnBJonGMuyNB0j4DJpDQOpDj+tbEMYj6D574ikN
rqTemKMfhhtSvzxyfI9KzIbh4IqvyXp+tMDXftamJn/yTGaLDGJGziFTkK7HRUxHMXfs1a9RamY/
eMqFL7GYc6hhqo8dOuuSRWdgOwfXbiBBw7MOxgBRKuh/2we9q+botoo47CAoKKg2QHKawrMzCtva
BSAEnUNB5bnYcPMjtYGusgkjT1CsQeO8D1CFwGMLmi9cOczb7P47r7wRk+RyaB6YR57fkfDC+XlF
4m3Tch6hZ4lckJwFFOzPpmPMHOQpRXqGR1YG1C032ne8pYZ8B3nAbE8kIKty21rCfEKzZ/gKWbHi
Oo7i706KpB4vu2lwE4jEL1Q3Gxfl7ur9gEx5sSHHgpaO0C16jA4kA/Ff0NwAxBPS70skSotTqdoB
KhqVg3DgoS0o87B0VeKDjQVpQNv/+1//43//r+/D//R/5E95Mvp59q+sTZ/yMGvq//63+e9/UTeY
/+/dP//9b1s3VdUwDQespE1u01Etfv7960uY+fyy+K/AC6BS1omxx2v0WxWU+V1LEYGYyR8Of9wS
koGqqpoGJAdLyMuWepNrxsSWaa/I0Gi3OF9MiLaoPbZqLfWTzV+0ZkBuM1Fz0jVVu2yN9QC9UNpA
21Sixz0sK8TfR81p73WqCj+vN2b8NojCpIggbcsBfGer9mVjMYL4VMox/AJdVsFMwtCT00rR3evN
zH/m1VyZPKgEEGcVHKoqbKnOc/lqrpLE9HiLBZlrJbb/kUUXiL2u6g5CTdzJhAamXos9pzxyoNdb
nlfBtZYXq6SGfNEh/Zm5aM6q74SdIMll2KpQNyN6kt/qhkfQ9RbX+sqsoe4AmhHVGueyryieRFiP
1ZkbtQC9PDUM3jTVkD6r6GGi95WT6+Y9Ed9odbEbfo2wpoGLUnXLYrAXqyYsjano6yxzUeJ3QGCq
U/ENkarCtZH7/n69h2tj+rot/bKHDkhHVe+izE1lUtGWYoXZ3uxk8V7UmvG5zGAg/cU0vm5yXsev
FhDFhnyAc8ECCvXmk6M0s9BLiYfmAKntuYMD+fIXfdQtW4foJ4hIFhsjwHpMK3BIcvM+MY5kVs3m
jYzwQ9pOiTSR17Ejq3y43ubqypHCgLOjCYh/i5VjZlEpIpkkyMwFX0mgj8BRA/05lLEpP+Do14d3
ODLa0Y2xXV06/69ZAqDLsW0gaQedXSduh8iIIBxOPSrIJZnaIxbDRni43svFkfN/V+qr5sRlc4Ai
YYFhfORSEanLLcbnpJ8HKjg3ZnCtW7qKKYWDSS3bcXHmBA2c6ykMU+AcqneIQczfdVPso0uahh+u
d2lt4mDS6tRHpKVactGUrpKigQeVuqh1Dt9nZOp9plOZ2iTSPxLhnIjN2hvdW9uEuoaek8l/mqlp
l8NopWR3zMBM3J5UIebnJEXvQL3bD1i8+Lw8s7J6vN5LMS+E5Vk630m2baqao1mLe3BEz6qxFCNx
B9yxv9qUpaAJ3SkdpvFwcNL5XTGTmpxxIKWsyKI5mP3sx3b9M1bn1aKUj6iaA3FzcfpMTlOZqS4j
V/HhTW/gV7cPyC/A1ZOoh9Q3Nsfq1EpBqCHI9zLYl8NsRmj4+2MQuR5gtTsIYwUgSwhoL/hCq9si
KeV5cFTjxgm7tkd0JOdMFrBBNxfHnYGmzvyMj1wTSQYApmNX72qeoMPuz8fS4FwlzAYhbziL3iXQ
AClDdrFr4CHx0A5e0R6GeCoFhavSu3G8rU2coZnsRqmxeMzFiu3yHpV0Z4xc5O6Mr6iHKvcA9yy0
/NR2f71fa5sDwqBKbGgYwtEX49foI+V3RWfWhCqxHiYruB2CcnxCJh5sJYSR8saMra0TnkCGSYSI
J46zWJVlmqupjZOz2zYVGp9BPvTfxtoiNG91yGX4PlVDdSSGF93pel/XhpXtAPUSxhh+EYtdKWuv
5AYWsYsRKbn1MSzEfspMneofEd+NxsRqa6aGcyveoI4Q8zi8uoi5Eb1sBBjgAniqkIQ3gg+asCGB
26V+VIDa7zgEWhiA1ti/N1DZRCYssORTDWnkgaSyiSQGzjzkPUkSfIqV0rq7Phxivj+WpxRxpqar
zkw5+/XzV1+IYV+e4JOXuCM8mcceeu8pVarpRwxhEXiDiIFxmfpz52BzhjycaFC2D6BdHgJE1K9/
y9o2tmzHsdlcFvCbxWA1fa8KhG8jN8lx/0JxSoW5nvdqHdy4U1dn5VVDizUQRtpQx0Ueu02q1l8m
MHfQIzshxF2bg0W8sbvmv7YcYdzTpE1Fi5tnueLU2gS5I8uYh2KHBTzwKYXSdGXZ5AsRBOJBhxsc
sL3wLUoV9fb6mK5sbaJrW1Vn4q9gbV0uwGxQAIwkiTzjo6qQthnH/kAdS8wI+qr/bFPcCY7Xm1zp
rwbXwDY1wQ635CIuM7KhdaqmkGe0XQt/5/d4ACLqbAQjxTNfJ42VkAH+1NcCIjxcRy/5eP0D5gYW
A66pkr0Nbc80hZjH5NWSpvQVAD9KnTMAif4zmB8y1lYmo7uxroZzDo2SKj7F5I2aBVN5aKIBBOiN
i3DtG+ZHMLMOaIicwuU3VLYE14lO+dkHbRYg/Kr5j5ktm59mFObNO8fC5uY7oHMRby3iJPHOgugS
/vkpy9TrkrCHhxVk68uP0AYoLnFpOGcBClTuQg9bmZzkU1h+AUrqFIfCgSeyR0yBfPz1OVg7+TRb
Evdw+ElNyMWdopNJhmekeWcH4Q18miPsgrcqEhZPMLpVWO7UPXAOZQahBA1Te6eA0UJvRgFbSlbC
1pWjX3Ip4XDqxPaRS0QeRaJGN6K0laNAk0DHuWM19uhv8xS3kMBwKThTO0juyRySjzamzvjZRlbx
7vqYzHttuS5pwWRbcNJq9mJjxAij+So2q2e9Ywp2pjGRUi7KXjwoXeaXCMzVfWBsi1Y44Y2m15aj
tH5NhE7B01gEEyh5Dxpj4JzBMsKibRvEyPtE8K43Msqg7+rKzH/C8Uy+1IVIXgbkZ6PT9d6vHQvE
aIZ00GJkthZXPn7FJrRAzzkDcCCFj2rADJYLFPxVtQSCfZAcPYosuCjiC393ve21U5CwRqgkiWyV
lbfYCH7WwuwQ3hlcdE/Jkds1m9WEkEH1J5yl0Y0Ms7/pr8Ghy6EvTd6nl21ORgzPv/C8c4zCZnhf
dGRgI5T3HSyhIENBZmGhNwClfcR4gu7z9R6vrWvCfZjHDjxQc7nWkMnJBPwA5RylijbuYFckIKs0
WerRqTOaarxxya29dmgK9TQOfLaSNn/Qq0PXM6A1j3rvnDHkdZ70JonwB6iz8g3u0rNlTp2gOOhg
jtTOVggTFWlFadVd13KL3LiAxLyUFhsNYQlemJbO1zhycQH0HasZZ2DvDCFe1BS+pH0XFIjYuSVS
7fddmY/vo2acVaTDEqDHoEUnqWSocqU4XzJNWa6SvfTUN9cnZS3YIs7S4OULXTcZr8tBQlYfh5RC
V84mzO9PfjV1b2LmiSIAqmLRrqu7FOWoxkInK0vgOVGlcZ6SAFmRY5jMU3f9e1a2xRz2kdHkuiQJ
tdiS1JMtCzF85Zx4fdfwFMX9/ceUhMA3yIVVO54Lg3ZjK64EeXNz3EZQlBy5jDdD6GdxO3r2uUvB
N2wtxUO91UcfZrpxA691bt56qJdQQtGXL34BmqMEMOuckxB/VwoVQn2UrerFOB7k08c0QB7i/fXx
XNl0VGodbQ70pIYh3uX0el6DqosXEHgoOHQok1KMh8wJKu0uiBNELP6iNZ2IHXsHahXWYsfhTxhi
rSlpDWbTTx9H1P7JdzQKgiVuPX+RR9B1Et+mLnk68Zi57BuZBY8s7uScAxhRXwD8hAezKEpklf3w
/nrHVmeOtyGTR2rWthbbt6OKMkKi9s7obTr3CuZcn+FqzZgiFYuXMRs643C9xbWJM1RDcjuYvLXV
RZJtqLBxN1UOr8SO+7MGnhwAZphWp4Twzdxeb2weqeXpZBCPWxRjeMAt6yOT7w+633I6QaKqnV0s
Mp8iH2B741jh2/YUGkbZ7LBQxjUR83BqjFGh3urx2nnNhWgKQ1i2ISCMXc6nNYg2BFwKQagrbX8v
MCRH0VOjRLjHTjECH4zpTwkKgxzeKa775AxmtAv2vRc08m+Gn4cR1yR3FajQy2+RWQeAlUV3bscR
mRZ8wLsPMVymDDkErMFujP/qZFMqMkgX2SSbFpOtzLbwvdnLM8kqBdb0OMpd0qMwruI09TeNmYLo
ktQqGsT2omuo2amkHHznLKnGbjMdRbONjZDey2SPGJpeX1lrG+d1Y/rlOHZGKKwm8+RZZhR6C3s0
N144lkdDCx2yOrksbzS4MpRUf0jAm/ROmMYc87269FFLggBOhuc8GgXKtN7ofQKU9THv/O5GNmxt
vYLTI/NGlQESwrJik2YDTSEse3YklmhpU6lv8CvxbZQoq+xoWVl/KtixPXrnYfW+QFRiq9VF8uP6
CK+E8AbbZT5xbZNM2aLDo+Vpll8NzpkMKMqQSWJD/I45N72dhG2WPI9BWJYfhxIo2o0X1crk0jQx
ukP2mlh+cQA34AowRhlIoDZEUnpkiY89hmhb5OTStwILwefrXV2ZWzaIMIjZiZsJWi7nNg/Q6Wg9
RzkjP80zZZL+c+wFAuEHiqs31tFKUEBkPj+NOISZ3cUuceLSS0HXeWdlAnW3wStnxHQynLPH1zu1
MohUpS0OPKrTCDMtGkLgCqeeSChnQwKt22r45UIHSE2lPuFMldUfgb1N2o3H17woFgc+RQeHQ5bX
D2HfIiwAFe/5VTP5FMdwc3kfZL7cC21A2B8xp0nfofGvBW+KwA+xeB3KW2t2LerkYKXSIhD8INk6
z/SrXYppnVWVg+e7IMNFd9BYSA4g2m7W7caX6FmYvnZHEikEs5PhnBEPSfYZmiAarJAm0UP/8zkA
Dseb22FUVHuxsKwMZ87MVnwXfDbkGoHYIgXmjGM/BmQamZP4cL3BX2+P5QSQ7KXWy4OI3TuvilcD
AHykQHfFZgLkLJuJJpzppvx2eRp7EZAIGqzM8Z/AQeneroXS2rgmslFIn0StzB+rMDdt7AD7VNzD
zWjzg2y7FFmBrh+DI34miref5fGhdveT1TbntAXG0gSNSN70Zad8VOoifovkKGliqBf54D+iktNU
3653c22ZUctG15AD0iH3dNlLH4WYukf18oylr2fHQJlKZ3iXijH7MHSZ/Yx1Uno3JJb92GEnsr/e
+NppYekGYAWenLa1LDOVNVjN0Il8F7Hk+pMXImeB8VFWb2JSvTfaWgmgzDkQZQPbkqTB4poLWwHB
1Ry9M9xqXs8QkOFJe9jfFRs/7d/YjQ8DlJSWqJHQ7dV+g2iyEd1YxWsdJr9FTQCsEEm+xSr27RQY
ud14Zw8For1Vw/XCmRDShBqY0188aE0wNbRCDpe7Z/6YVws4w19PYOXCa96S4WM7GMaTVjjWUY4C
6ypPyd7bKHijuW7B9ceA/ZOV4GRXV8oEpAu9lQ2O1blz4yxduQtNgPoOuQQOFdIqlx/VOqQR2k56
50JLUVC1AMmppxy3X3WD7nYhNiq6WKgs2PaNoV9tmGOchCbPSGEtb8LBMmDa2c4Zma/pMJU5xA3H
03e+piRPCH4Ge+B64T/XF/ja7pKWQZGEcAf1rMUUUMxFRh6Ng3PWOeYORp5KOQQC/yOYY5Tdwbnn
T5NHoIylRBuVp+utr91bknQOQTAxO4v/cqwrraa8GTXOecJVFnknnAGsDUQy85RYfdBvA1QZiv31
Nte2GTEre5qCLrfW4tSs+7qOjaL1zjZSlMUG64xmy+VtqQ91b4pnBym8LxAkTKgQSE/hSqS14/vr
nzB3a3lwk8ABvGabUgNRdtntHOQ+KXvLOYfog586goQGqL39TxsFXb673tbqNQmpjywwESaip4sd
HRY4NEUa52c5yOAxH83g3MOlORFgSvts4g/vvKnQc4S6bmRIG+f20UEeV9cGO72xtday51yN//mW
RZyio63k4ZlH8hBN+zsdEZqPk6z9R93qxEOWp2WIEiMARS0Aprkb0yixWY2291XV65bCSyF26QAY
Zmr6+B3ScaZzYw+uLUgHypJm6TrJgOXmH30ngYkeeGfku+MPqC6ZqEyWwPy2qcDCcYeSJE4F12do
ZQtarAFpke2wgU7ql6vBAKrZISvru45Ro/Bj4Ntl7K2454BpRs8ddQmlAnTpAXXKWr2xA1cOHUsF
PgKiQwXwZiyXIks+jUFznu1sxqT3vtDfqj0eCLhTgu8v9TnNSmobeOf1Xq+MNA3rcxZXqpKuX/ba
8m0y1GkSuN2MXy+QfjuwEnIgASXs7AlGhu3+/7W46Cr+AAibh6nvgvMtsoPwicp3Ktw2sRd4WPWb
QjTOx+ttzr1Y7HQyWYjJCCZWBV952ctK2DX8R4YXobHmIy4B3mynhaLzX4ymgGmnApNQLWRdL9sJ
9RZPT2/0XQbbuQceV31rS8MO90jzZNpOTo53o8K09nJFl4VUAxkf3lLLFECHiYbUU94cjhd5u5Fg
HIl9NTORkEICNlSc6osGdeB95iA0RujSZ1vbCFL7xnfMs/bbCL/6jEXPFSqFSYzF6lnF8zfiEBuI
hKWJ8jjG5+Hd9elcW7RU1MiGIisseWpdDnPbqQOOI2HodqWMnmfw52b00uRNl+Huqin5LQTLyl0F
JJpAxOCeMsm+XrZXyCKCJleGbqvHOvzTKBwQLq6aKnm0/PGXqNlofVPR5r0Hsx0ED4Pa4jV6vdNr
I0yt1uIzdBK9S/yC5CEQY48AYkeZQS2E6vmHvil916hV/cZsirUN87qxRY+bDjZHO2ihi7iZ8z2U
7aAe00i0x2o04S6ivQehgKANZYfCycVdg5Ebvt0DfBxw8VApqAbppvVVKvmkbWFOjrdK4KvDQfLd
Is3Pq355n+qxoeOvzReOqjEge1MF0jimehMiVJUqqNpcH/3VJWfb5PQkxWCeUpdLAOsyE0ytQ3MV
oIZDouEMdBiQBW63CRC74NGw2m/Xm1yfBLQ+52elQ1Josae8IPB98F+clJoDpnEDwcd6wa9khO6N
UHB+6lRkVe4aZF8es9SxcC1x7JhYqUVU806FZTtt8c4DBoilUPGPbI1e3Eimr80CSCeJdzaJXn2J
tMroP66YduQG8OEj5JEMhPbRgj8pFYopN+ZgtbEZWcU7dMYALsYD8V07rS0ldAXWif67elKa5jDh
RNkcpzLIfl4f/rUtAJ6GUhrhGnWXxRYoO3O0kXyPXKzbgwRtFiL3F5S7EOC+3tCv5OLy7JyLEYC4
iL6BNFyurbivTPQu0tg1SwUpxFjX8Fi2etg+Gp605RasIWR8Dbj6sUEi8s7To2IPkjzHK88sTwh7
d4cbn7SCLiUOAhc4v/dhCiyi1dqofR0+f+hiSC66uzEa2/TQ6gPsWNUKHkqezd4TNgA+nKcGLxXe
wTB2qXrlwY1jb23jvf6SRayaNEUb6L0aufJLFFbdvZkp5VvhBaEHzMaoy79YYxaob13n6Ue9eTHr
813CewXBKC1Ly18+8NFuyjr9HxNQw/b6KK91jbvb4EgnXOD5dTnvRM/OBLcvcjMEXtRNTaSPGju+
d5SHKJsYW/CJ6o3FNn//cq1Z5AnJ4PDGhf5x2eaAP5Im8jR0UxIq2RvHG+LmCHyse2s6vEkOYdlj
Nd8WCBBC8x0yijTXO722rWa4mqo6tkXSYTGf+lQPZmkVgauZDQxSTSryDlO6pj5db2ftsKB4JCRV
RWvGuF52VFGs1lPZwa6eK92nvhjxyE0c7qK0S93rTa3GYFwNZIsgKBAELSZSbWyiniTwXa1u/c9y
QBB0W1TJQcd5fVf65YDxbCCMe9SQ409FOxZ3/I7j3Jja+QpaTi3pMUpBhLoz1Payx9SeKWACcncn
KVt9P3RBRKfFIOqthrrLLMuGra40YNfvrw/A2qJ63fJiTnHI9Fpkun0XkKOlbeMhQwIehWVde/IS
XzkqUzreY2TmBVs0yfFDvt782j6SKtUEnARIDy5RVgLwKvnXJgCgLZqDg5bemylu42eYgNh6ITVS
3qK7rQ21pLRpwkUBjaItkqFoX5rt4JNkztEBf+/hZ/G+xoDr3vPCAfMsmerh3m8TJb6xeVZXGqkK
4czHBvt3XvWvUnWOQp65IPA5Ozbiqe/wawWz5mel+jhgaH7XaciR7DjW/QBtkcz87ndILh2CeMSD
8i8GHf3wmYPHul9CP8eiD0iUGgzBaPQINKWWAfSpQRLD7kS7o9ak3lhlq4NOQXPO1kCeNBaPOBKP
cMfUJHRnQ4qXYcIjUobF8FNLqWtvJrI5O1VBoeov+mng2EbpmEzGEugxkBJFSTYI3GgKJ5c6Uqs+
9U6pTy8eoLNqZ9Si0m6M7drZRbVKCBYsCJplT1EEQdbT7EIXfYD6cxXVsyDcJBlaPUVg6noHV4fV
NGiKMSXlPP/81ZLKtTQLKylCF4MUCK8plgbPxI8oseeDziEGaAHuPlUKtGaut7yWE+PRSgSPoCzA
D6ldNl2Yfo6jCiKvGnWNYZPp+AKjszW1+y6pEHYzRYEos98rjX+fA/DbCsQ73gLtwffI8Azl+fr3
rJ0jMzycfCSfRRn28nOIvfKmmxzOkdKLnrs4kI+FgtHtoYFM+S1up/zGxbE2zxRcuTRm8DQVyssG
PSXRIGXrJF/MQmpbxO2C5kRtWEmPWczL/QZAbOWY5tpFYJsMhW4Z5vLUkvjazQJDrh6UtbxvwWch
7Wn7I/pI6VSPb9s21uoTFvOIo4R4KBaH6wO8dnzxKLScmXlKykkstrDTI2yiYdBHTK14u1i3caOA
9478ihc7P52+Uvb6JKwH08Dme5I5Xgog7bobK35l2LmkDRAaTDUo7sU82wbyKPjIO2ctq0O5t7XR
8HcYq2nlQWqB/Re4CXvGhsLU4h1HruZylo1Aw81gTABp+H3+aEHTOHRR0aBcbWi7Rijjje6tZCts
tClIrtuWTgS/aK+FQZm1RSdRR3bUt3U/a8SNXdOnx1h0mEU5wZPajkJHoMPDHUJMDbLU1yd6/RPm
TAkXxAySvOyy3pqY78TAKUBIti99KZPiWGJK5580u+nbD6BaPQU5Dsd5DhQ4gMeoDPPqdP0jVrYz
+FSDFAFbi/fzYhzsrjOReQKWmydDdaoAddyjQoOVvAeZU0Mm5MZxtnKQzkGggJsO/5Da1WWncdcN
dBxsvHPNkf6trvoYLyfTVnE8SJTCxH0QlcD+YUDqJrxxcq0E1XDwmW9Sm3OItTjDPcRJOWJToJZ6
EqGQoMtkFkCCb3l9SNd2Ds9hxlSfwRTLENPDGSNFec4515wUe+Tq0J4mHWJuAL1S9f/zxiidknLh
8T2HGZfjmaMjKXJTAUNWo4aIPkv6AC4Xd8Q2Dz/+TVOkWXTUdUzqQZdN2YmKdU1JU6MZ+0eUo3EV
qnPlY2vp3Z9nTH6BBOZQAkjjMoKDmlY6UedT2fUgaSFhIHdV0amPY4Sf4J/3ai7nkUJiwsCMXvZK
o4ZK8NsCaqr0F6mSP9yhd4Garer5xZfrba0tfm4y4LA8PqgozJvxVRSR1ZiDyy5SzqJFHhWVHKPQ
UUvDhGarkDy4m0qpDffkuChsXm957awBgs57SaWCykK/bBkR8EQtfLABCHX03xzRFe8SW/2WYoD4
cZqa91mDChtuDvVLEyDVdL3xlTNGqiqQa7JfdH15tiseNFsqaby5RF3dRZMDrjlD0iomKxg179Mo
j7S/aJJM9Az4U8n5L+mUaoNhXBfEgdtoU/FP2mKaoI4UFjYSPeyXJq3NG2HDytRyRxLizGgaJJwX
+7Awh741oVS7RW9Uj17d5e/Q+k93OY4dJy9AIneT68bd9YH9/USDvEkKZsay0+wSClfOao45Ii3n
UWbRiycM1HqyYdC/Xm/mt76hbs3UaYSg4MJAe1wuHj1S00zBGdGtEc5572RCNptusItgY496gwKS
LsNNnZq3ULq32l2MqQYPcRAol7vwxpVw49nmM7paeHgrWY+PR6iiLzx6N8b0t8U6d5bkAOof5DMp
rl52NhnGzgkQ0Hc7BI93TaKYuwbQ3S6rm/GdU7T5nx51tMeTiWoqPFwwHIv2BNxKiLJ+4Vpw4zuY
EIWu4r5kFcq7EAxPcvjzueQGJA0ANYzn4eK4Q5o9R2Y3LtHrlSWKxH2+w1MiO8WVWR3zwrC2GEXa
z3/aKPt/ZiNyyLKOlrjJcciL1DCH3JVmiGWv5jzEXojcpdWTy0vLSNngaF3dgPz9dg3rNMrL0OLp
wGm7hEP1Xl4FqWbnrsAuxN4FpD1eOG/UcVc2Y/7+eg9/24lzYwDJmUoyW3ArLldNF8qq18ascJMR
If89IrboMQKmQ9DuekOrvfpPQ0vMOMrFI9ohSeGWRFef2jwvnu2C6juitghqXm/r961Ap+ZKP9Ea
MHl10SlOzoike48iS1HI5z5GHjCcsEnwbF9DlU62NwDGv+93YP+cY2SLYB87Swz6oJldBfwvc0kV
UrFhcdxBER0pdieR+WDntfJchs3+eid/e+8xc68b1S9nTiCVRKIiyt20yqdHVoaCsSAJqngvMRf4
1JaJ/y3AnI0YzvRuHKxrk8kTmhgRlhQPycVmxIRADuhA5JRMsxqcWCK73dAh27qjcDecr3d0bYlS
+6Zy8kuBY0mw8GRi68jT5y5a0OVzPGD4uSvzLPN319tZHdC5/qQCggR2vVw1im4rU91m7jRSfHFS
TEx8Z/pRqd63IbfVEdFAEx6yWmTJjaN7/ssXud15Kv/TslzcU+XUaT4eTpmLpLH8VEgSQtaUqgcY
FSi4t53zYdKLAbMkzF+8GXisfLje9bUNw+pFUoHcI2jjeQpexXdGi+ZvgeWWS8n3QdMK461WyRqd
bbwXukHL/jSc5GmuUyHmmU6MA0rssrnC4dDmnEFBKTeaTaEOKZRySaKN8yP+gGSdfOxRAr9xg6x0
knIfLwDa/kXYvWw1RiUlc1qZuUDf7YdQzb0j9LnsHoolvloxUiN/THGY+2mQR6aP3JbLcyhHk2VA
/C9zUSv1cGnQ2+rYtZ1m4ylKduD6HM5ztFhErxv7lZ15NYdl0Vc1NsuZmxVNvB9gjpWnCuXH5sa9
v7JYeXGTuGQyqPEs80xtClGEXFrq1npRim3XOu2daKv6+wxOdss4UtIOrWoeY5tqNhh4iZRBvVUN
WZ1L0wZtR76DaGexgqq2FCEJTeYSNV/oE/F09BtPnghIpuPUgEG/PrgrBx7Yov/D2Xn2xm2Ea/sX
EWAvX7lNq2orsi3pCyHJMduwDTt//bmo8xYvd7ELBQiSAEYyO8MpT7kLZG/Y8BSLlxpVrabAr+6M
/LlM0Z9XGm45HMA9/WqavDz/ag4wbxtIcWBUARmx2IcbVbcqvPuCsOAiilGvjYrpkY6hupe0me7x
WQsvHMeTkyPBmtE2nJCl2JDmhHgZTkyuSDt5O7SmUvsYlEb5WokHz7hwDE88lrwcOr1nytEwfhez
s0vdkaKOCxIO3FiTBNn/KXDU75qLYQuP+rQJjNr58/Xvh646vX6kOwgK5k391+EIbTVPcQPmJELv
uPNKyOtGn1ivuZNdUiI58YxQXJ6RoPQL1aPWpFaglAq2P3tumiQfbjMjiZXrAoGC8Y4YeQhe41qX
1Y0ETFHeuGblXQL9nVxg+E4zkOUTuXE4V6uQvZdDinlOSlV9AjLjGrtGHdJ3jX7sUxWkdxDmYa+d
X+GT06ZEQOV1LrMs7zqnMadMGnX2rAZ1/MPDAs9vWr10124fa9jg5fQR/Wh09eIqwjc1uhDynZw0
sica3GBou0sWEK2MItAUdMGQwBbYx2KL0XlV4PpKI7VNG01osIoO0dXzsz51dOCTsdAUsWjlzPfU
X/vKUa0mws2Re6GX2b5tIrEZWzX8EYIJ+A8znBkLM9H0E7xwOJQn6Azih4Uun6aLFxTTq7VU+vTb
RM1gb1E3wDtXD8uv4ma5i9jJs+oEImDALA9HxeAjMEDjIUSmByitjqgOEQyFvzQVIy9KB8qmNczm
I22i9EJmcuqLEkwDl9eBxUHWOBwZWwK8yWok0Kquce5A5WMqhDZ25pdlOa51OKdrzyovKa+deN24
Y+ZGM6POQjSHo8pORTgkDpkvId8VfNP+sccVcp2PBhYwcV3iAZDmLY9b5AXWYyQ75/38ljrxjhNQ
aw7xAnuZ3tHhL5jSTlODil+Q65ObXMddFj3AFHS/KLUKtI7vqvOIE1WT/C0LP3oSmbJyEDKqQsfF
iUeMbbuXk0wL7IKQy746P60TJ4XhwF/TlFFhnC9CTCox+mBbdvJMo4ydVBT4w9/agRlMsLcKgVzg
1y+kgwEXX3KCTkXWbCMT1iomXhOOgrWe4tW/SkkqiI8QXkO4T7+nVT99Oz/XE9EJRwasBg05KBBL
vqkjCz1NHVSbjLBxTd9usTPeIibf/qy83vudonl8YdOcOCyMiDohhRhgMUvgT+/aQ2NinvcsKxk9
qEbkmJt4wHEPixD5B39kDw8ZG2uF8xM9dVr+HnbxrLYd5lKaqaTPXijfirJwbnKzSemFFF31Vgby
BqzKA5Y27TX+fEW1OT/66WWGCchf5C7LQkmdj3qgN3zhCa2oZ/BVN1UWjm8NtOyd2Tj9hcD35A6m
BPVJAp3ldQ8Ppo6zgJL0qXimnU0DqMCWxAi1Z6XTLHHhrj/xmAJrgsw+S5nxnC7WVWvbIPdQtXn2
hHodVGV2bUjI7H6thO0ubuIGI8oomB0xv475nK+F/z/0Mhf1KjeN+7oSz5pMUKl3Ks/ZeIpp/WoI
Bi+s6KldS8cYzQsACnOidLiiYG6Rg0nN5LnI2g6t/klvumu9Eh1uUoqDvIGi453TVdiN/IfbiAI0
FS8w3+oR2DRvQ48KKchWztJ4M1iQ3VzAzx9mW7dfDxHmGjSt6E9I0bJWEkR60GqRkjyDbZR7t5rq
fYdkxHdRD93j+QNxaodSrKSSQCEPpsli2yjwjtIRY7hnjBiTnYsvFS7lrXkfOzwk/2UomN1As5je
stHlYCXCn3H25FTh09VhG721I1xF8CV0iuHCPXPqPKBT8v9GW4RZzZgOiEsivKjjjYRZUAlo6U4L
enMVi9TzK8w4Ah9FZGdXoht0IQQ6xjVwJOiz0UHgqiFnWWxTui+KGnaMnrXEgpjv9vRfa13vcWlF
3sCh4zbotxTjrH8yXGMRjQfJfC1wl72EUz/1gRFEI761EEqGL3d4YPSKzn5SJdlz1tdo8UWpc8P7
LvHExYn0wh10ciyLGjQYAwBgS9wyJqalU2mK4EkJE2T5W6xhyrgGOFo11SWpwRMfGBg2hFCKtiSg
yxqfDQg6bVo3fnbz2l3ZqfTu3CEWt8JKNmnbmb+RBTR/Nig1X4IXnriDSAppoDo2bydx1+GSWnpB
moYZ13Mf29U9brwyXQcYS1vBB9J+IJBRiL6UK50akzeafqoL/v9I4K9xYuSSGzV6DnCLuUssMxp2
eFsW2CQZqVTuMGzWq1XeR/gKnj+2J55Munwo6gF9n8O/+Tv8la9MqPDAsRvj56BM3Su107AYQAhi
uEoaWd7jIKhdQgSfGnFORed8mGx/2dAUmV62GHWnz7AunU2YmN5DjYYzZHhESUWeD/vzMzyxbfmK
fE0y8Fm1ePFKo5yMsWSHZjHe0GjrqkO5LkEdpZsR4r1xYTlPDob8KbhxAj1essPldBFIGZx528La
7dV92qIMMdttuOWvsU6M8f383I72DQeEdhRQPpvS0JFqUxyDkNA1SAt575FBdxZo/VURGljLCzcN
0fPANVauLC93fn91ZDYMjxgJmU7Tb0kiD/tRRbbYa58xDh9BKmoJ2he2YqO8Fcf2YKy0fGq2Ywca
+fzARyvMTp0rRcC5gLYRax6ucJK7blwMWY+4fiPviqK7Dls0jTEbzvqvlsE4i1x1vNPIwuN2sbgJ
cBnB1dSLnOfUrEd0GMzhMcbUZOV1o/PVu3UeijYwFw5ANXbp4awq2VtDpyXOc0u7s98UCtobGyOy
hpssx4vo/BIencB5WhwEYmSwNrDADwcrE2AqU2KKF9eNok1Yh9Mfs7fHX1GtFj/YZxej1+NtyuR0
CmmUiSFvLUmLU2mIGn+z/KWPrGxjyhpdpinzshvhldNrb/TDHkFP7z9Mk6wdUBp4AkBhi7OIgJqd
D57MXiDW2+s8nz20wagLH7GD7IobvtH+04iWA86HEhCrvFhYTmJCA1y8ZOXU+wOsxbvMacO7CKet
bVm4ly7vo0eSIYiS4fKTvFNBXeya0bDLXhnc7GWA/UCdKVY2jWoNPzzdard4BEbA8tMhIU3wgkuc
bZO5/NVdQImeIjsvFYVpWmMAHg/nmuVJhEfnmPxTapiV59Oqaa/Ob9MlXpiABq1b+kG8ilClkEs4
HAJVDqW1a0N704Zq3BaybF6o6b3q46RCuTSil3KolW3qpnB8La2+Tdr6+5TZzdP536HPn+3vqXLP
oLA291JmeCOt+MPfkRcN6BB1ql4tXdhKiUeLGLobzDxbdNtbrwDRUUy2GW/Q1VBx80qT0Kh9B0fk
/mES5mRehSi/tB9NA4ZnnTWe+9PBuendScFypTMAZUDKPy4AL7DOXncve7v+t1Ms61erNGqN21/W
3Rtoe1/S9P3Evh5OzfJgvM30oPmqW0oYNXbTl3Ggxa9D7w7JPeiG5hUHRfxICXLBiI8OfsspitPW
VWxUprGp7EEVxiaPczHdjGqpad+cWImEj3tNH6Gnh8s53LV4KnfKWKTBvTaZWrFPQkocuKYhVbMv
Mz3Tvqcpf+jYnWFdQEssbjdeeb4QBx7SE88+MeTh15rqWg0cpxrfkNAqHkHFxa3vadg0NLoXbu28
u0CepYyz3B8zR2Huk84blm26OIZl3OeKgHf0aiGiaO2UeiTt8gFUV/a1huO8eesAgtHuJNHA2kMd
aNxYQaHlOLU6ZraVSei+qlGkaOvAQ33B9/Kxc1dVDG0KM+RI5o8Z7mup3xdT+ICjm2PfWjgs4lDc
ALHeRW6l5b9qMwiw5zZDo6geqqIe1eYOV8JsZxp0VB6nxINBmhYttmSofyiY0EtTDt2O3ou8VrGl
r30pBi3+Nmlhf4eHuu76DuIj73YdYbdVmHJ6MnNUsNa10nEahSOqbTKOQ3eFKVwa7Iqk0+sVPszF
LRrhVZJs29Ib2uvBnSSVtt4YA/u+6DLxkVL+6nwHhn61QZo5j99Gc0SWvk6Fk6wESoZ4OWtCMZOt
Lfog/gcmg3jxRpbsJqct7qwqCzumu7IqkQmhKGDSiPcbq7KUG6MKnFeHwCjaGJUnHio5tdjOBzjd
7izEx8JN7Y3C3A8YD5brRq+zcTN1si83GB6Kxm/E4D0il6qXvtqjqLiDnpPikWlBu10NYW3IdVoa
Y7OFldLGe6lQj4GlPSmPNc9YcFXAos58uCND9ORVfelucs2O3HXdgmW9zVW1FLkfoCfebUItxQQb
+O3g3HRmoTmrUEeXbVVBR4DgMg7uT7Q6AvvGwYGqeiJNMtt7q7Byk47/lF7rLZzof8qI03orcznc
q5ZsW19YUeyhPTvJcF91+uDx9MnK2phGoWU7pfWc5E5N9dS+L+PGFhhYymm6AhmfeH7jRkhJZ1MO
2RiJ95u4pf226tSkz19DNMXa1cAD/+7atTOusKIvv3FxzquWmCHO2AV6OTcGPHlx7xT99Ducmqjd
B03hlHhbIsACkV2oMsBCt4Sp5K54rexxF2J1k91PvapowjdSrtVyrWTQoe9MQpLgCWMerd1XVehp
d6YqlXwfZIXEWt5oqzx7wi5ZCbdDVw3Rm9bZVf5Qq45AJrhuRKCjMUnCUaKTGKvJz0CJ2mh2o0dx
RV9lQKatf1SAhvZNVgCo2jtVEYIe7VSnW3H02uZJdRU9D7f6ZBglVsgxOvR+D/spuO57eyg5NTHQ
d4ixnXAT5A8qN/Z+yUBPozV2fgEVdLySnssxCtUfEfLFjxOtwNCXHZjAfcylrG0xDtD/DVxP3pga
rOc1RFsc7/ROqsYTuebYv2lGaQA+6dQ2+dGXnXVvKpA6bi38lisf0BNqIa4b4uxXBb03rEJLb+S6
85CB93u9yNRHbDOTf1tq/ta9qgbJ80gFz/YHJcmmFT6BSKUjIa35qnTsd3vKjV8V1H58ppVIk2t7
nDC+DEqjF76H0XDtF8LFjUmvQmzxKqcuap//Hpo8LpMD8KIp1lY1QgkfLr6s2apOlexbDUzR9SO7
cIernKbK6Hd1iC20RZqbXVe4TNVbNWqi/WQIQ1vLphkV3xubsUFDTkladUM4RbIf9r370CGHW/m1
aecazCCriHaGmeDgvMGUR7G3clKrdN/BdalBHgjhWS+ILGQfQWdyrkUralhzWOWZDzDKmvZaSD0w
b8saZ9tsm6iTaV/HMoh+WSIZ67WYDJiyltRNtDSq0HqCUpv0KPKODvaEKCZ2RehX7sSG1NHkfgjN
NGiehQdOaUU7CD/5sFLn2RVlp6zp5OvllvdfnzZlyxX1vej07krtc510TQYanspDlE3oIomgfZjq
CPK3gOz5LPHd+MPDZtJNzMdxC9MzVz8axw514OsTwC4U+kW9s8op/6Z6qWetClsm1sYYzLbcjjxd
3aq0K3PYKvQvY99JcxsX2BS7nytBNwRoaGA6v/AFjMebvnE7sXaFZba0Mb3xG7ADgNX91DT5LWbj
wt2UdjzY+1zr2c9aVui2D2K6kI9mnMflDuRSZ28CNQeBXpeOot12HQVubY3gU6i9j1krMKlQqgnJ
PGtIhH4bzgVTev8h6+nxZrSrgDym/NUmfVnEO4SssAhdizLCO/h8iDdHkgdhEKYGM2JVo7ZF2WlZ
I6A/HrTemE5vCRYG3VURNuKpwsa3fQiMgDPu8oxgqsoUh23RNEbpZ3nrflHygzYjvTAb6z1Q18hO
LKWKjaZD6zuytbfAELhocuk/o42DzkZvX5JxPAqSGIqSKJVuFN3BIi2id5gKSRQ2pf7GrZg/12MT
3jj4XLw2JTrau1Jz0ks2KYtchcnR6UOSB+2hOYNfIrxTRLZSQtro3RNmZPmoSvX3Wpdpt40CQzgs
cSxw8GLm5W+08sLn/SxNHnzfWemUfhhdXORDjhC0tQxdi95Q8hZGjfKYQE1q7rjPiwJTapG5ayuk
iLrLrc7yHrIMau+mUpuq28hwIlBKjUS82lYXVPug6sonEzxuR4m18bo/QR+5hbmGid3GP3slUtUt
rL5M3ceerH9XuW0L7jI3K24mYIbdFfFXblxAmx59TBwpkTAgUeKAzJn9YcTbJYNdI1ljvU1IScj5
hdXCb6keyZte6SQbqWoLuTl/YuYNcriiDoZrqKhB73NmDvrhmLLN3VGHPPo2vyStn9LHjK9bhUKG
X3hhe0nT9Wg4b1Ylp9BEhI0LyhKVnFs9PTypJO9Ng7XxCu/M+CVT8eSyByEu5Huf0JC/58aHgEUG
hh3JIWa3bLiH/ZRnUxSrb0OCn9q2LLW8/TYoNR65FilMv7GkNqm3aHgIa53rwn0FhdHpK5owjliN
iogH4SdZYol/osogS9/lI+HYvV7mrXaFzartPU74ypY45SpEfLlfGkZU/huPZWARnndwEQaMoPGv
/FHykoWbIJ3q7N5zRZatdICK6UZvde0Fdche822zqkBKlnTLSG/KpL4usmiKnkxZWvJbmOtFi4uv
MbTFGqi1Gq4UlMcUdyWNPkj2mQmE1C/iQG+JcgNd2Th6aiXdqkEdztmio4v37Wowa4fSN5eFqJNN
1lndbGtbNGg23wRJ2dWP5sQThipVmOXvTiSt+otVK+4qGi7cG/wTMBHylYc7Dv3eJO5lP76UCmae
8ZTjexTF7r0zGe8YRSoX+lnLJwFRWZPUeMYzwvg/gi81Mhq0PmrUF6UgV9jaYxpuRyXVv6nCEuFO
dadureMQnvhpZFShX9tFal44ZMuDzW9ADY8rmubO3FZbHLI+VJVQeLn+EtqhsXLcNH3Czjny9UI1
CTlm2djzp/qo5PI54nyJUFyday6Lkktaaq1VJbX+AmtWX8UN9HMRyXjbF0HgK7097VCL01Z53PxU
YiW50VozXLmV0Lbnf8iJmbPyXDAIH1BiWsrPZlaUcZkI4yVo4niv1hnZRSfH72Cr1Ju2aftLtaa5
GHhw5jGjo7rDAzUDWRGPPtxdcnRaZNxt82VMvPq30wj73iPvsW8gzziqH7eJ662bBgHFHSZiCimu
VPBN1zu8GYIeCBq6lbBrz6/Com5Kf4QfBe0S1gKVWuKCwx+FqQk3KVSUF+A+0UpHN2bjFlWr+lOX
969ZMUzOdpJGoP46P+6ywfk5MJ1KyDXcubzXi21QpyMQNq7klyhyg59gSWS2lmaNzXTUGN4mKqJx
WqdBEr2kXiF/0SVNNl4ZqNoXX7Z5AWD5cQuD9weZtKjlmF5cJFY/WC9t3bnfEqk7q8CL7IYgEJ8B
X3OLtN2dn/uJNcdRiJo/et6YXS3XvC4VVZnQvn0p4/hP0pvFjWoWU7rKYFitKdQ1P3E60r+GD5rX
G4kLSMQmjpDzRA8/dKdRklCz1sZfrFevTDXSqfZM0/BIadvE9T4NLzFiTlxvoBPnRUUegPHnA/hX
388jxhZdmVsvuawnuclHOd3g3+JMPoLWwT04rCZdGYnV9StIOcVKlcZ4oY2+jAjnSSNDMePOABof
tXhbo2pUUTNpFZnGXQPI45oYvVgNJFlrNU01P4uNfD0O1iU3pc/1XJx2YFFA6tDvJq5YFs5bHOUR
Kw/dl3gI0v4uydkRj5EwLVAfqaXjWpEPqbyH3W2sRrt1jU1HBt+vEhS+7wvku6J9lvTKVWcH7fRH
8sa2sa/Sb4i3de1ow8dg9g0mEHkTaY8TZAp3pUVT+F3t++mSOdrxVQnphyYVEsa0VXFmP/ySlSxa
xSkEy1jyhKPj2iR+hCYRqAgvTe81kEMXwunjvcOIDtVwisYzmm1xKu3QDLSG6vRL10MxmkyleR6U
BgeuKMuukXLVrmpDHXclT9tO8JBeuBSWsSCYU7qeaP8QpHFePt+wv7YuvoaNSW5sv3hd1O50t2jW
YeQNyLUO04Vn6MR7yGAcSVRE4VbBuT9c3Kg0pzEYSvvF7qWI/RYdoH3jaS0c2Mo2m3XntoIqVqvd
OV6Re1cNx22j09ECXheXRfjly4mfwzOF5ADyU4g9HP6cFOPDToya/VKNevc9soNqE5Wj2DoRCtkT
PNKdI8wvSi9yOfzvgnNC0UgHUn046AA/PqZMYr8QIjo7u1D798RxAH/UsHW+1nL9P2MhnUHpfjZa
Wjw8lIiNWiap/aIVevKzR4jOz/Ux2ddFkV/4tsfXzzwvhDPmF5+8cHluPOBXCl/+RdgddlW8wH4X
6nI1psU+tkJlFU6I4OlWGF/Yv6cHRkYRNDEsNmNx9UYGNSGzs+wXpcexZ4i7/ApXB0ylcm/woeVu
ul6+BSgEX7hvP8/l4a0HYZVBedCJKaEkHH5Iq2tjkCWVeDUHyymfwBF7mm+4oUbTt1WFX1j0ebZj
ZvTmtsrMylmzt1JtjXlhn92Ykdaw4fuSKnKN6+fGUJrOuHC1nDhwdBOJ8KG7AHimmXL4G5HkKdIi
G4zXqGxeg0CkW6tLopUhhL5OQywOwVyaK7OeSrxZBrGqh9DbJZTu1ufDgONLxqQXPIM6kTfg74tN
38Rq3UZR574gNxVda003YKPbKW9jbymXqk/HIQdcYgQIyeIhDNCWP5wzQPIys8nAXlI6EDeBZsh9
EFkJ4HpV+TlpTYpWoLx0quePfbgZ6BOBaZhhshb6h4sJJlPoiMnu4lepGzQvaL+/tBg91CRVZrsu
ZTv8Pr+ipwZEDmc2OJjLTkt7H0ogfRSaavLa1db4C6BuvfGkru4gLow4N6vv54f7BOEtJsiNBVKN
Z2aGHizON0xbp2wdJ3ytYre0/ymyFLEy6mm1eiMiNfaVktIokky/6yEKbqSBbaM/Oo22K4l5N51d
pyAm+7gVOKnjZ/9cQmy9sCQnPjxyxqD26PMCdV82lkdvGI04qN2XQJrlurAIvJKhEVTD0v7DzFrX
l1HCA3N+ZU5sbVzXYJPNhZSZ4HW43ZRaVBMm3YxqTPE+K1L9dvIG61lVkjrxz491fNextz4VCok2
wbcsxwKuJyJjSl5VJ05WVV10u0zWws8J32/sSG0fR60tV2EKeeT8yMezhMYAYQLmEWZAMGQOZ1k2
UYAWUiRep6lwDB98Ur7q6zxS/TQzL6mWnthsjAaADjIZejIc58PRlDxx2rGv01csOVV9lTfVUK5K
E1HRb0qCUSPiORli1c1gqsFKKbo2/AMxe3go6cEGvqUH6h+1la5zM5ZdNW4igWv6U9rU7NMvLgu5
FBhqZ/Z0gcOjLt6A2AO82wRN9B6PPDqrAivTNVHyGGwQ2b2EnDj6+nOkgs48KSwZLIf+cFWmNJMY
JHkR6ixBetvZqdi5WUaHnOXxsZ4wfkg7vjXqTl54Yo/umrlMRAGB+FSbLeDmg/dXiBjlA5UyevZv
Ce/DGyW66abryuF7KarhDQrIJROR0+MB3yIOpzq1FBSiDGZgiZ3qb0Gd5Ve6wOiqG3KxyZFYq/wQ
hdkL1alTA5LBeLjkfBI8Fre3E4g+joPBfAOC4b5N3WB/ywXdMRWrw7XRYSlxftt8MlQOblOY4Bge
gRz6zNqWQeCkqZFsLV35cDPZ2uuirxoyHj2iBR54cX5jyEh070IbHUvZRzCOi0eQzw16PMZYhdvY
mLpKXmXaMNYXvjXxOF/z4LfNjF+UWHlEHe04rgFMmshmyLoPUAGRYq91r46IpGpIpc6qH3LXCm5d
aje7UHHF9GBKukG0BWuSOyWxIu++DPVsbUo3d9aDZmX9fVOC4fRzx1TrK5k7fb4flDCitA59W70m
Q9asq6mOzfhK4gTabXu1y5TnJmgBPlKoNMTGhfr3YRArRD6xM9F532lx/pgKJK2jlWIq+Zhs7NKQ
VeXndI5/0L9VxmcvapwXwyIxvtPM2HwhNk/Ex2R2OCkmHqKzKwAL4j1qgAz7JR7gv5TSi+qdF1Yo
hvfdMEbfKl1SqmhKg/90ZakkI/jJ0QXt90VoW/GjkyTtY9DAH7lS8iD7B8gIKgbKjGBaj4lDG1BJ
h/IG4yr9afLqRnsds8mTfpGmWfLQ0W64sVERjP2JjqKYPTPs7EdtDqqKzm0Nys2fakfp17VtJLce
BFf3GrEoo/WdUJFYrgiZCl+PS6/Z05WJqn/rjMrRqq40ST1/0ovHBPaxSZM+TsUtrkQGXquNF/yw
nLbOt7VWjBhK2qmJWFAfKeu4gAKww4ZBuQ2ybPBWcY/JzJNdjZHab1qzKtN8gwGm40Q4CoWRux2A
rj9PSqKaH2nUJf02zqjybr1KMf6YcTAVGYQl16NgbveAofoLD/DRtTiXs2akNy0x2nyf1be/bifN
C7EDLdXxgyui2UXYRW5jswm3c1btS7pYa6XC0luN+/RCCnA0sgMZDPgsfVRKLjwDh/diYSM4kI2g
5+1ezeRWb+EPrcHOad/pZRU/JOgcpPSpfhbersHuncbB+XvkqHRA4AHbGnEpvFjhrS7urTEbYivL
8vBPMw52+N1wG/dZ6bWJQCyTDzDMk+RmqgK5SaI2+8HrNF64yI5CLtCn1A5oRYLQtI/K+rT2tJzE
JX0nvNd2MaYv4brMx9zwUSu5V/KpdGmme+UluOTywqaaSCWTgJuQ+/OiOlx54VbNUEp0RUekqrfV
NFb7UnfLnTDz4dGzKtT8z6/0HHH8fSnSxqavC0mFzitsjWXHrBUhirnO4L2HJbKIYIg64SszAeEC
/G0ZZ1EEolFGfxUlBIL7pVaAquBOzCvrvVMpin1zwG3VKsLsX0A31helNRF7Ilqd40miF51/n3/L
XwcH4c5gjPU+eFeLYrpK6qm5ruMKb06kv1cV0rIXDupRHfxzQGBJVD04LKaxCCKFGwsRe4VH09qK
vjud1z0ELmTjTu2b/YhlW+gHJTWDTJbm3qjKN70plavzH/IoJf78EbCPiaPYuQQ2h7OWnVbSFhXe
e1a1ulwH9oTkIxHej6jpxut+dM1NZCfpRz+Ewb96NPUPwsrVzLcy9ZK37vL++N+fQu5GKQxF2WXd
VOStOkxN572Xntvae6/rcul3LXaevtejWbM2tGqi/Vgk37V2DL+fX4njLc3nh1T/f0dfXB7IbplW
i8Lne9Xn8dqu3TFcGRHCcRc++/FZZRxg6tyQcw1iqe8+GvrQe03Nggs9/cf0pLa1p8ba8TT2N3bs
TRfaPKfGA7sCz/nTAOvIbKRz7dHzRvd96C3jSc8Gd+2NY7/C7cN8bSoZX5jfqSMLbYPImEML5mVe
57+OUTdjeIcs9N5FKK1v+iDDlzxyh/1kJuISaezU3OikU2qY+UUQOw/HSiURocQx+B3jeWfYFa0t
bgojdidfEYqX73JhGT++vE0IwTWym/l+h9x0OKSp5T0OekXwrgRaG65qulfhVk15yi9csSdOAwPN
H41OJZzjxUAl2oujWU7Be62WxarIAw8ERqlsbKxur3Q5CrzTA/mUJLLenZ/iiS+oq5oLTR/nqdlD
8HCKetNPsVlJ710z+sjD22pKcOAxzWmjDsDvLkQNyzeTU48CJQk8hEf0vZbdQDvWG0Vg3PUukICs
54LsKPxat6OPoFQEUUST+aHhBc/nJ3li63DJe5z2WVboiAw84BFGhdlieQMZIihRdFekisNeGeA5
WGn7RWLa/LrQ6J8pMaRwxpEpG5K6UmjqqLzP+IhrBT7OuivgT20UN05uTVbhUrv91GecVa9mbZ+5
QrU4iLSdEi9ApeQ9rKYoXMOepTig20m+yqMkuLBbT9yejEWmxNGf+6qLZ0RYfVSXURe852bZ6jSS
TeBl2jCpF26XU7uFuIN8n+49ngWLU+F1sjLSyQnenSxECFbvx00q0viavnVw61Q4EMpxCq7O75VT
g8624TzR0O6QJjk8EEMRFF6KG8eHQqawMoXsNzgw21dRpFVXbdmad6UeJxdO4fGgqKNRzKSETzzL
5jkctA86NQ5UO/xo4wgabGZVHR0i6Ghbdwir21yXHraeQEvX5yd7/CUZd46AqGt9EoAOx6ViLYcw
cjgTaWNIv+JDEJJQMvpzfpzj7ckFiiITEBiPnWMtticOT3ZWF230MfSOd2uM2egnvWM/mrribb4+
FOCemW5LbgCj8XBKWRinCSZqMUP12e2o6MkT5otgm5Gs+PK1Ap5nLkYZvLkzyuVwqLCqo9pVTWbl
GfldptTKfhg1jkIX3bpRXWzPz+zEJkGDA5Ymdyh32VIdzQxKJ2tjmDu1Wlvr2BmaZ08xxD7zkhh8
HroxdVZ0F87gMs1iEemgIA0+ty5oqMwv118vvGV5MjfzIv5Q6TjvDB2rQMPEZygeU+OeCnMDw3DQ
fwLyGDZeqtoXrppTG4fQYi6FffLSF18ziKvRwcMy/qA61+15JpOV6eTi0Zm6L3oDcmnzF5Vs1NA5
CwD3FjMt3M6a7Cr7qAdhVBs1i4v0m9vkiv6DClXzPSyR6LykLXX8MtEFpWNIzUkn6Vm2DrMyTYGw
F8WH1kugYLghf6cuZNyOQx5dIaYxXLjdToxHnYDEeTYoI3NfTDL37EkCfyo+DOlYPlDmGCXRvm7W
/dibfxLKxBde/OMPOL+CNKRQ1OOmWWrrAgxK8rAdxIc66tPWLULnRxcb1qrWuumL7id8Puh1BBV0
I8B4EnQffkHCiCLq8cb9UAI6BU9jKkn/Ay/IlH0BXeDp/HE8mtmcxxETzgJWPILLmaEpGZa9ETcf
s5zTa4PGka8RoPL4Kkb3H8YiM3NII+ar7dNJ/q9TCHqstNUpbj8MtbBACSBfteFNhOBRK/GlFsTR
PUMSTm12zo2Y2RGapjNhK1eBPnx4Q13fGkGMjWzZWw9Dl+w7L9nEep7uz6/l0TsEQArgMfg08JGz
OtXhlyvKWYw9TPQPNVUJXxoHY6KNTq3w+/lxjr/ZTOdzNYpliGeQSRyO46Vd3ZGn6R8NPQp4tbod
XkfDbPYkVO9SFDj/zw7qJnwvSNjAD0hWKHkvwiSttuC8tJ74LSwcckWUWz+o9yeraRAOANA4X0Fk
8zZhque/z0/zqNpAg4zoeta0Rm1WPcJxG4NtZK3s5B9KpvZbjKDZDZnV+FglsI2EDPvfpYrSa2Jq
wzVGfe5PPRv7C2v92f37e/7c246BuvVcSIdRtnTEi3NlCIrJav7F9hahvMlOAulbcRv+D3Nnthu3
kq3pVynse+7DeTg4u4Amc9Rs2RrsG0KW05znmU/fH+VdXUqmOtlG3TQKKJRLloMMRqxYsdY/FNTF
hgYZk0BE48hSRvVBUBMfUNygSLuk08qImnEiv9QRSPt9LEqZuHCWniAYJooGeTiytPTZpt7O8UpQ
AhQ561iTD4gSKfet6iovAkirZyreZeLEEnS2nurRutBl7bII09ZwLE2QJk5jNiUTavtYjlH/BAuj
6dcLn29K945nDm0gjl34BaxUDvvjh5NKM65baZQPYllb1wGdp2dJE+LClitTue3gCHa2VReWYXeU
6xOb7gTuXW2Zd7ta9SHP+mrhawvfc350TDPGRZhMgFsNyIrp5+9ikNGSJ7aRLh3GIe4PWiFlP7WY
qqrKV7tHlExfmoXpLDqeBVQZqFFP+SIwrTnXv4dYlGAVZhzCrBQnN6e01hzPSGq78CvvNqvyVLwy
/EG01TjEDSPjqL53U7XFVUBKfqQDbcuNL9dJuDr/fU5ngtLvdFnnAkSzdl4QNeMMRYlGcn9EjfYi
RLpLuz9tuyvXSPNdEpaH88PN4zGVXiwGYOWz1CYY7WypulZTQbuQvYPHIWCPYkRDRCiEyzKv6n2n
pO2F2pn+wuzPg9fboLg9UeEHt8vN5PhrQ5fz4ZgxaDYCWcX+Rt3S8rIgBGbSXYPK6bbXKmlfeTB6
z7/uB7NLjEa6gkI3nJB50aUb/ULTGsE7oEfUfc1rM1v5YaBcqk0frXrT350f7mR2ESRDVpQozWlH
m3f2omRKYhCEYXhg41SJrSCg9dorzVAhzpF0NnUt9Hg1tV26Z05f7Wh1M+4kGjsxEYiTc6FqCY+a
Bo+I6FDGbB3oPdnKs0pXwyaVc+93VyyD0doUAafxOem8Hn/NvDTk1kyb6AC0IhjsAk6rAJCA6gf4
e2GNZEe55K7ywftRx+f+Bb8C0fN5egRJMqRR3iYHzfPSXema5iVsYHc/BkBYz3/Cj4cCgMtBg3zN
HIA0QurOIzFPDn4sB+vEkoRN78tyCi2RAsHCjeRkeQIE0ZArnW6YcEfmLTeqkKEkCGV6AL3oO0HU
K7uGZtR2GFrhLsnGpWLLh+O9OY6his9umF7+XdgVa1BNoRRkhyDUPLQg8qyo96Lca5demWYCkqWq
sgCdPNn70yuyG6ZwQ4ttzmCIfHryQmQkBz0M+09uWORrvPZ0u2wiADdiJddXhapFWL7m3VLS9MG3
ZK0ge8TaIYGYJw0DtlehB9Xz4Dd9Bp0Jf6hdVXRhQKc70e/OL5wP5pbBwFoQx8nlT7yHUiVIYqXK
DmMaKesMJ+41B1+/bVFfdDpofgux5sPxuEzTelFR0ptzYhJZbvw86bNDU4b6joJEtBrHMrnj4Ep3
Fcf8QjvgdDLRVQK1NgHXplbp9KHfrZ0Cm3GvS6ToMBqdeF94DXayYj7cSaqar89P5WnKifAXInrI
f0yCZ+CljseScvCdJEvxwTOLHMudUY7RXDD1J6uSw0+4X8MZC8UC5FSr3OrwGzdVOxYLLcTTCeYh
SOs5PVAgIQs+fgiqkoMYDhmb0xjDrRZlIXITqfLD6PNoV1nZ76J1GIm6JFhjigZQJq3ZeOgXt3kt
jOmhGtSXqinqnadwcOWjsQq4Km3Oz/Hp5yTboBNLWZKLNG2Q47eDItREiis0Bzzs3ZtAHJGsCa1g
ryrt4fdHAklI2kFzHybfrAgaWIM01ELZHtxOzq9G2fLXXesFG3y6y+35oWYFJmBdyJ6CjgXCIAGe
nmsrDWOFVIeQyD+9NFPhC1fyupLMDrtlAYEXr9L3Ca60K78LwgfRBPV3fvg5HOnX+BO4jIin0ACZ
Jv3dHumAbKJSV0s/oT6o6ro2C/mxVutmm3qdtqqGXLwSPfer6MrmDgQ3IBx9HDeqUY23Yp0shb9Z
6J2ehmoJPSBu++Ql8w4trVsg01It/5SF1lghawAFQ09d5T5yFXNbuSrCB0nlSnYYle1CkjAt1ncZ
ya+xkfCjSz2FizmsVu8xlpG9VPnp9zScvCYbH+XQEBYKQvNr4a9hphckH4GJOGdfJjVFzDSVlJ81
mJ894iyKjQkcojFyWfobcdBkOw3x9kYQZrwOK+FGQWh0Hxj1Ps66/DP46XLJnmXeGOeZ2FNsLiLl
5O6pzMpiZt/0lpCoyk9dzl6qLHF3Pgj3DWfk18YIzdKWkPgfV9heBvfFEEATCRqAWPhlL0DQZlv8
14NwQsCPoBJJyfN4NeZFivqgHKs/gTkG68oK9X3go3wqtKqwXlj5U/3h+Htzo6N1Sy+O/5zcMpvO
CiZNN9+zBcVERYNq4WXb1d43lHeq/ViNwQovQ3eVoHa/6gWXgjaon+/nn2KWfk8vjJYbF3FFBTJy
IhsleWbWaSB2PFsNK+uiMa1Pedkh6lNITfE5LFVYxlXSLFGAP1iFSJ0xwyQZpBvYyh9P9OCGmRCp
CIfYvRLcICrhxtcNVBikSIThZxX35hp/Ne+lx5AIPgMyRHutFzqnQX+1cIJWzC+6imbbQnb5QTji
eSY1RJTQCPRzBL8Vab5uxSXyrlxWxGuvb/w96mWm3URG7/ip21/0CJwgHxLrm1bu8XsxKvVyGFN5
rdCufjz/eU7XowkQlXyM/Yoy7JwmVMtWq9diFnp2pKkAZSzVveWjQDdXsyU2y0n8IbsFLUFng1ox
99z52k+zThAqo/XoDaH1ArocxaE2T7x8IdCdrDkGQlOPNQcvH+zc7NsbXdEPZSv2Huq6yRitLbwA
5FVcIzX2KSU66zboP5yjGxm1kIXw98HYk20zXRx6p6SA87FNuVDiXpE8Wyfm7dPKTa4VtUgc38/T
b1zM+ufKNMslpP5bBDva7JwpUz2Qbg5Sl4AGj9e7W+h+l48K692F4TVsRgqt8qUf595dkCiotMWm
UYvA58FjrgahEK0LCVP6Z4haY+YUoaendpFmQ23LUZdwUe4l0rnQRqciUO+yBNE5B+WLWrUBE+vZ
ehJCCV60sMmET3qZ++mFFgqtiBZBACBT0cWBq4PUoyeV2y6E5aB3VMUzvyPmlD77iY9UpT4apdKs
3bE0lWxFnXqEUlUiaPJ8fo2fnLlkOjBJJhAEU2PNPYdbDVEctUpkz/ahO1X7rsiG0kGdSrGutKI0
gz28ru4S3bk8WRc0bJYO/Wnuj74NdB0wjObURYRHO5de1qGkQUXqsMOsQccNNiDdmpo7vAPRyay0
+a6rnrYQ/U9emjEhw6NlQpYHcGeWS4JqR/SnRfvJVrXsR4bJ3G2KZjpN5s66kPseD3WYCBu9H/WF
HfDB23JDwM+a9hXUkXlHkatcpFkRio/2UAY7o/aKaOfJ8ujd14FSqVcZGXuycC842XX089F/nGRK
6WFCkDle/ZKnNmFDUTMELayqdo1eYu1IpSYldtJ5uSPkgnVdArZxF0LNG67v6Nty+wKvObEQQb1A
Tz4eGWGnzEoUBTpMLbZ1etFz9a1KJ28UKX6q0SUADa02Ur0z8UUMascwgRpd9XqQNtdG2pEKbLj9
o8dRok552zSj4NtSKQOZT4SkyVemVatbn8QazmFejRO2O0CczoZ27Bk//CjWm5VKKi/uDYWLNcJQ
9BfdS6tmW8m2kBpSgGOYUI1rNUnE4EaPKAitYq0q8xXm02B4z2+2+YECdAsgAKuO/wKwPMcNR+T6
Inc0+amzmpUmP1ixbyfD5/ODzD/3fJDZpEdNV6PL7MtPymekPQS7H+zg1lpYU/N1PB9kdkeqfR01
MMGTn7hm2orkeMJFGezNJZXihXeZk890A/p4Lry9i7cz7sXPw37pTeZXsNmbzLGpmadpuRzzTRBF
8K+k2haGlf7qfakf5PvzH2YedeYjyce7oYDuboglI0m30QWKYdpau/YvsIg5P8zSnM3SeRleQgZH
UH5yr9NVuBI/d3tpoXS0NMSUzLy7NgadWruCG8hPBGpHXbm2vxY259/iTR/+feyYz9a0l96PgS2S
khe8RvFS3BTbTQBDwm4eWjgFPwLBDp6tvbcS9sjaaUvV27muAdfAo306zxeSQCiiuuP9Qm9bqrvK
dYbkTqxquxS0C0m20a650cy1p+wlRbAFrQA8tBfEy7Ha8MyrDn0R/QtCchVk6PPTshBB5v58IkSD
MO5ZQ77xPek+VenXplyIHx9uCI4LauUkv5R3jide9sn80Ath/UT2l+RC+mZ981beJtudf5MP19C7
YWa7IRvCwPIjhsl+RrvsdXgW9sP2PxtithMEPa+VhNbqU7P21tMyHezfzabfVsq7t5jthFqB+j7G
0xAX+ZV3Ie+LfbS0E6YJP9kJ78aY7YTSV3OjVBlDuk0tu70CP4YJXPk9L+1GcaIf4vf/bNpm+ULl
WaJQJ6z+7Od4KTwqF+l26ePPO9C/dti7d5pWx7vdbUSSnwtIXz+53/IreZt90+86zu2LttzUj/6D
Otr1s79gGLO04mYHYx1lfekHjDkMjvCkFyshd6wv+sN/NnuzkzHNvRg1SmavW/e7X4tO2Z8f4sPD
l8o9+TLlSbbp8eTh+jMCKIzkJ6O8yITPpvpZ60Zb6b7+Z8PM1raYeW4cjgyT+2tL24bRRZ47gbqw
SU/KT1z4oUZxLYRfSuVnjuyrDTjyZSyOX63K9FNbCvrmkwsUs4XSDol+k6UZKoqodgU7oa/idBWh
K/kziEqVtAPDhpffe2vAI/QKQJBMKosIPMxW/9D1pRLWrvTVjGIs6cQ+vS3JkEnXCsXmPtgvZFLT
LL7f3RNYBVMhsCLgmyhrz4AyqMLxOJHlf/O0xFJtNwxi/KZdYyktnJ8cZP+oBEFzBdv7JgpxvGia
3kU8XJXdr20lm4XvAERqxAtuqKMpOTTWqt90EQP8A8aIHBdUP3dMlDKOB4yB1gZeGefflCLRHPZd
KjqmgMOWoY2YE4d1viSmON/g1BQ4sqZKNgIdijUH2tZUtcCJKcFLJQvB5ehHwa2Oz+I14svm7ZiN
2VUMuWChaHny/aZChgRrgeIpylPznl2ixGIvIBKN2qgMYobr/xb7Atk5vypPvh7a/RMqANA5FTs6
WseTKeQmsvCJlL6UQmHlDnLh2WdrMnveAodJFk6c01eCtUMVCiQCa4+b+fFgZk710ERd/iXX0+aq
xEryU1poSxM3T4enyZogbxLiR9Av5iQo0R3B79EdeQANgMytoGvXrRFIO2OYBIECfQDt6qE2EFN6
+HJ+Nuf9OgAsALNM7qRAHqh/zBn1mhhHheB75kPhcyRAye3N8sXoRQDuaeY3KPCaZRCACR9hG39B
pTOVLVv3vEg4RDF/bWHC5wGdLvN0HdRNYFl0uOZguSK2MC3oIvVhaHXhBrYrwsEtHdin0kykdoPQ
TQbQ6fwcnGwWBptMqFi6tH+o/xx/5JIP75t6Yj7kUhM6FAtdG7kL4wIdeWXvggW+VjOjWDi53nbD
UbSj+UvNEeQZvAZaPbOgwJnvopSvelhOIUaNNktUGelWa+rW+5SgpWJclnWqSisQ+2XleChTW7ao
ssU+l8hf5AcslJvBdSrkDKPa1mHI64VtxZVeXSRypeUr7vR1mziDRyltN6hVqC55pk2POHsFHZom
F3h6rRMJ5HjiXLlr4zGv3Ae/8unN4TdcxTh7Vgpc9qY2jW3cKdKwD5JWTGEwyKm7kju41gsR4XT7
0DaEgwxohd2Il9jxY7TTFUyFCv6AwFA63ndCbSk2VuW6svdBxxWrsaSWt85E9LXXWZFr7qfzC+gk
JE3qJ1SrATCi1MEBdvwAYpirWiDK2eMYDUFH6yDs+41WuINvp43uLQWlk+E4I8EFwvoFqSQhMnk8
nOmVBn4gRvQYj3FMvadKYeoLIfR3O2LeFyLEyexOxBuaQ4CqOZcBIx6P1kX02TS/ER6wwho+xY3S
OHmspNs88jrbHKkrDXHYryjWmQv78jQ2vRUHLapl/AfA4ez+RYVKQ8cmLh8VvxRuysSyrtQ2tG6y
odEcXlq9VKJE/iS5qn+jSv5PWaqThZzsJDZwmk28xonYOLl/zO5mGj38OupKNBqLZPgm5HG7dptJ
o7XrtPRCLbyvyC/ru/PraT7lSLFJEz0GriGCZWBAj6ccDfUias2uf9Qzw7xyY4qA36tctmInUMKS
4jm4n2TL4dBtswH53IV5Px0eJIw5SffD7J8UxY6H19RuSmYa7bHMs/SuogP8qUs6tf2Ewvr4s5ON
Wl+BN67qm9GcvHrOv/zJV6f0DREC/AZsAbqRcy4EZQNZwT9ueFSUTBEdP5RNDM/MJrpQWmxy7AyM
/U1ayfnnsKj0i7Qdgu9NizrFQoSeH0XTc0AhgAQyIS6pxx9Pg6BJnTU0hfhYVLU72L2oVfW27+Kh
3nvYTkV2WvrJQjnpdEyk1MBaMezUbJtHkqZPcKPAUuDRwsJlVautdTsWFhIpkbACjbQkgj1f3eDX
8ERCf4ULh4g43myhRVo9ylWVl4/hiLCJ39bdNSIk40awLE+2i1wm7Qdn8OP8F54ixvtjQ4EtAYQY
GVjWGQCDWbz2Ik3BirDQHpUGm+tJjjN80tRBWTrXPxqHUjvqhhMzg418/AGTpjODEn0i4mQrBBej
K8SGkwAvUBeW7Dwg80IgR4nF5GjEyTklucLJBTm5Rnr0or6yI8nN1h1i5rYvutH6/Nyd7M1pKDJ6
iAuADk+AIVYDxRMbKOkR0ffsShlL47LpVJe2LEsU1kS4qv1s/B63SDGdH/l0acIMnJzyAOqwHeaR
UKosA21VWXzE3s3YSDUZzT6K8OtyikjXvygNRk+/PSISBbSBWaLQ6ua1xy5KxahqRe/R8KNq4+pG
vbGk1FqbyLDYBsTPBQmkk90AMBb+DhfvSdGK4He8XrwUzZ0hbcbHMJPjbTlQUkqBITsie2TvJaK+
zrPm+fw7nqxRsM3gHbgwcZxTap2NKVrtCC4iHR/TyA9u+lZR1lS4lsSWPhyFzJqeIvA/osvxm7ke
7gsNpoaPltTXq6GIVayR/CVfTOii850N24QFCqaRdBB/vNnO1tp0bJD0CB5coRQQHiwHIV/p+EdF
33u9CCrR9iNYHJoNYK6wQlsJAz99HstWSyblepDeP0BkVMNO72ITO5g69nHdDVNccZwYcJj1nTaI
MUS2hWiE+6xYodsWjuDrXWnZAMMbIbSTXtdHRxk7N7mtlKyB9pz2Va1v6T43FLlCmDKS0w0lIXzl
YjQ79AgEG3ly6eUuh7lNe5yq77aqWCS+E9ajolNpN7E22uNAA+fAhkMem0BEyqSlKa7Eat5quwZT
YsxEhkwuJN32QXJHBlVJ8EN220EmubJCnHRu4JooZbdC+KgvorVWVGZ0iX6anz0HoZxln9Gx84Nw
jwWdCmu700UX96ch7QfPt3NJxm7I9pHcKQRblvMYEx1JyVrSf6HW6QV2WlHsqWpI4dMYyiXIWd/N
ubXaY5f7esMFglrFLhG1YbytKySbttzqzOgncDMLkwzVQ5Hy1tWGhpJniW7qpsTAK3iF+5Wm6wBX
GwnsB7BG/iXA8e1Fxwnibrh46+HPrK8jcVOgPtQ5WjG2+qOCyFNhK1okJ5s+yEbxzvRUv76SvVgL
cNtR8iby7FjxkbPDQENC7sVQoya+qSU3BvrSN3hN76B6G8LO85S6vVdBxCRoLBPv11ZvxdpdVOIl
81UUKbL0jhQmyIU4sKtUGqpWn2beXpKF7IC6dz4p7Mp9sHZjpQPT5eFEs7WsVBBXg1z11WecD6t0
O5Dq+tucmvyw93XyvVXeK264alPfq1aGKXiq07ld3F02nlKqW+xkrM4pCwV7KNVt8/ICM0zd/ByZ
QmM+D+5glaMTtkBd1r0QZ54TlI2vbRGZSXxYFLrZbsjD4FZoZiX3TjyaZWsP/NvBqpXApkSOFeCs
ghAOcGxjsGW9M6OSxY7V1xrhjQL7QLwY6+FO8AVhvKAb5dW3XdvIwddWrlRt27lAOh7GFsHAy8KL
+85OYuSwXrwQF8A1ni1NkpJSVpPFHIW3SvwCbQiYt6Ervm6uVSNHLxQVVVXZ6HpvJNcAQtWJgKu3
CMzYXqVVYgr3ZoDWbpsNcle2ErtV+YVHMLt9z8073oVFa4nrRlX65D4DKpsfCm6/EUZASLDcDaZU
aKIToN4FnE7ukCKTWX6YAxWjOmROHhnakDpiLJUVevqkpcmKT6cEONaNmLzc5Kpv1AMKyW7rfit4
JAyEBCzgXG0VVypiIV0BZOpFbfvehUKkeIhLJymB4DqM3MTbQ0MNTN3J8jqse6cdUms8iIIhZZId
pF44anZcV4WOgR3GmR2+Q4Duf6RAJoJ6F8khM7GSC+5CP2BzmME6hSNlfT9/UsyTDAC/aGQjRIAC
KWmxOYvhAOLznO0QP+WYnj1ZvuL/wLG8+iSrBWZ4vz3Wmy7OxIgDEjtHoigVNoBDbYRPDZqnuyxH
n3xFpbRuQZ0WZrGQWcxzGt6M0gvlJ2h4lPbmWoeyOgj4njXRk9RleI0Bw7LuSbDruy5Iki12fvJX
kq9IXuVGnD2df9OTrAaplV+WrtxuqTzPMmAWR4i1Xyx8keIqNW1FBP3pxGXZX+txQAAX0zxYSDNO
PuR0ncSWCk4btR/q0MeHMdAlME+lkHwNLakInIxSeLRphEDpX5HR0Yyf59/wZHanPBvyDZcYMC/w
AI6HS0MMMawyKr+GfmdZTuPmpX+ArpKal1HZEsPlKDTalI001tXWl7Ve+nr+CU76GnxgSgikC9wp
AZjObagCVaMkQ374hOK9+yXXQwoXG4iLvgrmV0CiexN7cWQ5+HvKr1k5eD0ELBgSjeHIo9pLn1rD
FfqFavUbovv9NYTrDuA7lhwUnmliZp++SgI4nF4pPqKK1yrB1kfjCmX71CQnuSNa9X28qQeKC5vW
DRuKK2mLc8qjlxoJSLiqjasMwXIRbx7HKlLT24FySnVvhUkc0UXJu0WNzpOVQ6kW+3rEwyb9WSyk
jz+lJWSDp7ip/NwjWahvE6OI5F2XW+RA5Eb+0l3j5CY+eUeQM5IPU4qlADJLToOC3R4MmvichKOq
3FB0l/uVaypVvgn6IgE11Xks5K0sC3Uo2Qabxbvzcq1TNqVm4I95fh2drGTAwaTJIlcBjlAe6fj1
+0KUvVo1gueqco21FEc9QDmYAFooVSt59NuNO2qF0wtRutCZmkcJrsaT7AT3Aupg/O9ZxW00CiHI
zcR/RuuHTLMO0d/ZTkUxF29CQfnaQjNPFkg7H4xJFj3RPPSJBjXXLU/qrhoTMt9nYzSiPZz5YK9X
lnAf+HW41xs5Xig9TLN3tB3YD5A8oD8R76l6zGY3FaSyduO+epbqzMWRSW+TxzpI3HJVF5lc2tWo
QQ5UElddAAKermpuQCDQqWQyuezH48/a0cGdIlP/rAGnDi+K0BLSaz9Ix3BlpKiKL8zrB6uadyQO
ItgIxx/o4/F4Kb2xpGu78rkLwyB5QFuww4K2MFOMWQZPDS8oEKD+l+ESkqwAANf9ykfMMnDMLIiW
ahSnX5kDb6oeUH+hiDzvPSRRYvpR2/nPEzJ1NWi6u6+Um9JQHC9DTvX8BjqdaS4XsBUpHAO4pOdz
/Oa9KyNEXg3Ws4myw0OWd9JdmOvIgYuIdN6fH+sEtcSXpL+K6xkjQXSb395dPa0tvSmF56ROPa5V
yPgaVeCgkmvRBM3yOBk+ZaT2yRXKW6KASS0aCY95QSfvKlcEz6tpiUxeHDSC0UKWNjm3EPEqGnI/
vkhAqqHxjn+Z9uD3Zvf5/MOfTBSFR7ItRKdQLaEpPX21d5iM2sPs1khF6Yn+k+FfsB6Kryb3QB/5
hEgXVr87GiobSKKiok37gvLD8WhKUopI+Cb6kypE2hNeu6DIdEFbFxheLiz+aW0fbfJJ0APJNWjr
k5jnvLY6IC+HW66uTZBTabqAeaugGKtdgoL7avQq1Q5phe45b8O1N6rZ76Y+k9bzpBFPURnYrz6L
o40GSCgKCvPJ5QoS0CSy0oizH5uXS88TLWEhsTzZXCjNTArOCHZPNc456LZBlpWup4jEtNbUjtqO
ihM2nnfBFFQguNNwAVYzH49VA56Z1jQ9d9qEcwukKMBt2+pE+Xsr63em2XoXZaQ3X7oseeIStGQT
fjIa5AWKLRCdoVBxH5hNZl51dQQrsX8FsE+rfSxFLHqNzAq2spEH+XpAOHmpCDgvJAGb0KdEcmLL
EEXnLL24rcuuiUbx1bLc9A5WRXrZhEaxsCE+eDOKVHBxCVSQsIxZhMYJNkhVMxNfhcZtH7VW69e4
LMSrbEBP0paF4vB7G5Divggum5o72mTI6szKVg1W5n2eu9Er/uqiXVh+vG7bIbHbsBh/M5NgKPxh
oPxPxw8trVnyT+2JuS3j+jXt9XIr5mO35cZ3nZM5XiP21P7mRe4N7A58Z6I10MSbt9PJXsNi0Mfh
u4+vmY2cnb7zVC929ExfssCax0z6rnxvZnIq6hP0Z8uxDyM1YnL718poMizkk3EfIBxx5ePg/Hj+
e52sDz4UzgiornFwMmWzVAWBXH1QRq15HWorfjaRkDE9I8ixpKz9XenpC0fZPDNimXMwU9AEJMHh
Oe8va+JIpx5myqtn5MazFooaZbNe7PDcbow+XSMBAsKVHovl/Wa85KIo0tfW+V1yQHmed6pdLg6j
mSavVsYpZ5O5ufbIRc3pWwyrF9bK6awST9CHIMdlZeL6enwMlXrR4oiqDcQT3dp5WdT+NCAaPJmx
qz00XrYUv06wxbBd6DFOwheAUEAPzAakquXHkIuE72jvmP13HUTbuBeMMHAlx4xLN4XeNg5RLq9H
HD66fd4HeGCkRZD5+8HVEEu024DFiMWRWSerug3CtMavrEvD+pIUHXiyJAai0GCEpLiJZDdoHBmg
aFBgFjBFLRt6Jijk5EsyXfOZhJ0LgXli7tK1NgntxzMpVlKSDDqa5IMrDfcZRctdbA3FGp2p6Ksm
Dd3Cl5tvPQhDxH+SaFqHqDXMy/tikwuuXJTKN3SWQgc4S28LqBJtIxpeS7fmk3fj0szRPcHKpogy
ZyZnAXtA5Q78HRXKVj/kohWieOYNXiPEqwYLoGzjjQWVYznUOA2dNgDz2NsepY0cjbm4lcMXq+0B
i+u+GZbIJQahEq4q0FwqrjFq2dhEYlwVFubopAih43sJ2YTL/sTyPTFU4RD129jN49dGteruIBfY
4a7SoY063MSp5Aprxa/E6NB6glLjGY1+/idPrAvKjhEZrLdNOfmTpRRlFlsoetGfnEA04D0Rj5uL
GzVcjEZBEOt7IyMnkZXW2qD7Z66TPtVXEYJO2yrPkvX5+Dm/Av0adVqiJEX0X+cOf4lXhq4ea/V9
Gvo4OqR9AR7QKi4ymQJIqXXtJblEuylSPLwoLWkXmLUuQdJnC2l6BuBW5KCABslF33pJ73JsWYuY
Dt0o7jW9EnUHJTbJdJJmMLdGWZk3aavFS0ChDyab6umk1QDrE4jFrJ4h5IhjVI1U3HcD7jFlqaSb
0ByNz4ImRJu8LMRVNtEez0/2h4OCh6TvBr6PtPA4GAgB8KA66cr7BMOgvU+nYitS97tG+M11oHi2
tpCF3cIXnkWEt8mlK02lGHEycKDTz99NbqGZORWYurrPorR0NPrfDvbC4wqG6aKa/JQdvbtTvI01
1RaJc1P7e05VjkOhpMchl/d+Jujp3hXqtN6E6uBlzphWKDlXclu668EsGoF2lFyGtmoKcg1/TfKK
3zsxwasQASleIFxA4eoEHTpCbuvphmT3XRMqcN3MeFdbIk0Ut48WbhezXPjXUFNGwIiTCcO0wN/N
MbI/tdyJKbY0ceBdC5bUrpvMX8q4Zze2t1FwDifikgRMiozHo9RSQNgp8vS+zwb/usmq1zER+s+1
6PkIRWnlWkFuBIexsNiBKPx2fu3Ol9E0m1TmEbUlSINUnOV0oeAZYeupwb0wWuEnjmrBsbKxvUC9
L9ueH+qD2eREJvegNs7Gn4t20njqY0FLsnuhRSXRq/r6FoeC6OX8KB/M5oQGoSiBSgv5x+ybxUnk
Ymgk5PeRBEMP17bSCV1XXymWb6zbRi127aBqtFarKnZ8o12i286DnjI1WElYp8oq9/05xCCJ1CTG
57W+T6TRvRPdnO60qARivMIjIP/mKrm4cCedKwmwgNiY3Dq4WEwSNfLsG4LmyCO/kJt7vFURi6tw
Q1rJ6YiNEHif1FsBKpZuUrduXq2iTi5Ar9SvjeUnrxKCg99j3uNvx7D/eu3/Gx24u1+xofrn//Dn
1yyHvev59eyP/7zND+nnujwc6uuX/H+mX/0/f/X4F/95HbyWWZX9rOd/6+iX+Pf/Hn/1Ur8c/WGd
Iss7fGoO5XB/qJq4fhuAJ53+5v/rD/9xePtXvgz54a8/XvG3r6d/zQuy9I+/f7T/8dcfU/vov97/
83//7OYl4declyF5Sf+xr+KX9Ec1/73DS1X/9YdgWH9yAwXYOaGjUC/SOS+6w9uPTOlPwGHUSLEh
QDLujb6cZmXt//WHxG9RaiPfBLfH7pmCMELaf/8INgC9rUlKkpMWuaB/PeHRp/r3p/tH2iR3WZDW
1V9/vOWu/472YHEob5CqQFLhKUjgZ8sp7dsuTXNf2rTAjhHHkZPbKH9EUDWwS0/2t75u4F+rSMFX
dF5/mJ3s3SGlNWzLsVqJhTTSy23dFW7R1k6shwxhvSFU7Dww5XWbsCcij9qr0RY7v1Vf48aoDlwH
1E1ElXghI5zdP369CrwW+igTyg9Z4uPQim9pFJRKKW5GhcXpRQ9GPuS2XHSRb+u939wMw7D1i6GW
HRlVhswOgQI4GTehnR+VwW0mg9aPpV6/ogOrXIgiJUsu8r1mS3HbfC7NKL/vx/xJjEPn3br5+6u8
/wrKcWDm0SnBUEiYLvWTst4845ehABUe9bVNBd7HX0tq+cWsvP4rEvwtVK5SEh1aqtkLFZP0Pi+6
B78IxOvUk5qbIEkTBZGFNLxrxSR/pMYRAyuoLOQrdb0Rbc9KuoMvt9beGORHsRhrRNeUUq7sONGq
2z6F+iSXRreSuuSmtDLZsC3fd1FHqd0MHECabwY/QBE1dr0VDVCXDGfAFM1GJDn8/jYRvxVK/q8B
4iionA04/z+GkncrYgpUR5Hkf8XeoQw4+35FpbfQwx/eIogk/TndKVAGU+GrEEuISf8KIH9yc6Pu
D3hQpgL11kH7O4Aoxp8kxpQvp14x8v5TOv6vAGL+aU1KKcQWlhy3TPV3AsgvSZ1/RxBjunQQp8hJ
waEhOjFX2uS0cMsE+wZkXrCY+0LxW1WvkWHRolaCoi93fbAyc1cqE45GNy3CrWchseuw3jVDsGzw
NkKt3KCQIX5FrhhcUGMnet6AzmkrxUueIcX1lrG2ELAWC1sM+f/KF+y//jd7Z9IcN3Lm/a/imDs6
kNhxHAC1cd8kkrogSEoEEjsSSGyffn6lbr+vusdjh+8+2SG2RLKqkPk8/1WY97S3moKkAY1O3/rm
LmE/Na+5qiBPo8WgpWeJttzNnS++rGY/qYTUy6M9NG6dzLV2p2TZZnfaBVvo0wcYNP3lSB3DHBU8
8fl+xWLwuJZDaZ8HiowQhbGTsXAQqZNF6yBLm9op/54xlfaHtijM/OQUudFdCU+yAk0OAjCq7grX
SKjRMEjFCJq0AJAU03i9Ui5dGbHjNG5fvDqUfy0IiHK1eUff0l7x1UF5Zg67avJn8Wh060JQWEmY
ynWv6/mpQqc0HGlWL8O7Xs6IcfKxgWfnXffM/TxqAME66My4lNNY7q1m4WepcuHqyGrO+Q8MB1Wd
6JZBES3S2h2XLmyWKKiI84y6VvXiIFYnoPzMJ4v24NiD58XGMhpevQeR8EivGlU5KGiHnkta72pI
umy7gFqd0i7CBOeYF+jCllMA+VFFaM3Ue4k7do772h+IXCEGWJshP06TW9m+n9Y8R8xoCERBF5kF
NKwQsNF+9khYm5/d1agPxT7NDGeJ/LBcGityN0HPUzA1fX1jhrLNIqx31ryvjXC1o9LJjIZ1JW3M
5riRwKRYzcQ2Qq6z2ESzEQTk+gpMfDEBbX25L5FDbbuwLaYylkMfTsm2ElJ5kW3ecMMONhgHUqGd
8jA1U70c5xE/072ow23dVVUlpiTNpr6Ph4lbKp7xBoo4tNbmi+et3j0Ju8VrV4ZjECPDsr54m7lY
cVH63d1m0P4W1Vk7XhmpUtdrzvUW+TK1OYoHZy0i7cLrJec6xZDLqGy+jsGUOycz77JPn24vdG7C
B1FUaeaYV2lhlUzDuFbaxMyHyjt6AY08SZ5iuUiG1jNwD7a9G83FLEVsKIojL9yuyl+WoputHTSx
MnfgHIGOFYFQInKbeUj3Zr0MH+XmZiJmA21LPq61cSc6d2zizMp0Qf2lGQ77pTCEFY+i876JsNZD
1HtZaMahx6gRAcesJYtySheKW8DW0voouaag4+m9JJKKeX3OfUORlyO8t4Hv+TIttfFZBsXoITEV
mUwAV7Gw5vU8k2g3jrOKwBgMPkRZUzyEba11Ugayta/aZclfK9X7Igq5+ebYXKTMdigVwzcDmWif
lE1u93tDcWJGlMSog2s2CL79SVdf3ZYmz7hshoYr06AjtvGG/q0gSzCDt4CCwK0+c/4OemfmxPtc
OCXpu2jwXJRd0bo5Xr/3rKXQB6gxanwRF47BWx5MdXhBNktN415rtoL/cXjW5t2s8Hs96aktzNuU
/oaKgE3XRaZV+ulPidw01mQwBZVO36C8pyWNiRI0dBlJO8sRkCF+xakpN0STdPk0mLhCzwg39zbI
ibR1EpK9TfuY6cwqn4cqD5pjaFi9E+lalfpxM5q5+Vq3BFAvu27pxv6xzG2/StRUVOdj1pl6xHU8
k5zYnBHBtqKCDC1qZVGwUEh2UfMPV20C4iM1RtyBM3tnNbKeE5LWQ1HC/U6ecwhGQamqFA0w72Sd
X61I9m4q3ykKDb3bIK3CKaKJu5x1ZKSB050WS4z+sy+t0SKLk0Mq3ekAqJFQsckPsu+1wfOkiO5b
kQyv9WR4RFhZi73PVdMhdQ0cKn2LrlBlYs+140UmFrLuNDZN8DYW0nqdZsswHie6QhbOUO3cO6mn
57t1qcVbvhllkDRLsXaHfuBCie1SWPmLqIU57Nc51VaMyhGMMzfoqEly7c7VTdAZ63zQZOs5T5Th
KaSXLYLLaHbm7NGztHgiAX9F82JJhFG50ThV1EGgF7Ef9IuKSsvO1oi61/SqSpdZRiAzdZY4oqu5
Q/ByTKjZ3K7nKWxxcSunL+87x8qR2Klt/jK1HHj7cHF6eSrp2A7RDE88VTroZbojsXYZEscqJ7+M
lfL9OhFu2uOPpNnT4dOjzG6KxrQTry6VNE3iuj3BasUEtnbIeh6cuJIVqaHDmgEqIhVmYKx0k24U
rzrbFs1dnbZ7nRohvgn6a3lt8rZ6yCvyjhPXkWpvOvQRHuaKWyPuG5Vlxwahan/yy1Y8QVwKJxH0
rXrXYnC0E4mpC+yDbVfbZx3onoLXVIlvfITlEAWDpKCjqbM8u9WTIDIAHUJaXIRz313Polq/GNXS
Qk3zapY364RJYZf6QUihuylzMezy3OEVN01ZhRdbrYJ91vdtc6ARSq0cflXexSOBfJ6/M7uwtOdd
UwJ48nqAONw23ugwn1MazntkTtNj4RXjyAXgiE8dFFUdSQPnZEIq+rDS+Nwt0PIq8++qYgqKqKtD
Qpd5daentR4yG+udbB6nQnnfchpv06h3PbTQY7EuZZRvDW8Yubci3eEhtVGC53x5V3IKPXSNwjpa
WXXNCReo5X0D/w32lpHa9wJFpn2huyZod4K5ytuhJvaHSyarRd2G5OUNCtHVJJwLLJaLfKvCfhhK
glNFCktV0PQ0f1mKWRWHUrTpx9YabhubcsieRoyE4jLzN9ncjFPX64928edPJxW8s1Nu0blQVaWR
J5X2XAqwnH7s8LYAJceF27tHqUa3Owy1wofWFTYAZ57VorpPnbU0jqUrpb8PppbZb2s8r70VmV1P
exgkUhK9oen37mj0Q4KwnlLjhtcgtudmMSMtVwTFdVt1FZXus+7jNvCyN4F9tU2aUil1zBQa/9MY
OuVrZ23reCuqzu8eqM0Y1SMC7AFm0G7VJz7crd85jZWmkZz1SsUzZqRq39VWw7Mr1eztABe8NV4h
tosLGRRr+CabJayj0V5Fe7cVdmntJBHj7ktjE7h9B8Rc6EexEgq8PqYT+qwhnms1lauxM+qOkYDt
O8Czt+iDR77eOvA4GxgQBA+mSXa+W8bTltnDVary4jMzXHONssL084OF86LijlYWLYp9O950ytxs
8uGzqsVZ6vspNnDCEqORdY9nFbXIeJGzE9pM6sQ0HDHbOtfctPkWMwFV6bn8OX/eqrK8Z8pis/Qz
W4sozdLAPNl8vryoH9a1iydABvIlwMHjxYV+iOmO6pjF6V4r40FTRd5R4jNG6ICcNkawaRQMWbWB
Rt5152t/mtStbgaHPMNUTG9ML+uyl3mOM2Jbnf4bK716wipUmnGq++yeJAs0jK2XNlvkiRpQQhXt
9soh2Y/RFOZmvSt8le7TycgYsWxe170tc/9FzpWpOaWgEJmxZsPF22EWnzYNIFj2eS/qqC0c9XVZ
7HKMcTssBNt1a/vai8585/+RK2jaBiXX3G78jLq3ubPQrATBEfcTQpwN5uodXGjuUNGnax+rrFkf
qT4tG45yTXp1ZfnsRMjVutj3Olo88RP0Q2T6kis/U9S1Ex/pbcesRp8ee1RgVIfSNITkhinVC+ra
BjbLar0BfpA801jnvfM2ysX8AQpaYa2UvqYpuSJu9+AAxOqoar3Ji3BJ4Dv5z+o+rudVHF3MP1ve
r9/Wdhx//Lq8//wbv6/vjvvbzzwb4L2zhwoA8O/rO18BjUcIAFh1Vm9ZYHx/bO+Mx7+hsHP5mzTR
YYH/Bf87fy3Eng/N5wHbgT67/87+/mcE+/yNqa+lhg01BBJKZMh/Bs2MXkyWTUgEC22YHwpQhivt
5eXeLe2PdAzqfyFZ/DMtcP52bPWw6fbZMgr48Bf6w1nk7Ka6Q3M7pFZcroTFpa78V0FxfyFE//g2
MBwoQiG2/1cYdV4ZW29UI8tSH3rM8n12AVOwxHiX7Mu1yMpDOgzN+bGxwDnJJb5pF7Jif/kY/ANU
72fk9f9HRn7/KeDyKdcBXSVF5S86JIXCWS/dHEZ1p9r3ojKze1j8rUgxV7Wt+33Qk8NKWpHw4FFr
sQkkz4XRKLWbMeRkce3KfJ/ZBUNjpzpXxlDW5WfpW91DP9XuwziV1E61Y3klaY7hPGorcSkMU3iM
3mUU5GEa7Ikgck7ZBEUfK5jJuP/pYi3MuonrsTK/ByotncSTPj/B7A37NrP0t7xp5m+bWu+csEtv
sE2dFRx5uw8DoAefWoNYsDUSIY0sKBb+rPLfEdH/AIH/ddb1/d+cwsOPTr9X8uNv7effxvzH3ygF
ztpfj5bzX/8DGAx+O8vJMfRwEkAHnc+I34FBIENylmHfzl539GcOD/3fccHfkCUgkoYuA+xHPcwD
+gcuaHAeEdRNYSlhKNCTCLf/DWIBDoGT45dPP05fanB8lKn8kxQB/MS8f+FTwViEV6gOk9m6JHaG
1+EaNMS2r5Z+65urSRkmn9FtKKvdHG45AdjWol5yR8shZrBt+zjURuBw789rkbBk6SLJNrcyMW60
1OroYkWPUrLtP641vC5YY0EsSDms8qtV6TmM8RYu6661yBdK7DJPPxu3NNV+Zb17Gnyzxc+Z+/p6
tNn74820N/uoA7LJDr7TrtPOWUbfigp/y+ZkCbPlay/9sD7piV33OfBVv178rFNIwEIyL+mlcI6W
aCuGXpek17gDBqF0eVPpN+ccQp3MucYFWXSUwUcUhLSUrjBNTdHi1nnNluTK6xBovYnYDonA28S6
GdGkjfK9Bob9ZnqTZcaLTYgF+0MQft1kIV96MnzWfbaE400ZNB1ZN2ElPrmxaBNYfdXOccjeeZoX
IuAZCNrqLm8FS4DdWW0QoximW2dzsKLsslmMZiRbkp6RGATdkywWZmQIw5UDwu5JK3fGcnucJcLt
uGlcnKKz22KOV/wyiSDz39vZi9QBQkitDrKxx2+DnFiAQq/x77zUUzcEqFgyYYs2yJrW5/7baphL
HTtm55B96VXFG/ID9dB6VFDRgDZ6bayqeVoTfBP2VWNPmz6YGyx2rPG6WonIA83B3pxL2JXp99hX
ek+QWxlQc/OwKDKXH7a6n+URO8I0nFZt+N1p0AVerZoFON9legvXRIq1FbuarqYssrqpEfHQDSVj
F8mYKp7IZO8Orieddedm42YcDCJixquyCvV4JT1W833ued2SCE+ZQcLl0PQXQ2kZL33lG8V7sBYW
eyY/R59oI+yILBZeL3a9KKf8mBV2z3G6OFmAIM7e2l019gKkEkGhvloLkoDjQdp9GPVLtXZIydWi
jvge2nXvT0UpoqmbpAhQE/aZ8URKqufuM9GVVbyuxoAHopyNZ1n347LPJe6USHlFJq9kRzLNg9T9
oL+4lVXkCajPOr/WkmiqOEcfLJ8qI5+L67JJhwtqfqf6UsrRmm6ypQrnW4rsxvnUz8sQ7Lut0Tmf
V8pMXkiYLykezfE4HcJVBiIZ+AC5e5YExle/tdruHl0S8yv8oCX30HJYeZd1dnXS5dkoT6IIujpS
ZFZtSe3hcb9xVe0Ht1WjgBfyZjHsC3uDd0yMFDkwYcmr++m7zTgnTimbcme6tYkVoiwGe6coBGqB
mL1c7Ep3rvPjYo9mcSDnIW+R0tSLus4QIJLJxXRS31hLxsmVZlR2fG/PfvWoNlM93oVC4mvVCzWu
BAJRabQjSsRn+TGrtgFyq8zx1GLdzneU2PFVy8YScUQS2tfXIJZDcZxNNbQ3luDkOS4cFvlpGOaq
O1ZjI93Y4nOUXqh8moJDs2HoiIvB7Z3Y1wABSSlpTyFAis7qpB3OiEXVVtJ5dArNTtFJZ6HZZFmD
r05Y8uPw7vOXGn8ILlKkyH2SB0DQpeWrzx695edaLoJYqWFtn835/N3rweYPjHwC9FjM1LR5xGrl
xAEdxSnnm8lXWfA4bnI5lrwTTh/u+jSoqr0DM3BruSO7abh1/k0+beb3DkNtf6yRfCrO7wL8Hcuz
/CGs3r8pV15XsArdPtPhqj5HczPTI9SR+lwXw/0sLKIhorJvCzdqQIB4WHPcooEYAit2ERh8T3+u
P5Xb8ZA2jUlSx9kLSQjB5uLR77b1Fe0+Cuy89aCgeX7PsMtCyGwi3a0jXcPWQXCytDk7GI1dQp5V
EBR6T5vZ8nWm/7m/ErUsn7qxzcsD7ZWzcZqUXFro8JYcBDt17BcyGkobN7tFd6AfKSmMIq4b3V7p
tTStCEpGb7FT8GGL2UWnLzUOgB+kDJdm4oV6fZj8oVdRurAFAuVqvNq565681HL7PctxGh4dMaTX
k+XY35Wu5ipaBflxkRLjgMczLZY1SR0Nt9PaFU781nOZzcK1bvb5ELQ3etaWiLLAHZ+6ug5lPNkW
YzFPQD3HLML6hmrybYqJDihuSS1QPKJGZWNcx8Tvxc262D7klW03l316ZtXIiLOeer59GXl14+b7
jXqNyzRDRxD5Qovzr183MnI7fa4RsNrmBJxkFVFhSItUeiGDyzRsJhmlLNLfnG3eut2Ilu2948hs
49TCNRM5shFZbMx+Z0dWm2dfAXfLKy+XWGv9aROvltdYV5X0QmMX5pN9GYBMPRtjNjw3lWG9mByA
RYSNL//qDKPrRV4bYm9ceo3TcDrTNDuL+tQvYuxRK9iitLllAmippCSR4aQImu5ZmVfDNByMJgUQ
p+XTtcAxa63ZrtvgdpLSKyxiolHrfwdno8t0mb3pfvKb4akr3AbpgeGBEXp5V9T4cObgljFgVEdz
yCeLgE+8mHCOG+oEgGA6AYSl/Rvq0RyQ9kWqh9FK2/dSB3aT5N4ScDXbdo/0beqLM2qIq49Plr+A
ICMqe3bmRn2QAklhg0OTxx3hjkZ5yMZ2qKEp5fLgAxG+W9kqv6CXljLBGNvbMSLsDgI03CzA1VC0
N20FxTgP5GIknVWi0kh7V30LpBm+b9qtnqysdS9Fvthf27CiwMVZqvY7vHVtkkMggZkBrGwqTfmH
IT/Cii67SrnOc89J3CcBChMea9alI+2fyoh1YA01wCNXR1wATH5I3x/y2FowvsQYUEMqLPAwOUfa
APt1N1IuRM6mOS6Phqw6i7QOCgkTwymmu96aaHoSjDQ/XFdn60W1TvkrfU+6jgzfpASmY5ZiFFzX
gA6c0UPjos0g/ximupVRTlLT3TgvZgi61TZUsZKVXSImWQBpxUSgRWxmpHPtlnLb4HW5ji4A3o0m
WqjgCBJhtuVO9F3qHOEvijvCB6Aiq56HNqZ1nM/AGa5f4s1r5leJGharjWXPkQoNLMdqW4vgoACN
qS3w22LZlzX8TmSnoO17V1UWzAUc3bVBoVa5F047Pzhh41e7tSzTuxrKe9iFzZY5YGuwVMwhEmiL
2zZ7MYzM/qRrdakT0ywgiS2j4MdZMqP+wug33zYMBhMRMuN6HQKw0aSwUqEXWanNk7zmvV3H/bQ1
1X7oiGCAd1szGgrV3LwR6drXJ0fbc5/goA5m2O3A/9ali0PsTqENCMiCpp2CV1QnC5ZJntemrZIa
h/hM2uEQwlqKZf1RjHq+qQut07jyJDJ7txo+7CrEArC2y/TitwMXCHKH2gJklT6golszqUoItj4C
3S7gnQavvlN0Z38ETu2+iqAgHWNganCSkiOWSTtDvbtbUjeHNJC9Y122TJv3WV2XwKB1Dzuv0ck7
MVXxULZD7r8S1zsxdiHL+W7mNGJSdzdtX4SZt1+2IZvJQVZukUcglaZL8YzqvsPh6GrHGMU1FE5t
CT1SZYEdIay3p4gjbP1W1H5FlkvQOC23m/TSnYs79YFotgEJlWmCC7CglDcL4AZkj5n3ORNbDsMU
rDUjfZplzkcHwopU322nl7EfbELAC9F9zCP16NFMiBN+ltFqt53iihPRZuh5hKsnHJOQ1Y71nzgf
TjRihoznlsxF74Hkj/xdhfX0bd3m7C4Y13K7R85dT/T+zTMpOGnLOwpprxnYYX3vVwon2oRAu05w
vylIXtd00iuFzo6DW3vmxeAGE2hLsyiDl3ZTOkHslt0TjuHC82YtWioxz8WH7EAtc4v4uwjvMLZ7
LKzLFdwm58pQzlQ9pKs9X48kIlFACIAOy7LKD+4J1pI1reavIKj6eRFF/25Ni2FEBffz11Yrq49N
PZaPA30wWxw2PaSt3U/lc7E1rEQELZLWqRlV750mtG5WRMavNVKAIQY3E+7Bgmt/9SGtKRZvgdCT
zchIu5ko733u+w0dMrdU/g6SDmNmSEyRcbaGLteP64xv9SDlu5HbxTsBRONLVqoNlsgQQRlr3y2u
hMrYCfnj5qFGYPaNBaeaCC2Y9a2rnOElLAoYsqQJeTRe9CSzkWuABQ7YrFYIGpy6/FIuofcF5bLx
Tv6U3cXQYe7LZgWZwQps8bGHFd6KPVk9+kG1JVRiw8Bzvc51/bnNy/K8TNn27hNBne7Y6YcfJNr0
854PVn3hN81CM3M1FYD2NH2TtkL2fxHPgzm9kAfefjORbvuxz+xXRFLkOtgHUCxTpNyqYm5euG53
W9l4X0aLpKSbsADrhoqtwuBC16McEghU93M2ljzbmdIQ39nEOtgLG+/2fb5Jg9SIdnLPBxi0T46P
3I1q6fEH9GJlLJ9WJW6WvKFbykcp/uy4gG5kK6VhthtMO/sYECKpgzPk5S1jsWXdaIzxjDxamvYu
Lcd2e3Rm9qkozLDRcvqM55Qjax0Q1nJs46CQGw8u6UHpwO3GlHPJpert0n6j7QbptE9fS8+ouKut
rU2vQ2TykC0kPgUPaP7I/o7kkpuvi3UOGkjIeTXEhGyhqrZ4VkGb7uxto3BEuoskboGkOZcXrxz/
aMv5D6b2X2ia/hmodifHjzep/qFU9+df/UOri2DjNx9V7dnJYp2dxqDTf0jt6E5EkYvNCFfkOUf9
XAn6d7Desn/jIKDm8pxDAOL2i9bOsADVEDZgh3Pwi5zFcf8GpvZnrJ70SrS6hOeRL8c8BVj/F6ze
I2Klm3Sz3bgLPc+IXCIT2pw4NFkmGanDv2OwyCj/sTb4L1Lz8/cLwO0IboZuONd2/8VfoxzGUBHm
1o1RtGsEZfRpueo6rMJkQ21nClbqlibLg8H8Ub9AsNmR6q1/ZSw6Cxx/ARL5MbAMo5C2aPE8g5Nn
BfWvxox2qz3CM9r2hmOW3GoIy7ThABb1kl/2AwqhJj2wysw0LrFUK+V+ZsP82ABzMpxq94YN+F5T
uHWobcDrlqlvqR3xYDnpcSxM/G1t3SfY7dRuGk07GbNJnjY2jG6LGjm3/8JxR2bCX38f8p7QXLso
inzM8z/Ji1+A0c4lh8Vdeuv6nBiWxxpNxhrZHy43vRz2jnWhzaNToSU6ZeNejcdquJfc5Xdhdyp0
5DtH14i9H+1FXUYKAUb3NgS7zdpxNHMX8fsytUbDdXu9tleF3AdgGtz7RtT4UYYCaJedKIiwfSKo
H+oQkXfUn7tI99Z38sJKY89IsN3QWNE1x/xZfKugtP2DHIA6rx1kLv2pBVO6DZuvHgie3X404sLz
jto/+cvObZL02BLy38VulaCfC82DqA8AgraiZDZhbKBCF6nx4u4rL4I8rZ04D2O2ke5B36lsTyRX
dd998V/t1xDCFXHYXThHJoHZxb4enssgCouE8kruGuNq2nuH92wXcon7kXhu741npkkzjE1vv9T7
1Nitw8cyonRI2vyatIDx45x8nqLMTOrLLiFazDwCHDOhrS4SgQOMuCsi67q49k9u4j/2AKQ6Sn8M
CBDAqpeovczeedfcx4HfqjiuftzXkf9kR94hPVDYdSj6KL+Wz1uWpOtx609FG4W389c9t8KVvkyZ
LiL3qb0c99XV8hKKiFT2Jh6zZKKI5n0jgDleL9TePaUPZDouBXGt8dJdn+ssl4N9NxmRYC9JCDAs
b8PX6mBcba/1e3MduIe6SwpEtfs0tg7zJz6U9L66Avy9Ck/5jkAUGOW4+7aegv3yNYtVnMbejt/x
xPrJcFntyoK5PoJy7j6LT7au4rNZo8I8TUHsXqiImpxLHNI8fNtdQYB6wgv6Sr55LE/9iGwj1nuU
ct/LU/uygqs9BFfbIbyedvMp/DHdVDfhPZGQxhpXN9sbj62iYijqUQCqSN6JXXPf3DustqwINA2W
cUGX4ByDMnfuf4gl3DBnmhq7w//NK/03NFL1J4E5//nv1x6Xnkl5HpJSQonYbc6+7f/HI+Hwx4Xi
Op7Lf3POtP/7pef8hlHU56bE3OLQ1vInhjr4DU8rtJSgZOH8JfvfuvX+fF7i7PzjQj4HJ2HO+2uv
Z5ubIwiqv/cLazQPqtrCuoJS1VJXh4CSirs6ndzHdTgrywqCRE+LQYMbse3h+j0zPF/HDfEFbz3c
E4zPUC4vasvn29WdjG+jRKSdwBDNz4rgC4eNtJhvHBDc4LLSo6pjJ0SxyGWjjI/JMVhBQ4N4CRST
TQOZSs0DZ2ixVl1clTp8LFxIjQhWDLI5+MkiTT8ZpZRRNXxmvOUUJlPQeWp/UlHOmZXKSjOrk/In
WSV+ElfmUMmv6086SxqS70AaQvEEuD37cWi4bpvQXAsRtvwkxSZlLgVHaglZRvYBxFnQ9eYUsxuN
X51ZZstFR/huvRsGX5ZRD4BD+pm/zDM2x1JVBx+YtF2SeQ0AtqLZsAq5qzu7aD5/+cj9I0L8Txcf
bySFxETVnFNVEAGQDfjni3zuus1aPaqPzca/LU1/fk7Thc6Pf/5d/vpxgfGHviRgnmAvxra/2oDC
qhn1ZAkyM0vbTgwsNPVRtXrIj2w5Ut798++GweXPv5Uw8aaSwnSe8jBBUNHy59+qQTpHoyptnl6o
qqS3y+qlCf36TYbh0B7ZX9r8ImTv6HfAEzDnlpeHABYrLQa7HPTtss1I74O5yedXaD0H/ShvWj/8
QFQfiPYlY5sknr8S2R2N2Wz8YzYGJhraNQ0u0ZaNc+QNyKSIEk357MEEKiBN6mgR1aplubDV0iDV
qqu8iJBIdtehIF32zh4FcDqZmoR8TqM9JxuxTzsWEcqHKqOno1fD7tVRhkQ8eEpnMr4B8hy73m3+
xnVuYklOzmTtBvgyKhgMZc/rhS+9CQ6hq22xd4tWfycX1X+BwmXhdVVQMFOtDozXgEPiqDeF8aCX
rkH8mlu5P8Ygdy9mt5vzBFIQTKYosROE464flg2o2+qRJU86bq2VNN0CO8Ot8lcDDcdmQQB02Mre
y36jijbrUbFHw+IZU+LY3eIfQrN275aGUvIL6UmAN3vjJUDCWZbvzHxZs0caJYN4s3zQed8VaR+7
DrNhBBNivYk8W+mJLutVxJ6hJAhNbqT1vlrLxnrYNnaAs0bCByUgVvpmsOvBvfLGehpic5pTgJA0
o4cVyDS8ZGWFxSAdQT/ndsgctyq/a5An8nNeOB19ILHL03+1zXlVnwplaCg9Chq4qStt7dHh2c8b
+k1QAKW5VC0Q0nFHsrvfxlhS8/NvdU6VXXAvjBejEfBSeG64PHZZaknklZ0tI0AR04lWgiOXwyIc
wKp5KtIhJhB0RrJKbKN/YTelf0VAfw0EbduLQQFHCUmYbQQSMesAbcd+Q1VwXMy9eU5OOXcH9zgG
vpZg7D/mbC1/5E6gt2gycDfyNFK/ctFlqj4py6D1oQyGzks4+rbjSFbmVRBKiASyj6qYgLobq0Di
dtFJVYh9YNPTtfULWtth3dxnO9iWL5g4uovanMddt5ACsWCdeQZK8q3Ed1TBGEp6dZtkM+LLqNpq
zXjjOg6uGmtSd7RTrUGMbpsw5LmBoI2ExleRjHjRb0exOR8er/Ezksr2wc0ztR05V1QRW0qUDGrr
OhmHLVO5Ebm9HslulhlvSUVMrp/A7MPyK6uZH1eTpvN9Z+NwiBwaRXQss4ZJ2dSziqtgleV+nP3g
NHpb/1lxyjRRAf4skn501ZctMBYGJNtSTyIvlx+unlH9zrY3nIj2NLIDuUvKBRKtqx+8laXP5JnN
oGgobjuy1afW+R/2zmNJciTLsv8ye6SAky1g3Mw5j42Ke3g4OFEwBfTr+1hVTXdXl8yI1L6XWRWZ
7mFEoe/de8/dwAwSD2iNTnEodDdnMX5fY0gom1g0KA9ECWz4bfgV2hML5nVdrPOku/Ano1b3zq18
8oO6pdTKkLDNN2ZfVQZfsD7n3qiAvGDXcMqXTE/9TdDp5WeCOtySv6rFe1ejVsR8RvJwgx7NWaUt
ZT9F7tA9YqLkj/FNcrhXTlFOQXXeBXepWWLmrlLVB7tqDAyqZtYu/d2kbvfmZOVKnXJAiQduJgLl
Gx06pDq8WfAh1GGdHwYHE/OOWEX0KMLGrJl7cpQ4whKI0xW8NLlphClfBM9IalZKV/zx9XX2Impt
+zGiBmqhW83hhX1VG06QnRocoIaUrMwFn1n+jBrq8IKxuX0wh6VDOpCL7A9RVZvXrPsVtLZ3Wizi
+ixsfQ38gEVGMTA9Yz7JyfJIYhG7uDavkaqLOSOCIHbrKDiX1dXyod2+e7DXTjWJw1kwo5rY+Z0O
PNVBejLSm6XI02DbRZ7/i3xtHR6MtWr+5H7qeDs/zdaXXhriWvUEazfBQ5wfxga/W+z4ZdFs2rSw
w37Pkqq7jdZ5Cja4qMmsxz3i/L4q065mzmv9DkswF4KNyOilQ8DNSY1NWWi+qmG0/vRCht9e7fGq
jmua3eFPMt6XubiKfMLIf4oUplMMlkROp3yA64PU1BD0kCGk1sQOJ29KLIeCarqbu8LlDPDmdovN
OA3ZgEdcREonM9Nt5WJOYFmfyyaetdBDrBbJZGRVVG/Es/CB/swRGkqcr7p5JhFl/CbQ5H5Eehzv
+O8FoM9783cjhKBQiVgMdx9HhytfVMID8KQtdS2NNmdv06WmXOOQFx5UUS+KtyIwEAD9KPXyjTvP
Cjq8WQgTTbL25JbOaecr82ubJJq9Ki5yq43xBPzLneAQxtuABXEkXVe45hkWgveammP+NPKBZ/6C
z/3Qg1IvoeiY4s7G+4FOErie2JC35X2i5Vl9dCnglGQydNZeF6U627j0lZ+8ha8XVp/MTTc8Cks6
JoeJR88atYxkZTbeW5obJfEfq/pdOw12IovL0o9kf/Rezqn4DkuTXTsukPA9nCfefQt0un/NiLFi
toPW/64yb+AuuXQr01g0NvYWRKv/rPvK/xzJEH3UI9+6GCYITyaqHeS480xCkLGdYudK8LqbDnJH
xI1mJjH3zp7GfyeHr70dSnIUQLyirGypzqVSnWpjgllkyjzc+T+1tV6DV+5g3y58zX61hBB/e4Ea
rzESgwRy4Oss3RQ1gugG9mAwX7owqHqe7Crr74cwKgiN6fHqiiiLAwnDLLsYfSmuWfSsKZNFolbt
AjHhPovKcNagf8ug2WaCJXwiPFmRk+xybV08Z9HBPhgrChAiPXTd2xXa6yaLkRvzI3vniF2uUs2T
ZzjCvgU6v8hDb+iRT2Tj2kvPzNFqQVnXVQ9g8dv5vWd9NUKmcxGDwMXwlQA+QSeLfbk23rQvZWEj
UkxEb11U5I5Y5VuZc7E8Sa+rV8FzPUyZ25E2PbWbmpmhIa6vysJX7hFlOazpVcJvofx4l6oj+K+4
+VGfTD4ynUV9b/ir6qgKjTAlo6B6Hu2URDTKQqHe88Y4CbRs27inH0GXl3CKgNAni0n06dtmrW/A
Wkd5htVP9uQbtAJ/n5CdXO5uq5Wj8WiGSO8UXmZLabLyUegqiR3BWwX6adNA3sqFv4WXhysDDQFV
NkxQ5mT+MmAEZHNUSIwYr3qVun0hSFbbu2ooTfE8FbXnWBwMOvd3XEhsEhzRUMgJ0H0f2g955gAi
jOl16f1HlvZeBJ8/W7iBE3UMeIwaDb/tBgG3zDqSZX47vKz9OEWENjMf6r2TGhoUsZm6w42RtVlz
aWQ/q5shkAH9jp0R0nQeZwvj71G4vTTvJumSw6hxVquHrpuF/WQPXejf1Og6CJXOOr9GxjWaZpWC
2Fm51lxyQiC5CSw/13lT2bL+DERea6xK/XyNfUq7OjSpo94Hq5tQBpdoPkvErhAhTCguKU7P47Ah
jvrMYnZa4qYwtb/NRQ202fdGIH2FH1DOgWqmzaSNSrWvLUAt0AyU/Z5pmybnfphc6wCyu9LbsNVe
d4zI9NsnS2EQxiSc92QgHV58Pl+CfupuDAZGV3dFvsIu1U53cqTpAf8Tadkt/Fmsb3ltuB19CXWa
01dPNLXFdE78K2zoBmmboX/Ek5XrwwrP3966wuSCv1rVeH/VhZXdnou5TqlFNQO8i1zcc4YF5XIZ
liKrnQ10++pRkWD+bReR862ZftG2TZm/V12fPqAw0+sMzYEMlO8MPUr7vKhv2wRRdi9alwPbo6ec
FEiD84a/ektm2bd4fBMWGv70fCSy2DKW/BDiMCNz2YceI4W5Vszfodcvxxm36MviOuOrx2PwGvCU
6OMVjY4BzspBPYRtS3uXu8CJ3GeDU4WJwcybx/iQvDurCEgRmlGaPpu9X39o7ktEMXhCGBtyt05F
14aR8RXKEON0UIRpTCS8knELlZzTw1xy92h7RfhbiiB9EH6+iE3R0VEX+31ZM52BNuKhhLZMf5BD
M8zub6Pu/+pH4Fb+29D/L3QGQBeD+mz+aXt2/Tf+sT6L/iLPcMWNEOXgrn1Vf/6xPosIanByX5f9
SEtsCf5rfWYFKE2hfS2MJMZhkg35Lx+27f8VmYFp0srm0mwL7uvfWZ+BD+Hn/HcBxWcHBZAObBBu
cVrvnP+5dwnH1OzHumPbqpd5g9IxlGjSJR4Kt7KUSfVHeS1DEZ4T3hmr2fpRHHlDON0r0mBYZSRV
PpvWunrnUl4E84ZvOqHjKFWp2M0sRzyGTzzXF24FZXQyx6EKWZfPw/gSoE0TEaNG9i2frGU4QC8d
2YartPo0lSZ738yZRUTCmMNPh1JzjtdouhdL6H4GBQdMKYbyPQ9abrYKbUKWWfnhzg1ziCfqryhS
3PsXpgse/8WtkUb5u1g4PgK8zMSdI+fNaLzqVw6McusCKrjvcSskgWVRUWMuXL5gZALF64vsnllJ
5AxSEZea1YeNxbtWklRkwRBPk+E+20sn7/qaqX9TyTZ9mJY0PGOq8/ba18tt0LQzU2sxco2bBh4j
GNNuuVwOcxLSnvttyuEjslM6iU1MLUL1FmV8KsDOpIjKtq5utrQlMSi4k1z2jDj1nIxSWCfTo0U0
7vw2vBsCUtJWY7LQCapnr2uyY5Mt6XOUdqQcDUltgeOrcLvyuHjB8My/19d4lrxQ/PRh90HOu0xW
Njsxb+10GiibSIivzfQzRN4Ry361Z0VUvviO2hmKLX/rMkvis2WkAleBEa3xEP0mQBldTtLYwZCq
nWF4KfEr32XCusnb8iUnZ8NUEPbRhoYe3HtrL87cK7mwt2Kuv/s5yzcGm9yD5aAxxgZZ9BsfCwCX
Lr9vk6AIqjjjd+OhaPnd3TDMy2kIeLeW6rrcabsoO04CSwk3GOMp8ucsiYZrYNgtym3XgE8GYaM5
UAl9ktb0TqICUFeEM0UOxDA5siN+3nDrpwzAk0NwdynhkgSddRycNQAp4dzgMzY2fhmtl0j6t55s
nLOZcfUsqtXA6tvb+7Gy0xthq+65KYL6VrRj8a1d7eNYGqb6WI35vF+clYoizKSvflOZj7qRXYJF
CtPZgOo4ALjbN03rEVw1i1uM63wADZsFEVaAnE7G48C9jXC4lqdmLfNdX9cXXdYdFwQ87mxWCgA/
dEHFIB+IUZd2x5tAkUQc2qQCC5qftn6/YjVi8Hl2vdB6lIay90WRStLN64udo565HBxMAm22bqqw
wZXhWWfN9mDT2NYv5bjFcayd9FEUtMigIZLFbDu/3GBbXu7gI2Vbh83CxjRmL6lQ/LQ267vR8Jod
s79z42kp7gpXz7cI7tONzk1N9RWN4N9tSjkL2xF1HEgcnyW5zJ0V0FgASJBiV8S+NVibaw51TKBR
vKaEyxbI4hERCxUVI1IW7/opNQ3WWZFcuyO8/2du1j1nU8b6gAvC8j7iyYh1vm7rVfJuZ7moflFe
WyVw6PN47Juej80yJq2GJRMvFi1i5hWYgE+OQQpyQW+nGK4aVjtG3xdH0aOf+iKt3pRPpFoqyz2X
lFQkFqCYU0sw2wz6b3suv3KrC+7lyh2qJi1AnmD10nho2uF1oYFj3fcR52KU8H4eDAWSFENvaajp
a7DKbL5+tzxKqPo2aEEF54TjN0PqWYcIm/pnCY8RXZedoyxc/0bMc2VuSJihkGe5tB5BLwSYYHjV
+nJLyN+6gO3gqLGdwR3ilCKK7GGBMBXG1tV/5CiLSPRMNradbpbrerY1uwNX9SNjwZ2hpyoWfNYO
TCtgYbiLlfR5MpqeJKAPn59xMfN5G4ngy73eAN1sB1V2V4ymnUh3PZhVdpvaNcJrWz2NzrigXOik
reTGlIRgqmwPxm5XK8E/t4eKvFsYrL/d/MmEKmCE3gdt1QnevZ3Vz/t2tm9Cu9/RJcHCtd46CItt
EZ67YkBOrs5z7ZzF0u5bVCKh+73O5JGOKS5kzW3Y23HABq+bo22dOjt4BXfc0beNmpIoQotfceYa
gBiwV3PdhyKemMNwQnLBb+BwVSwN8egUCyeBfSh56nA5viiIF5RT3Y/QFRZ2qs+cZki7mHwEiboM
17myc2gYTbl4OPn99cGplRMTNHC2dp09SLAo2zls7iThKJYzT2Vd7vqq3/dG0W9kbdoHar3d26ry
sm/Dhq5wyktlPVg9T9bMKAesvMJ/AUrSR9vSgnsWBBnreMWJB7gfacFfx4RqZ73rqWDaeVFlbMey
Y4WWBt7WG6MfG4LOHiqJCeLTujRu+rvzOT/8FpTCnDHtzoyCx2hRX2IpxhuRocgjdDnHUmbizl/a
ZiMDBx++056WMGqSJYMIhBrEqF+4J85AEGxK2nHeDYoFYrexWlIvXXTXBv2aTCPUjNIIW+STtNu2
IpA0bl6/u+P8LXR7Y4ERCsJy+tKNwzciuqsdbR+Einpcbe2TZwrGb/Lz3FQ+xwLnIzl6GeOxRVP2
nYQDc8dNeqcK4xbSt76pgmBNiko9zDwEI7o3k6Xh+KiW9K2gDGyzzMFpWsEQieHBTJ2LVDYn4lwd
wgmfZdib9ZvCM7zhyqAOI9UDN7JZg09FR8cJcEKzF6MYkAqjJd85112CGifrI8OQS1sShkYnT6dt
AI0nrmf2rAx69sWv63rrybx8B4tkfKhA3/DYqPAoMz/RURi5f2AAnPzGtI+jnJotp55KGs/CJOG7
v8Rsh9vUnKytp0zgOBMO073Kwg9rST0sxeJJVbA4ioLzDqHVRXSYUWqoBUxBkrT1PaGz9ioK7Ci8
y5O8028CchzwueoOw3PczR5yqR449RwcK71zmZUuTtXQH2dlfFAruAtNObFuHHbZgo+uGJwHT9c2
pl7nUk8IJrVtkZsqNCeFbfwMnXJvUq0etVk+Th5JMNWRzrG681j5O2NqN0sWlT8F+enE0Ia/EQ6h
gzTX+2KO2kM5z8Em406Kx3aFC0QSKR6lub4MuWyxdHDr6lZDYY53PjAk/nhQkXayLsLD2nVnKJoR
tAX55sNRSNK5ZVdPbRYRkrrfQSy41vW5jJa7MOu7G+zM1UlXi0UITT3bNvclcB+fIrQWwDWDPpZM
Z+DK6K6crcdsCO+KAhuoFNJaL30WDPdDEPS7ciR+xPUXlVAY/r4My/Y7JR9YJdiJVzzF1LSRNxPp
pzc0fTyHFRvUPCWWc63VurKMxoeWVyyOcleawLjMVxsBNfZC6CIFxqjjasz880TNnnGwyqiG9pC6
5UEMnrEZr0bFbc57asYVtC3oXOybMLDUWXo1efuoRk3rPLAXrn65RsoPtHV4J4qyvxk9FlGkvMQt
4G99P3YVWcm6kVpRHu43NwOLz1/morLr8s86loE58TRa5iPLBD5oNqZxgVH3YqCXI4qgIN4ERuns
IZTJHbfs4LQExXtRw3wnF6et/TC71nmwUvd9WLGnFBV2oXwkFLPk9bCFZnSvM8Q71qBfi5qsQwns
qrlPx9HsNnBvwvnVWkKj2HejCDi0DV+ddN8Py96ci/aWLtj1PFmWwTIf77k5p8nQYhPbF0urre/F
o0LFiNgc3VijxVK0bsNH4QJ6OER5tdbInkv/wgqALwwuaOtzjmT2WjmCIA2gGe/SBRnZldidafSu
gzTtvx2DUt1YlQZv/go7qNoigxZAJiesrDekwZvmzFndG3uO8dzYQJNmjYGPmmFiDd3xSvMYWR7H
5mqKcd/7bmHubMJDHpsHX0ZvML/D4bHKet6SbOkX43EZSN8SHwJuMsQLCsLEl933wdangxGc9JR3
9nsJScY9dH6YG4DCReBtpqwZfi1LFw5xUNd5vynnIs2OAY8d+352NZbpGixaMzE5MYxhyPOLib29
FXZ8YVOWR6L0vC/XFPWztOmWPBIAnucnEuusR5kqeUwTpSnVpaGNO40j+l/lzGO2nz8JTjWAKQSl
kw9ZHdXdycnAzBx1D87mMOd03Oh1zpdTOZfddFaCuzVVrPy9CDqjGq64sZwUO1XfGEwtRZv/WZs5
PTqjVX6RaIo2LL/mB5DW3jFcG/8+q0MWZJPOd7w/RlIEQ5iAYskA7reg0sLFyO4Xe66ec+q7qyBL
+FgeQ8/QmzLTflwYg7kpA+OF0NHdFUpjl5Z/FM4QHCRCnFMM7R2PDRo9G0bXOuvfiyrstv4k5RZI
GcdUNO2CAYL5RKiS4E4b3ZZqBnnYhp8QCsIDpZyvDXmapDaCfjO5rXVvC5k9CdN/qmp+z74jwzFl
7bYWY1IKeYrqFK7OpO6xtmywXFg76hDPVglIqDCc58EmU+iSrLSG6lX5HXDPfCm3OpJWYrbuw9o6
Hz14MkYCcOaAI2Kja/d2Of4ZW38LtPpVqeiWRPabmFbXjeWEPRy3+ytv9QcVgKSL0UoMQ35WoIXH
8kgi8zcuywMZzovWtXeYi+HDL3gDlggCAQzzLAAbQ0Ih7fDLye4qXhuvdmM+ysHcZbN1N5HtRSVr
TiJSf8yo8+MujQhRGsMT60tW12Z9n7rqsdTyxpK0rg6ArhKEzptFDGcR2PfjYhB+NsefyGYLIkto
EMt6cRz4Nu3M9b1dQPNARE3l/KDb6n2Nwl+M4urglAK7pINs4DMO8TX0zW5/fQg2+aGW2OwQ1n1x
X4U8yuh6xrKx4/CdE2X6v6pRn0l8L0RiQAPqwd0ZothrBgwacb7GldfDW4+h7XyseB2bWeUfazYs
iVA5zcTiowqL3y7GkbNlNr9YdhzZsgL4qccN+Ru9RYN6XVL72sI67ycz+DREVm3YNV+jIrnazSbB
xtVpESMoakjH26CjL5UgpP4cXT6OOcRYao/R+prJPU4Lwp2EWjn52iFdyq9sX6WcofmAPdDGK1Nq
HIbVd58bu3aksdvhQE9sqzgvlXkJA4Nd5NWViW7cxLU1X/E4jyooXprSexiKeS89r3/I0Znhm/Eq
h/4xiPIjgORDqBEJ+N/Lzg3wtVRPnTEcSAYwvzR7xMonk6s73bm3Rbm8LlKJl2qqt5TDbgJb3zpR
+eKY9PqO4SmbzSOZrH2u+0MASbPvJfQ69MOFoBSqeLM3bXWeR3HoxXoKaZHKhvKFgEXih9XWctNj
EzVPdtgRe1PVyerzDcmv/AI75TR21t5kBesMxgs5GPK1U/5ncQd3i+PE2ZvueBJrsyXf9uisYjhk
K19wnvMyDtjqkvP2Yr74SbX296E2wrvZl3csTY7sZ96LIf8WXAz137IEwNRuc8edLqYCocpT/KPP
VuccdXZzMO1g02ecGAUR9U2RrWqDPyS6R4HqKDhqWBqbg79ljgJdZF3BwDaOSrWQHhNj/cBy2WY3
0J3znsdvP2ISQge8Q7l+IjS2DQtyM/5wE+bi2Ss98v1R9DilGUsKoyRHAk90sSRLjWhfz05CM6Z7
0p17soIU4a7cuuVoHNjmmHFb2Vvb9Z5GzeeWTBvPtnQjDXnWMgT/vLI8YsfxIJzpxCaLuZt15AFG
KpOhwQ57PpCHavbSDHa2ojN8bL0v7WbvgxGdgpLE6BryRckRCd2yuXUK4CZmdJQpx1U5jHgaglNw
VTZwOBcNvukw2iKvHtzFNG6M/rZv5aUmIxUrPMjlVb+kmmtT0qfauOL76i43O9pjuyXkNjFuCoGM
06fdJpLp29A6fGKH/cAju2VmJE1/z3kdoxRtlEfJ4cg9vg4c4wZE3KMQ0a5q/O06PoIWO/YyfDFt
vZl1/WjzglPlepxsprWGO7rFldQudzgWcfZrk8UgUB4kbs9lNtdqxwhOhXIpP8NMb9M1fe4Vo3he
Ff7OSqnFofaiSwYT6H1r/2lohtCW/kH9TzAd0cfe+xXfaXH9AVcX2TI/58F8k5IlagbJDbryHzPS
f8R8wi2IXBaA5igh6cnvWTYnVapfeH9uKiV2o7Vs/Eq/9V31YUVotgJRve98VjFEeCdD3Yeps228
8bw28kZx5wjIYHat+7po4GGllb8VdXk3WxBep+HcSPc2L4zgxqs5OzzBEoOiNSoGSQ75q/dBIvGu
9PrbZrWXmEZlpA6zGpN+tI5cJF4BUe6gaOLJbD9Ynh0Xv94T7gH6JlKAhkJdgJKiafnsda+RXCZX
+yUltzbWKRo6/5nYL5ebQk9BjCPgKTRrEGZutAGktRvUsMZWbtZJ6Xin0WusnWWnDuan+rOyqKX2
ZoLnyzSFRysr2KNa7odLniqRXUr602WfDaGwZ9iiSryjjZgy6YYEXpl/TbwFmzxSwR7uzoH74Ec5
GMSAs36La0IAagXNPQ84p4vqpRFTpN4jxiiuslAocDfgA8N+g52qzls6DxZESt7MQ1inRmU+0cJZ
VyieeMpAXiQBaHTy/Ffxe4dPxu42NsF5vVOGJR6HLFydXY5A257dAnF0XyFOvhC8QAnwBJzmrat8
6xl6GoUYsySOyAjXdh89d/Vql3PCDoxcSny3gVDzrixH7wcgffBIu4R6lGZIJAEWxML3nNtTEA8h
noc4rdyJdWZn6GHrA1z4UE5qlUkH6LdlkgobnnS1Km91oYxHiS3w3dOYAOCBtGB27TVb3ymXnpmz
h2zNd2XKGh5TIOdEkrth/mIvV+VyEBhdoPCpwE/SpdHiUErJ2xgtRcMnAkhBL/dNpoPhWEStT0M4
8u6yncphYnvfhMZ+Wdv6l12444NCGryzlpLYRmNx5/27dfV/Fbb/c7WO/7/d6fvsf8hr1z/+D8rR
X1bEioYQIUUJWKXN/6QcGc5f+PAAGRFTwlBMhwHO23/Y068EJKI1KGvmf7KRhr/3JxDxAlNukyWi
kZDdAV06/0YkC+DaP4trmNKZADHAByZtVP9aquyV3cy67zPjFEK66kwXObb1ITtbTm5gxLKNC56y
rOCOmyoraQZzRvWO6EWN1xUEbZ05ngKvas0m5VqD/TlaY23zvHWb6lSNOLWO8mq123osOmeMRdKb
TwMFLmwjF4peTXo/Kq0uggercXKWmdOzIQI0n9kIVQRr/Gnc5Fnb0hUedVziaAog1rFa0TBjtRVz
gp/cG59HikIeWrH648Yxlz8F0I/onDMB8dRrnanYBbhIP+BdYCyALR+MZxvubHnQRTd4n/jWVvMW
7rDdHcJoZvrysZExEVrO1CbAPGYeRCZrvahAlTq2RT4AWxLZ0gGDoeIFxWwOjYPP7LjnoVrNmyDq
3X0HEHICz341X0jIL8OhGLIm3V6jpTYZz4knNQFX/7Lkyhk4i4X3p8HIdCZO7dsxJIvVJ8ZbSOAU
pvZe8J6hQWn2bafWp5k4DtkEtwcPG5K5ncEn/tJ+Xn+aBTNfEobS36cQbHmypmv9GMGqIK5C0t5g
X+Jy6yys4o+bAu7G2NrlN50Z1g9B0E2Ihtpki5yb7CIui04NaB7NKv5MrIQI5Q6+8WKIkb1LXoWs
UgGV9Hxi7Crw9lmLHzoxI9HvkeNKix11JOQWxuz45RaYJpKuLYIn04JlAj/KFgbYcdrFEgLI89Wc
jfx/mFeqyWKnDkdYu0MD4T11+y9UHFQwzfsyYscxyo9Vc7B1AcSXWIIoMWKQFE4yGwux+cYExw6U
vMdN3GBy2tEorY6sf9W6cRrPnTZ52RgwX5DJ4GPmTAQWn6yzKtPcZqmf5dmRCz32cn9GKL3Oyrx6
WM8Nm6GxhXntj0NpoH40+AHTcMrutY6KL2fO8wHGtBX8IToBinj17PELl1/z3jv+NGyNyIDnpdDi
yu2SSXXuBt1+1TATnC0QHTyZ0FcDyue9/M/kd/4tu4OUfBN5wS6xa3fRGwjAPbbwPq2/jTHIoMOs
AdNfXtUk6ByeFC+BcKkjr6oZFgX1dWN79trRequ8oLptXQBN7BXdhWhw2iCEI4iWT10/QLfNodl0
e2cSZ3/2hi9HtUS4Ulym7/CAlL8JR3/FMV90ORrW2Ds/pjkAwglNvCVxqV3WpAumUJJfrFWyvTLz
/juPZlY4edTPSzyslQBHVY4jU7MY0i62/Cn96c3SAIWO1WWMJ8qA+EXMQV4wgGlznzrYqo4qLwUM
VtkK3pKUpekmKvGf7tt+7p90y+kJMXCwQ1ipLs9FOfrj9UKv8VeWUf5dFQ2xs94tVUsosQurpOxB
lveyxXivZmGcLBAkPyLNOVKobLe/RYBj+wlRT/0EQa5+MmliIcpKo+W8i1y09qkJrXeuWsE7ruYZ
BAs1Tq993tPTpMyALSQJgnvoQLBXtbKKnzwrYEUJbUefnFNNxoaqySZWSC5ybirSP6hb3fJIoSiv
i89HsqLpxKtPtTS13iIGGgxkvC1Hm3ABg1ffrWOsvMj4peFaP3RQ8dbXtHbD936F5LyBoOvjiMPA
ia4voCqmAVbyZByjLN9X0bLUh6bGz/c4Yh1eP6pZlPJEg1NAa1okgOC0wexDK2od+JrMdm+BsMMK
HZRxfWdUIvxhWOEv10yjBwtm1M6NVWIr3NMHE31ZtgqbXepnWJ6jXvV3VhelRB2iotmJrKO7nN/P
IfXqZJxpDT8szvWVHgPya2TG5PbLcAJgD0bEiAJUTsuKe5uc0HJg29YpYFGB/+y1C/i7GXDYHc0N
isjjIvrHxqjIKupeenpbSINcILdN96EDhsVIknsYB7ORRw4a89AEmzw0CX1WTWXzfVEQqBN0hvG5
CIOSWIQ/lKwiWOfeVh7bjev7DiHJh1PAR6mW3zwMggYCm5fWvFoFjiYv7akwgAjk6Z1nucjYnc+h
Fo8dM2fcrn3mb2CLCb7RTm5RZWMNRfBuh4bklAxcg36NmibIY8rnE3m5Q9xN6G1mTixlwBwENtp9
ZQtvd9sJea48K3ed3wKI8SgYs1mFu9KyMpDmZlf89slQtTgubL5ul1nAun9dyrqwkwUNyItHjPX6
ocMvTOEgDxgJEGMe3zTAbta/FKyRmyRjZ1BbYSiqMRxIJJe0lBzLDth+YCAZc12FBvSQjmr9WcKy
ZjDKaukLLM+y/oXxxj5YbCOmW3gXVvlO+WbhPFeWoUs+FabnbBqCZ7AOU/BSWPE8PCWev8/9pXjw
2bYDhYGsNmz4rl3qt4Y8XYcp35rAIK4cKg4fifzSc+bysK8kblDQryKKactYfkTl8Ku7hdJgeRyU
EAje3NSO4VAIlItGZG8tYJyvAQMrUq7xK2C1et+PRFoOkhKPJ5HJzrgYHSiaROHJf5epWnSbrHNK
X/TGEjiX4X1pgF2O9L4ZykCvK+n6l/Ta1nf16+UNP7SnR/Z/HW1/D4PC3Pz/Xbifpu/Pf2o6+9uf
//uN2wn/wgfCTHeNqfvXStH/a2izrb9CDGSe6YCdCbCVAQT4x4Xbtv+Ci8A62A7s0MZsxv/1jwt3
9BdttvjjfLw4dHSSKP13LtxcKP/pwk3LKQY3OAjQFviB/r903rshZA09+u9Dryf/OZOzDMIkhYll
9he6ldPgT2oq/FxYarBr97A3STRCt6RBYz3ANaJLq8cSsvNNqOQd+nodWllSuVGmo/3g6ipPROc4
o33rLPix7Z3IuZywlPYKt0pqEo7DoawlXLc2V9j0ucj5Q0GVowsEdBCLY98WS45zDM5j3ijkL8Io
AYR/v7ayfYp32/9KRVas5S5sV9zz/8HeeSzZjWTZ9l/eHG0Oh55eLULr4AQWgoTWgMOBr++FrLLq
ZDAf+Xr+JmllViTvvRDufs7Ze+3d6KOX8g5e1lpq03S5h4nItWJ3C1IhsNelnjnmJgT+iGrvgz4l
xSRddFW7wZlyrASQckYKbCNLvRNjjGihD4WTbDdt1DQdFoflXp6Mpnacz7QkVfyyclpn2OFgQqKy
CmMSB3YcgAqSzmaO6UtTH+9UVbYmgi36Zwrh71DQuK1aE7M3T0jPia3uL1HBzfTK2HXa75UYR7oO
aVb/sCow5xtAfIsVTViR17ynAzoM9FZR1dLi4XheAnZt6YkmcpLuHtK+o74VDQ7UlWdrwHx9l/rZ
j6kCul/yh6JgOC8+qmxrjDGhMZPMaUj6FibG0Fz2UL811DGGA0/YbyQ089w8b26GRvkuJyp7uOeO
OcMjFtjeOjeGnbHLpOVgXWriJCCSZkizVrLR4Tkdog6u21Aa/dJTGId2JfNZofHtBHqSvORs4/Re
kK9rv205WVK01oQbxEzDejX1JYa0Lqq2sckfjGBoQQkIOQKsvSlNOExnVjSc4MKLZ18o4bO0QiFd
JQ72KJowc+HdVnHI2bsdF6NzWdGcYj6GNZK/i6S7RDM884NNkJms4qqcg2czL+yFLNMz4fUzSzmY
3WCT6A0yMTaXdaib2IfPBkwMex7uJjAFtRz8a0bdiYOjzTcsvcnYzj5H2m/j3nNLy8L8bzraeovo
OVovoiYqz1upxqijdB0QdyOPaJkWBRuhyyFQh76t5GqgGK0Q69SWJD86sa7LQDfhtp39KlqbacSX
mpMKwA+KbHQNEjlWu54KuGMMxA3sUDpGi4lJqvu0hxZt0pz6nNKigFQY9PT1Qu2fsKwhXFLRDS+t
fuLB5TKOTAkoqKbUoZXqj/11i4GmJepP8n+mKkQcU6mpC3bBYNVsNWPTbatBhvvRUAX+o7Ttv5WF
K+69cLa/zWL0nuqGM+IKdHZ5kbccAQ6ITKPxYohjWoVdjdFv1TkiGOHxu4ALZhsf5oq4CXtEaivh
ggZFb80b+l9BcvJ64Sfsw251tJ28AtsntLqjQ92+ALGMmXZMMQ2C2pv41kjZeVS82FWvjc0qQ/k6
5eNhaS9UF1Rc844NPve/aczxcIQ7m435GrmVT2VX4wAbV7TNF66D9rvy1LuJO+xYrSZ0ApV0+nsI
UjInQLCvON2PlIHBOqpL/GkIMFN4oquMw9KIoAY+7PxMyJgR3xlI1TVBSAxg8F9NcprRa7babpbZ
F68pSWASVxiDBglbV821E+0lrTkPNa7KBOdpexRme9RcDgo4VRGVlBRm454NQr36Y1Y5TXeJXM43
zry3sXdCl1L6zWaEINkuVDzGU4YUrT+vYXKVNDpyV1XRB8LsWH3TlMzM40d0VesuqEzjufSxo03k
jtRtolx6v3pCzArErTbfA+mCXjyWZOLKwl1F5Eamh2BM3ehxFp1zjeyi7bDLePbjKJSXX0QdasW9
dFXbYsYetHCLF0ncHOYdZZQW9KnYnKeYOUrEVuHbZzkkiNwoNPrntMsycCWDrIe7MsFzcIzjjroK
rauM76nWkE61c07Ek7YSaHZWRaOXu48zZZdHloy3QDsZpyEFER5TWTo1vtkhKSTyHmmeLIxUg9mt
Qyit6YgSVTWSwCIk6W8+RzLYK+GgyxUDveKqA/bAadOdAX6QysUjmdDaH6DBYW1b8zFDgdgVpdQK
YSFSVjyfGc3vOM+uUHrP7Ked0yfDcqKV1wi9CRIHtV+MJAHFIT6LJGbQHFTjdGRTEETEuH3zvXPd
+sUt53naBQDALhVizcuI7Wl5NIQgN6ogIm5MSJ8nqQ3V3ioeu1kcExc49Kpi65WbECFTvfMMyNA7
xqouItC0JjRuh6JGvVGh1J9RwNmZ+Q4E6F06lDXW7TRwqSPoHYJIdkey4fOoowAm7V6cRhi07Sap
2AAYxRcd/sDOMkoQCU0V+Ks+KNwEda3PQNv3IvMMgJlxET3A8RvRiqgUdUurahfirqNNnnlMS+jF
RaBefWxna2Qv2cn2IvLqpplj/KJHUwcfa2+94rAMW6JKgGXuGPrG6SFCeH9eejVyWyGly9cwnnAc
g4Lo5zu3wZ+0DizL2qshcasTz5YeNg2kvJn4ptFlaNHUuG60iD/dMAdcg996OsmcAKBN3Uq/2ll1
rdorBIvtCQPbHZkvFf9kMeZXQaCwQ/rGVL6R1lY/4GFzCfZSbsiEDFx3aV3SruRxw7dsTo9QAwnz
qbskNFAWSXltuzY9gK6hHXadx9lcHVPohxU2+Si+ZVGxXq2KCdTBtmnJONxwri2lmHxRvbSHxxJv
xUCzC9Mzpl54Uydf2UrsSwRVzYEpwsxyFBSskJ7dOCYM0IKC4lY7tdV/ArnA3rZ2QbUDpRPBfBm2
iXyPGx3dN5ZdzeSAmeIj1Mii19AqBzaeqimG7YRr8E4qi3QapPgQ7SRSrwd0COKztYcB3XwcEQrJ
LGD+yDVP/s5zcCes/W6Rksde6b1lmmQPZt2xSYHuW+jDe4eu0dQhOlkZjpWNWwlW6+gUXAgYSyiI
Vmliq8s4MukrtW0tHtuyN2lOVgHniyhFlckEn0oJgCMDvm1JDi8rc5/z5VNzbt6xlXl4B0TcvwFr
7U9ua8XPhiK13IzdSW4R09gpC16lEOJjViE5rufAZQeRSwpa38PqAZQXHLtUFD8Uxr+LzuvDH51W
4oV2rF3vJ2U5e5dwHOShyTw2q8qPWhSHhhLfx0ExH9FOEz6JZOx+xE5Qhc9NS7YRm1xd6C2dqli+
ajKo1ANpZ1gqQVwNpYfYvDXFxsipHKx/VXH/V07Zz1i0pSDwiBNxCTUlxVgCpKFg+BtPCx6ukxj8
KGzYaCK4E3WebytTdLdQQpe8+ka1/64c/98/E2cONQiWcGAmAp/vz58JDs5RtC88fCZZcQYw4e/n
zNAYOPS8zWgbbv9Wnv0DOoWa628WHn4jn+eRZ2ItuJ2A3IefP68cQk7qPOqrTA1vbgCDgms8bM10
ZrBtwDzvNfmTciiDrTN7w/XvP/3nGcdfn+4FTDkWFhtH6q/EsjkjNDk2Mw7SsLS3gUu6mZbl5+8/
5Je6DjOUZUrKTuH62J6+cFTSHjOLZl1fGWoxi08uuYSdJeQ2ylSFOes/46V/uJz//Fmu6S0ROiRk
LI/U3x6Z0Ey7CHGdi7a2CCC+GcVzMwbiYmhx7qx+/1nmL8/n4vLig3wqYIt46uXL/O3DDLMZ0Y6i
WqJoREA0eWjnxkLMh7ZpQPz3+bitOYBvcLU3J6+w/HcDXtM2tiCDqzpiXRh9+1nrpn+r83I6zQYT
0j98yV/vMN/R81wXYBMl/NcYIBVFkOpHLn5akQ0BZxSthJGGu78uxf+fb/6fhWX0nwfwFwfh/ntL
UvzETPOv1Pm/aF38hX9POEFEWh6cIt4t6bi+xfPzLwOh81+EJbGiuR7zT+CSgr/z736Lw19yTbow
wmLYJk3BgtH9e8Dp/ZdksfA9C8YS+WLyfzXg/Bm+6AlTcBA2bT5k6fc4X72DsxcWbLMzPZEppPu9
6qBXYyNnDpVulsCB9pKDoP4wddkd/3aJ/uEdXeiS/5Mf89cnc1XARdENAENpf1nWvbHLOJzH+Ga6
AgWQFwvx3rjoeUHH1dOwCUaAmMfB77Pv9AWQOv/+4/9a1H7+fJr2WJ+g/Houp+sv6U293dUdav1q
HXhUHpShOUJ0Wtk4SzodPPY4l7/bxPvKjZFhT0nQh1X7vhP2/vdf5MtaxR2woH2CvRR8GR6PLxRO
cAh50xBruk7T2TkLgmxebGsYTyR4Ipf6/Wd9WaqWz3JtlsTAJrcKr/yXa17DYSDZt0txTIS2evDD
CQFUFqbGJRMOrjmhovoPAK1fHzB+ngQ9h0PWtNjkfl4dOz3qnqiAbN3POWTiugNkhnVOBSQnJobe
tzoR9ZU3d+L997/1n64rFQy/2XEDjs5fluWudL1J1uhNDI7E7hWtchJDYRzlUJUjhia//7Rfn2b2
NehrBADyMBH59vPPVAjeBg1sbZ1h4zl3RfeZ2thedjN1maXMbGcABEPnjhfoD+/RP1xgVhDeXBQR
/NClafv37aceesufMhDuwDucs0pR+0aKs1gepZ9Fawakw/Jc/f7XLjfty7sDEI1TkO1zR23vy7uj
ZzG4INShLQlHvDtmxZOaslL94WN+vYW28Fg7HTYulk7vy5GhtBhXylrn69FheaABSo0QlsP8OZcx
jZvf/6YvONxlQeLy8TEOezhy9q8LgsfgpWwkOlVFh+SJJByXiDZTDHuTWPluyw5vZxuGQaRkpAPR
kJh+euA/k6eNLWmyDpOMuORA/fuv9es1oIRglZQcy9hAlkCvv9/ezBfkhocTsrsYnfIZ2f20Lvsg
Gy+ZyQf/67WIDcdc8gLZETz764eh8bBxG+esifXonPtGJHsnIo+GBtRYv/7+h/36DC2bm2kLbPK8
MLjgf/phLitQyjtSrcdkCPYWGjBwsXUd/YkX+Oub6UHnsAhnhOHMbvPlApKTpasEfOaaPAN1mU5G
vp/H0QFAj0xhRREQfQhDFw8Fo+M/IZZ/XW+9RTjEuIytlc3myxoElSnqiS6o1vESFtoMyTyBWHUZ
lLmgz7LLgZAu8YcH5h+uqydtG3iMC7bil5emMX1qwdClXyVnfWMw1n1i5fU3v797v6w6y4GXJYDU
Q+FI/ufPd2/w0jmd+cUrhgjGjW+n4SXAKPuUJQQ8aNuv701e3j/UKeZSBv207rC2wlVgKsSLyqcu
1/tvR+2KGYBhQfrCGBrEwTm0Iv+AqKNeZV08g8nK5ymiW+1z5C6JMsDnn7sRPYSiPCy6rOAI6y2z
DtlAsf2HKvWvd+On78aNdik1llA++9fzDOfroJ8UtD5gK8xxpEATn7oOnQFTLtyX0kvPPcFSNxCY
gvVEOgFVuop4jefse+IFmGQcSu9q65MB/Kf3+peXwBO+L+AYymWNc5fEwL9fOKWT2QfcQmOV3K3n
tlfFtxnhnYv+Nk9u5xQ21GWSGzyYnBM5BtII1HI7zdB2UEBYz8gyy4McPDx5QaTkiYjhcdza7eBF
my5vQTfW6I4INXekq7dUWUwgELRiiOQ2unoz1WX2WbU8TBgUMjXvJu33424EW1Sva1IOwpUNLo5w
3EgLFMXa/64Ks0TIEBLztluCGcYdVRR/jnlS4G2lAJcEOXNIdtHybtHexSpYx5ovQWTbnW7N5EZY
IeBryP3kd4w6//BMcNeMsQrEXxpb3BqLFv8iigx9U2UkaID+sfyzjOwFRkbzcdigb/ez19RN9RVx
AsCmf/8afb0vrOqc4wOPm2MGJv/9+b5oiFtxoWiMGVe5Aru0tvKtvanc4Q+LAhXDlzeWHgb/PrWf
S2IqpHr7yzqY4uftg5YxkbQTN34zpBGg10L7uvRPEwW/ru0IQCKuZDuTooIqvrduwgSAWyhCRNAd
aqYLF7PplVsyS9hEboCkq5t3eRZfWFoaK9o36HFJ+yDQTMjwDuP7zLiAFy+GHzL3mI+LfM/gApN2
SBN4N/bJt1kqwjyKGalHNybutqrHfJvoWryhzD5UuklfyIaKkK2H2XhPd40hEAce+CNczW7NmItk
m8mc043bNLfLkpjs0EAR0hN69Q2CRV9dJEDCGOZVbrvHsx4ymvEXSUY0hBZuAzIb4tJuNcgND9hh
nmSj2CKU8W7HunUusxxdRAY7bTfEhmg3IblB9R4pvruPY5Kh6ewwlzAHc362ouRY2/A937jpWBc6
IoA3Tazzbm9YMI5XHTtPizKI7plAv4p/fejgBmQwxPopvTVVzdCj51tMW+YmhnsIZkSfopirTUpe
zm0opvqusb3sXsq4+G6jy6YhFjforszc6UyGPEwKwCLgqaobDCC5D6USi3vwo61NyBu1YTgvoSr1
tEb84TNPs7S37q3OYtTj6eFGJGFzazoqP7o8J+CxQibLzC3dNvB3raWtMxdfINW32zWJjume4XmH
gdd0epjfqG76gzCd73E4fTNwr1BKktT50vJE3WH1q1fVMNB0ZrLOjGLEutuLxjyMgQ8KKg+fICDL
m1Yg+FGz/GSaWG7TBJwWOaKoEwFaAvjAsBygLbc9iQbITc8F4aB3dWCOJGoOERMNRbtyxYe1P/QE
W2FNBrkr98ofzOwqD+sPpm73SQruYWjlOO2VLmZrhS5gzpd589PCUo72YSTlrk5rcYswHHWjYK5p
MPRcDMof7SJmG5YI326BWGEnHu68vO4B6AXNHlv1nOGzhFFgAy5YuzyI/YZVq4OHOnAFU/yq284w
+hPi577YMgwMQyD5rfeA3/khlmEfnSha8mPWCivekLfWMWmrnXQ791P+3Ol+5kpmTs6KEUVsIyAN
aBhWww3cT7HP9Sg2g2nPlxFzyxNltsvLnbwiHS6Z96PYsYgMoC+FEMDaxWJ+alPnKaVyXHFVMfAa
5XHSod6O7OOrkYVrJeOx3pAIkO3gPZrOdlaB8wmma8a5iHASwZVV6uu66mAiQO6b4K1YqD6dcd4m
OROvOdPEL6BSvVVATa9lG99UeQ+JD68F4Lz4sUQhjWEsuq+bvrkdpib5jJVbMIHOL9K+e4DCE8HF
lzymzlut57fMa/MU2kamvnHa+QxsNjdtqPdWN/ZLOs0ez7NtH/UsM9I9izsSXmEfVeVZNLbxnAKG
cDReA9Ssr+b82ZbJIwTvTya0cMX86TSJ6JJFCu/9oLZe3+1BVDSbwG3Kre7sVyAlap0zITONLln3
Tr1Ly/nR8nq9LgQME1czfF3kU271GBmmtXem7McwgaD05Wvg1O/oZx8DZ8Qzhpp8XQxMdMB1vJG5
O6ANracPznd32poffJGJndHR/8Bdn62cegEJE+i1osV5UfOM5QzkaIDfNSHhojEb70VVENSB2mAl
lXbXbZVGcH3M69yeuENA09ZxCkJOEosQ5hVtntqVG5JGjauiZ7I9MDJaLW18PgGyjnZjsZE40FdF
UdkEcxrrhmYiQjWgb14T4sC3QEePvXVgtEYMhZU+IITdc9SZOSBAZdO8J9h1cKXX0b20eIf8srrO
JrEmW7TgJJx896EaHjm9Of4GRT0Ek9R0PqE6YOxIC0N/9rnTvzi9iUWU9+yCsU+9tnG6QHfjq8OD
Pxi1us4600DdLPW9bbQwP4vyUUzqPHskbrfBUmREwHml06x0PR85TVzOnQIl09Cum8m+zMcAPJss
zsrsXsoMpnObh/sEpjQ5TMO2t2kW0cwJUNRra0ODmRhQpgRXuZc/ehFzxrVtCm5M4T3AqDY2ZTc8
pr25M5zoNuf8taJLoVe5M95mUN4ibNNr1tjowmgc+MYGzCC84ZB6WRHL0psgmaCXxOnsbALoP5dp
XX/IuD01ceafAkIqoSWVP3wD8RKfnfygPIwh24YCKnAVf/bhXJ7b3Cl22Cvye9vp88eZTKOtLWMk
nrhytqLGVAi5AjhHhG0oYyZXDft6lIhVXfldFsHMU0dTYyB0GShY6R+R1N7FWMrNUd0XZX3RD/Vd
2en0hf41MSZI240Y9oas/Q8T8dK2inPriI5V0s+a0q2bwPAziYcIcwKZ4j65mlmd79pGwQ4E4xiM
5GBQJBmzvrYaBA5ObT9WGcWFD8jIb6KbNItPjeFcQDq7lUiON8zyrqSdXWVe/YBDnxMnXYsDNusf
1YytoKqnC+ZxrBslodRyAIMdobSxDfHD7VClcFOkxegX54SDdzSrOgDAIF/XMh8v/C7aN8gVV5wy
EP12+pbYX7gyJheScFZueNG/epECrqbtvcGC06yMMs6uyPvEqi4QJQRl+Rj0xQeVDeTcthuNVSar
YdPS+ONZnG0i3rzpqummU98G89YaCP7Qo7OGTgr0A7E8Shg2cYLiOKcY0YWZSHFJKiPkUEhNTtnA
pcVPpdQPSOwN0AseUNoYxWqCNrzgkJAVKbhWLchSeF9TiPgk3akg2QJI3sfExVmITlZ0tu/Qi7dr
q4ywUffdejQC6J1z+UmsQb+iMxDscNSufBthdmGTlNAp1D+cqdfjGD64ZXNBujMNGoCuK/Q+yIrM
s2Jkf40ufTg4kb34WVElW5LXWDTXqnaTy7wgZGUghB5JWQiZE911kR1F/gADEQAMzGhVb+2G4byI
L7043QrU/uTNlQNaUwMpGxGymz60tipHZ6ziD9dLjuge4CS584MjGI5OkO+Po9Miji8W8VtBW66V
OQGfce0vfIN9jdzbGPN0h6rnBrXgyhH3jWOHO910e9cynkKquDEdyGuWN+YYnxZR+MpmmEuH41Pm
GHZw1s3C2LcCmzXsvADhkLEDGLxTnn9Dl/lRFCHiPHvn9A5aZ3sLWn9bVd49DP7ruUMdMRfZq9ei
JrLGx8qH4j6w43ZkVtvEXu562WY7y89v6KfmOz3AUpbkHa3JAXCXvKSQE+gSXkFuaVWm3VWaYhxG
uLhi6LaOrRC0BTJwTOHWPnYUmK+xvUc8uG0No94hHvZ45fgSRRU9I0VzV54WF7kh7mTkXdkF7SdX
QxmAgLbNRcZcerKQrinE6OShnw3yXPeVg83b7I2SNE43+JbQ/SF9Db8pW4NDwPp0M03pefbLC8L3
1BUz7Q9vcnAujml6Ufmc0DldP/tFc+P5Y3k9gHY+ODLhLfLZyosZrohB1vIUGoDvSvMh8oN3Fy3Q
mHhHJZo73zUesP9uTI8Du3btHwk+dMpSsheU531DeoK5x4WMMHrIUsgqvEz8Ja6BTYEjt3ql3f42
9L4Hcx+VnVv6i1gAuqkpd1WZz3sCCtKTX1gPWeTfQyn2aHM0t8xzbr1IV1dCEiM+V/M3ezROGCjQ
z7tQj1rLuwMN+8PrwhAkVX1jZAns+0VmDcT1yJltj6Ktw63YIupe4Lj00K/xWHggS9wlYdW5rZr0
PWsHApWM+BppHcevXsMd8Lvmh23mt0UHKkXTVloJt37qhERl70Hhs6dbLAX2scb9+WhgO0M0BsYe
lSBIJrPTJwg/173n9BsDk9XOgT2ANgaCLUaR5i0thguZ15cJ+9kJ4Ey4sSiCNmxfiVhIPNklj918
1ol67cucLOFiYtnjdDKzol7g/SfGqTDd8kDs8IfRZ/qErwLQW5yAlg2vyy45jQondF2kwb4GObDJ
Js/YGvYIaq2tR/DmsVxXGdABHNXtNoVYgRc+wzGfFk8NCBcP9xpA6ww3deNtp8JAxueQQEEbZDMP
5WNVGN9np/FvBEmfl8JvplPlNXJXAPBn1G0aW9D30aWlmp2AAxEDzmNOZLyqkg92c2MfkBi8Iqsx
3AMAuUlxa/gdBhLVk42bsEBO0RHuz96YiEHtg2TVaQBffXeL7BDVVt1cWDOJi87izQD8zF7GmScr
4rsh8B6IgCXOZW5vGuG8TGVwjWzxQBomwACfy2T4vkZzOm7TqHu0Z+PRTBpxbvwKj2p015jVXTEs
3vY5eRWq2Vslr93s2BcK5eG66uSpdYLTPOut39SXWrRUKRQ07Ny7eFHTGpW3Q365Jx1yS1vjmJOV
wT4Dh8F3KkkChl9OFxLN7rZRwTEpwlvTLqO18jBQiTE8BnWxg3L2VOQF4H98yNqkxtWZT+Fs/uhr
vby6tbmKBZNuL4fGhAGCOduqDaWghK0UlhmT0FuQYOk4woMa23ZYZ84YPFI/9veBgHaxbsQS6Gvo
OmZRSdMQBiZ2TQLycs7Tdy6ZgJAr+iDvsPip+LLpjOxWR1Xzo6sUa5/RLtbgxkqsK5m3iz416W2D
tHRaQGticuQnjR3nCX2oPhgiHq8AMjdqP46e89hUTnVd43sJ18JMDFzQziBvwtoI2btBv7lHErkR
YjsS6i+vFDpG0Y34WAbzoVLxYF4MiIgf3LqPbyRNZsSy0/Usw4fA57Wk4f+uSSzfNP4byx2BmdO7
hfd49HD8QIhOT240wW/Hc57mO1yw/avmAvGEddYqCFE2kPapbh1J8oRHewsqOa7G+DI0ogdtg9Ep
+d5a53chtXQ+DzcIrG/pC5frqUUMWATONexhOiFI5C6lNrKQePIufHfiNLuOydDFg0hMVwXtB33u
Zmrs96b1vW0hw/GIWqlmaa9Gm780Y2bEQmmtnZZNph2jE4phlE1A465RmJ/VoICbQ9vrGjE8tJ58
Lf36CcMYfVHQTxstin2MzGzTkHt8SDUkq7EC8Mr4aj4nQU8F4MXPcebAEloo/oeCRWWVd85TPvn5
fVFHL7LgzeUhqQh548fZRmVtvLy38E+lDRkFVdn7NBSgnkVRE1ubWLXjpojKg9epo2E1d8lgXYOR
TDaxluGZsft7laXVPkomfR/XRqEuBj2Ub9Rr0XtTtv5NXmcLqsrP7yICw9czAc/JBBKTGcN4R+Ny
M0XASkZ3vgGSi9e9jaZ9NYAmMFPUYITRpheijJx73vS3rtU3Caf86zJoiZPzA2KmcWEZjxTIdGJD
Bj73U9/OR7bHdtWywRL1Tu0H7y+98byBTB4U4rMojRMBkzeRlT7b3JAzyno06l4wPxk4E1YYVkmQ
hjkkHvOKSn+Rs2/HuC8eg5nGArZY596MQMm1rhnPKyacR903wUajZL+p5yD+8FGtfDjKUU9D7lgr
6JRPjSn8c5wU+XUaQeDxHZ1e5n6oOFIwXV8lqVilDQnmaCrPYiyGtcajgEa624rYZLjf6Y/U6y65
LUzWxvaNiTc8F6e+JZ9ifKtjulK8OrtCQ3CXmR2fGZuUW2DkxVERA3X0q7w44GqrD1XtqEcL7Hy6
bgP3RZq93DYcrsl5mMmWmRTHRKlTQBJVcEtfyV+LYfDNdZ+GWDspLPYE/Xz42HzXoYECIjUwIbhe
9ljHxgY+nrdtdA31oeDoBobe2uTV1KWo6eCq3UetgJNbwLa97IkKJ3rIUuKRpAd2AVIGaoS46Ssd
koluCrYUeMwQWCUcgn3gS5pnxoQrrR9uJmuR7jpuflRZWG56tOf5qmm1AvZTd4DtHG+ji9FsWcxz
41hNbnrVFm59SiJivtHRTnCGXStaT34U3Xsicy7LdLgwCllsUH/lryBrSUzvSDGDDwXstag98Sbj
rN2RumV99+HgMCHAZL5C2t+++ZBv9DXz8xx/TNuZH/XSYaZOapaQxoETCe9GRFaCjFMeuAl9GVnN
2cSxUE+1a+3qeVA0jnz83YjYtW3gfRAJduMVCLDCOUxtS4fCoFvN+4uDDSlkGrzNQk0u7cU5DjhZ
+1EdnswFWH9UeKpLutP0dE9mbyb2974fFW9nP4C/cou5bL+l/JvjixW0LPpm1lsRUvAy0RcCT1Fy
5BnsiCFmnICroP9rGuGyrA0drw+MXR8ADrsBM8iJ0z0ehEGY+6YJLedoas+tKHfcKLkXhY3Hp4jc
GwKi5+gAyJoxQttkXXrkGDrZnBzK7jCIpPZvgRGH6kTMnGftQizR46Hqi/65cnNsSWUGKe2gsSBg
7J1wBi8NEM9IT7HUU7uGMQTEat1JbevTiGm1uLIaW9/k05C2O2sQ1iFWyg3WrROH1FH0G+ljt8Uk
3gvAouuiEH71vYekZV9P5NwV29QpbIcRmSPA9USjoXctsP/mQDseHLWOXWFsGVqitmSLMujwqDrI
TlaCYXCb0k3dEMsD7Ertzdm4neDtrNj5cGd7e0uO+2Cs7/AqjS9VSts5MD+MMaVB2F23Wb1TbQe5
s69ZTgITiA2t5VtykeXG72LzzN1+jTm+xmr47vcClaU3zq8E5W2wn9WIbn003DM9Oyor+gzbaaTC
6TWWa/JROtYJQv52NkEilJTf2nhsI6TpBuOiqDN3VO+QvJQ1Z2tgfUngH5QxfoM77F5VrkJFG+gd
dpPmmr9i39Mqzx6sYHCehFmnh8HR734P4wj0COC3yhq3as7xJeeN9E4V35UYM8/nFtOe3HatBUsJ
HWcQ5Hsb94Z7O+Y5iVFpoFgIdOtOuNCUjyu4njSviNsU1sUAM/wdxlnUrDMICvap6WD/0GNYxqw7
c5TpCBohoXgnjqJF+x/3FAAIySlDqA+Hga5OHuzhFE32RdKkU7Vtat8J1nFbJ+UWM4zrncsEdBNB
DbIsdjwwgDwtpbQ4e0VnONfhoDz3IKvEgAZjIC3Aa+Vkl5C+hHseayBhR24v8Q6mkhCOQg1u4MLz
GhZLtCJMX1FxgMSpml5mtxyNoZaDn8qtiwwvBQMEZfDfiQWICFfSm8BQ1J3A/gNht7WxPOx0iZlk
F4OixGcb+uQEVW1WWRcFvgvrPrMAqp+D3unyg0gwIQHCAc7RrP61TCgSRYpvynWb5MburLS4xAiM
6ViMQ1enK6uOunkVuAV8qMDF2XPgXybum8Dz/Gz2Pi5fq22uoShQShEQN52cqmDLg614zTMMjKdV
Vm9sEdlH49MQoMO12iUaCuNMdygMyr08p41xk4m6PaAfG5dZz1PTd0uUe90FG9xeKNt6y72aozI5
MoP7EWC9YcukmuKkTWaqNV2zbvdnGEDnEjrooYgDd49MYVF8jPRtLKffF7KatzFxQevOaO212QSc
fUp7PMYdaMV2GbpPpNZQW7iD9TlA/NoxKw9fwlJ25tJOi1/IrI/HXTciRqKah3l9oPXMIVK1/XRR
tnXM6S3hWXA6qznnnkXTJ87d4KrQkz5giuqoroLUod4ow21YZVO64VnmiF50ZfewjFN2A9CXF91m
C/jO8suPxsim7dA6F1FIHJ+OzOkWHJa8Rf8+JvuRMLs1eUHRcRbifpAlWh9HAG3U+LUAg3iAnfIu
XE9N0O3wP8pTwhLRnDSV155Ms+95ZKTgvcLmXraS8oVG3H+zdybLkSPpdn6Va3cttLkDDjhgpisz
RSBmBodIMjlsYEkmiXme8fT6orpaXZVSd6v3sqpNGpMZE8LxD+d8R/FK5oXIpLJ5I6tk/AZ6r3tL
cWz6IvNa3KOK5GRtwyYTJbl1G8LJKFvJYCIBSaj9AsT3WMhgute0pPea626NXvxZFQsRe2xozfeM
aQELM92ZPpuN+Sllwfo9Sq3yIZX6xRoZ4Iwydzf5NAQPAb6laZOVwQ2gCpdBUQq3tmk08/nOvQMU
OQZM7PiIMIKlLCRJtT80XkcEKoz697HPul1FQNUNyKL21iJcbqUZStJhY6nDsMFBB6NUisA6ASh5
b1Iz26DuO2iMJDfzVDs+N4vu1uu0dURRVLFUaqof5IVC2YOpOG/SpriORRNrKK9cdViH2ADIhtCW
eu+NKOyJEypquWlTgAnrdHTmH7UmUWiV4LKntU/ie9gv7kuk5u5lBDy4k5Z4MPiXzpgrnLseDA4s
/rBYjoJlsefPbMluRwqQbWsUw0+FOeyhWKL23mj6YyI1oyHpjHrP0IDNnN1YzILoYsaINXLvvkb1
gs1kduuNhcv2tlWh2Dea1f/KRU+5rGWfpLs8EdnGQZsDSkUs0VsUOO6W4B8BcY5VNlvXquJIdXu0
W1dX/Rjh/TBSYNDgP3fSgzHjknwxrsfKZrSUVEqhCIi8b33TW/6MfnLH+tFjhRcFRMJkJi25hs5F
YlSxbBcl6nNoDM07zlALuuHw2YvCw4VUgxQe+xDDbdDFPiEL4lDk5QTujHmZnXr2ScZMqoJF2DtV
j7Gx6oiYephMTWIYxkTPxwI2n01P2BdSoqg3QLUR7lm4EBhGF3cfjBh72dOexdsWr8eqEtMFBYjx
ODtF99CwA6NejUvooFg1qfuSLShq67mVNo2ZICnkEJIaBVh2KvUliNn3u2WSHbxm8PYkSwT7PtHM
32LPT1wBFDx3DimQrVe0c8ywQyaLInGaB0MFrR9RzNOwYh3+1kOifxltM7y1yYXijmxGjGkc886c
vO8puTp0hbhwdr0tY1+UKAkQ3xH+gD+Ijq29QtlhMZJY198vVZ9RXGQBl37kfVpj0P7M0+ITkAkI
sbrvf+AO1LfYYWu8lz16U932PA4bPFbbEzRUNEDEEkWUM0l2nHW7dTOJsUfaW1Ub+ykohoPthBiW
J/tommO9tsjphcMzv7ZmkkAUHZ7yPP2wO0QlJXFtcq7Uyi7EDQG8taJIQB0YmAaVEBg7Eu3MvNsa
+bWqMYwMnw74N8Ym001Ks92u8PxeGHQXJ6hPF0D6q4G4QwfiBP2D0bN8xHvgHctJcJ3aM41wmBtz
dGobKNYeUPMTqo6OD4KT0Bs9brs5I6psWL4tgqCPlKNzM4wh4a8jzFRL4Cvp1aMWyXuOOmyLXyP0
Wf9tqLjkEzzdPYP05Jh781vVSpDMvDefkF3YU1tjTGaeNT8tbjXKVRVfsdB5u8wEKkxudDSW3HsO
8iBnHqnnmN+Q2PvUgHfcdwPagX7k/rWqbThOmUGzXAIYf5zaqjua/TifQm7Kqybq073HsIwR+9Te
tbXLvIgEODBbeXRyr8ajCFnmrUv+2UYxVJ6VSxg9i0RYyHO1LkiO3i0e0K2kzqvHWBiIkzhPN0WW
k3DCvW+rFjPZzEauMdA1PaBEh0mvyJn4QRxZy1Z7pw7IySrCG3cRgYbnCtH4yQ5oTXMGkS+GYxxg
sRzLuRemPxDtcsOMei265i3u7fy+h3p+cpI8PprSJoyrMdqnwAV83dTCJQmgrn9O2SBOsVGHJykx
lQUkcqFOTsQdei4j2HCUsVNgKfYwMq9Y212S7yt4A5igrpViSfbUNFnkc2WFtzVNwyaNMLW7+94p
jFsyFcmzp51/rIzKvQ/Ql25AGnILD5dpgYmUlRdhVj9cqy1u2oyb4LYlTnSvK0jAIAhxi05z9+51
7PSBEjF+hjV2THLz5Ew0XOeZKfYlHCP2wEuO1XM9MMk9GgOTxGuh+DzgUtsEgFEJ3NBk0A6tPOqR
aNEo4BUUDXKrZGRwuQXm3h6diajoa0SleyxTQNistMu3mZNm2vOt9r41ZfqbIzSf/Ei3QBu73ij3
RJlyBsRZt5kRp+1zPXcblAh822K7aZ4xhYNNbpBEkYAqrpQlBnPiNDWGOmKJAfFi9bV+UmB2vyJ3
9vZdQyWG6VSJp8p22odRKejPcW+em0I3x6VbnpPazYEKCPfBSuzmmJMydzHymfDXKsytg6PrvmFK
bhIBN7L+AqY10MqLaT4zuc82Nu2gWA1M6csDaHVOeWfAxH8WYTMo3+jgPWDLJVavJP3ng/jeqIfF
uARPUd2lX/CKPTYmBvcC12WR0HVke6+g+cJzgI0lPCiccfJoEkUCaAq+g4v/tbapfGV76to23XGg
Uall9oLii25xROCr5bbtFs0AYUG26TBATmHb3hsRPcJjPnL6OTM6OAYjlntXVxEReWqRjfyuUFBQ
MmGqPrpFEazpwx1rbxZMFgTUSkgN0KIzH16mXWKdreS8lqoPP0UHSTMlsHBdVVF6BAMk3612rI8d
DDYA74QbZoG13FQeG74wG4pzORrBs7ks79HE6Ma22XSnNufYGMc3aaonWB4i3erKwHsbOdfeWJU/
lTseOlEFAJqTc6n715iLnBnhFJvruIShBd3HZa4DBMsPqgqoERqr4g5mHgg6JGecetTYexkY4DlI
0rlujZJ6HZpBuZNhXscrZ85LXpMD8jIyXIUFWX8wnAN7REZEa9skgPdFe86SAQN4loo1/QBDQMtz
VkKiZUka29tGM3HJJq3C2prcD0+HSBqQTu7yWmItN2R4wIUZtn7W1c2+N01cyAGyB1pcOHX4YO95
v1ENob47pVMChagYy2G7YLvZphFsKWPhQzKirvIXlhTGyRNL/jiUdJy+k48u4cNGcV6UXO5dj5i6
dT2TknjkXGUDq9kPUzwx5WL7qdj1rHIuPszDcZcc2pDs3evPxKblkGZFDIgLGC2CFNqQcD84ltX4
thiHTYiMBHJ2afRrIv8uI0vELYYJ1j9aIbma7DdsqbbBzf969Zm23tNXdS9LEY97aVUZhYNbAK1r
jerF6m02ldBm9UtjGygDdTPn5y6wgdOJiedBvRew0qJLDnuoBDhb73m3OZzbkgTFviiXQ8xY9V9K
LNFq/kEAjMASTY4jBM4sIupRfPPzP4qTsW+poSl/F88DWpkntvHONXqYQ44RDCUCZ9a11+x0cJhH
t/vBOl6z5u3aBjuMR++7H4Mg44qdCuSsnIbTvce+kWosmTCuL53Vm36VdZHxmXczuxcS4/Hm/yZK
/bdsfI9lzv///fo7H0gkmjiMut84mn//0zn+aMq2/Or+6d/afZa3P/LP9te/9Kd/uf0fv/04/Cyv
3ro//WHzm6Xuof9s5stnS5vzN5rn9W/+v/7wd2Pe41x9/td/fgDvJob28okk58+QpKvL7h+7/L7x
AUb/8T+/mvgDO+rfrX7m9df+N1sJkbVlIVHHTqKVaf7N6yedvyhHwtPFNeNqLo3fjX4GZKWrI9Nk
q2W5gpEMutzfnX6GIikQkT0+boEPxrz+c3979cjjZhIveeP+oadZkkbzp0sU4Qv2JFcKfIg47zAd
/uK5UHGLB5DxDYtwmZs+ICVSdGitdYXyr+tfmTM68wreRatvIktgDF5b9aSJbAjttrq9NnKKIJu+
zv2mYnCIdERdrWtWFi23Cq6Iy+Te8kJwCQRJBJdUqWa4Ib80o00TldfsYQ4nu9RWYXg0x0oSfyGL
PoLF7CgURQ6zXb6YwOgtEpoNc+n9sKvnFhSz1CMR7znxI64PQzx8KPp2mQANNrPzJtq0I/DF41WH
O7JC8B+viCWbERF5FoshpkwqGDZjk6fd06grB2SPqbxpPbnzkt3lZEk1O9w/bvJNUEWlFzNGzv7e
Gq1+sMPCEQ92j6ro6JR1O/kWPVHhm3IiESIfqmuk1dAM7mOP3NRu/Xhwy9T3hrHI3gnFY4LYud64
KN/sgjI/JE48eOeh7BrTt4ZF6/lsccUkC7xqjKL2NQNvDG+lW/eoQHh59Bt2R8jskWDsrvq03Mgj
Vasb6Ax+ZFGZIktcgJ3TvC/Sgz9nA52iUYqovB4qFojNW2TruL2NHcM10BFVo3FAWpe4X0h3u34v
yS9uP+dUS1YeVJMx26F2GC0GvZlwZUZYOzBGMioivHrR5JNjXy77JOQj+aJXcWw/LhZpbINSlnxs
dc5JicT6SjO847AHGQbXJ3EcXiAYSZbPLk825o2IswD5c503WXuXoWixbgcGa8uL0XtdTGTTFPdT
cBgyapc3RacUvCxmNNVM1cayvNc0ckQe1cQ1xExrbWIeRiv9Trphdwi5gRK2pl/U7FQ/JQKyibn+
8CJYJoBTBSB9vXAfojQllINBALqokelEXoe0CXnI7JK6esruE4hI1rMVqqB/rRFMjifbpCOwBdFM
wm/pKpKV21eqd33dD4VNNEXm5Y8ZgVkJfJWk3CbDslwDSaotHyr4HSMSDPy0YXMZW9BFmGaz16IP
jMn38+LEeWXbIBPSeuOGnK2c/Etxm+IsFPfosYKQPS0bhsYXTgyDbBUSgFMz3oQpW3w4CsbvNVAY
F8ZtCqRlucuggJtgKd3+FTUYKzFlIIEsuXVYcHixHPDlCl75q2QGVv2Vo63MOkXhyX9nsMaNc2T7
DVtYiGboLgZxtERLRF1kIr4VWMqHb11aKuMlBr00vM9EXo0/XdV6hEQ7uWGjy8T1eQYHU5pATEVa
bqUB3ORIWhgtdCRmSoBlsjj37xowjt1+Qet6UYQS4hidScfkqqtTa00kTXKFyTdiA66H9l1h0EsJ
dDPKV2MAWO4nqcWgN+o5NW6rgK8LdABoq4vH+7kaXQM9hZem7h51va23nkJrQixWDSOF7dQ1PoBk
ddPrsxrqjpHcoE9lGytTQv9OwdLly76TV/gmYHn0b6IKXQIQQE6+DHk/tqu58dKTYTXDfYkQBRVP
kmDiYNzKEj+z7OKlN/Plk5hi5ySdmO6rj8efJYusTchw5JJH7ssS2POFKCdlHWJeNDnYUWBsR5Oi
PU9RjAdiIb1uqjk6eSKGu1q0KA+6juVuoYXexA4hgqvcaNvXCXAM6LXciD/CYISUpIbwruPf9FOn
jTcZmXgXu3CzXcVoflcT9XJTmFn+iAJofEBTbZkIbdsvRzhdswpiZGs12JJX1sDlU6JHl4FHJ82v
wZTIEBvbsVbGjKaGhHIaAqjEqLOshfmcTTrPl+gs/aIz00Gj3quOTfnkbBoIMdmxdxiAwt+zvysH
ZuRuCSTVbZ7BnzJLM73Bp6RJlycS5w68vN448CXTjRQNm9WCmvOzb4anriEfdKXHoXhRhahRH3sm
zhZlBM0mz40UD7mrfrrZ4N3GjAl91y5CujJzPmdNG7wxvVjkTVZ2rHX6rAE6Z47Jna4TdpW4IQ9O
7qVvLbIORlOl228HlxdFNrtQjR8W4RCvYciYa2ajstpX7ICfR+7zoV9NplPvNOK9S2agqOukjl4K
oYdzCAp7JwKpHp2obV4bdhRbDOLOdpx0fKmU1W7qbBL7QRvHmSysVWRVjyKd6ttReWNwNyNz2TcJ
kBCrykfCaBp7PnUO56xVdfvY7MiDF0FT7/u5EEdrFPYTbqh3VVfFUU7hTUoWLAKL0e6+y6pSXPVC
nbXq0WS72WO1LBCUJR1L3yzoM8qScME4uOlKE9Zt3zUPfdaXJ2+5VgFWZeavcdBqBmSOccGywyK/
KMs7cigiH9tM+OrFQ4OIVg/oTW3jK1tMNuBenfTU8EZJI8s2Nj0w1UCMguPPWQOrCcmmSGIkDv1X
GCd3HprOgjXsayDNez2m7TdV1wbWkEY910AY11aMhTzrzo2s+wMiUwamRpmLryAdYBo30QnhLckL
tYq+GwaR5R3t1FTk6oCZjUqB8UN9bTVzgTieswdlLkQyZpG0o8Hj5BFOzE3vJ3TUeFiTroE8Ou93
HhqRUzUW26JoktofWjBvqMobdPV1JVihxx0qNzWdqG/cPQeqd5MvicHEOLS/UwEZzlsNnDn8OTnQ
2mGrFvUl/S3iswLe5NOqITwPkqB7zjLkPD6pP17t2y4MWn9AhlTBVicSkoG3TaG2z0MKkotk2qdf
M08O75GLNMAH2zXvY2hZ/tg5EHoq+VWFfTxvOeXyz5Tb/a3bO890xgnpwRHnc8n0HPVmvu7hT9cn
qxrifdB5kgkKVsXVZEccMH1irgot6nOGeIhdUwy6y+vo+Ocpvcmr2X3hq2HMGzKpQFBbtC3IE7Jw
W1JmfmfqFRuHrLoe270MCW7omeV1Wxq5+WOKDMJEvIFstDulgnqH+rn+sEk425Rxg9hGjpCjy4Ex
Hrtob5u0ut0kZNBs6OHvGMy6IQNBzVgfjqRv1Nk844ZQ+Q2jdp4EEKY1sZc3gIprlCUVqvA5QA/h
MY/dlSZJgXCtmIjgN2J6lV5x5pTKxLRf2V3kAo7sODGVsOgdrPHGClyECtjV1KoJ0/Gnl6TFt4It
Ewkjdvoyw7p5mYA9Yj+xQQyHeqnRcszus9u03X4Y0gItb/kTKKQAptuQv50I91zJIj+Xzthutbtk
P5E3Wbs+VWIfsXdhmnElVpZWfoeGPPJtWnOSY9v4MoystNrIkNtgzPMn03aXo23a8jnS1VMWCzTG
NUPSkoTGT1wQTJ8z/VlyCewGJHRrD1A2Dko0R0M6XCgOWm6hMRnNde3Za4cR7L0JDfiQLDo8N8B+
qOSmkDusCM7I5j9jxJcGTo/OA0qv6kvDR2gd29bJ/bbv82d1DZMuC5HtmG5H76RYOoQouXzNWpNU
09YuWJi3eXFbjr16GxHdPrYJPPcVrQdyWWMyNK6SinpUF3N0p0b0cJlMUlKYNGAudqQpBiu6tYJi
bBrGNVS5rwLZHupGqgr0J0JvRp2bzTolWYholxQ1rAkWhyjTanQOVbpQKhRNQaVADuuhsfIm2RTw
Y9tVHTYg0F2XOIQ14eX9ru0C8ylPIvjXeEc6H4xWH5BuZKoXg3Xul+3M2btZ9+MZERvl4aKat9mE
JrIAosOMnggGA11bVD8sbK1H4HUl0YGsjMCfBGBrDTwRDzmZdJGPjiykhmvvM3NUt4gVm50UKQm3
Wd5dtDTt2464gG7dFrPNuKwcAIIFMTozs0f+lvVFfHTMRTTQrhsuQqvBiwzNM+nTc52YPfJ7olXl
NKL4uxqsryuv1PYRFGR+oKPlRtlaw5Tlsr5uLUzkB5qMQ4u1hkXXx8U63nq9Th+nZeSYYikRVKfJ
TvQ+ql2LQGoxo5qAW3YcmlgHyJpU+4SggDZjTCa5nls12+tey8iEm5fK6Rm7ybkxC3KdsTyh5iZw
KtrPUUG4jpvZ91YwkKMYKtRo5ihQoqU431zO3YOa0+SGBXT4rtucdO1QhKbepGXZ4GVjaLhK4coT
UBSXTAA9UBmMQLNmAf5vg+C12njYYsBKX43EperLnOYRni/fQswJ1CXaFl/qathzgiA5oDK0nsPe
jt+HBM8s0vjhhXkJynWEICvpNOBmLUJfkexFBnJ2TJkuR7piJVR6zxBLriXriCJ4phe4M4A8+FFC
Xm9iR6RNocIShISl+tYjov2HpIbczLWjPoaSFJ91kZCJizokaO4y4bApDmp14yqneIS2V7xqN6R+
rlSHbWyquupSARfe1kWWnWbRiTcnDdtNkSBiZVnBgor7TfBTVV3tyzwYv7lWMz6IJSNEVnne3PmT
aYd8Le1403cAcMoFzxGnt/cEuovu3yAlV3W6f1ap22y5Iqo3W/SEkKgg/Zgxvt/UuDiPZC6Puwp5
1GoUhX2sIXTOjAfVcyRlcMCUjtAxMJJPp0tAwXpWf0InbKx60QUfdoieF/FHdOsQ4nCRnIncbOKe
sFS6o4fI9DIusqn9UXqV98CIPdiyUiR3SLos8UR/kzk5pkrPRj/u8hasiyKrv7kYz9+g5uVns2po
sMc+vonymJu3EaXzLaKqCszuHsoiWpE2thJ0nrltkdYX5CfHaKubxArlprbKb+1CpbKapCy3npXE
zpbjG5cyUhz0DVkQHyXcZrbS7CUoY5vsu1ra0VqTaSQ4z4iY1jk9IMd3Lh+80Gyfi1qDKXbKeaRq
74mYWMsgXPiN0fEewpAYCm6uFT5HVgQ000xLqKQZea0mVzh7sBdwlbsrmMfXKAh/1E2pXvqpHZ8q
SUwjw1zbhr1Wk8ggi0UNXFKTd+h6u/JO81LHyTuBBp63Z92Bu8/LU+ugFDkqiJGdvN1RH/8kg1ez
22nH+6FQ9rgaavdLuMnw2uL2a0/T4vbJXSlht9Dyw4zBcjpnKz0H7x3m5vkxZ9uxTiYAlKsUGdGz
0RQVgGvXuWfQEezqeCKzczRDYR8sQh31WqCj3Y84JdRK5EAB8VpaLIZJLXeItpubgiRvkLLAFT3i
R/tCYJhl4pbumsWytmRJ/XUb8tMJBTZd1q7I682BG6HXkYQ8arJWiNkQn84yM/QoYdNNnuYnrRxS
3DdEZxGIkVO4HypnHPhauCYpuh1uD5Z2NQNV7pbZurAHtLCzILIU2Wb9NDUqdvFXEU8aeyHU3zzO
P/pO2sc2Gojz0NiREV/5TT8aH6LNETiw9lkjo0F9DE/yhqrU8plH4TjJTXFrJDFWcYIxsdJbmCnZ
TJ17Q03fdFcQpmVZdF84dV+BPDatX4XoCBsQW+kqizvzhNQlJGMdLwW31QTNLsa6zWLP8xnjLfxn
D05ZsCbAJ97aZZNcnDIgbqstMm8TzYokRfqs7N4xYvIbcBTZ4iw1cexr8ldmFNdisvQRFvgiLvi0
cbHUNZblE9ONkGF1jFB0HU+9fQ31sAwLqV1bhvdGUPU0a1xZI0tjaNnK+cTP2xfvfZgnrDHspiZY
t3MRs60aB7Lp95jwHnffpynK0ysaYApeOru/ws3ZRwSognI0+J5f0awj7UXMbt+3dODqEOgk7dbJ
MNK9kMfsBafIJP1845L96HxGna1v7InM7jFBivoGXjlg2SA6DqdN2VpOQ0BEru9pF1TylMIoY+MK
9rs9KPKhXMC1KNfOAc1s8EDQXVBuM1qF8bDgGE+2S5fyqKCH7Z8FDXLtYwpNViWLZ3KgrSJPhjXB
Sw3k2QrTORIZ2wzkBiwBP2c/IixSc5Mq2ydyMPoNj91tHcTfklX+0J0Uau54i8J16S/1qIFsxKmZ
BzvBt8k+D61LXmkDFl1hlgACvmcolOsTYnDZ76xpuTpnln4hLs5wbR6crDrD9V1eaLhjMjgP2OrQ
zN4TPpLPIBjYLe3I/xAGWyZR5PuuNQ1MMnHl5buFGoYUmrk1y72nJie4ycREHkZD7ySeHCEdjl2k
yQRfNwmeYwKlbePeWyYelx0rg9n/1mq0PWLSqKKIVm1WYarDQxCZGvERSso7e67xmZJnlRq4y5X7
fXRt7W2RX0w3DLKSt1K4AxJ0OQ9+S72OmMxhv5pl+uL1pYYtzDeG2i9iCKuRuJQTpjgL/nVcDu2a
NdttmLQPZqm/M6Ykm7EMMbpSVq0A/KP+7q8V4FztdNbrZiMX7Eh9GEg0Ky5JkFhlt1xnL+6iRp/Y
E8xghIIQK2k1r8Qm9gcmwc73vG37tUejTPyGQaRRwFCFSEEF/LMrftbB9DS5ebcZGveFi5C9VkJa
vNl1+L2dlMG9hwmQQgylCNHHKxxZxMSkYHIjjtd1lEXPzUIRwmpYo8I38Ct1RrPt1JJvaoKcd9HU
GnuNNZehH1UZUKlVmsJ5Jp1h07lXuJd9DaXMBQGJXtdvmIvLe7utg/WgUrX4+RQCrq6a2TvY7YA9
A2NqynQltWjklbdxQYn8aK0IcQnvmZ8ibptZXkPDFuelWZJ9lOmTMbThPrHK/Ko5nbe1mV1a1/4R
O5kmZpZj/yF0A7kbRJgenFG1h2iuzMcudaqv2XWi25Y+DfBDlWf3WKy5n0EyJvWr7M8S0sSrErJb
i9bMDpT9AkAMD/c2KkErZReWn/M9O4VxPX25hYcH1m75sjtxOuyCSjrvBD7eDMuUfc+GLkTPQEg9
DYj+sIJEv4s8ZnbJu/uiW2oRkqTib/OMmVCCar2VoGY2DWsisu2rYpNbAzOnYSAsh40lLgRCUkUV
PTulNye7TkLaWjVQuYFKe+HF6J1q3zrxJ+GnziGu5zsWqWzMB/0ki6jyZWpUG7uOBRPRYVjh7PxS
w5iQUJm776XtXjXX5X1t5j/nynKYMyt2v4v9zHYeGRIb1+vy2EVsUAenQTfVvc6nH5T6xrrIIFtc
5zSr0k7D+xjQiu9I5rI+TpMH6rJ38AbYoQOCXfBDYoSRhIhJ4ojlEhUvS4mMcJMpiZ89rupvCDlG
0h0SjEhLie2pXwL6uF5sFhb1h7wPDV9lBULmQOCZQXmExjX9lkQ5QU611wBbMUa5A/tW/YAwf2H9
eZm7+WlOkScVKHVVV74YuilPSe7sSf4IyeXmukqs8bWQEw5P3DHBNCwbeE3BSkWV2gWy6E7D1JRn
7OzTUdrMfUbq3UNtGvRDEISIA7XlzluK8DYeu21Yu/Kz9jpKPO2a11mw26yc2ukP2mo+4oYVVs20
66hr3NfuVO7LjF2JiSttK2pqsER5u4HFmh8OxKpeUwLXZuu8cK4Or301HklrCA5x2gxoURJn2PTw
XdgQJC3Kx/I4Z6ZBRm1FasmUWwXTWGmP687Eeu1qnSo/sjqb9rFRxAAw5Yl8yfdlJODTiU9WEBCP
5nDZVliU9p6Vz/4yZM+VQJSEFU8+CQRB7PvIvGfFVBx1ROLpnGNFRZ311ITOC9YWXIZxhxnRKjjS
tXzOzUWt+bCunVzCuj3OZsZicevCJxcOWRXyo3SimrgJh9ZNXdNaJ77fQ1zYN6rojZ9eQFAXC/l4
XY26XKNlfqpSPtKpZ+W1lgz00PxiYXSGhPSMlkzeJQXEUE99u4013APY9vWaJLb8FXeJxMM8T7y7
ubuuEhZuNJSJ/WC17biDMNksRMYDDFkTqv2TBpX6A+83fBIOSA7DiuuYo/2IJI0EKHRkPSHr32VT
ISIOmWAnZCFgp6kxi5FvBHpIQ4EWoe1w3Pe7IW6IfIi6jgRfR8zoLMb4ps+RSTElvJu6CMdTAbdn
ThL7xGdYfKolCZg5FDQuIo6eUO63N2OSpY+IUq/bCtxWZFoU48d1SPxldFTYZduXT+YsYr+nv2KM
wvbIz7NoXC/CIuJ6lsaozk3FFXvQyn6bmCUfDA+BxBpTe9tsugmmFjmIuIlZHSIZnt4jFLgLATaE
Wm0CksktvwdxBFKgID2AGOzCvtQKV9yVOn5T0syvl8pNL5aRYE/MNI16fBXZQgnH6c58YrWYZnPP
SKPeRR01jU4d7qJkt45r3TKcrJqIiWuMSCxcjCneoBSnqkrktItmfZEu6j+MnG55olUj+Fbq2tu0
sVOHlEh4R1a1ysj2MqtrDjHylE3i2NHaZl22yZvcvBtYsDL0Ue12iAGbF5M1ECntEGg34yTewjHj
kCFka9hWhOJsI5GJfaGImBbY6b7EHMfM18V8iiGI3HEYO7t55s5LdWr4TuFER4YPAJyrwX74g4Lg
9x39fxR9fg9isGv/6z9/Xcjb1CuepRytYCBKpX/hftc5Fhx8YXC/zYH0akrduUelP5PN9s8f6M9U
QFeCs2TtL6UU6hrUpH8BwAWjPaZ4YHDHWYWqjyQfmNNpthdAof/8gf5MNHN5GXCLCYiyLSlsuJ3X
n/9BBRO4GHMqiEUbi3WpJpJFdwhgci94vUqODB+lMk4Mkr8iYEeOPfwL0p38MyLwt8c3GZ6YiHGA
HwJd/PPjjzXxGaUD3QJPJRGdAWNXRLkxygQVaQsHt6G96gWBRDKcpcjS+yHrLYr42g58NuZGdBN6
lfDOsuvhNf323vx/Yc2/ENZ4fEj/WFezaz4/i+zHlSf/d1HN9Vf+qqkxCPtVEvGL54qrFMa6glv/
CtA2tPkXJBGCA40pAhsmm8v6d2GNa/0Fb4IWUK0FfGkl+NHvuhrb+4t2paSzRbPBcflvAbSvkpm/
q75sky2yJ2BhXtdCgLp/vd5Kp5tR4SfjmdtTjTirdycWQKrrY4RdJApahnszk+CNRDBrRzfAgmg5
9ffAHfLq9g9v2//lMPkFQXl9LpzvWvI06KCuGMo/X/vatpOWxbY812aIU3aTWQRJAKOIR+MJcUnl
nC0G9TCGxi7RfbYL53pIngF0uY8Ft+9uxRwkLQ8GTd+8YwNjuQ94M+Ll8M+f5//xlrkWYkQ+UKVc
VH3uL0cEljMmBraVnQ1TEAAlvd6YzpNXWOMzpuV45g4Vh8lubEzEfYN0osZv28Ytn//9pwGelU9O
XK+hXz85a65LKJRZds5DFjbvDeV5tDWtPElXVu4ASOjHbnJIWQN36J0SMWTdMeym0n3/58/jFxK5
bSoBlRNNFvovRRMvfnk/AiYNJlpV75inbhBJVEZd2hGf2+eeOBEku9DwACVsqTpn1lEFgKHqkJgO
Dv+gEPPNv/90XK4j7FeOSQiYx9ftjyc4myo0AwljnCo3dfGAgyeaV+zbrlrSkpkqagBS09KQnZmB
FBIN1qCMdvhf1J1ZdtzI1p2nUgMwaqELNI/OlplsJJIiKekFi5RI9G2gjRl5HJ6YvyBZ1xJVJa6y
/fD7PtxaKhWZSCAQzTl7fxutRFrnl7XMnOXk310SASCOhe4Bv40QJmq5NwPbEFlYdukU7aIQ62hL
Ca0Yl5qqoMzjhc0EkdAFMXntqP+uGNmqrgbKWQWQCy2jMdZ21+lz8+8vSz+XH159x9f0a5MiPq+U
bTFH/XyjGuGk6KTZVJR91kP4tvu2ORqWitFlJ7F3MSeMppUbo9XYt8FQxe89qTe7By6ARHLN37Vp
t/BGvbktglQ2v2Y+RFODVvh8pllIXs2yiO8ujZHiPHEy2X/s2PBC3Mzn/jaJ8wZxV1Vk4tCX1jAR
e1Wmzd7kRcTFR5FGfVGyYLf8+zuldxc/3imdc8D2hknccVw2Bm90h35QyJpALA5TnKGDnSVzun4Y
1qQ8rwjIuK78Zpz/7aAhihInODsf22fkOHpt+HEc9wWwd39Khh36NjO4GE2VejdRluN1BYUwqR03
oI6vx2Bw2xO/w+V+3lJaps1A1YwY8d/fgjeDxRZ0GjRyP0BxiNPCfUN6Jak8pSjo+IfBw2uxbLB/
ALLK+lhw5JJx5jczEoCCktka53GZPQk6M9Dpfn8VNsvoj08C5TSSPXz4uNqfQd9vhkzvGKpDi6oO
0RImVfQV3ohMuzNhylCg8IsMXJAr22xddAGgCAnSXCdu2CTk+3o+YrNVPqDcejLZq9JDgR6SLYDC
jJqGGlVvyI9baCILJp7eN7z7ZKaAShlEWAJZae+3Oc4ZZ9TfMTTq/J4oav4fhlxMi/T331QHov74
TZEVMp2y10XLosNOf9nxYpnOJ6eQOzos4YegHkZri8wgKw+qnC0WvxmAiteorsNny8HEC7PhEl8P
TZck8NWXqcwj7zEET3duS7NALYZjP1/bXu6AQZwaTAojLkXEJ3HaG/9ubdIXb5FbSBqQYOcCIPjn
sQsZxZ3CWna7PBqC8TKf5gxFQ5/OkCTV3Nu3avFAM4yc6+unCdW5Nv4E4vGde6hnsJ/fW00MZoaB
Px/wlN5chtu7ptEyr+5SujRHmJ7W5TDRr15nMQU//F7x5Ft4iC3RnNFdyOJTQep6t6EiNc8YGIzI
fQK8IzGgvXNlb6c+bpAw2dlxdYJjk/Nm7k1I/MxsnNy7xBbjcGwk0J51XCArAgCWNECDsOU5ex12
DFYoSoaWagXggF1Byqv/yXXraAbvHy/NdVEXOTgctNn5B2aSUh5/f63P1/LmLrJAANRnu+l7JFj9
/DAHuA2L3yMda6Rf3tAn9RMcW90IANGSTX4sLWvYADj0oBQqTmprB0FQfGIDI7Lu/MUp+00ZEfBA
b3DiMCtFQjqkNcxk3logCN2WOAQi5w1JWVkRW0Z85owRsBmvJhQ64ZbmKw7QWIzeMeWY6tbQH2cj
OycYJZYgZea4vfaxK+NnaVw+wa9qfsrKHNW/k8ukx8ubO4H02ud//B8vpZ4kfzgcxuxfuiYAdzbj
6U8vCb+bMkAyXUtTn4fXHlIl0jOOieXN75/B335wIDghOF7AbktPiz98MJWFuBxHZ9j1Fbnhm5Ay
9l6EXpzszLJqh6ObmkgKC2n1/TvM+r+ZhijEMVTR8QtXeHog//DJfoXq21asQmUCveKadpZ/B+yt
fFQlFfcv/qL9PlSVc2tTsvVR6wXwb/7O6/I3X5/8FRwGHkdzk4PUzxcBqQpATEAxExVQK3ftMFv4
uYUF0LQRVjxdNqFHhd6hS/fOyv93n4zZQOiV3+Tev1lvLKg5E/yOfmc51uDtWrpnxNHxTlMwnDy6
oT3qmnrb4NB7b/3X6SBvBptOUuOms+Biy3iz/td5PsC5hhjgC7hq8MrlrM8/VnjsmqEE9WZk1oa6
lV3vYnqYxV6CqKgwfuaRPK1N5L//B/eCogTFCZdgGuvtU8hkTWGE4EvmAeJCznLsVo8FAWVnlJ6N
5nGEhXNUwZwM7zz9N1sPFhNOqKHJLpG8T58p6OenT/8BKAUNpJ1wsfpuFix0n7rGlp+mpjWwkU4t
HvAuBiwBEt0zsu3v3723x9LnzycZ3GHz7lJYsd+89Snkrc5WjaS41RchvNOqHbdj7qf+hpY6fjhq
b4COMrsRy7oNhPEBIUd+Wk+9mo6I4Z0PI+6OaRXlLZmtFkJzb/f7S/x1lOrbg78GlkzAP95c4dAh
4jeihCtMUSfTqvKC5bOCVH0IQwhqn40JnPUmCMbunUfzd/eGozpeIZ/5gQrGmzfThdk6hEQD7Rpn
aj8NcZ8sm4yXKVrj0PHQW7nVfEeyhEM6ZlZ4p0PoVWeeFduXZumhKVotVk3Ko6jz5N4exih4Z/F6
ezjVD09vobkyzhecT98sXk2CgcGdonbXI/78BkIcjCYOE7IvF7sksDcVdvYl5cFfOQu+hSJGHr12
LE3+//0z+nUiJXfc9n3LowLEFP7mQuw+HxtMmt0uDuFdMJbLIEXSVtvGobJrcAHLJMy5RnEjp+aI
STPZZq4ZO1e/v4w3BUYO6SA3OezpPbweLW+nlbDJFkH7v90NXq1KgsVBiW6zsYgyLZMZEcfJaHyo
W0C8K8Mcoy9Vzj5otyDiPc9nX2V7xnx1M5WWP7w35el78POUR2qPR06QIFGCmL83b3pSa2uWQGPK
bsRztgkQmTPkd91Fa5oxbllR3gx9Vt3gQlzw2Rp4kEglFRUN/ql87Og0pu/MedYvkw8H1JDgL5qM
lJ7APf48+cwmitp55HZBfXOAwcq6u4lC6RYb0jBjwPRz4O6HwksfgqmYzyPlIaHxPMzaK5AYWcAW
ruf2jUzO7bpGIM+JusqWLbaTBOAqhKvdMNhh9N51/7J6sFB6/vOT9gQVxDcLl43qIGM9KHbu5GGW
Qp6FNuVmsAaQBMyldC1oqzSgyZ24yu+7KQuSj5XTzN0X2uS9QWgzEVHT6p3B9+tVsQ8n11KYur7n
vC2duQC7DUSFGuoBPNhAjFAMHMoMuw3SD3ZUBN6RjpKBzRaZXatui1r545WahsgTW7+sVQZnyYUM
eP37C7P1PPXTyKOgykprMr+HVhi+Pd7SI1HYckzcRwZgGWflcIKm8unEY07C8+yPWFtrwroVMjF/
LvP7yoSo0a6WuPTkbmgE/yozG06DWW7mF/zcLE5oLov+DMDE5B4Xl6OFWGEgy+YTNyTg9jvNh5aP
aiUc2PKdReuXFSGwHGo6LJjIHTzepp+H7aLClOItlAwV8Ot3dTqY9anRk8qwzYOJbFHAjA6ussFX
ZAr8/maGb1cFl3tIUAtKD6YZNgzmm1UhsrvZYTKBL9iQGhp+mHOpuFkhvDb+kXHGqg3SDsJpnL+m
zuj644Fuq8IDuJDl88Fr0QZ9mZ7P25lDcPNTgj6AcQIjWhcYoPHXMxHS5hyTim42fTwPexPJptGc
2Ai51O1czXX25PiNUXyKzVqJLxkQF34DVVLvGheNR7DFbJjtQsO25CgWXZdqjIAt4Iyq1K0DXGKu
MVwVuJ63UmVhhF45qzuTlxuvJuW63O0yAzeQH8Lg2E5lbbbNziyGFo6ZCbyHH1+WLqcwwHypPzoS
KuVPAZkkyEnAnOvBBLtrGMJtGhZ66CTkYSzbJgl0PWFGQ0WhxcE7L9N9jFiSwUIFHzTpVTn6aLQ2
EMjG5etQyqW/0xonAgZc1Kf8sA+fml8Fugw/3h7BMRHsWO9CmzB5ZnLXXcMKIhh9XbYVDIkNGl/o
f0jKI+7cZhhD/XcNbivvogOpo/8dxztLnARlGUrwPy7EhXjnc7Pn4oOBTXxyLo3QgUSxz5DMUd1s
PBedMUB5VzRCP5+Uk93pRHBPRavVQklQX7xeLY1VWgI7pWZYuzuifkh+Xnmcu8GRqAG/2W20UNoi
W14lFgiEDKULb2fU1WBHjgyjYqpPzVlSnxFpOEpjHQmbo+kuJikrHo5WPTgMvARyAbceWKHJPTeR
wHFjE3vGpsuRpucbj3R/FXBmAhbvYRs22VMYk2s5rZrXd7+eEh56jh6RWxJh6uGZvP6pXtTIDfLT
Bd448TNtWN/aMZD7q0A6hbodG2gsF6EXxU8erQF5UwRqau6BgSP5ajC/DGCSAP9EJo08lQDWpzud
8CxpbesPnZOQZYo4FqK9afe1xqWFcIGvNbeLflrdkDOTW3htxI2Hyl3smnQZpw2iimW49XA8csnF
y5UnLrWve/BN0C9WXZaz5bhs7MnIw31vmFhViQhUdbNswEYGvBV9TV8bBUofUzhCcxm3HrHsKg2d
Axk0ukKdTzHpkkfTrYB+nSMRR0AXIRaGdFKWRVGfLj1oDnALkT/Jj6PIRp34nZp9ACIjHNV81o5G
H4BeqJkrsg2eDWPEOyMcZgW4zzhk1yiyfPFpQuBRI3GwxnmV9gRpC7r58LkhR9iqdr6q2tCXnPEu
semda0/lCrnciLLwyGGJ77jz27Tm1TI5fY1XJrkezPEVEl112wR9xb0mEZlxYJuu/s/clsFDpcal
F9t8DKxUMQQLm1er2VkEYDQO3kUkXWRg+WGdXqkm0ktISoKne5JFcc9g80UOMXyv2Rz8Ix/nitsp
DTxYTy9vmdOP+odcDs+8t7YKszG9VuCmjBBARNXk9wNuDa5TJCna3B1TjH7oqRt1elqrO8ZqRtJ5
9tnCONiSvOS649eRqQ+GRYI5Ayk0AIzoqhrtkpIhPliGddFARH005zHTqSJxrN+Lmfy37IkON9G1
qzTvPVybTTnq1W6K8aGukfnkziUWuC69beyBFAYSMVI7IMmJCuMCe7desmtmwDG8shZH8TekVClk
FQnb3foMps4iW2Dzz89JiYZ2DFSTEZ3bGtYcC/7LF06T3A9Hmt/WFJ4PC6rAc6dwm+Gb38/xcEeq
FjaYjXAmGoOyWCqMyUFbN6raWlMzELsQM4a+15jqjHOr6yrMSrQNg+6yl2GRnXgNUA8T8MlQ43se
lHGa90M8JpsArUZ5QuZ0E150lF3pZUVRTnRAVxgG+ReiSaP41o07mwuOspJC7esr4USCB/VaD+b+
VTZCocqO55tU+TVyDpV0gIA2NhRrHvbUD2o5bUNs8bwsNf7qHMIcHqt2FYyBhSnST7v83gnZLC0Y
/oZWHOJcimXcRZFRhld960p+lLL1zDOlK6L7SKRZ5NzQUvTAa9ZA7iHhM7Go3qOU7Lf1mTMQy3HG
gK3aQwdkB3K6VVC5kQwTbA5+aAS80O6U0fUlBSDVc1wjobCWkNEku7NNFbqyoIr6srCxuRDzuE8a
BxsXZcrOSj4W7RxND8hK9Xr9ulfC3q2n69e1PMf9wQazMib9HiXL4vD7efd1df11+c1wwHEJr4uE
HQmi5Ned5ert0svGS/SeXq9G7P38mN97ehIvh1q/EyaJR6zFWUt65oKySer1s4rilMdV9IQGc6tc
X7/6r6teDaIvGtb0d+HT/NXn8IxEz5u+N3fYyxYCvtDxc9cVvq6XplxRTc+/ubf1GxXWsx4PsVh0
o68KAoN7mRUmmxhE+iQtbPCJ8ZygOmW8ssJLEhlfLWakiu4mM6LW8NYTPvMW2H2d4wjvXDnxVrYI
L5lt3Zd9Kf3xmS/c4RWulo3kHQycI26amHUQP0jHBDEbbs0PIPvS+wGzFzQZ1yaWSIaS9bL05egm
9VwAJ51fhk3aQxxGvuFzG+TlE/zcxBuBYYqig7mFVKUXUBGXOWE7Gk0RczL0ar08la3w2v4mtzHk
FLddN+jJKoxSnLBfiQTTd71VPqCWZj3MBSQJzuFqAYp6MZR20DE3jr0e5k5t6WVZVjN1nV2NrJz/
ZBlzi4eOa0x/C3bUIAoQBfaee9KYcHGtj3Zb4Ha7V1XrdNaHuBI5t6JOR2Ea1mqcDH57tVK9yd4v
RVU9Pt+pKvH150OSp5WUGngEi9vXbQFmlrR/aPDADDcL6Xe8jC5GSF2oJldkWbvwa7jLaeKn+qIb
V+8JgUDppcdLXO1LTbOEZT8d6p6b3KP05nG87j1Su6v571vL1V8STio74uupa73xqgtagDlHAqar
CAM6OPJ+HXWI8OtTMQyo3SPUBMbM1moVSolrGdV0CyXQXfBrhXpUCLPSzeKU4AAu7fVX+CWb3frQ
NX3NpQlHondfL4kseUWMNqm1TxT/hx9saiBR3Xhev4znShJ2x3gOAb6zLr0IQsgz8Lgsp3TYBzjp
+PxxqCH4lTmlD9olgkTh7KmTgAA0JsSNla9HiP6aONZ6qTYT/j37tChwfhL8Yqa5WW4Nx/DjC/b9
dXrrj/hpPoN+DdpHP+TzMNlWptvvQ182WOUbTHUL1ZIcrxh0zLJrxhMLeyXfuCRLEN+ay85zk9Hq
ye+yxGw7VJNlqtC4JC1lTsJkpAwHHZypljvo/U5ZbYYuUSiVK/ijbMPGlifjnCc9XgEJZFnUKQwj
ksbGYcuADpLiZo4Xm3+U4KcRrWMeLoZ548Pr8FG0D3gdtxCuJv6wIBhZEJVC/R8+8nsFpQsgyHb1
Pe2x0XTrlrxbUpm4N5BMIAfAq2yuAkQ5ZrELzWIU2InximHdbEYCBpjs0lhcWhYFq/4kD6X+fDP2
gjnbtpjH+ZNbWI17As88L40tkVBD+aEh8M8MTnBUBFIdA3BzlUMvUyWOtVWyg6a6bl3lttaO3mC0
sEZWWZ2dzBLkKPvnFvE/itFwVvjrkbejKuzOO0Jhmfgmhree8bKaBTx62TW/TtmknIXIYtjbGKjK
Kw9tJaMU7rc1bXuMT9m9lA24zlUZoZa1tj3HofI6K5eGHCQBN08AMZQivMsIq+DJTkPhY1wZQoVp
55z4PlzFwvDNokR92wgg6IGP9BmXssKpsfbSqJM2QgaE0ee2gH6M86ru9LHNeVnkMkI3eB3tbFn4
Cs7Lf1KZsRvkK1kqA/MOrVh9KOMAIpkyXs6moqv073KlSce4qwRvL8kHDrHFUTQj5mTQhizpDBQ2
k+r5eJKF2fO6UPAzpwNRm/rzSJdlaXo56dpurFdvj2ltSDfhAqxt3lH4jbL04nW6oIFdsSJgoNez
Phu/qCP1r6aLmXRnRLfbfXrFOTEarZWHbbXCL2yl+rzS+aOe2jV/gX9kpNGyAOO15E1lvvKZ2ZMJ
y07/FVuKV/QbDzk8F+YS4cBlvupTTCBC7EniQE94wTRoQbEcTb5h2Awj99SuGt1oJ/iuqcZdPriw
Jk88r8ErvQ9Rlc3bGoxse+n0TmvzrAduG7MGowbnVm6zrlrNTKf6dRmvyK5ljlyE93xfXo4xQEJi
qyV80JPVppPBmKzpEPXMbKYKGWWIssl2bHZOjYjrxH6ZlpHb5hyQXjbOfYwn8L4zHC1mqEJTz2fl
y5TXJ0XIfuZ1ccVCmfJA8gDoaQo3o6SiguA/UIzh5mXnk/aRnvMckCvcZdBxelIFEKJXwDgq9XGw
plujDxQLKE369SjbCfibZ73SBUM6sEAE0tIbLTT3qqu3RWqECdjyJVrsr4sRzpPaC27wPG0YIUF4
bbptDx+g8kMzfhxi7NzX4bi0+YlKoSkDaMmMERVxyPgpXawDrbussQ02VndCiS4PHikTmJ9Imm3n
rwk+PHRQScxj3LvlmDYHe4yj5baJcuyDylOO2sdNT5wjWysF01PWoZjT40KhuU03YM5VfkvUrWF+
gX9lVVt7TOwUxTEOs1iuYmuQRMC1E7S3q7RsFdbxtHDS4IS6t4HtNFTLkm/7enbvLZL17INR9YRG
Zb1N5pqLkXNfOWRoYBEo1OgdVD8a43VJRy76MMapfi8lvDluOnRcjtc6Rg8nlieDKgdtLUsADWjU
G3FCgCbRihtZNib2GZZJHFHn+miGzczCtVRRI+POsXn0Pdq8Dv1GqzgTSSvVw+uJ63WXzTZA73pe
igQv5xUDvgaDyR0STpWocNnAAx/PDfz89YCAjrDfymdQypeDesz3JfvtefzPL3so++WtmheikE4m
qkcMjxTxZX7/cuTOI6W3mq/73NdXwhej3la3WEoZtYZDttUXygbNQzsuKTSExdXPfacccLcLyVpD
2dgrG+3VyKRtB4ywTQKN62U7orfWKchZrkzmqsvOwJcFuGBtEocb4DxmXR6x5nk5uQXxrKcMarr6
HGRwQODjserMvPw5aXj6MBPBQH5q2txq2YIOVpgjjgQQyG9HuRBprm8KQOOJealg6lINIJEtJt0U
Hxunsqn4xCvlJTAj6gXMDLAplCKHyF3K6YIH2EwXcV4HylulpkN83arHW2luUV/O8pEM9kE+spcY
MlAibZvdplloMgxlt/TZQw+ZkqDQ3kdLlbNeeB1hK4My9XkqXSatM1OVqsAHT6Uuf81V3XiPQJrY
T+8jCTeNiXEx9SRI5reev+tmNC1G+XPxyKeXXxMxWKFwJBDVaPTtqNrZZCKFzFKwN4J5xR/wNXbe
Re9EeiWYMT3zqF7nMN64gPJEIkdsT2ZqIe/eLLmIANZaojOK8mNLK5IH5r2sQ4MJoaJYFy/b+c50
9GkjWnw9fYUWAcG3wrB5KfDUyhID3F+LtC46cdvrXI+B3BKUQbzJHrxuvwi8BRNF06CxzypR68FH
jhf5XMzO7KhBVxMLwyBtvUZKPozOXt2uZ98ZBwKtxYxbiQTWF+EVReACtwWsWQZPrawiDFf2EOaN
Noo+1wBKs6JiYlkhh2ijnXl/oookVxBXVr/0h6AfR/NONSkVd0RqjXcBz9rmtgUFe6xPMUbQ8dPr
mmpWzXPxdELouWBBjZrlIXKxiw9bB/GcvmkxNOQGv+mkbxpbbn2bIlL0mJkNk7ecvI54kc2aJVCv
mp1l490ixs2lGLz2DRsGHU+ls2S/kvkMpmI7h06ET5H2fKWm09cyAM1YvdOgAJEzOXSvtTzqsOwc
+h7TWk/O8PNhMR4jyZGiHEiCQVZSTcEMm64dZwYw/l2CN/zWgaq9RaAWMZ10UsBUWyGCoSIGN6mZ
eC4WEQ1glCmNBrGN5Q6cDJJbgoEg6FhzK9yKMZSUPLoOAQdfAY6P3uCXacVzh3ii/2AkleAIkPrp
WPbtenmp1OAr9J0z7nvdXBQ99b5HlRaka7Bgz4A0EnsagSmEeOXtu+eOwv9r48E/sTp/goD+I/bz
vyDR0wrp2/yz8+Dqf/4P4Cc/Q0Cff+TFeSDEn2iFUO+IkMkO/SrduBfjAX+D2F7jPPGkO2gL6Wr+
B+hp/hloWbk2oehumE9r6S+gp239CRuWfqLuHfPiOc6/AXo6P/dWAxQ9NHvx2+AgojP+i97fDjjA
ZzLq2MXkiXHhI3is18EMJXdDEcbzd84CPnjlQtQHhzSG0AYiezGmU6tzCTWfK1pGW4f5UO2NsZ4b
AgfIYCHqyDam9dhi9zyimPRa/Nky3LVuQ/M1aCeLE0wYFP5GOgROUsZJ7I9V57NOQ7rC1+VanItX
Vul332NedoeD6+BAtlNZvnEQjnaakii9TUo2y4kbTw41I6f5LGmof4uN1H9wq67+/u/fgA/NY3Xd
4zbpz++b/x94tBYD7p9H7/U9Yr0/Th6Lx+r+v/3x3+W3R1aKuvoDJ80fn7pU9vfVH9/v/1jTn7j/
0VqDC+w/3hr3T9TAMEAQU7oe0gYfRcGrt8ZyMdBgFAuRz4LRMD3+6q8x7v+pDTUoGtG0McptPf7/
GuOu+adA702lA1Uvgv1/M8LfqE88YaPZQ6qAWYcR5WFG+LkNq+ZyTss6OZp5MhY76cPkQBPDOb86
6SprLG9cQbX9ATrKDOc70QDGB7a1dg3YA3SS817/ne/8Q5sb0ZZw+Ur6S6Nk4gz4Rs2HY2JBtlX1
qyLxZ5YFWO/Y4TG8dTSWnKVOv2FoD/pkV4tyBG8glQglx3/lwIRMdb/I2M6essnshaD1nh+A5/jT
1XGrYPUhDYDDwTzmvrk6TmRF6I+E5gEjoitH12Fo7WPOIlnsWXuBRhAH3LkwOCIfsb5a96II2o9Z
VcyQE3yKR5dEAAbme9f18zzl4dlwGSw0PJBBot35RbrjtGRieemRIz6nxa0yB3c+o4+EFH7bkggQ
gI7UhCoX1g8U3tt5clw62hanXdrLI5yiYO1MxgLshgkGiiWUYpl9Kqm634FmKeZxk3dZmrjrbhQD
aR+RtdBo/vczyD+ufT+tkJ/+L9jZ/wUXUb3s/PMstBq6gRrbjxOM/oFXHjZrIZMLEwUiILRbDiqa
l+nFDv9Ek4mWCikLwmgmiv89u9h/8qLzE3qsmK+Gv//MLmC02Zty2oMP5mJ98f/N/IJc66dXRrC6
c2E4U+jc82nWsxLjB3lu1g0U2J3mdkGHfylbsS1DkhRzIzWPQCvg0xXuMUESsJrADbTTFyfYlzWV
W3veDX2+9cT16FzPzrLKAsiXSxGu7RRGIUeMibZfYFz16pqct53Zlce6PIVrdIYTYVgBHbYACx8d
+8oy7oue5DXQvU7n9ZuBKtBtbX1vRouwodPWPql84lXlg9F2p4MiHr3qkE/5VocgKjOJJstLOrz9
1gf8EAH2QYb7GBF8XpE1CuI5XVPmqrPNQMuGcEySV+IPWeGEW1eCxnOpHoCDIklyDroroa5SB3pm
48XXSVyt4nE60lc+uuTVGUZI0bGlzs1BZ1X2/aYdJFt4SwF2yWgEpmAz6Jwa/bDvSJz0ZbFPBKHF
Ml9FtFJ91JPxJNXaCIlt9uLvNfz6qs/OJ/eceX1ddQcnIvklBtBZhIR9KGc4ShLCaC5us0SsLbit
yYSWAFZKYoDGTentE8tlEl819U9GTeuxfBoSZ0vJY4/OLAi/Jw4SM6+liKjCq9G1LnqrxQEF6X0v
Oahk+XCeC+9GzZ53gmoRghfs1l0ouCs6sdklf3xIHjnxsKvxNqUANpL72W02tbs2JSqmyk5gZDQr
sn/Y9tt+e26mBPakWXw0yjPbvc9n8dnzSB4JbeOLKh+ycN4Y/jnujsOIqnQLsrWAVms/RANEp8JM
h1N2nPIC+QBkL3E7EEmEeGtNdh1F3G7VinKdxILSE9GHfhxB7yo2FGbtbSLuUHrsUX1clAPqEJDu
8ojF+yMBWsk+DU4rqkXcfDSaICUoCp/OULVTWAsOGdjuFq0DYjd3M1szAXPtaY0dIc6GxzYqGNF1
x0G02pp1c3AYpG3SPcFeJIim3MO7W0dDurNoO6wa1+qQlqMmiNWADCw494rsONHWbpto40e5yxm5
M/aGTwyxSwQI9be9NS4I1lDRVPCZwYPwlNfodbZUpjcziZZQnTdTkG1UfkmQk8cqsBB4Xq6DYNmT
bbO13fQDYKetn2siu3Vpu87aDK5dzt5mN9mEPoYbQ55j0DqYU7VG20EIDgdfALuELa4zgD5Guqvk
N1l/kj5Y6lsOsitSog5LVGxrNwo/WhgfD8Jy1nTi16T+nDYBWRJZuK6GrzoI0MMpKaj7JdQlK3O7
oBr8AD+yZMVdTmZzuhpmQWhm/cEFLSGAMTpYE1dGBTQyMK+m+o5O3xEpPJgC2IvJCP+1lDtzvshA
MAfEvbHKnsps3vrTk6HuUvOzTfhS0UQt2UA5oKukX5nDtLONs2o+9OIql3GyLksXz8NwaUHJosez
s0mIcqfroc0OipxyXn7ovBSqs+osm4nSpSMU+R8oXqLIoGFkk3irCGBf8gciK3A9eSP0SwxiabPt
El73zDs4DXG0uUEf6IuX2E/0h9cFnGxKCXOUAi7ibQhUxah6qHxoEBNDxKGU3oP7nR/6plxXUb4t
E940OIh0cQhltG/Kqac15a8b0yLjZFrPsLONpwrW51iIdSOuRs/e99klmeBMERcjqqVT5VifBYhK
UVQ4s+IHayEZvpA3tSfqTeubSBNB03K2V8SrlpqkTRBOtyTHwJ0+Ul0An0fXH7a8Pr77Kz/JTkbX
3RXLNG7AK8y7hOwdAcFmgBvZj9ya/JI8oDC4D9lYTRN3OKl26Gm2jDuA4ua4p68YcfGc49ZGS8a2
X45PPqBBFRhnar42k0PSI3ZzgRM4zSdJFlwSd18a198nsXGSWxEZNSUIoIKWQbmK41CdBZzdKGEn
WlbWX/SIfWkrpcUDrqCPsAqrlR+2H/0y/Dry1nKAuIRDB7bEMwkgtq8QccxfuynN1kYVWmeIIbbt
GNOJ1mnHrt1CzUg+EGl3aXceih5BU3Sa0lMUThcdXYyvYWauzdY6RKU8nxRcGdF5u6ZPx4ua8h0d
0Ck75sC2WjrFJy0FJZi9Orckllf07GB9dmhietMvDu3EoWOdyVGcOUB37jxONPs4pIlPGhBAZxZZ
E8Li4wjN+84i4OEEe4SEfCWJtoQN/rkD2MvRtjlGyL4hcYOjiQpS1yS1aMJT2eqGFoGwYDXa4FvZ
WPGpIbv4gGuQJNcpTLVEazgWoz/cRCLoNwH0cnQozETEAo2bVPdkEVDfJZiJycv0aeGmt3KSa2Gx
+If+dCmKkDeS2PnZuolI60K/Tiu1jiFXBdZtCHd46twrMCZkUnTq40gyNChae5OBvKwSMwJzY8/N
bu5Pkco8ueaMzqcmB5Y+hn+MJbz3VeAN1lrqE/qagaWoC5sx71Ni3dgiOubjcErY8skcqjuSqwiy
m7+h5KIFnQp3Z6czbFHvEPrNAZlkSo2fB0z5mqj1dItDJV87SMDXXl+kuxjXSd8md2ZFeK+w7xq7
2cY5vcqaFLykbD+WTbczannX+dMeEU6y8ey520AiCHYUUU/qGNxNSUYRXDRf6eVl1ZiKQSVaEhtd
wzhB+7BKMkQEaWqA+Sf6dVTDKQ774KnE/XNaNJUEn9ZXdE2MYEeJbt60QjpbazA0J60IF9ZVgiH6
vevJ/rI3HFIsXZKNC9+PFNaNRJAZ2EfDp8qtk62bpfFXz20TwSzbddYaE+tCDL0ntDIScaYdOyDI
KZ0eGrD1G9Es/tobGmoZkcuGKM0wJwNN2Xfu4l5CoaH40WDOuY0QZiYHr3ebS3ISgYETN8viv4wO
qbIo6ZDyVftctXlHamnso1JQdLpJlYsyeN5GHR59o2FH6Q8TrpeBQM1jTmffW5WJ4Z/yVkviQAP/
C8kqSH5B7p25IHsGpjApvlZmUvsblI/pAyfmbue1xvC5ZjBsx6HvTVrzkRUTv0otnQKl6x+DsS/O
3AHtZw348MCcKLbuGC+7nKY1oUPIcWhnkWNp5OoUMXt8aU8sHL21VOdGT8Bc7n7rwk+kMZ9C+Va3
Q5UvB4IC6Sjm1JbqxHPOHLRK14ZM5i8uV3/hwQ9GnhA5mzAj9DYAAX1ZqyU4D+VcX3Ip8K6y+cov
IvJLM8EslXW3Oa2LQxYWwUqUgHxWXID6Nkx2ui8s/9AAwNuEZRB9ZDEmMTRx5CabiXlKJvM0bxzj
YrDq6qFKzeo2Add7Jqbe49WDUj4Q03kgoQSkZw3Gv1w7yZYadHIj6XGfQSnbh1azKUJnC/uz3AE+
ICRFBO3RhOuOjTS/iYvubkEVuCd/w+OVNKCWdlspMuur36j6GBd2uuVsu3wyVF7fl5h6b1P3f7F3
Jr2VG2nW/i+9bibI4BDkoje8s6Sred4QUqaSwZkMzvz1/dB2lcsGyoDxbQqNDwVUJSolWb6Xl3zj
vOc8p412FQUZx9ZkUqbru91SswCVFmzdkywDtTfGShyxs1qbpsE5ytvFbDX7htoHWXzHnhsyvd9H
Z4f1wmVlD+m9k3vfkyriHN29jEOyT/y7pWnfVMweEjSpyY7knKn6tC7lGeEseYzc8URpiLphw5rt
nHF4TPwoDhvd9nxGA3XlTM6j0XUrS6o5GyREdkVE7YzlRmGJy+0LJh1UOByTISziK9FMDxq3n7MO
JMyGRwmx4sROtL0CjrVZcvomEmqu69R7tXr5nA6mu9FTt8cfeRs5YwvTy7lKs5+0pBBEy5P7aCUU
mBi3Id0nrKITI9ul8fLCpuWFPhVG2zROLzu11q7RChhjicz9mGV9fDkDvKJbY7xDv3oph+6WkFR7
0bU9pwMKcmKMg4egaZ/mwXmr1nOL4JASy+zCEo1mR2UQMxmz8+BNHEMCsN8hqMq1XZALxQsu/Fbm
lJv4DMXaWvYVe5ewwFm9Uuef42TS5yJxxKnrVJDeyqAFscd1+wW+mapOFQE0NmiswH/qn6doLmkz
dqvmxEPWXdFrwbjnQ9+e8bv016TOqDylPrEKC0jZfDIKWLHsYrexln27rXKyRDmBa+6nahg2TUCW
vSCQxTnKL8TVvFDOwGvS6h/DOKHd5nVl4pBPxu2oK/XZdqwPZ1td1DOLf7wxLOJpRIoRikZ9rKGA
kU3OMJhfkpGkRujo2jU1PPQ/YYUZDqSRv8hmHHTfyG2myJoDR3zjUJzSLTd9xFVOBwXuutPfF1z+
UrL9g+jyb6WZ/0BFZc0X/oWi8lUmf+wl+11PQU4hkhSwW2CNwArhn3qK+U2yhaBeDL9CQBDHXzcf
v8m1FoJKQGCObBgxUKBcaC2/6SneN2FzaEGiYe7B/C39vyOn2H9Ke8n1H+FIQkCr1kd0Zi0z+9e0
M+poBLcO8aNW+BsOg6t9pwwtu7FK0KyZ3As/cRpiAguVuKE1krDbDeyxv0ZjgcqXje30nacdBZLk
ZGeJL1BX/YY9KAfo1oc5uMkN5MrtWDaB4sHaCBe8hA/Uu+QZaWxF6VuP3eR618rWhtrhql941KNy
ikusunQXjT3ugXM24tIK+QfXuFFHfuRxUdFcbdwRhEBIK/hqfsSuxqeh1zGoxxZ08S2O8YzjS5dm
xYYDNn2O0lB+vWmlqV4EcJV+03I89S+gEUxBWHOXrTApa5CkRj0Qeq9peJho8G5C/E3z5RS3QxHS
qwKs3YK4/LOhc/e+T1141vwIBw5tI3p3Q7NHqvaN7TSPTsl2Fxyejp7Iq3K20u4UWJzhXRi5otXt
A9il2tjMMWJU6ACwwwRZ01ibNBrHHNOBtkm18Gxj0b7k9pYHlfUTuVv3O0gosb11aUOG4mcUTrUD
KhArXoJ+8m+Kkm7n9cGA2jFSttjv21o2nwE9nijhWSvmUFMFn28MvOPPXWMX1WHqLabtnHnD2a2N
o9elIwgO4StX7hYAprGAM/dLnMc5Noqd0BgyD1gqsmRvG45FTdMUyfe06WlRoKngazCpKbp0NQmZ
m6SpUhDUQuc9b4Obz6egGWR35D4KQtBeCGlty8jEPeD6ziyY9pXEuduT6DyUPFd/wpqfxGHiFX3F
Jda5d8mgivfKdUe6AGhULX1G2EZOTyNpZIq6Umknh05AudjQcwTwJ0vaCNQqEEjGFWcobl1wxeVO
VUH6tswCJBLYaQ9RWw2jG8q2s9+ruZYfqWBzcpgWu7klAcagJjpwhmEa+OsGHRhKETY+DpBtkQze
lT+4db412yFm6yAyxCI6hBcdBk0Gxrg1YkZtu5d2dBPjRyN7K/flPHV+6BEK/M4po3gCT9Y/9ANm
rv3sZ7HkUJnRsZJDZ/mRDq3zko5UomyElvCN2fSrT5Oh+7phoW5Co4k57wLHmqC2DFb5OizCfs2a
lKpl6ol982zUk007VhL9HOOcrp0hj3+UzSzuO9cXH91gR8hv9MN+Alu0fyZ5rd9EPzQXgGecJxCl
5ZtpE2g42ilNuHxqcAuwP2kAmMFumi5MrzXmeON6LiUMJHpB0naDzLku+Txyuo6r5I1wwGzsRTSh
0hI2h5HrxyblB9Uw9FNojHQ4hXRde5R3tBiPQmIYC7xnr+lBbtO1jjoVpNCcgVBsXFJCcpu6Vn6b
6NIesC7ahD555qnPSvnDqw0q7YldKxJpj0qzamEcrCAf9l88nnmr0Rjb65iKglveXRaiYCVOhar1
p05dDknAYPWnkdKzutFJioojW3sIQg1HBz5wK92veLa7cqt0xQdc1TC3MCIk1ntnV91lJ4hpbVWG
axJQTRxJfuEY8vVqPEmA2Pc9bdddgW3TaO0IMUgrf22cHwJmKTrZN9yyKOHD7dfNN3432cWyx2ei
c+g4jMXxZmAwTm5LeFwHI62ym5auOXpaybw2+xH35ic0POmFhlu3ALU5Vej9EsfFGYyb4121cHWw
DteahByM3vQ+Icdl7XFoDPVhdWn1J7tZuDsy7Vo2xT2NaNJNT3xvQpAuB0RA1/H3ehBptotiy3sq
4A8H/Fqp5TVP/tLAciCwqU5GQq7u3LRDoA41/RLqwPWvrRcqG6z5+8wK4c3GyV/vRM7dDQ65U90G
FSEyvIhFy3mIXPGygQPb36jao5E8I2PMDnw06MAsDdHYK2K7+yDVI0oQ+Syx+MtIUP5F0Ro9LZic
nhJhm+8xLU3PIvciqkloo0DAsoqfo5zVNY9cWpoXQjnWlVCD+yvx72/5Ov7t4POH8egvB6n/wBHJ
kn+5+75O+q9/XTn98uW/7pwMy4PvCPYRuCBZaQnn8R9Lp1/+ihw65jF4LB7fxD75Hztty/8GgQGo
ENw7m6W3+fuUZFjBt3VNLoDzATBzWIv/nTFJ/HFPC4be5DcTlHp6HsRG2/3zVtvNudEERv1kGjW9
DIkntdziOoX1z4PxUxhJfO6SqATmxkQFy27A8FlqYR2Y83hGzMm0ApDpubkaNRVmuBGL8t5PF85x
Boh+zPpQhLVft2cSrooYUZGd//5w/n/zyhMrM+3fT+cPY9ItX/rPvNJfvuvXC9AyvzlEullT+kT0
VyDDP64/lysMsiIdwAAMoH2sf/Pb5efIb9Cs2HsiDmCeYJD+54zurDYkUuAAuAQYhdWI8afW379q
AfZ/YR39HtWXpuWh9pr8FtLBVmH+GTliJ7S6WYngPOws6jUjFMEGLUXZWG//FQZqky4wvKubQXSI
dErSCjQa8rZo8ujE4G4SsA5M9mFxex20Xf2g7Om9ZtQFP9VbN1hfg0uklPgqmEvKDv2OYivRptW5
TLi9JlQIn4dA7+BEiVMNzGNBaWiHiylZ/BPTCZ09Rs3UJgYLyck2+gPwguwi1bRdsB9Z3iYJt2ca
XPqdqqACNTfY7qWVTg8g/JMznTH1wQZrF/BjR+x5baxfKQefAAJ37R6E9F3uIpMHE+oOrMiBHHxB
R4iEW7zLW9veZg75eBYDjNVaJe6hETZoLOTL6S6t8ShwDgsYYau1N6FxDmhJ9YVEQjnkcWnvYWYO
34lX9XttO1+acwM7M0j9GOkBWGdBeuHlKAmjkXfEdTAJWm08XFh5k9UsbJG62BtL8vAMGmwVbXDm
U96qV7OcDW4MS7e1amaZoWDqda1kZktdOF0oOfy8LZo1ImF8eew6KojCymuCt9jqsgudwDlrezve
zkxnx4F59ucUi/iYkTCASkh3mOrn41CV5UlVUSS3NDAfOm2W5NXr+mnUrG17zjFnakvkZavcxgU4
1w7HCobjwj4ody8rWVmbnh6lU54FBrEmMwkgP1eHoDLTLahAtiQJIaE4XIwES3JewROd63bbu+5P
cIje5UAFDgS0arlbBocdRClWJFnhn4ifBwefTrRDQGbrclgSN+ztzLvwMmxBOWngoxwLP8RIrJ9E
bozbqLWyvSUscWhKPKhTzPbQ9SN329iG9Wg5Zi62DiqRKJJVpGarU0/yMGt2FK29lNdjUR/aLpOf
o5R8VVW5vHQ5VU0T+C5RMAl1HqU3tLKBMW/kBTY254wN3t1ga2AwhlPCsjOntKFw5anwl2JV0btj
va6WvTE4gCMzn0E0+o8O0Yn9GFiWwS4Uak3u5f6u66kCUFXqvFZ5r46E62MaP2JRXkZBqbAztzP7
U7zbFBi3qfUKzX45zOkwAI4nqRARJsfXOwqxbQmDnPzW7ZrQLBN1QM2M+C+3242lTEhK21UeJtKN
NgjseWgLltJ91fPHmfdygPsoSBRN41pnm0/vQi/mpu3U9FkK5T4Oy/ieGax8cyrKri09XOaQ+Dee
a/GwgjB2E3BU3ZEuNg6jVwy7qlbmnrO6YoPmASpuJpcqrqI+elPAgYILjS5GdllKIs3n/XMzBnRO
RrASeTb2r4bXLU+CpPcWdOS4b6uCFSmdC6XRWlthaBNsUvZa+a25I5savfBR7a+ohMzvMKE/yyiQ
x9417B10ZK7GBdvWzeSkFLbkCPjdhEiXZNlt1PfR1gE9gfNxnPrrBrhavwuqdPWgs4oDBjBNR5vw
zk1He8xXMynrklyasyksr7U3KVIlxekRmw9rMrurgt2OsaP/WZxF3xUDFdNj22wnLyivFSepS6UK
BFcz0wfkbQ54/fJpjHo+q7pafjSyQq9zCvzLdd3SFe140771sangSQ++CHxAVefnHQz4WhdlXoyX
IuucMLfmfZ1nT9kKkNgmY6olKa++GC9IzAzBDVkLVtlG02cvDR/1a/DstCOkRrncVUZ59mMWjTbu
5xOPMoVTfcIIsIHfwxUqnfIRMIBTn+AKlQeFPFNvsZzteN6oMCmMC9CCrO5nmNLUU8wcFEFVbpNB
5DtK8J6B1niXS1akj9jk90Uw+lfxqA2C+hUwPMGlC90nPVActI0q+B30nQbxyXZUf0XGxqP22nEO
oqZ2IciG73bT8cTqIXva/Rzs4WP39JByBamJWsgc7+rGzXOKH3RKJYiXAh9LikNVtMk+cKjNzvQb
WIcTWXlqivNrx1QP9FsF9O4ice/hhXjU7sBo3AzxVB+7jDKSyJ7PxlzFV+ys+WVtWx/NJG93vd3Z
9Yb+cOtIj668TJf2eg56+5XhLt7FuVNcKPSOkI1J/UhkbH5PmsLnFORNrJMpiONAih8e/8qbyJtX
EknX2RhwTOMGBTDyR6cbKnwEOVZujAj+atynmZyuFwMiSczbeiK6SexdqM3MVtnOWQZh5v0sRyN6
6dqatqOsTNiWLguPbQrGW3bB28SnEomTUE89Fhn40EB9vI856dzkvu1AM8n8uzynxIzkDQUZvxyS
eQBXHKPH4ugkgflQDxK26wIPNkSfp6ksSSIMLmVzaBN34m7X5y8zh6ML7VvLwffmZmO2yHmRL6vX
npouZ5vi2wxrTvInS9T2Z0Q38R5aC0fgpbNZjAG+/EGHrLgh3GjeaZpK0Z/5VW9I/M1gZdoLQRby
YlxNMRX4oPQyqZr8lqTvd2sc8wuNA5k+vekulpb9YIANPtBKB/yv7eg7kbU8BRmKud+56g0QlksA
lcXSGx3G9al0ownzS+meJJrDlvsyS9bUdQ9cmOY2rdyJZvjJo0GZFhA4pFZ9F0+wOJGrbgfOGsOe
sYqGEUXxxZm3mDBoJ+fydlxAi9iZ+QIR8HGF5cabZMjpf1xwWaR9nO8BU8Q7EDv2k2B3eIRxTfNF
yegp2cyZzbbRDBFhHeAvdfPae11Pwnw+bH0ZmU109kReXyudDvc6bqcTcMOGkwbVHXMBAmxDVpmn
dzAZ3/kdcye0WELzXBl8eR2jFV7Gyjf2QTwT0aC5WxC6BWFQRFcLa7+Dyg2banWRZ1OYBYVCrWQP
G/TqQDNieQQZfsa0g6or8yC+GBy6XqhqN60wnYkcZbSZ7GSn6OAcdBbtxojW1853/SwUvoGkmJJh
9C1P/ijBIR0paJqvq6hWlIvRawt2QT+mKJY8QizUvYEOkc1omc3t0LBdPRJwdSkc8VKXOiCPQh5a
vKx3DmWQ1WPfooPHKPxDxdZqLyPfeKCEixtXFXmEoLDuPBPdat40TjrzKvfH6ItOn956UNB9yNLW
kn1QTsfZKgS+62RY8tCa2Abty5hWwlY25YFaXv/Jqdqf2jZ+Vp1nP9A1R/4V3BVmPdsvQhfzy0eA
/8vcEpdpDpnbwctw8EW1duE/kxo00i1/a1xITn4WO2QmElU9OE6rD1QRuftmyJZ7OnhY6PnJwi8+
bNK+o15q1qnPrIViWBU48RyXFVzHG37jGt6Lwyy5n8iK7osYEu1CivLLLxa55cxqn/qZJ6kk6Hk0
e1XveCea4wQD8KmcFrrIiveGDVaIzgkKWaYoVUV6VQZMYmRuGFXxOBVvkqrYEBGJ5tjlIcbTiGZu
DB9p516zg9a3LYyWE3PKnXaafe7V1/gJvkDe7Py5vG/MgLoIfIiT893OxMGoTHkcq0VcweZ7HFcP
RS5vI5qndtNsnbCBgUaE74LGZXDnVN6J3iKePVM87bgR0mnrMtOP5hZX0kHM+fI5pZHitgkHZ0tn
dZruI+W19/PUWMGRBOIIXL+vCuOOrmpX3iH5f8eWkd4JooGPNJ/gr1bdeiAXc3xnxJBYSE6Pm0pi
TV+Q0x6igrwZJXYU7JATvyC2Fe/GZVxuAopdzNALNMnBJYm8S6J3hsdTL45hQhjj3Wj2aJ9BTk+K
8nR6H/d8SUT6TFvz2Rxr49gGaXL064XTgoK4TGU5XgQ0YOMWEBk26arviBLRr/1lQgnjyFVVIBp1
da2ieNWGE/fWAYa/k2uWowTDa3IzRhFnC7nGBg953kpez9xodzCTCxUOvV735Tl34aJWx2xE4YZ1
OBDl5Q2mNhfnOw+45pKw6bix/Hg6Fx39UGPy6lUOLwQgCgiNc84EUXgHVo0TRVeFZN89p9ZtPfNw
TYV/ny8onmX/WhbxhodJ/wBqwNxJ/K5Hz4703vcrDFCuvAAYP14oGxsILarDnWrEVe40t0i5y671
4ubFNLR932RzE/YibdfGYnUm14gjZGzKDRTN4qBTygRdwUq/MoNlNzOC38jEF2dF9mXfFJ5zcCGR
hXMqm7u04PJexDie+rYY14bzM36zuzU2euV0o3Ea6yU/R3NTYLErg3TnqbnI4GUOxf3STT/6tLKO
Y2+OW0wEAkSbHWMHSXqjvHL52CH5tzTNoGUmT1Lge6vwed1bRChf4HxkJLyjdX0yjmb7qP2AtC9t
OjTbEHqWVzHECVxcSUzlLR1HGyya9W7WdDspMEusZy1vE6tCA3EvX2PbCa4t+hzj7RAbw5VbJn67
jWuD3mI/3RVFzrsV5eaFb1V41AbKZkVuHzO/Lm+bQUuOkWl8u4yg3LjDFfeuu3R7pc1lQ3wRPAVg
tU89WMs27QDCbwh3Nj/quqhe3I6FWthN3IfCGInBqZJKbUYKMgk9+xaN5F72MDSzuR3pMNl3i85P
kDIzlj7OIxfD6rnrZvNiMdqm2OmaTvJqMhraaqNkJ03i4aWb8v4SM8bxx41l/XfBsAyE/KagVupB
x3CWOKW2/mvBhXFJnr1D76jrc29Lc2PTO//oA1LayH4yPiPS1JRpt8lPq/P8V6pq01NmttPjf5Pq
wNmGshwmrqXWT1dLKDmyj24wWqDszA/LT8fL/+5luqQIHW6IyW04mk1QQjoMpmuMEddp0uME9IKY
aSG549iZXltkNW//vkD3/xJE+IN6/O+Cgf+BwvEa0vv36t1GfRAc+71maP3qX1U7YX9jrb6KbCyv
Ie+bqIC/RhUs+xsJP6IIVG4Hwly/5TfRju8BeUkLcrAGbtD0fpeM5TfojaYX8P8FHsEl3/s7op3z
S5fIv4h25KDQnyU7CivgPwCD/7hYrxaPlgrLu+iNjPkGf2FUjDhMVFCf1s6YjU/VK02GuU+Dz6Md
VIobAuatxV9P1X3UZBs1ZUvwGFgx0XiwD7W3Twp7zi6p2Z3MS2gzzT348WXceHEaBPvUoRErzBfg
HTMnU1pC9q1mEntSVh8QuTUSbJD4cVK64+I6dlGrutybsxkPXQJqJ9Vj255oHTML/NWLNjjumpgx
kxgC0wa5q8NO5+AGVn5V3qqk1oeyMDnXTI7JmcG21WE0qE/EpeeFPbi9LZ2n9KrDiYyvJ22U5vXa
hcTDkd/KvCo9I3tlwxwUxyzvLO/VL3P1EXecOo2pGxZkzVLcesJpdwH3x0pf19JdtjqPnla+X+3D
TpGID9wyXct4sfkR20was30/9sBprvHfVtwntRd5VHDT0Qkej+T5hl+0nmic6+BWXpmVLJjOo7iw
b0rWbureNOaeqpOUHHf9Y0rc9KtpADqB4huIrG3ZDjrxQ6wC/NquQYfjWx3raqawTtmb2p7GH/gr
LXsh3lR9Kgpvf3b5ynUN6SyjKl7XuXfjzJTZtVGdQny0oxUN27r92S/KJb1xPWdqQ6MV4qbhtGUc
F9DJ9M7HpTU/+ZU5fqXCylBEI0qWYG10o8RMjxv1sUkCfGYGFgwTw9rRdIbkjlB2BlWBQIILoBKZ
Jm1RVSOh7Id5LFrqA9l2FNM+gZpQJnjTMaWwBQTmU/H6JWX9U3cAmDTBU7GegFQ+Uf7CE0GaDga3
YGQZiw045tHRiWamqN2m8RkGx1IH2PFN5i/0T1lGNS8vJcqYJyGay93kgFe4BK2oLPKl9jSfYirq
2h22B8+47BOIwoeJDNktW36vv6C3NFUXXlQ3EX6IjuZtxE+mZo6ifX6UOmvK02Kq8aMbl58Yxcf9
lDCb5CZDSYAmdSvTsd8maHrwwGqvpt6rUNdGgV2f1SVcpD7QxTViK/7kKVqMc4SvU+9pJaLfnqFH
7yp31kdW1cNdrOr5JoVDvBXZPBnXftv0d2MFp3EDiQr6RsF6/9kyjPIoFDvxUJV8MnYE1o2DM/Q1
ZBLqAh6YnZGooWs1p7oRzt0kZP0Rl7H3FnGFafAMBtM5bQs144dJFewmL2NjDpe8suuTCyOM4t6E
DHFoIwrQ5NtmmXEFYKp78VhJPU70kVz7Ga+4HgT4VXykQkFMeup6vIbTDxigabTqdB0le5S3Nmz6
FQdhPp5NN3zn5sDUvGNEaiA5TamNfTPe1rjpuExDaG1BLg6BLidmAdtsuokIhoVz5x39th3FpWod
s3uA+TtYmw7XIq26dWykYtlFk16q4gS+qeyrn7UesUlSxp5RZptCKelxeNJXm2IfDesKfHu5A685
trQ45zyZi8vIp2Ojw9PZTJgLRhAmzl6X2mxIR9ujswc7XwY5QAZefGQIM3uMYo7I1tkeW3ccn4tI
+bONH1JLS2C0Ubl5SMhfC9z6NbiEjTcIQJ6tLAf1VMV5V6HyC29UH04Qt+Uzvcql97bk1OA8+iIf
SZVRSqTPAc25+uyhWCS7IFPayrHq9WV/q9WERp5qULphl43FttQW3vRIu94HeEMcgmbWyGMRJM4B
N68Iq8os3hVvLstsalcpkrG3CqXgwh5y44ED17QpVU4drEfx2d6buD3MxAg4hPODzmy99YWfef69
KinjnCGX7HRi6zycfL83DgEkoqOcxvbNtsnZFFoEhFpsgLDDiJk26YfAR6surcNUBPmzml15gzOp
JJfD5L0TVWtu7Q5HChx851R2uXFD9/G4GbXIjjhDKOKsY/9k1iMyfTNP7vsw4+/sYIpsQbotWxOD
9JEoSnUVcFcHiN0s82OmXTXhGEfjxl9soxUXzJ9CYPcRZSs14BER7B1bpwdsXdaTmzGpm93C6A3j
tO7Nn57DlkDWtgQr5ZNmwUBunwL4M8/0ZHnFJegL90Cb02dnUUrwrmJuyBc98nvzI8rttjrXSTVZ
uyyVvOEsgdvnCaRPusHVY89vCR6xCndSWZXYq9zCic6Tzp34B46i9IOtsTBevQmh7WqFbvr7KAWp
Q3NmCQpu5JIJ25gt0yaIYahtnKQt7yY514cEujJNbb1XXsN6msytU4IXQk2RHPgBnSYENMzYP+fJ
AvXJWnvHG8bjQypaehd0B98tDrD7NkEx35IscZadXfZmsMX/lAYnr8lzL9th5Lb3RlEVoWERyluC
oTnkdu2/u9Bfts2Iwys0+XTeFW0jr+jb8u6BZ0p302YBfX6EPtEIE780jqbhuu/4VVko9MQW9pQ9
zzVGizkjUenTLdADDPwYPJM3/1gqHjdhSkZj+c7+SanrKAMMt6entfEPEb0Nl3buiauiZrEYpnGi
whl33s95ceL50C4lqzjukD1drX9/0P6/uQlnzPyrWfqh10n5UfzRh7F+y28+DJeJGheoLT0sFdgq
/H+aVQ3X/2ZKix4yCtEkK2/vdx+G982ko/aX9LrLmMvQ+89FuPXNty2+HvcrLlZMcn9npEaq+1P0
l/Q+q3DBYo0Gv8D6c/duTGOxh6cIrbVOLLx+YpHd3hfrnZUL3Vd738rrGw9yXwWtZxpfQM4g81KO
SP1xRvLs6ADHflaZT/1Sy6eQeI7DgZ2dj1Xsi6JY/yi8ptzh+kr2Ke5CtEPi7vtSs4DfECZN31MD
zFpY5LK3Dz4u0yF0IE1O27Wr4XJG5ftwpr5k4grmgjjlIlVPV7AmA9JGkVhJr1nFnQBFC0pN0tc3
weybDFDQe5xdWk1M1T2rpLBi658itCwdBitPYiJfjELKTe5r59PH3Ndt0diURauFR7tk3Epo2oM5
44eD6kXuktvHEoTU1c3FzvdXEhGZ4oCAsQ0fOqzgIXwf8WA9w6OlWs/UXTFtLDUFd0681tP3fUzM
amyftE2iiNhobL/oPlb33JQn/KuUXbI8EUW3wT88qJ0rjSYhldwYMb1EtemHlTb65IJjT/SEKwBl
jBeU9CcYXx/FdZzn9d6T3EI3AoXWGG7y3qq5OrT+WF2NkW8/22bbPU/LwMNL4u196wrgJBsYA/0T
zdyN3trC9q8bFWtjY3d+8Jrk5nCXM4pSaMZSk+2baSXHsvDifTyldR1S/thfaNz0BRp6aVhbGmqo
5Vo4KzZnZ/UYcj7QAoNwEDs8m3jiPFB31BDBNobyI0p90V4J1BJvy5jHDwRH6/xM0xGIckNLj71d
uaSsh6TD4Nu0RjOTqjaY+vpFOxNMv7i8s62oOg68gyRbcJ0QIB3GButCKSX6uV2jBOKQfM3TmE7V
eU6KGiBdTO5L5KpjQd/lZEOjvKy8sG2HOiN27RA8MvPSi/aOdKHaRxpS3LZsTc3uvltceYk1sfd5
XFip+ijxiiYXMQ88glywhU81EFLNc3Mpi7s4r2tjP3h5cDfziCFUa8Ok6x1Dv055l8cXFlv19ORF
Onrohr6K2q0zmZN48p3YbT7boPLSy1ksw4NVj6TxgOnaAEITz4vxIuM8PTbaiB76IsMpgaRGpMvk
TIALNG/y+t7wloI10WiA6iBPCKLqqFwRXw9R04FuxMOCZNzmUh2wKtrp1YjMd7YqIfvtaJrsJtq4
K9qt6Csr2wVAtrrbCNPWGnwUXRem2HLxMLOQlTOpMuVk1FqlabmHvrc0B+DwVn8xxKTEeNhRFYwb
oHSgrlsuaZkhi4ertsqNelOPLu2LsHpWCFYrMJYv7JFJO87ucDdHUf8Aei1TZHoK2Z3QPdtH1vo8
57qiC36Uo+fY2zTIAAmMZXYTJGa6Kv+8F7yYqf1BzHp4x5KvCNBA+rqWAn485bFqeqwpuiiIdFZE
381ILkT/Y3pPtiDbav4smpotiLU0G+G3nCaqiSGmcd35Ixd59GoKO/6Cqln9zCcP3EmdMjVQkVjP
ya7qqtEEbEYNZ9gGko4ijL/60sci+cM1bRgqazHADeNAz7o29grvunEQFUgcrqolJxb/E/auTRg0
lv68KVt2uCc4Y/1dEzDfHILUKtDukKDLTZGsaOGq03QTGmDWHutpyaNd4dhAyUckyYH95BJOOKxc
hoGEoCj4V5mErInbUwDzst+BPi+uXVHh082bgjjQHCvh7ILYl12oyBgWO2oxJVn2XnNAUdVg7Lij
bRjCfMREiiTfR3vka31HNzjw2fknu9kdzxlF9E6YUidynHoXH0eJZBNvenbA7/BYh/e+Wtnr3qKn
gU35nHxGQ9D3W3SCYGLuz1Wzm/wCW0VQCrtGlaaw4OBrPSOiV2nzItqq+qIPYPmBS8gkdm6v95xU
ezMZK0HegmoHQhmsE3FiAy9voRHMcirDzKKtI8wTIgDu6PZs8AquxC02CXXXBbP7ztZs3tFpepHL
0t9gOdeEYgHL7sd58oawHebh0emSOSHH6DkPgh+I3DmxbyLlW/WfSe+xis4KI/gEKFtjoAVzRuY/
gRkcGtQYsSjxiggweNL4QDMjyyEW6mXPlIW6/cZeEoeDIp1m5wiTFrkPQM4PLGIERx7qPfqDg+Tx
6kX8+51oMA3ITM+gHQw1JAycxshZtpOEz0LLG9SjMQ/my0DDGXsTsKgotughZK/T3gyJd9X3MRKU
i9HEou80HjyXB1tV1CvPY8mC8P/Pjd18+vE//4X38a/mxquvtmJP+a8y7C/f8ZsOG6Cpuh7hIU8i
dQYCTfU3ZIxkNLSwT9ouhaT8z+8JJ0P4wKos+EekjmCvMVv+c2o0bPMbfnCO8xASpG+Jv0ekEr8w
nn6XYikUXtNN/8veeexKjmTZ9lcKPX4skEajGryJ052ur46rJsSV1Frz699iRFV3iKwI5PABDVRW
JpDIMHe60cQ5e69t8wfqHGARP/1Uim2sya5UnB4rO4Z8yUZ0SIq82yQIxx81WW/k1KenVBUtQNbu
oOrVc5X1e9/sd1XTBCtDDbutAahC1GhldJkhSgAWDMhyvK30DqNKmZxYx276ljWolC3JxdEdFMr2
kvaHZyHtcx3r3a70tz4TuHyH1PMR/dZRuu/b+DmQdH8SXzSrVHbjfd7mDoc0oGuIVO59oCGhVdPq
9llaEEhe6nkIlQaVRyiLU55GW2wDVyZ2XyjsWu/m1bzPLZbWXsh1KZMQQQ5AiBA0qKHPz1M/csm1
l/Pv4HGo+axGc/DStCRadX6Nk/TSTEacJrOiHayijU5KBx1yJlpRSSQ2l0HBJKxCbGqHt24+SyPY
O+bTUsR5nsq+doXgKBLrKO/zUvauhY1gpYHmZk+0IRyDLbks4/g66ZLPvpOPoKKg3QzNrVarxRqH
JC9wXaAJGyN6y2TpBErwONTs6x2d0DXBxm8sCYsR7RY+q+JGU1gtcSuYzVg5gsF4nomaodgEBGhG
ele2GIFmYo63apJeG5ZRb0BW1m7sNy9+lN9qxGOoQKxo96iFIFqxuocxTbY9JDK/sXFBxM+9RLpB
jWj0ZItSrzbsTZVOT32CbwSBR0rkyFOmtSPyObEi1mhbZ6/S6C7rqXqris88xnKEGOekDv2thB4S
9hjZRHVD9uv1WO878MwfSmtlK0b9YqTzrcryGjj9hWPk52JMqUyh16jQL7xU1SuqVhV/na59Kj5Y
224yh11vORiL9Mm/j2wNRDL4TgKwIqJqpoEiRzxv0jH0+RSc0Cdq5m5sjJDZA7mlrwBJw/+sNP1s
duUD1Yt6XReSrinhulFErxYRlyd6C2vX1EyegjDXjSvnHNXTboqcbG20FnSOmocxdReTpbKR4GX3
ikBTKED3NzjMZ49kd4JBipjPVSFh5samQ42eVknE6UoJydbs6sc6db6oSnrGKjR5YaWiUYzEeCHz
DAqD0a2nLn4aOpiwQIv6zQKBYhoxJ0VxMZSkCStwu5FsRa963HEmhAQcW2a8iXR158RnTG14fiI5
7DGEwUPvKjTCcuD8IkeSwuKKvN4GyZ4klG8daU62skbkoKGdvgFQpPce1QUxGoqxbuPuqNXRFzqC
/ZrK1g6hNW91GIL3AfpjxeObkyenvoVsFgK78ErymQQ8KWskHAp9houa+5VYmq1oosStujTHOYa3
PwRz42BUXifdxM0t3YTpJVnw1aY0Izdsr3MfbY/zDFCd+VDFb8Fw6hHarvWovgpl20HCFdxHZZ2f
un7iCIO0OLjVRV/u9ESrTmgXoGE4JS3ZmVRToQbhXgvTfe33/TOyDrKKSSx5HJz61uim0xRMUChH
2uoyD4yLsiWRiIpe/lZ0REpQ3DTXA8qJvVRA101UIEdn6Dfko6ILsIpLsPDnZA4OFUoftJdGd2IS
lFeDoxxZKo7cSN/Jurvj9nSfArSqs5AVYFQ+IrMnHywjmk4N8MhhAZOzOMh+OpLMkKD9RUhrmrFb
UNdikAKNRZuo5A0Mw7Yh1OAsKPBaCrKoCLRNVgy7QumvQru7wBxFXKwapLtuoNwUBMOxM+xDkyhi
XTq5uZsd9dRlymNltqjtq179iGlprGwbl2SJWO01yUUGZ6CgMIfz3OYAeOLelW+7jHsJReNhTYvF
8PSKOlef3xpW+pTUN+g2dwj6luhG+mWpTDctcRyrmWyEOz/dg2piwYYb1d6j3W3OSiAO+TBvaPQd
KMo36srSbbpCxjivBgMVbReh6In8zEJANZdvahKDrE1MWAJmeMkVi6tK2qJz7sJwU6YtMDMruByy
F5Hk6toouti1kumCxpT5QkviPQraZkuGDWXx1tjVjrYjHQO9tLoukHaviOpetaF5oL7vWlp0gY3r
ntRnk7RKQBhKsqdLtsoMJL69AjnMBAlmT+0HtRB4IEF6NH2QA4LsHS4NNDXyvnSTnrq+2q3RgJyJ
iPtSm5C5O/9oJsO7qpGUFDgu6iq39u3wXAYqsvz0C/kMM2in2kDCAHGdrJ/MM0NqERGR4UhV/cSb
Wt9zcuBOTYPQrRqrbheGDt7Umk4VrY8b2atP+Ba8wspDl6biS6Jysc41Xv4BebrXKGlydhyiANBJ
P0VQlOmRNZq2pRtnrsjuYpLbiFumejY8FMmEOzSmuhO5Mj+O8/xgmx2K7AEbhlEic2JHGDd5a5S7
0aDqE+ZjfEBFH7+iy+g9OStsWoaFtdYaF8iDnxRL/FD3qoY6qfcoShYYxbCftaLC9yume/RIxRPx
Y9m1mhg0RntrXRuXRkBlgV4Ttw+kOOotVtyHDIfvXaz2gCKsh7w02j3ke+mF+F7ZJyEuFQWrrJJY
7cbgXr9qBv/ZaSyINiXlikClUwGKxeM+f8B9XIDy/hgaUz/5mj2syQOr1tx1X+LY2fa5ZewzTVFv
q6B9EJN5Cx/yxre6Lfo2/YFMv8iF3n2muQGfTlT5YdDa3MVi3pPnp1O8S8p2T/3YI2x8NSb0Y4HT
tDnQJ0fddyMXzExzC/qeKwNwTYQnoLaaNSQP5PzFiTSqFeSYlUyNeyuqTvhT6dgsOX8O7j8wuBOB
wFgOIt1t7HIHBOUOOQ5Nv2ygrAPxpvTHAVm42IZ0JLndLI0utJqL4LUyN3FssWkWJ7UDBApnBQQv
4k3/kuPHbSD056nQuJuNbK71fohUyvbyS5MimdLmzp1jlN4TAqAYkI3TW3Qa000aahcapKsc0pSB
FHyxeGZSfAjwewXUcdVeR+DSpo4iYhLspHFFc/YtFeVxhsFbmhBRenDx1DY2tK/XlhLgo+wQwpWH
ohLb1G4oT4CUMc0DllF7qyFfI8JZSbxoCqy1L+ebJDcv9KIH+J0N1Rbh65cCzSufZMmyD7tuV3XD
PVJOLBcTOxpRPpcQvlelob4GlnmE7oRocpo/+x6fN7ZuzxjmlZ83O+TLez0Sl8zswe2jwkWOsMLV
4g2FuUkziZPFP0cdxtrmRlGH21LStW/8danfFkX61JfBA9C7LRx4D8vRflbSUxYoaHjVC3pl61GJ
a2S8WEHGr359NfIIGdFXWT19Fon9aKTsVSwQiVk9FVb9Qb7p0YDz1fnFqYnSLZD3rUKjLUzo/UUl
Cs4BAAcBAOaA3LV/momRg25XVBSc1NrTifrWkwsHy0Q/CZyyJ1XeBCZy+9E5dnDNUHZ6ZJ1gO6pP
plrxBmM4CDVWMwq5x1pyuJmC7twl0YtZQakc4RDUEPjWRpm/CkCROKXXZXJu59KHql8Za8fm3kqM
CO4G1YSfxsS2WlueJtOCLekgni0uC72+7hXDYxE5c5vBtG7jZM82c32jE5S0UsmUo1h4mUbIgJVK
QDic1lRa9DVltQMHKyworDp7Z3oig87zzfQhitKz5BBsNNoRMyU0nPBLmYN4m0mb2Exai12EnSsi
PUhTn8jhSdd9ga6yDbvd1OmX1vRG0vTaplM0jw35Irayqkdn3+XOfYsc36VefCDRwBuFXm87Xbnu
de1LVT5ao3nCVvHGTIo4/yc3IihyoGH4F0qikrBVoYUPZ5SmhFviC8azM5X6Ni+z3TyKizhWrwZz
3hAIiom5MQkd7Ra2u/VhRgu2pZvuyRVxDdSErr3EpS/TsneeRg5LUGtcNVdOaW5h+P1CW2RbKgnt
PSdqXFP2N3nUrye1uaxGzQ1Ed0zYCEMF6Jfs2QfAA+59hG7IjJ76Ho17eTEF9VlX7FuH4mtS64/S
bxdHmGDjqGvgfOUXfCKJ+RIbysesHyPFuFLNjVkFiGiS8HqajF0zd+ei6vRr6kTvI/a4QjXuM7yu
riGnTYKme+DThb5yAfWAZNv2IGS/maLy09GK6zFYDDuPIrY+6NiTc5YfgwgkYaAtjQz/sqyQcTY9
YVvZQakQ2eB7CddJzF+j70Vat9ci7jqzCQ6gQIHUFHul0IU7pBaBF0NzTkuFDuy8CSosTtTPElt5
qEvThSMxeoYKYNWuBcxKtgZsLXtlCC6QoPcYyFhsiOHrUSogvIvpwRDUN2wUKtTc/3ogUmH5udR5
SuHX/EzqTaKAGkEvRNaF1aMiaQd9rw02ICBk6Xpq3yEtf8KNy4mrx2WiiYuyqu5RdmfuqOfDoVwS
tPzJuOfCPrld0s9rXScGo5S3haIX27xNXshsgZRgF9UWTsKXvp+slfCrPaWlZtVR8abq/JQlAAE4
wQdY7ijZW0P8lg3IPWoatgefUGdv7myMcrb5SsTaDb1zYw204qqOub4KH93vVDSXQu3Oc2BeYAHI
qaNqQE7rijcK3vSGYGKTauMCDaiCJ8VkGVAame3wzA/bWBqERzTjvFXtKfWivmiAtaB9CInIATIa
5weilcADTpH/QDjWHaojLt/RgMS/CrpL0liGYAk02Ik69Phx+lWtLN4l4aNKo2VNRaM7pj5HeKUO
rtMY/+IgbnKgIaHpkPrVlKvUGDBTVR+6pV2l9ez5KcbBCbdcingzKb0ajfHZojO/1yrUChbGP/ye
E1pTs3BwcETWbdTLcMMjHVkf0KLQayKwBvlrMV61PuLzwOz9U4TFJ1vp8ACOsstzr8xKigkoOlBq
ltpeJDHHpapKn317zPZYfhA+jxDoebfV2JsQKkWJ9Uh2w2mANus04mAa2afNXqtPaCp8lfydqUhY
p2MkGDT4n7NouIfytgeE0K1ocR3mhq1tdjBjqfpJ9ExztE9HzqcpqoDRXNcZ9QokTqUiTyYkF+IG
i7tOK9FGTCm9HH1Qwj1bS6ZYXD80n83PEJyHC9uzci0irRaVwYgJcutwud4GLZUXGHUob0oMrPsB
pQ2pf3NPui1hARQl9GX18I9x4J8nzK6rmjAh/CoKUeqWuKfh/kqiyJoO5rG38gvJTLQbdHRMtdxS
gIc1FgZUwAwxWJc698KcltAwaxsD/GjtT/4KCiChrVkhV4mf1K7hd5tcor3tgp2pDceApt+qdnCm
acq47oqodgsjP2qajjUAXqnID+ApPzAlbyLZH5xI3/UZTJHqFbzCF5DMVz0uBywIXmeLg1V3CNRT
tyEkC5Jp8+w70ILT7LVOhosKFgmFlQBDRZFP17oEUTglj0pensqk2hkc2szCcJHKHAxbvSYvDuwk
ND9UlWu6mCdZxFd6lrhYm6+C/kEtGt8tUvMYY3iduYSu+4azorA1yeMc/M0clwHXLu2q41mjXZCY
FGN1OSYtYurldDyormZOm46QZLCw+TJFZsVLywn8jyVem0xbV7F2USlQR23z3Kv6C3rOTaPL93ag
3VjRIxLUO6Is97R0pvhvc0fnzDejv3BHO+Sa0eUX0SKWEYlVedLnZc8tugA1xXSQz/4M2LhzTlVc
XYdlvEVU5KwMPdkETLBhiu6cajqCp4eT2FKyotwKZQUvm4oRoXd2uWTpDAGGzhH0uVqPNjT2VhlW
W79MDqr0r+sp+pin7FYbh3DdqfMnoM0bO4xeAKw90jxJdAG6Bv+MypYuFOtG1NAVWS7USyM7RA3A
oFWu6e8Jom83z/Jbx4zMe3xk+AcmEpopwhgFF5FDHeyM8WEaTkqb0fol7ajlbbEhB3ZqZmxllvjX
TVmITSOqcJOlifQMc4hO5E2C6wGrwLkBWRrHDfoyLkm5wb4Jct7PuWy384B183/L/d/K/RLxxm8U
1yhE6uLHjJXlv/gXK8H8J3wOGB0kSVgWRhPUHt+q/TYQBRt7LpJcanemRlTKv2XXCLJpD6DcEKoK
b8wU/HENxpaQ1sM/TQOliUqjwJEQ5IX8OxqRJS/hfyr9FrAPIQydbQhFuIMo5ac8hSJpNF8HvtSr
Xb5bxHjHSqckhWZj8r57Jlff/sx/5GiLwN22zf/9LxokfzESA/E0UKQsopfvuWmtNsS2D9cszW36
ZWFlxNlKkunpZZb6SgqNSL51n1DtBx/FXwz4o/jl21ejK2yaloqSxlKXf//2ckOUL59O+z9zhzlZ
OvE6DJNoS1+eI3ncjtPnZCPJTiEzsUFR8g/BbzvK/e+/7F89VtNYyBgoeXi8Pz1Wn/pnQV1inauR
muJPlzVlUmKgcvCvmEv/8Gj/ajTbRLyvy4V159BP+v6bUqluc1mSdqthvH0g23vxvw42iu+h7Kr+
mxrsbz1XekN8NRgfZAYwa78fLSL6hqzwJSoyBowuIDS2nCFkEnO653rt2mWsXyWC//v9M10myE9T
VfJjLq0zE0+k/lNTaulV0mkgyZkEMXdmozAIHndxPr6hD27cSaEy8fdHtLA3CJPGGl2yn56ryO2m
tutsHYAMhorKrRJAq9kfjVKEt7CK57UIhu4bduY/Pl6m6M9fVBJ2hFgLrhKNPp1u3g8P2NKNQo6J
8PpWaWjRo/+NOXIKDlQdK8n7YAn/TL3Rd3aWL4zK06g17kO/U++UUQ1QlloN9M/KMKebSREQHXLN
1j+0du7BpOktyuKo7klGmZIlhgBV8UlvmiAh163LX4ca384K9Ie8UhyzHrejaDRCaNJExwxNRDaN
sAYg2QZ+rJG75uhTUZu6fLqUQ9zfhG3RUua1Y1jxzAg6RXUKuXeR/hxwhuGkSGJsqqSiWTrZ8hIp
5GasG18Avrc6rkxRUTZuX2lFcbQDlJCxNxLGt2DdDWLt12C/wehSyY7jfjtRDIEhpmdq72LxpAQQ
ozWGSUeF4p3MgfExruFwbCOSmsl9kI153Tul4Q2oF/J1GRJ9Cl13XrwauVOt0yxFlhWEMa1KSQLD
sI06BxlZDNED0gR489hTSEF/7gsjCl1LsqSvhrjUnwrOSQXwdCU1Vjbp7c+ByUa8qsm2EmtCKbUv
Q6nJfAvZw7SpsmocJ5x8tnS27t5gNqtBe2FMo5Bu2thyr85mSyJD306E3zrxu15oeP1QpdOYEhKP
jGnEvb+LC9nLe3pXOcqHMUjyfeZggOfuCFnyKS4iamjD1Bvao6OHjdBAnzcWAhAINBPtF0WbCBEa
mzy8T7IG0wn6YcP312NbBuU1QCWVvkMFrH90aYbGGZmNvUyqR6JhUaW2XxWqfYHFEDk6wfOcR3PE
5dVlgg6Y6F8Je5/qaUYXEmM9ClitoHPKOvhVcDstpeEbgKxReMjUYZLnEInzDGnadhDeRkaiWHJV
qXEWnDQUr8pjmPE86DqOSlvl2My/CoztSTOmJxFE6XSyrVqkp6HSmwFw/iJUJq2hGmgEjYkacJY0
AfUBLq/5XS401H7BGzXKQruVNoAYD/ZmBAy+rBS8CgYwjeFxVgWasZJMyGqNM1z6T7xgNXS1ThVI
xa0WR0nWFtZnl0qIDnGbJI47afPA++iAmnTVlrwGF7Nuf5dZFfJrNdCbaqXTQADGZsrpMeyd4W4a
8fK7TZlR4KRKC80ONJZyG9jD8FjqUXXTSXZpV5ubENmb05cNgYaJf06tmlYyHPVtNsPGczEXTdye
FXQjK9To8kLlZI9latE0QVyocQ9nZmGGp8AeC16/eMLwbWrzl4zk6TeFO9GLUyfpk84y8lZhmu+Q
T/tDuyGEJaWoGqqUIYkcSSa/fBmIbu5dlXN36412Ra02hf7M2TYzlWuzCjEFFJahvwUWsDLu9bm8
zfFbV2QIODzPrLCqu0hbWn5pNXNp83FkgOkM8Sim0jZeLJJcA4IPQbK7dCG4j1aRbiydKsM31Xzf
yzx+0lDI8yfiynnXq4ZKgYI86dDIPunWDmI1aiV5ZjzNToUdEw5IyFneiH1urKNa3peqoeHmavnb
Kmywvq8HLqL3CQV4agZaqlCzrwR3njA3YWUGiOPQ/kt/Rkyjl9SqbJHwwzmZ0JrN5OvFYXA4HOFd
06I7xchnm+JxSFm7jnrjsQTiqq4c6MvciqHpM9krx7pBpTXmcA4rn/kuZfbc9JQ2CLKnh+rJuIBh
bC4ZkBvUCHRVwStkxdGHKpidbWf2ybpWQprktRZMZ1JHIfuRpBfcNLR6Z0wHTbi36VCEl9RbomGT
1VLxY9onQvpI/6CvXZU1Mug9mWIlAShZJ7j7ydEaDpIugrltxOCY3sjb5q+LfiEzQYfWJc2+NDrr
beL7d3WTFzMUEU3PWN7hSd6asNZpcWEQnYFVsiGtsqGBzSRjmC8AWcwx3QCzlxB6yMZa4jExeQcf
MN0D50tQWkFwIqHCRn88pqL2pAMF40hY31yuRDmm4bsmm74+1ZU90T6ObDlRSKmICSWnaKiuaI+U
8siaa0W8iEVps1GTqrKjZkiyD6AZCp8UEcqxQr3W+fW7o+BrJmigzOSZLzbPj01nI1hrAz+Y2FAk
zPqbJPY7cdlbBgCvVAxm/FqPGZGyfr0AKXyGtk6V4kRdA/JVr4JXM4fwtWElkJSEmo5+K7wQGKXg
RposWpfcYm8LW531XcnaR7OmF18gnDSfIULGG1IpIjgnNZEdXaEo7/immp1mU6peTdrCjonHEOa9
Npm8eiIz6KNB4qxGxIkM5SWGAT8HFXJ9LGwjU6GeJvy0VqmwzVKmG5ttSzGuXmM6MN7IGJ4MV1iV
xQwRSu/iRMPxNYHUcCMz90OKmbX91kw0G1Z11FSvQ8huvsGWRDeB3PQg2wWqjbdoGHP/3gR225OB
HeA+8uDkj4+6qXN91fAwHhEb2MsvPszpnvj2srmcSJ49cACIFvkc3c9xbRJbdQLZ0sznIQYadquP
oX0PedOhV1paNkb40KJvg2GvF4QhxQT2DEY0FLe9AbxzPy/8uTUM86RfkS1sZYfegl97xneGAxJr
S5s9RHUwm48s311CHFaBvUwrfQyPNEqs9wCR1OPihH4xWlO5CAYt56dsTe1Cz2X6iN3UnHaGGpV0
bGo9p7drmIXutUExtKvRHGFRQf+xCa70af+6BVvT7OpKG2arRNXob0rWeZyBvEC00NKlKVYrNm2I
xgQL6wZFHzzTc5gwiMONXvU955+VboTKsyhNcW5SjdJvZYQ0TFpieXNyiMz5XYKKOBWEt4pzlWMN
cxPcaopH3CuFWCUL7PphQJ+keIj5dfN1tOmMbvGA+unOx3urbNtuRgOP6qFiFbVpvxxGxWbp5IhR
+V6YTE3gKVjgaBjjdTOOFW9ScRcZiAVOdTL24VGNRhYaVBtsm+uw6WaajYh6E9LXA96MtlC4GIFz
BKq6JhlcPkpWKx/ufItUXYf5mtJCsPJmMzQpEAsQ0cEB2zD5YC3upFdLmwmxCCwxcSZ1pvM89Xa9
qX02I846WQIcCaE81qk2YSGOgfRotEg7YkLXJfA+830wI1KcoC9JZE/kuQX+Z0xnr94Kc+SlVKMw
ih8yoCU0Nhwen/3mwFihCckUuzcNq3hVAJzxdcTU11jILMr+Ovf4lyJQKYPlTWtFa8jB4rMf0+gC
ae741CwsgTlE8DfcENZdkwCvOJmDA58E9LYd2uV1DeRRn0lh2WaO419ASdSferBaLzXObOqxQTc9
E/6NM1oJVf2RmpyxZLcb1aL2mjJXGHzoVUCC6RV89OId9YV1bU6tTLw8JsceWAdN4VjTOJZ047QE
BREGcBnWPYdB1uIAheqUBMk6IZ77qWkWHobQQBZsWBqSdtvXRU4amFMh80+LRrzMUTw/4CIROaV0
K0KuF4Ml0PJK8GuqiIJl7aBhqshvuIapa71RII5vHYlxAXkGR1T2KdLjsTv68xX1PpXEyKZWyU0p
KA1ETjDA7PM15ZW8CHPv1ypso3EgrJbsLUulQj8l6UvXdM6VHIShSFfPpp7geXb3cK83yI7JbuHW
wiGMGvtKi+rsy0yZv9o4nCGtjcl9g9p50xq4r1UnvJ8x02Ig8Rv90W+D5gETbP3ghz0C68h0lA2k
JnEy+1l7ihquIZ4eacmJlThAc2iVPPt64GM5QpJ0oek9fIiw9+dXON1zuXGoeD93IybjFfngNq0s
qv+05yP4Ib4o8n2KuX2JdM7wFfd+ukiIgxGKytRN4mhkuRF6ZQ3pEHFyqN+VvhMmSCe5gx3jcJRL
akHOdZjMbx1fYFjQ08UwE1/SrppxwhBxeEGVORtcLCh4IoqMorDLSbe9a4eOq4HDIftCxYJD3ZU4
qRwAU9qeyA7OKZT68Titv96t/5fr+1/CpDLxn6uFYO1f2iiPvhcHf/1PvpULdfFPDUgJhjEDHioZ
rBQdvpULEfkiF8agY9msdypq3/8uF5J69c+lwmg4BvVFqWsmRrR/1QsVYf1TB8IsVI2bIVvL34Or
avqPhTzQreoSZ0kkNLYyslidn+owetCjvR8XxSWN/6os7zBhECmV97kybWtjJtLJsC1MBTlyui7O
L0uWueMQV8ljig/6eRQ2d42wRvkEdZCjqJ1UYl+U0WXfgQoiYbbh0N4q7hCHyIM4J/XRq20K3TNi
echblTfItzcZWYtxa9wxlrGF7YB0s/Y60+/WtNCPoPQfu7q6AvePlNZGaShxYW1En93pHch3fazl
fUbnkCS8eErXQdtm6sZHPt9taZW24V2cCf+9jrSRA5Bs0+J2DPNUuGgVegSQSWrfFhBYkAJRnVEV
I5jcbFCriyCnBDZGdXulGBkVCTGNmdja/sBxaOyNKrgXBZbTO01phtSNKroJG5F1dvRe0FYtANAE
IVIfAiQxpwEtR6BfalrYrCd2knMRIkpsTV/hW+JU7R86qU/OxkS2uY24d9N3RfyVb0Q9AhYNyi64
DiVLcdgAAV9xhieGttQHfy30iZT4UvGDu1lzqu5CH/NuK3wLZ1ih2sFZFsN4L3BpbApyGc9Dqm0Z
mwBA7uhWoaMFnFSqH6rS7MQAJZBJs4GDwO9X0sVVitrZK2rHHRAOwg52lzsM5O3EFCZhfcpoQlhl
lWQoVZY8kpWwKZEdc9s/cqW+q6wqgFJe3zpKW9LAnedrS0u43irRA2nD4VmEHH/ryHEUN85Mka/b
SZLCUE3o3B7smr31S6hmgtZ3i0YyQGXqtNNayaUOJeTvr2P/v5HH7d8uUN7H+0f90n68/+O25W/N
P4rPf3x1/+YfTfTy/bK1/Dn/bnLQsNANA1YiPBjna8H732gZODFCx8apL2nw9Ar/e9XS1H+qQGgI
nqejwT8sRJj/bnKowhSsNCpcGkB/2t9iy/xYOSb1hR4Lad4kyAtpslL8VFBliy0yp8yTMzxG+F0t
sW+L8xNbUIbC1Ln7bjn/i74DS+13dep/jWbxuXH4GtRwl/Xz+75DBAMLTG1yRkS7qzt9I9U/pE3/
MgI0PI53lgnhT3VwEv84wthz1e1yrqq6T6gsmzq2KWxM32b2fyxE//LU6JpgRCGoQ4PKoy9elO+/
RwZRAwJ12p5Lg6Ng0hlyU+FN2g5dGW6quShdG1/cN9z/fxx0cbH8+PQsNkMGJFudkXUw9D+Muuyc
YCyc5rzYc0+an3+WFutzUjj2vs6HaV1rMthz74G3PJcTwZxkPbD5oEb4/c+4JBb9+km+AfFNW6rO
T0/ZESgTnFavzy0QMa+YuaH5eq1R/rSCHUWxYAPTQ3oyIqNtdhQiR+C2bJq+Ib1K7cH2jUmCxEFP
jhSsrFUfCX2TT1W541j3CA2UMkAxAG+rOhSHmcHBMEJDdTS12r/hCAvsBmE9MrJs1BCZOP4fJtHX
WfI//RTm6fKkJbgW9nJejJ8bcnOnOCInauNsF+0aiwfaSqzs6yJoAy8eS/0ak3azRfs8bAwmg6v2
lX/pxzpiHRFNG25gd35nF491JacrP0vIWB1NimxF3+7TwTa3v/89fjx2LB9XslKg26L/oAGS/+nn
yPJp6jJaNWfOOuZ2sDqLtCFHd2udJFKj1qs//P6/jofbihhuliYyp2jd/jgRCeGwslnRo7MSP3+9
PwA8DuUaMd0fBtJ+fdF+HOmnF21QMSqOJiPJg0Ko7yZ0TZe7g+dsepe6Ehr4VX2gu+e+/90nSjoE
cwBPmc3/rGWZ+W6hKlXFRMhqRAjKPWsOTxGRsIY9UQar//AVdfHLu8RQlHjoaKusWV9BBd8NJWCg
1skkonPrcVC5ie+cy/xkHpjz2mN8giq4zU/jpdhaHgyuLxQCz871RXlR7MUlbC4JCP5zICT6Mlr/
/hEsk+bHd+DHz/XTpEoqmUdVMlPIHI4T/ueSQo5St1sfg3+MsC/MbKR3f+jw/bJ8w2BdmsNkIUB5
wLL343NHxM4VuYvGM32MT0kwpeHDif/9F/tl9n4dA5cDFwXeG31ZZr974FrXlCo3uBEsZLzSKGoZ
HUuQvBqTj98P9OuC/dNIy0//3UiApmLfrBlJX83r4mDs4vUb3hS3uSz/sCH98mMxEslrKv1fMgQt
sfRNvxspmDIVhRQjAW5zdX/whmqi/PnSkxXd9BRo9FVlXf7+6/2yCXwd01h63TqsDueno4NMZ93v
83I8OykqRDQKPvgwK6TyfksJDpnsH1blP4338+FBaaEpaoxHvCKAguLcz7kXaJ9mSwhl2p/r7Pb3
X3D5Aj+8AcsXhA7ClZEj1y8CkKEUIghbBkxDygRJSVByx4H84fej/NWU/36Un76Wih1urABTn7Uh
HPeDZi95aPb8h0n/ywRxiLVhwpMAqCGaWQJGfpggadGlg9FUFxbGtZA7UxXZa4c1taDqGlD3opK5
H/vmD/Pyl9/s67BfdTyLV9b66Q2Y01yHQVBVF9T+r1VcAy0WzRk6Gz67ZwfsfoA36vfP8y++6aL9
WVINIV6oXOl/+KaVpdC/XL4pveVNkfl7Q5deY6CsxQPoi4x7Wn5o/hVX+R8PZ78sKo6JgklYNqcz
Xr8lf/H750vhErJYaU4XkJbIipg2fr0lqcSNy/zt99+P8/2P01KQsKjBVuCga2Ey/Xn3tYu0lqE+
62d5Vi7lYbj4f+ydWW8cy7Gt/4rh9zJqHoB7LnB7YjcpdlEUJ+mlIIpUzfNcv/58RdlWd3Wfrivv
12PYG9iQ1VGZGRmZGbFirZCa91J+QFFaQnLgKlsna5XukJEdYWY5p8fxL9OjUUmln35Ech2OsksV
qLNKTbkdOn1JwXqlBRbN++qipD+wwOLloZ41xzVj5ARSYdmcOK0FjF/pXEFBRkZEtfvOlLWrqO1v
xuKKnPMe+3eq6e7Xvj4EYU334cfYDoxNVlCnUEWR5cPYjSl8k5z7P/19lYvk+B9CiWpOl002sgpR
FF24hZW6XwMUIB/QC+aM909jlsxMjU8D/ieTKDMnK6RKBe2gcerukchsNklefkujMNoGva9s/ng8
WOGqzzN1THtNjmqoacR48AbS+GXg38IwbK4aT2lnXODE2UEFyuDEUN3SuY59XBAPDzZ0oH1N6BPb
E+CpjjxTeRiaTHqFMNm6ysXo2+VBTeMVRxkPapTAuESrsE2NTnJgTi0aCjKRVdhBh2Ce59HoqCzE
Xlr1pfyFoin8GTPb+cwAeRB/LBdpTe6BxxazHE2lIG9KW1GidAEUcKe51NAhZ78BNzDjgyfewfC4
zcpkHHQDKdCJj0MUksDHVJR2RThWlbZfBKpxHVvazeVpPNlLHDao12hUOPgvF4TjQdGnAJcAyCkb
Zb8bv76JRevqr1mYhIa+CgO6TLCQGyYYIduEkf6yhTNzZSnjdsLrNIvZOh5DljYQ5bjIsRtcEQXx
Wi7RHMxWl41I4/Ie3jFwuEMrU+ReLJUD2txYUR8z2xAXwzNtmwIMLZ/9H0G4iN5JSAJNv2z1JK5O
jE5uwLSi92mcYtQnC0g9EuU5aCGLBY1Blw2d2U7sXfCQ0NTyj+mpWFpCXtLhWtppl/EETu9UWP4W
QP1RBC3WQgU/Ydu8XbY5Pf/HGaU2CUkH57EqS5Mt7LlS5JTWUNiwBgE8MvZKsC0hJwKd79EqMBMF
5THMTRfQFGGQk4FBor08uW7og9OHQCQLFlDbZndgqayNcjPchLfg5K/CnXJtXbe75Fp4a2GZe0+f
L4/23E47ND/611HAittiaDBPTneppHehUcy46Lk1hCHEHOMwp/5JrstJ26ahI9vmRIE7NFmHMcpA
Lg1xgTrs0Tb/lib+TBg+sy0QaaSeA9TTGjlfJh5K8tCUGwqhNnjAVTQ0d7pFy6RUrqRURZmuXVck
voJCoocDKc6GRjaEV51kd3lyPyDex4uLIdKUyOiRB8LG8exmXge9W8VnwBs8ChAsKrt9dNfBqr1z
vlhX2rt6U9rW1xmr469esjpZUwF2sdrUnNZurFfej7ey/15aNHy9a+Iu0aMdcBkor94dkGwNRIWX
rZ+GPQ3Se4Y7ou951k22j1AkNK4V/mBLEnIJhbOqup1mvV02cm59OWhhRzd1bkXknY8nNi9M1Flk
q7dhzHAiKqxLlXLID/Ol27eL/LV5Kh4TYXHZ6OlJy8gObE6mFUm4nC5pl5ElSO8mI0cjRFD0RWt3
lw2NyfnpAiqmTOaKCzo7Rp3MYT74pIwzabBj4mtD19YiBmb1ZnyjCJXEq/KT8jgY68tGx9+cOM2R
zXFdDwKBo1myG4KysD1FWondM2Q1M/P3kUS4ZGJyqlObb7xIFQdb2ZRL5Sa/hW2FPByP8RthJ6z8
Hdx2V32LkM7C3xVX8U/vynowk9VfG+jk5C/LjE55uUNPxfOv5W5r6NlMouHjXXEy0DH/ZHBVMtDM
PJ7LQTbCWunKwe6vRUqDV+mT99YUaCMCkF2g9PjF/LKX1sJn8YdTL4TPwudgXzxRm1tRblw4N/XM
beokjwS+nmyVrIoQ1J1BvQ8OQrc5ODU7fCKlAyVetoYSuoaaYWF8nXvJnt2bh9YmyxxmsVwZ4mjt
Z/OmKTstB5y9KMEG0n4FEg8wzDb1N87M++tcsD0a5WRhFc9Ua6XFbvzTv4eXY6Ouwp1+B93kFxq3
bkYs63M3s1VPD7dxZi2ZhWa5TzLnYmx4vStgU/yJlErYbGEHUr5wR5nr0DjJZI9raHGesYiAen/p
sh7sT2B1KUe13tvdS7XxvxsPww/rJr2npc2/ER97sIZ08+Ns9dJ8qbd/vmUouEnUxMj+KCNB22Fs
0OiHsPze6W16+xYd9EHD3GX5pGLya3i/TUwWzwASZYgDAV281lbNCnbSn9mn5JN8VV4nO1h9rsJt
rq6VPWAEJN3qmXvmueB3OMBxmQ8mt29B9cWFN9jREMFb2QkbeJD0/8SINbIZk0BjDSdDNCPTlJKi
HmxBZTu04bLMny+v07mzFxGSf1uYDEOIwWhldHHbZfEE1TX9q8Y2j8UZbzhzDpIgg1qPKx0ZzlHR
5HCyfL8eRkzAYNfWnlbcun2GGF+aK92M3zqJoXTq6BKZOJ5PQGOOrYCe1JVSTAcbzJbjUo69je7M
bpMK15FyfXnaxomfmALZI3Li8uDUKMcemxpA16VB7wx711WhTdjUwWMCwVU/fLIEdeaYPX1djLdR
CAWp++oSt6RjW+ZAX0BgJdpeBpIpNd4jXduif2M5DsXmblHQxjZAQHB5gGdCMm1d8IhyX6LsTKH+
2GoOyLAI8lGlq/6Qltz1loFihfCzFna0WqzjCkIUetyb4rWRzZVqyrwlm83lrzj1G8qhgKWAXiFt
c5IO1z3ajIsQAgjfoRIm98aGGg7Sejl0tKYwV346vUSB2lIoiPFPPIiM4/GYMy8shbZDhdLhsU9j
ubpOBXdXRcnOjJwrj4xg7wTfRHgCTPe+Kep1Zs01uZ3sRypgiGTT3cbJO+I0jj/BaQJK2y6yWdCT
st3VjAoYMKUNvRP+THH/rCkLpSBzRHdI2mSFlSTvWvq+rL2jQeIA1y0aCaVjLoK0DP/UhcllkLMz
JAOABIyYk+0SdcDEalfs7RY8mkhFr/Pe/e5x0IJPYtwsC8n2qplS0cmuGU2OmRSWc6x0TkKnmtP3
DSikt8FOL8i/bztLgoNKuSNHtexlBEXKgbbreuaqeBKDxrqKqoHFI3doWNNXRupnRgSNXGE30OPQ
Bdk0N1kni2tVBpIqwzBIx7myFYpUubq8Vc44L5ZJ7MBqxPtVnQJdqFzmrhnlJZZDdCaNrZYgLoTo
wsLVvFcKdGs3EDeNu8LxrhrH5CHb6DNR48zomVNOKgDgvNynzahRWYwyuHlhh4MgQi0co7gZlRYU
EZJVvkEWDhVDlUl3jVTM5X3kcXMehWQDhhuSjHDsm7wip+z6GkKfdRjVhV1oAuR4li5AR2WElg1I
PLlF6rW/MSxvuEERB7K0kRCDH/PXNVQTqzxDlcRxneem6JtVE4TOUoa6e5kabXzlQ/tIV0Hd7cJC
72jZiPOZtTu5S4yfPoY4Zcwe4bWTTT8kg4cwVGH7rVWv2xhcXifo1syO+OCJnc4QqVFe2JRxsDLZ
hWqeDR1qNKUN6xk3skrK1rpWv4RhAPkGbdgrFWifm0T0XAQKJPBmkf9hrV1moCYdH0CZqJOdHGWD
T+tK7EBJpDdZvUN1L9l0rRnNTOfp1iflPG4ChRwSqeDpOC3gJ6ajlDb9nepaNIf4OwQvELn0ffsl
jMJ6iagBopZN1O7TXI3uL+/Ec5uAfWhybrIbKbscr2ahtjniAnpptwGi0fAGQpWeNspVRrlTytpg
ozcCGVBV6JeXDY8/PFlfwrliqjKm6SqbuJGJ/CDC2C0kPTRvLGpLySHobOulg98vhUBUtkVo/bhs
88R1oSUe0b6aBmCQKtO4FgfX4DCVFB4ZoWJn5DwLw26FauYpenJMHVv4yIYeWIhbjmyxixTb0ilV
v8j61rQ+Xx7ER4L2aOY+bGgjoJvsEPWy41HISeoB788Vu3TWUGPptC5/rT9n6XX104BYdCG+tLv2
tZ0xe7Jeo1Uc1JC4bKCxM/HTmJqrRPuhQsR6FYRbv3Ug9xRXUvTUQuR3eYhnZ/HA1sQ3ujaJhTpz
0LKGfT80QfkO5U0KbedlM+eHNNbBJc572B6OJzJFKlmqQ1W2VW2hv8M8j0yBdFs/X7ZyfjC/rUyW
S7eaqhLRsrCbvNvCYIWE9bXnDjOOd7KPWR6L0wSMFM3/JPiPx8ITNnTEIZTtttjow7ZX0IAmaq6l
9K7q/nTrklCn5EyqkL4BPGGyPITmvOggbYUd29Y+5eV1rK7Dr5KyujxxJ/fpDzMKCQieSbS7T4aE
smIkRkbHxL3EOuSN6+7JVXaXbZxE39GG+oFKGIVzpgV7Cfn4smJ9bOg++rGN+DGk09oEvkXL/9KR
UnFR9vIOHqeZwZ3egI4tT5FcpApridZikdcynE9QPdGSX0L+/QPSq3tEndFhoAlJF9bV8A0dsVUf
/PGzcPwCk1YRRZeAUE8vnVzAzNDtMsm2jGgDsSXdpjAGBes6/ly5ysxeO32ijdbGgxRkLk+0aXag
4P1geH4u2XByrdqR/o/GuNKTV20VPKndC21LL8h3a20GcWK4oOto16dzbCfnXIo7ts5wNTDW1mTH
J7GUwr8nS7YG9UhZflNQdjPKt5Fh88/9ihOGSy5xUeM9ebwd0UMwAyj7JFv5EjSbuqD//CZ9i5z7
XLVB0102dnpXYm7lkcUflDrbZaQJOjzX3LZMjQAVbNt7KSp4o9BA2qjClR7BO3udFl/grrts8Uy0
OTI4/vnBMdcFEMhxN5NsR7tBe7QB45x/M4srqb0Ozc1lW2M0mRx34EK451MqH+sFY3w9sCUEgdJk
ma7YbRXbcK9u/NydGc6ZEI0J4ifYSuQLPuDcByasAPLJanAU2yQ1IVpvjUfftKzM3CfnrExuHwLk
8nSlCoqtZ98F7XOsPDthePWfTNa/RzItlw+m0MquxUj6uFxT8XSCdCZwndtCqgnDlKgTM06IbaRa
0eiixYJXL1ojeJaRrlGse2EmMJ/m9PFp+J50ytVsoBNAXiFJKF2l2Bls80qr9hBLp9EadYcw3AjB
DZIMtDlenrxzQ6PDg143bv3q2Dhy5Gm+KPXwSEjIpzbmvTGIN20HW2wRvxShMTO8c75waGqyYztk
QX2rkxUK/zIkt/KmrrqbrmtnFmv8meneGfMz9NbwaCMWHY8InR6o/6SBi1SA+BLKxS9OQ696pdZP
SthucySf5mLR6Yn68aBFwA6CJ26Kk9CQxfSOQ39f2aIfmy9Rj35oU8TDNewc/dKN42LH7eWdbj5j
bYRqum4RB2k85NYzCB1Rj7r1HT9eDbCv3PbRACF5WP7wHcO9UkuzfL684KcllVGpBIQWt7MPHP1k
xbWwlSWniioutc2oU5p8za0qQ5yp0ZZuwQ1KrQaem7IlLDyxEteRkcH/mg81+jdwmtdeCx1yHQso
vFny5vLHna6dCbSeW51oIa390eZ5GPcQjg+hHo14GDamtZar4FNQ0ETQQEy/VlDuNWGZXF82+dG3
cewvVAk+GOdEMPdkhI79xfLkqvXHXo3W6Y1vrll7b21YRQgY14JLG3TTfutixRqZpuP4K7QHcKlW
gUD/XU1V/Aty9f7eFFSavSGMR+u095zgMYwC4VuWi9KoiWnQziL0lv+NDmgYOVqcxFq4aPV9DrxK
BM3vycN1S3PmZzWThXJZuLAa0aseoawlWqHzYKohxOXwHQ0JTSdauU+EjCIRrCnhV2qS8H9Dk2t8
UwO5/YzcURguqqxuX3u4BoJlEwfxg0ixkF6TSG+eeCPGr21bw9md5DEMmETPubLwOGdHc4peOlVu
XdTpmuGdO8nTInQHAbsUNHYUB3vXi3eNb0EzWQT6EhbGuc6rk9OSzlr6jfBoOnolqjDHKxigs6cC
9m5s3yMl24swYkHE7s04yskmpwQzagUB6uXQpC/42Eqj610jwQhr116zLkq43ZsKNpq8hetfWaCD
C2TBTJa9P3e+jZ9/PJmj4fHkoZUH2LlybNhsYcdI85iskKojXpMsDIRFGnNmeGetcPCQl2Q6OQyO
rZCIAd+rJGQnhWYl17Yp+YsUcOPMbjs3lgMr41cc3DoC36l6SYeuGIqIZB1bzjP1yXYmipxmC8al
GnM7WOL9Pi3+1NrQih5aTFyfnFUUGHZOF25VvYP1WIaQCwS6ukXHmZ04eMTffqEoXceftNtMmLs7
nLoNN2KejRDTAW2hpHw84j6OICJVHe+uE6JlYulIQ2WQt4Eelaulo6mbvPpcytbMsX4SSOlARCsN
2j9asmQsH1tVe0sdBYl9dJsWmrXxu2ttgFFkF8+cJqdbj0BNznBsyxkrM5P1HJmBJLQp/LtIgiUF
HjbgMyCVZo70k8s+z3uQo/JHk+gHHPt4OK4eGX7kypwLCiJVaohgZBq0/aaR1IXYGuKSKKySly2/
l/3IL54iGP1njssXfBRHuSqJpK6nN/Kk9XMIo6XKbuh9gU8vhoWmitOZK9J0OqdWJjFGEqAYbFKx
sjvLhf2WDita3ebq8ueMaKr0MacUe0bGhMM92LWIRXUUX2zF1TkEQjHJHoVBEmd24fith2FrHAsd
zhoFP5Hr0dQFDY5wJK0/NqGRbOCVK1axJxQruTP9TV7m+UwAOxkWFwZeghzgCoGKcuzxsJRMDbRE
kXIEfRpC889ce7zsAqMvHw3owwCNHDgC8Xi6k7lpAiyEksCOEH6yfE5larve018zMjk5uyLBAySM
+AgJIOTYDl9yo/hTZ56MZOIBSagVrujruS2l31oQ5j7Si5eHMY16AHxZjN9zNTmz4tzTs85TcjvN
l90OoRqVjYpMCbqycJjNVaHnVmZ0jYNTJXU6MwJ9mtux8iDBh5+2N6S1ZiZtGlKnQxo/4sCIlCl9
EozLn/1gPMMuVxedQd5mxsx5N/49c5MQgKhnXdETmtt984rs1sKfu/DOTdY4zoNxKNBAoKcF76RJ
EU6I7wztQTJ/Xl7+ORuTvRhFQuwHETbcnlYJ87sSP2lzxK9zNkYXPBiHn+qDMTS4WABZWw3HbRE9
R7OQlZnlmCYX2gG6twwSJruBk0NVEfRR/ZkVPwmUx3tlimuOkMsguyzntiEF29xo6diyWzlbK9nr
5VU568F0TskkzUQuJZNtAsu/ByqcbV8JqKhRZNXab0avrA3r3tFmaplnV+fA1vjnB6tj+rFjICCd
23VhLWvjk9Q86rG3ujygOSOTvVIIoh+18hjHGjQklC0M8kvpjx8zHxv/YCiTDVO1oVWUH1Yg4s5Q
ZS4RWsP0sk7+MFuGJUDW1CVJT4Ny+aASOpg0XZALqxREgv+oSZfV5OXCRdLNWDkTm0mNgDiUOCh5
Lk1upNAiBk5WlLmtWEA9eCouMtTKpUWrAIdYmt3MUXBmkTDHjRzcLLQEJ7XzXHEA0rS4d/51IBET
KqPW5uayJ5yk2j+m7sDK1N86LYpIbeR2Hq/Hl8s+uws/B3B7wiQJpeGP4db7LM89PM8ODenX8XZK
OW1KCRFWvoz6Qs16WdHKcdp3vW5WapTMYNnOmgFxjA3AvlTMj/eSYVI3oQzGxSP43oEHjYR9WL9d
nsAzQYjv/21jcmDLqhRWGvxOduBEG1H9XEiPZeVfDXE04w5zhqZBKHPhdLYwRHVk5XbrXkYgxquW
Unt1eURzszbxiBb1r1LJMYQA64qItzQj23LmvHv83Mml8GjeJiEoURBKbxKsIOL7yUdXIi3nXpDn
fftgbSYBSEFUpKkQrbBb+HhkkAuLwexui1Z+QbJ1paD8okPDRdXyXjMgA7YCyDuVq0aeKxnMLd3k
VIe5kbRqO85oUK1yU17BeYomAXRdWTJzJp484T/288GYJ6e7ZAJcoN8xt0sPbT9YQRfVQ3lvbMNH
J4K5cEXZOo2XKTrHM/45s6BTurZQQqCxHQ1LQbSCa3HR9DOogtPX7Bjmf4/Nmt7x64Qk07gF4Oix
XuphIb0iGRRWNDCvLHcTazNDmlm3aceSK0lpD40yAb/TVmFP7xDwiTDZVEi5/aU9Z02iCCzknDc+
lnw5X6v+dY6otRQ+/TUjkwgSx7VblB8rlHRbrb6Bq32HOtNlI2fuSkdrNIkejlDKaqqwRmLcXklN
Mco2ruW6XQjhHuromVh19kg+8IhxBQ8OfikrkGob561Bm7QLYZpOr7IhXVnqowGPjgy5RY1e9+Uh
zrnFJKw0w7+M0h1EWLG99tHsnodypm9vjAqnEZLaM1wkIynIZGywiidJXfGgqZIU2lYRdu58odM6
YljZhszmvh6eLw/svEWDO+54zwXVfjybKfXuPI4GbhwwXDtB8ClL4FtMBoCV5n1oWcu8msNVnpTu
fsWr3zYnnl+5vtUij57biQoTo/LSFcbKVKAIaanhpXAFyTvJWivltfLHjAgK1AGAsHUZXAPcbx9k
QgfOEwRpamWKoO1bQ120Jdy3VLp6dWWKb6InrS7P7YmnToxNxtm4LqIpEeJfYvWKsMYWxh/EYaAV
E9K969DHVpgo6RW7y1ZPQ+bE7HTP+6ogKQ5m659mjw7GUjeRBFy1xapzX6x370/342iOixZ9iJJE
t+nkiiwKpoLOBeYs9yps10a6QhpCTkForJxyifzd5eGdndQDc5MDYYCLmDQq5qJi1TxQ7/WsTfc9
6RbwVHfvl22deuo4trF1AGwbF+8pqjxUYsUsLU/fIwPeQInsQZW5KoS1X61h6NdW8q2+vmxyDCRH
EWBicRz+gYOKUd8rIfo++7y3PsvJgzT4KN02kPo/DbDyXjY2BuYLxkZy2SNjVuLlXslcFjQJQ3Wt
j/XDItn+NSuTFYuEIXGKkCGl5cYNEDmgHJdKPy4bOYljx/M2harr7VCZnT56YZpcyVW6bERnK2ft
uoghj8uLRaFkM8/2kzPhwyRcghRNaO2eHuBmPhRcaB1tH5mwUqMyrIUrIbr25tphz6/SbzuT/exH
kQxNqantEXNY+Mo+E6/kfObZNDeW8RsO3A7RpUEqU0vbV+lDFNcrBXZtk1bURNtcXqfTy+pk1iZH
3OCICkoxWAqLhfjZ+lF9ScSF/0neRa/1j/YFdiUzRg76P/L033M4Ob9brevEgtr2HvJ3r0D8F+Jq
WXi8PLa5hRp99GAS0dB2A9RktL0qIJGLxl8Qv5eBvL5s5X8ISr/HMgkRAgrzngUn/b5M1o2KxPzS
+m6+8ZrRnwVxVfsbPZsJ8Ze9A92444GlJQ0oXO+1fZ5eKdZNZDyU9EshAXJ5ZHNmJoFiQHPJi1wW
SXOzJcz9y7Z/SbqVbBUzU3j2DKHV7dfOPan4iTSsBrD2a/vMXyH2SDwamUOuILUShaWX/und8cjj
gRYez14lCgizmcxepf5wdPU6y1/JgSzbYg4Qe2ZYSG3SLKDpNFieMHfERiO0iNMSkNBTbpbxfQdj
5sJ/s5oV7R+X12oMOpOjQ4O5VEYokPYgAFjHg1J7+l/AYGl7S1n3mUDi+j/YslgY66ScvfD+Ttzc
oslFEQQsiF7ukLGMyk2fwgxrhNrcoXtm4x6aml5hBITXVI/uyH2sB8skXwdygZjpz8szNmdk4t2m
GYk+wmmMh8tRWBYrvcyWsTHn23Nm5OOFkQNQSgpCMnvDaJcqhRfR/47gx8xWPc2zAIIDFDVij8Zm
7Gk6T7eGOKlyUdtLX+K984Q0DKRL0qu60lB8yBYFassonc0hWc8P7rfVSYRNh15MlQ6r6Qg0eqi0
F73aXV6m847928TE7VRDzbwsHWhQjZ9i/3s2d5rP/P4U190mVRJnWY8bBPHKAnNBz8/M3pyZJW3i
aUPepZDyMgRd/hpZD7q+FXt/xgGmw0AMANQggG2QI6B8pu3JYS46iEvl9R26cdGKdul3BALnOq3l
MTQeRplx648YQahGafI6AdogM19KUSk1dwhni2j/IQ3wzTSL5iXsh/prVAaGtmhQC4KHK4rJ9iIL
CEbd0TuE1VX0KgunkalyNOid+61EB0ePuNI3Sc/QnQNs4sJpT2//s5L5ebCks5FMGapLYbKIhbIS
4B7Jqx+X3Wt6vx9HNKKx6c7h0giZ2PH2tGolq1w1qu48RHsemiRvFkGRx2QgDW+ZSPFuZI2eWavp
3fjDJuxRHApgl4HYH9tUojpOc0up7ojazTtiqeg4dsh8Jy0cx1qmDF9DsXnsFG1mK039ELvGWKCR
yMSPyJrRhw7uQ5jUpFwU27vUksIbLw4A9tdUTuCwnHuEnpnWcUbxRMiGeK1NXL6PwEC2gwatkAm5
tec070JtrVRFfKiU4dapo2Zmj03vKuPYDg1Owizyk6WfK0Z7R4XIG5XGHpDvRM+6p1O0LJ0/fGpg
jUGNFEp0R4iw3R3PpGRmeuCKXXtXqo51U1ZqtkORwRy7cSVk781/yi3/f7NxjvZguKM1AYNjy8Cx
Pc4QWY/cpEXuB144pa+rlQsN6DJOQ2clpLk5c8E8udPS4gtaEGgpwD0qYFNEnatpiEuSSbiLjJ++
4t5r8ESH6EuHIhczFDw7zbyR2/g2yLNPajCXQT/ZIAAFqe1BpgQMB42B0ZEPHNUqTE0I6AK+U/rg
W4cq1K5HNXNJrH4iW5QvYKU3FkE2x8F30uPDqI/sTi5RrUPjbt8pjDqQnrtRt0JTblpBpl8+Wwwp
QmbgZ1Ew3QWtBG61U2h2m8unnATykT4KMg5AdyNP9xQKVEQm0heDod9poWiuUkVLyIv1c9W/s1Zw
GnKMKpfTj5k4mGGJ1S3GHpW7SHDyqwRNSO5xNC9dDq4n1K4jgTuFTTrVZXjVxWmXm2GmSp3Wgv8Z
0vP6UY4Ri106rSPaKEPXxUKpNO9LrURGCGLYrLtFFFWmtMyMJHtwYWL+LBZ+dxX01c4t03AzuGJ+
PQRC8OsM+F99or9/kCH8mzR29b36/rf3pPKrfo+O+X/9/fq9KN/7Q5mPj7/wS+dDkJHsALkL5fAH
Vd7Haf9L6IM/GoMQgtfEh7E/jGibpMUoWa5a/yAo0qpFc6ME48UIaP6n0Ad/BFkC7He0wI6IUg6F
//t/jkJgOfn3Q3rbyV1E4+JHs/mHXAVd7UTjyWZFoDH0+0JtFgXNojJCuAiVUV5Os3WvtiM/QJqE
X+G7qLdwxgzQ+lbIgSxyKXCBXbbdW0nF/WtXBPBEekL44LQ17GYZIkbPhZhGy4AWga9qaBl3Zu3I
L6XU6j/bXPiOyJ7zv/6Hi+3e/uvvI6b2f3a/Jb5YfI/+9v9+Fv6P78nf7t+z+jXymb1fTvqvX/jl
j2hbkfulN4/UHiQQHEv/UsuS1H/wpMcdUZxRgNMrWP2nO0rSP6ijcLsjlmlE07Ep9Z/uiA8Tlca4
pEKKSIfUH+nO4L7jof/7ckzAHgkykAcl0HEX56Q+PrW4eCD7W0RQOsSx2ywq6MkVYVtlpLgEAdS2
Wojf9FLJrsTMqr+pgwhpeatXdoYK8rNkNJ1duBlyeKghwwPvSNZTqPqvSp5CWjhkTbnSGwSuwU1L
K4R6/WTpF6L2bihBfw3cVodggV/scr9bCXX02o9A476scO+COPzsdXHl73o1yXZindGaq2XVp1xT
wnu1LbRPkJmg4mqmGX+bCIvoehHYaTboj47n9U9dExhL9Hvf1F7iF0sNmppSC4xtVjXKLdUjZelD
Zb8S+y5ZW06U3EZJuSodWnU8Pw5tX6vfgqAy9gYaJys9UuRdkPE+IYvwFruO8OwncWWnVWwgW2ik
z0JXG3uECpOr2hOaXQwyel9XWfkTLb3XJh5V//ibQssviqGiPQh1+5YXTn+Dam2E5DGf3LYY7zpB
+5kLEJb4fmhsoTt6NVwmED3u0C7MYVCWH8PwEkNHmZV5+vhKUq2hLcq5sW/77K31+Vsh7b1uBhch
HCvlKu00fZvwGl+5QqX9VAMxfbZqtRiWntxWdi3BcqWVXmhrluPtZMnrVpXBL3SG9pNV7fKFVDAI
UeBdsyhzSbqKejV8VESmOYg9caNXTbtBP9LYo4xubCuZ7+2dwlnXkCfZLWLo8iLF4/aDLjMSgc8H
QCHe1HUp0keiR6EGwDcSt1AcduuEsgps6gD0UH/x5Le45jchVkCzS+eqpS0+Fi/vK3FRQGuCLFr5
Fnimvh26WIBrtne0n4ERveZJhEWlfYsLFHHBksFIq6W7cVoTpTK2lsqQk54JVvL4lfM6WTYCRo3M
1X+aZl/81FQX/eGRQSaCzGUbKOWb0jn6XtXCft8LhfpNTmVm0WwgmuD9kPRiu2zQT1vwf30SHfEO
Oty0WTZ5Ku8M06fNqW7z6EuRV8Y6QFLTFlD5uJF401yhDT9KyNaS+YTCcrEKEZa0tao31xnS42hi
inCt6lZKIUlp0w10c8JKYNvu4Sir1yLCdzcj0u02TCxAG3JdfPVDWnN1tfN3lhIC7tCUZuUZFc9b
oTTctyEutG1iJJ2z0uTU2Rq1qbwpYgr0surTTIZSvkrXsVNoIF+G8rZyM5SVUrN6D1qNG1hjof+C
7u2wVBF3XPCYow0Eh0fLLVj0VgdCNB4U7cpQQ/1zLrbKc1ab7T2c1+m6cGUvJy3Xe9/dho0wDHpx
Y0aahFZv3973rhHs8fr6ufDgR04A0TbLsM6bVZqL7r7UpezaoPVkI8V+O5a4oRh2wW2tU7mVEQfO
nXsLRgdcq7LuatEPV3kQaktdzOXbsLfgKss6uCQdgFFqCH9t4YsQWhE2vGVRNOnSraxm6/H4zKG1
dc0rXxmCtdEG+r7Sa8UWYTL9IqaIwOYmReZBM9zriG66YIFQrn7b1qHyGmN203eRtuP9/KM29PJe
IlQim9l02nUUa9raSqy97ivCKnER/pNg8pIS1ha1OuiZFdFR1oqT5XxhUmyUhi1BRoWqoS+rO8Bw
DqjIuL1uBPWJ93l6R8e/tA/01H8MRae4pldEfYWuE9rIUBYrlHMpUS/ivAqvYzCW6H66prKTMtBn
ou4/W5GhPdeZfq0MmkrDRes9GH6SrnWhokFOQW98kOJ+CxMQPXAtBG/X9OE5T5oseEs/rPqtU6XV
Xa179baITYVmy1gbADqGPISCLLyppEC41QvDuRfDwVqKTtbky0Ks1YWmtxBRl4gJb7J6QJE4M/3o
Lcuc96JKU2473VbxJGPV64P/pS59a1sLWS8uTfZ+xfETOBuxq8qF7BX6cxmM5X+SZCTIu3BbdJ6x
Lmux2DP/9aJGw9dCtyqwvd5PNmZu5o9umw8LvZO0ay8V3TvXhaHRcypzVWhq97VTDP/GGxyNXV1b
6zJ0xYXW5eKiC+Vo7ck5rdwFYopiKhfGwjXc70MtM6YCXQ+QOdVKHISXcHAGZdEVqcBW6dLweoCH
53bQgJTJhSzv6qRDd92v4kWRJIhPthLihnncoR6FJCHCuWxvp2p+NGp9WwTARtOK8ZqCdhN1nbqy
yqjZiXpvbTM0aCq2qJbeRHGsrIu6L27DPGU5JMp/4iJrFOkG7v7ippc9wNxSIeNQNEHce2LmbbmU
tEvEtfplbzntrhAb/bloxHgttGb7Q+hdkztA9lA2CQyzaRY/AtgenkYxkJu+c8VxSyh7w3NlgrDa
y9cVmruQn7g6NOd6S1e675doUw+CtuskP/nk9OmwBT/brGXZiVaQWSWrWnCMtTxI0d5JYndhemV+
FfMha8Eyia1iyobgvr4rGuO6HHLleiQLsEkPVOsud6GfHE8qzjtkN5Fi+yy47n1U1/3e1Vrrxq+G
8K1upXRB5RV0Q5o8ODHZnUaS22WmyPG7K/XJrR7T+1T2GV4cqOkG1sn0jl7ZL7Hb+yjU6o6xobmy
fVcKN7YWZtcH5ZKAX24tJ5ZvzESHnJZiAFAiITOudQwu3LL5b/a+Y7luJNv2X94cHXAJM4U5nl4k
RU0QoighkUgHZCJhvv6uU90RryT1K8Wdv0ENVArqHAJp9l57GbDQdO9/MDTUZxNn9AW5zm/eauKz
vzqkaTbxJHc56cQDh5z0srY41BI1DMXQbDOWY6cewW+PQb8P0GaHumvuoFZ8WOCmsg81vfGTeHjo
4PCFH/Cw2kcbHhDeYHYE2oPJW2TVOeme5GxE1TNv3sOA6k5T8tKv6XLv+Q14AhYeyc3QOvAi0iLG
hRtvkbjBXoW6esAiNhkiT9LRlEChxV06DvfQiW1lJ8JPlMkqEds7Kti1apaO7jAR/pIjKPSMPjmq
9YjxWDZ2pAj4mqNt5k9Rlwa7cczbWpHFPwkM1QqUaR60uNYgu5imZ5w0sMeco2Cnphigo+7d++YW
9aVns4K3ZdaNdxsJlqMnmvjOSGTqpPGSP3Y6z/dGzVORw+nsx5iPpxF91lNAAK8NYefdEpm5Oh7C
FkZw0VqJAfdcAoelPRsyVRMEoB5C5Y21Q3BxDSn2umNrEu30PMXfoi6TNafpOtQrqH4Ft+Y5weV2
I9gC8KVB0CKg2AmJbFJ54YxdE5IyE8lQrav0Qf4Sybc1WPhOovAtSWpobfJEV2szmf202mHXZemy
i9Rid3CNQMTdpETl+uVEc2Khh8aWPkXE3tANiKiD22ptMFI7MSbFXilxw2Pw2YcxsfvcGXnrQYZS
ZZ1JniPEy7MRFu5bAOKgTWPvmAir94QsIcK2V1FnPIlLxqOxFI40ReLND8ug2C7Ku67A5bAAEk/B
VRhwxLWKbAeFeN3dFiPD2yHUu8zkiI1GXXd2A9JYh3ieDllgs71eWbf34sH/WGmf7JmBJ45vohXO
MKSpWhijnglg7Xv45n2V/TB8axMhSr8bv5g86qBrWtnDhnoFQ+Qlvqg1RjXssltN6J23oXYLFhhr
MCP9p9UP7mxCaSHDdijVtGZ7XAwWwu40dLXLPfMNoePxG8ft9q2ha36U2mF1KX8LjlLOWbDzG8yT
C9Ijkcb2DUzK4Ft15eG6aT7nmRqP8NyN7rFj9THYYnKTacT9oV+33Wc/Nf0FJGV127jGNogDJ8sn
Z73ha6dhDKNDRQ/5hiNlMkFQBsqxG8Hn7ZxlYmuKUXdJpTsDx/sJHMUrlikfBEJ334IIKFiJELJm
P0fGqRq3StqXcSjXe9cO3uOELSoKqqLmnQBqPaAmNC+k8TGhTsy2IkDDxM+dkgQs+sTuGgZvaZAJ
GYfKntsFGGWW3c+59g+p5/MZt5EdHhzNkb4XJc3CCiMdrOpEqt+jRKQfuCi2I+mcCyubtPQe+cPb
3iqsPBpk054Pc/oyL9eURkpnVfhOBTdtzsVRNjm77yJ5VUM44y9ll0XshvbkJvBGWiWp2U4UyjYk
RhAovlMW0mpBq/QIsXsVwEBzl0xxVlAtvvZMt5Uwxp2zRXYIQLNjuSRQHLeua4q1JZ8X063l7AXP
ApzJUqbuY8T/qluBSUmrVhzSuKcvU9PH9eKhOxGbRkBWmn21mm0IFnXToR1hIRG3Pr8gkuRrP4kA
b3rydotDNd56KNYbLNoPh0h7mFA4uHvoPbKj0cNY/2WFoX8Zzv2pnZK5dpPIy4wO3i4Xk7oGL98s
zCBhMdzm9z4Z+1tO1/hHkOvgYW7b7oIg6g7B0SAcbmvX1kvkiwPKn4dUrl9ghgtYsnPtDUzhxmpj
01yvwIVPaUDakxysV/eYC1TdNFwWYUjhoymtxjYG59Wj260ep/6wpi54aQhsD5J0TUrmSVmQ0F5c
v37g7IRZkqTZQaTxTo20r/1c7LiXvzSj+NQv65OwROxsAhEg69ZPUsnKH41fSDc/LwLpMKZj8Zue
4TapBEuBkTfy2VswkweU/7JN7q0Rm7yfCAZYaxLAbBJb4UZrhtt8+uhg24HEi+B9EYoXywQuwoSs
GYhp4NQNc0i+Y9E2PvueEheG3+2oUO/uho09AWI4wtqwh4R5Rrx3B3cGBtd6IAhRtXTj+9r57/Ja
S3Ve9AlWnWaXN33Vo7I9MdGDGkz6LxjlsdIG5KmZvR+LxBrc1J3ylzc1K7dLMFAR19BpmZr10jSJ
d0ps1uy2JKp4FEB63lD8+rJZoZnzXgPEaRWoAC/zlAGNdz1iWf2B1bnpw5uIwflj2GJ16ltUk9bX
5OT1GQAL2C3ssxbWDosXFMyPkfXHlqb2qb/WOmn1cQs54j/tdImIU98Wla49InGBKDISbFWOS66y
+bJ88to0O2eby78ADTUwVSJt7Xh7GvwQ3X4effNxc51mnhWwuNplCPjriSB3+SDdnqEWLgED/Vht
Oh3nFUMN60Hy06gt3DVNjnU8yTNL8i8qdk/bGNsCaR43XZefXed+zGT6BgU08rD6E3gSrghQU3SW
5Bclm3OncG8CybmlebPngIG8iJ3ZADE2Iq5EvZhM7QDgvUjunb2cPZtOzzexXr1H3bCsDEL1I+kZ
XLDCD+JtxzbPaNUH6OQs6W+nSc8VnfRYrgZmEjYIXgc/f+1Q35Y2HA5OkrPucc1lE/yLVWZOHKEC
hvco32cveYJ1bd1jQRQoLd/6bAE3Ie/jfbvMn2dfVsILssKhLWyTGdREBkWcN6l9E6d3CsnrRZhR
UkQMlDhuuaiycAapJgP/U5vtBxb4hp9ZNe4Af9+I5UW3RDyAJDvtvVyegCJrAAD82QcLXnCP1aKL
EXE7vHg2v+iJL6fQn74Dn5MFnscbl7GBk4yJPoVe8yoib3vQzH9TBkEtw2w+B97woEjwXcTidcjz
93ltf2BWd3ECnUs0oRvPf7Q8OGYadXfIQyRQC8vLJaaP22S/UjXMZ5gWY7XpaNol3Bxbm4yftefZ
Ar6O/Z0FCola0W8uqVCsJl6UVrylPQpNg6BknkDMNw75ATeeLnIj1n3MaYXMm8IfJldy4u2dFqfF
RPtRxSchW3R1XnIY2u1DbvCNwNcxRT9sZ9YMb3iYT1bSA7KUbmVGl5pyeKFFHNfqdOzaEQYo1AMi
0I/8AKufYcehkryTk1dy9GkFhmJPiM6Ct8vgdn6nZbH5vt6pLi/bVD/2qM3bJCqBeaJt4uk9GGx7
lYtT5pLjiIyNBF1Fkc/iaq87nhbavXA4zngrNfDsab8mLMIl4keo+uY9wKYG8oKZl/A02jVzKArn
Un1AHf/gbd4N9sMe/8pjsrG7sBtNvYF+ETfsaBeEH68Zf2WteXQaF2Wjzggn98p8mGDMsD3rrV1h
hNN5VdsDzTAxfRC4t4quX1/ChSJBo7mLEb3UtJG/5z2iNPM+P9IWtr5ZNx2SRLefIjjhln4yvSWN
OaMfHgqHDO8yUQE9aBxle/iAN4U2KVYvhQ/5Xmm/KbaNp1/HEUQduObmpU29DA6DfagfjXbPAAmD
veFeADdK7pcWrIZ9PNqFgdoIX6Q7EYwjGnI4MOxcB8+6WQ5pFQInxomsKQDIDa42UW0RccrLtY/5
65a34zEDb7Z7HBchn9KR0m+NEcHbNWn2wOUU3uehJ6Y7XCZkOmUT2OOBaYewWNqu3WpYhngCuGPc
DPCOIU2PFYPjOwjDye3CYIKYMdLMvMEIqanyheHPeYy2xJ/svB9lgiw6YvVO5gOabwsx3SS6bD6n
JorkcSVZw4+MMIWoYuPCZS9pAOtSCzciiUlsZtrKgx8TrwWo8OPtHA5teIsUG3Purzqbms1TZwvA
FxG9074GsKoJWBY0gyFrMVnRUnhIb83OiLC2coQwa2uhX6nGFaMnFH2KroceWogHQIKbfwNnLETI
q7G1tGwNUnArvrpPmvMWyF0ejreOZt4K8iIi6fZaaUBMreVEA8bDjvkaT6hYzjlo3X6VM7tN9dj7
Q7KHkMm/heU1Wferm+Wexv54IpkMn+DkDiR0JmlDDlM/rcMxm2MMCXy0CSLCL/AUxXObn6NWxZXp
4Br0HS1cMu2lHyGyvKAJ0tgw9vJHVpCup+Mz/O7b5Ky9/r0J8Zdf5Jbn7kLNnGSnmG491KZ8Boxe
YU5r/AtiXN1biDRXelkVGT+wese8BnwBP6Y6bThFzb74dH6Ic9MZADM8nguiYyCx/Tg3R/AigbSv
G3P3AyyL8aM0Dip4LiWHpduQzbqKflsPC10ZFqdS/rdQ9sDRtoUE5jBx2pmCNVHkPi0aQLjvmzXf
tx3e1CG0STruV5Bl7MeUiEF7DwKN7TkkI8y2287PXoIIGJAC6g5RSbSldo/YrQ/JZHvfGAAMlRb4
+85FaE0tX7f7eM4AKkbvw4ZHhYsrz6f92vuGlHPQxQc0K/AOg9qdVtuSIYn1CvZj9b1fDZCirRqi
Zf5o0JuWueRyRTGaB/INc4KRPHa+biF65BKk4K6Jf6wwSoCSZ7V0uPTWdnOFh4kPbYJ1Hm/zRbPv
m7Ri2REI+PkdJ6NXzZlKgzNyL7e43nAV0seQp+GdBn8bhluej1wxTFqUq43kxOzgGsRx4Xsujbfd
tk3LS4MysHkaZ+amykPEAOsQQEELwL+JqsTsAbQJ1/EjDAINSNlgmoMaRGzj7cRoHxShMeNnX7S4
vtG685cNx3bFcrN5r6Ld5vRVJjETux6DlRmKE4e0DxWqvliFxioIc5uwQsP18vNM+nC8Ac70PGGS
DCas1+ivojVyu43hHpLtF5XhrOkUUhK0bfzgpVuUF+DIkv5wBPG/hXaGM8Rc47U8b4pcRYgTQgZS
DG8/+8SQr444e+vNzosOomtDDTy5B/MybFoOgx2nKAqpQT5kbXvNlE2DBhhy603hIcWKOreYMyIr
0wBMzDLgttW1Kdnl3B7M4J03P2mKmfvbuIN6GmqwrWOsoK1CVBQX2T26867QZDVgzdPZAjBXq8b2
ivXCX2fTLP0+nntflLmhjNUz8Bs+7VG7SSC6yg6XcBhGdFss4UNX9ktoRkCPQcwr6lgXVRnGLjP0
oxRWqKOc3A3F17BF1MayuaDYy2xJaJJ8bxzHPLybFW4ijua1LZEowN85kfFago84fFCwN6K7sFet
LJOQ6h9ka4M7b/DjpkjxYY/5muCSj9INbGUt2fDoA1f1z0xEa38G/KsTlKq6u9Nx3Mb1NHu5O0l8
67ywzdCX0rcADFizAWnIFX2IwamraIzlXkQqbbNStJEHT9mQMg+2vWPuly7dUswn25nPRzHkwgPc
028T/i3t5fnOLMBqfiwqByt4xEGREvjKY/+ViCtZK68BXS/aVrvLPT+5Q0ln9p6y8hKoie0spokl
qpv9RrX9hHM/wkOz7LshA+zvFtNMuM4QczzphEI7y1+Cgd9sKHzGqEff2yXrMQ4gO/JAvy3VlrhS
DYt8wNPsAEWunz21Qj3WrA+pcn7ZcWAAjYZNljdF3wCownVH2VdctfISA9GnK413LPG+TKC2YjgQ
PFhUYB/jhMNCYzpo81jAndVg8gJHUETbzXCbNFHl5qS5wFz1SYyjKLs4O8Yw46t6grhyIqHc0Cos
+nQtkfp6P1FVLSrNClDVKjpYJFME1dhHxdQaBDf0w27TU/62gm5T8sDPyy1G8YD3h0xaMrelSLJP
W4sAdjcAElBthtYOxxgAtjpdnK39Vmav8DKTshyCURds8REQDXdkrdawNiNIoVioOBEl8uNuRrXJ
264bu1cNDAf1sDb8ogc5fCKOiBvkVj0LGJTs0lW/5GgxYViek9lLS6STmLXQbCXiNmvSjFM0VIlG
iduAhQXAXYO+nSNFoVekjlWw3Ou0dwg4BJZqgQTsrSU1bSGfJwE/p9P8QISoNCP38aYPaHmPnu+r
eohZXBrfu0d1j5ACCBMLuF8+NE2Ec6BHgBiiLoQu0bq7cqDZLU7ZqIhyD6O8VAEgZkc/y7vSo8Hd
5KMhzWWid328taXc4FAxxP37xky6k8sin3wH1bQGXbCEc2O4B17pl2hlz9Pi93vJwAJA5NGGqD2b
xMUASRgQji1mRQeviqpdaYh32LL7IUfPRke7b33NHgRPzu2AzOw2XI+IDa3hZBMf4WP1Gseimu3Q
HtDHoCRvULWccpahRQkm9QKwd/4adgpdgNUjWqzu1UNczVlG/Rdk9NHHhYdvi5JjaQ3x6nxWwP1m
3+yTsa2RYb/TwxYeV1AioDPE7eQ3j2MwL7U/wLPUxG6Dd3Q0fc/T5gOJISippVirQQDZ5JF+6YGA
H2dDslvQKtBFbJRfuOy9K2KqqwjkP+5Fyw624GEVEtQ+8NnfPnAydfWWdMtjbpIfYAoXmNzkn0KT
3K8yPXrSToXNhofRRHNfjA5oraB22YWSPk/wiyhJPD8jXWxAp89bIEHOK4yfZndxB7TcxuvXbNn6
SyShQIhY/D0KxdXsQUmYC25A3TOqdnilSd0YTMXcsgQwNmBfUyhZrlgyALtwwniRrPB3BhW2TLP4
CZjXB/cQTjIvS4YOidkqXbcbO0xgFy5gB+g1ffbidMGNDyIEpogo3aGEfFN9mO7jCDjMSg4Ajb0S
tnxfmDN0343ek+t/9DK8jDL/BhKdh8McQTgGxzRSl+X4iU2AxeC3ecgDrw5G5En5Fn27d1pFch/m
eO0mzDjcu6PwFgagDyJ074w9qYTd9R6qoyGPK7QRZ99nt3FkHazNvfuw1d5B2BUdRyTe05FXq24x
KWfLq+2kuyXI99t7KfL12iV9D52tEEx4iPwJtunq2ano4Ni0E9wG3xrffm47ap+5n1QAuFCtIkmC
JG6pBU6h0SZv4+D3dSfbnU+wZmmz7FBgn1aOQHgcx/QA1tldqxN+J1gLzfK0bicbzh7mIstdSzEk
bJwAbTSfa5MGAF8CW3ZR/5evVwwP03i5LKO/FIPLd8mMgZ9Jw1YUNiQ3pMvvxbTMd2HS3SWEP2dt
dqQs7ipPi+OWTmE5xe7QLO49Zxqtq6A5gp3YLeEMvXY6PitLT3bsK4RIf41QBvaDZwpr5DdDgr1r
uS14uzhAV5LeNTYseche2nTYR60GIcI+5L46m0Depd182LK8gjnVIersLVM6ORvf9HGBaRlqICen
igW8amV3igU4B0pikgHeT5WOQYi5iXqmmd1HMm4eRj6LWq3ebjPxyU79d+bC214N59zFARxZJauY
By86X2IPcFhHg5aKER9b3oOlR/2AzhwZy4p8iXoMQR2lXdlgPFNgmArqHFq2chBhcoUew93oLfCF
atP5MZ8QCODmAG0+LBevQAFyRAeXElkNYXxJJhvcmhg3WAhX2aZsSTPNaxlYQmhXzeNqxS4FHWYD
NjUESp1DgW2X0xgHsQ/XSDTC8hjQ5g6tpXc3895UBLOuvMcX4wgOqDQum82RR7jtvGQo/EsK2tEB
/L7CkzEudUS7JThH4224jANyea9O/7hfOJyZKEOXJ5v9ktHpCCjW3cUjCNigE3v308SLyMgZIGUP
PdREhosE1fXC2WBK2s8PXdzsN6D66Cr6sfL7Kd5PjctOk5H9fjbL2UbjbReQF1xyZ1+StAhHVE0d
92PwcYLk0CuLRTDHcPqP5uh+cIKUePzwhembC2uDekDkDNoUoKxu2PeN3tMBqspFv4f2CpswG5S+
ysoYhuNVR8ajTeeLZ8cLuBg3/hYdleUvuJMwel+qSKhnzWeQlaZZAbNAxV2sTZN9xNlAZDkhSWKq
MfUj3+c46m6QHscuAFrzmxbI7gmZARErHKrDqnEk/kgiVHTdIH70+QoBVN6LSsgONXxqsocAdTJU
hWi6QTHKK1w/2e0M9O8iMjik/MUt/P8s3/9z9ez+f7Msj+N3/lV+/J1Uef2B/5B8yb9gmQeqPbKR
kRIDTQq4k/8h+Qb+vxIQeOF7Bb81OKRetTH/oVUS8i9c/DCszGDChR/9G8uXBP+6SmKuVpYYu/9F
AP6F1ftPLN+fZR2QMcIFHcB2AB58mkAuc1UK/J2n3qbGmHXU5RCGb9BGbLscFW7NNuHtiUxF9bcn
c/9vsubfScXBz7qVf38evjkuDQg3QaX8RUbShxlSrCg+DzsT8dhes4lSh224c3kI05nEYfyLlJEi
jWDsk/eKfx6z1SuYjdVRG7me7Lw8LkT3J3R1AN6nsK8ZN5L9QUKEt/I3rulf3xPRc3hl8Or/K+Dn
5+eS49beJOOAE1JkVaiZnmBYmZfdOvzvlOjXT4IxNSzpIfjKIbn4NSAywEjV3wzgfpfTYY/KJdmH
LEtrxzL1JUVD9off7Pc3APFaioUDb94MSQK/vPEOwxcxhgoDPoCa5cq2GEeo7MqIwv1nmiVcJSMv
+8N7/32ZYXXhOUI7Cxt85PH8/DjRrAnD424sJYT2pccFfOUQLVCB7jMcIuX9+Odl9pdN7f+lCv/1
UGFvjA+Cxzg843+V14DG4UCpYkM5hUuIMA5fms8M4XtAJDHZesKRGcD9ZRuTp4Fn5CMFIT0H9Usz
DEfXMQBTAgOzFP5jft+V+OLbAq+YOPnEAxd9o7P0kV9CwIwbkDzx1GFGExSkXfKdIMMf7VL/27PD
AkHI+jX9IfavS/VvW3RERgwnVF+vHj+7yHHs98Is20W0vaoBIf/vxMHXZwfJHLR61wUCuP9X6Qrw
YCTzYoReEuh3z55q0mPImV+P8OX995Xxk+bg78cBGOW/7LIMKkcoZCBCwn+/BiflKB8zI6BxBkXv
2uvl7JBlQEv+eTX8IrbCb4Qj9proE4dxHuPw/GX1AVn0Qg72FyYG+VJD14SuljXZ+wJuWd0rGKmS
vlkqSclWE67sfoIgFtUpaLP//E1+23twOsYqi7H5wPgi0S+nX5smozddm1zPgaiUoUcF7oN5Hl9G
DYR5iaqozYM/qBKvG/qnvXBNdAATH4leEWI1fxXgpvPoBnQxqpQc7jERdj/4UgANYovZH3iV7d75
IA/yTv/JvPS/PfgQcjpI2lPMxBC4+/PSDVYRIc4Rvy9FHEfhB02O2hW9deMJtFNeG5QzZJSggI7h
eXIKgleGOVfWYL77v3/wWGPIWsJDD4JfMweCqfFsr5gue9Fh5NOpC2IaoZs0cJBr29w7bX42Hv75
M39/7hCaJQjTwtl+JRRe5Qx/27eJxDRUAlooU8I1Zg/hUG4WjCfJ2hypfgi3gnoLTGzXyj+88f/y
3Mk1juiaXeFDvPNrrp9tvHSYaaJKBa5MmYtRn+0UULQmbfeyXJultecSE/Ge1l0yjnU7AcDAPPpP
3mW/XaNIeoAGBOUKKh0UP7/svIVlvQC5VuE9j0gPlRjHEYeinc3Zn+wTfjtLrknOSELApwBSJv4v
9xrmKi60SAste5khO5zzpoa0dK3/+aX+/ilYRdhOyErEMYkb++eXCnEGjdGtApDz/XEfQkDwuHhD
8ofl+vtjS3Bi4azKQ2gHodP8+VMswJ2s3YwstQYfxVHRY2zVg3vm5J/cVX4/knCnkByGBjCXhe7n
F1FNwwYYiKK5KkFjAil/1rG3s12W1IIBgs039FGYPpv+Dz6zv28OXGg5yWN4aeAshDbop80BqqJn
JOzsgQR4/W7F4P288EZeXDCvF2NDvxBqAifD/uk0RAA2/umfzkNom6C5wzUXQDCJquTnj95IYqOB
a+Qze6k5NS0D/TQbwum+wxjpSsQAoqkmQPGFmZb2mEQ8+uzQpZ3V0E54B7GIgNOsmSPA0pCUVcCA
Ql/ddZLuBD5FstZdmtCuGHK5fo/EQD4PU+yJYxu39IYaTGKuVOzY7AEs9qfetGggxzWQL9h/di4o
ATMAcdXwz0AoAyE3sh+VqVNpw5MGffeBNblLC5MmUCiBk5vxQiG0B8fmqtjjMm36Thvnfx0yyPQK
HfDRg7QBOs+iW03+aDeCNRRZuW51iK6Xg6CMEqlYYju8YPBrx1ohPwaAgurcbsB9Qotk1LktNgDo
5BBP2vsGEmH4Ag9OwK5R37LXCWMKDNUnQ1Q5pNCepBhyPGzMR3qem1v/YFBokEu3CP6mlIVQI+v8
4b3hY/Ycj3m6ATts82pG1IZXiLSxMXpjskzVDC3rtzkawrf4OkG7H0IKhgZdzSKKWfWwJJ7lgjGM
aDYQ71vRXQ/1BLKt0mUxqj3wjoO5VgMLhjrQFO4wEsSum1Sm4fMoNOwPvM7NsAvNedCViAjo1xo5
s0aUKyfZjReyZS0210MODTvVrDtMTnspOvy+G+uYNWAU5SadnudQozugC8VAZbJd/GZmP2sLp330
3yvYBaRejRu/CB9zr7JrlUH/suSspi5VIGClsU/Bvg9wHYH3oW+1zECMEaEEZI6jfPaLVm5xvDOR
tfOOWQOvZKibW16HOiK08oIEyaADKteXuZsRE50xYNxVAgYUrLpmhdl7EvvyNdf6SszORw/cm3zC
mH5p56yI5IQRVJ720cWKCSyRzAfOOOo5xigmA3GjiCATepvdhmU05mz5mmqooUCBsMM9JWbFtAA5
UdlWTNnW0l0cDxugTrhp1JhRoZtg08L3dEowI6GTcBAV0G7R1WRbaLTUapN7eGentow7E9yHPG+7
GiIX5OA24Lq29US7GQmrvP/hNo20uyhw8HNPIF9KNn8SqIw3ECXZ2re3IVgVmAliSc874JccHDz4
0t7NoPs8b743TPWahfpIRQSKVGv8qRBQMWH8CHIcA4afJu+zdPI2G6HpgBBeBqSg6M9ALRong3E/
kd1H6qZgK8gwgL8ZjUN4H8wqg/MMiMgt2Mh0HaBa8jQH+XxYjlO7DeDcrwuRdccyGKu2jPo/8OBR
cVmryYYh/hz8WHva+eUYOQ/w8QTGOVR02whidx+BOwg9sHemkG/Lao6bVlSL9LcNjKGO5OCkSmx2
SjqAfKR3iB+aJFR0XpwsvLSCY8aEBHfPVgJ0BQxMiDe3tfQ4mQtj9frOIoLkrtEbunvrZSDWQoo4
26IzwodYKVPJ59BzMDBjPR9lJaFZqlM+AMJDOFb+MQUTvmwDSs8nafv1QczoIECMAsO2RGTXAULE
5vG6qxGovMohKXFAuTcv1vmrweQYTOW2U0ExJR5o/KDYUl6sWuTf88zSDT2iP5+HBfxQUEtWSFUo
RhNYe3MI7MC0rUIDNgH76yalPCzU0Fx6bgnmlZOP9N81GZMHgIc4E5JF9kjQMlQ9h5BVCLATffJB
7Ga/WLTEaj87Q+yxwcaugtanpLSRQ7NgU5gWlKxX02MiOwzzWiuXaQcgDSJBnqUOzl3z4rsjlB/N
HeSHscHWZ3lQgiPqY4RNrqd0QGe2h7g5stXC2+g1nMfsE2A53+7JGk5f8i0d+DGy89DXwezFn1eq
wqSgvSAjoguDTRYtRtE3dh1TyAo203+nKc1vsB/1F+pW9S1hoZkrYhTwWB2kM694KNx5cbO3ntH3
0Ts/GzgIsYkcQ/jItORjA4uWlZ2nwy9TP9K2pAh8v2N2wBjAyf9h70yW60a6q/suHhsO9AkMDeD2
7DuRnCBESUTfJNoEnt7r1uc/XKJkMeofe1QVJarAewFknjxn77WTBY26ZugEsHvlFKSc4ovt5DKY
C8ViK++d2znXd0zhHSOKASEMUVHZy8JDlZjfc+QAK6MhWrKKectjr2nl65oKfY2wyCGeUOU86kcG
qDYj9CFFhT1U+fzMERCtlxSrc73WXWqxZqPO28dT5kHOw3lShvxXFLvS79RFW3hzFRpt7HybPJ8M
1XjhZUBz5zK3zVqoIeGM0HrmPYcZffCqpmMgTEZbEih90Q5yahYVzFKtLhJpXAqIBfGq4aNZ64vc
nXt9Q289K/mFUpxpTNBThj+y1rQdFODiWhaK2bhEZaAFPm3cx4X2Sx+qGgdC4DlW+YWta2D9nZ12
09IJSdFJxeubW9R4KHhCESSPTPJCVXXs4gtxBQmKXLBPgWx0O2GRJDmOP3XhY0wIfYFiDH/5MmqR
Haq4d9dAVIV480RcWOwEc3s25sws7siJGFRxb82Lxk1hfPXl+SMkVtk9SVs2aZSBhigwUcSqCX1t
4aVMJtxzQ9+sz5a7wjmz7JLJrL0I672a4qoPETIU5PvpBN5hFirrF9Jl8TMXZeN9M/wkTS8Qq7Sv
kzHKs+Brse9stJgI9jMrv6DE6hTI4sn4JtAa/nC12oqETh2Fr2KK35MJFU5Q8FUVW7fDcNBxoIYj
blmtE804mC4yb8Tyuc7DpqzX5rUaF+c6xh8mg7Wwupuy0MxLrVE5uDG7fBGupm68TEvpZhAvJoNM
MZvzp7rYVnnHJqNbKZKapDlkTW4GviA5KpRWPQ0I7bXxR9Nm6wvTEftBa+z5ZAqZJbRK+y7d1GLs
X+Z+YVKAr2TEMg7m+JKUNLvf54z3SecxOHDyxemXjRImc5bcG79MZbt+RRbeG4cUJdRD3NQm66rJ
dhPO0FA3MbAkiXFc5M+2E9O0QM/cb01o2XyHdVGihpgod5lPZ3/NOsrx2LX4fzGNtOYaeeefCdl6
l/d4rBDUVYbVohqYZEVLI5+M+xUHgcV4eFm/yMYl06xXzsK0S/qwVwrFgXXkEfLpueK6u1P2XDfB
FDfiQc7thItL9a5DSnDqNJgdjKT3t3kdDyqiSxZ/hWHXfe/nvnggSU4neMMYkQ/oRDk/MrijvxP3
nfPMQyse0nZuGY0hbWWoJ5QWGcqrapRanYRkRASRCGRJ7GUkZm8wAtziQ4oDBJvlhilc4jCYKrOz
XNRrDhJLBk6dXMN1c9YBP2toDNm5ELggiNVWpOtLSzKrmepWFwgUUm/0CVrG8xBQ/E3mV/mb9FTv
IP9ZLCop1zHo/VakFNsL+fWbrix95DnS9fd2bzaoKxBC3Q8xfzHEcjA/GquT70d9wmvao9N6QdBn
3nHw8b+3lb48GGJY1giBEVPQGncvRVgr1oUziB6/xOQT2mTNDaUMrFIzkz3A6Pq2zxo9i0pR+Rk7
VWpdy7S3jTAm6FIHsYGIJ/KmZH7Mavfsy8CEgaY1HyW/HIUALiLH1266PKFQc6VZH6YmYUmCMVh8
twudsm8dlvZ2MWKT4b5hTse2w6YRiHHyYMBbTGZ3SuRnL3g1x4jKLdARUe23602uxcDHsl6030l5
ZLtuDDNmQokHCCFJMqHITqCwuU3Z71ThmRubnaTAs7i4+4ZOBHdmHKcbHCjU6PHUI2VuVG8XkW72
y7XmztOEloa+zC2RuNYaxGs6YzWdVuOHPeaMV8gKE0HrmS7MvUTSPFdVXNVBhvKLmeTcpPO+KVBI
9Kih1MYtSyYOYpTjS9cRahPqk853GrOY/pBeIiIGkQZykbxYa8boVaZtmsrI3C3RCalg3hszqnCK
ekGgYRZ4i5Yubr5OFEOYn8iZn0LUOZB3jKzh3Su7VMBt6gtrC3NCsQ64OAg7oWNSxXijmFSv506c
tuj6rZ3FixOIDMdruHojc4xyGeBzI2keLoUF9S1M/I5t9KwdLSz2e2pzfjrA4z7HNNKs6Yeb2EwE
k8oxairjiluourXb50VmDFveXnQgWVvK48TE/yH3qvkCIzIqJUXBfyiMFvvFBDv8gG+C5y0uW/tu
nNR8BHRmfJkMXXJM4M20KPGleiWaFA8UzS3UTZJykBFCa25ReQ3nDDd26k2r2eo2Fpogl8EtxMPi
utoUoDo0Glpe4xpvDAYqfeigQHNDjbKgCfV8Unf2UrOwrZlt3CTItn4MxkCFL+M0D9CkVu++NfTf
ijTx1BUD+fbFqXPc2KnIE1pbcYaPqpF4fG/HvrKex27JROjZqQ3Zl3H4GefhG9RTOrCDKGn0ETU1
W24a1VauS9jd7fqlHzpbncxOMZHqc2VdGWUNOEC3aIqHpdDkfu0WjnSKp97FdIEye9NT8hpsb1W1
RWxoFiFGvVwFmlq6J20xMQBx743rsoMAQverm6ISlMkatUhfj7BU8C6a+ZTywWs/vfD7pEFp2rgo
M/jfFZQmBp7fAs2hF1WQEL7J0vBxYNXDxdA2M/k1snPXkOZm+YLPVeHBirUfRTnGqCZnhPcHaypm
gfdogsPZULherniAM1gCGAo2lEm+GfSFZ5cBJ09vZ0rRv/iiLnsoirimB6tXuKoWa9nBlxjdqPe0
LAGYAmADm72TvNmjpXPDGmRqLsWRdQ5cLIdwKo2ZjMJ45QuVgAQ4L0s9R2021DLkd0qsLRuir0e0
DzX0g77j7VNbxhgVHLv4uvISO9GijdVFqSV82ykGzSvTnux3rS7tJsA6DuoVgbYbUbxxmlOznz2Z
q3AezTphvXDjijjZNq3z64ViwcfW2Jc9vNM6PXQDGWGBS9jnu22pZkUH1fJKrMxULHSFM2nxS41z
FAOMYQIJ7zv9SLfC8dALJGuHP6qijFRFvhyQKSIRIblGd7ZTLrE8NFmflzt22ZKUkLkAxpiuXuZt
CtFpJ2VnAx8xSXPWoWzi5Kx5bJ3RUrffBqSaMnKaZL4iCWl9VcMwXGAG1F4lnJBX5Aq0A/Hjm+zw
i19bx0RKiwqBXRQh5Nx28ljk44ICqVzar5ghY3FeCxYzbIcGGf2IT8a7sg0Mp3WWo8acvBlNDSMB
/fugPKQ6HNVUGtrG2t07WiMqksZn+7nnNSapb5D2jyWb1zsJLy8J/dImhJi4DQKpmtxwBkKOY482
jOQIEpR0Z04FqzD/uWi8R0t3Kn+XAdVvUPSNLCop70ER0KAreTrtZSoOszV5F35dZHzNaF4OVoeC
+ZysJqlJ69F6E27O+AIRXF8fYLw5E+STLj/2RT2iHOyauEeGQyh1KGOli6geYB1txUzrDb1WzmCn
9N0qHHN3rKKu0uUVQ7AUe41dLc5ODisWbtF31zKzaFLrRQuyYind2t5WqGiYoFRm9z1bqDSDlWov
Dyqlj7fVmmhYQJOieGbyw9E0m3GnHZCL0QWMG1OnCzK2hTymeU8tGdgdB0wsF0AMKA/BgUT8qTdc
z3njvGUG4xp02YvGbliPOXnyQ+0zkLcJjXArROZBkixaw3OoNcXOoOH3zvTMu1ip7THy+Fn1xh6n
LnqjQmh7bk1iKtZnB9qmzGMnYvLlbBI8uXVkDw0wABamWISZa8c3sispbZLc9OSRZkp+4kSx9GeD
mDmGsrfd9QJ23jkLbKKpgCWw7YfQb/2M+l5NQC/vFZ+t3pKObYfGJPqgGyyX05HljXaYWFM6b9wF
+Rsb8IiMWJjpJY6QxDngvhL1ASaYQwkkXISmaXJu5KDSTq5LdFHP/+5UtaHXg8bNpZl4g8N/vZu9
ZLj69zpGCetWswzJ1zKhs7Jr77uSJsn2z93/37SOeSCs88jeBLn3EQILVr8HbNCgaSw0m27BWF9o
mjVGaCbsi6x3FIdvM0PV0Pm7OHf7T0b3H5Iu/hprI5uyYeKQ0WDp4kPX3JbVPMYVY23fHkpFJbCQ
U5yX3a6z8WXqWhkfDFNm25LmcIQxCW0YlvV/OpyALsf8UmeoZTM4cD/MtdBn9w2Bmoj+1WgeMzka
uyXz1L2rD+sn89Jfpi3nS3mMCc5JdAxdPkxbzLFztc5mhYPp4J2AVqwh3m9n/+e7+turEJ7NROKs
wbDOI5K/DepSKZByGrgYcOy6l4SFV6e8m+//6UWoRuGXMezgvrE0/XwR4l5igTKR/ritK9yhVZNB
hGzL8R/fHeZg5y/MEvY59eXDyLVOy9iaU/IgFD+0lzijjk1i0yccluyTS/0yOjoPUgzLYbzpMHsz
PwxSUJXR+pDnGbbuJsd17edQS8r8ZIiKBus6+JtRdOKTYf4vgyMuatGrJn7iPH+zP3w+q5rT1mBD
oNnNSW6E2Ladc2xenVO/oVdfop5xaxgXovxk8veX7uHj3AhFBJ4Nk00fzcLPd1DX4nNvkZfPmswz
HqWcEcozWh0OZrN86fRh2bXdOj8Ybo7ntu3GU8OQRg/l6uGs1kD8//mJ+o2WitfDtwxeQkd4pvlh
Suj0FeObjq9C50G6K3pVRuZEc21W648RBeUFaDHS7lc0wqs2TIfJxlfq2z1p5iknOdf2xEmvOvmG
HMc8xHBkggY99idr5i9vl8d7dX6rhImgzTxL4/7+dhnlrMfeMDahMPF0l74iU8bSi3/6DnMV8Oy8
XJ7j60wVf76KEyvcMm3VhHZlepd1I55VrrW3f/7Gf/dRPAGPk9m645viw8o3jbxS+lhyirEKGzmo
LG+mtfE+e9DOD9JPD9r5syBbAh5k+wLBys+fJbVXkyglrQ6V3iEAnid6rqwtF24r201lJVbkZ2W6
c8/O2VE3YQn2I24H08nNCMtTvSdlPTt5vdIeDVuJT9bkD4EmZzWNixLHwUYIIlI3PwJ0zUllZsyB
KGwr512Hif4ytvKOQJrmZPkUY2W/NBjCRjohYhbjpefZ8HCwhVy5GCuCxlZ0To18/vLnm/PLwvDX
r4XiAqEUep+P0O/OHxebdnsD58eottjFaGxNRhKBqQZfJacfSVlXW2Pxv//5ur+5W/b5kTjLNWl1
eh+WhYzOHdhMHooCLzKNMo/yMabtOsNT+mTB/XX/54kAUY14D1iszfjs5yeDBu+krTJjEykqJqtt
qUdVSUgvHDeMx5gpw4msMXKHanHlkFgQlP6qffI+/6qt45dA1eObZxUhK9CHZb/0F4rtgcnAZBOa
igDT3JQofQKhk/FQctsPxqL8o7PG1Vc/t4dHuGMEjrhVcvDh8b2TCNZvPJGaNxDsGTWZlXTv04UW
Voqj1IgwyjbYr/M43qsGoynNK/0zHepvHhYH2SvxrJ6OXuTjTasQQM1xO9bctES9OEnm3cVUzhsH
m+DdKuBlGsxXLjHcOZ+83edb9OHlxvB4rgPQQTrWR2kO7uOh1emmhFgOx7fZi/Wdjv71Ds2OficX
/7PX4jdrlosCCw2Jg3wQHdjPjwzpo4gpUrMKS3SEd0jaxuulhkP0j18CwfdpUQwQjGZ8XBOQc2S5
4TOJJWBL3uu1JS/Q9mfXXtEan6Dhf/OB2Eos7h26QeTUHx4/J4GP5irMeavV1YdUrdtYGNnpz5/n
14swD9YRrBl/1VD2h5WebllSjBMsJ1sz8h3+h5WZZZV88ir9+iwgukGFSznIa43e5+d745sJE2qt
Q+dRquxL3XE6m7Cm7rHzaVeARprgz5/q16WK6xEGfE6xQFNufshFsLVCR67F9QAwZVsCI/otnfV4
mza44/4/LiV8NN5EP/D4ffhoGS3OUipACGIcu4NzFhitwEhgL9En/fOlfnOvzhozlPJnlaOhf3gg
gJuUOtRbhCxl1mydyrV36WRon1zlt/cKzjrPHiop2/3wgTwj1WGT8oFiBobcJqc71fR0wkHZjNvc
YvqkoPntvfrb9T5sK0AB9MzrJJ8Klt+9dD1iFgySTLEbfabC/d2lLPYuNk7LAcL6YYno/B5akMFH
S9rOA1omjLAfyu6kjYl9+PO9+t2l2LjIPUA/R7f1/C3/7aiVmHOrjIkmed4O9mGCUxZYqjKuGn3Q
oj9fyvj1jiFv54Dgwfonz/5Mpv77tSoHjtE0oBGoDdN4k26D0NXOvZvWNa2c3E1wK2Nlj2xPK2Pr
vlu258r9BuNjHOZOK6uglrEXDdl58pYNrYwwShifvJK/PrznX5KHykCT5jvWh4VGH6gD25GFkwiX
NlJGHG8TesbbP38Xv37tHi5txwXGTZHsflQt0oVHez2JEgBBW+1SAJIHKd0VTqsjP7nUL4dCIi3Y
CHCsnNMVaJL8/K032eiWOAtK5q1rDZ6qjMWT8hgnLsag6kAvhZGEk7d8/fMn/N3dtpm5sdd5NpJX
/8N1Y39ZF7t3GDItWLiDOkl6GvbGsJ+M+MQX39xx8/sjj/p6ZU72dFoK0exS0iA3cB2bIczFlD0q
o7jRnUk8GHL+LO3t15uAltmldtLpNNA1/vAbJv6gWn1ASNARxXCv6UlzOYIBC9Nzqf/nb+PX8gYO
EJsXdhIWYI7JP98EtWaM+pqiQGbcTYjvrGorh/6W3bS7Ms0CABRjaRXNuv3ZW/fr80weBdYBx2Cl
1GkS/XzlHNsosBBEx420+0dvtpY7r4OU/MkH/KURd1b5WgZLieBpIwfn58u0Tuw0XqGQs9NGPa6q
Ogfb0s1EQAYgDSka48EJAizUYd0NAPh9djN/8znpslAC24LYDdM8//nfFrKiXw3frIw8pD72Nz4A
hE2RquT+z/fxN48MZaJgrECp6P3lAvv7VVgsEZf1Q04725ruhmW6xeNQPTsle86fr/S7z+NjMCGf
wme3dj8slguwMOhhEzoO3Y/xr1fTm9D99uHPV/nN2RENOFYElPh0b0zx4fEYS88AncQH6hCulwhZ
PBWJJc6jrACp6vYltkXLSkOAkG6k3PkbTvJ4O+mDuWHsjRyQrBJ0FEMe/fkX+93zxBN1PlSRMsCh
4OfbiUCFlu3cM5TN0v66RwkV1gWDCk4BJVM3k/mv6cb1Fgs0Sjr8Dp88z798/XwlPDCszNiWuAkf
1gYWyC4eHSsGlTcVj6nmF5eij//bofm/2m1+/fqpmamR6Cyc7RgUnT9/zEKbCRdz3RSvqmMuqKvT
dJfPMdo7uPN94BaFtwdbgPjFQHa2qdL1q22k065AYbfRsnHYgE0XjyljlX/dgP8zj/7b+Sb87+bR
/xwZKWdsdv+TyHH+C/8yjxqCQBed0z7tXOTK59bZv6yj/n84Fm0uXIO8QtzOs6Ppv52jhMDoWOw4
vJz9lef98N/+XyCH7f4Hhw0WZQtnF8QG3fpH+TD/8gb8z1mWyHbo7TwumGq4Hv84P9V/WwRBAQwp
fs4c+PEUH3uqGB8Bk5rFc5ykYmsJefS7fqdbOwtCa6bsYWOrV5HlYziZpQsTpU4ffGdBVW9rafHI
AGyjSYZi5P5Ccwf4DeYhdXY4sTGxWAkCC8eFBtdmQWnSRM8e+sWCL2gPh8mYNkwKoE+nWMqBd3vJ
dBh90JDF84As/cLy37puPC5I3es0BrKpcMHYfQZ2pYhyrwOj0B6VS6lnmuZlXcM4xj8tYebU9hcN
ztfgL2GpoZKo1jwET3Sdzli4AdruzBhrz4zQdhHaRusu4fQEHdjcqshRJy0vymAGmmPbk0a7lWjl
uhpFXR8/T4u2N4shDVQ+bsC7wTl9bYDlpPPRaF+HwQ/azHt2i42NpG+0XsYayDzvqvoyYXzFw2Na
e0F0wtRDp+nd/ohU9lGW1a7u58exsL8xjYfd4hePzXo0wedkkPS2XjFclKgnrbxuQsgfJ7/Q9mLC
TMCsdAQGc5xxx4d+nu7t+Y7wiOOc1upJIDzsvQfhXwvMGxvGQJTPRqgaiGk58SRk+Y27ok7RVor0
VubuFkPJHqDiTprVha6QqOb+LdoF/alpPflgsJ5c6nHzNAxnyOLwWvnNBlXSF2NANqbLF9NGHlYg
Wejuc9QiVZ+BEUH0FMAZSRi3IliIu2YPBWsj/DeM95fsyifmYlPUqnbTr/PRMW0vKhaYCDGSaE9m
T2i4QzlX1AO53m3Izrur1+V+Rprwtspx/uG1X5DNBY5avnZFHiWxdzPm5U0HbL2Ut5hZzsO9gEEb
EEgFxrdqzw1HAQFOVOuFuSL57uwHivr+CcDo4wIjIQD9V+2zZsm3DGBxXen6GYcNo9AyQlx7kagn
rAeP1AGb2bjM1vLWdNuTG2tE2q5NOHg4dHP/KjZ0JEtJhPYfqI5z2/rxExCd23KR8AyPdnmWcZQ6
cMfd3FQH5oSoDC5b9xCfESug8/XU3iv0fpC4gs6sHj1ThSBNtMmK0Nbf9FXagBOMPOfkmON2maaT
6TYB6NUHM/Xvs/LbmpySJX802xM/eulaxbihlI7c6XWt3vz+FkDZ0UpHmEi70W+j1EDpDpLPNACd
NfzyxnKateGNcXMAulVhAriNcfrEFkpsqHhICTrucB0s2lmlkT3KRb/p1vwLFP8rfbW3gGMDww2t
xTeCVMnQE8fSq8sLP1sDSbEi3eS2FQdLlQdBEGaEImpf9Y0bJsqjP442A6F8gjbaUntkR+8qIyrB
8fIbo+guLTm+z1n2WnVjulmX/Bmdh+CAoG/kZF3BNB6Qu6JGrHNn+WasMnle29a7nSHy73AukZvA
orGpLeMhtSfoSDhbATP747aTyJGxrvFeEe4ArZijfO13N2bv3HecS9AvXxZ+t8vLvH6H1+c8lWJm
wMTpO5Bm/AAAmJ/XEF6GQLbvCgAsJN8cE70ne0a7HAs9ImgHgVn/uk4kIyIObgPHfMP5sy/j4dQt
2j3pEJSq+dlFE+ZJTfAAysEtGp8x1LzFwP/nzZGt2Wkok00iv8ZqRABbi7CZzOvaep/R8pIlop5H
+4QzPizbcYJMNQDkRcnyfY5nBYvH0IgJ6xYf5CA+GsY+PfyOrj6HquivRIyICwNQZZjWQG+yfhg2
gmpz19c8o9ITIxo3R4t6eV3k/RLlia0nQTwkMC7lM1Odh9To9F0OCp1NYtW/TdKzQr8pgUqtctlQ
R2+k/IJE95kkHQfnyHNXHTVC0O9k9h0WFi8zQpNCkvTCG5bvoaLGLWpMN9LEdaYf8cNCsNkN1jfM
8UPyPWdip1nytJTNgbypV6QnaUQVuke8j21L3xY8hi2optX6StUIoq7eWIC7qTBRMJdRvICcUvZl
Ca9OxSstcByY+vLcs5iZQnvR1zwSEnBtX9nFzlnxm5cC9fPizXdG7G3yubsAl3DRVvld6rj3lqEn
WaiXTXlqK+9KtNlrryC/pKO68Ph4E5LMqbvPzAtkrCNnYB4Sk3Hg6t16dvKCNypKMC7GmReN/YVt
30sWV2nqiIWTV87GkVlMATbZXdIo/Jr+tY/ABW1t3130yTPi6VcN5kiKjhAvr4NU9ZznNhli41ew
8wTxP1pyJQE4iEa7dFT5kqEZcuVjVXbPXospgCXwxGmpDOYEhH6tiw6rL4pUiupt6pM05bYYRoDH
B+lEnvKKDTLoGWNqc3Frcu0DOLEBqF2y7lvFRFtcIfPaIYnEUJVeleDVm4m7zITHXmCDSjMiOteD
Kj1gayjLHcPik8rlYURRngCM5IkVodNM08Gv+wQaTA600ibTTmtIq6vf7LI9gScl3aSKoyo3Q1T2
F9rqbrHNTfdjbWzTwvtuqsKNzMT+Prj+lwEKOh+PqBnefDRh5hqQWeRuFxPzTqwB/qsdHhUY1wxt
keaXLwoJfLColSFOnwf2XD7DX1QHJbGCSZPDrKchjq/4MPr0IFV+aHyAg4OWEaeELEh0z45VPWhG
fGvI1eCY325pYPnBlBGA0a5ltrNZqtJh3WI43RYNEuHVOrWu2sZqNyJDRTaOymZ8gr1xEBW0blAD
IyLMVSG5pixZwZl7xgl53/WYH5i8ItWfTX0nBd+O5BBRF0cQ9fsSjTW2g1NW7ygNmtHKDuxgZlj0
8TYvxW6tGDmr7LrBekLf48fE+L71ReQv2a1RyfvWqm5R+8GBUnda2oCNj6sXi4NuObr3hRxedP2d
hJjd2Lwbi3Wc+5ORfE2cMUxh2c76GCptxndY7gp0oD2vjU5NV1+m7eXkIVo96tOTwRsdAyJi0IP0
3Fm+1H69kToU2px4A1ZZBLRLOkG9fYLAGHrz177yNk4H1ay4yviLkwLaR9+Qo1WkdOcBLUpYN4pR
cMp2Ub3m5+pu0M9BzCUpNWTwNKCiPaTWDkTUvYlciXOkOBnrOYwqC3RtvMcK7W6yjsFonL/jIIP9
XZwSe76AMg4HpZuu8vQAvwV/7BKB9NWvlJJRRqRHNyIEUjpYprzZw3va6lbCqtvu29KvQ9JWInBC
Bq/wrUtkB0zWt7qV+3nF2dpNIJc882hm7gG+7tnOAQzVbR7h0m7Aut0Z/aUJ7XhNzdsxexd6QZgS
ytZGP/apSeJSfQMlLovWykvReBGZK8YnmQCLcodNnMX4QolSq51522b+kz11h4y66UoDMoBnK6bB
XLBwWunCDxJptkkmYLGBu6BlUEjZuRfQT7ztoGPP64+WczmitGPRsd7deH0kIwVOMnQo/FDizs+t
eO/S9QvL3LxBjUl7q7p12u4NLsQAFpl74qrmlOXaHabHV7UMRIlo12ZH5MaC6LD57hDREzucGqoU
oH2pzxwCVEhw3f24PtaIB/2OL7TpD1bhR+lKWJBovEu97I8woZ8Ge0Wwv3xx0vmpEOZlmRkn9olw
RiidN/pJWnqUoXTDYQYf0FSBsY4n1UtUmfY0s2YjFnZFta1NAnFThviMVLEK5elJuvqmtfF6ru4S
yM5AoTQ+IH3e+6gDOeU8LHzl2lxFfcWicjYsYRD3Irr3ZQBK59GrFIXuqBPYnK+73G6xLycOaMbh
K0BhPcB+9Y26tXtxa9b/Qhn6VcL8hMVjqndrAV0zdrulBkOrOQBQarsLNZwsgabJk4BMuk/MZSdb
w9rDOnAOZZ5E2RDfl+6a3JSKtia62fYRMTorbtpUs7jWFlVc/6WPJhBN39pguyMfhvO66qQtt7vY
gMloIHV2a4SbI3Jdlr52k9baF+U18Y1GGko3WdjuVmCDSGwPa2e1e5hgD0rTroBtI5An8K0I2wYG
YKfNmPB0QGtmTewLeuqomcbz9Fn7knqcBfJaxK+a69/kutYhoaBcN0jUWHKxbuFJ94eSHlXQomNF
Si42bUPegY+ZsbP0oGnaqzRDGF7X9U03xfSe6+9Z7mzKbjCR17SAwbIzZ7GqvzJaID8EJvp3GEv9
3itxd5vQPOeM0k3CTw5nkWs7r9H6C2YCKKnB4wY92WIyG5F+DGxkHVlRntK1ozPZD6YGiJ4pXxOW
HLNAk0ZCmV8ns7e2TT3KfWabMI3l7Adr7zKcnzrrQP2zQ7bN4tfm4aLjuuj9Fb5AvwWmbUDavR5k
cYB4dNvr/nVF+ZdCZjWK6btYZTDj48IKnkSxNN5dr7yoV/caUwW1Ji+LOYqQSX6yAXzI0a/J3HAl
muJaYVTcNTYH3GHgtsVrjf3Tqfrt0llE1TsIBwa9f20783nujDurNfdLLy4IkdoMVn2teLJPRfaO
4vilA244++Id6XJU1MWPDgd+1sdfCS7fm9U3z39KZuPJMvr7rrQfHFWlx3hJvxHd+NXp+tem6l+E
Nt5lYH5CzQbonnYYe1b3a5vwKujZZvFTSmY1HHoTMGaDWyz7XnGCP4HSyCIvhtM2TSRUOz0kzoWk
joZIz7WnkMjHFQWYk2wbLaNqX0paCi0ZRhpWwfXWbBUIxfK1NeDdJYTKBJlDGKeQLrgZNOLu2F+u
ZZ9eiRyXhbNA7iVBYiXjdNX1J0jsOA2qh/58HszGt/RsZhT12rLQuAjUh3xnqgGVX/KlrNP7piaH
zOmvWrOIHNy6Qbt+h1cPWrMzwxStbyCLNJID27VyKdoWAlg8PdLLfMeR/K5sp+1QkAqziOUrStyj
6OLpQnjJOyE/poEmuJTTTa1P3/2BcCjuLCd+kfA+1s/eKra6myJIJwLHkvWm7rznLq/4gnSaivUZ
vGMKgChmlOTGK3zOG6yHewfnpXXeSEziEEsPCyeiKE6qCfbV9Ugu1K4jCMZTxrE2rJNOQJZejo+O
WREdUYldrMR28gzADXNECClmGisEX8uizUpVuMu+Q2Qi8MjQQjG/rDlsg8ymt2H0nLFR6s3DAWc6
pZT4akE+74bxOGbshEN7GC36GSomKtI/K6yWc/QpJeoyxcaN1VpXg1dhEdaeSCgCV6wxIpRO7ulw
ZeZpn/TteCGaJaUUVYepXHpOrfkwfKEiGi98aX5DyR8M2hrBIabSTmk/61PiXDHBUqBQmZQeUmvJ
rmZxLk40K3XnYG09dYugHXb2TAzhbd4j76aVcW/JNudfrOUZvMIRAx8dKR/v+jDhfRzzngGos/HV
9xxQa1END2mmrqbM+tHU9sCKOcurxGrRVjt2tzwmBLUD50oqukyk+lFijIsOipTnKdmKXDb7XOuR
q8T1iV+b2Zne39cLd3DlJdkMMxZ3ZanrqRk2U43Rh0CywHLba4DqFFckHTbyMiUTqcDUutMHD9cV
UdmRjRn+MK7Y2pByJ1lP2kFKzk+z8Wx6MuPsOBcOnZwrRHeET3JEJpr3uS29A741e4vxEu8E1o2j
2zd35ARlF+Oils1/sXcmO45j2Zb9lUKOiwHysgfqDUoS1ZlJMllvNiGsZd9ctpf8+lryiKxM9/cy
48WwgAJiEhHuLjdJJO/ZZ++1KYUkmGOIDemZ/QxnlmJ5F1ZxmWb3Ep8mmfiBXsExpiEMH75aoQMR
iVAfBdgN26i7GyIVa3LbLIRdi0lkCyUA9uKwNgodYmoI6DlIFF/7boicIzf57MkTqHopswD36xfa
0WAbw3CwO6fAqAqjgrzGdOztVj1MRTK9abkegZhF6ezpRtW2iYw+TNElm6hmJ9BnYDU88PUDogit
nc0i05z9kD/aBnN0Bcezhizp9fZdTyWR3qltBo1tM5i7VlnfZoL2QRYjKOzkDGR4babzGl42A5kv
5wNNM0+aqe8KrbkduYgXg4xvW30IFxGdtLQbby5nFJMeqFC/jtMr0uCrisiSZbcbo8nvPfPD7AjA
5dRzWv2tXw6XYjrzgN/vU4ySp6isdkOTXSVukW+hjtKmKg9SGBtdoUtNA/916Pjq55f3hUTnLbmM
Q+H6aq1Hg7XQpJk85eELaaxr0d36xa10ym01Nzv6i6ITwhRQY0TOHAayIknnSuN1bolotSm4hUFP
V7XMj5heD0n4Xpt3U0+EcrCPSWM+T3XQ2M8CTQ49T+EU8Ib0mChtOfNU0gBXrLQyDCzZDhxF5mc0
jz1Lz61hoIC4prF3ibGQnGQWMOTdEGrMb4n9oulsI+lZINrCAR2JfuFlHtRxcDGd8woFouO57Qcw
rxLQq4WLsCKvUvu+JYhocy/reMT2aAmwmkD8G3vPQexJEIBaPb10zS41DnuiGFERhLWLmHomn57g
cZio7vCeVJjCMwu9BQgBqtV42NQaiZKye2m1U4siPYGKqcUlFLmi5m0zKRrz2nRluTO3ozn0o5Ue
qfG5tIxvzY2+L1eVM8BOK+VGa/TnjtA+38T5FmI9sla+H8sVRixE0D3W650T6wvNTggcbwb/KeO7
o0L9TKHsa4YvZDkMYSDqfOd33I7H7q663Cq0+8rxVyT+4MBxZFbdYRisjSQ+3Iz+plQfyshfW59i
iPDZQZSg/GScvK+UCUdD+cwI8xRzvHQmfeO4/T6jgjAuQOMFmbiL1Zco3nLveQJgEMaf3LKv/GYI
yCUvneylTR5QNPQi2dTo7Lo102w7HtvcXrctI4NhHC1fW+MAQVIr26si+oa9vsiM4tDAO68ifUOE
jfbEiZJ7aa1Km7hxYi/BfZIiS721Fj+5TrZmyOUNtKK9iF9jYe5KKuW04SY3kI8z51JAa20Tjc4m
27mxyzvPfMt7cyGmOBgqcVvkDPQNkbQezjPxoezUJtlVyMxG+4oZGE6+UpSpgUG3F1Lrz848vhdW
RJ8IT0GM0Tc5PYCpjM42TNyZOx7ckl1O9cICSavck7F/qg0wP/JJDsfy0qc50u6RrOvoW7FIgE3Q
iKcSiEpH6Lp4hJfAm9suiQMVN7MGwmG0yp2mbrOBPQTx8I2jiOdnlDIkw7XeXCD50Wown5O52yX1
eJ+L1xzoTjq4t0NrbdKpXDjYwjFqRPYLG/wtoSWoG7770NsVTQ0FTP8s2SQyv6q6U+j31b2RQGrS
tK1MXUhFiinRpxzgLknDK6CQyxKPsSnov6QybM7GZSaoarBwa5U3MnaXsxbyELwdrXvANwtPiOLg
0K/XvRJomRB7u50GPsFtumU2UsOm71nwGM01c5RlXBX1YaadOEWcjPeZt2uTeafRXcfpOMYFwEEx
CcqSbqVT7hRrW3/VeISn13W1VxGF3JwfYnVvUaE4JkGuTzxAQr47e782qUCC3CPlKucrcxkLLa2i
v/gzxKsBdOecV8VCqiePgolI4DXO2wP6cjVeZOf5aNBqV47mWqeBBb8cplyKQU0ilcmxkQfqv5d5
lallanFMQllLqFmzbLFzpX0iMu6HT9z+F6FbgpW/oizDzg8Oh0+NwDZS0dpMjEVVf6ny0WyfRBgk
gudf7d7Kgl9qVIcwQQ4R9FYNzpq8PckI7bEx0gDsA/dbujSkJQJv3ky1ua1GWrnzns3OsRF8b6ON
9McXk67MlhiktkBeWVhpfV2WGxqflsjDncmNJeEeJdaWz4FJb71l7JYg5YobSLOQG3wWHx5Frb57
pQm6n6OiYPlnFYchByNEN+wTXCczqOZ+mzF7cXaC/DjvMIAuWBOsWpoOYj7BXFY9XzjdDTwzdLcT
24y0puOS7iHB3Y7OLzvmyZPTN4CLd2dNLbMZNQsGem3eX7dzV21LrT51cfg2OtWrCRBq7vonOKzy
KR3yco89ghOhkdUHqFwvmXqewb9Cv2g/qjy5bop5afYZQk+/TPo6oBmu0711oZ2ykCJ79HF/mjaN
q3Evdhb1dAp1fujpVc9vKSrGrloHvaRQG6PDaXKta3rFi7UihS+o0ZjY114U3/uMPYScWxvIWxIU
0LWLml85vY1lUPiPk/Eo06MpKOVg6TFfGsn4ik5mvg7FdWEON0YLk0sDmdHshPfmd8ltiggrkhsQ
BixlmgCywSayu4BzwphVuxj4fR/E4bMYr0r7DpH72BQmx+9uXgob7L+to0G1srubc1rwtM58oZli
lfsv3lBf2jgI2LFhkyHYCelxNyl2aT4f9Mn8LIkfox2v6DsOfEGxRxy6yVq65RG5wESKIo6bWcM1
yfbbtNWTZTna5CPa7FSGTfbizKGzziZxw+XVBSlrkmCONx6ChK+9MGZzRbksgdr+BTQAqb95DQ3u
HJFzX1BB/hW21IDn4uAP0bxPVBl0WbSVLUW0viq3kafVqzTlyyxJhZHVR1mc3O3gaj5LZSxxFD+/
V5p/LGd2uJpuHfOMXmov6Yb7YbbeHJ2LvPTVLYGqNSyO776TuykN4bllUcfWC8HfR52E4M9KRKkz
fA39rbPpn2vn3ts7DRPl3C2l/TaxZKcazFAoRSgs0eAUO9efDm1vAkZzI2cF44CaXGo+z5od0p7H
8NHb8QMeZRMEGCJHHNY0YxRttE1BipwLYx36JjVVyWmEx8TObgSxk5hvdBcnqKjRxMSprJPklkT3
2ASQgXwfNy49CbE6ez5fIZ9CDCPqNt4IgbMgSGiTDo2ytYvyvrKKZlu76ilSfBpytFRgNU/j6G21
2H4jEbXOSImhHorHSJ+ZwAjsk43FzHlyBglsL19HniT/GO9qoV93PiVgMfVbUPfh5Sm1T2fKXHoS
9yqjMSyfNX3j8026cZ3pyqgA0SxyTIS7MrPztQ4prqY1Mc+fRF9baSAQSTZta9HySgDH7ZmSTKFx
V4nukwwOy4J+ZLTLDKeMvkqndDM6FPHUZrfXTJs4cF6ZV73Fz9SydECixQgbAvZIqNoL62rT6uUt
kZPytjLYj0IVck91JKgsKNMuyJxEPLhtfchGCtOZNEnbAHldGDWjDcQ5tSoqlIo51rs7iegSIOgb
NzQqQXdSk9NtzTlnT92rYsYvIZLpLAcYCwsLa/W6FozGOomJBZHIO0D3H71HncexDDGOAYKszJex
cOU3VbVE4IRBcdGI0JRnsvmeEz1b+NHcf3ENDjxLzP5ESYwbmBmonalI2QXXmjzQcWXgYpgGpqoZ
XhHzS2RRsWkA52WT+TnUZI7zOBc3jeM+Dj4KmVWH2xTbxjruS/OFdTt76aqmN0/MWkBYkLtHORor
vdbztT0n/nOUwY1b5N346nniKy6l1W1LZ7SvZTuabw3uyCuYp9kXh1hIAZPkZK8buE1GjUb0DpSI
P0uENifuOXrM5RarZHntaGhOVbjls4CNxrhBYW3z1Q0GpZc+BYCSbSSPXOUua2NG6o+0weJoN+q7
WONoprdjD1Bisp8HGvmqpdG2PgEqRde9pWvDBkbxGtVjtKHEVdMqZqCBEakh+4axbN1FxDqLMTif
8q/GcrM7TGv17QD/kP3JXLHDn187GujXejHnX34K13jVohOxiR1qaq2LpEzPbQ9uR5s5vRnsj/iQ
fYY7eC+cDQqa1eQoXgyY0ieph+KlY67Z0TVaHMQ4y41obHEEZhNxyKk5VFU8YMTKTKmE7jLqv9C/
Q9afeSgdrmujuk5TsEz2GHubWqoksOjZ5nNr2KfQ1eFQo3fIgLuzSFSW91nbQxGw0NYhN+FsOelV
6b8Dr6ROZAYeMdSNfQgxY66hUmh7BGrOUTxPT+2gqSdAK9NSNMK5aQ2KcZ2cro6FU9vOVdOY/tHL
oEYOdYcLxmSqoFQIQULJUTJROMN7Dgmt2SSaxtgSUv3YkCzR903r8fwUkXFrdBGtOLXpUmDts81l
AJtWVaJVCHMZPTgRXJIDdhCLWrtqim569N+AOXO4oZOTn6/zNJbShjuu/b6LD7bBMjii9Qp1KmGU
Q2ffZCSqo6VW609eCJd8LYtEba0i916HrIOKp2fFLFc8xbRbkWH5oRbjU6eAFZVhCj+LxgL0RC/d
isSRESQYqQApDaF/9CNEkyb3+1WX0qab4qDaGa19Q3C34KlZGkkQgvtE2XCg7tdU4D1ZJIgh/LR+
g6eozo0jtsBeo2csBKmB2L/MMJAEmualBtesqK6RNpC/0wuMwQKgJCoqmyASnN06mjYqHNMrvUmH
oBqxC0Wu424pI+9uQzIv55oRQwq3OKacJfF8jOF3Ujek2kMZeYe6Sm6UX08bAPVLo2z0Nf2B7HHD
GZG4FgL6YB09j5lr7dPRfhqrUp4s0Hw3Arwft2thBvxYkBtNsmRoSN2VzELj+XIrXNs+Y5Soy+lh
1Ac+BL4Tt/SR2hvKEPi9KuFbZDX6zrKq6d7pHUQXggqcCjHQJMgTZ70R/RmhqtbYvEPFII0/gCIB
8of3ONUsu6ZBt3iIWSSE9EouirwY4SlM3d4bW8kVEWkreg69LytJWdLYXreuapa+XEPsVKg+AovI
Sf8zHePpgB73XpGmBihZb/x5YJHcZagxuZrLo1sRyVukLSf8DvzeLqb4cusowVd4NDf0tlBC43s7
1wV023ouYChd7iWj9rkurf7AztJaG1JNB1gPU6B1OddYCuYRtK5zq8LSOQDTJDY22GpbVDJ79Cpc
qixvhdXjUlD90WRJIhdhooecd4bsRnUqWccXMbYT8e1UNOZp4rOlMQrQb6BFwt3msXpMKLM5k9Pr
rwfLDZ8qiEgIbhm1v7TGF1pLeaFS1bapijW1OePaGMCkh5waH3y7fwY77QX1eNFGqynvHzGbXzCt
knTYQjodatLsdvW2kYoSI4i7hzSlswdepA7CsGCNlE8sXCz2lDP70ZNrU//KMxGaqEYZXDaax1Zi
XG/gsCD0oM9Uo3qnrUyHMqGwXoxOj4IujEAR+x4WHYv0/HI1iqCGc8sgrocsiy8t4AOkvsAdc4gb
0Dx4aHAQgURZr6d+2BWIeZDdDIaYOXwVUWZY3LBhjnDHUSGgIj97MygpX4QCX4FZAHhfZMnFfiHJ
I2HxwnLSySL8KiPDu55Q/STWmtVsahh5UmAYPmVBuj7qe76g2dYXo/teZFT36ewkT3g44Dphl99Q
OOyw5DGEdtRFzM9dZduw6xtEmEg5Ox34q0TVjZiepy7EIz0xmietzLE6hclth6mRI6Y3VAD2RbLt
OH8seFnvCfhWu5W46iaovwMfS+QZ7rBq6SV0FqiCiorEvkM1wsF2dPXcuGmA+u5SAUFj6fc9sFi3
TZ9qZgQsXzIRq9qI1PcInO1k5bMD5HxAmsZ+3yJc+GqP85WFTsyfByTXngfj2vNqeZNZU/jeKril
i8rpGY9yTX5OXTV/Z3le7f1Zn8AVRRqLAhL+LGBV9IoBwz5p3MnXAg1qL4aB8O0IE/msTWUZ0OfY
XY09KjnIBWM7q6F96aI5WkW+zWnazOtbv5fJARmromsLxEQcq5ec+YErsdIQDDs8Hvd9qObvnNLu
gx+Gw5ryJx/EltASBj5XX/a0gq7mSjWgiVEtSCXgiwUyCxp1ljhYCzhRJxX5W5VmtKnwSNo5Xmns
SWj4OJFUeZAQ1ui1mqaTqnDzNIl7G7KeXCvXTF9iLwPJajO6XvWQXlaacrB5x/MrDJ36vu183Flp
xcbVVd2jTjtxulBgHNHoOveKFArmxPFsOhGKYYsXQZ+aYy5Tc9OVoj8pPWQ9nWSu/9A4fb2tnHzc
DAU4Zq3q2zPgJx4MaoDaCTmMO2k3E51uvBL30jx5x7nEc8U1o13HpEHem4g3MzYvdvwokmzZS5Q8
j83QIozmEeA0lWDm4Ogz/h4nJUBPVDzI7NR44mby3rNU3LEV9sm4pXUwQkVdl4lKDyEdkC590ynX
wmjP45vjT/7Ziw55yOYjJj50E9IHuo+Iyn1KBapPhtcymzfI2QSbO44ATTiviaHyIJm1KxkhVcLI
Zt9yZQ+YDpuO8gMLO21xZZVJt+oan6KnOJwVF71nRg1rINQGDij2BysJ64UnR7jBqpgDhaxc+8OX
WvjY08C7zZEzFMv9ZFCQe3SNg33qQEEiK7PK6QuHTy7pdvHiTWE02yhLHnUUwH7pzUZ045l7z9Wu
+pD4Z91QPpVXzbzLYWV01I+vyoSdJxGxlx7WrpbN16HXP2oV/8eMeTWBkG9PXz/s7n/J+H9fFfzz
vy6/56Oqpwa7Vvej0+gf/3ZIPpqqrb67f/urNl/V8a34an/9RT/9ydQj/fG3W711bz/9S1B2STed
+69muv1qWcL8vVnp8iv/u//zDyv//VR//cffPqoeZDp/GgTj8ieX/yVm+a9zAYe3vkm6t/KXaMDl
N/1RLGX9RvMn+a4LjIgbJlyKv6cDNHIDOt4W4CBUT9nkAEjz/BEPEO5vXChktEi5kPcBZfR/4wGG
9RupAP6zEGRciemIvxIPuHj//5ENsFl/kMqCb2lfssYEWn5Jegqn83FaJK8JR6TLrYM1llJ/MWX8
+4vQ3e0BotChwl1ycP8UQLCKwo10btOjl8XbcsIw33KK3+v16Py1fNTvr+Q7/DCEdGAw/ZKciezZ
B3zgvxg4umuWhf4ljlVW2eqfPuSb39+ff1OIw8sABqAdi7AHdCnSFT//QLNfqtSR9rMpB5xnJZuk
exbIQ/gncaNf8oG/vwzxEBQfshvujzDlP71vIiG57EnzeY4xiad2aD5FHkiysBfGyo81BF/XrbcA
L4s/qX34JR3644URLuj8IYHks/D5+efDHaX3jaU/mwWIbTsC1bEAQ6cFTlbwWJ+clEbGRP4JMeCX
cNcfL8q3wydzBrDil2wbJBANr9f8LDlApQ+qsGi+HR3I4xRZCk3f4jNhjnVU6OZrclG0q1cebNo/
+Qb9kuX78be4VF8ZRDI9SAm//C2cCQbnXItn2r6twJHRPZNDtMyy4s8ixf/5hcgFMedRccHXCEjC
z+/xqGnx5MbmM1ZeuQ57WwZDNkHrU6hZ//7bSnqIP+unq9zhzsN/tikXJZ/0a56PGkhthA96nCcT
vOBk0TK6CqngZvFd1cVd0ow0mzdx5sO4xDWxd/1o4lnoFB5nm8lBgKJlBHNY243oJyUWyPfwYixb
9I1jvsHNToGeG5wtlzPYxnDlzIrSq4HLgxltmgnziCbx7CVpWrp5sZzoLp7igcV7MxMTgXHZGh/w
WVDa0mEGnmqFKS4k00BA5cCJ7ZCQt3lR0x0TQTo0jfng2XN/nczzpKjzyrxkPcq+fvMKy7QOreaH
5dnzWeuZTja7FOwqHVcflT6SlUU6cOAyzOFUS3a/a6uBPI53z2eW00Cq3TnY3bBKCavjeAkrHDfz
OGc+mklRfRogn/GO6Wk+gKAXzf00jLqPikHmDppioXFASKJ2V4d1rLPCcrBpy8au8SPNFVa8KLJc
HH0h2zkmtWm4x7WJ1RfDFSSeIkuG11gr48+G/kvE6CYRGY4EcADhm0EaM3rvHQfhd7C17jhgH8dQ
qxp2z0vjomGU+kbXUtZUshNmrN9ZRGewNTo8YrQzDNOWtawRqhJDGTukBrL1TWgDqGZ9Vmiwk+mF
N8MOb1gw1XXDmciqx7LVjtoFQN+81Iz6qXkWs1V7xRZaYdHe4moxeoTANNdC546e9apTG7+RDfMO
K5IuueKEk0l9bVjpIJBUYKTWNuEKU4sq9MRiQvz27os84jwGHpPaZENfg3LnwwfEa8eXsnGDikEi
ZI6gEfYJT4cJUDax3J7FKaugyAp3Q02aEseGsO3uPlfAHy92pgK5szFZ/6dCd6j+GGhVqsPrwYRa
ON3AX0ohf2V4hJp049CsjchoF7pWlg9tjHqJUSX0QasxrtZEbiyTl8J9mkS13PmSxuMlWr9eHGNf
z/QrluaOvmnNpPkembponjAb7+DHTlTvKqPwnsxmwNrcWU7+lZKHYkmtmt46thND3aKRnK1PIhq0
U+flCRWr3PXiR+w6l62mV+piAza2mG/Cyh7OPBHs6KTqCOuaIcuUXmqUo83QwBcYF1hdDd4MMarq
KRYAtDfx7Hi0hjhh7GwTWp4GTtDKQtBgHAUFBw+GAJvQJRmQlrYMY3ZAc2CTL8VGG5Vbv0fxZV/v
RKaa0UNoQ+JCUroixc35F3UnTIcGOGwZag/T2A3mvTEPYXgikWrka28CK/pM8Ydtghku9PjTh1Lq
fLSUpF4U/GIyiO7ZfSGqJ1kZPhOX4nL3D6kuncwhXpL6uA38rsip8tW7Ed+EbBGzHrKZ9Qo7OGDO
4/1EL7WNzEAkiMCMTgzsWmujmc8yjiySbyml2F6dl4HnaD0Bw3HIz63tZLToJFTpLQZb4JQ3kIN1
tF1UNdyDtbgeYcHHaMVNfqaaUKEbwigF2NrShdPldQJTnaA7Ep+dGN9wvY103SZp7C3LdrDypVmz
q1jphuHA/RyH+FBwZ6FuxsD6tCEqhJ8ZGxPdUUI54Rnqv3pscezrdBPYXC7ol6HOW0TrBjUaiecu
SoJL92EEQJeqdIlaEeEiWFGF2YyQbR1Qe9Sb42cRZZ8QJLGb+BBVbvLSslnVuM2n6gY0HxYIv9Lo
TcTnpo1LWqWxV3mlXZxG0+LWbkyJ/ViOInoFC4e8YGda+MIWpfroczIOCnw3abpYpF+Q0LDvxliV
Xx0q5A+1tPMfvmcEyx7JAFuz7k0vFR8fngY7dZmvzVbDBWRU/qvtlwmLVPIkV/MUdaTAyrF9asc2
fpk8u3iPgZFg9G5K+Q6NUVNLJxkpGVVllWxiR4zHUhlzsYP0qfdrTxXsy1NzTt5tt7DPAx7PB0Pr
zbe0YGBeQrS4AM47mdwZWd6+xsqwHog5jB/codI0qPrEvxizR2qGCG1Aia4Hz8HGorN01ijF+FaE
1C5pEQ8xA2napLJXb0a+gZj52fh1vX47C6tUvEjTJIRmpK0vE3vOsX6NoaExflZscYicZd2Glssc
mC/QeewTJdLxAisfWPEyNSW2uSgbCdS149XMMXS6mWxLfPcJuVA8puMdrTDVuHJ4sJbIVL3ID1w6
4bFKZ4EVyPLCmdggsV9utNItLiEb+qtnnpI+Bdae+jDp68iWFhoqwac5iz5wU1OU0vmxiXGVRSHi
hmNdIACTXR3zNnTpwZ7H+r0ZbVqPYmPgc2GoKt4cr5EGdjOOGWsTHjM2bla7bTDrEbSUaK7HcMOv
hmgUe+2QBRn++Os4swcHpyylsKRtw+yZS6Y0NmNYipjqibYAxs5iKMOGWtu3JrWL8+8MlL800/73
BtZT/VXedc3XV3d4q/9fmFoFx9Z/PbXuq7hsu6r8H/8b8mT+07h7+Y1/TK6G4/5mk0Knbw6AJ/FP
Dux/r0R29d/oRAEPRD0mzEjOtn8Mrsy0vu7BS7OAmjgOu+9/DK72b4ArLpRYnObCICb/97H9j4nr
3xUi/3x6hrfoWxZ9vFBy2MlzqP1lpGzZumrMIOY9ynLyDbBQLhpdem/KNf6ssdD8+fTMkEfrpcFI
6TsMBhCKfnmtivpTLcbme0+vETu6vebMM30rWMRN2YXviSi4+kDf01UTn6gyG7ToNFmjKeqvSisa
LuzArYqy72XwP0GysEhhsXrPYs+LgrCz42mNK08nFyQ5khEzFFQedZFnS4Y8v/9G6aHaRfpYzxdx
g6t/1YhpSnY1Vcf2dsyIzwccbAmMoEZX85pxu2s2ua6wpvkDG4pFRt/vxQXPRj5JhNOf8bVjeKmm
goBOnNvpeJ2KSydH3rvlGLCsCD9/fL/+/6X2tx881399qd2/pUnGM/ztJ1Xpx2/6/TJzuSoor3YM
rg2cED9AEL9fZVx+F+XItTyQaRdeKtrN3+kRxm86eGkuTK6jS/E4X8mWosX4P/5mOr9BgGAJz3EX
3YA/8a9cZj/gtP+YHNFQAAa7cJcsi8nqgqb6eUo1i9iYIrhum5J5nGwsi7GdJYf8Wpa1+d7JCg+p
HnVsEwCLkm/v2B7IkRKBkR57h+fzQ9VXKqC/PEVmBTjcopI713WXsZq6nJ2ep17QTFip8eRqREZn
MJIvKeCo94gkM/GxieTRZNBTEI1NYEZ06f3Tre+/0HLALf18gfNDIrEgt0HBEoauW7+qRnAhSHmm
ytiwdMm2yMP1A2+uS/rLDUMMNPpcBiGs6GnlsNYa1nkdXk0OiwU1T/lHiw6+oonSPNOqN248+joe
cddEd4h4LcE4nDW4TukWW1siic5x5YvtKMzhDG4LB0Nv2w1NEh0NGOuS1cSN4SmHBRY1dyk5vIFU
fHhde1BC0YN5QzAboXKTmrNUt1UF9Qw0H3Djy4UkqcrJxVgPUqOGBfWB1bEqxnTvUzLBBGcbS8co
yi/2+Ml3V7V5t2NlbjSbaYywf7aiL87A5htC6kQoeGpHB3Z8lDF2LLqYTUV9MlNFmUve1/LDH+f6
LquQNla9IeOPKiv9Z0lsPXApR1l5LTVTl/ZifEGRbfVRoOCiGkR3bfdBG4f22cpHka4z5BZMqlra
4r4PdQGv3E2JRaRF8YgGzYYL0JqibvLSUjEV3sGrFK0CbQhZ1dH9bURj7sok5L5kI61tiYClnPKz
CpM+EfxC19NvZCINK2wcHunkYXlgRaK/tnsygIJYyApLiToYfljf526ircdZb7ZAs7ObEasfyLmh
XMtqoLuF9riXzk6AN0xqKD5VpvLnGSDz1aT3FouWaFhPnNweiUEYa9MeoocuTLUV5VSRWEw6R3dl
pPo6sWyae7Kmlp8+XpdTaDUdcUXsA0hNnLznGB9urvWUZzBcY0VyxbHu22oz5dRfe73o1pRAt28d
dOi6b44+iAz2Chz3qJDclqZqWSzp8kzCxDyVrIxXhLGXtBtHn9yJtD3x9QxfoRGt41LvrkqtINBY
4xRMy9x49DyPUawyu02VGMMypVcMT3jnnlt3mr6xjoFGs7IpuWMoKucltRf9MkuolKuNabie0aD6
fVnp04ubsd3XMdi4YPl8BCaTCr/AJC+8LkpGYjZHu9kSH5T3hddNVFcrroR3yd1p4RQTLAwGJ46n
rDQMjVnd0bwv0+sOcUrs32BRZw9qLe1QC2yWXaeIc2U985aFsk9vCJJkSIV0dtNISDGc04CICPcd
LpG6tS6VUfOnU1m7XoWEBQkApX6LiRDeKyURCx+rB/OPHJ5GYewpXvloyKyuTD360ow7BMHjDASk
yEnmTUN8VnnyWHXTfeM0+5AjCTUod1lS3IpYbtMeLza1nl46bpw+OSBHgTxgBRrjMF4UHRcTTUXc
15r7smzetHR8bIBK0u5E3CF07EUWGXArHiYf00g2vMemdR9n4nWKp+7gIC6dQCeEDBidedOK9BNH
H/yVTqljzTYumwig8KQ3WoOtFpv25qswLcqLLI2SWjy1RGFWOEybpZO39zoxa+5IS5O902Luqf5A
5rkGhRcutLS5t6b8uvItVBUVxGO7iGZ7q8tx0WA55k2NE+r+sLGB2vnIsf/jknG6Q2/SD4JpKduW
XnlvZaG9b3AKbjsaVD7o9CC0WmAlVIa9yrLpZHTVM/qV96X5prZ1GhvHyHg/0pMV6HZX3XG4CkSZ
R094SGnwGvyliWVc5vF+gBVjpZhLum7jGH1QOd5Mx7SDJIcKV7/aA5k95M9llKVfpZC3lAmgxfjc
3jvnOI15E8wJ/iG7eGCRw1GPzGh8n5oXvScrP0OMPcx7gs4PER46KBgWKtky7cdb5kzoFMUmIdxu
SNzrnk38B65JH+uvRKBOLFQOLnGgyRuuxy7XDgPNWQFC85kPd4V6t40Hs17ryo2DOm5vu1mtUt1F
biXZJJw4qLSuRSPFv24lB7TEwK6IyxIYWpK/QfOixVVwp8JOhDTnMahWJP1EyJ3NSZ6jxHkWdX2w
cI0tiNM8pbhnE78893FxyhrjbPR+utK9dN9gkSbr7l/jKoqXRUgmRRJFziJFBD5NTqmpnbio72A8
YAjgT4sch5Zcf8coPVJZ5EpyVCWhflEE3WCfBnAXi6SuT/SEXdda/4KWeAyRgbsweutMdqaTUpjm
fHcz6cnV7DFVShwP7CUOxuTiaW6c26jvr/KwxnwLyCjVHm2zvDZGfE6oDuQKh3PGwwJTFA4KinLa
GIcC7scdtWt4PWZ/oddiZbgos2EXlEptO/tBdESeYUQ1y0T1fmBjPSEm4IfbjvCAKuyDYiu9seov
rq94pSKCijNuwStsFvQTRimFVNzgr30nNq6l9LJNprfI5ZXQyxtqvNT9jL60Lx3rNr8IOH5h6dTi
8CJzak6AzgkFZnQn/h/2zlw5cmXLsv9SOp7BMUMoJeaBwTlIJhUYmczEDMfgDjjw9bXi1bO2qmqh
rfQW7pXSMoPBCIefffZee8XBG/Oxtnn6YR9YUhXRSGgDkJVBsjZcKE653cz70WSCjuuZoO0XG7Ni
M3vEviiNw3YRzyFBloTYFlylkMIZPi/c9JGfmt1YdukLI1LaD2tAHF9jqJ8TWb8JFTwsbu2+4bEw
WFGS6BrRco/dfjdOIEOC8AQKfl1V/naIi10dOBgQC3O56YfdW9SikuMDwuVu5Y+1ffsqQ4qQ872X
VpupEW+hFV49EAHLWEY0oBS/nDrDKZZk5c6vST+GpqkfVCWz1eQOn2HQP+JMofxmpoWxD07pwoNo
EYdQqLfohsig4IYt7MJh5YAaGNqfTuDLCEMwKPnUMPf55KbC1vvBv3PFYuStWr/FuNJW32TZaF2i
Tze/tbEMyhwXq6c4sei4VqXVi06dY4sPm8De41C2L1mRXashvyFACNbSZ5Y1j4aiivumf9GAfCpT
bAxdPCmhoiprXucOaRkRC2uvG++ziaCJzyQa1N2piFhgyMS/8op/xbAB6GY8OnjjaFqiPXq0Pwyr
lDKXNPiov0XSXqhtO/VejXYe/zJF/txaFj9WtBWFT+IwVc+urFDOJup8M6AydNUOUPrJ3gVWeEpD
7NC6ZXpkj9sqPvCzhTdB2vahy5Jg3S9i3dr4HYzZpHWOWkghpgmbu8Ek/Sa0EItaPqgrbzqSkey2
XdHdUfsF9oCDC+UcUAE3fNxSAJG85ru3Fb8tTBJEH3u9saj2IOVgoNubl7SHyubAbecfDHaRbs+l
hQSmAyzgfugAOsDjP6pxw865PZDL5FVLZz0O8DeIxx1GRMYV5Xkekyx+Kk2KZz16QbqXgrWgj+AZ
4MDVWmwnX2/FYFfk8YEwFg4ashWlLg5e4RzymmpIhzv2tp6zDyXaPXCZE02oT17GTWziIFlpFX7G
PctViE/YWV1melqS1ljr8bgEebdjScqbnKffWKz9VVBxQOKl3MZdZ69h+L1hTniiReAiPIIQJMXj
dZxgEyPO8cdQhWrV85PMJwgqPcurivq0ZnZ4gw1HYcFuQW2zufkAmZafJoLfKz5bZ7L2w1vNjY1V
UXRMqGKFLd3jbY/o0JNyrZfsr4D6hk7av5WWfmxD583zokOaIPamdCzC+l+r24eSde25u1UyFnH4
YCpwLzIrj7Olbi0U9sXyg2jn1u2nY7jS2pgO1nZPy6DEUb8qSEWtJODldSrxSMukf1pU/lYofOec
z/gosNF361zVnLXhe5fYyBX16O4zSDubStoH1iPXcCHL4bYGyY8PqpjVW1DNF8+ZsP4thyoc34MU
RFDtPzo6Jk9rrhNcEA/EglT+zxyc4QMXu3GYgV1My3kZzTl37T/dgMqbkjTiSnZ2EvXLHbjd0KRw
XtxwgggSl5uuGw/u4A9frU62Yc9rGDsHlnQ/fzYdyiWojS9e61c0pR/eYN93OU44IQljOq6VkCoY
v6O6enLn7I5cu9lYHJmbIvBh/Bk/BW/KXgmfrJOfrIVW5Sg9Kk/c5ba9aopuP9TmriEfsAbr88pq
L9u3fm6weWFe76EmTd58KVIWbG0M1svleV4SoQrY/61SbzO4z1Han/ow2NAYv+x0oW/b6JJjx+4D
DvriFS+npuu62Cy++1ewgBT1eFeYbBs486tlB/O2C9XelfkbNulnjP9c5zlytSrBSnUjmTVKJ0sz
7nUhs9fKTe1mQ56S1usgiCUAB77XBCM0c2IdfcRhPRwFyJt9FdFsD24sPqLzBk8dt+1tb0K0Xfik
5mjPSXO0M5IwTp6nezUs7p9W+c57JDNEbjGFy6GR6SEkJ80Zwt6rMPjCBAa0h2LwSO9bEmsV8UQA
GpkXJ7/9KnA/bH/Myb+bpqlWNMvmjwxSAKob0zG8DhnN3lUzs1eoUS1fg7FmiiN2hxvcCPdPyYDB
mZETP+CywHIu0LcxIpvc21gujtIjOwVsQ8DWgZn4YPqx+pHwVs8j7vGDhb+XmvtiOk6KWFq3KOs+
1AEIpltPOblZUz0jnri4MSgNZFXYBB+5ExFBK9nZrGpK51FCSIc18RDu5jDqfnzO+jtpFw2cwthJ
rkHfjb9xqc0nIibtB2p/sCHmF5cgFGZzIl0ylgTpqLYLJ9EcnLxJXgoFeYe8sXvQNmw3x1ATu87D
vqQMGu0+OuTEZTnQ4i5ad7U0f3EiWw800zkrJ0xOxkCUkHFT72evm3uOuz74SbRnHrlO6Bhfaebd
s13EHMy44p8McNltFnAnVlDK150goaLwJ71NnSW+pMubb/L6D+WY4cvSLGrrgOdVq86k98p1j1WG
HznH1N+p3N6bYWitdRfBhHQljEIrnsy+7zROwlCO+4LIDpqCFR8mH34Kt4vAelFpEcZg/Uk0CGbK
GWpU7J+SFkzYPgnd/srmJvszLeP4CQHPPfZ+Pe56NouwEjrrsujagmOpeRQmkzplsZC7NF6wnjLb
7w01hl8VJzr26GDmvraMFRGwKCwfyyGkKkX6wznWKSybKfOPbEAo+RYtSClyAGTLfPaWaY0jcVDv
g+FzL6czS8hu3/SufyuBDvJv2kk5V1sC0iVDks6Bi9oJbZdlDzUIbyUCCa25v71MFmePGutp1bpc
Gu2Q5HqBSZSu3yJ5DGyctugN7WkcRhL6XlDi5XcfeNm0xgYNFVtCdbswjcBrBf49nX53SD2QU2rH
3NPOiB0awHB4GNJRnWUwQTAZhuXb8qxqI8AIf8hRmD1PmIrAUZr8KhyfVGfKxZ7/nGeoUPWl0zBR
IRmFJM84Pg4Y62GGqKAr7PUc0JFK4DJk5Ar9exzaOIrdhIxe4CCUZX6fr6VD0ywrSedPnfvFLyaH
6Een7QwpaEruZOt1K8wA8zuRvxTGW2g2svRDQgNTtM0iEDAtUY6th2FmvVCUcePtiFuWNC1PJGvy
B5q2OLWNP+xIsRTvXkygmO12/RDe4hu5V9gPngynp5JY1h3W/+UTOzfHb6b9p0xE894pgWB6Y6wf
YjkvnzwfMG34ERDCUuKmB0KhqNj2q/zSjn7kwOSRzY8eWq6Q3FnvWsrAH/24ZenMpuJKrSr7Mke1
ZzH386sdDjxlGPCGYR03qbUeF4ge+Oac3ZInA77/AaYn7LhjHLYBfL+s3TgVAJLah/wYLbbz2lIg
d8ig8u062x+2gaGyW8+R3tBsSoeXskX7ZY0z6NzCsrcD/UCbNOSvVlIl64rFPPlPu36fWRJizyCB
KXwrOYeOemin+iXownwfJ6PhjsOlwslv7iBKGF6WcBjX+JoRQmPfZyC+UXm9dFEf2cKCNB7j/NzL
Rl1bYCQnkWg2EySAXog5FtvBCbhARmG7ApQyoBsEs3ilTgdLTizjmsva7IePlm11Tz3toHdun5Yf
pWpHvWsw/l4ojrJ3MuuAV9VK07ySz1l2cDrmvwppnG83Wxawjk56rsse8ONkektdZnza7FO6GZCb
XxbdsLH7Rr3WGOeveVINHryYuHro/LkxZCNuIyBdmJyREOO2msGPwd1jEI1w2bzW7eKvxtALafCi
nCCsMv+BIi2PcO/Nm9y7hMUIOTMw093cbfqh5P4TmLmjYFdWp9bpWqCkrTi6WbXclE35QF8PDwWr
Xwti+ffkGNUzlhjxHuFXfmzKniMqYYi99JRu7nRQ/MqrWmTn0luSl3Jcmj1e2eHDoUTut5XbwV72
+XwUVqe+TVknv3GzO986t52XNsqtE+4AZdNVvdAGHllxw+UeWRbecZXDDo7rfNwAhZYXpA6YRM4k
oov2NDNl3k05SM4gtj4j8oVfQ5FV3wlE1pY8LgjTMU4hLhBdTpj12MkdsrKKX6vaWnbKhEMOi8hg
SfEIsTqbHgAgTFJyFZhOpyY5enHNEWXD4uFSn6d6ywzsvkSOmfbYv/1HcGswjVEdeaK4Wt/hbHB2
U8jFcYVrjagAKnZxwF4TvwVdGW5V5Qo4tF5EqwABDA6MtgX26jc1l1pqCckDa0kEZESnOU9L1B+M
rsy6mptpD5vL+0xU6fzyrFHvebcbOJGFDwduTEg0ctLWPymep6NpRPIwtYX3ZnFBefAHkQrwmXxJ
qY2EOCALDnnRtu516JCNd4Bc8leiWpB/s5xkIYjqGw0PJ0RViDVYXGsvGuEdiUFy3M+t3790VYV1
XgR2AQ+bYEC/tNaFJnnzO3UzgqR4yl5y08poU1GGfa/bZnpMZ1yazRQO5TqtSwrgiHY4axNbTbxy
nTJ77azYOoI31ldnVtZxNpxIqwgV9SMq9E86zrHkmRsjGs8F0Z1NQH0qELBipMi+eaRlvT1YpHnp
U1gYJ0Q77Dt9SI1nSi7QVonyntj3ZdCGZyxCFZmnNO/v4OI550QPNr9R4fREbxkhbGz6G7tA+OEE
+0l1ixIthXtxfdO/Dm3XXmF3oBhl1rScFoUKtw6t3NrSNxBtI12HNHprb3mYwiREW8tGB7aCXPa9
Q/4v9rhfNb3PxRbSwQb4VHllqEvOYzACDem8fuc0qn0h1ixOpgJ2g7Dh+k+oZvKEJ2xej6VnzqQJ
GGiUd5vnsmZeiwGCduUiSZLYDV9SmRBjacBkv7bSDd4p/A32mp/pzZ/85qAms6b8TbskMNPsK1ky
y7rICXfKxc/qEKBcU3xU0Pu2Wdz1m6xi80TwIY9vFwzSWiNniL/tc+3sXYRu88YaOXhgxBDNZXYw
ssI2x+y2XVroD/XEqfPg5b18iOxWY+YDwHZjk8r+1yD94jdy1Y052GTZOW8H9eaAOX7SVYokTPbk
91K0zd/aIfLEVURfp5pYPq5A79cIzXpk+yerlwHK2sG4dXjE6YQAK4rSujROWj0Mldb3iSetI0hG
TZOZlz1Iv3PvOj3gb7NHB/6P3T6gMvHJUrHzRcuUA5ZZzVzyHA8SQZmO4xVZjMJpog7DNm1Kdx3N
0tsyH1IXCO/jmHMqnUvuPFc+Hz9DE3AxQF2iyTdWz5aK1esyjIgvBsrCU81RA7JkcfkoVOR5MIWy
bbARLDei4cI8SqIpaP8g2xev2094qQ2rEkHATlt8d4ZOg6zAIUq9eYNYn4T6qacaYyX8qXpVWWtv
vSZ2TmwDB8A+kQsVbWjkNSt1uOOwg8sUR3BAvbkcNhBu029/ipyKZDqPBzF2Wx2gGslO9b/5vbqM
ZK36E060Iytl2Y8BJfX3yoanITLH2YRzoC/NZDM8EbZSyCQVaCDRQV8Pp/4xSUoLQuLyGufxa18k
5rkOW9ryrAC0Gi+VuAghk47WRX+5VjadAQwVE5yg3K977taTFwFXHCPruCwsQgnjJBuByfq55+G3
JiJOcWCUNp91Hg2fHDLTnRfMAB6KxD1nzDV3wFeXa+q47UqFQftZZuACfZyXpCXZXVSFFK9NMvzU
cXoL4mXJDqawunPws6Uru3Orcc1vYllT6TaehZfUD2Nh3K9ZpweKhc3JwWiFni81yNhx6I4I0eYx
aCJPrasBBfBGIy8rBuyivgOEfLcEpnosfJsTyKuhodthC2OmgavNY6z9bTXBeOUUQuxgRN0zWnG7
cpbzLCK5AdKKN6Jxf0qC3DdUqUNLOI3iNNr1Zs4PEN+wQy55AY9WVvLN6j3xJwgREh3Jgs4k1bxj
vJ0u/bKMW/KGhIfqoTmZ3jlXYQF8YwjeXa8PYe+P7m4uRfKYE1Pl5pt7yb5zLUutSY3U93pg60Ba
955qwOB3GthfZZRlb7cQe0QXHRsLW+39GhmPkYvVehlzVxqyd1nqoVlF6eytsc2xcgr4ZSN5z+hB
C5euqL0BT7voLY2RNdObTdrg9gpHfXRt2Nrl1FymSuCmsywAQL17Hkv0OMZfYNbJbX7X4qEdWvi8
BWsUw8VrFUb82CG70k3Z0drY6B7T6hS8GCc9tq6LVhm7C5PospZZsXHCGoZdTxfCEh0Lb7aPXDIg
+5hPC9YYr71S1lNaRA9V0cLmabZotneutD+TBqJdZ6+MUx2NiJ8L0zwVU39ZiqXmrXCrQxRjpdR9
CCAJiG/WkM2A8wHBtQ+OBTfPYGVPxn7n2kk7seUh96jnKeigR/iWDY8U9I+aGOsruQ8mbtRUdde/
IWV2p6WYIb07QQ8zCzSS950bGozYKcfh2jI5VAjPJ1dK9rZpd2hh88lYUJ/yaWjfJ46+/ZLdSrnz
yH2P8fIBx12SNau3m9TUTs+Kr3S9LrXP8pN0AmL2QOh8NczF6zBHMfCOIinu6NyBfWCm+qikz/Y3
iupPdtvM1NVAKt0FQINEweLdePc2s+VeVXN7iJnbYJ65zt+iNfwQtgTxL0FD7TGGckoOWfWEL8O7
ZyRF7O3JK+8FJF+M5jzVTVifeGCN74WW8DLZwG+WUiHlM5kfHZMlb3YXiF0wxSwMlecxNJQ2ssvK
0XzFaPMhGTw0PKSscWifUjnK6WDDmcT53Je8SZKdGtnzfREVC1jpmDB8cFvLrkU6KeRlW/VXWs0W
+H1LeZ7dYb5jWvRw6KOKUmVpqpWVTQSOWRv+lDJDH6MvSX3a2BefCcsbVkVCr92lhhRKBs/e+L70
j1AYIIEhejcX27JEt1b+cMejerpW1o2pju/mC7swKWcGUeZ1XyjShS2QQjJA2Tt5soHK81Cy58Ux
CzGNhW1je6O7GrBgUKKWty5XMKDwHBSaCYXCK563S17hW7a5dSCwzJPAzumOV92MpMzjog7c7eDF
zd1shCVBXhknOXUpTk4M8l5PT9gi4LoV7GBfKnB4J5ie3iWMwEEyBFtHay41WyUjnlkZdsgJzbLn
TpqASHUgq0xYhk+JTdRlPbsCVhfhS6aq2cm3ZelFb34WElVnFwmyizCChJJ1Q11JDuKx65onYQTM
ykk5jAhLLEAksUtHuLYyTKsShkYsbS5oGSHTeFdXU7BFvZWYgrBDe1UMTCpQtELYbfhaVREClZ+l
xT1s3uSc+12+SyzBHorpNp+VxwPWhhhHV/hfpy/zxwXjK6vdvnUfXM0XcD26lubzGFTnEFAC+yLV
PRRk9N9Zuo273KqsTVDmNMVMFT8f+0S2/vx4+eSNTyN2U4dOgM7aRuE0vza+ltcgSdLDjJliRVZJ
7ZbAT+5tAbE7yZ4yB1pUk7/7HVBXGWUR2WV7fKnFIg82d9cPb5HOI916lBU25fg5wBTZq7Kw7lrs
4HRp2RRdtG1cPS4qy1/mQbdPY7R8O5SJThBnMPvxmPFtjygqtaMr62aLBTzdyGfBVfO5AVn4iKkv
3IR53YXr1A1h9OR+dSxmSUg38ARLBs4wq7Otv4Lf4dr2i+ytZgrdcRy4x5RkF3CIGtZI5S4ZW1ER
XOJBZjgP4vHU6prRpe3Fd0vYdcMi17+z2Rmc5Dg293PdRUdWhSkJjeYb2NBLldgSDzPzIuoq/0Z3
+yxpIfn5NcmJdqDrwuujetuL+O9QLgv8scxZ6yj/47bdcLbCqtoygc+XqM6LB1Tj6JWNuf0M+Fk/
zWx1LnlFRx4xXMVug83Yio7P+MW1QmAmOiziLwZ8xqeO6ZdOuTp4Mk6D5rQsPQlbB5wUj6W5OWRT
CSUeT/kfPv4YPVrlvQ1pkx4Y8jOkJotanbE7xEW+HLRfC49wVACzFtv3zo0pU8avdsPyZqyDfEVD
xiqa6+y+iRWUOtC0T/Z422Ey2C37sM7DdV66xUQ+xddUImkH8a8SqX9ExBKPNeUaVNZk+n6iuOIC
PcKd1mPMbp+8qDgy47NhmEjAgBAY/tZ2nr1rywcOxjsIyjeerGgrq/q6oHy9o8YhnXXSu0sZKVcw
h2GBTbiCiLDTGtCN4V3uVuqhmKxx1/YlWDfl699J57Ub7OPwi52yuQPXmhyJALGRvBULwfVTz9oH
XOHOBYx6pXD61Q1YqpJIGC6QmkUFcZUVzBnQSF385GbevMnjyn2WbTlfrBYy9dRG3Vs4bTssCesE
SGtw6yDRmBTstrXXLZYmTPeh56yrgFQWdcK8ZVxPknOzoLLAszXgKNwQxqY3VudgVPOGzoICB8Nt
ZE7pjEhcz5z6bmje0RZxxqQFmzhZnps46x8E/Rt7JtvyimdXPZDwKaAr2fUvwZRHhcbSfSRDFr0H
uRX8eDRdc5+Q3gpjmlkDFRCbJhPVtW/ldRpq4KOwrqN5uKEox/Be22CNyC15F8cDc65z3Z1ngAF7
VvKAXqpRPqL587MK1wi9QTayAQyHyVtY2GZflnabbbiFWftBesNX0RCPYn8fJz8ZvVwHgbs4Bemq
Ezj2ZfECdJiVJf7D6cIWYzrESoByCKN+uqOZmsoDyYHRr/I4d39sDHcbJH6QZzWhyd4Daah8tJrW
ue3NrXL2T3rkcqmGiW3L5Lc3Zvjg40rGLOBZIFmtPvkua3M7UIEf/Ui8Oo+a8T3aiAoK9cpvi27b
zPYNA/BH1dw9smV+He0ZR4sYT/w77rlEX9smmfon4Vl2nwOelX2CzRPhE8bGcwmUOGZo3grWxRdD
vjPagOLwf4DMssf3uc/do6kV9yNmry0Jpm7rdv2xq0LIWHCWajbk4LkaznyPbT3hvWnN18Qa/h+h
0P/R6H5ziKKy2/BePdemQv5/xqRVbZuc4yg/6AQ812T1jTzmhcMBo1iF7TCk9FsPf8FWMqvBsdAZ
0ZceF97/qvCa1xH5VBDZLmwMdnqh/T8KEPMcpIa0p2BPLM5dl1mmtrk7FPv/79ZW8/Hn3/+NcOZ/
cQffcAH/wgDceAT//m+Xryr/b3GI2x//T5+29w+WbiGWXYzXrkdrxn/J8Tv/cDw+FjZ1qiT1uWz/
H6O24/+Dhj87iAj5+jSQ3qzF/zJqC/sf1IHQax/zeeJ/hKz/F3mIKHT/W8Y3sqOAVwY/M6Ae0w//
rzxxJCyV6nLYwVC2/YOEsdGgCdq5+nAnXhkHg8U3dZvXty6BnMXoBJU37bpzHFv0KbHMb8dn13BA
XOpCsfOy00SNf7POkcM5nBJkEtQEfQSkSN+CU2i3gZgeVOboRWmb0ZZh3wZ6v2r0W1haQ7c27jIJ
9qW9FBthdIY7OISDnXHfzZvpJeqEX/5EkyFlvXIxvwV0c9X18FNkZf4AeBKKUCapZfoxg3OLIQV9
H3PL4Rb5kOWg6paspAkGqc0Ln/JswQlHi0FVbAaWuglbFmKOey212eSz9aqm+LeMp8sYJvXG7cun
xLPuejd3k7VrMV+u+OapaF9rJcgf2Uq1A07jOHqz7f6TmjSRHo13owphsMJIaeNx4pnsdSo+LZjW
mm3rm4W3tFiiGvSVjlhNte4o4EMjrlpZ4EZvnhyQARLXMh4e8lal5ykuu1MY5dnwhgPaWvbBrXZq
yc04vS1o/5RL8BPAbS6NdB+kFSZ3mrNq2MnSMvgqidCuGtHWVCHg4FxniKyvLE9jA8FmJOkWaRpO
jgv0Ssnq1BPPbu3RLSRyI2kaEzIz30TBcrMDHWrYy86emz4uFj22QATj4dtBArp3k2IJn/ppydJ6
nfYIiDWLuV9Op+evcoj6pykPPAwj2WUidrhhXrWiFSd98Bxb43VplHOcc/bw1SAy6k2yZYKj35og
y3aNcVwPwD4kk7WXDWWx973Z6AtMveLG9o7Hj5z0AxjPeaj3ZVb11WeRk47ck4NJ1KYgzuttZzV1
yTOR2OjBKNrXXZS1tAz/5Bol7w/CRmBeCC5003Hu4aXdV6am/AdrUwWjZg1QUNVYJZbQ7Vy8cwKV
5zCEEqDsKnSK0j62nP7O7wCNuSOSPNtTsbW1qrN3ZKMl/BXa2Bcf695P9B+4FgXDauRmPdF3MITN
uB8QI6TEv9ZFnmST56YXvThkfXZ2z5dyOzdODJFYMmp+x8mk0yNPO5Tl1qg+v7rpMNg4Nwtugtkq
WiSrM+V0angc7DivKDcADNNtMvR8cUhEH4kt3bU+BRW5FvEo1m5YIH2sxwzN1jkGcpLnsgiiPfm7
nsTD0NxzeavX3eBeMp+F0qrUxfyiljT8bLEQnpNCONz2/fETOy0P7jgsv2usm6yESpxBil30GtQ6
oMFhinco7c0B3He9L8jgVyCtQnKvjKOyoVOvdVAZzXJGZKxoeyCM+RqFDm1qxQzrENFUv81a92fO
uOIAQSw4sforN+D8/oIFS+9Nm7xWvYieZbmkJ1rKed9l2g285jjgNzrxfejBgzygXLuvUYXCtMqb
3tvbnISnKfJLTF9JMe1mtqPgfU1wtf1+eYJeN5wqS6m7fu7H9czoDhwqstBNYOqsoWSM717tteN2
7Nx45EtJJmKHlp4cu9uqQQ1udPbZ9VJi7bg7DCYou/gfvke//J3QQLdpQvkklqTZOA2lD6PD+iAa
vXYXZhEheC93LNb99NgLsqBrdUt8gZW1jvh66Q4ch0ehKIgouH/tyMfiN+zAsNNlEwQEkYPoBisw
ryHXOAjUiuBKb+JtNZFsXmg/WAfjfJmNZb79EQ69j8vlWQ0mP1h2Hq09T9hrKsCoz8KfTeWKJc5e
HqnTjKHxI51LdC05UaVgB/0uNDo5Mni+lBSO7LB5U7sW4c1bWNis0koD5q+pcS2gBTznVpsfxzyY
f9W9DRY5QEh87bL2m1t+v0M20x9phJ6O+M1IgGuXJPtc8Y6wgyu97Gw3BSzqGltaYtXjMSiqr3SB
7LWin4VGDqcTl3Sp+SOItsgFILYM3jfCdDfCMuvdLSby+JA5wYTPn7CHgTX24RROcPYAFtN2kNNc
mlTn0emHzQIf6vYM87ey183BG+KBrDJ3bU3m/WRGPyFEnSV71/KdAwu3/mtORpS3we2OQQsmZXBq
TT2Z+sa4Om/93HGeu2nc1XWV3WFhbQ4Cg+GZrW30q7IDXGR2HbMiKK2cOvREUZ1L5+pj21TF6xQ4
3i/8UyhaqCO4SXK/OcoQi7/IZspgqTu1jxgdtVjNdAW+eZX/JK2CR6RlOyg+kbvBwd3tArudN5aD
i20M7Zex98MDRJfgs7dhgdY5EPLcZkk4l250Y8MjSM6hj9ekx1zjm99WpTlrcrdnyWSRZEnWyOb0
6lQYkNcthI4XuwzslUNnGmuDyNbPiq8y2YCeFOMgIwp0MeJ3SYpoJVlbkmnUq663F3dF3EjdZ+L2
WIc+AyPUui2RyT+54RNkwO7OoTX+77Sk7nBHL1aR+yUfAleTSKHTS+d8QXHiQMNXaJdZUbkt0nLE
cyj90DjnYGjBNNHY67phSAJrm6VYVIFbxP+CXYxVn1R4syNMVQlsefc/ORn8wmnDfbEdUla2OU7/
5GuMpc2YjqV7qP94jI3JlxPoGSpHlPrqUw1CHrsFMRoMQ7wzlYRGX6vPqqvndRhPxaEY/PwRbzvN
B0FWvZZ+U0V7K19c+I0heZBtPFLX0jQknlBFavmsLH4LDQjMSxHT09b3N3hIW6Ot+PjpDuWiMVq7
eN6msJ3xKbPy8FjQUSkauf1R5NAKLWvO7xCa67eGBNgtaRdKrADgOon2ZBlWLSk3qOi0P3fVtfGD
GJwGNmI3R6DssUlcLEyGXy285KulW+JTCsVg12NePlX/ZKG07UJ3RUSf2jDgF6xlCfx6Wvw/4Ou8
deDk1p5i1i/mOq51aSieorGKT1EdqOdQS44N/kI+NoUO9RHJJbNW5Hwb7muOh8YRvKAbRRv/n6gW
dMXotwPqE3VnCq+dX38kyaxeGi466SrPCrJJDjuU7nZo2ZZDMgHPZ7UjPe6rcyuHPsbF3zv0Byd1
x1Ooaoo9k7x7ITmRfRoTv4g6ix4BrPKdycjHizkrHrvCwqQPKzBpN3XSYjJwG10QuA/qTzOCrAce
4hwW6bcQOVPNsqbL91UWVgeZjYiKYR/p1ygPzF2ehooV9q33QVj+eGTLLjHzdIAFFpxXcXbr/wGA
6jde86FCSijoxQWO45bS+IgzhCNXTY6+elBM0LDhq9ilPSKyP/Q/ETsDhA+eSeDC36eoo0+6tocr
j0rKopVhUoYqXt5nTcYZblxxLIKCLPMcORffmtK3+obzKXvavDcpOczr6NjdIQSkwLO9ntAHZ8u5
zCktBllAkqUWdXIq+SviG8bevlvqJXht8JydvZls2IrdLYw7gdGeK/GcXcNYpBcavInvL66lXkYx
IYj6PcvIcjEGc2JcJ8NnCiuv25QOxrc/NDFHz7zS995KyMDJZGIL3Le5cL6jrlP+BbWnnx/mxDbp
e1diJ3gotBijaGVI/YAksd1JvwoE7/Zigc+4VQJE7rDJUjZinGiMNF68omahGE//wd55LEmOnFn3
VcZmPWgD3B1qG4GQKSNFpdjAUlRBS4d++v+AbHK6acOfxj2X3VmpIgMu7nfvuX7RsMH37WQQOhnM
hZlzIc2MmT2J77OKRrdkoOVnjAAxk0dHz4aC6ISarKWV59tJJ+GxtYoT2gQbMheFbaqbF36veheN
g+bH5omCDm2C6c+b+lTIsaEq1Zivxt7GVp5NN/Ni+xfdqBTfEoPyovBxNYwrNLS3XYKPiiG8xRyF
wFEUILtcxTZWWjfO1+xFUpwcPDUn2y7ehiy/0D1CMYVi03fn4Q0YKahJnupgynLwSfboHA1+7188
oPIxYukmoQlMGpdC/Gw1fnb2Rys8kO5xblhMsYATGl32hjSTD+1Q7DGFg/wwa/Ift6NZUfmiHRy9
qjVwOBf9NFqnYeZ+iEbktCnVSZHzDrDVXM7jYBXGVqU54rzVUdb9QqPS9DOyCJwyfaFR81hYDkj4
mFHNYwSbQhwbxmXvpDgLGntV6IcEApLePJkgUuIAYK59GuuI18NIKu60iMB1uzPHeaClCMHd5KTn
VM3RlGhsqPtV0nMZi9cwVmF6/alPOWWcxWSP+m725mb6UICEBOGePvxKnFbCeGmqcd5oydbDuNQt
vOsem3H84XaFMm5CcgTFxXAHXjovwhLuo3iznIMjp8HKh65CR6JJh0NVJyjpasLPCRMItPclJ1ec
b1NmgtHFspEEb9TQYjDR9Gbhh18S6OIGv9TPwbHL6tbjLuhsvQwMExr1okOqUHNPBYtBZ1BguLG6
jitevo0lHLqluqXJK0bmPjHTop/7o5H2P+xE5+dQKX8n5z7cJ6lv3tVxRQvDEqojFNf2y2Qk8d4P
DAbQ15wXo2MQVzNoQrIL60NaomBzWveA5grXZzpeTPknuDCmWaVk5qrMXFzh0fYpa3XwtNgD73yT
qWHcauMcjWLa2WuMLjOYXuCFTbHwNtXnIIoCGxjHgi/sZ8BthcjX0EaREyivsJYZdtt9w0iqzhCn
aIdCUmENtGvpB5m5qD0OJMqrV/PuvC0B2i67SHErTE1ZHwxzmaEW9biizYgyd5TS7lKEdNjMVjQc
YAyJ+9kslx2uIQvXbPfDrRDT3dyx6GjNWizgmidvKVH1wJ3fkB50CR7WLZ74pABxIszuU1YGITWz
jfcTsif9w574NuquvYoRbR6iGagE9gbmn+HsQkqz2G2Iffc5UnQMKUYoyYWeB558FHyuaKGViEZx
5sE0RxQU7F6RFkBrb/rsBDFOU92aKf+66+aUOtTQfgRmnj3jLclORA4WFRScaU52CMsIcp51mucm
DXKGXlfxSowRwsqOncUUgRgDijDOejpSPRqzw7Cp39KkyzLSm6DZ/TtTMxg/d4ZhY34SdjSdDZtY
LuC02LcPmdVS87Jxc9A+f4UB/gcY8d+rcPfPeRE7VmyWg48/qpDrZ/wuQkJXwdjk+r4lpeTqjNL4
V1iEFL+hIVogH3BRIwKKPyBZQJD60kO7RokU3ObgSPyuQcrfpI9AzpWdD9jSseS/o0ESO0Ae/QNo
0BXCtB1pA6UgPOwJ2/kHMGZKWsHsKInaOGaDtbSa8WnY5MD3A/LIvajtBq+FUSoKXqal3ol8tSGA
jRcd93ZdSxzRNqzfI6XrYg6GbDHesM6kp0yn3X2bKtG+dsPUByPQOEx3vhMh1iFvlbSftJPgBAwz
wrXwXG6i1Ewv1F+8z7IwuEs24bZ36bngnNmV3yi98yPXiuJq6rkHAUdi3m0xr8RsDjyBmuP4LJ3W
fauI/ZwYWJKzylQC+TjprkyghXdMZzhwYJIGNMwGk/7KkfvuPT+V1/il0XYi2quY7/uvpNXDglFy
r3dpagy7Qg2vabv0B9kxx2IFYhSdk8ZJdbgb3OKn49XsHJPfn7CcRefOJQYsi8r8EdXWcEPlef1C
NatFCq17lFE83IuhtK4s0udzmWDELFqACHP9jrv33IgkD1pHVNtortzXIsTBUNvA5cPB6m8JusFg
RsX9UdND+wzo8UcitLPVBhau0ssJlFEhGmRLA9swwnl5rNrybnbM/FeBaYERV5vs21rmcDlZc0m6
S/ED7s0vbU3JFYvkT9ISkPq8aD+G8q2yjXfLMn4sev4eR+ekyuITz8Etmaxy0wzJqwGW+tSgqQWe
s/DlnfyiFvNLS5MZ2hKNZw0EBAOvvuUMA3C8y36qiNwUBVwRedde35ptRDnVAmy+IQsMsY89K0Ix
2rpUKz2WZcN0fOnDyzgXWq5eJgTJrm7JjfXJfpCV7o+K6NczfFITCdRs7UNT2rWFTywdawjbRkJY
oxxp6wAYkuAQXdtnRnOmO9LtlfUODyvzAlM7JPXmSry7iOjjTpoN222pZqM9ICD6h5TIS7UZ/bQH
HqhAORoiuwYT4eHRt7skPdeFmF183G2BbXKcpPTv0opOeHShJVJvCFT6WbPEr8dEDvRU6lgmiS2N
ivheO2jxdeCDffzFXvCe4FB7t6u2doi90ZL0WvVIXWRzUrvecD7IouXRrly3fZrmsnAWKqPsWHuf
gsHf1F/R0obIh4aAPyjcNoMRp/6tzQmorR+7fsLJ8zgNhC1Agie9KprlYXE4W2G1ifqFObyFYzhd
27iq+XWcwflBBxvir5FTPE7SxI7PSZ9n73jWq5TfIJsUdlCTLu/hsVZ0iMsN2EQKLaCIGPLRzYdx
5HiuoLKsFSn4i+2VHIPfd/IlzSZNE2mkQOHXj0WyNHvLpSQuqbv3XntfGeb+YO7dj7jkAgKJcQ74
A5FlEVx3vTY7moVIz1gH/F3mE2pzFaPO1OZnjD3q3RLRwGFYPKhm2hvpu7JOrtF9OvSfHcJOJcAY
MQ5ubLIeWMyhSvFIhN2jN9hMeuXkPPSguY7YwkPMbHIt2o1lxsG/Bqe7JhYFqNLUsNa2Fnopx/Ti
Z+O7Y2oQAVaacmZJjK/I5rhEUYI4YpbFr6+x755SP+JQBEoFE1Uklw2S1nUzMR1fR9EkEFx9RfWp
ecSMRI8kJLgDKM94S3NYdSb28WX5tYQkvzp4iqQNacBAX1yw/N8OA8XTWVt6CEPlHlRReQ2hTY6H
OTbsQ0G7AQ95Vp1tO7uTRUSNSiiXKludGbGxNbyJQkebEoeEPWFKJwxSKrvjwB7+TJyeOrepjvOH
wm/MrzaSFuyG1QPWssRsWlrLGGbQnBr6zvzq+P4XIVbs3CRQ6Bof4xWbEguSDDjczB+YINpvQbiV
QFRSao+7dl7lJxImM/56ccJSx1rkwnolYiM8G8yNMyzJWeWFTqk8tUaeU2YrNUoTCNVNrLCaZJzC
D2Yo7XuOyagOGwibrfVstKlZHLCEjvY+Wdy8BmODge0U5WEsTqGfD/Tm0QBvpzf27OqRMswqG/MD
E/9I7U2cPGW0lQ6xhl3aKS9+HbLBxZ6Qg2A4dGmXq3cEeBMYjJ3bUPUaZ+67C+OoJXroYOuGd5CC
Rnljt1423MZNEYVbJGm7+iIa+DaYYAlD5fGAKPJfG25y1Dfm6lYRRLrqa6ojFWVh5zLGZdIM3hM9
dwmR7YJqAgudEqCggouT1t4VE39kkjF99gd5Knx4q6ZskiOFqDuuMzdW1jS3XAnqDQjU+67Tl8br
5wDoOIquyHtIPEQo4pxYaZ7qibXKnMBGAvshl97xzVhhytPQ45jNtcSwRU3arIc3JQq+gOue+3BI
rmOLTsGCAHXj341Jd5iN6c7XpNwye7wmrtDeAcsd0LW7u6hp91EqHiEY046SeN9mYb9nnkac7qgJ
3QCLpf/RMWGB1BAVovnB9ih2GpXdHkZb+AcKXQJ3Ie1qTNG1MVe70sdcP8X3ZYcNnviH54NyJJcP
AmMUewKoH1YxvQu/fIBVe3FtESi/Im016sCxcmvrswqeBRVI27JmYuoouJEjHTxOM53JIFQf/trl
iv8A/3I14oZfkpsqna85XZ3xXHiBtNu9UdpfXuccp7wm+m5Sdy2jlAhdRyFr2pJ9tjDpnEqSqteQ
aPQHsCSbtKO1zWEfBePUfYR4I7eiNuuD1RleQJdXf4mwKV03yqDiLqfTpbNJmWBELfdFtfb3KEaI
vIEKTRQhS8lsl8XgRMBkGL+xZ8QNWGzPKYN6FtO1pNTuVocsp258VIV1TpvVUJzQCE3hsH/vOE79
CTxj9netbKLbhXH2zegQLwP3aQdJz+slujEKgAYUh5CuRZ2bO572m9nODmU//loG7xGfOgImN7B2
UkSR83dTp8/R5IibkU3znjn79TxT+AjwihOFWy87h2h4oKuqDajdCI+lZbf3dWxPd0MF8MLMWQk9
w542Za6oV6oGZ4feh2AK1Sr16MxVufNFmjY+LWVr3KsqG+zVvoRW1pUfmgQnEKWs2hgEkun8IhQc
yioNusJOzwAx91E75neVA+cLJ6O5Gchw/DRU9oKbKAzGyLjoLDqRz4Burj69jHhqb8GBNvDjbqpR
wHOI7yjRYplc0rPTxZ9pEV7rUn/Htec8tOlqExpeJ8AK22SGkWHl/VNS0axhU6kY7cVCTZ0RFsZt
okf6lVNIAtRVNDfgQY1Tlzbj2eTp+17iuGR3Ud4ZX1pz7aQ9WfVm6T8LRvu7tCQl0nihucXqb31R
P2RuHA1qAL+63lKVhyXP76dbpxp+9kIfnYwcgZN7V5QD4VVrsx8TA9QAp9StcpZvM48uUNGWnWrJ
S6mKgAZzVmcLvRosloSEyLiaqhiHSRjy6V9+i25rLmyOsZOnd22ZJaeJ7DLpeWvpjvTQ6GthFt+k
n8Jdq3oqNvz+TQ8p78aMdzIEcsahUhv7uQ5ZHjnxbOCucHBIYU7QpXwuoGBsmDPLrVE24IjCZN6V
KgR4Gvfy2tZMTggbeGcmycjqrCMuT951H2fjNS3v3skuLd6kHW8EJdSF+N6TiIlPsTECsxqLJeDK
EMbVi4G2Tg4FSyT3Gx5dH8gj0+O99mBmFLjT6k2h/FdZ4wSr6z5laawem7i7s/RQHcZaR11gJ2W3
afuRojsR33M1dzj6Th3GQ6QO2VNaVZLtCESYsKyoFCaCT3YH/NgnSjKFIYaLMtaQwo1zM3ksM4YN
dZOprYYflXJHEpApOOpdi6R4Y7QcAGEbjzOX0T0huFW3526QFWZ/4B4TXnslIJ+8aAVXI+p/FrK2
B2we3W2Xc+nhSM46HtbyfvJDfYgMdNNi8H6WoT+9Jm56ZZvso3DB+sfO0bdSQWez6XXd5JADzV7I
XxGYh3OaZ89hoth9QsP4VH3of+AXn6+j3PsqmxQKVDOXEETm+KSzXAzbrCJmag3411WTMajFUb0f
vMR6AtYkaDSYenDQPudC1fh1IGWWPbA/flKPlx0s5kokvfzoMWw4V4t6tsENd2ApjJUk0c8MQOlD
3q6aMljAudoMpnlKpEsybh7uy5LHgYIe/86A4sGsUiSHsapBZXChKugGikKV0qUoeu8OFH2F3RjN
DjdL0cHzG2BJQDLW5IwbDqqN5i69ONpHJLXjRSNzKgD/nKUMt3qyU9BhWal2rdfAG04fUwtWCZSQ
rAlSq72dw5X2pmLueG0Za7B+JODgGY/+i2um5kuSCe/cmxTBGVJRKYFuGay1dYeu5C3XLMK4SYe5
O6Yz3VLDFsdktrU9o321hiS6l+4SAxNxnAtaYtLJfRl78YtFpos4Ni2PjA+/LTNL33LN9zJco/F3
EGVaOOD9d+wU+ldZesOpxKfZraNjp96ye39bff/tuLm7zzG6wkww3bc0aomvZLjMT2Kc6zTg2Os+
WpCUEQbA6kSGOTxDmkfSgupUv/axkdH8bKvsWddVdN8m1afT9tF9ZQzfhm8bLyIX61fk2Tk6iy/u
0EuiezQGgtFpYxvpFpldM9soGZDuImNccd9qrRRckmWLgePed4wfqlsublYvEI4NF59/aJ9UaEW3
bBd9wgAvkzeNKNclQNcKb7bROFg5GxhcROvYFB/bLGxfiUzFJ2+2f42Yok4cSRH1GGi/eO76t6/9
7ttpcCNQwPBdJCH/K5S5CZRicoJF5Jg5vWz+dtQYn6pGjTsiTvY25SCOBx3EH3qGySu++rlxJSwZ
jn07aezsF/5KfEpCuewZFpVBUoziDrpzucGVzTo8Df0zmtJw8ZxKpEyk4hFrT9U7X4mC7q06I9ox
DM3xeml6QIc+7qMnOl+N+hbPmWo+ef3SuCK4VBVVAPctNdUOSjwdH0GUhB7lw+NNNdOi980wIB6v
qqxyAKcPOeNJiKTvykimXWL1cbzLOremPg/np+E7GW+vljvBYsykxqBMVlReOrnxVbQ0ypUTbpQi
VvZ1No3xk0uXOd/PRyy+dtvcfisZ68T7mVAWLOx29H/xh8nqs+kt5JTnkgKmQv9sE3zxeLwi4wE+
b86Lb7TLDfzVqDpC309A39eTu8l8qlN3GgAm0HjeAjhnanNNVKuaRF5Ods/YFLFrvQEnoNCdaNQP
lAyEAQVdvwjGYbaMU+lRE1lay3iy8tZFQ+jnH4zdUMVhVGnDo4yM4q8wIBF6GXTqWs/LRAg/GcF/
Wbp2N2JuK8BwAxNBFrgz1H1vW1jzsnVTwn5BZIv+LOWo6ctDSBsbNT8MZiyPvBwflV0acHqsFe7J
ykvPC4EO2tN4C+fGycevBcm+aw5uP/ZkanuH6CijuKGmG9S1Oed4cRdewhj8jMYjdkTdI0AQjfBl
4taoOQg08Vanfoten9qEl/qlp7e5N7UElfcX3jwtkVAxl9HgQaCmDvsKsWQnybG3GcLBJN8QByda
WjnVjZaGch7SyHX6/WD2Pu+HrCiA5mn2nreRMRpwJdACjD1V4UpiX63XHaHuRmcAM5Z50xVFKq8Y
ktA2nbokCHUpM5vq3iRzMRYQctk4Ipv7N9gstgP4AK/fCVJc9V2opDcopLO9+SrtifscAGfFDOVy
dECUIrcMO+K2S4uGl6U6fpCNpn6Tw2BEgHF2Ovd6NqL+fhHRPUMwSDQy4qw3ggMQUH0M1RNoG+RW
9IoHrOv9fbtMeYHFiIuzzSx+OPXucBI6Eg/xHOqKW4abLwFXIm4Nbgouxvfqq9keOD9BIKAHaXVK
aFJ0PaCouxK99HYcEm9Hx13iXDd+y+XLNF6Xtv/FbHsqfyyLHQMLM63ui7WsgI4HCeCZiVHiHyiA
He8KS6Qn1xcLMw2cFxxOMWBy9MMaDe7eLV5bkeq9VqnCK8TguvND87rELoqkkHqH2cO0XnnOzeQZ
5g0harAMQ12yVdVTtpcamIdeiifRtOTImyifn9xq+uhpOGB4ZupIErqOouEM5yViXjKlfXaPgd/o
31sL7NtnmtFPfAgnT3+VcH0OHAGmO4ZIFGZnXUVGFKEFRAFdzfaP2mUD5yYv6GFghsRuERkO+o6I
M3WyZ0Gf3Brjb30cM20NechEGhoJYV6VYprf09j8lXjcUdychYYNlvWQ+hhQmAkgjyW5lWP6PpEo
Ify2ECos0Oa3uCgpkiYIvLddZ9iDdUsfGaYUH0Q/0y38LEc8eHjeJFlMOeyzSSSfTCTtbU4aaMcg
69Wx56/KptyeNyk961MZ7QuIFYFypuc+Bmdp9tEZsyL0WKeBaJUriBZikt/SLa84nfJfCMrftVP6
B64z+GIUf9ddposnD9fEE8ACgDN2YipoDdwsSWq9YgkiUtLbXOhlHasrXxQR8rxgNDy53Ck37tra
kqZ9sXN0tRy5eLOP+2GzpYD62fS8czbRTBrFZtBpCFqOQTgywxiEk4Iuc86wqPP/sa93f7Gve5RE
/fPZ0VP8878OH8Xnn6dH6+f8jegvf2N0pGj0IsUgHW8tFPsb0d/5zaOBhP+vfD7G2fXvHnZL/uYJ
5XESZ/TEuGgd6vw+P+JD2DdNqrJchA3Hs/8tDztc6j+Nj3Ctu6YSJgMp11ph494/0MZrtqJ5yvML
Zh9uQgbtxO8lg6MLzlWWWqpDwrK+U1bS+U94MjSUTN34T4j04/eChAGTduWYLpQTjcgHXv4iufaA
bqtT/5TrSr4MYSLMg2xMBVs/WR4qZwEpgZ+BED7oL9e4bjAHpMdx7pNnqksa1pbRGw4LJJJub7eh
bm4SA6/tJloLi7BKeV63YUZyAc7Wi2BqGu/dTzxy0hyRRw79LqiijdcDVSItvDh4/ZKx0JDeJPMT
MYwaG0xMitXxudZtvdZo5Xbuh5W1gtIEnZgHtdvzJXGr1Y3k0tpiIyaaZoZfeqGxbzMKajthi6o4
gpdAuwiJbTxM/uxx/PMnxWzFmRtgWNrB7QgicIRGaYO1xpYH8BwI7jCQrTaAwT3VZqduO+ZkatPg
MCUd3A/K33Kr44ze2i3TugKgNApf1xjpSaoYUALlLt1Gdn7xkhEcmIKxUM3LWGd09Vh+YyTgiaYS
x2CbJhacCkHBrpQDVjSyS+5tYixwF0VYry7vkY3jyJA8E9sVtMU9CU1+OiLkxjMjKx9MpFrEt23F
Ktr7nMJyDpMtXuRGUm+wGXBtQ6DCr6Z3dNAgWWEfJXjWZD1jMG8ylieG5rNp/aDVNpGbvs4GPmth
RHlklo2NVOezy7yB8Ts+t5TGI+ICpPAy4JjjToiCOLWX6XNhU2YfEOqdKLCKSVQArOkYRYJAQS1L
jBAC0H8Wtd8Xtf9vJOfw8Vn9qTvB+3skhyZMFFnT8qVtu670xd+XM+83BtqsZKxJLE1AzVmy/tas
SbGmx8XFEz7UKxaZ/52GG/I3vDlqLaqk+s+x1/rIfyOS8+eKEheLusPaSLWDK1xh89X+XJ2gcjq8
deFyEm7Si6oqDQjeqXeTFvL2D8v8/1Fh8Ofv5OESxQtg0atCLYLl0jX65+/U1e4cFjMWJavmosZ5
idvbQr91HLb/oizhzwv079+JTQBJghcK48CfvxNBlaaYyBaANg8DkSoWhWmegn/716GjkD8aZiLq
Xfx/CLlFNnVCRJE5iLjNMfKr6E7PrIGegIz3L4J99rob/sGxwG+EXuJYjHsU7wiiM6uj4evjgbor
TVzsf0IONX1kZzsZCo8Foeqa8MZviiTbARRgzsfFlcEaiUWHpOcg+ysf6VRzi18klssQZReY79RR
i8lXBKoRdQ2VX2OLHd7n2Lk8wv410YlwIQDTr0ib30YEXe6yUYr20DEt/CLJ4kc72+6Zj4Durl58
O5xJ2ozwpW6NZuSDghn9r6REgNtoE+r1XlaD/StZEoQHvoRKLwSz+cbMB61vBYYi2ikpmMIZ42jb
LF/cDs5hCpRli6jWUitFloMNDmoXs+mFIkgffuiwadvO/cLb5eZEFMJ1Ogddy0fnd+c3kJzDa6yV
m279NORK1+ZDyt5WllO36VxZnIfYbjA5uab+WYL9C2lJnOZPUv3TC6iK4lcBaYGSqmwVUmTcP+CS
XCiAiNYUscF529j6OrFf8UCD6F/KyvjUfeNyBSmQ/7CMkmFDYIES3FtRx6G6SHuIVWkuzMBilPVa
eGN/t3gVr3TpZfW7ckX5INqIFBWjhfS6AOVJs4RyGRZ3aGqvLZvEZwl+95Onpv+Ioewz7V1gj0Ez
FTXyL/zfD9dio90uFn8Z04i4/ROrpurbkzP5CkGs6E3wXDIL9eaZ8JYrvTeSuvJWSO1f2jbCjzgI
SZaXK332Mgm8hlh7p7ulHmOSHCBZHwGl0PJXZoX6YQ2TYSAbzs1n4vvdCySZ8QcmVyrviFIkX7bM
9KP2HJHvoXfBl6E6HEvC5MDwJRQzXXv+5EQkoBhrAv2ZzJ/mOKZfQ1ThNxOOadsbE8P5BSdc0we9
ot6Rnd0bwHaVqXVuAFrQG9QlxnUuyPbDpS2ZvU+k3Ct2dru8dKbfQ3daWoaMODeEC/QrKtGhFqzA
F0Jw0X1ZWKSFRjf+RLmL3AePLunX3klg2jfkWMotZxg08NnoUdaa3hwZzJEdWEjXZEyYqE5DjmcW
WX9pYknhZkzc/pWYG1MB4Y7yK6u6cgSYBkRv44QTuShMMkyFzNTI6Ko0B7WOxjQizLQUD6X04mss
c1AHfN+mIkJ6YIY2KcLZ+5AmxG/yhqIrKgdtrPR1mPOU5XzHfGeFbf1txdqE09pCUdiUvTGqAAtF
9dxynHum0JASjtZ04u+eOhN/E+vYfStk41wEwWUmeng70/WHyRZQZH57MfvQFlczfYF602VWVu8I
afL+N2sMXEENb3BkYFbYbxq++penneJ+ZhBQBTOV3JASdUQFXpJCuNzQzFUIpsgri4fe+eF1AVlB
mSrP3xd58/lBpuK18kP+WsCCx1tMOfNPj7u9h/4fwlENY4whgZ+hxmVMpHvC6CaA3QwbhhFQK69+
tCyZ721oALixe5zLAQtOy3iNud0HvBC6MpC/Qt5R0dymcKV0VFEfAR9jE8c1Cb6QGnH8/Lmcb6qi
6fg1lTHe8XnFM53y/APSelOxrmlTESD1y1+LxVtl8ifqVvzKQRCaktV9W+Z+rHcJLCYqDmyIEUJV
40PELwCXhBv81qudAW8+akOgSJy4nHbpICIkXqXTngkVzJ2SWhjvMAAnQ65IhRw3Dn7TK2xx45uF
yWfaWggVMPVA1eTbuu4Eixku8Xs7tAwssiaRIj+pScArYHtUuNttce7y3KyA/lmkVZMkXksBJ6g+
uWR9pj0ooAT3NPdeK3eD5WI+12CH1oBBY9+3Aw71Tbi0yRfyATZTF8hZEuSQ3YsgxUs8bCsO68Um
7v34jfqWBJYQtpWfiTXbahfZ6XCPeQEsX5TmJOs8s5see0fhm7U91cw7ApGOoh8aIOVGMjBLtomc
oc9n1qC/wiEkMhKbPe0kMq9ZfLXRWUeApPD+AetjSKndVr2QSYhyvCzuEMSJYf7sQ3TmDbNCImqD
6xylN8fogq5gaqOWTh7JOTSnTCFsbhv6Mq+HNmZkCgH2aiaP+QR7zf80Grt9p+gIhL2iolMHY9tF
N3bhaWjBZi0PhAZWmolHQSiDjzhJAtgMybPh1ubnWCXTg7JGUFzs7pCJKjo0IWqEAAUV7IqvOhut
F4xx3Au6EdWTm0OTIphQUUpjq+M2nziV813ee7IMehFWn+WYj5eqNWUAA8K6Z1twb9HMzXFrTII6
Tdf9AlOJ9QtG0iC2o9P1dAR5o3c308jA+zxq2WTQOJlJkhjQT/QXxg9+QcHvnviU+53hLEewrfEV
B25LDS5WE9avjcKzfqakgfltRPwcLt5osvv0kwOCw9SNc+p48302vBr4y9eeC2bIOO5dtEmaSaKW
QYOv7TtKwH3ivjBkKO8BS2lvCnjDj37uOV/t0uiLjZZl8GYbxptaOS2VLkp09g4LIt2ZkdCHgut4
uTWTdHnhHQrS2ccZsFkmi20ExZO2SgmvDt9bSTQCx2PavS1zBv+VLjrWgaRl/LYJGRwzOKqt/Lrq
8wI4BwuwtV34WT5oApHZvhGee+F0WX3HtIzec99j5a2Weiq2obCb1yzL6Y+MODO9FqKmu0ZFPcT2
PsUCyMXS/FjcQr7lvh/iO5G9e6CeOb/qDNz9AXfnUeE5oOMV/xi4ojWg5DxHo0b9M0v8eWt2DZ22
aBkT7F2qx2ChpVgB+YeCAlg8N+313EqaT+CpkoVieTMtXuOuY5feDRSK0MURjdz3S5jP2YW+l3y4
0lbTZBIeoq0ugmKUcc1u8reUrFlcRG20zC0rfvM50IgKyBe6EYZTi117gREScAdNpu1oCg9oySAx
RrbxqpqOLijMXTcmw30aCVEdeg8FHNgUBGk8JBjPtqQD8Uly0WmfaJka6DHhUzxu95BWurEoY/KT
wE1rVMtsNxUOdNqZUBUiQq94Dygrmz5LYxSMGj1hnlOjoVaHqXWx1sLaI4QlZHLBxmKIiyCFH4F+
Zxq40XR0iftOOJyRsIOwlyEJetdtbboQlzociUEamY66jV10mWCeNAe9HtBQflsATvpYu5XJO7FP
5kFGwVUcpKk3fLeCJCShvG5i2tpJJOZYFanFpr/+zP0cAcQs/YG262jphrOaKv3dL8MqkTsVk5cs
Mix4YS3FFJtIt3pEwTWHemtoh+Ty1LEmmxWYuTHPjTYoRheyHzOrurmQRNL6poNc54ODDKWPt8gc
jvlAMCzexEY9wAAdGCUwLXPkJ6xA7e7E0mZqFyKTMtZubZ1K+o5zse99QyynYh4yHpEYQLdakq48
Y5GZSEVlvdkV+yREuWUJEoM6hk7UETKjT5gBlCsJtQYVZwznw4q5DlCdwqWEfdqMSueTkY8kFxrT
9z5sSbn76gY9iLCLFeb1K0pyZO1mXDHmj3CspprCx9Rv7jOlG/e+FsDFOWlE7Mmc85zs5380it81
CgSEfy687j/a6ud/Qb74KL/1H537K+7jd+3V+W21w6NsOsSRfQmi4+/aq/sbdBAHoB0f9elH49L9
u1jhCAz6chVWPTCZKz/k79KrY/Eh2h2RF1bZlnrIf0ersNaL+//2PNrKtpRtSgZkXLw94q2rxPCH
azAX0xgCeqkQLBN9YWRnnXDnPIVel+yGAcuD3yZ6R7mRfJdWP+ApKdtV9e/OEDDLvdWOHB6d+NGj
r/xQWxquh9tdm0aXXSbLvf/Dq/t/6B1/ViH++sNKIkaew4+NpZxX+Y8/bJuEGCM6X25d5okPVpnM
txxI/xX05x96X//6bXj1Xcv1TegBzj+IHaNHxvkv0YIptPQPYAaWuyX47T3VEm4+NvSauwrKshD1
6uVWffMQDy3GRegp1qlLEhZ/ghzFPo2ld5Q2NLc8zkk6gDZc0zfJgkybzsZPss7drdkU3W3auOGm
nhVaplDpconB9QXgFv8fe+exHDeWbe1X6eg5FDjAgbvD9HRJI0oiNUFQDt4deLzOHf2D/yn6xe4H
St3FTLGYoXlHR0ebqhKAxMExe6/1LQt695ztIjFgE9ruYx6leOt/k1lvioVpstkISwOVYxPfYD3U
QJ3AAVgaVdl99ohb/lWN/Dr8T/C9eOUNiLl4dThe+H04LbqudCz53BN4+Qoa0inAXFY4LhBpYXoW
n/waoiIZz04DaU1nZ1lGVFILtzfPomDeHNYq7O/SrkGrwveQnDVNsm80I9fXuV0atxH26dluaGUr
KCTViUKPcYjHmV+mxfcDp8c1hUVl8KjOA/E5MdXgCsJ0svprGRfpRgns6SMN472Z2xWC2bFcWwNd
g9RywDzjhMQVxoyKeFwvLwqFVMHg6Mwhj0PuRU1SSOz315OtiE/XbSe6bxpjtpwT1QNO22VVyv2w
VKeqY4cVq59PQmmR/2LqjmB4Ho5+XYqaY6EloM0HxGLkfnqmFxY5iqnLEqhmPb1ulP6HyApIqSha
VIE2+5qNE7d0LGzORtqiN/Xxo16ZzUc/KykathwHOY+CQrvr6MLcov5oB0KjRrEYxg6qXUrkMLbq
QfkPWCtLkuw9tLGqKuUZiRxIZLPULb41HXKKZdxJK6eWn5PYNsJ2XtXDUN5OfYNxTStbUuvAU9Im
cNBn5L2PiVlQIbHD7K6hXfLU6tx2DPvLWE1e2e7yAdPmEj+y9ogNR+3A89bf6hSPTDOkpA7C1FR4
hSbbAxvuaDe955TXRTbSMQKRFt2+PffMU/jxyLfwU9k6/5rnhqOyrlZlSvm6JpY9QuitcvyIMLLY
Vgszdf1oidEcSz9We7RIue2ucxF4G1Qd8i7uzdRaauA37ZpMJ6m6GxRwDhwQUxf3ZG0ME7gHkyhL
FhA6RGbDuYl0ovjKG8s5MWmi6LbuRTlecQbblagbCFEoI96RjlSRXhicwV50JLrVSQjEupX8QxrY
PjZo6ToEyP+U51r7kT3n1GySpHCh3QThVa5S5C4ByhpEeHCKiLQZ1dJE65ksaupGCQ81V7Zkr42X
TgXkvZTkuLk+I8AMTZ0KIhSJBADGhRZk9RX+fjSJSKzK/aQN9H27GXFNeCpf0tAgHppSWV2GGX8D
p7HIvIkM+1qradTlLSmtuyq5NdqK4yUpBRsQFsARSt/5BHafQA8ba8p75Q4qBYCJrws9Nzs+q7yO
2ZI+YlEeLiUA4Dtj8lAlnHj3r7x6j3UHlQfNUNs4WhAQVMG7EA3wypTBFY1Kv0yo/+8r29O3U4+z
xLXS+ksxhfrV21eePXq/jToP2ii+P0TMP413L9bnLJhcnyRfY1kbJdGnWjk8xq7pXCiKSYRhpWdo
RqqtheWWDy9cpvCtV0bUhkTrVHJNmBPOn1rPT+DojLkUf7QM2HOkO98BT25a822/uC0xyIIJk4wd
r4/MdSidbhuXLEM+5TNakv20MUvTJgkJJyvsGSAefal/pPpB99/s9G2rfBOIpKlzBnagkSd+cNnr
8JkAMptf2TJVy4rwrROLgfx9t2PZ3DTQNUwjunncmhlxKamECCCcHjK+tPN4HNa+MICE+ol4z6zd
1GxulPdQZqWnZkl2uUyMCewl0tGsBGc04M+JW3f8Aiapv1cSS8Ya8AaBvHYpLvm2AQ1R5AxZ0UTo
XMFi56BOntiZGUv/jgLWsM8QF14mmFMkU8aiQAt9oYFT16jZey5tBolMlK1FhDg4nnYqYb7AKDw+
GI0bQl2NxUMGEWFYREbYdUtC6c07mdRERCkLNBg3e6k30YfKzponZ0y9lRhre+XHCVNVR3LKdOLj
mMUDx2OBHG0mRd105m3TUdsmnhpDjAKyDMkO071vTf5uolu0Mj3MUdkEMNjJebqmUtmFPWjjum8H
ChDIWc8yEqwAiCFMnjiYr5H7ibWt2XL79ldkvjJc6fCwNhKcbumWYxwOVyKPRpNUVubuLks+VXhj
LjTcnjRQsAXGyPVT3TO3SPTEug3tgDJ19UjNvj/33D7eGlMENUKXlGdscyai2s62abvqYqInkddB
vBFuKD9U8BxWVJvbK7/WMubpWFt72BYek66I901mQ0pw2myntEo79Q4OO4FsCaRlsyphwKWlhSRj
3gW9+B61iOJuVvU8oEiMG855yTnR1HCmC3pWQjnqDCFUdIlmkmApSd1v0RFWs7btjidoUcIFrf0N
DSOM1rd/evHbssmd4VBmKUNj4urHBwwkGVhJbWpBIpfxjXRy9LCjIjEXVVviinQXKeJJGvcB59ea
s8j50EITe/smXvl1EJiQaU/9iq/ePlq6OQo3Q0W/kdpu/9WKpE1qTSc2mRFMpybG32YYDniGY3J0
MGBGcqY6fBEDvHYNTKpYEtmR3nSZ4310xvqaXlW2L+0eBUdDxfmmNvL6c8GR/6Ow7UDBZyFvEuKy
doFGh7AbctjFFwIPZrBUgAIGCK69mEadbNwsxboKOzVfFJ0JOM/uyunWpclzr1dx6SOBV085u3ES
KwnTPHeg/Ls0BeOfRv2/PQkg8Tn67EkrNwkpooFqzx/r0ZDjTNnpUU4eZs9eY5UPdC6lYeeXfehO
H8hskuuuGKu7cTDMsykO6BjWAByLTjoZ6eW9mS21PnyPshVDXpx1MRp/zKtffejz76NJXeitKu4z
lVO6SsuusBYjFa2nSk7uRxZqa9PBQITclQLvWVrg7e2gg61W2TWk+5SsVNykEzSDSGFSLZonI26n
70U1Oo8BEdEPMNLcC1MznC99I4XiEnZyFXQ5TFnR9Pql01oFTk5iM3GazDlDVZpYi8q9pwI8PICI
yYFXFx84yXViOwPTt1LE12am+2s6PEb0cwT/F4vwT8Nk4Px9ieX9v/63+Md9kf3r//2DIss/btS/
/n/+NSq/v6y2PP8RP8stzjs4CHx8tq0j5xBoI/5dbbH5K1BavRmhoD+L3f5TbRHvaLGZMBRQbFvU
W3SWh19CN01/p2NahK/KHOaifbDgJfxJweW5RvHXzskxEYZwbCYbzhWo65CxHE4QXakFrC64nEZY
OmxgOcUNrRWBTDY0krFBr4A0SYHtOWRaEro+hSb9da1LV3kU1/sZ/LJmwyLWMVyaBymG5BE34/R5
xJ89owuLe4PIFFzXUPgWFCVPnELl4XzO/UshXMFqz3/qtrDm3cCLlSaRSG6V89hZZWJAQRDiBi76
GC8bUA23ARPSIiQs6laaPqkqmfKDa1oR1Q9YuKQ74a47N2tj+NhTqvXXbaVpl70NHJN9d/5Al4kC
ZZeVOc/AjawzfcKrqSNbZtUTpP0hD/9K9En/XY+68q4n13tDe7L7EssuugKP56y7sJM2coY8vsSF
v0m7lmRVfVIkfztTQrm2L2SHz8uXt2Fl5rcTdLxVW9ZacWJJnusKf71n9CWsAozAeWH2UJ+48/T5
4ndqEJ2kzvw7Oc3K1L192FbU1tWcaOQ09JOEMn4utf+dI/4p5hPX388RF9/z8enlhPD89/8ip4h3
bE1RLLHxw8vEpPDvCcFE9cUSzTmNvQlFPot56Ff5FXgzfX+0VbxAdg2sb39NCPKdQ/WVPw/lFVIo
ard/Mh2Ieef51zAB12xZnk6Vl9Md8jR3vr2Xw8QP4UoA1/9iDTkHkQfcpAP9Pc/CoPFpGntV3Xk+
vcwzVhibMiA+nvyWdHHDXQoNj+Y3WplANs878iaHxxc/4s3Pm/hH3mY3BQpTRE+HC/zPW6PSSrXV
cSh6PM8EL0awEThFSSTstyGk/bgmG1lmSxJuUHQKNuvOiT364UEXDTLaMoO4XMp082w8s7Rf/hDd
NCgcnEwfUSCClUR58xF7QHn79jO9dhWK5pTU52K8OK4GhiHMy9DAVhsQEQOvMa5hrTjdCV3efK9/
vdSfz4LIwzMMDh3sAueX/uKXc/XCCxyDjlopsnjTlb2+94aQiha5MBek8XprdjrfZR2MJx7v8JX9
ujCqSKg/LGP63FF4eeGq8khTl6jlxj7A/ipGjGW1lmyIH61OzG+Hp75fl2ILyFomBYvm0cCdcnLO
QXyTByBiYNzN1CzCqXrqtemHbmbi59z297vN41/UJYKWAogpbXLwaGUePhj5lKmIdRFiBgw+NbLC
IS7r76MtTp1mf3sslmUuIfnw0aKb5tG0HetJoiRRHwsfYM0qrSf3rrLRHFmUNS885Y8nttG/DUjY
TTraK5eVFGWex0zz8o35LFzxkEYAJ3rlZGuMeO0PPBI0ev9w4M/XmUVe5Bnw7+MAARTUwrNjrjPR
CnwIOutzSG/+y9sXOSoFMCi4Cl2p53/p/M+jzQ0d5tFoDBqnEhgxIjQjpU/SyW0UJPelklcEiMKD
kNtawZOp1I6Bskvs7mzSC7KEULwIVexNe7p5+75e+5FBIBiWQY2CxsXR6OnA6Bahh7M+JgmUvKJ4
XCSdf2ro/Pbx8fAGlWYmcraMDNLDVwm6KnM7yU+c9Qp7uS6KgSiLGicqqiBA2Cfe6Csj1WMDSWHW
mZeQeRv9cuQQkZ5objyXm+OA2HPpfhadS03QOg+sIjgxO79+MRvCnmMaLk94eDHQC8KRFRfrZZbv
sklvbkVUsNOiiW+sfaOqTg2lef44mEPpRpqco00WRxZj4+iKvjXEimC+iEJFX+3j0H2ohXvuUU5e
JrCI9WmrNQ+Rh5aipl/g48bN9GSX1R6c4kZDXhRwt2MefwwJwTzx0/8+ngyTNz1LxS1HCu9omiX1
AWwHqHcsdq0BrqEnHcDMxrO3R+3v44mrSH4FNt0ovPWjFyz8KETQPksna90eLwYQMsPK1ojh2wpU
Y96Jhzqq1MwfL9dDE83rZTLghz98xyYeDJBXVBtKXdWIejvbTpfUtJMfQLVpKVi48B5iUB5AAlUd
uGvKaNonIM2S8BZEBydK36/9yLR4503WXLOR85B8sYg2bR64pHjCJUogqO36bmqH3TCawa9989+u
LacudLSSIXoMrT7kQhAFYPiyQVizOz81OzzPfUcDmt2NLdGbc3oy5dGgSYe+KioScXEc6j4dLyDb
C83zwx/kW/lPhGlZ9JIxN0a7xoj6kcJ+DB7daxM9OPGmXxtYyAtMQxezReL4RRciBTXcMB0mDuHi
I1PjJgs4pnhlp+3eHsMcb4+/43lB4PVh+uKa/I/D16ijXMpjk5CeHDlWtUsF8sOFVOT7MU/mgb5q
I9e7NyQipYVf1A454wOITtYpqrnfBLLvDzM1i2QJs8+7RrCqFBMCPyz9bvGF7X2Vf1UAfp29p6A/
owgKQzyLbLrwIwKLq/zHphxbce5kyJxBuEHcX9YwSZNbrRcp6G0YVYSODRFrUN4DGM5ABgHs3+qq
JJodJWmfaBTRralZ+RBW9mirA7lsZzgKoXzd7NKibdWsu8FuOgSNg4ki3NO0JfLd6FugBR7lsVoL
UJwW3oR+XGRoMese3Oa2Br+FiD7LiYkwzBFpj05Silo1+tBkW1S4qjrv4tT6zK7IzC5ppygDxZ4T
tQuzymhXL6TZ9SlhAKkTtqAmKLz7sLHB/Gj+lUI0FKS3VA9G5c0tM6niR6J+ReAs+jRMCN7qMBV4
cjd6YgBUHiqFkGPlUqNoz5zCb54kveKbEgH/reOWFCzqOis60EOcnZYElsKZT1IxvU/IMwm2eowO
bAmNJfncYbn+pvCCd0jeE4HICXfXnIHoezcEc/iPEfouNgKkcRN1wocXnRthSUsAN7ybrOnzRfYq
GswQAlTvdeE5CIXosdNsHWZfznYKFXkzmop+agXoQO8lYRBxkGqPNf3YGSTIz4ZXtYP6wA8cyurc
74McCqVD7+cmwHXnnNPSDRo6TrMptS2JdQT946fbiWS2chETEwyKW5jBU5Vks8YRijj5nmCnw7UX
pFF5EXbl+BE5hNtu/Epm3QrWqtwFkB4QIJsF7Ugk8n0lVirJhL4ozVJARQGsANw6bIe7UOWEAGhi
dK/jOUiNYIDBIknj2ZhMWN1Qr1RvlOh6nb6MhqvYKTQLyx+MbeqU8bMf2q/SPGXEOb36FBD8kYHC
bcpbrUg7jZBHW5FkKVEXszUSzn1uToN+12exopNPS8TbllJMKa7BhuLnR8Rw7YrIm0Z/n7iDrdZI
QzWx9YYU1vS5JOI5d5Eq2kjUz2JWLXA8YZvbuwwuWgr1Bunndohd/cbR9PhLL+ImvCqGyFOrvEth
hCda6oL/r1Psw5wUQDQWObYSVgE8LHUwoaIFce2jKh3r8LtFSBwombCeMy1yDlr49sZAX05JW52h
PSkuLUtO3qKAUeZjcdZsAvlwlltLzwBcuAkhUeETwKcCNyUAfLSIhKShHiMNR1VYicbnoxvksCr7
bEh2ttsY4HZrdyLHYsBFUGEbID8cVYlCoe/V1xzqCm9dOtUU4OlRCfYFRzAoEH2ml1iCJgJQc4CY
K7DxZbKCMkAKOKJKgYmRCPEZyBe5wCGiZnoS3mR9ooUKu2MIaeRGgUnSc5eXcbISulY+hn3fe48w
OKf6k/RhZawaw0++Vqkr+BIm4J5b+G65h0KlsMxzPJWls0YSmqmNsmtO0irNzM8dMlmxqcqJlcf0
hkpb+YTKfw0xmXbbbAz1ncEZhBijWAVIpZ3EBlYvjQGyg4qrasOmYG7QUlsBsMpHPS45oowE0sS4
upcluer4Cwr5AHkp/oHfAQpFXyPPgulSoQMKM5E9JB4YJFS8RomAUyQdyRa1UYTrtseBukjwCSVL
rSkI4ynCxLoL2jy1yQUE0YCpvoxxs/d0PJbdGITpRQ5JnJgam0aXgNrRVHJrGGFeovZsQmgndYK/
f912pE4v0B5E19rkiID8ojyako+97QVusuMMwJ52XUWtKnmLyjHbhvzt2LfUYxaWVlNBEVKkbjAe
IYtuWrb27c3QBQbh01PxGXUGgXmDb+XxyrGqJDkPC0vmzDrpAEEKEhdAAIVJEdOGMrPetlacS3o4
BZ4x6kn1c6v439LfPzmVvthx/Bbctm2j/PsTH25dP7UHJcD5n/vL/v58IqVmN1f30S38uwaoCfsd
Jxf0bOh6+C+4Sf9TBBTGu1l/yVGZDTEHuvkE8m/7u/5uru0YFP8MzIp/1BA4POdgfScMEIchwB2D
sDhaAof7owH2ZofW7DrQEQEs7boxsWUhjtv6/EPrEuHwBx2OrXZiDzhvu/7ajf68LHVNvLOzmJKN
4OFlOz02nLzg4zDnzoJAXz3I9oytztcBgOuLV/JKIfFo6/t8MZoOBg3quaZq20cXG8nPSvtKXXeR
qS760G7b9ZCbckP+h2iWsnLC4GoUPbW4wWTp1G2bUx5/rxFsTtzJ4W70+U7IlfG4GQ7MaBXmv/7i
UIF6O7DlCFqPQABjQTvdQKUGUpaD7RQIShaxM3brnslw3xeqJp8qq0BaCNiP0C3wk10Y8YzQRVYO
6PXtm6OmffxKOO0B62ZHTsPJnP/6i3sL551CZ2h7Hcg6Uo3EH3+M4JTbLVAXeBvj0DC1OMoLu3XJ
IAfH1/qXf34LTOQYKFyBO+W3Y/7oyizEd6vL1PgCcaT4gnsI8QhchvNUZOJTx57zBmlR8VG34+DE
OJmHwdGYlBTe6NFxUsC+fVQ9ynSJvLH29mC/wo8AAJsvHFjDTdAYp8oZh0e+n8NAUm6nS4+aC4zF
4U9thuFQTZq/91GxfXABW+6IVBXbt3/M1x7HIryJGinQ6N80UrSsgyLwzT3ct5JkjmD4MAQ6tM2q
aT68faXXHsflG6bsz+HSkcbh46SdATraTK5bYbf3VW1X144X/1pj/vaY/NrjUBhlphIOYpNjw3Sb
WIlRp9E1/Dz8iJUVZme6rJA3Ah49oaJ47Xnw8FOCYMKgJ3L0lVJQIaghSq4lsHTMNyEC6CyYhal/
/rOhy8f1b0mG27HOu/GgyTdETjpeQjh1VgaXdZTnJ77qo7LK81izmEdoJwlTMvPMM/GLzzpuXNVN
WXQt0OPMYZwpjJDKqTqYym4WsiPPmvc93kYdDUVjGOs6xrpDfAxt7m3XEcRw4oZe+XEtxPOOQxmC
UNPjpybgo6CL4+5roLs4wCZ9hz5vWL/9076yvDDL0jxzDXIGqJEdPjQHRibySuwNA2F0TCzmnJz3
KcR1PXjq/O1rvfJANtm8lLWpb9OcO6oUOo2VsU8f9r0PUtVpQdHijLdOrBzHisd5nbZpTDk8DjUy
SxxNGXEO7Az34N4bO+M8q5HfZIoYZ0ZXsaykXi8rH3qUUZAgBdQkth4sm5BoJYkFmFrNP4PH79/D
0Zz2dFPqczS13bkRB2BI2K4Oy9kVe2e1Xn5iEppv62hOZTpnbFPcQ/R4bJmQrVFWBuwB20C2PhVd
+cUOrHKhRoKQ8PHqO73Xrbu3X8grC9nBNY+moyYkuxu69T6m569DrMN2Gw5DdlG63bQAV2X7KHQa
Kj0k4IyXdm1rJ9pgr40I6tSWw5EWjdLMB3n5ydHO9yLmlz0M/mHdUawkAhCa6NtPedS6ff6w+YCA
KQlISHQv57t48WHXhahE3uh7NhumuW6HwmhX8aBbH1BDYg3Vy4aNQmZyclgSOuYCWQCwvZYxLIEV
pQFbW7Rapp1q9Bz1YH7eFp8ehBNEML+X6idgbSXa3z2j2V35qgjvBMXGL8XMHCdOKPpYUUhbiboG
f81yPjxgLRbrMCKGYcAxfNNJLd+qIngWBk6XBNL3J+bd583l8aCkhe3RoGTLTUH08JeDu+P1tafv
2wjwgBPCmSS4qevOa/Cqu8IaovetqotHOx+KC6X66BPZNw5VrapG844bx1ijmTPOBgpN53mmlfdv
v9nXhg/CAJQB7I4lK97h7dllW+scGfZY//NtnaPhjBO3PVHefmWGdKi5sDXAAsYh4mg+CahxRknQ
7WEvYjGsGhl+AEBlL6KJPAFEqUP284z4t+v3a7twlKEGT8SARX80L/Avxms5dT1N1no/kGF7IRpQ
S9pYCQyoKue0r41y+KyHlHoIJRXDDttY996fqH8t/vjX5aM0+HBQYdPcONrlARkozNAljBfy3nqK
2h+6MaQnNhCvPitmDbZ2tHA5Qx49a5Mbpk/haA+f2Fr2LsWpUNUKzzDxGKKt4ORCzscd1Y5eoy0n
zPHrXCn9xE8+rzxH49yZty/0ieb+zfEqqBqEtwT97jHWAic1xGM5td97V//ik8VsT9O2dswT69Sx
YWBep6Ck0l/g2weq9rwdefGWE/DgtVWUkAglOPFSVXizYQnSxcITJHH35SU4ztG4HNLpkzZPkmZ7
a43NuhHFZzou7omP/ZWP6VmON2+CoTUd9/Em0606r8n3VL7VGaM6X3mj5Zx46t8v4gnWZQ7y80YA
Z9rh0NbyQPWqqPbZYIQfIj2q73HQ2n/8JGiE5tYYkwL2t1kv9PL7KcSYZpXV7zMs1F/N3k7O4YeV
J55kvtPDIcNFXElzEbWDZF44vEgOAR04cb9v9N54X6KqOPOnicyIuLOy7MSX+MpSweEE0f6sFLGY
go52aSOFwF6Gag9kL6eT4MrgNhys6KOJcYtktAEjjVHG5gfdz1pyEWR0YYdl+ShJ+1gNzqjFRNB1
nr9MG3h8i74Zk2RdmzXJA29PGb99zvzelk0001wjYWb+bc6wACMBatqrvssxjoOOQw5cyPjasuwo
X7okrWa47r3MhLpOiNHCbsZxF9SFlf7hIJjvhAMDnxgmEtSbRyMtwYPthhW+08SB02A5mJr0SD/x
Yo6H83w0RTyByZX5i6rVUSVgdN1Aa4J23+dwK1IENtfA/OITIqXjXdrzReazL1sXm6PA0UWoOZES
7lV7O1My3aKdd86j3iMamMSjxVi7YBXgULmrxqu8c6Ox9ccTL3X+Xl4O9aMbOFbCRk4QkE/V7COJ
A5/lIr+pjL690fX+Cp6wva4CUkQLSrekiXnnaZ3n69EdxM4h/IvGtKEBjn37lo7n6+M7OvoehnGK
YghEe6jEOnGEQnzjkGTfJ3GbbiY6IKskoRAjSigzb1/4tRduWMiaKCvi7PSOdhxtHkEOt+q9k4ke
tgNOs6i2shMXsV/5vedJBa83RljUQIdTi99plUoTtc+SVmC0q53NkNEH8S17LSw3OfV653X8+PWi
5WNSxn3LPvxonU9p+05eU+0b31XwQJIJ+JbrFSQRGOSA5svKxQi1GCMz+G51uXKWdthPJg23gvSk
t3/eZ+nN8b1gBOaj5dDrsOk4fHSTXp4l0poTSeBdTB3E/UWETpjEn1h7YAYTC1xuzpmXg+sdPDub
m9L6xvVj8uaN9rLIyurpxC29NtbYmZge6hZkWc/2ihfrdNNlLrgx4hK6UdNWdEPqRxHVDnGm7Bkh
rYV68yml5nYdZlaYLwbKP1gP4V+B/SUf9b0Yo5CuSRl5oMQkQVMLDeDTNo5Gut9YUASYjKz6RXr4
203ka3fNRMwUyOTHvuZo0mCZIPy1yPadkwfTmggrkByuPrliFfVobxdpQsgMNDe/b7YoaES3fftn
e+1DmQ9dYA+QcDIRH75IRZplgOFlT2bYFNFg1/stYTttd2rAzB/c8YCZfYKo8kAJMUMeXgc7Lhn0
0fycZg7Lntk6XiaembJrSrA3+1jrz8gwxZPfQdevlqhkILuXlZnuoWdXMG3yHlfu2w9/vDdgeoL8
wNkON7ucT5yHN+U2KjAm17uq3dG7DHKZ3nYiDD9H8OTev32lV35mT3I4t6iOcgo6npodwLSJn2pw
+p3hTGaZvR6SSjtRbH5lPqKcOGtDmPSojc3rw4svwGHXDTrXvSpVCwrFJ90xpy58myQljEGPhX73
9kO9sovASYt6FNULZSk014cXpDvbZewgrurIqB9QdzQS2CCpikCAwOFh9qE3vqknD/yhF3ew2k3R
j99yOqjRiTfJrMO1DgYYmy56SrO4WnJQOdZjcjIKh7YlQTwkBmKZ9GBx1yathYdBTd6DZTb9ByTr
NCBwbzfDVyk7RGZQepr6ZqBEZZLeKEPrilQgDH7oBvKKPBvCeMjqCqZkawgA6Z90rXam87FKsdm2
Jrw/r234bVtltVjOpyxAbGM3w15MZfIeiFX1lcI/yCRLF1kJlN2FvOhMucxWEnVIt7YyR/uCVTu5
xVaVkJTGUvi1ofm9L2ARfrXIBpLrokprAbkvdVBrWaN5FmTJUF81djf0m6q1sq9jY6basqHoGa8K
M2vvaikQhHopRwgAiIbfboD3tuNyMozkm5MbIIP7Tmh31dQVxL0YNdRBnW3KWRIX/WOZo64koU+b
imUBRqpaOZ1pfka4YZSLTrPQHQTT5F5HkVlUqEZMI1kW+E3a8yGGaAgq2Wx3cAUrhbgoDgGQjphn
wQUOwqv1rVd6olz37lgU8KBU5EZfm0QnvrcOWENWoZKsJsSTjPnGTFxtXBaecrNtBngCykfX0dEG
zuA6cMJyTsQaFASzdXcKI5N15bs2KS0jXsxh47eaN9x4eeduTZ9wP3CAqml3cBDFjzyO9H7VICeA
kjgl+QSzAcz0Qp+nY6BcPYkzrLPTHgRhki/ZrmHXbwpsMytlY6teySTFQucLBumHJu5TSlVSJvdG
Z6l2hWo8wonsF2yu/Z6TJcwB26rWsCvJpOpq3g5IhkDdapnJoknqhnFr96kh9hIgFHOg3wG4xqUv
0vVUt7AayHqfHslDCNwleOSak2gIp43wo6YhvDFtAUc5XiS+I04POOFow+eiNdLpPAfTpG2J41Zf
wRTV076Kxhyf/4SfcZkETfG+QUNM0qd0Y6yUxCWKpR0J62ZsjOQumCpGkD6maIHaqnTZ3HiDQ1CC
Aia7qjpc3UvPL6EwmLU7o1ssE0gg20v0Zhn0L7BTJYXSZTfMEIm2F4SWgbTP1DrMNGleEmwXo48p
4uBJNmGjb8B9Ou8LexzuzREy/kYSRdORkEH4NxjLIbnXh9qlmK8nZC5yLO1uOr/vbkVBB46cvCLM
1tHgGd/sZCjFRqHSXpMB3l2ANi63ZlrwlfZdvSNLIjTPfIs/Zll5vo2uoYw/2M4oINC1KryHoSIu
cXRoF5UNG3Hh1AKyQ+aWrX2GZqe5bwAMXg9wPvJFFEYVfAiKQB8bnRQn9Hahl67bCQnVYgqqmig2
SdbuzyX1vxKFf3JKe7EQ/SZRuIy+EBzD9vB7TkbwM87/+Z/4JU5w3pn00oAS6BzBMRvN1oZ/s/nF
OzbrJp295xWSEsd/xAnuu3kLT21J12eNNNW8/4gT5Dvax0j9ES6wq6Su80cGJVMeb/lmJyV/HoBU
Mj5ZrY62XO6YylY001LVplNsHM2GUZLg6dOWfgXWY9EYessWCXGmQwqTb8w4RCO5YS9eWgsZ4pbf
uGavNpnt+xmTHJTWWSQFUb6f/FonZLgkfgpzHpkhQQje1C6c9i40MkJZxrwO4b23BC0RNxepbUfR
jmwagNo+QL2k8Fad2ymUo4GrfcfVx8detkF2UYQK1XebTuTcgRvQF2ZFq4//Q+CKdOqupKNoaN5F
TyXtEymV2ieERKHYETUW36MBJIw5LxwC+oAHggTU1xlf3G4wZ3UPpwR3aTfNFK2IlYvfKx3DYh/h
IVxQ8+wfG5LIzgkXighcjVuQhIXvdJ+DSLIhlANGgK0fAZQDDZ3P4dN14f3wa7P7QKyGZV0UVS83
ba/GCTqiHdnLqDBq8D7WiICr0Wv3vVM/h33lg2+smJDVHUkm5lOOlPQM9Xusn1vjWDwRI6JNRNKn
2iWpxcTDhnSHPg0pgpptREZCsRwj4UKvcQLpLNrY7C6CijyxVdMa7SMHpf4iqVRuI0/E0L1qOqe8
wZ1C6m6RTX0L7riNYX44vbss6zm41urvUDK7FwFz9WMlSJOiaIXBf1G7UYRV1AUANeOz6ZyZpWVc
WUkg9pUXkddjjZBuFhJj6bWN4dVa9bHZXJhQch8gOUN8sWgXFecdD/e+kRnY46oBfUUZswzwjITp
zIaW8ItW5CoM11BtLHvhWrX8Tpr2Uz6yTCwCMgrwgNpWD7sLfdl1D9o/WvlC1feD603fOn0cbv3W
lUArCsvLLhDRNuXWYGld2y4mc7NUEbGFWJHMO58wvu95PUKz1JreP+uosGxLHzXtqrHH+Fqz4dOs
gSSrOQdJDsYuJRZhB0sMAJhT+/aVSWRvfjaWmjLWbRrYBJP21viJyD7acy50H5icIss/jW5AiLdR
aUazIY48+FCjciPMkTLCfQYvsdiU1kB2BEqh8VFMYJ+WepAASUrY4e5hgUcQyzJSXwFhiuLayuaU
ywCdMIDKcHI/wwxEyss4TwiEoZzWocTpzHSZRw4O1TaBHrLoqrZygewmabghvis/z/u+JV0v5g9e
O5UHJZuFkzbfbHJMlpHRwdQc48mXC711SGCoEuIuFzqZ1PeDqWc/oP8a5gbjA0oCPWi1h4YUCW3Z
c7RMsTs0jlg0rWUUmxEmykNhwMdehKR04fsQvWAcVvUdXC5xBTvCefQNsuEX9K5IudATpaHG9cvh
hwoq8vSyKcWaZhmZdlNXOrppn/MiOVGBVS9LcsFrlOSFsFfNRND4koxU7Qlsm1zmlUHjS0+wkC4B
D9tXbuUO9HsZzGRDEJSxqfVRz5YglhzAALLdTdQvshX7uqLcaP1U3HujbVrrUdZlfW4qEf+w8T2h
9MUksERWRGQ1gN5UvyODOnxyfYMpaGFNFsLTkDO1s7KFcOBSd0lU33UNURabpmBJv2lCQ+4rtL0O
IW1JpJb/x9559caNpGv4v5x7DpjDLUMHtaJtOd0QsmfMnDN//XnKs8HN1qrhvV5gYGBgWKVipS+8
wWkXe0ETd17sYNS7cNevggSYWW2D/FqcQ9BrsML9jHp5e2N2xKr44ZboMaO2dI/+RgvQFznM0l0d
O/kWDnX/ZZwdzLQJLnB7QiN68jNzNjhx5iR/tylZWJSHF6d5lxCitz6+SOvHPB/lz0Wac8OC8Xfw
r8QlGC2LtMzq9GGaem15KKQ+X3aAwfLEj1SrGPw+tZR115GN2Ah15s4DqtNWangYaNVdAAekTJ40
bN5Rz1u6JPbXzqKbkwuTz9uVsjCKqF1b39UdoltexEn7iiNHRvGyB+F5Aw65/lgvcdmARzVq9PMl
jWgUk0UbEWQNPkHkLmuLeKhq0Iz1i87C61khqpWPVjQN+q5q887vrKXPjrWTVV/AX8lPIe5c8qnE
w1hBFDxpObF4931YUuLgQ8rldYduVrQ+lqs9tXsHq7l9NEel7QK+5+GTcV2Ldm2Vze+wSJk7FyMZ
lcg+RhXNPkGJUecHq+9D+ShboKdHb+jwvzFwJ592cU6Ryh8wI3mUWMjcM0fuNcwR0xCdZoLvvaRU
49+p8/+Ct/9TRGvwP1PL717yP5Pxr+4sehP/5B9yE9ofJrUwAnoTYRkqjKT5fwdvFuhRSidoSQjN
IZNCyr9iN+sPajhAgfgDFQWV6tK/YjfkJojoIHvRsSRygzwM8/03rEjOYzdiNfjpjEKrAm8Tikeb
bkWyzEsCpFT2k/GdY1LMjHhVMKpANgWTHqttk5PiXCnrnNeOGBOtMvJKDWQsFUJKVedVFjIuxNkd
iD19U4JkBxfuLaXaB78sw+PflZJfyenWq8PAnqcui+IHjeTzYZSwBlox4S6G+IILlAwjjwNx0twF
A62s5EuVfcryA97aXX7TrAF2eSCy5cxHMXeJjs0zQn6SdYMucQ0ivvL63oNbxH/IN9u6iyvvWvsN
Sf7gT5VXQOHEU1sJCmK8W+V+tjyrCqbxVAtjeNdUXA1ke+GlL9mf2otT7Q2kZ6RAVv1u3aUIW35f
vpN09RPqyDvstV1T9ZP1ZDmEvO9XKULVOQAkWGeBNR6y1Q+v1Jsu9gFrQsGQLg9wN6Hfef6xpjZp
KAizDxoV2Wg5W4MYd5FTmo7vMgN7CAP/CA8b6ae3F+m1NRJManixAh+jbYbNy9pYKsgkvhxX805e
B4VXuquvNLJ+AmP/XUv7e8eBpWBi6BCx9UQx95dC4tipy9zo4erH1nFs/cby9XIfd3eTU6GR9B2W
aq2mrtm+FOXHLgd/9VCg8F2nO5vtT5Up9Wa31Y9oMVaePT+2zqfMmrxShu5xo1inpMWJGwrCGh7n
6cuiPZtF41rjFxp0c/ZtLK+cn1enQ4kbpiAqn+IUnU+nXWJrLqxU9imeKOZDRbhi5ekuRiFvkb0K
sXtC2b0BOdMaZx+ArmtMjymdToudLB8qez/UD4UM/eWUry9G8kOKj2ODN7YFF6F7NqPbvO2Cejpm
TRAPvpXeY0AB09XNWsQ5sydMNhNHwpH0+PZuEInidpkod8rchWxCuh7n84q6NZynzMS7coTqqDXr
LqHD7Ge0WQg0Rk4Lqk1vD7kBX/69NYg56RYIVbQLsKNmrEVcqgZWvbp65yQveZKF97Gh38YzmUMG
8t5LsuFQOVyHQ63hUUrc9fbvIDb5ZtoAIOmxEjzjore9qCotrC3yqNkfLGSWV/VW69qAxtv3aenl
K+2R18ayocty0sVx39o06ZI1yGXHBWIjlexTw6GHYtHHgmuDCMW4e3tmYiNuZyb6iDxUCuwxWRz/
X87dghzyqhKC+Wqv3WIh2bpViiVuoRqNSy73MbMsL826wE7tK0f+lYuF9xNVF55vHtlt84yYCQhP
bzDFlGrXBFV2v4xmdOWNeWUUUfiAgEwzXkH783x++iCrpc4c/biPKCaUlOhDXVuu7I9NW+LnHkWh
GIgqQtyKBXz7fJiMsnSpDfJKGTYP7CVD72yIAw0uH7dMb7t5+lBKUKGkucXFvZ+uXNKvvA0QQOgZ
COgM4Yr4+19WcXWmvNfNcfWTYmWp5Jemd2ZfXsY5sLtlQU0g8dnBV0Z95TIQqGiuAXpZ6HFtIhMn
x0/KyKPVr8o528cqQh6dkwZy8mIiKuWZaVj/XYD8j63LV0fkVhUOcSjAyMr5PDOlyaJpRicgrQbd
xUaESzwOLawxECesJWSi1tSJrizuKwcSoglVBQG+FZrt54PWYYFHCeVkv1AejHatUNtdDH90qh8L
JvJvH8dXx0KRSJx7DuO2PRjiZSllGWOFdb2blkQKqhnRcTNFUWyRlCtH8LXRGEmmNggYEkHk85nR
E8ujnA3iZ8PzuMCq1Ncq8VThzb0q+pXPKI7A5qYx+IZEekIkiIv0fDANv0V1sRRumgRmkDojvG3k
sX5lh1xOSUiYCjVbUOT05jYhJVXGKUJBkg+YjXpg5F/HMfu2oLhOq/RaB/Di7kR2iooqpnGGjqrc
tpGtiA3OqZT9VE6e2zYN98MQxd6UyR+XznGnEFBop0yIWRjX1Ik2wGUuHMY2dTr4QH/Exb05e/FC
OVCbME+L6GWtbfncpUWOXuIEF6pCXkMGHblQlYqnYhfrMVrMIf6bdZpc2bAXJ5LfAwQV8HQ67USm
m1UNaeWX3dTK/rT2f6qcjqCW9f0SZvtMpX0FyusqE02EgmcbSQyJYIc4jCQP255z2thrgca57GvZ
EGLPGvoTvGtMRmJPHYy7eJ5uVDWCQNzQvBsc/Uc5OjB2luxaYCL20uYX0fnyJH+Y95gXXoeyBKTA
shIyswyOSyIQKZEq3chpI31sbONhiUfaOGbY7VGiKCRhA95LB8OJ77Faj6+EnBdPAOkmKaIwq8SE
Fzri+fGSU1xvVyVFC8KpUcWKqVk6qdeUi99MFNcXNb4p6vjH29fVT8GL808gRFlxGLZIDch1N9tQ
jcxZzRMbuoZSuUPxYyQ9QGGkQhnL1F1nMlwt3IUY1MZBZ+6c9WNh3uvZvdx9zcePw3BUpa+xc59g
s63X7lPyYODceogmxy8yzyr3gEIy4y8I3TMH2D5a+fsw9hclqNVjFX1Mly9j/KOwn6bsbu6uiDop
P2+/7dzENWLC2SZ03kINVslEyK3mi6btQRci17VnGX8u9mMxUfjpvjSlhfL9Q7h8qPITNmzD8gET
oKneFTEJjAHQ8aMSTW7UPOEu4Sb9Z3PY99Znuz4Ai6irPTZ2i7NrUP4+Frbbjn6de1LBM+ZFSKA+
RlPQ9seq2xk4maXHXLtN1KdyeJKiP9X8blRPWv1SlXf6tPsC7x0ld8v0B/NJU3xKnNrn+Ysws+k/
jehN5/dqfzCGW4cMynCrb0b8eU4+j6tnSj+i+P2qo2xN39Nz6JMY3FvB8g5Z8Gh15elQole7GI99
e1JHV2meK+dgwJahW/IdEZkieYcGZBLtM8yJU199tjBOkB/j9Z5gPI+ZB2AMJMx9y9mRZBvaqY6e
bMPryl1ZRq4yPVvh+2bwbOsW+XGCF8k+ikC0RS/XOtHasKE2femaYEamCERJ76M+NX5Xbo3QM4cH
Wd0V2XHRXdpUhXSTwjtcvpvIWYYZTkbHdfxWxN9mMIeWW9Z38nrQsVJAA7yaUhcOo2trL7J5h+MZ
vQebVCwI51ODnbCBocRxTnCi/O3r8ifwCgYZQTf6kps01+ZtKkqLkCmu0OoHkXQiIEwDPPU+oXWB
DRy3+pUX8eLdpcEIXo7Yl4KOjr7V+cWQhUrVtrgC+OBJ6JiNIwbUOUXvt28C5WdNaHtciMtgJci8
SyBfz8ehj2g01JQXfxofMBmT6a+pT2g6lLq7fu/o5chf6/bDMryb9T81/a8OaT3a4niRuaqMNKKv
lG4Zu2btrmhw2IFUH7CvMZz9pOwt3JmVjrr953RQdyV8QsxMnyjChu+kEwZgdehWQfxEyqLT7iAI
PPW30Y11VwAGMHfxqb/rDZ/WIYog4LycvXHX3jfvMb9sKb0utEl8hGuqJwoKYPobZR/dj/kt7hWF
tsPW5KgVLpTC/PvYf7CT96VDm+fHuovwPml8+EIS3pr1riaHx6lbgGbAFH+q1+99dTDCU2d4yujb
y33SITuwc6LPbXtfxwdVCRzNn8f31ANsCzvJoJ/3w0r3605L/bXkiLhxs9Ptm677YgB5eQrXTwA/
CpQUdE7ZqHy16aj0xXTTK8A3GvQxpBfdpv35oKEk35ul3zaoV9+gQG0ByVr+fHvFLyItMkaZp0bQ
6VCW3Goh9VWfW02js95m2vhGMn43WoPkxtBPa7iEV6LH10ZTFN4YGBE2GcdmdyFKrUMsmha/nDQv
1anhTQ3KdLThFLT50yujXeZzP7VGAVRDxeXECgniXxOqNgOArmGc4a/guL2lGEs/0qx2l63ZnT6w
88COzzu7wRShU947rW5ceX5eObVCmgzxWfgDOl2i818gteoqHjLmOwPaoVefpH4pnEV+ew0Bj6MY
JkOf5aOKCOeXvFHNUV0REpZ+YRk7XGER/hlBofUKgj6WvV4THr6MUcRYgqqLgD8Vh00yniK8Ugxj
s/htZTaHVLpxZOpbpCFub5R+iKi6Z9lxfeXO3W4daPA6pWzq8ZTjhQzd+SRxglobYx5HXysBmlVT
68n2nbp+a7pEurJvthkBQ/2NtRSicgIXfD5UOs5lZE7V4OdGae9xkXrCNe+wrMtXhJs8Q7kBc+db
WrLs3l7HbRQuyvXgEtDaA/AJknUzRUVaNXWuw87XlLIjzB98pafqAIJypP4w3YNHG397qqJpIgTI
eFVgumyGHNfFKooSk+02ombZAclsJKSoxkwDD/hjUo02CEcSSbmtrpA2L9cTpA1WbJRaCDnJvc4/
srxOSEFD2fWtARaUTme4LULVbVR8EcLwGvf7tdFgfEP8UmjAmNt5AoDGqVhKa6550AAyGFO7QcMU
E98imHpzvfJaX6wkP5DTARyIujFNpM3kajqBK4Fl6cv23HrMiYMYGpWPPn8MoXz4IQzBrizlz0LN
r0835FbBY1QR6KNOZhqbtYS1QL9xCHEutB/XZOdkiNuGt3b7bDXaw9BKrlwTwQG6aMud7SxeXR/l
4pb/GSX6+F+zbLdKB/QuVvlrPD5j/byTql2C5p1R3w7VHX8uVRpMznOTsB9bcCwYrNePg/LMz7BK
lx9A5xZDo12eiX8qQZNSwtu1en77mFysJfME9Y4MDGgr8sfNPO2x0g18hEswP+37cGolr6kx2Kjn
anQNs9au3K4XtwEVFTaNaGpA2UBu+nyjzlO9mHMMQIUH2l8G4J1xA0mzqNUgz/MfqxZXXicnj2Op
P7490VdHFvZiZOaaKF6dj4wPs6n0VQO4Kc3+imdlCixhJd8gQr+H5LhzOkyXZTwwnSsDX35hpkx5
jvo1jzXUxfOBBzXJOq1JE3qG8n4BFkIV2yL5WXpAXYBw3p7mRWuAC0x8VwVBRlxJLqrXuTHltdGv
s1/lHW0jpNZaEyWzbj4ak7ncV928w3K0vKdtFflm3iFSH10rD/4sVJ+fHsoxQujCIBUWrZHzOWu1
ZcyY0mKWIyCo+bGRJTcan5WR6FCFIK4ngTw9FwdZiT6g59bl9DuTox53+zI/suHB+6DQleGDGyzZ
S1HdSg72qtEI3hYXGxKl9zF9Irvfyeaj0xxJtMkLi2w30PioK8BeKcp1L3XhYj/CYeJPDqEyVl4r
BWMdHVHhnoCdOCMxKnj4msFuQ3503BMb/na3hiWBs08RnH4u1Qgh4fRrSDGmih0VoTFSFL6HgxyB
4Sr605qmuKyGwigZoF+h6IHmVKdRWjR0u1L5ysHbxhki0yF6oqUPYRcx1G0tBGRX36yE5sqYY4Oc
yMGMYls9frRmK/KSdglW5Hbf3ouXO5/nV1h9/uzSco+ezzu38ybt22bw1371hwE45ZomSJbplCn0
a+TCi1cCIRJGouMAhYdC8eaY0ZRtqr5FzHKC6eqm2mB7pUK2U2ir3y54yw7rNfGMi29KYEESaXDO
ZPFpN/Ozk9jqrU7rwRbK9l7V8/uGfVsvBn3zJX+JcPzFD7O5xuK5uMl+DgsKAb4ujS5ns5QTOCnQ
7OT9QyTj2pUsxi52CusOGwkFAWGD1j3PS0lJ0J+7ub12wYjn9uxsi+FVoSCmUwO66OMWWdIgXmD2
fpEa4R6vT8NPaVJznx3XiaS1HNS/irW0b3jU1AKQ2RjvevRhvDDpQ6+HQXTlrb5cBu5Xwdsi8gHE
v20srzRGRgk1ZR8m4AkOyIFuAfIcPKhDlwOdmKpP0zWboIutrdF8pQyG8gh6aRQ6z7c23BngsiNY
CqrA/U0ufRPwMHsapPtpaT68fYwu5yeKyOBPxC5D7nyzzZKqGjsraStf4tjsG5lE3pqpqTpSkFqw
iyLHueEFL6+c3ssDxd4Coy2gByZVkk3g7iS9Y05lVXJjj1gGKV1An17e56G6BLki45uJsPnbM718
vDBIIJmleP/Tdm1rvlRCtTCaOKt8ZR41l+oxaGoq9Bh+4hxTCieZ3synm6wuAFsParMrbdwBRyW7
8mZfHjEH2BNhChE1jLFtyDnUaHFnjVb4Mm4wc29wjTj5Cv4GBlwzWW7DhprN2J+N9entT3C5sc5H
3nx1LAYHq7fFyJZvzXYYjGi+oJ9nWAE6lm+PdW2W4nf5JdWtKV1Z3FaF3zXS18VeFS8eNPBTkQuB
c+1vdTVtdljBxFfGvbxBmCO3JgeTjhRQsfNxi6QERD/E1A8iBctMBN+8FK2DKy/ea19SSG0RCIFi
wyLlfJRoNRCQxxTDNwql9BIZT3htQv0zSjzbiK91KV/ZupAYBWSLgJqm3jbfTJfOcNYqL9HKyb8n
ZvajkjpPaCDeTUt4V4VNUPH8g6q1jjQtIgqq5vHt5dxoOUG4++mgjQANqRmOwNuubNTS50D5t/Sr
8St2qsRapRXT8EvL2xCHYPLOMTlV0pS7va686BB0QQ13fh6j75r1ynTbkoMh6q9WgVKMf61EYDss
H2svhvQM4La88pRcXmx8MljU7DOCRL7a+QoNmpFqCnA6H0vBh3pEjxCN2R14bD83l50Wy4izJ61y
5bm42BfoxEA3RVGEaIHQdBMo2FJY0L1GjbY3k3FX1elXCTVbJLI+aUVm/zeDoR6OQCc5B9nk+RSr
0Nb7Ebs130naaK/gXe1OmfJlqOt9R8fn7Q1wOTNwVRBQCDPZfxcQRfAO8tTGlEox7f3WNl15qG1n
PxQWSpiNeWXxXhvMAqlCwCX4/VuUTNgNcY/sceyHRnNAY2xvYPrhqoteuHNi/nh7ZhdvEUwheNYi
2hLypNvDtUgzYBiM0f2GsiPOzyhgN479UiIzphTWeCxiWspvD/lT+ewsztmMuSkESgVlXlxMEt8O
Gxs+dLavarN3s3KQPw+dEpBj0QBrlF2mmLOnxO0B7U3nBlFg1SvzT+s6lz6+oPrJCu3cLTXrSs3n
4vTw+9FmJKOk1AwvSvz9L7f3vAwh15+eoG9vY6qea/mD2n9rqnBvVsPiO1n8aOdTfeWSeWVULhdK
IgzL1b8l+BYJtOfOyuhrGbQoEmNBZtAFZFJ3tXZT1c5fEOWvrYR48/69EmiaCoIWeF+qa2JbbzEZ
cl47qHXYsFrM0MGI+dR3a3po0tEKOObPDoybwyItiJ07SFtkw+dFX094IgFWndb6qMbxC0oq4ZUv
Id6P7W+F+CvRASUFNvjmHhkqvUXSO06pnEB7cYr7vqHSNuCbeqzX1JWll0GjjbZa2TUVqPP3k++h
UuGj4EdxWkMsYFvti5HihlWK+Dk0hEM6m2D95+XQNnm+WyqE9GVwlJ0BBjFEjCtY5jhIlpNg9htt
+zWa1o9XToqoUZ99CSFfQ44n3nPQVlv1hDmVJktu2ROJbpi+1mg0pn0pstoAO4Rgiqpqv/bOZ7r1
Mq4XV30fzi+Hn58DBKKoNNBjQxxqEzIl4SCjt83wY0cndIG1iso58GP5semcGMtv6Zr76/kh+OeI
pF8oP+kIDW2OXj0P5kLZMwULrkbQbZz5IdG8tbIL34gX7dCM1lELLePvK/d/dIX/Q8Pklz13wTW9
Q+r9+/fqjK0g/sU/hbD/wBQMxCSROjAqoWb1T7qCpFh/KDIRmRC2UhWknjhL/3DD04w/hLoWZFNu
T4R52Tb/0MFWoSv85CvQtaVuQrL7O2QFdDXOzod4sUwSVFDcyGtaBL7iJvnlprZpV0nlEr0gCCGt
p2LJhGmunoK+KcqhaY5RUqY6Bip9AVi+n6leGm49Q0iVVHe1gUAn+zxRS1P2Bi0qh+Vxmvu2Dm8z
9BkgAMitBphCl4v2BxzCNZvBdEZ2/yGdNIn9X1dapYdH0ry5phgHtRucoMnRaD5FalbhXck9YcQz
AA01mTPhACAJfrevFmM02B8w3qiTMVjNsZzugdOYcOYkW1hg7Cip5MP7NkZI6HGJhsH4TF8kR967
mrXqETuPsHDRBpedl6RwivRGN2Jr8fJymM3AKebK8jIryvJdUkSyfBOpnRS6M3h+sA2L3v7ARRBx
u0FXx/a9obVO/c4ZJrl/qM0i/yI1lWQdrQkW6UEuRrmi52lGL2kxDQ227NhLuAVO6JZrRTZEWey7
EZ2iwK36ei81nW90ZbOzpRwchDHY5bgr0RisHqyxkhsQ1HVq7Rx9yaRD36Jq+VSlWtl6NpRBE22E
3qj3idEYhw4VSMfr9aavXdxaTMA5eSaRGNpG9rmzs+UOmQO4F1Pfzj9QCO2G73o0ZOV9Hc6yckIa
J/ogdZoJ+N3Wwu+wcbp0r81JPT3Xhpw4oQtzd+myIJHtNXkp5FhYjRZtbv/VwP9KPzuzvrYPVh05
3Uke+UnBAPOW1v+IWsRNsTT6E0YqtU3XvJ2/FSpcuaAvw4zKFFp776TKIEXQlRGUgJRjxBAkK5xJ
r47iOYOda8aUUhqEElwU74yvRpmU79eiizS/naPxQ8+By3YFhFjIZ3S9Hi01nHWXokK3BLQVZg0i
c5pjPVNV6o9RteGjZNzW7wEHC9M2qzRkgFly+9DCuIVLmRkOOp4BTgtOK7t5NRnTN7PMYySNMq1d
6BbA8NuXyWLvsIHOnZtebZYWUijaJ0HXNfl615e21AZUhWyFd1FSDERASye7Twelznajki/P9SDX
d7FVhOlNYdTzShHNTqIHjN7VCPRgmXRuX5vK19weGvypZQXzv7G2sVLvdA6P3EiaeZfraEr7gN3z
d0U9KfZxmiA678dcZb3lSF+ivakn7S6hUW34SVzl73JrsoSshKhmR0lLWwd6ybq6s2mFyGX0iNO4
sjPLuWt0fdvuK2O1G48esCVRdzGpHBPvLKU/ALL8krRyTUE8rxx9heYXNtqxa7HJ8A01G1lC1Qkx
WqHsmoYU25GLBXGdQ2BlgZrkOFVG3O5Qop6eG12Ni70Eu/0pjit4Q/Y6N40Hr3AeXX0wC7xvLbNE
3RWiQ+LmBdzrXAUK4Np2M7dukyVC2WlR8YWh2zFY3gweeYaLaSkfuICj93o5WDQi7aG1AzWkePkB
2Q40jpKBbsU9/rhD7EeID63uOoWD6qnYynS7FO5m/LntoD171ZwuHLlVIkNb50LBkNGYpse5MvWn
tMdWCO0IVZLeO804Hpi4FAxlab+Ahq7qoz4VuslnRzcKJxw9s6h3l3UZRIk6a7uxJPp0J8TKKKbW
SkbzFLZ12R4SemDdLrF6Jd+psMtAmNT4MGDLVthq/VUtqvIkQCDao1pPXbXrlAWomD73GL83s5S8
rK1hPBWjxd2uzuZg7au1njRMBKPmh9Xp6mHk3q8/FShyxAHuJ429Txr8oW41zATx5o7iJd0Pg+p8
XsKw+qBHHV8rnaR6viVIXtfAtMYRyhbSu+muyfSxDZSodaCEYTsuofZj4mhyTwENkgj8VZQN3Q4h
kI9DbVkvGE1mw6dOsox+p/FpMHeZ4yx7b4QzaJ5WkrXkMAkNkqM+m/O4MyJDqu6RrsVDx9LgF+MR
YqY3sd7L8g4dGPXbGGuAXZxsgkOmtFmmPcjkZUqA6QtdplbLitjXF0sCgtutACnkATVDr6XQqP1V
2lWMfVAR5w5lkxgObj3T8HFsmGhynDXLI35sQ2p5YdElQ4bKKGEfp5SW+6y6ahJWONa18YD6tJ1b
UXzSszVJejx1zN66NVKcfL7R5wojDaWUtqVQDpMD2EyV44v2KTbnCZxH1yXrdzOr5OfObhcKJosx
piG1AYlmeheM2ORYD200LKj5Tnmx7CzYGsB8sWmOD+lSIjHCK4hOTTqmxfA4Ao9e9miLzWrv6+04
4AWfK2pIRSoDEvGn0SE7+aEw7aH3anVaswACiKL4kURZ8T7tYgWRKqwkFnexEFnYVwNvmyfwB086
LcRpdjNkcaKjHEmrsjeUWM3cfEk745a0IR72a4QlzOesGldoYjjVJ6Pq5Q4gOyBgQ2x3iMakRdz/
lUTSUp26jMapFVRQzPNyFxqS3b/QQihn28XknqKSgg890jNds6jlxzRPZ02FhY7QD27eLG59zFMs
yvOgDrE6mgOn7+PlDjUHS1jHY8d10ruhA7olLZO519UiYeHWuJV1KN7FPMwwBQ25Cz0uCJtemCmr
SEBVslIPqCA5MuY5rqUpszG481CiwLao0rzwYgy5vOLXBAuCY7Y4VnyHP5Bkfm16Y+nuRkWuhwcU
JyezcTUpCdtPtYpQw22Pb6B6p9LKN0+xlPbZo91nVLsd6rvQ0822WsfH2iyl5UMTtvL4pa+EgZUr
tc3ae0RKS3Jc1KixeNySom3fGaFl1rQbDQRnm0KHg5p3k4QyttHm4ZfQMaomKGLb+iC0WO/4cNbq
r5ZefqsRd4citjZzOn6djA7bqjIOo+Xk1Jmp3yREBtmHJW7j8SXDf+xbU/ZhfcirMR9vZ5NjfAwR
PE2Ckj7F9JgV9Wh4I2GvechQp49PS6TpxU0o2VN5sNBY6j8XcsdMdTmJ2k8zbZz3bTGUX6hsKios
QAUiemkvrb6vV7lODlFm0D+b5pI2AKpq9GrVccJIDVGQRPpA276a3sFJNAQArcAk7GDrMU8BBgcK
v1TfTO9imUv/f8nQv2R03k6GXv58iV667y/tWT4kWlB/50OG/AfXP2REchjKgSzaP9MhXfsD6JwG
gJs99o+c5x/ZkKTgKI6VOPQzirKyaPj8Kx+SVOMP2GjoeAIVEcY6qvZbCdFZOgQuC1IYhX9+Q04Y
qdcmewZ8NuBzh8rjGOfzcbW593VRtf4lQ3z8u/xwxqTejMLPZzLwEvGMJiraNp+RJ5eVuUMiYjSa
Uyw3z+MwfhqMOYAUiVGA3l1TWd1UZdAYh5HOiHxvesLQt8+zvFkrljCNQOXTN5MfYjR09o41XTM4
uhhFCKkyJ9FzBlFsb6pOaRYV05Iu4KBkeq2onKh7vdOugWU2BQ6Ke/RLRNnahtsFF31T+0wJs3Kl
BTeXFTM3E3p5fRHtMj25TWx0ZdL0+zDTWn17xc4ryjhhU89E/5H50Vimrimm/kuavPBe9agcd55u
NpGvDGa/oz0lBYakLreVbNVXdoioC/1StmI8wHI6I9HQpucoCgC/jmcti4xOXdMjwWR9tsKKhlu9
VJ4eZf2VkS4XjVxK2JcDKBWOXJuZhUuLF0A694Ty8XyzrDrReT3k/8Uo1ErRSAfGpSnbgvCYTamJ
4G7vxU3cZDcgD0LkCJ0G/aC3F+q8niEWin4GZ1hg6ClGbnd6qjtjtMZO7+U52k/DhOGngy2QZ4eJ
tqslMr2u74vD24O+slo0tiilUEDhMtq6u8pWaIIKEho3ql4Gpl7Ou1bXpV3Z1Nd0dTfzY1twd4jW
JHcTjIQt0Lg1srjC0yPzsiV8Zxi9vg+j8bbmiZ1L+QgU8BpearPzxYBICVOIsmCw0cUTv9AvO99Y
5bImZwIlPywnLXYMvqdj3eS1Wh2bLL6mGPracGCBgDbyQWEpbbZj00263QxK7kFLNLoAtTwUi8e4
yU+EFAhIDHoOaOrt5RM/85fDxhTpFwj5NkHH1Si5nU9RK82UckgChWkypWOtO++zxuiu7JHLial8
QHoTfETq49uFi5Wo6dAZYpB56o6RXOjHIe/TIMazJ5gnrb1yEF6blLg4RHeCzbJdN8QauY5hsWGT
rSS7warzIKfW91/MCoC4EIo3wcBuy+ullidLrdjIOVCtE36guU+VH0HOvuiQPcmUvyOr/8gofmVW
vDBsRdZLyPFtdqOlS8PKYcu8NSxSj0stA+9R/55LlfCOYYl4/kX3ilfT3oziLDi5GouZgTfFEpcm
aQvlliz67W23uTXEKAAAgKATvoCu39qR9BRRExvjW8/GTBlC07oECBilSGxq18RIXhsKEBg4JMHf
py96vsN7FfvhdbJgnOJFBZJCn993ijO5OGOmL78/K76caIcJ/6PtAR7WccgxbgVSZUYfcIeeT2Oi
Dm69TMNv7wXYyaRtosPL3ttGUaGMyQ4EXtx3jQgNQ1ShJW9OKuu/mBC4H/hYxKBiWuffLtYqa+o7
XKvNVOruaN2seGwNTRjdy6VTX2mcXu5vIlDxDAt1AOj4m6toSsvGbq2s8OS8Q0ExT8Y7qAj28e01
emUUcCcgxEDDC2eaTdEfccUJlZi+wIemboO0W78gBPh7Avs/DxHYLEAuyEyjvWRsosFkVNI4VBhE
Ij0OkrLVHyISriuePq/s7LNRNquj1lGWlEVbeEk4xdDTcs1d+2YIcnWy3r/91S6HAukPowAHN/oC
RE3nG8GYyOmbUcs8A6XdzOUpzPxMNdJPlGKlKyv0yliihc3OBrRDZX2zQk6WZeqkyxlwoFQ/oepR
3vZThFID19UVLNLlZoBGIN4meh0CpLr5glOoStVSMVTFvRoYLZU4bH5/j7okdoMOP4p7WxPUcwTV
zz8ezY4pt0X1PsYnfaS2UVWf8yiz+9NoRxq28SqAjSsX7OWTS3pA74hwwgATqm0WbCLtUacqyr1a
0TQ3zOTWR9TD8HOckD0decArccRPbuZ5IAHJBRa5SdtVIVPYDFixOpjg4KsdDU7YUQ6rHQrtTt1F
bu8s9kdpMp1sb3Iftu4y9qIPgX37F7Wru8/UfEYTUu4QqXRtRX3JdOLhQR9QaYT8ms35Xq+TTtrR
qDNPq65FVxA6l1sOlpfAZ5GUIrmwRU+0KEdHCthgD0nFGv7kOlKFw887/CblYW5c2XWvjYawhINL
Bdcdn+x8P3RtXs9tTZw3pVa/QAs21OeWVlXrtTYO4FdGe2UnAAn+f/bOZDlvZNvOr3LiznGMvomw
PQD+nq3YipogKIpCDyQSXQIjv4Zfz0/iD1Kde0WqonjLEZ7dWbFIEfzRJHbuvda3ECSjPfNRBb17
/5kxWhm0RiVXHdaLslM33xKPzkBRs5wmJiFPfbSSr7/y3b2wai90h8UCoe37QE09cRfYIDgBSF3b
ZYP7Oi+4eAs93WCfL0Lbnj5Ynv7sM/L04gyiYMHGYr09owNRrp3W8jrMJoWNIbEeQZxfQH2M8SMS
ZPF3F0PUi0hwV10zAjlrXVV+2RZY5Wh5mrSrKGGvksHI6cQd2WbFkWmx9YG58k/uFbQM9mrLoY/B
7vvtsXzhyGmeyjpy/E5tU7fBRTwm+amsMKv/9cf6k6vmIZzh7KFjoVh/t+7W6FdcH2R3tAR4qNq2
8O5Nv9O3DU7tLZu7fFvOc/LBO+z3K4dgHnaUtT6A67P39vM1vjkwENB5Ftyuu+iWiq60PhnHgKy+
cNUJ7P7uh4RLuBbt65YVZea7ZUoztaRNCaNne6ymPTYr0oeGTA7nZTrppzwu1LVmts7mr4/6+1Wk
r7tih8wVykXD/u2n7OzZhjLNUeW0lPul5UUGUaoiyQrw+18f6l2LiJcN6xeckx8ieDrW706olQde
OdYCOKBZD2O4IPy7bhnagkGul/qhXIrytuhaeO3ZjPXjg8Xm93uIRgD3K+O2H/2bdx+0zHgXZoJR
iydlf9GUFU4ukC5FGCxTfqmheb2LnQoiwl9/6N/e4/gMoA3i7WShozv27qoWGHXnuqE/DmQ5OCo/
Kc8DUv8+OLV/dhTWUJzdcDYwW79bZRYGNrPeZuzPmU5vvEKCwk384YM79Ld7hZYUD8J6BtewnvfJ
r32v5Gg41I4GaL7tWpCFBoGBgPSn5f/lUPRU2Cu6yB/fv4jKZZB95QzQaKvJPZhurxg+zNVWzzW1
/9tXiAKLyRprGcvLe21cZTCKZKxbRUpoXljprDakhZbN3+z2rkGEq8OXRsbK+uEyvX3SkJ0MeVUv
bIy6CVmNHqflF9fXEF7+9ef57Ub/cRwMW+a6KlNlvT0Os0DZMXqtQPeYmQg7n7wrkBiBjAplaEfV
aGa3681Z/P07na0snRSkjYBe38cpF4DPc7eeq0iiyDgBL86fncIyP+JF/cmtzmGwibHpQ1b63h2e
yCWXnjtVERuQwaEBm2HS02iHfXBbvJPnc/Y4jzjEeJjQgmGVfvfSKbyigSHO9bJlmPjz1k2TuxKa
PnSX8tjo1kFkNG/qycTL7A97L6jNDx6CP/uov/wF3rs7JihV5w0uSGZcQu4Y+YNbP2LVdm7++ob5
6DDv1mW3YzLZ8XBFo6XURRX491b1L3Dyf75F9ONsrsvHyi6j+n97V5rjuGhTvNZac1LIHX4GAadH
Cz4CP/7Z3U/zAZIYcn1sre8+TC2zsRhaXGROjhBnspVxg25ioitFxWeHjdfG50Zaf7TJ+NNzCEKM
RZFqj2HL2483D04T6A2HtZesHqJ0yZfHMhmsT399qf5sBUbWzMaIJjreYPPtYVx443Qsqe9icBvo
9GZ7R3I7bRZ7ssB1//XBfv9MPMzk1oEkowqy9XcvFXQ59jjBiydbberDpUlFFlm4yv7+E81xKCLZ
xKN/+s2E4FjCGGyGwZG1+AWukdFO9pD8sw/qud/PHTt37LRAQbkNmYW9PXdeo2xh2iQ9Wd08hPkC
sW9cM458o/mI47PezG92GatBxeTuY7ZHF9F+d+bKWY2ay1YyAhwX71BHtnshZxLsXKM5FHXVfdCf
ekdaYa3y2L0DOoSayZbafG9ozB3hIG4YVJSjycqvRFk6zTOKK0uytwpk/yl1hP5Yez06v0J4pfng
gTrzjtQMmrj969vmt/P8Ew7AqPGH2v/9qiVrM09FMyqUmq2GGEqv9jrNjE+phRzqrw/FbfLuTPs8
bjY7R8S4vFft90Vz3NZ13MeZF5VNrbFSzrU2BlfebNvd59oSek5Iqj8hwQwXW7PjKWLnuyxXckz9
fm/z6iBwmzbsXVuoIntGNylr8J8EK4Xd0jiXJTstZBoMuE+FQuIaSnR7ajtLz/ps50Xvnqm2Aq7c
SgtHhylVm9xrvJ9+TEeyCTPiuFDuWVuzt8c+QerVEHOzykx1Lk2gzGG6zBrafTfQwoG3Rv1AdstD
pZfBoatSG0VlkhdZ/NUOSmR10MkCfwILtXiZn4ZmQ6BHHmaGJ6yvmCwrpLKzS5HxaU4LzWujJtEI
ewxJN6nowAXS6wiEKRJugqEHvCjDqUwsixi4PNawWrtdOmxbC/7UeTUWcVJug0BWKgtzx6nJhPDz
Zci/KUeL1clz/JIYKxLH1IuFWT2jw5e2oOryWo2kg6A8U9mm1pcqf7QU4W4tJp85dm+QywbBkXDR
2rluhinwdu3sWt2x5wKbUT83gbF1hT1jVE7s2kqhjgd5u7fnwQ0ui6Wcg2jqRiXO46Jt5yswJqV2
ryWV2Z3FYy/HO/LJLGdjZIZ+GomAIg5SERz82prx/Jo3g2aeu8aUdxj7W5SxLHClfuHaRS6PpiSr
8JgkTSy33RTU7uc0kQYRFbbRxJgc4+SbTVHlI0NNCuzoeWvXyZlFFFmWbGgGptmjZqdQVBIWZTLl
bVvOL4SuMG0PLSNO8y88bUW8iVunjm/jmOygk+EI39t1hanMp0oZWb616lq6z0qmOhEzo8iqlBRa
RKvJtqg7H1ZzKpV+k6Q93EZbk517VUOJnMjLakmubac6+C6xAb1KcA4gzj23Sg7WoKclBaFAujsV
XmzvDCG0qwBpd4ERZ8rI7RpkDNm9s3F3Ai915GubxfqTZaUdaZYuf1u4mKLnRdBm6KBlUU/n+uxW
BZjjSV8epTa2PVySbMDJEk9eHxkVxUs4x1DytETLVqrXYtuhIiq53Qw0GYdIpUmTbEu71rm3F1SC
m1RX1osxQsUJcUdqNckgeDKhpauc0Ainya+6PjdedLMrMlyL82Ltp0JTd0Fc+/Lo6MPUbVPT01WU
2h1ghqKrcZhUpWidXS108zUhlCKHYGGCylvYiDsYlRcC+eKp6J+8vLLsi2T2OTAUeDI9kWi4fliv
gretLBrjThAUDZfBboLp5Aky9SJJqHlx8uNZn3f2VCcvU8M2ZWtWplVDFHD7L96SO/19RjE8RDLR
Jna8hUsVRAO4ve3qRp8vvCIx+6idUpXSe8X8Qlbe2HrFpWj0uNvVDpIqhLQ+nP9RG6v4IhWxb0VJ
3PvdKW+HxI6SLLfulkJb0sclc2suRp7nUKizmsl33hv2PQt/+igCFd+sZIRiW3eum99rKFtZbvwW
tN/EmvkdhV3/5BARqc5oGuRPAal41dmsTwOwuK6F4E0NHmvIMYvqFdGdcZ+ODKrRCNo9BswEc/2e
JnqLiF3FjftlbMZM/0SkjdE9VmLWb3Sp9VfGYtA8mjTEyGesQ/XVuDhDeYTsEqzMN1ksEb2g9lb0
I1zEptL87+McB81x7tXQ7gModtm5SA39SUt1J9mLGcXqHs1O8mpNhiHCwe+CiRjI1iFcpc5JAkqp
GJGBZ22eExs6BcbJnsDMuakOWk/DNvA519mwo1/0U63lYVd+dpoTnSiSea4WaHZpXW9IlS+0rT8l
VhO5cTqNCETn1J3Cqems6wqHl7Ep2g7DOfkCtr+t/GkavsaM89uLrmq8PrSGdLS2rCXeFMZeNZOu
oOXLp3KhpfZFkkP0xXfjpABHWxcGokDNtQ+znbLkt4ljdSAmDZKRjaHQij1ryQjAEXEmgWNzvLir
HBTCQ9RZqko+lwZofpyy5qNbNn68sw2SsqLcKg3Whox3gNyqYRpBTixW0t7EWtlVd0hcYf8TngST
0itjvCKqYSsSVo1l3ljmotuRmcd2fmbEgdWG7IoqeGD6BLzSax2ZbqQPVXZTyyavr5J6FOUjknzL
3BdB6S/nXoKg6z7tBT3eSQjekkU6lhVx5o3ncyPmsif2V05p2I+5pu/lzF3+tIYlulHej8PJ1hI1
He2Fi7clqEfviBCTRRwGQTMXh7pSS/NdMu2f2TON1fOUet5rG7i+fFHFZCBNGpESbDOtKYxQLFpL
kSAq13lg2SgtIBBxqQefjK7pSBysrESdBM+oFQGsyEH0D2pVj5tJKeNHs3Xb7FbzB93gZvfdeZPp
ypf7dc5PpIRhi/S2EnFPqEKDmQCCrT/Y1dYnNri6I9uoWe1mqQ+qsYJ00lzIdJqKUydkUB4INg2Q
vC2+Pcdhxn5GPtaE+fRFFPRLFWAcWSxj/NIHTPWfnT7pkpuMZMfuxSJNgEcoi1Pnsq0S/9VuYrih
kx70zilDtgFeNDfm5Ti7o5Zt46ZxEKy4fVGgGHB9znBUNyprH6iMsM+GQiPS7qDc0rDv7GLWjStJ
0Kr+6A5Fl9wqzvQAdb6dyitpL9hbGS+m4z5PZrJAfGsoHyf45/PNPFo1tlO7ytuvTFv7JAqK2R6O
Tma2BPxo/jJFzQ/dvzF71snpsrn7LFKyjSLTyCvAp0zjz3LQZf6hJhkpC5URkGeUdyPxjywS+niA
22JaG8PPDHHVzXJiCRIT1zzq7J4HM0xRBWtfqqrQpr2Rtsm003SOALiA2OYd+8rSuCiMjFBT1St4
lu1IQNcOGUpeo65fTHWdkNRpPoyupV22cmi885Fxbv8iAh1EnJ3MDd0Wr7CN7jY10Y+EVTcRWNZr
njCuvTrP/b3e28Gzhgi+e/DiaapRr4kADKMatMHZ8nqiI6ppeWNrURFjG2zCfiIH61kk86R9bhvE
w/Tdqvn+RzH9X17Bf8PF98u+4jevILmU8/NbZSw//1MZi4513QTTuf7D90c/4WeuUfDPtZ3Ntgs9
CpZA8Db/4RNENOsSzo0+gYn0agb8l0/QCAiyJK6SNqPz87t/Rxb7dptJMiqGpLXHR7+DvR//9XZH
281W1aWSobcaCWIJ+k4NW7/WsmsPU8etJ111/ct5uf65g/1VIft2a0dTDzEWjQW8uzTgkEGu3/9l
vIQBzincEfl+osp8Q2kMs9DUSH6R8QetL+Sbb3Z26PLhfNBlthAWse2ji/72WDSXyxzzF7W2QDRv
bEu8cKl+KwJLs+hVWe1Y11HK3M0wiKZVer6kG78i9a40dpV0l5H5RZb2RWZEsZEnhyHLlmAf11Qn
YdO6afypdC1x6Wkg3WONKT7Id6e4HXrf0Xalr4A0aYMLMJp5XdkesZlMhPvhLQi2jVYZzYtC7qp2
TjN5TJO9hTF9aOqqaQ+YwZxkxwrblRC4i7jflLY/D1FXwZq9jL2h6q4bl3nzttfEXFzkIlEvA1Pk
M0mCufdc5aqxL/wl8a6JnIgvxOxlL6UqR1DKjlFRYTGanvFqe8Fiu2TgJF3vkFiHQ+qqzHXQIYsq
rCDMvKLzw5R8TjFv3Fg6IHhJ8m38c+KrCUrERVhOGyPV3HQKF4WE9rDe1C9JguXtqdbS3mIqpLFc
n4EOIE1aIQJnRk+1UxlnftoqrDaOapjEhXZhLC7x0qbbEUaiUxws1nYx/NpW+7KpilyEfbYuo5t2
gB76uU3zqb1wcLnWdwQQY/AI68ZxRoKiW33UH/CqFOitMV6ojjyfLLaCgJLLAZC/o7ve4E2DlFBL
sNqxxgZ71xEXGljbQu/kYp9w76TCu+p78qu7T5lWtV65EehEUZ9SplQ+tnLbnkUfNanjLdde3xpk
dGV9bnnVFUCdQb9h3thWj0ke0CrazoLEyQ21wtQ9l7XWgCAMen+eP/EBaIpvRN4NTo342e5kGzkC
796wCq4ZnoYMH+b2xrOGrrquMs2+insHiHFnZCO8LcyYjy0bxmTfjt1c7YQ0G23DdQQ9bGUD+4A8
w8ixcbPSKuCisb8/jAU5h5EyvDjZTV4lX5ZcMHTtxZCzqdGFlTwMsmokpmBpYp5cZQ1DcqUp/BvR
aMZsrjTOdQPuBeA/kHAfx8zQBEAG3Xpi60qBBQcEB0p2sCZGnxu9TUZiuyvfuvIKJAhr4jQnrHaz
wfo2Gc4kTlNXOc0lqFbfOi9HhTY0mzF4UT7odBQinXh3dcvbjaIqbtv1R0tlwa3mqTAvXa3QMTsp
qBzOFhc9ia7skAodk5QYmzBLPFe86k1pF4DThzk561xSCaPONORXov6cMiycTB2zXgCZF1o2kppS
0gZMlpNsUXQO2w4cMdoSPw4WEjtj1WvEVDeOctyoL8Zq3CPG9pJNH6fC2Hf0w2t4UaJWBJrN4mDO
nWuHsyuKahPDsIBCaaYYiwZqIzA5Ttthah0HHe1W7tQHMLMuodh9rYjXyqZA31paXwTXRSCC7iCw
Zd0VRmImFzEPsr93WnMwbhNlc/tutbK084emiZV7sHolFPGMdu20+ZOqNY28eBGQYHbh+jW1qK4W
LTvMXe6slZWJMUJ3ARdFVp5qEN3yXE+PmglWbw96Iv1Wowda6E47YO7cklBKPJ9pcjknsgSj3ejL
bWaU0NccV2hEY/t1e1YsVJNkfk3OuB2rASYhqfP0CKiSBnXLXTl5mxnbpX0/aabCYmYQTI4x0lY4
K+snJImiKvZSBHa+PM3gSYybODUWf1NrvpqbL2lNaIr5ZIBzguoeEnibWtjiKoE2zQxtuu2Nu236
xR+mbwntvq71o9HG3dh9HVsH/XgSWfOo2dM3Rb561f5XVfSHacijmuVy/1IB/FYZEfr4PD//42yQ
Wfl//tf/7or1K7Zb+In+8d/+cXj+2lTP2T+OXflcf+t+raD+/Xf/rKIoof7J+BsXEGXPD7Dlv6oo
w3b+ybAGwCJKW/q3q6XiD38R1iPwHsw5CNxee8kuFcAfuAW+hTxpVQ6t8s81LPzvlFFve8geyZLA
FnxUyysKAqndu8HAHFAzmLUu792YGIlWP8P7uxGdu2n0YcM/3mGQ2+fN/IF+xvjhifmPMcHPA/+Y
e+B5B4n0Pm0EQorZ9iAf70U6b6XHdte277OgYAkgmpXQ4y2vGxLEFrDQCTv0jDhi+L4TmwrLiaie
9hNrcGd3Jwy3ZCJXX3LUymlGNoY53uRS35b5sEl0cZxacT01X43K2c9VHbkJLuOyuGvEV1ydO7et
zu1m2XaVe5fP40XgEisQOMu2UM3RrddIYLW3cvfJY2MXMmW503vdC61Wl2E85V9TW+BzLy8DpBuz
nT1biTMAkvXvkqrcJlI8USXfo6s9Wi21UJZ9S2vwYWnyyZXqZmQXGdIiCKJc+pdT6d2BFr1ZfyWG
9uM48ad0GhF90r+agpEkBDNO18bZRotJNIH4rxXdbnCdDdunU46/vqde31KNndd6/MLbQx5rbIy1
ln9L0yHfFcVk771JfA7ieCus5YuaqZ66VCPdR2k7cxm3yDLvdbu5VjYYd8+CcEwu2OXQjlNYgxoz
4gL8eGCEWetuvLI7CeFuars6N3xt6zJMsjN4h+6w+eXR+5Pi+8dk+93tgrYDhT1CD+7V96lMbddW
AxN8ea/73UZXzlnqEIXQzts2cz7NMX1Xy52uzDy7IwHuLA3KrS0pSUrvMoPb3qeCVtrabVegGbLu
c1KqBwBgm74R+1RzDiaFKknV25SkBSezD15lflrI/c7i4DhDNqT7U17WbnvNm+mh6pDnpVz23D23
HPnZiIeNNcUI3Mj+oDDXJuK916uzcBc3DZuFEY2RMoYb9hdcMzK/MkKXaB2NeIKcfZG6GxtBBOR6
eBjOOY4TAKxa9WUaq4i3DjtewJXEnD+VjjwtY3GJuu8A3ORT4FJVmd55XqqrxFJXom1vgyTelKV2
hsP9Ps2aA1DO+5GgYV5N0RxX1x6PiUrty8IkycRWF2PyggNy41bVdSL4W9Ma23OxaQ3uEAOze1kd
/Xo4cYOeQ777cHi3jgPfX1i2mCx+zD+ZTr4bF1LNyapGZXYv9eBOuMFdjinaR3g7D/Iz+igRMXS6
IhpkK/r8omcAJGRzE4/7xq6j2FFXGLf2ss2x2sEcb5Ldiu4zhXkhqIumWly7sXbHAGWTld65WNrj
YLkbHb1VqBnqTMKToQzawy67II3xODtj1HsQNUT/GLMSdnEVwRDZ1zxvuTefZcUYCbfZx6U8xSrf
WDL/ipblfBqpkHToVm09PUjSJMRA2o6PfTKrti7xsUVP7T43eythsVIEQhA8Q7s2alEUaWo99eJ6
HOvD7AwXgqxnJVyeYZJgWYUaop170V0k1nhVWcOGnk9YeeqMsCxikSA/GBPKBXNf0y8iv7aKWooH
HolN0wSXaftArt9VPIlDU3wLCApZiPjWlBfq/os0+QgETnERTkMnDnR3r/MUlnnfuEdhsfLH2gfb
6B9xr79dcGy28EIZIP5oEPy6j849l25jJrp7zvXF0LOkJM4+WXu2dn1Yp1pkPh38OPlUevG18IIt
6Px9r5GSojiNq2O+bp7svNoGSNrCtGwOYnF3iyVXg9shJlW9m4pLn1Bx1UBs8Osjo+D7Ns5e1qfE
5LlNWPYlmpJ4Do5u41/CgPhgNvuuObG+VTGa8FJHB2biUXvXnLBL0AcuaIz7NGcSaXHMCZY0LTna
FfSJ/3ptNN51Jn4ejRwzZEGAzjBXve0WwCqxUCnwKrWb/uRUzQ6Kz8bqicJIzvrWuY+96Yyh1rmU
TUS8RKgP9DWNMU4JBvgIUum+f57X1ggf2EfiCGMM1uHbP8YC1uBZ0zjdT+4KsG6PK72lXF+qbe2e
j74L+58qo7T30rMPoxCHqXcitqe7iudJJ7PdbdzLvLcu+5I3qopP6eCdN2n7WdX1dc7MsWVFNcf6
2ATDhTk21yimrjNHPtpLckZVTBiPeV9p443b8zHreYAYkl9amnqgzj+X5EklefKtqtr9mDgbehMX
eumQBJe9dry1TVdddTkHoQSq/Pq2mOXI4AFozuy1HZ7N+QF9D7SWWDwllfWJlrCEKsM6b2p3ne6e
M+49E2X1EbX5XUdotcWYqy4W6dxKdXyvCRRGbGdpyml1NesgeYtbZbz9cR/9f+iBXmQvsuma7/1/
X3/5SyNmmTFz/Z9vv+x+fp28Nmtt/eYLOAYU4p+GV6qZ144t6L/Szdef/M9+8x+vP37L3Sxe/8e/
vTRD3a+/Lcma+tdqnNr5l8fpT6v8KfvtH/ws3X8wz3xUyat4Fv/TqgL62QC1CHanJejz1sIq54Fa
/PfSXaM5ilUfSYqPMZth8yrt/6N2/wFYo2qni8g/WsN5jL9TvCMFffvsOzhOscIiT0KCrrPJWP+O
X1dTmExw8U3wQYzrwAoxImyX8w7uzi4u4uYhrfVpCvkM0zb1iS5Tpe8cU0Q411kAmqv2zeqsM2V5
59Kh2qlCk6fWIIS2ToRx3gVGGzourYZk6dB/2Ay5T3Q/myNzK7pqpAPWEwxxd2JUWpmvZjA/VSNe
+yW+6Zd6yx8nInDc/sadaPHrSjyAv6FI91UbEvN8Kjm6GIyon6YrSyoHNmS9LhiwSxLaFqFWiIAM
0/EMXCJoNEP7rpnB49AUu4S4xI5Z43Gm0QizvKMZYWtbpbniJJg4hikDpS1UrISIMH8zFzK+a9vn
mbSAQmUUT2audontcvyW5gNZCIHVXPbIZHZ4Iu4Y9+wTAWlXLQcRtwcGT5tAzocG10s06KSbjFPX
hW2aEso7EUvQkcdm2tGQuRe2VtzHGnStKrSrMrgyyuwxxcvUWiqaymzbFPYmccUXphs9zG6XJBjL
fNW7Ln3CoUFsCyAWygBDow1AHu7QltaRFpDPmyOIVOATxJFUh7kqrDCr0+KmluB7Gp5Y3arOioAy
XBu6NKpb8hDloL9YvZ1ueudbKtxTqmufRHXn5CmY5x1iwYugbxAITNOzdKaBNpCd3PiGvGwLKvv+
sS5OvCTBQHX4UjAL0LGamuPUG5+5o1AJ+OOZGfQ3tVnj90aDZ42muUesc73U86v0AqqLrj4Goxrp
XKmvyTQfir5oN15cnKaBakUu1bcsG14S4q8Wl3uJ4SkyZHozeabFCBCm7+TAopq36yP69J0FziHs
9MXaNfCNDqosNyCZ8q3M1QyGDvV2KGqZX+V6Alw0GctT2S3ngJ0p4SYyLFAK3ki33HWIIMuc8W0c
Z8VBF90lOpAhtMv2JR6Ml7qxqbfnI/mgJwqWOowDOurSYHwa94j4ocxdD0Xx2rH5MOTy3YTDBTmv
p94zsldbko9iKpRK6HUcEcxh3WX3vt3fF3l3mQj91tb4CXp/IUYjY2OaDGFpum+9OD02S3tK3ZrG
XrYgC0nc59GWX23y6sbAKopI5UwgJ9RFgbyDTrSx2EgYWumEAI2iPO6/JUDjTE/joXdvM6nq6xZt
RGhZCPF58xuHPDFfitQyT6kmaUQpIh0FqN5NrpWntnCeGdxtJWwxOSB6mY/B0oZjds271QEF7nUk
FmR+OBuHmGxUCUHWnZ2TGSNBGE70FhdDhaNykg1aI5+HHzRQRru6qo613OPPiapF4seOd7OSX4xV
tzn5RsuFBiNWjhtl6efQgK3utlHeRlZGSFIbwCr+dh75qGifefV1JV1x8Ugt8S0tS5xLzejp/BA6
N0HKZ6Ij92I4Kb5MPekWPJ51oxlhESPhIXVNwhMDlecM2B8Y0s43Pi3a+TTKBdCJZc2Z8+Lkox1k
4N6KKmd/rmW+fYSSpqdf9Lz+Ib+eIQN90l1K1ivPEFX71KBVMg5pZsfZKZCtUTVhR06kd4hnE2zX
0FtxcYaAq3BDZqIJOC8qRzCUIxvJkHGw9VWKyr/Sg5R8L0PTxk89ihItYnYkjipvgKRZSwWqqM/R
DYV+n/vpPm1t67EsStBQhA0Iue9ay31J9ETPiH3JmUJ0+TiyOudL21tAmhL4l5rMbRftdkk54yZW
Pm46lLXVth+0Mt8tvG8cBluDCkUrkhi4Um/R6rCtsrkm593bxpRJ+7S0kyfYYmE8lzzw5HHqRpok
oWuP9UUsO1JpSPQD0fcZXUf53GFQrvPyCgSAdtF0tXXXxPQu0UDktDnd+dYyhE1zxeufGunXm1UH
CCM4xzg2fCMYiSRHoaorox95dJBMkNgR+YGi1SNPWpUGp3bZzVMX9YoQHGe6QNwYBrT7K1dE7sAi
Sk7kmJOSWYyc+OZ6srpwDIJ9YXHdQThoRHRvWWnnAz1zY6r7iOFC7WnVxYj2CoFEf5dlGdzmMX7q
rGwbxMJjz8f/GLrXxS4PHtO3cHLTQ5V5h4koj5aZKbn0Ge5Bj6CdnDRSy26iUpv67YQH/aSlJU6L
aW8No8POP7FC6HpM9Zmn7xaeoqObDA8u+U4S9ThdlVNHfMZUtCvyk0fSbNMbl/mYL5Id475bNNF6
KHA23iVzWp2rWVmRSYyQm6hPJTO7o12WZ5Us+jCzFcmnTjyG4xTvuZr7oRnYVc/da0ymFCpkA0KZ
kR3ScRYbGOzlAXghpkFwZ7J0VMjkawtv9Vu6TOzU47S6noC7IVv7LgftHDYRcopuU0j90k+fLHvu
dkmTEbIprvvaidDURYU1hHMGrC+5qkuX1rofPKSaOhdiuUGpA8UT3dOGxgAvHfZpvSj2GPgPUJO/
63N/7VlVeVVz4HWAtO8MMImG0s5HZ7j0JDpSWQSzEw5uk90FtnqOp6u4IPrVyTWyQCtjl5JLESzn
0q02Qz1uRsolXqX++K1x+gc7z7NIQLs59grOoFYhYEjhHnqon7Zibu97T52WdFwuY606uLpMzl1r
3qHjuO6dZBXrsetYd/SVA+hltPO7JYW83m+rbNiNy3RE9mBAIhpCAtrXHsJTtejRTJKA1tS8Xtoh
OBp9fuY39rz1OAPCy246tuxyYNLKuqz0CpkQYYAZ3ZIzrUi/e9ayLW1CVWRz8BtuJGFsJ8XMDxsP
QBtMKS03wDAPRGpn84MgCGRuIHfqxiHxqqcklhdkRR7amAeE1uas1a/5iHikqrZ41krKmCXMmuLR
cvqD6/AsxvVVUXY8hnri73yHvonl0CRtG4Yxajelwde+8DZ2dt3F53RkWUnaUJsJJ/FZjIO7DgHr
onTqm3uGGdtYd/f99Nha3QFNZQlvUecteBUserCvepAusXZYY7CUFkQM/RHGuY96+zxW2gvUdl79
5yh89Nesas7MwoxsunOOotcaA/PPtPvKwLyY5B79kcKvHsQUPBqTXt7yTKJ183jLNcl40Tj6Pind
725ubfWekqYNJlbfDNUMwYhRncqbLO0InuyctCGV7lGDihA5sbH156neOzCDqaHJ6JAshT7kVR1J
VqddVjl0yOCLm2zN4qzLPlUZKpcR8CPwxDRqsiW5nkTz6PjZ5ZDrxcYBn/N/2TuT5bqRbMv+S80R
D30zqAlwe142l41IaeJGqkEPh6MHvr4WFPXek6gohWlQZjWoUVpaZgQIXMDdzzl7r82r5oXQ8XUI
Av3V0LFl6PJ1suuruvNvghwjk0pronqIlc5BkC1RjIuTYpkVbFs0LYTZdnkZUyJHZfOpBmK4iZUR
b4Nx2ILVRCuVRoN+A9gXQyCS7IMwlXjKRnEI0gNTv5eldC+FAQhJk/bHQL0NzL97MzkMcu62s/Au
GI/GjW7prAz0onSbVkIHjmSXucLboOKKmBJGa4+mmJm1Uc8jMdnHwdJuUkdfR8Rl8ySrqqAJBdH1
c+3LoGL1moezNQ2A6dW07PzOZEBvavl1W5FJT87eY9OwxRg12mlkgx8Xs12+pSn/TlIcgXIl1xnv
0Lbp74JufFpmxck6OHm0/Apwr2FmYuQ28mgm1C6bY6ih3m6o3R26542juq1jF7CtSk+7LDPBBQEy
rg9kfTyWq+ZZm69Uh7q2Ek3P2HxNZzKeNeFeNZ44WOVwbLpmU8BHpjEXnP0pOWdpAI8Bc2XlP/fl
9Llus5ukugS98ybSdN1cXtRkbJLS34q+32Y+29MoGvfRMSrtsNAiC1sbRWjcHNxOXpHLfm1mscHq
T/xog24j7avt4OgPWEtuy1HtJkiZC2OjcKJwRY2hGvIsiHprqe+imKbo6Hh3ZB/sE9veBHP3eSil
e6B6IOedXpFy40PbZlFtyzEaah5e69DBiYd8Phj+9GTpPcVc6dPm7PLHgE02WUebpjhaY//EQfDU
S1pPorXp9Kj5lKIY0Y1n3GEgtxPHvK1a+7OTaqeR9UtU5Vuwpq30hdgvc7rtnAvbyiN826ix+3GL
d45QThp666yeUCPRn8DIP+eWFjF1v1lqI4ucxvg2NunXeNJ3fZx96IP+3CfoxyojfbHb6dqeUbvE
AWEHnELFoSvQVMhPwtulDTWBzfFWZi77q77t8EFEGcUdsYrVM7FkAZlrfXcG+3ewabVGquhRj+q3
C2DiKPXUHNYZNWFsjc9ubX2qCtvYeEF6U3Taq1rSbVOVT4ma5igrgwg5/pee+MLCUt6pHW4VNCLh
NQfVKD3SNbUZa/vO95LmAU39LmsKFCkmp9Paqy+F8nfjgjbBSsdv8YIjuhemZImggY0uXoV6wIoV
9MNWTearLnKEqrP1RSRuE8IsdqJmKg9aPlU7OF0bS3Q7t6K/S7BUGVreUF5B/eOUaL/aXsU6EvhU
+M784C/WW9zIR8p7g6jkyMPSQphE1/e7soAL3Obezpbx/djXO/QK92MWbwfT2zpjtpWoIiow4/7I
iFzULzUH98IAdtxSI1VFpPyroLB3TVc8CXmu2vLCFBT1reNtmNUcGrtbjzhhnbz1uLLT8bknuuOa
Tr0DwNbNCAv1m61tiEmSb6juY3foqRTuei9IPsdJqg8s20XyNbb65TqzM4KIdVkZR94oTW67rOcH
5kASJnK0jskggu2c+uZja5j1Hehq/QznpKO/B2O00FO6hxVqFpAK+rHwkLhCuiXEZVmuVckR1649
N6JrLnec5xMqal5gqNjGxvXGdr8sPeDfWt8hgngTdjInoa7HxjEvDVLCHTUdlJcW+2YQnzQzqZ6Y
b2kUdLH5huJJPbee4e2RFw+7IPZSZhC1H6LUa482pNI7SljjIixtPAjhOshKhoRnXyprlyS+9WTh
/hgj1OGKSUc8m/cg3TOH60vKHI1G06NgK0PciwsMq4GNFzw2WeaLQXCqR3DPpgHc98zWkqu9ly3F
ZlzbHG3e9ejvE+O2csV4IsA3LXf6SDg4QjYvamY1HVmB5DFuk/k44MI5LV1F7dHZkSROioZBau5m
PSAKN/Gm5zxYyqODBeSlrT2Q3Qu2pE3Pn3nvTtP4TXCegmfrePvKGsRBhyRxO4ly/gL6nKJXLwGW
yKqoCTtHtQPcmSpIcmfyjDQs2RqyXvZdEk8432MfaredvcZ96+4DZ87fWMhPSGeTrVoG/UB6IE5r
dqrpq+349Us3DE4QmblrPY5uN0dwdG1YwZNeh1LY4jD4Mj3oyobrS6neZk3JkrnCeJaqpv5VaJzZ
D8swwWG063n412UFxgH+MCleRq/TRPIGstLW/mLNUuJaDzRhBBy9xblxzc57m8wye9TLnOeF+Czb
B3qt7WpTF4/DmMgrmdXWucTzuQEAfpVraa7CxdUr9DY2/5pRl93Fs2v9U+wk/UfkgjprKoq4i4cJ
ICV/ryzeCFPgsDG1yK5MTrcHT3UuYO81lcOeKGJLJ3W+VHoxzEx8LdLjhOjyoyJo6gpNUX6Ccp2d
0VE1Lx1Z48est5wrLYWUy2whcLVImqY4WVyVaIZO2bsCYRbHdamsZ+onibyaTUbo3jFNq20nliN5
oBcDqwsC+uB+6uWrKZq9asRpzImESgwUjC5G1I4DB4agYydgJ4ZkotEBkJ70CeQqnfmqTnOWETGw
+4d05DN0P1Ww99Nx2FDID4+uNpoI9S04IR51PdFDnedQe1RiF3SaHmHBqvc2DVxrk0Gbv5djlex1
nsoM3HdT8w3s0TbGBVaenmInHjWxR4qX7Rq/NjYoU3Ge+d746nfyeRgC407TJ5tzQHVVWOM1XntS
VvOi2+RBkF1gk3vXmu3dS7vEzICDbWqHfWctXX+QSg0x+qXeu54Q6pWbpmj7h7iqP+WVsX6pY0KU
a5q1dmRha/dCrQalrOChFtsuZ0nFc9Ds68l+c0Q3j3SJ/Ok6drAUgfQu3TMnZGNbzRrd1tIyqxyd
RadOBqmwYS87wpGaYMojq67qL4W50PNcPDfmF50wGfVVcxl1jtqmSS3FYaQfPiZ1iXhs6YuF1Q9y
bYguSokNhrQV2Vw1T1qrUE56/HtPIm4yjAhecQbsPBwyMz52QOkYt+j99WjW/haJv/lo2ct69Fj8
4TjaBtpbyxPzCcscFocsZy46CRsVBGqbs1kLkxDpwQh21kiFyLe1GDRVuu5IU2ablpSBBFJtSerA
WeEN/ZuhesSvI9Vw5roo+5TcBu6w0xJr36vxDCd9vDe7kuq+t/TpsweIP3SwiBAGO+fOQn3tJ1HG
Jn6kvFJfnbRNdovfZgV/RdxEReok11OZTFcYDGmXmGZCcFvdy/jkzoyufKfm8FPGzaUILPNTTA0G
Db9HRUANafO1MYqyDFbsLG+GW9OLP9i9esplS2Oxiy/GYEBJ1RCEqEVGlqSgp91h83izMZRGw9tt
PXTmfmnE+DHA53guLDpthVecGEKvpU36yTK05DAWzUeSC+6MqXschPGNZSQaeZQcS6nDtZuh8WoO
FpJujT1ulN6++LPH/2UWL50wii3CxxFbTMa7JP2NLt1II+fc4cjmFPHCWyrKs/I+mtJ+oJNk7EWj
7DAorLtx8kDWj3JfOl7U5lI7pKPzgWQKIg4Wu7vQZ7rDkbBL6a1m+qO1GAwDnfxtYv0zioZ+r+bY
6oyxQV00xLwswbg6lpkfcpUw7ga+JF8DV+XRr0vmcZeYwvwkZpmEbAYuZKnBe0obd+u3OA56/XGm
Px9Ovn87tZwcnKD8XNjmDYqYOuKEjQzDB9TlZPOudnT52eFdqVmVNzg9bnXEodtEia1fWpvRGx8K
1+6QpFb1PepIshzs6axy87larM9t57522VNLoLEuJDEig7UvvGdZMIHABkvPqSuBduWolw3nFa8e
DzH1nrCxXM8TMmiy5Nlrh4gu4hIq3aCZkrVh3Y0bSW/MieXdQJcPsephqmtG6PbOYUUQTF/KTief
PfkwMdDce6XNHFxlp2CsyjDNkGxmtn3vKURKTdU8jn1/K4I+wYlLwwu/YapTL6SEdhCSVXxNWqw1
fufdD7rK4KcL70y/4SD9OMVJwiHP962dpVXiDsl7FhpB8xWvcHlYCHcE6OPfg3GdQxe/La+I84D6
5zQDjiWpi7l/pxtUyeOBmY790suBqqD+ULjJjrqIzGq//Dqm2bgn7aRDfpNk+i1GFe0J40B1HAPh
lnvL1T7SObjqK3rV8Nc/+GYfLd40HfShvahZfqn7PgXcOXJEk+U3wshob+nfpsp4BvmKgAI1Jm98
hvwMNfq+8ZN8R0flaUzpmuuxuqAvy0+0n5drWPlqV45xu7MLMiA9F8mOaq2znKdPblEcgxiIN/tK
C/VdPtKNJ12i1E/CTbt9M9moFlDZXsNIyo4OEn9pt8oLTeHIa9m7Fvl07mZp8c9YQt/ohuLJiUgO
Joohg/F1rE8vM6P3TTUE57xfzGut1QmZgWJ/mXoDEZdOFZsE825epL2lMpix3CC+kHAH2HOx96ni
IurU306x+eiZZPgZ+Ok/9U4yHvRRd2+sKo5TXGZzdgt2MgsHVIqhz2QNt9AXv2mdI3Ej7QOCvfwj
G/l0JWXytmgi/chg3r8RrThAPgInormUJ2odj2SkW9fqRFUkVE6WjvBTjH0Fgaq5xTfht/MZOp22
g5a7sQt5Fn2175d6S8ry66Ro2NH20GhJMRgLrPm6c4xwnMavJuuyKvKXhDkMqUfg/af8gH1pXdEE
lnepb1HDOdemy3daT8a2tfMvGPd3Fe5Hg2Ne6I1ih+L8STWde4TmGtkGjWojt7ajpvEjER2hUccJ
6ynViEsj2xFpQNB9y1r1suRBcg48gu5izwjLhk2FE0ZowVHdm5jDOzs7VXi+yO6lq80SnVDhpsYy
fHIUSTyDwLiMn/dpGa3Pg5deaVl2MjLvkBVwo3POVeDiXNkekrEMnVyocwo762bUyXIHtcwwx2Sp
DnQyphlpzCH4MBkRjcSilnGT9K5kfVb9cjRbv+DU2jsHIzhXOJ8Pdl3kp1xoWhzWthOh935EMPas
WdM3pljc7nLrmhXAGXs9ISQvAQ2mvi+IrS8bjvqj/gDT7mlqNAtcYHK0FSa7SVyJyrh2GnefMcQK
mfpdpfZ4YmNs6QEbmb7ONXcdIIwNpGyOF0w3styi46gHV+R/gKFdnOd26XhzxtEP/ckxToxDHrUA
aEtft5HS1EfBdHsz4O2+zrmTnUTCHeFqzEKya/lmPsjsYzt+Uy3DDo1XHw02nrYldb52sfup6aZw
FaNgdzQYYFU0fG0reJKOVZ4cMiqY19xYw/JIBtOr1JuP+sRYoRT1tselMcY3aiAgBbfFHC5FYu+y
2Pc3ARVmYGihafXExnI849iAkQdPaOi0xmVQGZpCnkOW4r6Oe/T6AsuEftXFdnmoO1aHxafVkEud
AkKzQ1ziW8fYja6K2mw5BLhKwhZ7dERYRLeh7L8pp9LYFI7BpCudThPEr31S2v6Tl9NfHhcjgTTp
tbeQJD73TDuGVtuvI85BI1rARVe6UYmBv7dePjmZvGASHvNpWwKD3CyFTQFTyEfFUzgvucECbriP
Rs7fR4DKNlnAWOYGdhQeNO+dM+jfXP1zNjTjW8f8cOd4ORe/010YU60UwQ3BCZfGiSNM77fZd19+
XX7ITUHaT7Bw4h4esJybhwX7XxD0rzhs5yzEhPTBoiGbKURsc+dedDM+LB2CNl3u6aky1EhsJuRs
7RPruG7cYwdA48/HujTZk1pivBSj9c1ddni/TQACSuLiSOIXs8l2sECZLJrxZSkZNpIsc1Lxci84
gth6wtyZEUlcfouhJ9LRTkMXJ+beARJzYKu5RVf6yaurPaFfeHzMUAZI/KpMXMVjeWWpkvJzQRML
RfcANeIY4JghhKstPrOhYEoJyPGttHYvU7rrrZTNJjAV/RnGeDp+lVs+rdWistxTC0UuqZ6hkAvi
1caWG1kU5Mh64yMdYNpdfX3A+RoaxhcO/ocy0a6rmto+84ovUCmu3QKdFCBQfqqAQIk7JkIRdpFt
brAg4+DexLM6VxwKy+cCHIQhGKQgcqN+79MPJclO1jLHWIUMce/n9efRKu7bka9Md/Wj7XY0H9M1
h2WTGfFLjr0sqo36WymRI8xavO/YQiKCyNZR2UzT3yEUyxzS6zIx3vrclWu+jAiN1r7S477fFBZa
hiHZBtU4f3L1snlOl27YjxrNP4+m0IYz46GbtY94R7ZVomjROeMGHcgYNdnC/DU/2eWXIhM3XYVP
fU7YHafHxI43vj4+SAOogdl9o9fJPFMXfFhifhr9LP3UD9XdTLE6NjSo62GbDxrlkK+u8ORdEUVw
Vy0fY32Jar9EO2CERuFdaNvtIX3se5FuV2WMybsorGaPUUlRmc6szq2PmnY8Fh1rkjW3m3JIb7oB
Isow8F/87qat2ZqxsSBXuGU8cKwzYzdJ67OmWPdjyH3VoJ8b1vhAgdNsL4PZcs5E0lHF/a1FgvVg
fSj7OIwZ/AX2Q+XJUzfrpyRZjwL2KIBcuVSA+sav2BF97UUD4AKdY7hqvRH1z7w3rImTUnvOpNix
y278oW+PpMxG2nDQ/ZJDJO9e6u+7Ofk8tzM6UYAsUjJsURxFiaCLvceWXn4uRbHvbWcHIDZihnhv
tuo5mUn7yONtAs1icBK1YYNMvlkxq+yKE5jc/EiNHzalu13IAybhMT427nyNWYwvy8STk8fPOplV
uUFrpbxw3Bx3GVPiCfhBWIJcayq4KdpjV4LpH2KylRjtLtQNFrVFYzA2MLF72MfaXbrNgpUyrMuO
NjvaQ7MpN7LVk8gZ0kO1oASY7NBvl70h2lOZoaxa3FAU5atT2M+DN9/ScyvILXyGS3Y1NBgfEZEu
jkouWlsJaAv6PG09faZPn9XzV1NQOonZ/jat8uqFB+XU93qQPyzOKai6zVyYD2k13IwMTVjYGyqq
ut1OQdptszxHFiH3jBqhDWL2iRafN3tmf9xWKr+xCrU8tRxPWSATGq60U+zYPjlztfX7gjrUWD63
HJzSJn8IiuXBb8dD2vvMycvgOiMx76x0BJJIkpZbOUxXk7lw1BFfflDV/YOA/x2l6btQzTQQh/pQ
ME0A6e+EamiaF5FXvBokhzi3M+ZuuDZVn3+pvKZ4ViSKuRHhX955GmrcdggzOnM7Fox6/5Y5/h9h
bO/Ydqj5VuUdthl4lIBNMUz+LJlLcda7JfHYIfK99jUovkcw0hMsQIxU+b0qNe0LbXv/sehl++B3
1rhjcNliiV3c/Ov3x/J/QXN5W3+tHrrm69fu+rX+WWj5/6bucsXA/cePus7/rde8eS3Ra16/4qsC
ht/+JL1c/5m/pZeu9ZeDoPG7hBqZpB4giP1beum4f9EWMbHNWJiEbPDn/y29NPS/EEGvPDCE7KvH
6AfpJTG1jgnMdtVeQk0n6ulPpJfv3iKf8B38WSt7n+gTlOzvYyZQNhdVnjMaqnLPOGnKm55clYH/
IK61jJZu7HcEbCKrwuVUsk4u2euoj943pWiL//Dk/uHbWj+d/1bUf/9TSLBf72p1xPPW/vxCV8Hc
amA858iUcXtwTHfZeFraHwjY8NDA2El3yf1YfFbIJf5I6L5mk7gQIj1cvraOKNl+Jz3HNo1Ly1rk
JtCSD35n0KWopq/Z5O/QGln/crGfNdDfL4aDjh8Ofo5NbMS7i6FCdh2iluoNTZIZ32X/atVAYH7/
MP/5IgQZI+7lHfPfXSTBzx8XjlZviNwzjnS3B2LnLOvh91cx36MaqRFRyZsOEE+Asv57mbybBCaS
ob7bdMFtXD9UI1GQ6kL1sMQfFOQoInlX0s0Gw+9+cZxVtRd6nPlyiV/LM4+1MW96y9gscJAYsV7x
WMKCXo4x1VuxvAHPP3XLrdDsze//cHtlSP74svGH44OniQKWwMAyyNf3o+AYoHyjxR2HWSh7CDJ6
gFjzLh999Sx8eu47gRgZ4YLUX611SjZpMuDIRRwtOBEpUNywwSFwa5aJ7HEtoFQsg+k5tYZ6Ieqz
8l9sCZ4AN2zP8EGZA7NqduvIbyfrkaLdeaUSzyFJ4ZAWx8Rou5vB4Pc5AqwuTPqrgPRD2WimFw49
E6FjQMrrgqDJ7p0owIH+ocqsD80UY/i3mp5Zh9H1nrF1Mmdh16lbhHaz61AR/stz++WxrTFJK+lR
x5xlfF9OfqBH0JSTWk7becMMKL/WdNFvmzTw/uUqP/tO+EI8UmIckIiQF4ECvP8cu3RqS6Mzus2o
d2oTdPiAFp1ITnsadMRHZhX9/q5+fYvhca6ZeQ6mV4/Ay59fBhdeFTrKpttAFqSh2lcWJ3uFvrmm
rle8qxtjppP0+4v+w03i3UW+ioSOs4TzzrIaBAlifZeq18v7u7ap80OXtMhHreCumkGS/f5qv6wH
HvWNo3vIHlnsTX39a3744fSahlks/X4j+JMiRKDDNrYnZ/f7qxi/XIaUO3wBDss3RmDju63mh8tY
I/283jeDTdvXzObcbClJg/RrGpdKpv6jP9RnrW/ceLMQQw7rkSTNXZXaSA3h73uPEDedWxUU5pup
DQLiC1vz/z+l/A/DZTP9zSlFLq/lW6p6jnV/u02OX/7n3//Q38cUW//Lt9BIQTmHQ2qB4/zPY4ql
/2UaGDag6Hn8x/eAh/8Kj1wjJ3WWUUhP+MJtiz/iPx0iposnnDeNAwrqEsg7f3RMWbf+H1ZrY4Wj
0gQl0IKwQLi573YzHVKUFjv5SFebZlRMfvm57P3solyMcX/2XX6/lsG2xp4GoEZ/T0jPBw9WXlGP
oY9VmalC4w+gMJm+fqbnM1xZBJbX/3LJd1/NeklYPFgJob/DG1qf448fp4Ogjya1Yhzijh3VL/GH
CJrSfzlfvVtwvl/FIb4Ch6rpWZjkf75KgXdfCYfhaRIH9DWJrHUjFzNOzzCp8h2EVVX1byvrP/xw
PrB5FgQTczivw8/XXHXtRE2viLx+Dihq55LONWRlrJke4cY/vNT/cID8pxsM9DVlAlMmyKF3y3gm
LGWYoGLxylQ1jf7A+YIKTB2UNtSnPv13f+S7Eyt1oBe4GKg4Q7M5858/3x0vpD7IXGIVGJMrvZ0Z
54n6qu+Z/GVOcC4rQoZVu/39Xb5/WdaL+p7OFdkmiel89y0kHYohd+0MYqFg5lgCrW0LWfzLy/Lr
VSgr2S6IsWLhpUfy860Nqi61RS9wCBr1cJOilLxWrff2+1t5/3aQpUBUBtgrzmJQnlbE14/v/TRX
/lI3jM5qx2ieAtQ3d7npSmYK/Z8GSXIpDix80AHJfb/eT2vHGbgi+JtZTKAz6goJ5za15vGFmVv/
h2EnvBjwtlmv0Cd4SJnex4CNqVQl/oCF4awvDlkwi+ekHvpnDN7xdWnMCWaJjPPl7x/n+/f/+1Wx
WJLvyEO1Vy7Ij4+T46xStZ8s5I273SVdh1eZH1Rnq66biAgL3fnDdWu9IImgMPt0hA/2d/7XD7s9
OFfl66VkyCGUvw1SSxwIP//DcIfvDzPgUEHmAqXGL591YRmMl3PO1f3aL4QcG29GoEF//vAC1LWA
vn2H3OD3BYEoGNkseruEY2Oqvcwd7UYwvz2ZyCS/JX2l7n7/Y/26dviwQQLWj/XGjPfe6hnobylr
tYSOtRx4ykPoL4EKZde/1KVxm/kcR7vG+BdQwT98cWvRSQMLRgobwbsvzoXRVoI8W5h2z/ggQN7v
pOcGB6Et/dPvb/CXFWRdo8y1Y0b2AtCL9U/54eVQzK56ZBqoOHyrvR6XONtXFf7pP7yKT1YScD/6
JGvg1dpf+fEqi6b0zDZK/JBzOpchcQTTpu464+FPL8MqpVvrW84Ozdv482WY1aRoSqn+wEfJ0B3x
L4I2av/0Zgjt+t6GWTdoF0zIz1ehliYHAMI9NXSGkA1re0Rku7f5/b388g6sxQbndLA8nKR4ej9f
ZSZMeEA3yw9j+9oJRu+CateGO++22e73l/rlHfh+KSzELL7uivH7+VI6VO2Z5EUbp1PCLHQue90+
znXqmdvfX2jdjn48IFpIJzmwrH3ZgDL5fcXYDD4yL3Px8M+6wmBNnzvvkNolahjTm0d4Euacz5EL
Q64LNXtCX+yPmT/98f2uwRi89w5MK3bnd4+W79XK4hTtVzYNU3yaBUjRvWmVtfyX+/31N3QJj1hX
Dw6qXOfdd6yJDLEVYbhhMclql0AhRqy29IfYqs3H3z/aX39DemMurUYT2AXnxnenKncxHAVB3ifU
YalvPQRREDhQi/3xVUiCociAGkkX8rtB/IfVYq5ilykcwoXMr2LMxVaLwm1M/uWxAW9496L41DB0
YbkjgJvEIL871zgpPvMB63GErBYtVsH+xZBlTNQXz+9E81EDpM+gEf0owpcurYWLkK9hFIHfJE+q
B7fBDwn6RCmWT00Dud+Yk4b5VZS5fk7zcvnioZ6tK8SnefMVQDzxBDbKPtSdaas3D7HVDt5OsBs3
W7qvE3olIzby5qRPYhE2FCOLZLlTGwxeJzCoDrPjQaVOcju4YZGOZ/+ozCxIL1ky2cNubP0YXQ37
mRouziTwCmT8z/Z2qareuHheis/QqLN+CD2qcPTamTN7e0IH8Fujtao/YATS95YcqMYVd1ffCjvQ
vI+wm+fiWm9L2k7ICFb5yeAKhP7EmwaHPA2M6m4JHDkfp3Ze8gsop1TtjFabpjPn7bksmf/1kxNW
Y1YH+6EaAdPAgjMFe2ruSG/bTWbq3Mt2AgZF58NH+rk4mn3JS6dJyf8U6pKhewxCG6Qm+mIY90uY
Y3CWIeT52tn1TmtWLyZMf/0kO4KKnqCfJoQcEICYFq+IGNxkW/sVEZVLbCVJSKxgX8IR91WHPn/w
Sk63Unoh1v/4U56NPm60ZjIRIkPxf9KTVFuOflBryHbmDBljY5KccucBCn/yExObJWpOJqGoCq1v
SzvgBSssEnpjlImSmes4zE2zgbuerKK7PrnEfe7JqPQSJA6uzEGno7HSzEuiDSnmnNJlBm0RTYTM
t3CnkWl1WXQ3eaK7wamqzeKuV2B/HmfE8/OxxbXrCBazcgzKbUNsHxPhWS/irt+MEzCsNyDcvW1F
i0XqxQ122bK5GlPNsba1hqjhS1qCj26s2RcIYwv4AxXSySG0WatBnuBDNq3dxDy3eag75KVvc+PU
lhVVle43wRalS4fVLXcDDapmK6RuYlkpVezRWVKIHLwN9Hh9+AKRQO/Otq+K9mvPaKEmDyBHTxHv
7NkybnSUwgm07DiZtkPjGurAH9F+zsknd6BXeukdDWb1TWvdlsg+mXYaaoTAm3rm/FUp75ShGZ1N
yWdZAwxNkfGr9o0WaMdgWtzhTR9Ls9rHxOMh8A3QLYJjcMoVVZqhMgwyWI8YAJF2YTV2tenYDBCW
oiVJVXyBJE7eidGRy349Ad9q90lcyi8MKZjfJx3f8OeyZVoe+Zqqrrol1udzMcFfZ9JWD/7RSnJD
3858POOmQB91041WHF9Nvd8V94GV5sY+lVOibSDVK3OL9yuGy580yJtEILDfgSkbUDVkrh1slZWX
TPgzgSyPlZQdbOoxE+HpChaOJFK4tysZ/cOMtnfAWaMpe2sjE0JL6iVJvvXpnspDZ660xQ4bFPrP
tlaCRJAhXjMBvPwrKpSUA3BCxAAjZWkbB6cfq/Gjk9uqPSZUPMEh1ZrSuqrbMrbv+iAe3eeuA1TJ
swogxrkgr3AqtDGzT977xtkxFg6eldOl13odaPgHi0x+1Y2+jbFfKEAWS2dX6TYXuPe3Ywwy+EE1
fkHppEtj/YH68dUeAvQxZS6TRzlmRRBVK5QBJYJZ3eAJwknWgwufD14srSxCeGFCXHUp+A9jnuAD
r9pkKMOAr/FFehr+HQ3R+KXtm0onUK3QbvI5V6i+KAtwN/lIPCxzYNWAVIleKylRkNW5qo3IjP2p
2ceTgNq2+H5W387C1JNtonUuNNi0IQEptTTf39ZOhmSgq6bGx3FVqyaS+BzFS8yphtJdolI6W2j0
mxtjDNIjYplVuWU4jOhnz0yrj13cY4Sp+iX46BZsnJHp+6PL3G1O0CsayLuuPMjRA+P4BBOA6v1S
O7tKx3fvV0XhnpbRaB3EZjrONTbxWcfxVpHfbJs9sbD6MBjAPkTnQQJrLcACBlwvjHK4LZYT4LnO
2DVapiMI7KupOyHfR+OHYsyBfD+3VnZE5oUrJC6KzHzquoaR4eTZcXDS2cpRZY7k5IUIQjkMFe4c
qJ0FpcXd5mbtvbGsKQJbpBfjeEP3HPGxYC+qU+EQY+xJ2/s0ZMUAJ0SDBn2a+xhHMr+kpN+RoNRD
tL5wJ2NM1jFCGTzYkTNIYIdBY8cvszBopc3TmNPoNoYxDSEyWwU8u1GiP5lMd44Wo+ZQWAdu8xUO
MVkx8P6KlUVbuZzxA2s8TEOLE2aYE/AGcsyhQXfsAZ9S6FcPmZHaXVRCn60h3zXaba0JRJJmnYEX
LJhWMnbLhoAcVcKXm80caClkG2mjz/IQzpubQU3gU2g1Zt/MVbOBv9kYEXf05fzm1+j7IIVYo7/N
G9WztqPO10KkkSBggtpo+62pF2Zx0Mu6t8PUHKhXB0Y+ESr/wsRFOwSCFXlwn/2OJMRjWlYanJnE
gL8vq1G4kSfT+ULXb4Yj2dZ6wSFGq330hllx1TE29JFntfb/Yu88liRn0iv7LlwTvwEO5diGFql1
5QaWohIacHdoPP2cqCaH3U0bjvWe219URmUA7p+499yXcBlqAf3eoTFtk9LGszD0s72uinhkOasw
5qQLkS98nhTRql9cgP4gwwiUgSwczeuwZP6/AmRGx2njw3wDcOnwyiMdJxdHmxDig6/d7zQ0xC1Z
o8tYqx1YLa3YfmuxKqpBW9BVuAywueS47rKlqD9mFGOIO12iXPDcIztsIJWdjG3ydO1YOX7+gFjs
bZgMbXjjkg2DYimSk6RAKvWaIckFCNGDFhZbRT5LvsNyEuu7JLZ1cjunJSDLLpEVrAnzBzyh/0Ao
LM530CF23aTXxR9aRanHfHoUf4AWDUqN/MbLvWXYs0DMJ2R/Hs9Olc6Bc8ZtFBVnRS3RPdV5JLAk
JX8gGwQgJhe7S9p6sHEan83Msqv+oDpAIDVdciX+sDzMSKnA/So0gOPIcJEGqyFkClSsleV66p2y
RTQbg7cFj7Ae43jjWVV/yLgQ2z0wSbx1GQk4CGvLKu7WCc0h8Sp1j5sjaBCUrcGELG/ampP+ZEqZ
dvww4zAVRvR1L/tMRxiUI/yPrMizYmfigNTLBYU8S/PMNQoFsnGHVapzwa8famO35ZvxT13rti0a
qq68t60GQ2Rg/OUVZDd6XhAmPfIpDLIPphoH4iIKF6kjJ9RVErtevgZYFnRrYIMWNxS2O7Mduzga
3ojydt/Q/uF70oL98g71KP6vCJNZtxvI+EgwYUWLWIfYp1ydBN/M+oNg1QBBb4EWuvouRQmAw55P
rjgAuRovez/rxjZ2GPDI1zEfr5kZkQ/MFJIt4q38LbZTThDLwriHj+YSp+S2xHWsKidH3cmlPrJI
tgSiclER8WHKeHzVuUSukIyCxCBUhMETutey3OJ67PHRlAW2eODqGQrYJTHDdhbSDGCRMAgRFK7r
J98SuHTmwfK7HWVfeBeAV7JXblmizURHmr8JkZmcOPthcldSlvUhqFU889NZzqx0P8kHsrKsakNo
B4aDxU6QZqWpHn6XnQhQ2WG3EjwyeWvYavch/8QNu5e2RxvXFIaR6QIlz2Z/7Y8/tZzVa5DlwQF8
M7WUTTwKlkunbtp1gm7+ag4v4BPfwCnnviFtFkEbQ1C22KGCfUU79DFaXXheoMpXW5HkZbCdSj+9
mzjp1HOUQbYjUirEj5/2M/gF0owJA2Bxa+1MGhTBjkAe8LchtlASAJuaxKVBaG49NLzLfV/nCaZ3
LtOr0BqS5JRevBSYwkP7WUkRA24wxXC7aM+9m9qeQBiZetZDlkcp3Fd7CHZEw/dIyQavX3Uw3yWn
mmo+CQnDioJAnnW/XZQ0wyLQ8Ez6FPRP5RCMc7kO4ngv4DlNxzyg0bhn5jH+vvCuf0o1+P6mslpu
z8wHWYo/c6phIcBVXnmdqTt1ztjcMvCxF96PBK11VsanCtpFfMroSc05KWYR/xIXqwKk2Gh2+IBe
aU+7xin64rnwhhGFTlsb6dTrqZrn7jatrZJ30lJ2q/W67gbYQu3AIY+ef1qex5C362IV94ddr9wS
FWbn+28JtJ0nj07QrCVNKFEsC24onqR8hrXfYSraEWE5nKeFmh1FMOEuK17WjGfO7oMUwaDwuvQ3
tI7Wg8kkF0wObf+NgghQLIQEjHVS4jJcKUtjLHar5GIF0EUNfi1O0x2aNQm5pq6C+IKBoABeiOF6
aTLXfhlyDu91I0sSCYmi7tEh126x1eVk39RYsgDNWgr7FPL76jvp4ybas9Iv3qCoEkPXdXW5KxQ5
6utALNEbxi5L3WGNJfUI8K7rq88+o497Kit2ZO8FwnJnS8wMfF4yvXKAx1MfPKck++A4GfCrrRBM
ddkmBp0wwGFbFu9chb3/RAxeP+0nKkG4IwPDhOjeYpqRn+ElyBBXdWF5WzG0NrGKlf5yZt/jaMPt
htOt62OfPrmYLhBjh3q86TyCVo1WQiB3n/wDCQolsTaUmy0W6Gl5Wharf0+CqHVXTWE7mNr84Lqe
+UPWmjyEAL14MLyMGbFUvBs2uUmGh99bMT31uWp7hdiEOHqkKkyHsSFp4FLlXuNkLlYB7JQvkooW
Dj6WtNMq8HOyePoubE/Yf3qSFNMoxAosqwrfChCeD2tMTXY1+g1a+nyWIVFKrh/DEVF2/2DaKmu4
peV0UzttFW1FoxHgmEVPD0uXOcV+qYl2onm2rGzP1A+tL8VtCMNnGYNDGI6wbbE0c5r7Fg6iG+wM
WCgyWQbk+FQItnkDGqyagVLEp0HJf7KaACo9+QnhsGonzGzrquSFykAxT5twsfIXKr6Z+jPlCgVK
4fPu65E0t7Xx6qpc+cBo7VUhoz7EquGZr7BJQPUhXRkY84ROUe5Jq+rUhueS07CZMEltiTOMkk2Z
QEPBkJeV7xqbV7RqyWqnu7aX8hn0CtKmPJl+m0ovSH6nzHSnUQ3DN89l4m7hM4bZzzIXtd7blMbW
KXbQrK/6bklZTw/GKQ/S9F29lyHd5Fo7snd3NL22TTySB1qhdvNCb43dLZ+Tzjh2ejTqd2Wcgb8j
ZM7ANQoMNdOQGWkgcxWzFV9bs8Sx/ZjOvcf7pfs534/EMcj+xlZyJtRBL8LZNAuN6hdzg7wCJxYM
zjoxyJj2bQIoIVnpnFb9qaCK09x7owist9Kzs/SRnWKIhy5WS8F7mvp22T6UbolF3Q8m9i26GDN1
LeNg/CE/xCINE5E3x7Qg8NCEBe1KFgbZVbHI+LevoTVR2/a/1BCl4hULQF/+5BPF9y4IqaBXTtAI
5zi30JQf0xSX1l6Uskth3LCrZgig89cuAZNTzBcMztA5F76SObs1CGk3t2q6Ih9OgvLFgd/zO7Kk
K9y/t4D1fqIagwAJJd91KaZfeSRbUuKSCLrRCOSKitMihEJWU7cunFF4X4n05vT87/+lIE6NhVOF
XD7rzgpqkC++yHvuSNAl+Tq32u4XUwmfTiZkArsX7ejf/rtsptgYuj/68zpBW96QdseeKO9vI3R0
jzRmDpb4PoWlNo+yvSOIDwU4dVbx/D8PbP/bIBVzCwsRBJOOY7soi/5xtF9Hg8+TGVj0HzkqCSaU
wJ5jhD+2Nf2Ls2H6QtYurJCQEhCOGv3TFsGf3In8G8jkDmyA64Sae+N18/Qvbrz5KWxEbDbebEUQ
1PzT7L4FUdo1aY4jwQvNiR6ovkLX4v5/fso/C26JdL8kLzFJZzHmesL5pwF0m2B3EV2Ls2G0ypgM
Tm4dHP5g6rdhW8w3WefJm9pyLzStwfhwFsFTEU+ukh+ie6h//vWv0bEDpu6XracX/tPHGfzYcyyL
r5FquV+PXQhZzyYMqNZQRv78qP+VX/0bYQJ/91v/b3De94v4Cq3af0mv/vwPf5Neue5faKgkeQCs
FSOWLOxf/qYQF+IvJBh/1o0IsiRynP9SiMu/RIhymH/Pf3Aha7AA+k/plSP/oke5hGDwdIU81cG/
pBBH9/QPOxM/4Hb2PZ+FpGBr7DrhP4l4OjVbveUR8bD0ZCFtfGCL6YkeFv6kaDMqHGgMl5o1DCz7
W6AXad4q7KfzzZg5ICU2xPKR7OJSPu4v2x19iirbnuDlDpn87de9R1kKJK9Kb7qKWRfTvSKWhGjE
kvQtoo6n45LngfMuYDiUAOmszuyc3IFvwdDPvseQ4SbHyKoLhmHxktbXSWa5ZuPpArxu1Y9vnqpR
91IkzXDekpLbllVkUdEjidxhhFZ3EzT9hGWdOQtwEt5GOWOLibxKZgz5Me1gwTyTdU+1tWkm5JbB
U08xkoZ1sQ8WhBUOXeZ7w9R81XAAXDMgTp+WS5XMDdeSr0hFi4doetNIy05zVBMWCUjo0bSL2mUx
JPiLhafq62+gBgXhvc54HvnlrrrZ6za9FeqPkCE19Yy9HOOoKg+ZHs2e5K782rb7WyuDU1CKHiRF
xVDKidJ2W7AgOtTD2J/btiAS23Z/zV3GWa0IQ4WdHN6Jyo63uWd/1kGJMtTW/aGeQp+Kzn2NGP6c
XcAAJzrl+ied/A57s3L3ZPTKF7VcoIazLDfY/stN7hdEInW47HBcjfQapdcpOo/S6u3uthVzgmZX
RvNCh8JQZiye/d44E/w+I+hj4nmpzH2SZX78K6OeMuc+Ksb41KLX2JJP7Dq4vCrS1MhRCYkS5gnB
DI5KPPZrz167Jhlu8wFCnwVn4mK1GA8wT3V5A/7nDpNynGxl0Kt4W8NNXQ9NDxsBESv9qxN5uKxF
rUXwDHWDWTnkiOKC0JBcrCs2HRZDSC7uVUhKQX4Bb8B82HL7EZScJxdinFd7A1GyrKCjhywTZbAL
rKi/bnMLDmwsxvvFg03DYS61Sw1ihGT0BGJkMLH0DmxRsvi05KmbX7cJGtkT33oRXuHF+0ztlHW5
5cY9gBplIxoaXfPeXsgpTVD74S5hyJnsy0QK7JLVog6lrO/FYvTKQBP4vfidfyz8wHspvKVdYeBy
7mrfJeFjrg9oOpl8RLVTnSvJwE/YJmzR6V/8d+WYzUxmLcr/xZ3q9qv9g5hxixSyGguOPcNKWDTW
Hy7NWJLbupknNkFHuPJK3AWpkgA6kRlcXoblyhuSB1eoG+za5d7Lu99uqwToPgnj8ULQsfjjmrdW
LrphsVDk4cZyGPta8xzXn4nOU+JcS0+Nm3D2ymAzFSRpnaFYMbDIwhLjOmFsY/41lEUBpK0Pb6wG
lfrajINPY9Ozwlh7NZGpa6749zn3U1Kn5/Ara8QR1IW64pRyWC8sLd9pKnUQAUbWGYZBrDOvjClO
HvydejcWvf05zLUb9HQnJkOLNLvTNwcCAzyzhKXcsCwjViwv6et3Canrl6ddjGQALe7QnrIIYBHP
xIWyDYjHACT8Q6lyoX5shwGILP6TpfBXyHT8ZsO1EUcH6w8QC3gJ/OLLuDdhDnPVXaBZvMHTFshC
c32hNOwVfOR9nZQkdHlmzvZdAPkxpMeEcEjo+WVt0rs9EYbas4+p1VcwxcflmY3hrdXQSWYu+y1B
BiCRJeXvGozhGWI+aTqxFZ4lSQbnjjT7k6cz64t5IGREc+GPtT5Lh6Pj9bPeGWfxQIzq1t+FUf+7
SIpo48DqfNdd/dpag7/LyLc/lRrQmG6j8OyACkWYzt+78CHAuP73OFnZ9dAxYVlGSiIeDe91tA3T
yDlbTkGW0idXA2OloZlgY7veUFwh0cStHfftoazt31HWpA8cuvFVhLpwreMJemDCKbI2KOT3TKeD
I+kSkJfwT77nXdLsLDtc3r0AiNkmj2NAUGCFjxSKxb2kAzyBE7kla/tngpVGSyljeQokzLeq08tp
hD+xa2JfPNCS9G86aMY9x608krGSnNC7x8/uVCZbnwNRg1r3xqMzt+Ntxj1jtoowR1aqwv8ooHT9
cuc62kbk2N7hrM/vZw9zoYyrXehoF0p4Vh8KW1tX2IXA6oGCWrljwC8RfkrLJwmJbRi6c8YC8yYc
26c6riwiIXTUsglc/B+ZTg8+J+YxV2wITQ7VFApUHw/8Lprm0CjxoZx+7QTtHaNj+msuzUrX9qMw
9Tau8/tq0ucEp04Ywkddonk8s01cdrlSDfEy3YF9My55pq+ruqTvsTN/12HmWvV8bcSazA9iXkDm
wgAxnu7x/IdHzyGZkd+/9xJ5I3/UCMNxHr1on2ZhAhJJ2tA4HU6LlHFYMFVMrgk2/PScvj/hrhV7
AGi0YUPYXDulcwibyl9XEXOU0p+/2EKO93Jky52lT4bWGwi2uPVVcpgJsHzqswGef4boel4n6bKP
3f6nGZr7QlGRt6BtO/edmfMG6eipxSFcpOCkMYVtJuLZEz1uwOHcZmj0QgKbVl1Azwcy7DpHsYhm
JH9IQ30V5eMplUu+hbDLuLhvXgS5MGnQrP3WYjBMJuCJcdA51xFKioIZzypr63kvmuU5zxRhhw2B
kow/74JR8neZdtDS7Y0/w0ris/0KXJQlqI0CkKszUPll9tNtFqQF55JnP6RFHD0VEXEiC2Pxt9LS
yYvUdWatXQ/Zxs5RiYCNPeReywA/vBDfVdalxwWHrsZJmrI3Q6lYfgh3uVW1r7ZBWkHKCIyLqbo1
665feA1r1CRfYkzKo+4c1v3XMEaYofRMlgCswDlPq5lsAglhbpUvTGgbHpwdr4Q62bnbvaSR+ixH
bM/txBAqqtiuYgzJgj2vk9oRlOwe5cyW36JBvm2XPm1XjQepXUTN8svUwt75Zo7KjcnaC9Axssj0
5KhZtQ7ECAaseRXs4eJNH8M8syddjcKitFxyRxA9PdcaXl+RuSQTiSF8HZJAR1sg3Xm9zYY2ubNF
190uTHwPXZK5t70heOASpuIkq3HWRbBC25vD6vH4xx7Sj2PrOstdlM/ejYIQsxkKRpTkueo1m/bL
2p4nQMBOXCU1JMY2Lr1tN2b2rUo6+xrDvYuDNzeb0Rt6pp51eT/Oxb1RwrotLnb92eVBZgRj7wdY
d2d/8M317PcPmTX90ih27yVF+dpriluKwukK0pYs2aEUxKuVXb0rVfXIiJenu4MIg0bkxQ4ms8GH
dSXsJd3D66q2bePZm5pYXCiFgm1DWN+MrT3eJrzd4PBtCIYuv/14+c1u5qPEAH9KQ6zqaZgdZmMd
W2aZH77Moae3xEyM9tIdWXrPmxjXG9yEaayf+FqHX1Xat1dWEn1h6tS7QWODalr/VVmtuaEpco8j
GlV8EfUjwAXusxn1DQCllo1tw1EL8rwj0mDxyKfiFU7hCC7dReqQ7+Q05Q+Dr/JDOQ1M+3E/PUGv
Ld9YsVyXjFz3QTv7OymqEW1Fnj5XmNpfI4QJD13BvK+BVQuyfva30WBx0Ubd99i79wg21Btbadj9
lf3udg670tGu7uPYguhTTclXlIvoirG3/eanHYqRhjow0M1bttDTJ/AdH5apfrSzunrDWfzNpuRY
SjaXkcnnX3Y77NgiZ4cyqbzPpmgbRhGqf+h6xyA5jZNP1YXhZ+P6/a0BgfscFYaEYCcmNYW1po8F
k9ctCZrusWfIeEaOleUrBBT9j08+wM63iElFldLu2cJwvwn4KQFLxfdZZP0tC03mkAEgs1WTaWvr
euXT7POxZdlMj/YA9SHrxd5WnvNV2hJEqRTWL6+cGI0VOt02s2RgPvX57aDsiHW6V92WcrZ/ZVUl
djbYjg1Yq9fBnRym43B0LNnsmzHF5Zgl85ZlkDn2XtSvWUmx60UQt25YMJxKO2z2ywWgoIdsygiA
ECGnU2Ti88SKf6861i0RNlR6k34tSsOmOyAK9Q4ax0yeYZ+drIxAk6VgBZGxC93znj6kiniQ2b4Q
fFR8n7IW3DRp58C7Z0Tbu1DtDXa2A0vL7ZCBxrPDYpv3uXpjkO7cd3BlXbsiWNlNrhO0W6sigDDG
RtQ6uJ0sbhvLJe3NqGltuUn04bfIwKTsf/F0QixxkuCsFkc8OiiIrjyukXXBEIyM4MRsGxAe7C5O
cFjHQ96k7kNOubRLLJtwZQcmelADZJpKQ/Jv4kfZZq7j+WkY8tTbFr3D8oz229vBAPUOM5fOd143
xZYyNwMeAXKfvp12Mw6j9iYo9FdeTGLd567qV75MSY3CEnsF/sE+ZbplxxAxliSnmv5jthQHiLfc
ZQN5NpY/Zlc9FK/BtcW6Gx36oMRnLmBV/k2hy+Ra5rgDEhou7koHDiCsGpgtWXTQzGTXcjRQWJiG
7QAg+g/1pRaCjEp2sVBfrGePg6udTVZEuG5jxPvYiYPwOI7cr0Jpe+ea9iWfoBgHaeLui25UNOMK
fHvpZVxK2cRQefJ+66R+I0RXPDOx7plsMd4vnHn65PvyTxbyIzrn7K1lCvDG43yMm0tCCAwkoBxe
sLeGQZHMvgSED6i83FZMDswGTwc01gkh7qY07KHXrt0CpUqnklSFyT15aCEoqRO5soP8KkFwvY/9
+NoT9oMAgH1hLYJKT+Vzkw0bx26io4rkNSm4/XrSEh5TAVWUavA+ihmNO/0QbxedfTA4qagAym4f
zIV3dob0wMqTSxVIlZ2U7wMwJsDVXdveDnb0YpWZQOuShrczJe0ZUZma18ghyrH8Qv6RHFK/669l
GwYHwfQAqPQC9Ly0ms1ULXuUZWfVG/VoBXn2OdhLTEU0bdmZFY9tgtQtCNVV7FjkGHlh9YSS4olJ
UsvqOBpve66BzdwP7je9wodU1k3j1F8oseoP1InmigwRUlXcfLQPTaKCtWPXPqv1ot24YpGn8IL7
Q1v4mtomY4cngo8c2u/bNHr23hKaeGqWjxwyXglZC0kbFDNDBtvgHGjI35GGEOzsdW+BN33ziMS8
Fm5zq1ph7Sc4eVdZ3VyxIUBq7DY5lUjp/aDSHZ8CpjyrKB/kukeBu2pmELBLD2mIPOTp0FnAzBAv
TStJaggCRxtxmTNUz9OA8ICxmLlDUtsdad+CDfeutVF9blZKCX/tOYk8lYxVthZKq3Xkl90usUlb
StidktgZUp0yslop4qqe9cDAxJpgYJb1uNxjritPqhB0w/bPMoXpDoN2smts3gdyy632EUXUd36h
hsoZtnmLuvi6JlJkW0gITFMj6q2x/GmFdh4+k60Ric1AUliCkhegFyK/5dU4h69URxTo6OZvkOOB
pS2Nd0UYeLMGToxzEEly+F5nNMORSn8QU0CAkaEmeiWor9C8KLJ/IsiW/OXWknwNZEHA56HW92a5
SAoXmD89qnU/c6t90dbTBzqz6abVTUmyklNtdLW89QsxKO5MXF625BU/Wni/rSS21naFOrjsNVYF
+IEELnbVdZOScEecQngiZe0Cn7GbHUEYiAIwJqH9WEYAr5L+UCsLAG8GXy2yOONDeo6tJ8N7rcZ0
01wInBADCKSKAe1rBFOkV0TO2mQC6ekiaSfyx1YUeKtGH3a8hrtFvsF0T/Cns9Fd/COGPDrXkIkO
JJl2B3FBwkFGT7ZVZO4CkWNNmIlCGIPM5w5sq9NI+XSDqQQgENnfyKwCRh/HkcnjxmPEubbHTq95
f0iUnOr+3oJivSuriLRQ9s/MS1nXl5OkOIpBd20Wdw7ZJU3DOvTLZy5o+HbWvED6RznpxfDlogC1
o0mtd248ayvUaJ8JSwdwLUaXqAVgNnV1VKnMz04yqb1pAMzFcUjpyPlAn9/BUJ29ERxPIbNDPjFl
AtPvkJdBwgKyPgfJDWbHym+fm2R6mRNGjcwbocGW5rNsgltRxWZTLf740nVRe3m22qMggRwetLid
FmNvisD7jSmxWLOIKbajCYodjOGO6c88rRFpaxKauuwqdgmYVyi87ooyZxSbDGwdp/G4JJDqw7p2
zvjJpSRU06tY+nORu7tco5pmVmemTz/Moc4Nuk2bfYFWbbgSXTA9akjj/g4pRb/cxeiLPJQrsV1v
wkEk3D/9RE2LgMW153WR65Z9NidE+qJDFypVHMP7m6M8r9+mtghoqG22VisVVPJtXNoGiSOD3dfS
GdUTiqERLXoXFeLodhxCmzBgqUjKw0SLKFMHufaqxSbAfVlaCW2mHOdhF1aKU6+1S/caaXD3wpMn
grvE8mHnWh0zvPug8N35SlAQpIi5XfeSssLqTNx3A4my3BGg5EnCiXt17eJyEyftaIQ9VLYOYY+z
7w6w+UzRbBBfRu6ja2XVzUhmjjl5GO7s1ZIG1XRVBXaPhM+KxW2Xh/PPEAQICEfQqQQetR0T0YyZ
8x0rgegQtqhygzp5qhZim4c5oFyrruM+fC6deMG3ylAuAdr7UCf+SXvOZ4wmkfBgp9sOFaoQewq/
WcouLzwQ4zMz3Xwf2NOfMI5yfnXauVwVOeOPyoqmXTstAlUF9gHC06S6jvKW+LRLOEl9Kc8R/W+s
cshfphge5r0AJnUWs5lCKIR1LkDUDfVDxlCJ+BjiYqrH2ozqbDMkugiNUQ6YpHotepmMq2pUkJ3V
clOmqXMQFslfbUqkLmhpi7CzsXmZhuEVWddTpcMYZVjhPfQo7x/AndQg1earSVAqBjpA5+vl1Bid
/zglivaAwzLlcBLVXveqvqtQnR8L/BiMQBmovyxYIY+ukv4O9Ll5E0s6/7gx+gA0wznBdSqo134T
v5V5N2+TbgLYOUDqZyjgH0cnzn+QDrJTTzk5JMuEpnWuUTQDh/Sn0fmeMHFxlCzKnz+qYK4EOVBD
KbaU5No/uL2XJqhC4ih/Ia8kArTbNVN7zNB0GnfFct24YLfQgG4D34GkhiHE0EgIJv10ykHDYLf2
BB93hTYWuygHw6pGZ9vsiiZElNYgHqmfIF+aiTlbkXG7gsUvkGnMm07Py6IPSQp4hPIoCcfxSurx
gx0RKmTBd7Prlgim7xIvW6xQr5CV7xhXn5LZhs6XuoTJsm04OAAMSebL5bEm+IPOvVZMGqHLVTLO
PCD3kurTr8c9men+zk0YbfucegQGFuRvJfI6GuwcZyi1MG3LL7SLt2Xoe2s9TNVejF6yI1IoONjN
ZN0av0eezKByPeQSdiqnvAPe0Rn0kdAkCee4heRW24t6X6o0fEsGwMPa8bKts7jje6plepoYmzaM
DZnUsrhj8lstzS7pI3mQGodZn4J03I2qM4rvJ8O+2gtufZUmhbUpeWTWhfHcahumtgDmV6MI9OPi
gU37+5LEDtpVc1U5znHEktzv/CkdfxZjpr1jKM/tuCzWlOIEtIgA337bteG6yoDBcY+qW+J/Rrhs
EqynYnq1C4fOZUaPHJu5PmOg16WN2G1zQnXriTL3V6Db323D3LmER3ulXIU8qaWAplpJGCKK5rqb
lu5zUPK2G6H25X3W7ajUo2NuT9NJZqkiUZNI87Rxby4An73p5r0EP0jO48EocqScIO5JebNzfRvJ
Ibn22BisxzYCpVhEhrDEBBV/M7SsgroZxTFX9ZMVxjdsQLgcaarvcQialc1g8AFN23WgM4Az/ilj
z2cQ/GDWSutf7MY1A+nwAxwO3qA/Ac5Rnjxg7A4OTAPS+zLMIbAPntgHk2Cim/Kho6hB3hkVn2rJ
j/i7PshXuFwaTC3Rno0rpgKw+O8rBaCd87Z6xVc08jbqeBfY862HehDUYCdJ2mZSsDHEKPYr13bG
Q6+M/whmjCwYNPn5UYyOe0BLPW5wZoknJrW/xyB5rhDb3NAtJlc+wUO4JRBxz3K5hARFN0QeJcR3
8x3i5qZmKNnQHQdyfY56Yv9kWi7vUneQsQbUr03nWje94xPy56jqPFmaZFaP85kXWlqPpWz04zAU
D6QJajpZjGqSpecqdQpnYymxHIFTmZUTVs2x7sNXYEbIRWepLiL96rqyBM0ggQml8FoCXMigd/oE
3Cq/VOOYcHvxyGzsyp032FH2qrLeDG6lA/k6lHE5ebEFAVuFdHK65fFjxEaGRYcKfjNfoI0BR8i5
duvqOmEHsPGS4KsOfRY3kFGeasld4BbDNRhWei6nWo5uEu/4CzKiDvI/E7MbIs2ZJ9fzFpeW9R56
NRx9Dq3TNPjVxukRqG50kaZPg8ctdi7GYTA3M/BcCYq9JW6pYgMQvxsSU5DiRWHsnIsOazSeDO9k
5W6LnmZMpr01uWd7VLQgkaLq1d4YnIjiENkzy5AUA0xEQ3wo5rHpNnSGqf6MMRWfRbdU3d9coP8r
3vg3PK3/k3jjJkt+m7/Xbvz57/+m3XD8vy4W3CAKIYjJC97vP7Ub9l90TNFF6YP3XURuaCNa+g9u
joAJ6OBWxxYdXRAinvi/2g3H+Stg8QqkxWVn9wcv+Z/owf/gn5BG/f9ERHLP/INyA1EPlEAbEoUd
oWtCpHURcf2dqxYx9ZyxVN7GSSmGc5UvjbvG7MbwctTG/waigt+o7QkuOVhqJtKhYQdqn9yqia29
y/YdJ2IxzMVdbEVDCeUdsMB3KudM342SE8DOCXDak49cLxtv1PFrqXApYROa6i/C69LPFkYE4by1
c1l6lyrFbqLdU2+bJvkckYokV5ZwlpMUXbNHkAeuvI6H8DzbZLXsYmSXnGFRBfqMKaxd5NER64di
3N0ZojBJqeieTW0ChAZ4eCgD8lpz+1OLVWQH1OnyMy8KFmcwzEyMiiJXB7JswnyrZBQm2wkAPEdg
jlHU3s+ASsxK+z4ZfDX+RXpcPIMDTQMINxmi2RzryDtUM4robZfHU/xO7zY3l0WTy3VEXJSzjoce
3xmtXMpWYBkMHrLQ8uPvnsrmVfOizivNUluvZlmT9jUMQ0tHKIeHmcO4WNs0KcnGRil8V/SEJW6g
bqurpmE6uJmE1kwS+gxnR4fkQ60xRDgbw735oAw7oi5JvHMc2DG2s5kpt2NR8zDIy29gC3O7uaxA
v5rBK8Z1N9XpY9Qqd1VNRcQ43ohhU+Ffea9cmGdE2EbEiThNVsUrWxlzjIGTVxw3gpkLc1KShB2y
g27IHGoVsUYw4zZe3v9yxhGC/ICstf0/7J3Hkt1I2mRfZezfowxaLGYWV9/UWnADY2YygQACIoCA
fPo5IPlPk1nV5LB3YzaLLrMuVhJ5cSEi/HM/bqf0HEx6JOBIjLRJbf9G1G796trR0riIGRbAt1U+
Tew9DpSxRCWh22B+mOm9eSu9nL13mbJmBJ9vkqek0HmZTGYxOUYrtW8Lp+vNpT6imuMDYHPOFSZu
igBAXyTVneQ1Vm88YAv4ohVP5rMiqYYQPrwOR2Ivnj85NLYlfuvwdiiLiBenFbXzRT2n+bSj5weX
eSN8vljDni253Bdsv83Wre6YsGWnrmowQuX+Gau78xlkflcR+Y5oRFlNMYOzVIpj0tPUVtIcsGqE
121MFentGHbs4QYTg4YsXzKvuSOU2KCaJuamQ81KVmMQvg5NrTbOCDQeEES1srA7H/IBT2lDP2Vi
05mYppKmmWQkw5YaD1qaWDxiZ1+5aKkz2uFKTrXcY+g5G2tm8AOJHc1nRhmtcZIGD7HpbKtSHNqQ
imXbBoecT7wtDbMZt4DW35AcnugPfFG+PBUVIOPRJ687uOEXKOpvBvFMwDZXCAw22yQzWDO7xUFQ
5dz7QNljxpgbh+3wmpYxiZ0keCM6hcmfaN4qZU648clK5x523LCzSGOM2TqNjZaMJEUVM8OwF3Yt
HZtF7LRFcha1iotm8OgcqZJHTetMFCWfXBXcDksse8BdHXk63ii3CDe90V3UQZY812lxbdsh5rHe
OWRWRo1N15zg06jXujYu2Wodslg+pomRYfSaS7bG5hIBNON72PD+TVvX9149PBuFvhxmXNytPjUx
xqNUdUymq+IeR54iH6mrdx872q4aaDMh087DYgzGCSu3f5MNTLxl31dbsr3Y3BgbkxDseuI5rr0l
OjZmlLYygkBeFegFlORS7GSvm1qKXcgMY1XaXU1rgv7kiIbZkOe/MbPLzxV0pgvas68SLF4bqyck
ZMV+dNY26AYD45PV5LXhhVn6DUU9Hr57CxY603TGx6uItdq1jpjYZ5TEOZV3bMEwZ2P8nPruSxkp
ua4zpAHpjo96jHGmjXRdJxjdtgyc0/NSsHTPdbz1fDM7JCjk9Nc4m65ROGdrSpwY754j85NaAVZw
0gXkt4LUZnqc96dh3t4GHdZk6lwu8lqkmy6YXz0nvCkwOp/4vWz2OAafJCOw26aib14OI+2CJukl
oW37YMWLvtaPF2EjQb0HgiygaW6Eo870yCyVdN22zY3sGUz+nkToSzF07l0/uJeyaDcQdhjvwGvY
ZsqKYMuLcJPqviZW0dwzf34rILjnuTgta9Jyauoeisp5bhePFA8b42KEnLPikpNrbVBsKFBVhT3e
I/iMO9O1TsxhPq+WB/0g9wEth+SRyZvmcCRS7ijQAPFeuO6eMU118NN2p6u+X7uQsSsv2kgGLGut
DLJG9PiaxclEKYZjqWM7m8axL91rnm/FRTDzmXWoxSoTpFA8r37DJn/vYdSz2+nEd9PthGN4M1bV
GXP/iL3LJHdzaVxLk2R2wKiRYibjWCj3pO5b/ZJSS0N59LiGiwXb3vaAVhBkJZSmXqtquipY0VNy
ol9TU7DojiKJxoYDKhyWgqLW3uVmcjN3EVoWemzRR4w150uNrH5dZd6JPwTnsxVmhEhwzxTlgVc7
+/tVbEsed4CptHo3NYtqjRzvMVsnw+6ust7kG4gGx905gIflqiIFVr2OtDuRBUgD1slRqmfrgYn1
RP1EADKULYbNNbVrK63G18AhEIkXRNsWFhYW81CknCRwunoTzaFY3mMDifXgLuzyfGBzrdg8RRa2
GdJSnSf8azThivCyafDGqd4xK+IwOYILzux520Eqp2AqJi9lrUWKMX2T8cu2rJxw69skuoYEX5Gp
9EjfeMPOiKmnmUO33GP5GrwMx0llj+W+JShHoWnSYsuDS2Hf8+XZVX8xMfA7McnXXI30EV7TvGW+
KAZZhC15V2CK4cWQjrdN4MEoPQRG6iMjF72zQ3ieE+8xH+ilXkb/VEAzXOAaupY296GxZTYJW/Xo
ZqCWyahi+iT+htqe1RvDdOukeKLwHZ9JWFX3plUM0rgUDGJa69iFufk8lnLo9SbNdLieefF5djnr
inGP66rxLIOkUaydWOB2urHZkm9wdhbjKs+peMn21LMsDdMOGZq9HWXMZNcAsjCgSkY403lhm50C
rUQfUIEVkfL5kNPrzDgXVzF5C6qKMSkupTHFoo2H6Kpqk+OglBcp2YiWtmaz4SHbAG+/nsjBBWun
VcV+1IQNl2rQVjyXVvNJ8yIQ91bSVsHtaOEDOwKmJeonXC7ULUuoq8boMt4nM8iSZhc3GmJBazjV
BkW/J609iHlYNKSMGskSCbrHDsajAAAHwZIGP9qXfjAncTXk4aifdEWzyZGG5zHepCSewP2PnHTE
A7alRiWJcTE7df1d3xpDdgkQGRrOVjRNGOz0AB6sFPCg9vlQ0L2SBX02PpIGbm/iwkuoWW59/AG+
qoEHiz5S7kXao4CthJzEsC9HadLfE2WazJY0/EMcSUUnZ2xmJrc3pa8AIqjJNoqIF+hsIYiuaBSl
exFVqNpwpxfFpnYYnFAYBKIzaVcKNIJiu8/UJp0ucT2WQG2I38qjVZe2+5AO5NhgvzR0kzD3aaMt
U6uq4qT1YU7ClELDoRKS5+us9box/ObJCh0SseTsVm2Yy5NC29Th4TdhCl/Pj7Sq1M+dzMgg88Ji
5iq2Y+vZ+yHPEBRjI1kMTEW3cdKRlrys9dbsDoyzMcKP4/u5e5b33XCYXeYERhuom0rytMMS0QGi
bgemBJLn5jwHVHqH9iEgknpihjy2+JTGFjt1uAka7Id0Zrb5wVeQQPEj56eh7Ip1EMsW75df3bWS
yU1rYrgJq9o9B4Qj6UcLuhMQGRmz6sAEf5s07+WkWCUGrPG/SIrD35saf9DKDGyoLR14hBX25uCR
QFqwrRpJPUoSKmtnAfBlyUPxaIpeulMwlF9DkdfRyh9jBP64ufYdlljSKl54o7zUoU9SlXJiStlV
CCrFz1/YraIPNgbdsFWeHcaxgl/S8pbEJEeYlEatF/CqwxGxfTp4TUSNPBicZG10Iy2HCY9EI8n9
I2kmczepZU4Kg4cXjqQUbKyfKCumoZvM5LrATv1Qm7jFQqlP8dVQbwZCgMLLehFjO9/aRR1PGtxn
Tv8YLfoStlV6t9k8rcPJdw+j0l/aUCW7paz8ehjUVVH2xVkiuOCplQpQeHiL57OE+VEEzMsZj9kb
e1Du/Si6+3hwU5RDF1NC4e/cJKBHPOn9LTq7dWIlESxIJcRr0SxbWJQoek0tWEmdRWtd1oIhSRAM
kXTHFU6s+pFPwuJ0irp+XxX9xB4y849IN/PFULT1sYvRpaK8p0DenkgJi0Dn37I6/1+D+S/bQbn4
9/ziu64k4/xzgmb5ie8qjPUXsZPIATTso0m4C777W4ImoCqBCEyEtS80wbEh9HzXYBz+yIVrbDJW
Z43qufzM9/yMY/7FPWB6tCEsUgy04T+Jzyz5qX+B6QLbckATLjmdwATqR8DnZwUmw9Y2mhPPU4hx
xSeZDekJZrUI8krX35IAk5upmceroDSHU3Dy7f6H8/QPSNyfU3rL4RGTloIHXrMe+s8HTlzn11NJ
nVS9cqvUvKrKuXsRbTzeRg374z88FABQxDASKC4aFrrzz5+0AAA2tkOAJ7vM5N1I7HhdSdqNlCWj
33yqv51UF3ENfKVlEUHEtP1B1nJYSjGkiCRMkSUiQyzQWOVRz+AvnSFazhzyzu/DwtpNSRp9aYd2
+m2O729nlk9pcs1ZiwvRZaD188dtRZcMJg/J1Rz3WXUYoiFt1x4l294mnAUVcGg35m0bTPLZS7D9
4IPN64eoA3jRDyXr2sQpuwdyV4mxYrLd2lteliASfv2lfBAAbX675Up2CIt5i6L4Id4nSOgw8apJ
AgdzS2Fv1p8YhSp+QxX9Ws3x01VOoSMHAo9pkm4CfPvzyQANUEfKous9x3cbr/xwJApEyxpUCMuU
xltC2RLz2HSu14ytGXgCi2NgnuMxexuwBaTXCoTMlWBbSIyZhgVj25SDkbMklOYdqfCpWycxEv66
rzWLoEiWF0WEEseG2gkoGSaNSidk6vTs2LLaff31WVyinz9+PJTHJQPnY/LnIcOI8uePx7qwmLjV
EBjZJux82GQ7ZpPsAie8o61Oh9+wYZdk38cDUkcQeDgfuJXo7/j5gMlCvQqreZk2mXuXol4K+PwN
4w04g/mnMG5uq9Db40JYqELPg+mzVok3Zaj3pU/8rV8Ga0Z//PVZ4JH491/Kpx3FJvFrhcGHL5kt
AsaRHsgqWC9xW/M82xbx9GVu8/AUFCHoLMJt618f8+P1a/sBcVwOudzn3PMf7rK5x2OTuBG7wDys
jqlt5rtStv35nx8FtZ0DUTZhu86Ho2BQo+rYhgEB7q5YD12jt7Hf+r85f//0WXgXIMTTxeBE3odX
wTS6PhYDjkLRYkK4SPubCobFxR9/Ft50IW83UNcwbD5cOioqQeCy6l7m558LlzmypRr37TcHsf92
hTJI4jDU9Zg88U1r+bA/TBZGQiKV1XuvDVCEEirX4LEqFnNUf/HZuHGbmskjphxpHhLXBaAo85lg
YWL1ibFRQy2Hi06z+b3whIAG0JmAES9AH+r2gM1mStYMgit11C4cpjVeIw0WaGxFSDiCpfk1CSAl
T23qmp2zxE74WVzuU32Sxh67UVgODC4Y8mbdgUB8STtik+p6MWy5iI0Lm26WrEw3MBlRr3LA8Hsy
EWi3PV8I4nzhUUZPQd34oj0rpzpaDzRZk1HEuAkVY0gu6z4hkIN7RD4ifLHF1AtY7kymRTffdA7i
HFPPNLH3PRfTvB0iq3mNRsNIdk1TzOHa1H5WHAgcOfkmF03ab8rJHNyVCojVbnRl08XMiANZX9Ve
mOwnd24eKWjuaZ4hzqh39HZ6l6VqcviCDa7ik3iu+3lDNK6yNlrSAXju1i1eksEeq2njCZd0nxtb
6V3oz9j2KO+LrB0OT3YIljvFA2BQOwQzoDuAw3HVYJIFk2TwEgcjZ20HNujJuu0ZLJsWHFPEQFmR
ygD/w3K59QBl5oHBz7SJ+YnICnbjWrhsAWtI2nBBGQYVJGyXM+hJqJbEOr3kWo8jrzzBm/sC/3kD
z4BTykam1rgj+mpCNpzhtT6PU51/wcZFMXWQZAQKKn77+6ZvuAik695YmnHHJX8ZMIs8tmhxh/JT
jHu7HnEhijyeH3ObrPA5edlUb2HvmNEumsZyh9exjI92y0P4BLaOhqvBYF1eGX2rSBnndi42xD1y
xTKjM56sJqqmrVErTM41NvPn0OmLl1ikPV5WNxDiHKGGgs7M0h6WTw80xKoPmqljum+WX0BCZArw
qUBVT5oKFVgwboaZUKg320g6fFRwOg9QUOS0SZRPG/pA3vNYkWrO+Ca8clxzcUGliV0DP3UfBgVM
EiUl6UCnABk+Nd7C6BSj8+JVVWiQWyDKgUJoUmqUBqMlT2srB1MXZEN2EptQW1YjYCOIgEWCq2UM
FOSqpDKYFMYlwWE6kILk8xQohl++knBqismwX5iEFzwqM6I5eBGJyNLdXOiLAqBtcAxcv9pRTUeQ
xMpz5yyL1dRfeRAiuX/MobTXwMpQRhnNhOPazKSFbtgzB8cilvpia+A9dZbXjHqvoym6sGe4aRco
xO64L6duDq66vrWffUPV9VXcTkl8b+nWEyeqI0A7m6r3sEv1Qq0LaHJAtPG3U8s3pOR6k5aYTDa0
TBvYrPXVJh4Dq9+1UVt+miIxXDupTJe63hgg8BZ906NaMY+9bOe22ve3dV8DBVPVlM/7FJZQsxb5
rOXeToHabkRioac1Zh84hxB4o16xTE1vDaZ+lGkHpTusZy8YWSLxTI2IA8B9w/eUALkZ5yjotg70
mlNVt70NHGxxexZaqBvXyCYQQCzi5UJWxH9vhwhxq9BW7hsJqhhhcYQui7XYIPs2hgrJjEWmehM4
DM/tyhHV1lly32M34r2yyggydpmF9SmEFv+O3yk+p94X81MJUovSdFxMDnkhpQ5CNj33ddYsKCOv
9G+hvZFKDpto2OD8o6q4DkpKLdlCQ6wFioKlX2bMMUxRRyd2KqvmnBE6yyVCzo1ztM06viVRy0fu
GTe+QYmzLojCBepYEHYb1iBACa3axEDmfS6jud6AyGDz38d6JroJH4VSWm+IaC/xJxkvxln1ufHC
6dQsrEIsyafAQhtN5YM1Fphuah5n+1mU1uKmTh21E4iA3drLuIITJ/ZXOpiZQo2E97a14bUDsjcv
vlVi4+ZIOzT9ULSFQ4m3YZyWaqCqnrAm2j/FXjhUGUArbEnDIClltyVeMSoKxCYjM8vAZ7SNd26Q
9mlyLf9zVYObXA2zcjyS+kgd637U2mSdV+PQJFqq6JYekwkMZm6wa6z9JIK5HAELWI114H2K3Jw0
ZJr2YQu5v9cocG2q8YonhXE19UbFFJlyb3PNZKl9dcuhjXfKrYS1MuaUbAw04sbcgmQe7K12nOQp
4+1VnriJnVprD5kIGm7lMx2LC1AP8MeqW7rd4cHClYFHyltA3OUwwO4jaC/vRYfStl7gtSbGNUyF
KyefRLmfU3Albdin7hEsc/EwscSLVnbSMgdNx2X344sYFUgZCT7EGNn2nCJcgmDc22pF/r2+8muf
7jgZo4bLOEVn5vkSPs9a1deeIct7olEukRmcVd7aNomD4HssYeF4sT9NW9d0nfA6IK8xHqyOYt09
s3cMY8sJoRkmqEhltirqN2nYdPna89TwWgBh4ZvwTZXzejXqgu9AddGqplONSXkJXcLXjAziyqLJ
bco9culNXJrlAfKygSLdcfmiUROb7+DNL7cVWWS+1b5UxYVLI7fY0AM/gtTsRIOsJBs4aruxNnFe
OQlZvVvDIqfdkMANdHBS8e9gBBIzXLDoZTBxl9U8IFN6ysqSZ9SO0XrMQ3dqnfcudbHPjyoJS9J7
ufD9YvN1zfdH6tMv2zvxpbySCG9Ekur/dS5em6qt3vX/Ax2fbN1+WP7+Dd9yK740zef/cfalKr/8
aAT6+mPfJCh4BABZFn3HpcqDBieb9fA3DcqwnL9IP7GRQ4nxQwQnltLfVagI+xAGIoxAMC3ZUaEx
fBeh/L+QnzwmFBTgwe7C2fknItTPWgUOIxQw6j6om/O85fdbFvM/LNabSZdFPIdHBlbW56lwycTl
utMvlptWf7TJ+XqopUkvBBNjo4o4y6/yw6FaiwWOUmC0PRdrSxg5aDT0af9w/v9B1Vo2F//aj//3
QUDb4AsJ2X18+Dx2bWNEFOORNzHBf+LyWwN//28O8g8njYIFj22Oyx7H/9imM3YOQIpiOHJy9Rst
yeSUbGe4HinR+qMtm8f+if+xX4PH6TMh/tgpTC5jSAFoHTMKY8m6JhLyXJ1X7bcb+N/awT6etW+H
CbGqWZS20aX281cDDyKqQRMfsXc6d9QdxmvTLPXh11/N8pf8+NVwvlzWylzVHs9Ya9Fif/z+s2jG
rT24B68Ypn03aCAwTutrOD78VsfJqdVvtKe/fypeHTaKrRX5Vsjw6ecD2m3UNB2rLfrkwSiziyIS
3ITbP/9U3NpBAKrd9lgs/3yQQJNRZQVw6AW8XdtT2KIGTOGuYQoip2TW/oPDsQIMkewWXM2HmwgP
nGdilTnkyJ/nQmFZxvrcXDhsV3fMssqbXx9ueTh9/NI8TiIVN5xCwGQf9I8ZraOrxvJAxKv8VMEQ
f6lqD8ZG7YkBsCryG+jLIsyvRh+SMBpUE4G+HLvm3kzCBBOx6/WQtUsZPNe0WxHIgmWYr8cpja+E
AjOPaWyYn1uUx8X0nraHDk5l/znHPWFcs0SyOXbbKus3X9vHW3jpu/TY7/DJWGBYH2U0HRXojECN
0qkF/BENDcPlcEnExuLs16fw75c9exrUQZ5HPJSCj8UvsR82ppzaQ5loc2tgMVh3zdR/gaiOFgK8
7nc9rP/0yTiMiawPV9r5eNVLNVktvuBDKdjWz0OPDT4chwM42Pzu15/s79cGnwyDK2qkTeP4x6aZ
MWszP+nUgdkogZ2yIlbAJPqPZL7lCbiISOAsMcZSyet8EK26HBBCFlcHZwxYowW0qogB9f7Xn+Qf
zhkdi34IfA1u1dcx0Y+PJtsRBvaN4tDrqgb7X7OoSgjzZAqa0H9wJA7gmRbbuNBfzukPL0EPk4Fj
jNWBEi9xhhSANawq660cUufy10f6h2/HQ51mN8J4B0TDh2e6mkx7tAxiizYpjIQsG3TMtPvNO/2f
TpwdAplzTGZp1leX8Q8fR3i5MqmHOAwlZZuD51ODoS3eI5DbfiN8/+PHYX1i0zYUYI/+8HEGeGsq
nuTBiMQEF8ARgGIQOH59zn7Wsb9dbKzIoKfy3mBM/eEV5Ztz5To6O1QBofxaTud1QCKOmhD/prT7
6c1CNPr0HxwSUiarCFzYTmj/fEGkZuLZw5Qd8lmlS/NQuTMHqzj4DSAuQM019jmDpOuvD/qtP/Hn
l/FSngwEPmJy4Vkf5xZB0OnEbeQecwjMup5kCh2mwGFIIsXVsKFcBPC3njSFY12tnx2zyV7Au3vA
ch1o61uWsyZB4HK4nIg/EQf1qwYID14NBq4ZRDceQeYKaXXxDLvsNHumTeE2zVvY/8iqolkv8mVw
3aa2e+HlQdNdZX3Vi51F63x744sylCutmJ5u5Nxo0C8x5HSFt6dPP3uZVZKWFy6BNcFF4659YreX
dmNl78KLVHsST5zubRMb1R1utrre9TZSGsCA4QBwxO5Wwo9dCLKDmTjQTLS7bxWnZB3gaDohZs5e
E2RuAd29iPutxd5MHHuJaxL2RwxaZ0KsL6zePoKgjd+V67XunmgaHJ3ODTTG8RwEhk+n4xejzMpN
3HagOgtPBCTikbrzjUhphAkrXWEkCOIeH3EJQXoDGgxhhUwHxMIaJ3FD7o8yjxU3WQhHV4F1O6is
nwZ8TSE6onSDCSQs3Fsb9rVHLRZBffepN1PCwnkLBDdtp/yi4aEm17Gj41tqQmLShCKud9OUQJ4x
ytF6c5G+jRX5tP7ZTKx63lquPZ63kgziqgTM/WZMNZ4HeIcZmnzKJhjdR6pT1FUoxsRMIFPHqtT+
IZm6CjtFpDEjlYaHyXeW5XTTuX73TI+nfsGIPuO1dBMTfPPc9HfZFFQQN+Il+tplLKUPEwtSsSH/
bKX9SjGDOaMPQ2SHqS1yoHlV5ZzDOcaXllpWtUcplNZ6pk9039TqzscyRdvkxJuvVpryEOUNIDgw
M3b4mkYwwYo77ia0rKRZO7p0TkBy5A+TF86f8JUusccxeWQDMObbCZjZe5j0s8nihOcFw6a2veKT
Z6Dl8DuqbTYbQbYKeLuLdQeIqF3XQWPQA5Yx8efi1O3LhP8Q0EtqSQE52BefWax5b60Wk7WO4mQC
Fr9E6k9hCHK7U3HVwrMdRvmekAKk+kPizNtkINY+zwjI1rGvvVjcw8HhnM/41cPVoDVitCub7NYb
CofUL5tLcpLaoVSq4/ECpABxFVgLlmb8p6AizxMEKWDMxL2OdVLCIupiC+h15KKFsDZiGNP1GMid
oEgsxiGBn+PBVpjICF2BhwqNuP6U9pHgpjK7aZ/yfGuB/DDUXYVSmBbwTTicqCh+84iSCEXMH6sm
3kyTDB+kKjDbl+k0u7vInbt06/d59AA1YETTg0cNKzvBbbj2zCTHTejI4r7GzVdgVbNasltB545b
labFaz5O4laK2Wu308BNj8M7KCTB6cJ9l1NVMieg85d/FmQhVk7sKWop+C6SFQlsqPoM33msCK+M
X/0WAMyaIJiA76grKXe139owl2gmKmCYphgbXWyZr1no6JFSmgAts5nsSYAGT8CuqNSTAwnfGj8E
3jaKZ5w1gQNwavHkBOATkhRPLpBmKz337VZ/exv/kQ7zb9WVnzSYX6o1y/H+j1xDquj78Rf146f/
QxBS6Om6+9JMN1/wiun/DiAt/+X/7R9+R9/eTfWX//lfr6R49fK30Q1S/iiosML44Q33Nx3maxLr
ZxfQ15/47gJy/2JBTHWgY0ZYbuzltf6do8sfwKeMKNd0XXb0Fm/f7wIM2gzo3aV/FbI0U9mlD/W7
AuMi6JisRUkCIZmQ3/ojG5BvL1vEf72LsQA5tu3i3+R4yAlB+GHVEUhgSBnzMBLooh73kzliaHbs
yoyOsyT6yBWd0IEz9iJPzzsdaOxyXxEJpDxCYJYkuynGsP3mLljcUps6H5LhMqo8fBSGJxTkWZbp
ZnhSM3gBNO+yZ5YVP5GDNWKzAH9DFUBndrkdNNkBlGbmrWszq/xzt2wHaNPL0AfMCZFC2ndaahwi
uL4NjBurKlc4r1AsKZommd1R03LueqAkZkP42LU7vPmMmAJmji3BjDwT1HA5hT31azrlgNhVhUv1
hjvkOD7zMAnqg2swEFwRRirmNdwSXIbOkEV0JfkjN2qaBQMMBZEqZ+f0PgEUn2kCSAtoa9MCeJFP
UZDbF27qVnAnEplcNrOOPqdW6D1ViQ7f6tjmtQrgCwU1bdo+X01dZ/lP8MeG4jGxlIZV6w5jcT7Z
MoLG0ecSj23F2GfTMSwLjy4vtOrWmTNfb+Z6Ri/Pgzlq1wGG5Hlr9imkg8zrwoeqah3r1quokT4H
Ht+dRX4cwsjThmQYLdoOfpUCjXHZ4kyWRyDv0FFr384ZYINnWFXtMD6V2Fs6HJ1hOjD5JAn8AIu8
d3cD67Hi0MbpkrBnqeFsIZOqFxaOrClmFQavqV/ygIunJiE26uj0QlLmBBIBs+kWl9LkrRnQeK80
9FVgiwaB63qp5rXXEUCZeUXzO7CzMEya08zzjAWZz8/sQicmcWoVHjNJc/L7gBhcgeUSmGaa7b3W
H/tVo7r2oCvDeEt7QxD9GYQ4teI2vTG0aN8t6GRaJDyV09aCDyV1yJtPZqG47QbCR5yhXO2ktEZn
TRdBgw9qtp1HuxpzsmGuScw4mDyPRUUPHqXPWFyhg8i5XvWSUQzhgaG1V3osxqeR2i4TcFJXvtra
YNnJo9vCmuV787WSFNesRssSvK+dii2MLHviPLQHNV9SoCSvMV1llxg3rBdhEjPYRWGOw7noqLUF
SMhNswpkgMuoHq1gCy0wZriTqeIxNkFprIhXOODCxnL+7BoesXhS5LxySZ3RVtlXod6YVEpEgD0U
LKwUTkN1YuuGglNh2pVYJ15L+NuMBxrabDFb8xP6X/xaDHi7iDaD7jn1QkqiuICLur2NWNqprZMY
w3uv7fxKEfOj5gYjwBvGKXveYdGFXN2CHHjKvMS/1r6OqL0LJJ7u2grompOOxktDodSlImeRrwpJ
uQJ3W0C6OdJh8oUMCQtZr1GhyR8Os71uYVJhuXeWdEg8jvJ+SHHW8fxK6Y3OKpk8d9nyzUQyg6Jg
NGbjbwCp9BldIon3HAwT6J/BUvFT6oSKp5OVqPMozIp74Iphwno2mx7maXDSy75oG5+r0O/ym2Z0
WUw4JvCbTYzf+uDaqYLNAPRcb5PGh7ZFG0kzrTvFUhPGT4ZvAB6WPzNdM6C8RHHBV5l3QUTvIw0J
NX1Co1tsykrX806USdqBJ8uXTxgJsFeGW/XkIWQvzlvDhgFTWYxsVuxq6hilj2HhbqJY6Bl6UPVc
uIo9xjAYNSA7ZUNqYbJPzbHsQiZc+CU0bSnkYS5lWw4vLXDg03rENwHD1ytZuE1sNDcteupNDBrb
IkxuuzHDwdS3tvU4M5vuqZxtNjW3G64Wh2AcBLXOKdeTH2bDNgjqOr2MwUTj1u5gE812kNwIVQB0
pUy225W24pEM7ywGCyWNhWeuWvgrs19W0HyX9Y6asoROQF4+QNFmRqI7PNU62qKmlp9EqLgwOpGM
5VqrKLhpYyOGWVr7qb+ReGPY/NmjeBbCFN2aQLxJQR032p3r+rrFGelUJ8TVLVjkNFlQ5+XWZMl4
mJpkTk3SeKtJ2V640kTsSD5a0iDwAVQYumdmFw+iTWP4Oxrj4Qq/nUW/0GjWD7YA8LlmbMcF2AuT
+b4sC+851Sm6uXb7vNskY6BP5hx8D4yBwH0bI2GqFS/57DlkQGiWR4g23jA8xH5h2rAC08Z6oz6p
vOjmWeC2s+bg6LXUz+1jlqlLpQjkhNH37m1DzM+ys5vX1OBJuEbh89+o5DPo6q1M8wGDCcZyp22q
dzfxoGnOQXXKrnj+BA+7O4/oJqxWaVw5zBUpQ6025ACQSoWqrJtJz9Yj9TqEY4qgyiMmwXPwFCsH
HCPy7XyT48R/zw3dn5AuF6xHqSHcDzKbYen2QXTp2tA5VhmalLfqG1ulgKrSql/ptLeOXoflY9sN
II8w1Qy0Ocbd0FNyKXr/LidpRMKxianIkbGr1c7NkrrbuGMz0ILo5eZ5KlX62o5GHq5GOPAuPh4S
KtdEOcjHtl+zsuSYyM0y0x2mfDV+y9W6eS+cz6SMdcoPzrhoANuzAb6a58Jje2D7QxeeJRHb5TM/
MXoaaHlyxuWdL6ku3gxh5nIN5HgmDl3Og2VYRUlhgrQxGMlcNzR0WesAkaPYMMQhRZz7DvUxxB3k
aalTIt0BmNfXAGzP8GaxF1ZnbBwl7epf0820lpJ0Rt2IneUn2aVJXKQviaRFEKTfVCy7NN+N6UT6
mryeR23Gx5ZarvTRnzUtThhJyuxOT31Z4VbNiEPSrpMQAvd5vFvr4ms6PPqaFE/nto8/kZFqHSqn
lzQ5xJslWt5/C5pX32LnzdcMusppY14ZIcOW/fQtqN5HnotByQsLNzyLhI6ndx0RKLtoeUA0O+0U
YXMu8gTDRfw1LJ9G4Lw9XJphR45+/hqqT2EXBZSJZTDz3DmpKBjsXZm8VI1BpDnVo8nXlHmAlukn
5Be10y4eDtQXu/CswJs67ls36k6eJPkCBlg8rGyPWEcb+/IrPADEICABc+LaPUhlKB+v7EIc4DLF
U+TMvrAeWpOmBMBzAWtgLmRvvA+h7RK19yBK0l9I1j1AR7CsJ9p0R3tfhF38bnbMtPYlbbgTTwna
0FZFbBIo+d/sncty40a6rV9lR8/hAJCJ22BPCJIiqbtUUqk0QeiK+y1xSQBvtJ/jvNj5ULa7y9W9
3eE4oxPR4UmFbRVFEExkrn+tb9kLN/O2H0tA3BhfgK9VhcrnI9ecQfxsjmkXuor6seuMhac4TzJ7
wImVazQAcHYeMyNvb9Grhiyluo5wnj8G805XKUalxVtBVbXjxg4oFi/1uWhjfQW9xxC7ebDMJqxx
ssEx4I3BhDWENW989tjTRjVe+8qakALWGTufWx2ELbg/oUcAN97A19zyC1HD5kZkORt4yGODimya
TV2Ut89WmDlb9yDFe+iiHIqdO9iUYtYVVOeta3kT8Op5xHvEzkCu7IKJbFQUOEmzwZcUPcggDfij
kO0XguFpsh+AFzih0mh1YYkQgJvJS7MVH5B8Vrab5Zxj3ZX1Ocn5vCcPSu0nO+p+W1eejDdQ4vFI
di26zUYFpeufLDhDLPyemQDxb9YWMDemdRXkWlbi0RnydDO2Oc5uMah4OGJOpAh1hBtYn0tdQDxh
QgQLcdFGRvRR1w2ZHh7f1DkPzAQu20khVtaF39rnOcY74ntCGcmOMsExpZ7R0gZxRT4FrJ3Az0AC
LxTTk/yt6KUY2iTiccB0Dj/hXGEgJwbgbXWWEM41QQK9jcZSsImGA/cRN2lBxTJohuy1AXA6qy0h
T84Wc5c2DLhMwm8k4yrtV/m+HvthalFlvAbnGMcNcIdbz8EuROJtEka0m2fR22HZdmPw4PL0jPbY
4FJw3GqOnFtH0VTXhzjJuJahBH4DMm/SmWBnQASgX34Vgv+jGPzNNpkg/O+5oTv9Ur2//CgxfP+B
XwUDcj407phMdfFZIMasQ6ffBAP/F0YQAkmZQTnFsJIX+U0wMKxfOPutMgLJD8ZI/OnvioFh/8L/
zYLHhAnmneW4f0kywL34B8nAYRzmSsfnC4b4gBvw+9j2h7lLzRFz7gPvvs8TAAFpQCmCSXPtsW20
erTtnodP4JJ6df36tlpm/1JbzvTKTJ+ZY8YDzSOduo0H0V2pfpy+2YBP72FQ2l9o+Wj2A1+HI8/w
jH239cWw4uWBvDItXkkX30bFsJxLdl67ZDY46kGRm/cum7BdleX9ERScR7dEX1zQQOoT1STXugHE
LeB4GWowtwBPI5S7fnwCQDoT5U5I7m5TMEvPTmlN7NDkgiWzQE5E0K99+PcOu/4oAozpDppoj2pd
KFRT04C9KJlOFqFZwLpGROjgysZGeiCMwtkSMwp2FqeXzW0pKjc59uYwPDLxSNncylneljr3zvhV
ukumwQ7Ozci6kVBhWBtQz+vZaY4UzxkOaZTeYhU14UvTIrrtG+vEelcR0k6vpJuY5xlB2dJsphvt
PQViuOlTFrCM/hG3bVmtn1FE9C37jBOr/StPoAtRdbuoPF/qFH2hf/BKM3TygQaLyduYpro3k+jd
oM/21Cr91NRRecS1al8ryVPGo2qGQ6JHk7T7apuTf9H17YlLde0n8n4K2mYnx2HPcQhGHvTJ1yxj
FUoa/82xQV0kuExfcOS+u2BFwwbCybfJ6b5R43vUtnEqFZ3vSRwVdxRQcJ5vp/q9Mt17uNKfcrEe
8HXfY0I4zCM8b6X2XYQGVRn8iWi23A6pkONGpvzVC+bKfdb4DaW1kb1Thrxzm/KLAvx1kdlA4AWb
LpBih3aE4tcMw1ZTNHw2Ek2wz8WQsVGsU0pxNXhZYXNgRRWnlznSyvysNZ+XbWyo5uDZZNDBadNH
SXU0MJYzSObbdByOLbO8Ry2j+TR5bphjyivGp5EGdNDqKQ1LsbeNQbYBOnZonMJu25XU+UAqJ3LV
wjtF4JKUl6OweBxtHFp5KJYUNOxRaDqcqsDgjDcJDlUXFh25L5z8qpuOjoCdT3Xz0UlsQqOqsdjx
gtVJNymDoBSzyCNZ93Zjj5zbY1DBTdO0SF84lwdMrBWVQIdlap1jRrgpFKrpbv3CWLsLM+AtbAe4
GlHrodjQKflK16i5GaKmfStGVJh9B8R95xlVsNXspXcrwuJYzZP9xTKn4WYq6uSbFoJGyH7OrS+Q
s9srcONg3xqfEmmKR75XPt53jhNfEa2iTHI1DBXMKRbhHdBDOzCB7E3Wttg5COnKGtl1SnCWhRFd
SxRKyiKZTIQNMsNDXDruuWmMIkT41A+MhqzzCgvLlV1V+WVQmPln6QhKyzGTSjyuw/yQF2Yd7aSX
RF/6aolP9Com+zKlimJyU/bDfRTj+iy+Zq08681EbIX7zfP9EgnBl9WhAS8S7fhey68JS/WNEI14
aDSVJZEfv1opJRokkvm9V95Gm7WbekG+YdxBNwhIpzc9tlvucj/Z2L1jQN5mTiCmxDgX5mgOL5Qy
l+fSwiBXT66eNpPtOG+VbVSS7ZnU7MlSjG/s8swWni1B+tRKR3pIVe5jta6thyH32nCSmWGclaZz
VRDnuipHQigbV0XiZlIgW3sFOJhFItgzrFFHTanEOXvNgaJdwc6wDrriigxcstdIqKEBCR4XP77o
DI4dKnFA5RjZmQN1QfPZ5EvC4nG8kyVGU+goaoiRjg71NBYHCyrWQSzcOWho9Ll28Xgca30Qhftp
BHV7LibgKUR1wGh18In2OHaMg9/rbI84FO093gu0wuVcla11g3uedgGAMynvYZzcx37Sq+M8be6W
zjHpTXkZlyzdR2PjPRjDHO0nD+hKb6Jnw5qAZs+ceAeM1X2Mzbx+MUSxfInpOd1NgAUvRZtnj2iJ
yZHWU6wgIo1PGgD+KbcD48rAMXtLE2nzLZ05K24Snnos1LMfHXNZ2jwbeveuV0ZFDYRZPcKgrF4T
PIL3xCGirelO3baSkbn3mQnd4JlcOfrrcc6al7fv+4z/bLn+5jMi+d93XGcftYr/OKNZf+DXHZd0
f/FsAnaegG4nXfZRv++4pPkLVhm2WkzxsRtBbf/7jktCy2PGTdYWVwiK648jGjZjToD/hZyzJJ9J
iPv34dTNr6OXP6XliZ9GNPz1wuOr7GNEspEQ/Z+shMBfAm/kpLJb/L7Nz4o5M8e99hr3MWXyT3wG
UF4Xkh8TdLxJNT3YY+G/8BtPx8hHsdqMi5ska02QBKqFmD2ccDZkxTnzkuAJIAjTj74v4Wr4KYVX
lHXlWm2cZRyvJ9sjNxLD9qoQ6Tr/uWdrNGy6wESLX4I2uqz8oOs3SvcJIrLHqCYsscmLTW7q6YIq
F2rdfAtVP/ZQUq41bWKHdDSDC0/10QVnTtYUAG/tJ5wyzSKSmC/LMosYNpmff6OVuwBVNxfUf3hF
Yl4BJZm+9RymH8gT6pSRegKIjH4JCKguaG/EI02iDFJcyWltisvuhSIJ6z2pSlIWxpKWX+2ez5rZ
Aa9NQRtITAS+sUVF5eG44q9V/uQk7nIOS8p1j2AAW9bR4tqWyod7rgNFdgR85lnZVcaVKhxEsKDO
svcky5lu0xg7n5RLZePGHHvP3XGqI33KZbXIMdg9YQxm3CN5ABGsGfGoAi4iDd8Gc1UInh5RBV95
T+9uc1k3aYwRg5nIs+wqMGi1W6hbD1s+DSidWT9l/dLB5ctlwbDL7v1rlQvXCCneS5YQT+OkNojK
7FoMthJfIRgFr3TO5ADgBY09jCEy+2RVfnk3J0StMHuw/mxzECknGgN89xCZWFQ2oslKHsw25CGe
WpLqeY804Q3DaeS8iv3RSi+U65Tfyyu5N8hRHcap1nSGmLqAToVK/UCGtqpCEHnwwKbBAdji99ac
biuP0qczwj+esSWQ6bWntmuIpRWOySG9rWr4fg0PnSEkZdzYh74t2v0kaQ9mp4ogsktALbHRoSga
Kl2m7Htf995dRa7vWPHCd1M0IfCldiXm0BXcaHGczkzLum58mHK1AKZH4+eDD4bSPa15tgGMvydf
inimPiPCVXneIvMokoF+XYa2H3UMFV3HK3dO2bCZSRbDv/SWGo+C1J4P1bmJLAQPgDb+Jve6ZTng
AoeDAi7RcQ61r9yY9miBrsRBKEl3JHCmZ1o+gm+NYRvwqXufZLXfyY6NQzAzI6QYgyDcrIJXxon8
Te1A/iPBFHO5iAp2cwrV/9CXNA0Soan58goAsLin3MRLdoExzZ/5ZKXfPCoMaHIfewLqWaac+Zi4
QeqEgck6sSGfpj4xZBUCCcOQ+dZycivejjW5600hMLaEaI3OV5AkFWMquoyApgSy5WJKqR67Ki0+
ixHubMmJQJAYbKIPLFguw9uy01cOQyBKSRoXW8IAbpmQDOJXCSBBFVRtplby1YfkqEMtWhftdMKd
FvZ9QjUgTt94WWc4RbztlnVAXFg+7T+zVTG6ytebB1UnW8sWkIh53vYJ2yxguShRjdR8WR0KDG9I
/2ti/E4CNcj0e8aLfFER+z3fqEipJ51nHt3O19lZn9JCx4uUgOnIEPtiPxsx65PLCAeDUJCDOavx
xzH9WI1sO7WoSiJMNnSc0ghtqH2yZN64Z1ZZBHtzzOVTzdhKEqyb0kdn0GzToiHLDN4s+9fzlPoi
butEtk8+ePHX3gxYBAZGcCvHgVLEHcAjinbahanOriJ607D+mCJ74/eZhmPqlimUN7eTz1MgB73h
nQ/0vOVxsisbY9QHVQ+LOKOF0ervOFZwi1DD4Lg3wgBOtbc9fsUNFG6Z77XudLP1yq54NzK3w97V
BjTOkNtpmvg2yCje3HiQFawwqT0wU2PeHCoC7BsnMhHxFs4N+Vq7403w/mkByggVOuVZOtXyYqmr
y0zb5InL6Ojw4ftpdU466QZUxC6IMQfBJttY5XCVozly0L4rm/FatvgDm/TWxH5HM4t1ytVwhuk8
3UZM74H/94cx11vhV+duk7IKwH8SAbDPpoVUFTfnnXKeSAW8z111v5a2S40lz7JfrPgGONZlmc+r
YnmAIHjs+gxHUrCbR668yYoVF9dTOu9oJ3pSI8UpvYNFzlMaNgyt93DupoOgpTasqruxBAQRkFQr
Iv+SQN9KHnB2pD5Db3ijY64i/FdvdcCrFWZ8lkEDKzWljYHIviLHJ3t4mSNfzAIne7lHuN3oXMgt
IvW2E/MpXZr8hEZvnPxy+BKzs9w4az0eeMeDzg92XfJdZcuexxxsk8o/KODzBRDXzhqOoxucAqth
9SHpLKfXZaSLhCK1+cjPf41U/LXLZLeJKnlf5Olp9BJ4iAI41by2zS4Bq+18NraTCYuTv7aJ5S2w
/jcHTXNXjkkXhNqxmMbjH3sEm76pSr6q8AoMCRRqlHxJl/OsMU8FLRj0MTGAqCx8/PKaUx53DWuO
mVfHOOqIwvp++6QYepZZ/lG7yJ9mcRgy+4Ab5bHpULBdONucovz8cTFlaLoNXFfg9ClY28UvL1mN
xIZhM+01E2TuBPBomFTWo1f3FXHpdUNT9GvN6p1qS0BRfU0F6WJuPYCubd1+Ge3siQU1dNwgORqV
fQsvTbFDqlkFUofHdSs9CgnN+Z6T8DmDshe7SL6Co/TJnlnWF882wk5yPHeFH2zKxBqYl+Bn1OZA
P1MS0hxHQQsFQpuGL9AOWCcnFcOw5Xk5qDefUC3tYqOFbIZmT/mTbJiRB5n7wcsR38yvklQRhu8J
e25LJ2Krhm8ws+RO0NJw5rPr2JLTf18o2awavVuKJTrZjWruO/yaG9eGQTAZJyO/kWB/KOS4y8wG
Cw0TJ0oRXNDB5ii/DWpcLhZCs3mrqVlrGcNW860t9b7MEoJ+TCexXVsEACX4K3pZ1BV1x/HRleKq
wsZAMvqoiirgyqevS5pcLiUj1ogHxxRfGa5z7Gf3xuuZVGoes1NDrV8p7m2nogVC663tUtonCR4n
zYKLtzFAXOUcjM22h2xfRxgs8vLQQwywjfwSk8l5nrs3tlXeVV60GlZ3TjeexWZwQ6Nh6AQKqq/V
hUOUH4KWmy1oz+IZf2C+EcVzktt7GEcPbDOemL2DIX2rGv9CFrfpfGUwIsCAcz/MAsg5H78zvrAX
NMI06Pjh9CDiRd8M8WNRUM9lfSfy7QdAk3V/wYBsN/RRdFko59zss71RkO31ia0M9gcwfCbE0kKP
JMbfJQwdeco0Z92y2l/UcIABuKNFxNyO60tRnvgcBTUaYWxaiH+0TgsTzy79xvtR59fOyFM6cPcw
FliZ7eUtb7EGgjmgW8WGmjArtiPYj9/pugIJ24xb5rPslCt5CFwKVZzuHHwRg8qC5aRLn0qdUDFK
acim1sx8c6d9YYc9HoL6hexwQ2uxSS5942INffYA18ZHOKzeOxOEa0vTFsLxoO8xXRsm0MSp881q
XyMyzgdFt80z1OwAggakjGyv6mDapR2CyjapXa3DPhqMfZlnPAs6yNJXctRdGY4gOZDYsFa+IUqU
L5Ys53FH9iWC3+pFTCUjsv9TGDkOuglKFnTqgnk9O4fJ5WnYE5TcMOnvzpGb6N41pk6cOMMMH1zW
fDzSJeGRhMVoBgMRRN1tFpflZ+FYwbIpR1Pee4aPF8v0Wx3TNjBY35STp48l8Kn+jJZBt76LbWDO
HvU7ya5D0Llv7BjCeN3QBka+uJTY2oHRvfPVMunAUYUy9yVl1WU4VANCHcy8sdkS1bZgnfJogC1n
d6CK+n6+LnBz9DsaTQL6MvsSJzaPHnwNM/l6mIWShBtZYLZIJ7NxJY9F3163lkA93VPNgP6rXmrj
iq3J3J7ns5vvSqZO71bv8phpmoEC9MnIltf/yA39fHz/778xE/0zveH+o/qIX4o/jHjWn/g9lmv9
ApvLhIXqQCcjvUSg5PdY7gqHs5nfSJBOJtlLxj+/u0JdKPympP0LJcJ3xQ+Sg2X/gtExsEnarPnc
9af+iuTwxwGPJ1BBHGwJ/Boemof1UyykjuB0oJrfUjpnPblKFA+Y0nQfMiBJ2T3BKkeBhBf8wxX6
Tfj4L9x4N3TD9t1//+2nsdL3V8WuKcjpwrljdPLHMApWCPj9NAumeFE2fey0d1q13l+MZa5vDQwc
SXWTEdY/JV4IarQ+PszbHPzP0+ypDotJO/27jO6aB/qHqdb5/lY8os1cFl4GW+0f38oAL0Fh07st
hwTPum+zW5J+Ou7iQFNRW3n/JsbzcxBqfVN427mlAkQsMqd/fLl1ofSWwbulxaQ9p+DrPmbidtEN
VB789Y/ohxf6rlT9MPlzq8AeTO3d6gKROKGZYGMqGu3//EXWi/NPF09IVDfOjXijf7r73LgbyyRx
b7GHBHf8T2CRJr2WrUJb2QNvh3At3TjZ/vmrWv/yM0OxC/hGsjEzf3pZbCDpnBT+bVeKteNYJWgq
vZQMYByxX+ogvx9UQD8PnsuvcLncvSPK+BXPPvsNEdHA7RSLPMfD4Z90Qo0YecSSucuf/5b/8tr4
mMl9QSSR3NsfP+lBqaENMu+WPSNk1zxfOFJmzDxL008/6cIObrBVmP8mO/0vvpgEqsBEClBnJM9/
ujIMYjhOa/t2ynrrZCsdYDiIkn+TTfyXLyL48rswwiSznD++M1w+Y0IC4zYoocT1DvmthX65sz+/
fGiw/3RzedLjJVh68bqLn5c2CqgypZr0Ahsj3C/0GP0UZLQInxTiO5wcPwCdWFhEPLYjVO0VSYOv
hi2/sIbDbJrtJ6pwFG/RDUd2J54krollKvPO1NJ55ZbC8ejCbRdqojRdWxnFX4F7l+u5QBcKRHSz
ZFVvkNXocVgHQdo8kBVpHogTuuupHQUmGTuENif2OQsy8GPkFcPgJahlNOLrNKoRwdLusXY1nH2w
XFlH+A4C26k5WEBWaEBDeEPlBQDYsj/nGztd4MoVt83kRzYO0zR/cSw2D8xysaBx1HCtM78VYgXT
oknNRiDulGgFzXVVI9DWLFXeZjSSgL3hX9ibWStGRp129LNrNaultK1wTjptUxKs69hdhfUMPIzv
T9R/yKRqjTAnbfoWD/b0qbJMHv2q97Kto7GUhT7WmXuuY3CEOV4GR2spA1x8fhefuyR3ymM9J/0X
U+R2to+rPjpWjPMMZnx2hevHSeiyjHKC8GdYzzlfxwyWSU0JbNqxYTGGTIEy1Be2TldrM0sYZ6rE
YVgVd8r4UBNusa1iTWAXnGfeCUOZ9veT79jPFYQZvGXBtMCaxs9MeMZft+pOXwX3InXamxjj6lVd
8gphlnvFlypz2amDt/IfeKjEEKLJwm18kDHffEMPFz5Qd7FFfVU3y9g55y3NGi9JADSZYz9H1DOX
TpAnYhRVtk9zZ3Q5R07DReoTFNgxs1U01qMvRWcmyaRmW5Idz7dJgF6TJSaT78Z1DWPv+Yp6YseN
q5fUotRxQ2NiRw3DoptXjINYKckf1HSrUkCPSjZhyx6CZG36yjwgMHRzxW/OCHaITXRD62VcqfnN
1CtzpuyYiIkpt796zYAkRNsTRRFEZlczWotyt+UEHF2x0beLy1av2NUShVxvKefU932a9xetqMWn
yR063yCK63ObacNVnYnWwspvzxJWHMNLikI4t2N2twpIzEuQg5AsHKINgSbZRd3EgkQaSC2pLmVk
iZ+rnCm0WzgR3rUWPakYJpSmmmXUVAeOQc2YkWZkn9ZnM/E+8UuZA8BD390bncn3piOWBqLJJdBJ
nZiZZbtIDNNbOlnywQY69az7Nr33NAd2TCzu7Ia2MVDS0s7Fg/RK5zYXS/oaTKU/blMZdGsTc50f
64m7+RiUyXQFgaxOz9JK1sehrBlX8l6b19TWfECkKctXE4DeN36D7muFWRCKVLV4p9Eu23zrW3Xw
HBTkxzbziGgZNkFP2TPZtflbVPVLsrO5tlQvxEGeo2OY5mWRm+o5lYsGuDWV2cfMx5BtIqsavzB5
rd/c3Ii++ZUPWw2pPn5uOks+TkIioOVBVl1nVYx3xvyOzIbYlgM6lDwJKZTMphvfcLA/GJWXfouM
JLm06dWpQhxmjrvxVqP4PqoXpfe6ZGiMS0801daIPeeBxrXxi1ms9+BkDo9Tx9g4nDtYwRsLQxvv
gNpsAqKL1ECy3OgWemKR049LYHGzWBj3zuA/UbBQ6TG5NGGbdxuOZc68rTvsokD26LEHPBdb2T53
UutTq8FJyO2oBPa16uJgywMspY7BtvUNruDiVtfzTD+jY1gXZNmdhvN9L8zd4NjtzJkoiAO0kYoG
mVqPxW3OfY8R1UeS2aleOjedLg0Rxv1qU4KVJE9jpvMj3Xyef0nt6NA8I+rAyQulnUbGPqgMixWo
rasg8EK3dsr0wldkZDY2yzHue2o6GvVY5aOPp6krFUh7OL7BySkVoafa7OyrXoGfZJ0WoAuNkTT5
ycBc2V2meJDMvUM7wKvT2E0Qej1+h936/aBhOfAbbo1gQZJUTqxYQAmibn29pMVuNDz73BKp91nV
QyB3xZQtZ3Q94poGVFF3m0K2Tcjwjrm9w/junFyxzQRGxC6H4GK+kI3pczRe3LEKB2ZQ72NudI8F
sH5n303z0u/qzEyfB0rKb8yqGD9Ic1sf7MQl52AmQIBlVJJoaOVxklE70BXTzmh9edvYSVLtIHKS
Yn8Ed2Z+IWaCQtrMXZweWn+K+93ipJg7G1FjTTKwMk7UZ5ZzQeqhcOK9V2Ti3Zkya94anqIs23UY
OIYT1h1stDoyEXCLJifP6yvvquim2DswgMnwWIoWFCJSkZHuxiZHo8Qd1H7Nst6btjYUD5I2oBkB
KWZDT4k5N9LWALEA1Viu95h0WzrS27Jx0R3Q5uCqUqEDh7pyXyal82pHVAhzqiQq3YZBrBHglNtH
Bfx/fD2MucqZh33fWUg9bt4YO5NaIdwUw+ByU5rUmZHeKaI3MUlyMjgxaDKMFN8iS/FI2rMJKfB8
2sxIN+xrlAhx51d9yAAloSaamkJM2wAtVuIgNfJhMNRoSCkHjJ4imVi3tCJw/++8PBrsrSkcZgRJ
WcRtuM5pzdU00rWXpj3pft9Z2ieU0NU8sxB1YAqkUeUaF2aBXfA08VAAjunk2XQsu1p8hVTiH2mZ
Kcdtv3YsmGwa9KZnKhthRfP8ZDvGAMGxdsF0+VICP66a68Uik0CRiHJul9Lynu1WY2OKgnZFLBsT
AJgewCOPI4GbZuPonAFD23a8swU3BxKnNRvXwFkJbPjwV+mJFgRONkKPJZczGmkOiAfyWSHPpSEL
SW3h+VaerJYNUSj4n7Q3Yc0jbWN9gmEahoPNLHANiNj+mT3jCL9JZ+otCWq5TMONemqMg7ay8t41
xIAeP2sGVXSUevxQF9T2eFIO9YgP0RyhsElnCcozFTDrCgceJ9W+6NXQ8xEnWm4bMsEThQipn76N
PvGOdJvoiOoiTUGYedaOMTg9ernAduE875sp3+MC9/LrOcsviK5Vp5Eg5XicFqmGMAjKMg41ddIV
t0PcfHRc6JxfAbjlhpysU9OuALaURd8h3i6G2boYGpcQBGbLYAjZDQ9W2JdrT8JiwPlkUre415nF
kxb7+1I85EuQMaOcFoMVGp8EkRODHffkJ8aXybFcdV6649gf6XPKR1L6afY0pKNX/CeVTOx5VaBI
Mf1w+PmnVPL9C1/l/9q8qD75P/9TfJTzj1rU95/9TYty7V+ofHQ9jyQhMJ2/C1H8e5hcHh5kW2Ab
sxwOzL8LUR4YuAB0HGYZPruVvfNbOtnyfgHA/f1ohQyBVekv8eHET2dyx1/9yhY1b/yV/Ibuemj8
QW+gdlYRMsZJYC8OtUIZi+1EjpIi8AfRVmcmIOO29z6CLPriprSTlH0KoV1Np5outE06OHfRVsem
eaMzKAZVILAjZswshv6xN3m4FXV8DUe1ziz7hOK3EG/7zEzBvE3CX5gwg0HrPId3a2wC1X8kAaTn
2WydM2V6FII55a/Sx1+yZ/3/lo5Hwvyz+/DqpUxf/+i8+v4Tv959tvOLTSKEVoZAmgThAwSNX4VQ
KkeR0cjLwz+3JNPZf+ighgWG0OWBb2KG/27MQiz47QY0bJ//FkiBN8v2wSn9vxAKfYsbn3+wXEEt
D+Ce/aSsNTa/9Gyz23JHZd12U//cWU69c3Pf3v9wVf6F+ul+R5P/Q/fitbjDVwqAQM4DvPjzzQ7X
2WKOxSPHpCNqYwy63WuTl85oBDJAyEWTg8akcXrJwb0yx4K+HGwe914ZVS9NL6qr2mQy0QJIOfol
3PMRszaZJQ7CkIM/AoPqmqaZvhJTFKdu6IybdLBhSiAq3uSE676JOfYB+NdXiWUwzmd+v+scYGEK
AWTxeh/QTkCpzcZt8Ge5eKDYrmNG5jlq0FlGyag7XndlfzPaFOREIsIVbzneq8/e9CwNmC5zCu02
+EZOxTiDca4pVCDIVAahGpRcnU/V+0wnDnNTU4TlqBoBsCNt75GB52zbIJonO6yb+LuY+ccf9Bwt
5NmnON0ndldvc+H0Jj1T0HsN1d+XQIdzawdCxCjMeyrRBDH8A6f1mp2YGBxZtCcTG/XS77ErzZ4+
eXRE6yeC99TQJTqLR06bnnCuVSCCmzG3hreC3SHTXHJNach2S7x0U2tNq/Yij6YvM7b5NYNNsvO9
8S2AA8ROJarfB7dO76xhZuTVROkot6PVjWgGenae+6V1g2PRlE7A4NHmWlu6DuKTQzf8EwgREuWU
lixAALQ5nQYD9xB5MDc6UPDRUfWo8Xlr5abuSS60gW4tTq/zRiaKHc9MbJrCRfJdxNe7rD8ZXU6c
OyZHzBC8RT841chIHNrYH6L0FMMADL/MJS4KXrgGUI/dYdPTaFbvmzZOTiCpjCU0oKJpcrmqenRc
jDBUm7j9l8x0SGDJgPMcGfLB/fQnvB0820cw4HGvc4L7foJNPpKlpkiNetVoIznRyBWNn8QhgGSB
D2FM6jCwiH1vBg7yH2PU0aGr0sJ+5whjLGeB1wVfe+ExE8Z+m2DCwf9nhCNZv3FTJyo4LTpFKig9
GdFEPuKSDAsyVRjoAFu8ZSV2Pmki0W8hS0/tfj3Vs9HTNYN6gSHknVZEiulGD1lpxyG3dbc6JxXM
0VG2435UwUwfetfrmfWAxWhuuo9c+TLZEibV32Rh2NCHqDs4NTb9AjvhJkGLn8u1qzAxCqvdVcZQ
JafWmVV9gKhRvriZyJ9mlShaSQVQ+v1sjVycEqpIu6OYkkOoH2GppOYspaiNPGx8K5yMSlZiIfLY
QHDg4hYj6hTOTqxwTjHNryoxkrV3MreLPXFVle7ywWcV4fYpv+WLadzbGWgn1G6fAgJL0jyfdgLL
nsymxT4LIEiQjp9jTbFByiEmXX1G5GkU6cZZiv4xq4fhoasq2zv2EDhwviifSFDnGdhGJu2kOIN0
jWt8MruPCrEQbHCaDruqCoZ5NaxBqDZq6QAOMHFd3JjjpN/pT1TU+dYjSI+kriICIYZh3MRWmz7R
UjfETyILxPtkOcObVfTFnYqSUmxrTV4xJASfLpvGpAALykEZy/1i8EanbjOTnrPKbNfObncTNZq5
J8PlpN1ZnMEXIq+xuiPs5GM2gMpio4LAigYSHae7rDRkc1pU26ygogwtTvWFSHZUb9XDtSlnKlKD
ciIXRI+GyxxXpENCE2Sq6p2t28SkRXb07FNQL6R6kJK5KcYkFdYh6J263VrUnT4NBfzeUNsBtgVy
jvBC6bLji8TJN76YmeVbnOH1TOdtZRLgX2yzNb7YQsVvfR5h9oPwgtHRnYLxPE9JPu1qHK6rnczG
a5/jXUK1WP0XKUD/eKPLsvO/drj0Sww0vnvhDDXrQMIvq/jyFuNjpSjnhm5tzf0lhPwyfq6n2Ok/
fGVV5Wc7VgtTQAgpJQjVtnVsVHNLq7uAaimGKLVjLACwKR6a5w1UcHhodPya+h4QfJxezRXKJPeW
F3FarcrOznr8Y9QV0mPPZDAHztXRBXmGX+D/cndmu20r29Z+lf8FuMGmyCJv1VqWbNmJndi5IRIn
Yd8X26c/H53941hyYGGtywMsbGA1OxTJYjVzjvGNuD/ynA1CQV2tiFCAOEj4FxZ/vn8VRlrS7oOQ
eGqOYSSDdhL8RuBbv2MtwWiggNAlyJVVpyFwLKQ9yk1RWUhUacQjEFhmWmtM1SpQms+MpMuqeewR
9pD2MyVwvb/IcYwbJucgrj6V5NxbK3c0zekqp4AqOO7i/1pT9eyYShRkF/oESRZdB5FROleELAh5
pylcM/aiN1EGwbJx2yc8JdiEdNIIrS0iwASymj+HjYwVzVhKQjHnTlr5xMV9Shq+jqscvZvcIR3x
UC1kWGfin1ZvVN7XEYKtvs6RBPhURIq6Qg/YKVM9UJvtzJsxk3BkKGkZ1QrxAYnOfJOFDA8lYh97
ixUi8x91YCvdirZzF27N2C4yfn1TT2sw7/2x70cLCTNIrfCG+bfvf6lJz+JVl2Cuue9B+ByGkPl1
Dzm+71ZNguiNJ0TM+qfEI5bxOqTq8VIaAq2NVmA3QeaRztIlzK3tHYoa8wcl4KD9jSrBD7/TDsza
G9GmVXAonFiau0TPs1hfQCNSpAczjUJBGwkpxG/dlUPckRgoalAyoaBkeK1P48/BzhB+D7MDL46y
W+rhbBfYpWTmqh5LD3CeN9lXLZnv6HwROQqsdhGH/aah0pbyInHCBle2GB5i08mfKSJUfC0xRLKu
R2iivL6as7eH33ahp+tRMW1RANCaDZB2lDYxu6SsHnKk2Fm4MUkMpVjb2cy5WinWXddXOxrU6dZq
hI7LuIkPppalszBwougXh8ai5Ty0QugfLs0GZfNoqyhfBMLWbnJjADJHkwQPPyEHIKhvyZdbUKOX
VziN+gMKp56cTvmzHJPuKlQUkaXOTAK3pdxULYmFsRp+Tq2mto5JYxo1VEi0x5wBHw/5Hcy5Hrln
aCDREfETJh//eUgy6gLcK2SNzs0h0zcpBKOFPwHHXZhYmRYaGni037LaOLF9hWffxEHlqHHVZK3J
gC51C6VtGzgrX3jpRpeT9uL5zg+GSXM3CENbWgriYVyL9qa22h42lDZLhty0XocWSvOxSAEujE55
XVFR2xr23EoS4uASqbmqtCTD7WRpR98xw2VZVcl1LMf6cwc7GDCPbAkdCCBIbt0m/N3mol2xmytY
J3MRrwLkz7dqoBpqivRLUhPb0A8aLT3Eep9KX+tWkmblDlgM2SmYCD6X/jDe+IZb3SgV1zt6Emx+
MnRYhAPpm1D3eqZTtk+q8MtrlP90S/RXOWKqRwdDmZ8HRUUNWBGkuSBE+QinZMPGG8VjVF7Xunqg
hB1TnxHNj7RFBrJAEIVcG0kVE3huf0pk3gJWSGxUUZRdbGLFF+yDV1qJ3mnhovPdykgfv6T+MFWb
0BPfbDa0GNedYZfnVsBuXU8VDZmJT5jim+t8bz1f3lkDi7j0GvsGg0i2LY3+ixwIkhk7m/GftNZ1
Okgk+VlV/Kw8s1tajQIYNKXpLg9T8D9U1cI+Z7+nsCwCvOvzdWwRhgaDQxC7aZrOo0dVMkKChbEd
CxTaOICE9W+aB8B/BG0aE2WktwKJQSGzSbx5Sge16iElbFdoXsg4w5Sufk1gF1Z53mjrCqv8si/z
b5peCU4yqb3SksTe2fAnEKdbvU5jZGx/x1XYBf/irP5/k3fHifzN2fVdZen5V/brhI/3+t//Oc/b
4j9wrSnbYIiyTMIDODD/Oc8L4z+ugWNcJ3ESNQERXf9bTuI/+v/1I/M/eNvB+Xoc7qHj/SOnuumc
dvuRwsxqGJzq/Jmea1CvOq0flaobbDDBnMfAlWlbzgl1eTclAul4CR6BA16aDplG6GHVaNEBm29m
b3F2TEc5UaTdOXLkWOQKXBlbSqWIYKOY2uoqNaEHoZHP+T7MDvxYFQbjV1hH8tmF2hQtNY4OX4Et
xwT+9H1ulOCcC032yzYoFC6qjuDwaeFzaOjiZV3beRWsvGQc+UPYKnaPhgP9aROAtrHKJetxrP3m
BCLor7NOE82w0IcwIlkWpoRpXCNLNjETwU4lDL63yiI5uISMkbfd5OEB47nW36R9lIecxXSzpyUy
gliyrclt7mh7OmIXEN/BwWycMIVclyM+5u+uQlMCs9OxAqS+EEbCtSG1BAe8TCjGjUlBVWEb9+gU
D2GrcDJRZlA9efcpNgS/QBf14DO9Dqw/tTUB3Ec7reXhPq7jIvuSw9vqvo0DJqXHOukHgw7QMPc7
+tynHe6hyY1XnleEFjnGIwic2ymtzPDem3zv24DOs9z5A72FmyEqWFBn/rMV1yv2hSzgG3jNSWxy
wEakHywDdyozAa0lqpqVH5RZsKktkCXEMhe9y8hIQXGglv/sjUbMbn7hS1lMrwiXyS+733qEVwIj
zTS2pkD7XIbho9b7mVNtyfcm5HGF3CCnp9nZarDUISXCmL8rQLIlL5jxuuHKLuMcFGKmlMiuYlpN
0e8KO575ORABuTSRJCHM1rzk0ddL9T2XTryEXqvnKw/FA7hbH7telbZlvCs4f2U3MuwhpJG+Yj9R
pa2tq8CbWCBz8OTBFVjj0V8WE6EAU+vR4vRHrK7Cq+7xuYO2ccJ5I930jnFvaZaCSNP16wpXwaNZ
9t6T0rPyR+zEEBBK+VUP4tnXlljivrDq7MV0yXxeClALxYJI9PoJYmpUH4cY+GEJCIt84m5YsT3z
nqfADG4wD5JwzCbURhxC6lc99xc2dJY+W2VHYlFVpPsxSh36Zex1vvXAl+5TOh7fTFHHdMlDocCX
APtaGelkbdzeNQBz9dky681on+S6hu9cX1p5me/8EIMCuJ9o4Q5sOviaf9PuKNbs0mycQ/pDl6pm
7bamc3AUKBgUufUnomk+dQ0lLSLbBnyIcb0fx8Jcc/TE0+OIZC1ivU0+N3SuKEwMNl0Q3eQsuPAT
fDFrmsO6s5fg62C8KD9OONhH0ttHEUG+wNl65W46j3ju21Q3CKu2nDLMnhgHcf/TdIgQXmKP8vXb
rstIjM8IXnWegxhw8iwWloB9ixTWchcCn1rlU5ppt9PgN3MRpo7kkV02LkNTcczETp6EHFkdHNOa
75SfKMh5d8MQ1T9cI+F0GiaODJfuwBGBPykqHoHH1M42hsvIj6gxFDzRGMrpbOudwdKZKEKuCoic
Jm1uFaolhXLVLPVAN596o6vzNfiSql6gYQBnjZ0rkRvIl1H+PWvCpL5OBJqDK42+vrFO0cllm2wK
A6iEA6m03VfLoX+7hddUmHSYgjg8VKVb6ID86oaEstqvnPSXxE4YI3onUg2SVFHX+tVU1eP0GZGn
0rDbcL7d17miCLpqOGbSKu3mJtSbFe4v1dlTdRrG4LlAzelfmjDL5/7G6UISmvBKbQmvro6VFi5z
GesFfqhavfyL68x+Y9eyKLp4FL3fNjzs3gBPZXU++yej+lFiHv1h1OGlWINTFeGfu7EFnWhExqh8
nTMV4RTgv3f62l/g17eurAxfvFek+afGSYZFVSbNzejzUXx8a3N76o2u889VSUwFXoO6z3zdGry9
Nzy8xJvB71yYGQArpQ0WvGmd/v2sQ1u3Io626JqJViwqr1rrRQl3iOKk/PLx7zgVy/75GXPTymJf
wNTonD1iLy0kYCOQSEEefHX1ODiw1OL5cLFOfXyl94MGPI7gjk1PGhYds9OX6TJvRphfNWQ5ufdg
g6TeTA2N1I+v8v5+kGkDBDbBPtp/fOhvH2uOeKybmgKXncf30HhmswqD3D+MCkPJx5f6yw2R5oAs
lydHi9Y7E4JOIwxAG6wrLi+/2LsjvmqkQxcaIX+5H4fh4drzyUrQBzl9alBRZyQfveNK89n8BMIH
l+W76g4Zlrok1P7LHSGYZyzO/UX2ifO/f9NgjJvQ6Uiy8wj4rJ40vfNXNBWiC+Pgb3fEPhQWAGOA
NKCzOyptKk5oc7zFZIGMWOhtq5J9QgGNfVXRVN3qH78lvAFkEtsuLVMktaf3hDaNYW9wT4nTtBuz
hprpU/1ef3yV+Uf/b7eKfTUbapvssHlG5CJi/trfPDlKkR5yUdLzQuBp8FjCZO+0fNyY29trEu9+
/uPLcSzAHvAaGSHOGQh0n6yobKhBp7EWfR0qYe211DP3desR0DuO4oIc+f0UqaN0tnTcPczG5vlD
xPcU6xUOGWquIbAWFXw3TVxyTmfcjk5N5aPLLlzx/SjhigbsLs9jmrPk2QMNosCKupwrVrBaNmRA
DAuWCHpjOjEJHz/Mv97cPGnQ2RQueqfTd2eLvOkIEZDYsoYBBFzfbwgRah8QjhYbpHPRo2x6gLEf
X/VvN8jg5yswZkDZHG73dsTUThowg7QSHoTRbbUyatZmCWm5KdNm+/Gl5ht4Ozjn5ZojHys2Hgwi
5s+epQyYANn0wsjsgnYfaRCUOqB3F3Tx55/AfBXL0V3cOOypONKe3lBOGHACRYYxn3bhj6ROtK2H
9HStxrQ7Zrbmbz6+q79eb8aQCGLs5gn49HqxHwA2jQn58iAWrEIQgts2EuNTx7TSLoQMsguP8f04
YW9AmrZHdhRneXN+o2++8aidtG6OuqP6RMqkmTtsvU1c5Q8Czdd17aE+BvlbwYj4+Eb/el1mFSh3
bLuAspxeVw2dUY8tkqiqz8RDWhJVkaceMLnaVi90M7vPdALqCxd9P2ZMB+uBJOeOZ/xuXyAiD4Jy
g48d8z/m7ybVrR80b/LVx/f2/isgzZ3+NbIWFAXyNcD8zTNN2XsZtqBV4GihtbPH4CdzULGNPcJ3
/8WVeCUUXLjYLMU5eXtdrFNVrw2P6rnRPHOcrssFLWIy8DqEtBcu9n5ssjemEAL/WmfH86rkeXNb
gxPUreE0XMwnczidnKXWyJc+sAhlssp/ZOKat3DCMUmXQnyGNokiz+mdxfDH/AnMGLWVjhTawQeQ
TeXwwi29Tkins8h8Gc/mjjza/LM26u3wBw04pGEukfz46ERXLXzRctGOZjuuiHnB2tyNLs80xiz/
hA63nlaV3uT0kLVQkm/D50EHzAcWs2gDPAsXBtL78cqvm7cUqGBsCR/o9NfZnDTpP3HXgIAw4/qt
vhkd/1Kg2/tPEcYRaXWs9oJx+Vphe/NeXcwGxPNmoEqaRDsU01jcBVgxVobblJ/BtlZPEdkrNx+P
3Pe3BqMSYqXEDMSyap69316TfgsKH8o9j3Ub0qNcNcRVX5jd5un55PUals5F0K3yhZnUj08foExL
LaExjKtjzOsXOxoTbRGlCZWoCNE9TgbftLXbsIozcbDtCPvHx3f57pPB6miRwkadlDWKVLaz609k
Hiun5Pr4Zg5tMLNZRG0MV0M+0sefVJStP77i/Cee3THJSYY0DDbRc1f39IrU+csoZJpfVDIU+aPw
C6jprB2B2E1G3HsX1sd3r9GwOO2R/iZsyXVN8/RyZmkpAHAOvS+FhM/zqf0XxfCPF6n5KsyobOKd
OWrzbBVOa7DFZWihPUgSPHGYgLYIlXFNw63B3ZKVPyvf7i68u/eHWZRLuAGY89gZQTc5u2oOhqfu
RADgx6P1TGfuKXKML7knb+FIPdhZ90OQfiFk94Clvb109XkLf/oi+fTxlc/4MXY45x8IWlsFHxPq
06DZNYwNfdphbAOUM9nDHT0y9U1WKr6vmrbfao1JruXSpp/88+PhdPZ+2T8aCK/5GezozHkjdPp+
Y3o4SCpxr2MbchelwiFMLXy4sFn921UwXjARWMKE5ng2GRA6MU5l5GVLG2sIQHo6Z+6UGBce6dk8
Jxg/yP7nHQBbVMnfnt4LSO2eiaivl97UecEGGYf3XTUR8MkkamswE3UICHzjdI1b/SP37nwtEx/4
vNthJ84xcf5pb6ZY2wxKeF2lWlp0mT/1GiifhdYRzbABWUt19uOXdjYHcDVWT50tJKJfhJfne3+H
6liQDw6gx4AORMJTh/6YxNC1HQnUfvXx1V63iG9GKpfDQo4WEz0/fnYqFKc3h/3Jr1FDYKOwkG8w
FXQeceFO3ch+2+nxoK7bmBCMVWPUzvhQefygtQPOWts6HrELt6L2CAVAddN1zvda9w25Ehgkq5UE
rfBABE9Gs1FGskzuk7wfBAFaRgucll7RtzE1yZRHYFF6G8c3JhUuFJvm4gkcvoi/v97pP5Lu/t9s
B/KRv3np79qBn4tWhf9vX9S/eGK/XlO5Znn66//rT1OQdRa9OKd3gz7cf7nV/xX5muI/jm5T6UTm
yzlDZ0X6r8bccv/DBs9yPNtilKI/51/9t0loWf9BFvy6eBN+wybB+yewA2Oept4MUZqMFCT5dUB7
oCewMJ4OUSBnTjBpWnAXa814F9oDcgzcVgu77bVbv52KqyEguaR2acPjioFGo5Uqvcq0UR2cJgXR
K1Lh0gyo+5syNEG4Jir10MrKcKuZ2DYuTFXna8/8g7GnUx3TbR2OwbmHuS5DR3qqDu4ic9LurQCS
E+XpdkPAUrB02uypom/+IHCYhYReOMW2ChztQrXibL7kNxgevBS44hSR2fefPTRVFaESMk3vYISJ
oz9J83vWGYhbIoD4i0Yne1pUKvz6ZmTd/XkpbxERxtnsxWXnCFaaw/wvf4l5sXgzV4bR0FQBWt+7
ENycc1QYTJ/tzDFvR3IzthSS5WECU/YQIcOi0tYVBhQ8UN3sX1FzRptsyN17miU+DcMkyNdkjhkX
UtPfD6e59kaPAJ0HwRfnRdLMt5oRhGN6p7wxP/SC3J7QaxrCXMxurK70Shq7Xg32rdWF8OkuPKCz
ncH8gDi/cqwUfGvyXQOhQeiCA6jJ74rMKohUGngMLefDGy2uomsapTmxjdUAIkgY9a6pLG/l4b25
Tpg3L8z9718WEz5VEXcGbVAqPB8j7ECQ/xbKOFZSpQ/85J8uTafrpicWkUNwDjVcd7d9VmefItpB
XQfp0DCJFgGtlPu/EnTq/aKqbX1Lt8K/+/hJvXtNbF0EJUVWQPao7EJPR1I71O2E7W866jR6l0nm
PAHJmVmcguytZVck8b5FpJuv9LLyvQs1+9dP9GTOATDB0kitwXGxKqBzOBnHfmojjJWVOGJzi8PF
5A3lsxGO9l5Mow7JLMFXF+pfeoA+8INUad3R1Q9/JdjpblKZRZuPH8aZ9wChBS9K6EArqRib/LCz
p4Hx2yttVUQ02lKmvg412cskWuNW94Ym24RaYH+fXI08CK8yl3/ejGmXI2SBIg9uktzMQiI7R/Wo
X/6i3k94sG3YZLJRQlfCTuLsqwcyZ0dDC9+0KvViR5LndOtCRnqmjhhtc7dGHN16JjBpofYpVMXr
wiiSC6N5PhudvjEuT8WUojdHNnbdp28sMzNWB9tvjkEflM9wlRANlPPPidq2fKaial+YYY13n/Ic
EO9yQrJM2xKsjqdXVBIxZKrZ/ZFFh6+YWKkafF6JgtdoyNvVcmcFaXtaRjpag1a4iDyNcaPF4aUd
+F9GBz+FyRYnDoYcJv7TXwLF0g200h2ORHoFB8qe3qZsKx0kaxBaCz7Q6CaNwWf3SZYcVN6zgY0i
D8FgIdfU67vFNMUdUuTgQsr4+2+Y9Z9DEMsPFXN95iG9XQ0ypOklK5F+lA4sYAM4xrVgP0vjunCe
DbBbC8wI8DOKKbq68MG8W4hoeUAqBSRiuiiLzock2vPAJbxGHKmDyMey61I+05xAyjqeE1zMyrgV
TYesLicQlzwDgU3SxkSuNT1ZMqFersa8J78oHIsrgicRdH/8A+fBcTZcGTj0S+bKNIDWs1dGIcoL
+8oUR93q1WOLW2KJfKn9poywPoR2pFA4JSGmEgb8apxS58fH1//LDEddhe+Fkz8/g/3d6bvRnZRI
TCNib4D26mszZtUSjEUDiy4YNkWtoq2sjOgGI3oYLSrUk1+6wI+J/TK8/hGViH7h+53niLMHcvJ7
5q/tzc6hdXFUJ30ojhlTfRBG14YX/75wz38ZFDY7XD5W3WANPh8ULpJ2MMSueZT1GJF3PKl246NS
2uW1H1HhSYMDEgltk9PcRllb2lfB1FU72eXJLkSFBK5CGOonGZTNGh7xpXrM+ymMfa5L3webncF8
cnaSjmqv71pfc4+lDJHsZmUZbXWgrXtdZuoxEaV54ej+l0EAVsCglgcJC8/EOQerA7Ico7bSjqPm
VOvUqkNiNSLd+2mYo34cy0J8wiXdbSFWezdhZIAUMPlxi75S9TWWJu/Lx2/oDP8zr3P8IBuuGmcR
Thfm2UpCaLsbwsvQjpNo3Hvph95LTbTlhijMfqOaBoBx520Dyx13chqmddoH96Nyy98eUpZ+wZ6U
5C6nrFa5psfroan9PUF/HAmiyH0UbV5etbj4tx//6lk0eTZ2XfYKOiICAoQ5t59/S51nElJqWkeV
t8l6akp1pVXhTwEyVV9Vvf+NA466C/LYHxfCIYPDz3PtIGNIAmigw5vcm+jmJUULjzcyjDtkxvVV
D657n9c0NN0M7NWFn/z+c+Mns2BQPkfGQlrx6edWiCQnHzu0j0TkpQepN9amC0WyjdgEb2qX1VL1
w7iD+WY/D+h9NknQP9OgH9fVPDcMVJs26CHDSxuved47nQb4XcgkDAq/FEHPd+ccawgs1mpx7NHe
E5ELxS4WESYmCWU3Qrt+nw0xFKdhoJMBM1dCFwBGg+rnxiAh5RpkhXFL+G638i2neWnZ7a86HxjI
hef3fvGnYUOPg99IgoA87/XNK39PmJB5TEhiQavXMItQoSZhgnrIgl/WIVkvip1Vp9/zKEYfb07j
ViusS9uQ95MGuQPUxzl00rIFanf6ItFEGGiuevMIXZztYNhNPz1SzBeBFWS3fqMuXe9vY50qnI0Z
mGkKkc7p9XpkmXQdU/NoFZRpFk3+gg8x3yLLE3d172I1Sb05lqQkPpKi+qVx+34KJ1GGa7NWkMz9
rt8RVWM3pTmf2uAb6rZXULlQn7q3yCizja+6aykm1LWz/3MYVAkqoqru7Tl+oMDx9zIU5YPbZ8H9
wMHjwobw/U+jCkIfj70wu3TK96dPponBu3UYBY/scdRj3dfVdhQprUr8JtK6NADfvwfLplhDAZ+/
sCPPv+bNeqmhZDVztxPHEYsBeOyy6b60ngUWmlyBF8yqauk0AEvpdgXJFVv/Dh1X0yHh0x9dwrdm
hJldbQK3yVeh0zQc7YI63RHg22ynLEuhOYegzC58Nu9Hq8XMzkD1oBK8PylMxHL0ttlw5GzLHus0
dtklhlnCNQciZBa55+ALKGtL7WUcIXgQ4qdXUiNoW8P6rXqnvzYLYsK8LMFk02jpA0Zd9XjhR87r
7OkcZFFncsXcg0HoLs6G+OROBsUIfmRT6ci/e5DmtznZCRthpC2M9tLb0Tz0H/DNGrdAj/qHPIlW
WZE22D2iXzZerebfPDhi4DnXACbiEc4P9s3r5pqT0CrDPDaTbe+bxlCPgyHLlR8V8nPMBno/+sWw
S814wmOZFt861TEvzf05NHTWZywa1iEulHq0e7d/EWH4rx7ba7GQPsBcNT8b/wjJ0WznqUHVpzdu
q3JK74DLf4V+NuxbJkiixcv0SjZZsYcn9amsSzbiE5wZo5zUUWMd/Pg9ztc7fY3spl7FoDRj5iLC
6SML+oK6n0hpiA6+eRCJUOUijHD3LUZORDPjHU3hQuaCIDqo8xdmg/cjnSE+V9apZKPEs83Tqzsq
rSbSYCsmxTncJQ0d9QhdTr+VDWkrUlkUJj++39eu0skNA1MATuDKuapF2+fsBaDIN1OsN/G9HaX1
sg0DYS2auECTXRT5+vVUSs2vXPqtgWVUqnrm36u7Om+1tSyz8nnKvWxtEsu5SRoPvfeQ8sRIzrh5
ncmTUA17PHYo9KPpy2tlji2L/vDxXbjn0yijXAKk4/RmsJticjt9cNL0ZWkTlHsk/qw8eLVZ7W1R
1RvRiM+jSjnVBwbEHMKqQVNlU/LSJtVjbUwc+oMqKBdMCPbOwbC5al4LRgUBI3gDnbt+9LKbIs6f
4qRGM9Ph8v1G7lmxxUZVs1661QPu9/5X4hnjHRSw/qWInWLnOdH0aTAy/Se0pmqDl6waVslgD98y
PHaYSmS3SwrfJpCGrAHdrfmF4BqvzLHSMPaShIX10lll2ExmmLR39OEHLO2id1ZqtN1152ilwcCE
LVQgZ9m43hh9ly4J5jD2UgVDMoSqFpGtu89jvb9zAWNxYC+/aBwaD2x86nVnt+3nmV6NdfJoYrPe
dP7kkSmaa98ze5L3TSCytZNN9t5Vymi3ST37BWUY3ZamSn7jzs8f+aSLXaBKM7lBA1M8mnlJdCE5
6AfVxtOLS2Ddc5T5csfEWW282USWYyuOLozi8++Gzd+s8WGqQ/A5U0dOX7/t9TMCptaPVW4bt9oA
Nnewc+M2Fna29rp4ePl4vL3fcHIhmqPMynMR5XzDGTg9xn2vN45e2VPey6PyuYNTzsMPMXCM0qw/
WwFT7sdX/UvJjMu6s2SDPSRI23l//mY+91qjTQkcM49Ij4MfZosHym47wipNUs/xr/b38ZTb+9or
5b1lTsUufK2Y/4tfgeae9jw9VTrFZ5sID19PoIFeO8JLKdNFY7kg+DUnXMcOTLO0LX7o1eR/t3Ia
d/H8z/NWXdIC/uVR0CTCiCDmRhPy0bOlTdK+ldZgTkc0wOG+KJhvjMkVL0kkjFvp98UBnc/t1KfR
qqfl/x2JlHvhBPdaiTqZOudGFc1d1I9zz5yO1cnrkL1RKlYC/ThQN7LWHG/K59cNdZDPuys/iyjS
IGBwNvk4hbcirIzPQ14Vv4o2CqeVI+zy2Q8SReRdX3NWt9pmp3XCvJdVae/tufoYRF2xq9FgPeId
L3ZlOgrwbmOQRgBBcdtRn4qYllxJzfK19yFhQ5qX9hHUl7iVs1vlNnnjBkOPjc7ZB5bmJCsHLQeG
151EWoxUwiSVhnCy5f0opYFbg2SKIqi+x61MiWqiJYM+xt63JF0ti8AW20g3x0Od447Cf7MeNK3C
wZcNa4ww0ypoRP+rRqB6Wyj7qbY6ew9mDHZgk8m7SGuaL2yfu6WTFHL5p5w9DJZ1rKbeHSGB9vHs
n6667RQKwacwjJ/woVcrFWKTZSZypoUxV76HBFc9dAr28cyYyW1nduuZBLXvVFxdt+gAFlBJ7TVU
jvypygJ5Rxs/X48Gp7LCq5N7POQBA99gbJFt/1Mhbf7E7rjYkZTY7RwZGdceVruH0Svb35OqzHU5
FTpRA5imQnanWy81pw3J9sUX2WnaDxKYgcmGc/HX4u8pOJrzwlIWNi7lKLe2cSirGz/FU0PJjaFC
Uc297/Dk7lx6dfeV14T7rOT4PSX+tQjkV3xt90BHBDkZeCBoa7bRC7579/C6UHcTR93YKN1rOIjx
dS2baGtT/YcmGm4SqeT1aIYD2Ucm5ki/G/ZTb2IG5vRyH7cdySIcnX/lMkxuo5g6fQbAaJVkab+v
rKrZgS3Rvrp5/4uwEO+2H824XGDdC3cEnZpLXH/fs6T1rimpaRv08t3CjY3w6HqtdoAvR5ALlrDx
ShT2nZFyGnfK6RAlGvTdvjUK4k/ZfwIf7T5lr+dnOrxfpJFW+9RtjGFZh5LN6+t/hBs6P5Rg7z7X
RnINgyhb1zJ28gUIx2BfD176Z0frlIOJppHzbq0mFo6cLziMSUrNWMTvkiDStzMgkYYVCbf3IXm6
5JXPtb8oNItd1gpov23FY3h9aRa2paXPee8HuarihmK6JKZ+GBct+og5JSKorkbQrVPfEHgeFN8s
v7tJO0Pueadqads5poi+d9i12NkCc2CzSsHHbm0xQn+YBvgplW0fIrtxr+skHZaqrHGLmhhCYQlk
yf51NQoqqGmLskIIkmu59cB2trwhMbbdTcLVrsu0SNeyF+I2MqNiOYqh+9EXVXE3o4F2gY07PgLe
ueoIWtuM0Zwa1QVqa8pCSg7nHSl1WePdwPT/1HXudMi9ariqe5LFYAvqG5+RTL0vAAJVitB49pBQ
YmId8Wi2GakvK4VZcSkEgEREypSGx0gjecZp/aVZ1uIrNr/hNyToHWQFfzfniexDp/Q3onIEVvTs
i9FIk6nU/54FafJJDVJ+79vwyW+wo7m5yLZBnsq7tEodvKd5T4gSHeGQz+yRZWhDy4sfFuUEAw8p
cMzU/D4xOd9WoNKpx3TfqGaaDp78onuhoJXsmPsLcnN1vkkt7GqLgB4AwXbfPHI4Vo+i1vkwoMWm
i6FKGYTUz6Yd1OLwe1Iz+2lxMi65T6qMnXS3BqkwhBizYRuhgh18n8hZh23XY5UiMfdGcq+HrPOX
Tas3d+T4wMCECnvUAGPtOpmXt52dZ3vNQD6wcHNtLBYu0bIwLOkwrg08X5uAQMOvbqz7t37phNTc
JdNLFNvDWqrxEzST6rrXnfK5DCsmQgVptVqWjOv11Ds0tS2AwjucydVzWFnc82uh+/XppaPj3E1t
fR3GU/biVxGez8wO4202Uzh19ps3mtGlL1Sq7SfLbvqfWTAUNwMJqkcHNPJnsBkjbWLT3tRktOx0
3Ag7Q0zkjvnYNwlxLDdFKx1MO7jFMj8ul52q0cDGqXqULlTTPJ04WE8hZfbXqYwMYvVYlh5gFRGl
5lUI/Oae/FlJnWCwr1lyzC9OxqzuWcWDGek308AqC+Uepwf0AXthRilkDnzVlmZM19lYFdukGpND
48JbjoKRq42jUX4RWksbLp+aObq4QNbUqvoAk+cpU6L8VSqfjrYsTZDW5Po8F070Ke9N6nY9xaU4
7PZwy4MrJ0nFpk4n90aRA7Ajn8O+cpMOhkJH4ELq9ssiKtXn0exxSANcWhN75N5kYXbnOH2871pl
3yPcZd1qJW/utUHZgC4tl+wI5dZkuu2z7jMuFGqck7dmUzr9ijw53XRjWvzpGMXz5iiONLHVwlgS
bWfa27QjYAuEBDQHTAAgjwKSmJGx6wc6GOkKwX6DpqugMFnFAWubFj65bnlwNDve9EHQ78HTtUSe
FfoDkWEDSVXV+JKz71txEiQOO55qOFeTq5pHLZ7lHK1XYdT3DSrdQ/NVFHMKVB3r4x4Cq7n0tIrO
ShOP1xj/22VYy2zbjTUAc79KbmpIkNnUDYvaE8ktySUW4WZJtWuHoIeWqmsrnOvEiw3DDS4P9zpx
QBRZFWeCVIros4mn97oYWyY2s/M3qBP9T6k2qL0pVXFM85EOjfAr0pbnrx5IlP7ImZCsOPC7CD5G
o/tmOGnz8Nrpet3uVTDg7kG/Z78mHwss1Kx6mTc4DxvNgQxsC4JSSfK4NXp+zsKMCe8UIIGOEk0H
QGEorLBn4HqM/0PdmXTHjWzb+b94jutAD6xlewBkn2SyF0VOsESKQhPogUD36/2Bun7vSlWuetcz
16qBqiQxM5FAxIlz9t6fpp2WGoJ7aRstdGcj3X92h10BgtAUhCaHDRfyqBpKzY1hdhwxecCfI9Je
iAF2/GvQReyQTbYcu8lqjrVpli0DZAN1e6cynnJM4+xm1WKEqVmPN9mwPssGRVvcVOY9IEL3rvQF
w1aiEDnDDkDCcq6U8sjqZO+KKpPHzPMfZnN0zqqutT1lkP4kNAjjcrQXbjvbYzqcuiiqhsy7K+Nq
rYrX9XeMHedV5JPGx5eJdzcZOs8MtG7jpaas4BBB2jtoAdK4s7Cn29Mi84EvFoxjQ99prSMhNtQv
/qqqDqZowe+eOp66zzr+77KOu2J37r7GXcwd6HtVDSaT7CBOjMkpzXTn3Tem/tL6pDmQ2eYtx7zX
unPaVQDdNBL23iyr4eXyiLllLpbxsUe29oiGU7vxqtTZNeYyATXQl/JYRTOrr6ERmrcZTIP3ow/O
bN1akkP5dm4mTV0I0uvDFWt7P5bpjYzMBjzbwMsRl+AOD+gDuu8EOAxfe8NOryqO8d7GaagmPIFV
+PjZC87xZnwvu0j7Kqh64bc1ZndnqrqBimyQddUlSX7MrJquneGOijwu4tRDJyZ3peyNXVrayxVe
kemFlaclz9qxmUeaXnXdLN6aKVOL13QsYzMsi2Q8Ew331Hm1dY9+5nbO7Cc3d/yn2Zy8I+somYkK
ZliqCy2AQMBTVqFgiRJAbRQaQFQzbcO93pUh9UqshQ5IKwivhrYpIpUHplvfA5KUR8buzII64ojh
qNovOCrIN5KetUvMYdyZ8L7OC/xtsqxLiog0/eq5yTc0UVRuSYRUYXYrMzSMxgMhjkBO9nOzt5KB
LMx0HtxtZpntOzHu5RRYsbOQWsNU6K3uMlAOSd5Hl9IezXJDnIP1nXsv8o8T7y+7rhJJDDuZh9OB
AO34a+nU9iXGKvKj9GsHye6cJs8NAIvsOZ/FugPQaYEuO5ntV29IOu1KjssQb6cMj8EV+Vzaa5IO
7qbWuzXvZpr3eUcAX6RVMZlK8U3hmad5LNTJ8MbpQmJDtjMIFLvOIvFBKj7HoSxL87u89Ni82Qfk
N1ZEcw5kOiGZdlIWs61Dlv0VwZpYgcbad791A7V8mDtd0p1kWVpf8rgnZyf11XQzdJ2vbqMhTho/
oIcAbxrZtPiC2rzk55Ed8ISQkwqI9JB0P7o0/mACu3dQNKKwGSIgFIgJ3LtFmKUd2j7jxZ/1Q+40
nQdzw4lu6tRUN8U6efzsCeHzLbZqUNWxcTjHGvNEFV2QvZSFRjHw6BhFxaPz+ccyoadk/Td9dVxz
KbhfyPREe7kW2rjx0z2RXun+848Sieje5bPieac75218i0h1qzXWcYTZ38qFW6MVhX5h00Q84tC6
LiB5vKRZO76zno/kZnKUYxvmFaP11BwXNUWBV/nPouojsRkdawV/kh7/okCItnDmUueHSkeIA5+1
JMkQfJQyVtnZJOr/7DhKQpeYmBeXxJB+6dcDb1yQMbplVDq+R6nHWkdMIed0P3Vp66rJ46OrdULQ
k8qZBFPtkD8zFgAgttQo0t3Qyruzory70Sy3fzLtyNo5a7KNn0TGz7dR1R0/ELTg5yppcdVGxOzb
pSbELoAY4Z2WYtF3QtbppVkarOT0Kpie6Fqy9tn55Ek8Ev3uNZg1/WU6zAVJWoNnBgrKyZHt4HZs
CgI49bY8FokfHVgd3Kd4bCkUUM9DSBlJrLGs+KDJKD+RNpFd5Qm1FUC9+AEWsHHNM0s6ju8PU5hZ
vX5f9ap/4mvn+lFtErg4EXzfyyXGt28Ud4UVLUtIqow41Ym2G5UNxrXv8ktTavwizr99dkL00eYw
3gnMi0JGG0anJu5TGX8n+GK5nr2GQD0fIMhbmQouThelpGwN68VxvfUWwyd7y8TIPE+ame9ysivR
OLFJ5aPdPemTzoCBrMJDwY7O6SQfNvSgiOhakwfXr3bJBNpCS4oo38L9EMSK9cWbS+H9MJRmtSV7
/1nLEzbjIY6LcMz0YmvpmfNYCKkfOf8ZQbsImh9yircwEZILmJc4WKgQHrS0Z7NlHeT+ID/Q2E3E
5u+BNqYct7mDM0lTL5YMvVzy7Vjl1qHhzx3VXAmHDcKpY7N2LJLJnY4MG+YT6YBPiZa+kRRu32TN
KpiHQg0kAvdUOA6GuhrBxwQ6Mos7RZzgu29F3n2XNDB1nfWCWY2vfXQuc5gwHxfTCuJJd+9GS9aX
eI76rQa5dQYzk5r4rQxx8CBkBJq/TkvqopnedFdJ+lqCMnFWETRWLwPBHQ/LwSIM5+hpa9yiN8mb
pc2gcgotff1s0MQ5FJIgmmtUJgthwV/YnPk+XYfsf5gV5hMC1Wcrn0kvlY0tX4nB9TZdbybz5lN1
if6k/J5PUXT7ebs3sR/dVdQWOHvWp1vm0g/phph3ICUe5TrlEk4FBQo4vGMEuOtZRVZhQDNqrEYr
leSpcTRy+zTT165/Lkf4QQPbXRDZ8DwSxjL26VIF+dI/OWvfeC8yow2xMopdr8uaDkjZ3qXWTAFv
a2NL5k2eM8xcOHYXG5NovwBqSGXzNxqKHSFp8/WwNrnTI6N4JSBmCKlrk5vP1c1CDHfAQviQwg+4
DB0l3+6zS/h5RKLTgfUsdXP9lsQF+6ldxQafxzv2I5qF/chTaCB7vCPcyqwDdsnoqhLSuyPhlRXx
cyFuBR96xYJlfQVJJ5ngJSjEXCdLm4azYDh2mQyr30wTEGNtgfNO/PObTZDx1gR5fStEC5Y01+QL
Trz2mE7WtsUWdKE5pt2XquPwsnb6anMZ33u9zPDJ+1pxPdp1+5JbrRPqJDiFeaum+8/Oth/Z/dkp
Rg41U7EbG9s69k7Z3XwqXtTa2vpsSKJprZ5zK5lOThdXHMRmLQRcHm+1am0RdUPVkcKZlZccWeTd
4A/xnpnOcFGI/fYeQcQYn1z7G0lk+VmsG18SJ+qS+NAl0BWPPxjwAhYe4GqIdrJgxgnKxiFiMcpH
KuipEMWtaECuFv2cMKk0/Xd3menZINkeSle9zYVQ2ITBNZkLkWOqJ68VXjtVke7BLtLcOzdD7wJ9
i6ocMERNwjYYh4sNLvrFmghixelDwE5nSRb+vieRED8kwBw6ZGQeST9X33UQENZJzRmfRk3Z+K5s
Rjnys1fxuc+78cAe5S5rI8AFx5zuHDfne1jHxJWfRmGd0f1hA76DjTZeapbxPR0klwaGmO8/7ydU
+fqu8i0aB9VQnkzlt/uSPuwR0ZR38Jo1GJfgr6PfjNu6jMQVNu/kEbj4t5kw3SuKGgozG5aF6JeD
tAbjraut/ilfpXRe7RK/HfnGzm+L5BrBShroBCA/Eg89PUbopC6+T3HglKa3t7PeOhXDYOwqy7u4
HKyv/EozvnNPpS8DMujz513/15OQPzbFabFjM8XLwuARQ/Gv/f+2SipbjJ1zk+bIMT9HpZ8TN1rZ
9UtnRt3faAz+qN7g9ZAgkmuC1o/B06+vN/NIWgyd7Rufu/Bgm+w9g55WD0Ve0WAqTOg/rYLz43mQ
hbBv/t0Y4I8SBw50xP0h/iccAbH7r6+vteSPOLVn30jNVkeH5OBD6eXle0MSWaBn9kafV20qzecv
w+KV18bsPXZ+QySrHJ1D3A7D37gy/sSMwDvCyrz6+3yDGIpf3xF+fFGbtePccJpwnoigixln4rjb
1QgiKLEc94dl0elIWsRN0awdVANzTE8I/YS359RbvU/St1HE4/u0rIOYv75B/uQL4ypxqVHrIvj6
XZhYWybweKIYbixdrqfx1qK5pgr28bV9LHU5vX8+xp9aswmqivM3c9E/GZMhjERmDukD+ROn/V8v
UD9Vlp8myr7xhmy+7+LZogkhIfnN8lzZfX8u4mLZ6eYUHdJpyvfS4UD5N/fNn+gzMa/oqL8I/iGf
6neNB1L6ylkQ5N36tjqhVS7pFE79flhIKCXCffnqTaOHJ4SClDapNe2M9E4S8Xw2Kwywm7yVzRa/
6zcV6+VmIkj5e8Yk9MbRKPQaXPxBKl0OL3/93f1xxMuRh3cMtmE1Of4+ayX+lj2u7rPbbtWnUUu7
dwof09mqnXW9XBuSyv5bieXnj/110MbLOQ4H4dXu8wchQ5KxLy+A127h9MR7x1b1k97QmB+JPL7r
Sp3tC5WWdxcjrGhCDhgyDsnpEQFi0eqWwEe9CLQsJx5ZxvmX2bIeIh7UoAbX0ADeo8XwOe4gooiT
yUgdN2RJisWYnK5ZTo/NpGgtmJVrhRi21CHKmvMo0NpsFGKGNBjjkpRH6n0acjotAyEodZplXs7U
Sz08gAYm9+JXLz9rtZ+d8Tqb9c0iU+PQVul848fl+Dfz+D950HzksI4LXAajy+8rcTE4srUAKtxa
6UjqeSnkIWGw8TXBOB8WuRwuSZUQ1DXXRWB1XXn463vlz15+tY1jsyElA/Lzr09Z7JNhaI1jetsR
O3kSjU6Uwur7wTbTHuqxGrQgTvJmh4jhvZamcfvXL2/98fWJxGEBRJOPlND83S0/Q2QbqjHOb1l7
uSs+zzoNWTMshjaVle5Z9ctnDTzNQr+0blL+0KFeMiBqcqoDMuLduxpB3b6KPHvc9ORoM4JUnX4Z
nIWjyGzMlBl43yn/rK5qjhoIxUvfiHQfq5Tf0iuO+qHJgX0JWAfaB7BZ8/NCgadw8eSevvFsn7qc
4FDelFas0owq4aXHlM4tKMi+lWQV0jxQ7Qo9ABqC5mztM3xKauR64AcJWnxNxNA89cSFnhyquvNP
fYOzDmEqo2P6nq66v7++un+8uDQMDa4RmWJ/IrAf7M4sR6DwtxreUBVgtGIorJvxkdadftCjZX4r
CVVl/52TrTbH1s+b69/yID9WBf/+j/XvvFc1EZBx0n+iwP/zv/5rNuX9RwW756P7/Uf98pO7//X5
2/FHtfqCf/mP7acV+E59tPP9R6fyn+/in3/yv/qb/zQUP871x//8b+8Eg/brT4vT6tcA4lWu+N//
D/D8TxzKxbf8NwTR+jf+GVms/8Pi+GcTaUc4G9UKsrZ/RhZjW161wK7Lg2Kv8o3/cCdDJ8JHgKvB
pZDhVybKln+6kzX9HyzKn8pOh1iWNYXt37Enr3XJv6zyxLfhoBGoC8mdpNnr8B7+VcgTFYbyNc0z
giYdjCdPGvTFF6N++ZcLcvvz5/2rsfa3+vTnq6DtI8oCBpH1O+LZSLFvRQsKLwcj15UGe/fYjr2+
4ShebxN3dh/++vWAVPzyuajFyHimvcfKQr1DAspvYsKIbNExwvzDMa7KRL+JunmZAI6WBSbMpJg1
KMmuYIbRwKqoMwiGHY3EU0qMqCdDq/crEvLLwunvWqssvJOlT5a/s6xhrjzGDQl5iQxMShg1DAc1
uok02bOxtzcMJuI+3WhWYopoM7lzVJok5JMjsrZHNTW0+z4lBhhuzqIsfeDcqVw3ZWxHqut4bgc5
s04SaUBKJ5JUn/Z9QQiCP4SDMOE7bkiqml1iyT2/cMyXtiwYjW+aVKC4CCchNFJEbQAMoE9clIqt
zvaZeoVP7AvhUICHZGlGX+157JEsNHoOtnHqsNgf+haTSRG2fSc4hDLlNok4HxYX7XkpUctzrkTb
NomN7Wp0tumvZw7tMjwOclrXWmiYgQe9XdLTdBxrI1rwhwbtn5yMVSachQ0ahvfiG6GnWWaUrRAh
BY9XNgaLluXRf7hjRC+SU6EGCFG55IMDqWG+W5wLW8+fLRJsnWMM0g9oSr3QdSDP1tXj1y4WRXfE
WonOI3Dbwqh+zFnfPupFXxpHPOTAhhsGC+AXGlq6Adq8EXRARhjuY16oGJZzGZdqm7lOmn2v4syh
CS80V+y55poOgcHy2l0d1X7yPkpsaR8l8ccEE3KbMWpn1GsW574xdW2zEG1IZ8osrcF7kwxX5a5O
5z7ZWQZsjTaQJSBj5hJ5NflXqTW6dkDidRSdJ8qE4r5eNK06OS7jAmbPYqhhbDdxo+VX5lQik6xj
OiHXea3K5n6mmtE2nLuluHDcH80zEBAf2DBB2BMAKWkgM18Wrab/C5ES5REz3QFVbYGAuNqlHZiE
s9Mj07iZ4qSGuNgVZV0hFahwBDEgoiw/otcQLfnAeVEhlRqVU7dbC4VRobCtGHWy4rlzl1w/ZukL
IgvT0OqglRag5EKS+Br2rWfJaxRMmX9rVg3j4RaZJnjfypMFfUZgNpe1mNIfrRaYpgwN9ARHLVqK
w4xCObAdULOJ3st4Ww5WCikBt3ZeXtLBK9LrIZ0hPyzmvB7wJ2BczfUQW6OS9GqE37ShO4Kb2XtE
dM/HprBN55Q5/TJf5sVKaEe4taNvxo6iATIvkSVJvlmahlbpPm271D3UGHraF7/puvEuHui0mpvF
b8vhoZUAYcgAYEqcMfJCXfda2VnRn7VBSu8piz3CkINm0aOebC8GpwgUmU4RpBAmJK03y/1IenyH
NqZjZlwND1ZhaS2hVz7DEv/CmkUKWdgSgJqru0jzy0mdmxryhPeGmKu3l2NpQGN95EhjafNDU01W
HQypaU4bp2prh0np4MbwiJxFkGmDZKzptiiPOJ/TQR3Gmi69kzh01evRxF7CUurfYLVnG4D92wJp
pjoChRV2UsRgyjWzjncwiqJ279JfFDekBGrZiZw0DSFO13tgo0DXa4eJ9jjpVuRozlwdoeqjw8Kh
P5GGBV2jzGkEBspzI+skUQ2dy1hgppYWXweoZT2LQmRCnNcBpSxrFjJS4dK3DhVn6cEPTJo9sRss
VUx690usMZD3z8NM3yy/87Fqj9F1PBQRhvJgzF0YLH+9r/y6W7KrYDjFuINPac1H5AD5627pGKlC
M8EozFQwjrdFoSomfs6SPv8/vA4BqBy8BEe5390xbPuizy2k/pUEixbUeT3gksCI/m++zLpJopxd
Q0H5xe/H4dlelqrTeJklUXFxsGp4uXmBjnH316+zbrb/WWSsl02gA8JY5K9RchSxv162qHLjaQGf
EpjLpIIF0RNYV6jfm9LVuw2UexA8IKm+SbhZf/ON/SrH/3xpaoHVqIzNfU0P/PWlKzEDOoPIEPTI
Lbews/Pdaune0Q8e/6bF8cebgw+JOdfgnM7G/HtqVtHCVqZ4x7Uilf0CNy+5Gt3R+5sP9MdruX4Q
g1gUlyQpDBq/fiA1z3nnmkuCgHDhIM20jw8TFfZXy+rL0Kto5aNATw6DiaPs82v8t+r//1px//8d
ZHStH//vFf5T/K38/u1f44c+C86fBb5p/0OgycNtgzcbEbrg2PazwDf8f9gr9RaIKDJCCuz/qO+t
f3Cj0CZgOeERFO56r/xnfW+tgcA+K4zgVICy+9+p79fYz1+ePhtDDf023J7kqdGQ+MPTN0Lj6CjM
7xM3tt1DN5F1GIpZJQCxbTu+GEP60OhK3MS2V97RZ0quCKBpLnY26Y+xq7AiIttKXuCuqVuECcZj
pBrvOLAzccjs/U2rYQkudEK0r8rcETeVI6idNdenMSUnBKhIkFTxw2hrVCNxCaZsQte6tEOJFC0t
77lG4jRONcC2uu+rEDWRt4M2p64sUV2bXdsdpFOfRpOWal/AF/HQs6CGnYjpiJ27YWEm4bMTAGqf
w1Lo7YlYE6TA+g5rULWblb6lZbIRSIGCMkWP1sdbplOHGVECo5Irg1ppRMiq5XV2F5kZdBbH+zDg
myR9W+BcGHwivYw8dI1pOjHxYCZMhR8X7vgWx9bSXK1tjaLatr5b0CpMBNLZQOrLEIETWfCJ8FfH
stN3ppGUNaZOx2itfRLVNT2hKkem9kDUBCTgoYu+MPv94oNDGb7HJPHsLBI4ctNObvXelPvRng+L
d4r8+pGruStHfcbjkVcbWGvIwpr8jXHzxvIe0WJvQYeQl9QoMJRQHjsCRVW7hj4/teaV64HPw2g3
vjX1HrtV0C1XXv0grJdGvSCCCBt35zLgZ7YJn3wrEdnEuhXMI1Nyy90roeWbxN+h+49QTni3mQOe
sluyck8rE6AIxqYvdHDcXTzk7XXZCj5btTFUJm77NJ/vesAnGy3TvSAz0/SmHpvuQFWRvNZpfIqK
Bzv+6J0PoeN8FwXHRivJbsrBBjmq6hPHte1YI3ZWVdLcuU61cbMr2E4hfZAzMoIgXaIiyICmYbiA
JIm+wj/YSydW4Pz9QPMwc5sXFa2KYpZLzx9vhY4qYeopGo0VM4YKLIOFhyxz0/i3maQzbakl7Gbj
VI9Mk7t2WLaVlm3LJDrNRX3V5fkhigSWS6CL7nJe+iFs6vkJaFtKbGvyOkBgCTKZn2m0yi0qy/NQ
9TsaLCfGfSimrN1MfDWpXv5dRY6D6Xf1/eRbI2bscc3/AHZVbiGolJO7SUsZNma684R/Sz1q9HaY
Zl4ZeOnwTKbIPVTOYLL166ZZ3uaxdLgElIOxYudzDu5k3U+18QC2A1gshn7UFeUSeuZ1ksxUtf3O
osmyvBDckW0drwpdGZ9EGg/EeHyrxvkwmq+GMe9KHaZpqocge07kiR7BL5JXBoHTES+zhTBp7g68
3KDPx5pxnRE7cFmdDeTMR2eOiEAalY92FFd8+8TqaXPY1JJTVtrHSkdUDofVnMg6KwA3uvPXRpQv
c1tWB2KGqbgGL9QLHkSzVPNLs/g3y0RPOUKkTNezmFv9LWooa/hg28JupqO9CHmqC6+4I4hoX8mq
eLDwv5xU5E8EMMgn6DU7gocnP5hbTPNo9qidGeAYSIEZ1R59I0L4VnS1OFSon9EPsPu+lxUksdUD
A1rWHrY9J/8wW1ChNXhDpKYmDi9+UwRCEn8Y0bI0p2kjxPxkTu4bPQZ91xhfIx9Ek6leKpSvp1o4
kJM6jqtj1Of6LsuS8VvEyS+cFPeytBN4f8rh+YL2oxZzJWrm4TJY4jhYq92xQWBWtrm3lUVmHucm
fobK2bjQOg1DD0arzva5sFiEgFcVCl1SaqGQwWa5l6Y3RC9idu1nB32tXtSwS+euuFqGRTymaTrm
wTJ5l6rsh+F6FZhpT3pELlyfdPeOn+57lBFhGmnjhoHgQaJVXJBeQyEt+inEC1gwjvbRlJgkhzr1
B8sLKXaDtW/Qo/ryJe30s0PTYF+rQTCj1b7roNnfjATmG4K4Z/zc+ZElQnz4fVk2weR79b4z/Phg
NoMRipFE0t5xumf6wMtZS8rZQClc5K9AX5e7lh+oB3oB6DmKxvjooaU6NFYNzLeREwn8fdgYpbxx
PIG1tjCgM+lI3L+iGODNJ25Jhpcpr6wCC0iC6m1X9Jk4yIpJetCJ2dxGac1Y2CC3CUXZEpe7lHks
GtNS2/kJ6PeuNNOVidketV7XrjDX+o94QvvvLfhiJkv29ARDc7kaNTi0MfDoW+KWz/ViOCFyK8sO
ionjaDZ65fNUld4XxO4QjA0ogw9JnNYXvinQNTXurgwx4gvpHMthFbc+zl0nrhvwYuGE0OKFcSpp
7t5U5CyHldN/r31gWiF7LnwUO+L24UrC4ponP6WLgfq675b01XE4jYpF8QQWS7aZtcUHnLs0w7NH
k+PilMgD4hlNZd6W5WY24qdmnDeuaFvaGyJr0e2CDux8GgJZI6ov1lyhcCuH6mz2NcvVWB0qEEb1
4L/pUIxgmhDFacOZ/NbGS1lzPoVfWKrMe2PTKtHHGmW271BrbONoSm8jLA7Xla5s5LTFYzeO3sV2
k3abGiq5G33NbzeEbTc6nYml+1F2lCKpsvJDaWbyTVPMaWnCkVqXVvbLoApS0HzR/EAmnH73OuKF
A3wzSbodOmd4LOvBuBdWlQhzU/iqXOotoaOcDMMBBggCliSXTfSCJ7ApLsgUHYTNRZPbGiIXZ1FH
UAyCdR3NyFVhGO1eouuLg6TGSLvp7KGT1+YyR/sa008AKxu4V5XACx4MMimI0ZpoOLpfNR8QLZaS
3HuwJ6TV4aBFfvt9RP9y9tnm0PDM3hDE0KQOixrsazdibFdUjZttbISDu8RGXEwg9dJ59/aU5eV+
TOf0NEpZvivaLbyl1JeRs6+X2SyuMFNOLs4PG32IirwD6cDtIR41a5tqDE5ZAMvixvQMCR0ZvQ8K
5WoaD90Yj9zRevVF5xJc8lRFzZWYRLRzZloLqTP2gZzlAzqSUBs78ZCNptCxEgr6T33lPE6xZYNq
7+wj7PSzN1XIT/SKsF5y4FmefTbbfm/PNRTIl6659lXW4b5C34XqfUOfeZsiKCOtMcwz3o2vwgVU
tiGe4a1ODN+yoT37mfNRag+Z89z2RdAMp5EeYudbx2QemrBtHPuuofYJccw4rCjcGPQqyxNGD1o2
0tubxrU/mfKRgUt1RRW70FIbzdDLrFPWpWufq/UuRgu/ZPCusHQXNwm9xl1psB7JSfGl9oquU+RX
KFBaHdUXMLEEEQvxEt6LhVkDefpwjKfim9Ys5Ta25vxrUmQ+uzNDMARgGIHssNP6HMu0UxBfnDz3
qa0Hdm/z/9qk0rZitKPtpEdh4XTMYLN8vVuXsrhKs+Z7oRuvjUtZ05hvvrKWtZCl8JoxRpXDhfL1
R0qEb1CbLtePc/PWH7t3lvIToEOmmGgLd+MY/UgKHXpuS+PZH8Rr725t6auAQyzd37E6rfDYunH9
PZzXQ+Hk6WX2HPTFYGP1lBI2j3N3O8jsgzRmGdptpcJm6stN7rDn6R6bX+zMNKUYm3AHWypilTFQ
MmX8hqHu5qnOd2nUH8leCakJgwZbehUVz0bnP6lYqHM0l/VOLbUbjk7jAO2NCR5kUysS73tmmI+J
w77BYNsPBsNbtqUYb2Go7h2TKxP7DZUlam4I7KCzs+FhrucPq1ia0C0jBb21KKpQYkMjvVA+JRb9
VTkyo2OKHRhWzKow1rlJXknu3qfT8F218YuhvHzbutEXpbmvWdYj1tWy6yJe7sHL4VfiLUfzDa0u
k01zTDZNbd20dbzJBnFIoAL6sjyMSX1MWumGWVyYZDfZdPTiNr7ITHjsfPGXYuDOYd0gKJwQCeSB
SFvHoNXqiurHiA615qjhDGxk2cZCjt/RsUBKxfMNVUD7JHZf45R8MaI1pggNOLOLWwZTVI51YveX
CsD1oz5AiG2Ald+7TVGxyxZnq3PPPoa6IbRsbKfhYJQIafW+n7mZ0nbsrvJZJuo5ZfQ/ht6UlRYb
KbYIupgRmMF7gYeyCVQtx28OKw3ukFzkdchJd+D7Kz+mmJpfv03VEJMnkl0q8K1ygripx+BodZw5
2WxeQ/j4iLP2qRy7GCGlh0pxotoo4x4ZgN+d1DLIh9UJgW465csoZfEuZS93ncWpYsqQmc2XMVru
WT6D0YVH1Bmq2K1piGbbtHscw5TRjkJMMw+7BmvGq1FB9Ik+NdrqVBbqjY7aNWTQgy1y+1n03Yhz
LN42o/1s2+orIYY4Igg38b3vffGe0kxWQ93DhAZwKzV3O8eAxLuIohToI2Y7f1Cb2QYi3MjkeRm1
V1OLrqQXwZhU5AN2DK07H1UcG+gJoLW56znCY63B8jFK7Fi5u4j9TAJpUEdAudsOst3gYXokNyCY
PUJ98244kdAJlRFxyTbGAxPinbQ3rY8rqZw2hmfvsZBMG6vMzZB9Pt/isBp3MycinEa93Na2MW1S
3ThQ0J0YD8WMiTqCwJ32Ektz+eZpccSk7KPlXdgxCrLc35MH8a613dlNKcIlpXw93ZsiPSSR/EJt
c+MB3NRi9wZuG18NR8tyDR2zl8NcPvZYkYbMMAJdl6xMyIrQr8e2vmOD+hLl9cGesNvkGrylfA2+
ae7bObpCfnAdu4SHJCL0Hdyw3TO17LUykwN4zxOJF0fHY1QT568zrGfHmE7xVK8/94sZ8SXAPZ/J
S9IQyj0sdRv2BQZSJOhB6yzX6PQ4iteiuYqqF1tAGZUGxxm0Orl2sEsbhnNk8S3nG4YlR5IDx/20
pNfC0jdJNCMy73keInov3VUWGQ0uJLp7Ji4G5DecmrP+0q89fpWHqxEJKwGARE6+89cMkW4cnfN5
KK97Ym5nxNPkigCLDoRPz7q/KtFr1piBAWeOe4LQ2vYRClWzJUUwaOv6Ol9uawDqO8t0b8z+I2+E
fauG6sCg9ACVi8FCv1EpjhvlhB3R/Knz4DdMz1yvHp60Mj5lGWcgWzzRegJVm280UoWqH0NeIanv
DplpcIuRZWnbxJ4GZiGJZMEXmb16utoVCSfQ0k9PXeSHftpGx0KviImK57sp+ir9b5ZSJ1OoBbHp
eLssU2jFRvZULoZfvES99OSHSgzjPWWQup99V3sspvEIrRubUnQaPH/aKv4JZd1jN+yj4tVzi01v
WKekba9lbVZkF8+SiLg4YSn19wZdljCVyRqHBZNTqeIQZ6W+GnsDvVTMj3V1ksX8mk8O1ExDM3f5
Yjz6eizfU3QnN03UB521nHPf3i5msWMidUh7nTtWA+mg+qs+0W8t2llBDdle3HoRxp53nmY3Cgab
zSSWWyeBHDQMdbL53+ydSXPcSJpE/8pY36MssANXALlx30XpAiMpCfsS2IFfPw+qnh6JkklW976o
rExGJTMTQET45/58WtsLt1NVIMgMbIwLxoMrRZXCsz609RpQbhjya9NJbFs7nhVgcLRdrkYcLkWP
te2jQzzWrsKY2l1J7VLn9GE7TFduXoea9SzMq2j9+G3JzYxdB0igWK5iuT51TrGPEzPok8umZJ3H
4ymrJ2Ysx2r1Ah3Z284ve2CslUYyy7ufBme8kFVaffTq6YxUY+XPYDevm0iFGZO7ELcXjwCUQ3Mb
oZANtFZc6de9cTCSDyUJk0K79Ixh1/XxVcFRePPYfRMTnbWHTVfZD5ZxJm3t2x3lBPbsAjZmr+Sx
D2WufbLXGgmATr/QNOxd1PBASOV1VQsUsySk+ec1rd9S2Z/y4hnQ085c2L8+rcI4uNU5VybBkPOB
DT1DCxsuAnCTKbX8yH0s3DiQdno1cxoCGxBfKgJRPCnZj7yYm0kcwnSVY9DBenprjOSStfmit29t
+64krRBHHwgE7zp0hMBjQOCbI8UlYjqDZmtoMOE8sN21ezbqH2kIul7MJFis8pwbfQF+sJ9QQc4A
NeJxGtEhnFzJkGj1B50SHZp7fVL+7V3qKCfUnPGcsvRdBJIkZPp3ohLzGAkSmQDOxyENSpXcwwwn
HAGBlx80Hb81Im7dbOlOhCcJ4JiG2gkc+ncc0CinzR1BcXCBAOE4LqVZ/SuRvuu8mK7lNES7GALQ
BcGper+t5CzAjCkMuoD3oqrdi9zzPk7kQMPZ8HZjGlUccfpDa3ZXwzjv7Q725bRwEhO9p+9EN0+3
Kq+am2xImjNK7ZxhRzCkiXaj4SyPOjXJJmSCUd1g/SbWBP/BukoQe88tjiqPnSaNIJ5S57wGEkoF
dB0FBncx3tdMiWtDG5uvLYPDwNTcLWbsad2/Oz/+Oy75F9On341LHl6q9aV654jafuTvgYkp/9pI
X5a0GQjiLbVwC/1nYIJtkEEzLjdmdXyp/5mYiM0stXmrPRxUzCy3yvXvZibaX9Q/4OnFWPy39/Cf
zEx+GuQR3NGBKtEDQDcnHL0fR2xjmutxLwqkVznnUJs8hVlCVXP8B2zPj64oZpN4kdlJ4xqXG7zI
eYcKAw20urM1ZLgQ4BdmqmqfJLLsk8lY9kOu3PwPY9if3xdefT5wzKG26VjvAb14u3A11UgPHvvv
fRsrBr+EYv/AQP3Vu8LkbG0NW5RofIP2foeGSjrDKwGjbgdIod9aLFWD7+lpAqtmTRp8VrL8w+D1
pxkvhntvY91zwYCkku88bLkObFe1DR+h2SU9Cdx0DhMDmze4iXg+fncp/8LK9qcXY3L3vWFOyWWd
FoPvS2nuMh8KvTYe85iNKgegWP3TbwwbGXRjzyLm4OIG2EZ733+WvZTVYNFbYDRK3GYNTefxZLV/
eJVfvCX4qxou882zbH1D2n33Koiidq8nWx69WbLzPDV4KudYzDqMdX+YXv90CfKGmMRTSwY9zMIl
/eMb4qBvDMs8IR32jXayeDMBN/X0hxvrV6/Cc3vDMBs8Zd53neLosoqFYAG7WVM75ByzAy2ysj/U
BH5Lufxga+DNIODrtour0aYU5cc3Q/C+BGibFwgQiduEWFPsAgJWw3jwUFpwMny2KmN32YyWeolb
kS0XOb4t7TCrzTdVYmhuH/SZux1SAzvofTQjrYEsqIrLpdKQ7xiqDpo/1m4cB4ynbOsATLjqjlte
WPjtpMVfpy41orA31roA35l5L3bhKEKQyM1rUFlld+dRNatOoPxXN2Qg6nxEU9P+1Bm2vdf3n8Vm
WeWrhdnFeOTHz4LnQNwlwsx9b8ldTFtYt3yP0vpbCBX5nT06gq3YoO27WVqwW0Xq/QHW/4vvHFsO
TQ40smKYef8L9N1ou9pkAQCXnI31iVEnbHrxh+v3F7cKyPnNzYKLD0vLu0cNBjEqS6WT++AvFo7M
xDCMXo6hVLn99vsHzU/PUR5mYP00h7ele/b7YrLMthDxrAS3e95Wn515zHt8iwaIG7s10vvKoj/w
DymmX3yGGARYm0mZYJix3n2JopnTOnV5SU0D0jhgSNzjCV3+sEC8fxVdYjnaGKv4mmEgy3evkpI8
TQ0mR9ydgnzCYCElMCSYRjf8/Sf48wtRncB6sC1F0Gbeu6haCqrrRGSMgjU7OdNWJFHH7Ob7f/4q
f28XaMfh0tu+x++enjVzROD6TPk4WrJjHposZJKW/uHC+8V7IVCxxX94FYMr8MdXKScNew/SE4NH
u4QyaJPTHgtx8/v3sn3039/FOrvibaHZbOVbUuvd4znz0kHFKYKt163NbYqQFxI0Xz5r5Wd96IBR
Jfru969ofUvG/fCarAhQp1nktpe137dsIFnH1mRjZaKpRyAoSMg1OLQrwX6/0dLqRPmK/cHED40u
GakSlZRVvgooTlSgnpvB9DVZ6MUxYeEadqPUOjdUduwKP2sVvLXUNCZ3100ZM/l2KJfXztNoydA2
VBpqbZt/XdVUmOFo960eujXOwr0Ng31mwNB3bWjLKi7OgK9hozQarJM+WVmqihmBimu6aKsmqFbH
7IMFlfbe8mbzU9zxBe2HJUG4KeKIY9nsGdMROoQNFAlXyRRg8I1akv6q+wLZaUI5mHR7CaJpAme1
NI5RBJ42TinQjimX5LA1NaHYFclz4eLppMABG0SAENkgnSut5aDsJiWqZ6LhScToGyfs8wygc+sQ
Y3YuKlYwNAqNCVxNpaWE5jpbUK3WJNkPadTKS3c1GUs3i1CPnsSi6WdEwGLARnXlcPpribCaRRhX
9rCeSW9hIK4sWTsf9AQnKb/hzDPXWUGQBumiWc0hqRSolriYp4eVhagMzBIWRmCPy1aQRU+T22EJ
cV0RRk0rkQ7J9TrHuDMSTsZNZbwZXASoR+5ov/bQ/qcnUZfRi1ODDtzcAiLzgYwvd15hi89zrjmz
P5SlehiHzIRnaMv1YYOmpkHfKbc81mgF97ELDOFEnrhmcpElJcMO4SnxqBD38a+LVHvuIZd8Egtg
iqDxdPJKCLARQknvdGjvEw73vannTRKoyumgCurlBBNJm2MX60hSJAlj50EZZzlctgzfiBg/9eC4
mk9ODqZrB1czSvYZUBvrwDTCoFPHJiHuq240BJHrWK8wGqwI7CKbMh2qDONt38ONDoxA66CM29k6
+gAruM693DDuCkLfdlBltuo/m6nQl/OOmjBxci1CHT55amwJUBD6Yp+rfMXu4WrZBzpvNPnWFhFQ
s6WtO0o8UU1gojSi0jDfLs5zPNNTGcZjk93TRpcap2pp+GArr1AjZDlslYw9xljuyR6DaABYVuJx
AXvsfLUJngNV7Awze0M5msXVWEtC9YD+jPTM9SjvulADMcrATOyxee1EV2bgEGjNAgwz2sl6tLjj
KVeVMPLQiKfWDsFlbVKyraXN7eJNsCUioPhYJexFt5DKEmsIc63AQVENNN1ihhjMLlR0wzxSC2Mq
xkZNWZ17M3K3D5HciXeWQWWH31LjnmNBbdLy0uYE1VEWwtAQDp7pTLF56IxyYorbcZwVM3Q0CARN
4I1EwHcMjM0q5JPO8zPP9MosxGSndUHcr/WnZYx1AI7OPNzwyEm6vT62xPF8Kj2sXqEdRVb7ETfn
0PdfWkgmDWYC3coslKAZyIpLdrAFnpY/ZW6uxczv5/SaKiCsSRp9BRvN09GyOPZ265orPGej3jK5
PV9tgHf+XKzFS8TH6pItgVuww27mPXixjqc+TocZRMTSq6fZHXEYT+Uc09xWG0W1rydIkFhFbJJw
7WZKD0wOCJ5vCkODW2lB0IT+0lJ632lCMrzJOSgcUW2sNhyKwh4+o1EuRWCMagAvSdoy8St2qUwd
Zkp4Ls2YfequydMF2wHeqDJMV6Qon2CwNI+zLWS6kyMjHTHX2xTTAHK4y/oYhz8VP6hmqnabMtAn
A/uTGUNyVL3Gb5+xa2G22WXlPf137nQnQVBxZ9YUTJFfjVTnD7qJ0WNpcjUHdtPIWwFiKzprKrjg
3CgNJY12UV6nGTcBu+koveffsGd/Gma5hnmbdoSV0fc4TywdIBvXsDH4TpmbaCf8ZXO115raveeT
2oRtsHvP9RLjK9Bqu/jSK4asPkA+izPqGnmY7NyqSs+M2o1ehessQ9hwhmDYRwyFBP0omlehD4xi
8WTmD4aW0fczp6OSp17Tthi5JcZLMUWVfqBLFsU0j91ou1lKr9g7PFWeeqenCgr7hf4wzxWnx0Yb
aWVqVTwPhD1sU9uRmLVfQCZBly8BXckgEXr9qax75NbV0BTEhLRmZt5xBsKgP/C0hoa8PjH1YLak
90kyMcfvp3NuDkv5mayaS4LuOJjaQQ5yt+pRZwWJpCTSrxvXyIO5LTveZG/Fj4zrLeb7pBpVIEmI
J1/SmnvkkV8Tsk4Lb7zgAqKf7Rmwi92c96V0BmBpfdkETJtVsYO+XFXBsGUhPpn82BBqnXKaE3Le
FAdt665T6NkDLoIx6RNrM5/o8f0ww7DYGSVclsBpmU4HuMNzeUkJudOFKfM4N6hdMXZcoLlen8EW
wNElG0U/Tq0rATwXLUXu1ySN1hNgC2+8qHIyCucuD550B4pkyXZ15C3WJxjjuSnxb9DPdSpb1uS9
A7o2fRqkqaKd6nX+BHBkRVdNycA7p1Uaw+SF1zlqZg2v5s69tWLVtK9RUtvt1ymLhv5QGbnFJILV
gSoZHszpce20BZWfGS/BVp4tOBE9lSB9xpHiW7WnhQmXG9U7ChmF6VuRJ4oAuCRODxvAZ++vpEpj
X1HxA5g4ba3uLCsaViOn1z1QS0NK3ItiQcaR2HBb4yGVxgAEjZkFN3jBqf9YmYT8WZrH1QhK3Rr0
UzYBqgwskU9jqJJpOri1wTM0VZwGd5Wds4ZxPCYKUKR1PJ5ZXs3jPp3ZlGHl2yYClTdtheI2aeHU
irLdyLYF8N7KunUY8hqATzY7xL14zLoBzSDxo6MJyFApT4roHAN2a++597EJCNnUXshK55ERseky
VUhEKpi0MjIBRtjZYyK1iXyP0VkdPByI5btmgUHl14UST2W5co+4jCJY5CxoAQxyYuJ/RSo4lre9
usDAB2qMdPFo7OppNoZgtIzlaehGgTFUuXaoe6391eVLkwBV1qLeYViL5G5kEJ9GfoRcMH/VKPf4
GAlpjw8zmBtBhxb7z0Ak7rL4Y2y1LebXLPtg5JH1llqyqS7yBmMUQJjK5bFGAmg5M6YKQJRZifxQ
2xOGr9JKqy7Ac0660SoSawoGsF2PWVsklV94CUaVjuqs52xwhBdQ4MW8wZtbvUS7HxwFAq028LuU
RnvCj+AwTWu10sG35nCod8oC1ks30u3h9x22d+YZA3c6xiXrobCz+tUEhJ5RFEum59DyRJUYhtbe
9F1L2M6OztGZuiwgc2yh4rFzriwIPPhV8rnYGQOyPbMGXZ2t6ZwMWMFq7cHu6wbT1JpXL9ihKj6f
fva+LcStCAARt0B0ZxOZrm1JavmcCYCzosMYnwfVOjpG8MKsfA3PCiUTQ908t9MWY7SLFYgTBlsP
K6OLHQD/ysqsVpMJSxHH/9zZVY7b3Q4GF3moj8NCEVuVaMAhOg1v0cg1Cb3O7synZpCxF7Bbw9jN
2cbdW9hHsTWZ48zpBf7A7e+PUu/Q6Jx1ORiirmnSJucCgODdGREP7TRpKyYm6NxLeWZycySB7DGR
XNRxG9n7NOmFd1iayFxBek9QmYZ8XW5WDToHdgKm8XCWeZiECYRb64BJ0MRhZDfwHAroM9WdOXZY
bxNObOvexayin2LG7h972iLH3TrzNLzlqB0zWlqqtGf2Y9sfyfAlzoO2OsbJ6ivbCd2hiZ9MCKRP
2WpE3vVSQHM80GoR2wcREXXzEZJs0o/tNIwff/8ZvRdVEOx0etBJO20hLqxCPx6jccsCX6pgOroV
xFB4YdER/62OC6HM5GNhLsPD71/wvWD07QWp9WQeJqk+3WYd36sD45I5Ml+gRs7YV95W0ZYhhw72
yTWMqD9oBL94LbgmhMkJ9vKC5jtxKorbBoBqWvtIRcZ+HbgPh0RNBwIo3j+VVnTCtFBpMS9qCK36
Ow2H/ty0s0psBZHbPHtpvkC7S9s/fHY/aR50z+jmtynRNvNxtr//TlnJlFcqe5zZmCRD9rXMYJG0
ZTOdfv8N/epVAGYwjuKesZ33+k3pUqZocMjxE2x2R7px00AjJn74/au8AwRtN+f27yOpEIDQLem8
uxAA8+Se1bWNb4w9D37KBCRhDKHZNUVXrSUCF9K2uhlmeqQf3QV/wF3GUY6OwFmj41tfMNVfsDIp
+8SQc3FOCQYDJ4iccv7nXy73pEYPLlQAiz/efe4GaGXqJrbP3envjEYTpw4P/B/mKL/62Gmx1qhy
2IhJ71VADdaZ3jcLambHMYR9bdOS+Wwad/F//8n/dFfAHWBd44Vsxm3ee30pr5xRtYScfQGDcy+m
pM/9VOHrWc1J1f/0FkSg2zBcaHUuF+/7UVSyDghX1kobt7G2O0zegFAH96nVcTv//m39JNXx/CJr
SEgMtKJE8P7x5tDNFn8cMS6fixeTx1LDMMcVep0mdXwZ2ZioejDLf1DrfvrStocm8AlU9m14Y23h
xO/uyNhtB73DpeOnJS5BMy3rvU5F1d+v8t/B+b+Yu373Lf9EEvmUlq8vr9OXH5KG24/8O2lo/CUJ
HQN7YK4qXSTt/wzOLQKFDhlDeg15hEH6+v/BuWb9RSbx22yUURXGOL60/8sa6vpfrBjM0jeR3KRC
1fgnc3M2z3z//6/lcklQfUQ2WuMZx9VPe9mP1wfnWZcs9iTxo9nWcMTyH/XVfdxUJNsuGXRl4pC0
ULDhC3egrDWj5tiotQ+0HOCsjBSCHjt9hu1ZHZRRSgOAN8v2PG0GK6z6hkNrKrW7xXE/0MR37nT6
fOiaFOA69mDPiZDHXVdlQSna9bxK4vE4NSvBJ896MwGkhk7TPTj15O6HYX6SsCoCGD+JuMXEg7Gc
bS7+0cZcqjf8ZXQJmlI7tvbQoFFB2ybYkx1xyoz3jenGw27i3H6u18I+6BHe1SrCVVfFIG9t7P2g
u7UkRFF6NrX+dbASCL3lLV8poLzBpZ3JxSZYD5BcXTMaz3nRmyHT9t5S3TrYxZWBtmuASzt3YO05
IbPMCrE74Zjw1ZjlgkIYYwvz0SC0g1nP8lTLtevPWpnbF+mgWS9qnDo/mzl7zdK8Z+goTtOSTwdO
3Qjok+vtqrIq9mBPj6kDGNYfrMHZt9pS7duJM/BkjCPSZpru53V8K91+um30BTPbwtNG4j6/sk0q
wNx8HXaSDbCfd9EjfJ1l01WyBvO+ZWN9T4jzJ93N6vXNqRfGfGIj3V1roKX9GfjluRAYloc5V4Fm
0CyRiX4IVRVrD0h0Ve03Y9W/MeZc9xPxoOe1HM3zxU6MT0XriUOZtSV0rWikgGYo+QLTXu7slIpu
gqQVBR9mZFOSguOIlfli6GEegGlakXOidp9rCf5iOZFoazzZEBDPGrMNcnTSwMLF/zCl+F6hznZn
7OGs29JNxBEhLcW+NFi7Jmnyc3fpQMr0Fg03BVQyH4coHYpd4bzVRBWeXUzhx9xdymCl3eVkzkb2
kI3OvC9XFJXcJo8al3l9lsQ6MYTI1k5YJzbj+lhduSlT1DQzOXJPTU+vHYchmmoSzbyYainO7QzH
UljG3WTTs2Zph6gt6pdlmsYD5mB5UMNKIwtFXDbxKBfPtJH1KH5eawaFFxEwpGbmpLM75Lp2EbW6
xWLfna6E9EZMW2I03pJRvGqLd3CqJcJd3E3iySvg3tU41A543r2XuurUI6Qb854LZ+VKcXISLPl8
S0bD2hPqkPTv9d1bvJrAyAA43BG/EYHVph+qkhgpNliOc5LWLgkmxodcTmQeJR27c2nsG7i3mG+M
do+TVuxmq9Z6X8ouKf3cSJyvalLq4HmVSdnmcgtFICYOVaW3lTUfxllct0PiHdqyPnbCKq/m1j5r
+rK9YCJ57Gmqu3dWvTlwGVyxLbzPvOqFwqOOrQHdxXafhW3VbB/Y+GnRyVhAnOD0Y76u1I5iITPb
Q6KIRQeekd9rgkk3WF6qjlvt2ZlN+4lezmxvVHI4EvU9jk4J20CXe72qaX4qcE1nYn0zWjG+TiMG
ush7qOv60Cwa8Q3YOW4UXyfr+kja7BB1+W05LC/krZ9Byz9CZA67SpR7t68s36nbXWd3OxtWjYU4
xPYkPq+l9awV4xs2fTR1Gpx3FGC84iK+duWafMLvjha3FnA09Dn5EtnNnZc4V4CyKTCaxYc6BVDX
Mf6oKHns7PSc6NnJTsSzGCfnRgc3sktT9WGMXQjwJrmQLgnqJrlJHHVmNFsBeSXPBOBV5iTaBW28
B46NKCpGsxfphiRZDB4XjhOorjHv8Z50hyJbeDQ62po+EA63vjamKvbCie8NM8K3bi/nbsHnlyB2
+vBAruLexMdJt1fgrBQ+LM5k7UA02QCVMfiug7tzy8+mkTd7QxF05Zlx6S7YNTldEle1a/2MvsEr
L04cvxFMA0bGAce2sC4Q+HEWr8Vb5s1f0lUcLDbhPvnjS5i7FDjQ7jWbEG4cK3mLe/gnKn5wtyS7
bAljmvMudaNLMDdtmEysKX3rfIkiG8G3sm+Rvx7KwgMAixcfL7/+PAjupyHNaD92uuOcUDviJPrt
pBs7SSq5YOf8FXMJInje28TRMVXWraA4hdUzswEuQkyp9qsqN92nPmCdl4gUvUZIG5+AaW3jn5ES
b311zrN5ZP6ZrI+ydCD04C9mta0Yp1Z9d5+oluZxY/0Eao9+78wtvrg0Bdx5YF/2RsvPbpbbmT7O
HmqpXqo3t/VmPwU67KOctp9X1J+QSuv+4OkCfJ+DoM3oCBL8+eSo3rulUIcLfF17FGair9MetGx0
VUPlgqw9ppYWqGIqXgd6X+8bxZ/Q8yv493AAxuk4LHW2RwW8HRIETDHQJRJvci4VLhYqkKzO9KKL
Aq9TGIoh+6dM6C7KPnWgmUUwkjwoBraFxYYv27rKXCrFBDecqKjD0HSVk0drHRis8/yiZGnjTu4N
uZNtS+Io7lRDp9vS4P/vqBIVIeGHcX4obZbBM2RLoKA6pDCIVvY8iOZmzlICgznZ40Y1AZpMuQcQ
NZBFS48xZq50qF+sIdmplrCXV4esLIHT5B+l6mCTwUQLltz8MGdDf+KDuZHo5w4xfgRn2EGW2k1p
vouG+Cqi6soryFYmjFI0LP2jDMxUAxS9vDbjcoEOAvhslrdgL3G1N/aNpqW0+0hW1h6QMrlhxXtE
BqqjvPzqykULnDrNmbCR8uArpEFyWr05HJZpDlVRvGTUi/hDZLuBWX+zDe/okUFFqvSHlhkKn5JB
xgIr0t6axOtSz9m1XXftofSM57oueXJ2XhzoVhUHwpgwM9T2Y6qWy6SI+qOn6K0BFYODWoC6iWTZ
7KKCq9TM6e2Z8mUNI2uhrdRNjWOZyhFF3ooW2EHxdJlTwHuuuVN+pL87p6hn4W+76qMBjoBK4Ymp
EnNsAPvN1EMXN93oymyLgsmdyJ5Q39fzcfT6+9GxPjmEqPeqcsUFvVpfVZnvleJXkVySopzGE9sw
+1PWac7Oo0ug81fclAcYknutrQ+dw2i+d0PTnj/kNAXtC4j+u81ryVC8P/eE/WyZZbeT8ZI9lCTv
graGE+cm9Ua6ggo3MbR9HVSUwhVgohrYzJgDtLnxRWVt2GPvZHNDxIaFrakWggF6helsTPVm47/z
pYp+LfkA6nqwjxgTSRBlQgiKcac5pw6oipnv32qK3TQjqoIZUEgt29qe1/1s2KGxaHM74t1UZDcI
Eqdq9Y28nt39NIPN2+vx8MzIYBl2zN+NNiQ8BybdFRXTXgB1Wnxy0kXeyozRYFCaSBtUzq5pcSPi
xdA+dYacTwprakfupUQ0e8SulZuB0Zd5cqU1UqZ0npmL86Wp4mnWAiMxIuzfMOT6g8rp8qr72Blp
c1lXggmwirr62ebL/TxrscFwGP+sYHyRjBDSgW/0yZmgK9sjDruW/QNEN/u8kjJRr03vDlM4C4uA
+pquCZUFtVjTx4Zt7VljDzMBfp5k/myoJIU+a3RkHzvzDFzHFg91Iu0cCkRk7ehqmqJPNgmt81Si
Y1M8Oo1jezWRDu3O2zxJHhiJd4Sl+nQHkLsazpdlTOezYSv9WlrDbY86s46tAMQrea/EtVjw6wp4
4cpLvDAZJL+BpIo3xye5mNNUszZZx+64jPQry15GziS6aMcTyMHywcst69XLoCqx7mkYE5vVzoad
sRAYY/C4dBhySXn2/GM4jfWbbMzi5DSOGdfXNDcuq1ZSdZ+qBZR1WJMLF4xYGs08LkPa6M9T3Ann
rGptEkNTpadDCMzGzGlG7LK2Oca4QMQdRvt1CspZud1dldrK+6A5HY9qrPspvKKCAkkyaL3s4UUM
E7MGhoxkVTMWtd5v9JgAczW2Shwqup8rFv8+ti8drUyNs1nTk2IXa2lfhLrIbfa/PDPaz+hqE+sO
kU6HJWm2LnKyDKx4kYfa3FfaS+/y4GVWFrU0yFPWQGVLWk7HqI3uZI+oHq6Lk84g/8kopfBjtc+u
MbodQP5FjvgvNY3Diq+WYTmn/q2+Ej3L34Gbi1p3CluoICGjTGIwad3xCbYxk9csY+x6I9VE7hJQ
IwdjI0MXL/qmozxUdJTAdJpFO030XJeufZdCijilRQlUf1ttINCVnGMxk7XjnId2Reg3y+gG6mhP
CmZdH07uasgbR8n8RpftSC2Gx/dKwwARHULU6qM3RdoNliQTDnLyyImJ6xPYD2pYQpsCDTjMVgbN
K58pec6uob8N28gAkO5Stf0YIhOSXkrAPr7gsoGkIl1q3brG6T0ycgR1OOv1ImxB73UUOtL+Gibr
AqluBjsS693WtDwTbLWVFpFQi9reOxs9lzq3htqVB3uOX/pcty9T+HR7FWkwalzzatXHYVfwBdBt
c6lnZGSyJNtaoIPEzZrsrHSGueAUqxXXbZx9XVTWhQ4Vox6hwSQOJspjd0qR1hpHHbOEa7jDizAp
cfsmzvxXp/oX/Ojf6VT39dAn/3M/fH75kZO7/dR/oFgeHk/I3AwKHCIezCL+nfEw/jKpSNdQlnFk
bo7d/0hVmo6KZRvQpTSKB1EY+ef+rVTxQ9DImRxC1jcIMPBK/8fjvflbgAIVDJMYNM2///97HO0m
Mv+gVDlMLkykfti62JVNfsvt779TMnFX2zV60pO7FfnxCy/tVaczPqUsY71mxzn6w+RR4dZiElj9
Fa6ksccFw4M2ZXU6aUVtlRdAp7gvAxP95G0eJKdt350Wb74wwDTeyg27APXOYhO7ERkwQrRgbrSK
mUkwbuQGWY65B4RABwJgWeNNlGkXlYjlh/YbBsLrjFiFmCZibFk1O4Yp2OispHkdberKqz6VXfRx
+Bs64f6NoCCR3gOkMHCID/WO47CTnrqZvhbzCJhyDtfJseaPNXvexQEXUBCuPJKc0l1O5YycoUu5
hESXViUvhlWt4sygQkbdGczIkaW6jJTFhM3GxpfoeqvYZ8x+5BEwa8WjtqT1NOj6dkZCGNN+CiJv
ZajiqwHTNPnpGZsNiyQR9nhOQy6cYg05hzVtGHtWczc6W29xnKHnVGTiupVfb6/ssvf2KGxv61IX
V7HX3kSzQwJQjqgBenyzini4wWnXORcEPz0yeAre2A7QcHLnlGMf7UqcAIgfFuxNGfRzlBSAWwca
3A5Gy4byGHGA9Y70ibDoGEx0YaY65odiGm5aVt49zSpP9PrSsob0H0xxCmKWOSUCVsmT19jwZjV7
qK5KAsCqWnadY5vBNYnf1Zd1tLNXhpkFzXmwDJpGAfFYBEWD1FdJ49ZeiSoiFLH7XbMPZiPnJxdq
6luRa7dNjTMkHtqRlHJ90icHk6P1eaJxY9ExWBhstJixz4T+39hggOyhw2crZtSI9EFskyQyncNC
XdGoTyunDqGfr2bVlXeAwvrLPq+/yHQ9UmVw4iMBTB9jx1OjEc5Js95zxa70n5HeeXAH7bL1cCeJ
ZQRDE5enLt/826agQbusEk6wM7asZpgpt1Ek70fpfB65GnyhiWdDij4Y+GqAwyajOmjzAM+17jsK
4AwSg4/mgKHnUtlquM4zQEocm2IgC71TQkerc/2M8WquBh+XzU6PycfOveMeC9d68KohWmlNjJpA
RweEBJHG/Q7eLKdvd+Nj1c+y57CbGLDoV8xBH4rVLE5A6m5aMWXHbqzGcBgyOChuZJ4XY7LswKrA
AY7VZ6Lj9U08GhwmE+sKdQ48wILvKDObKoz0pQvXaJ73edlgoiqwvYilOmt1860mKo+nPdvF1SyY
j3jyZOg0jsgWpmoz4apDE+6Ye2XtSZJU8ZGgx49yLturfKQceR5pOWxW85XaGB83bkAVV+5H5Fn3
RirbJszZK/nwrFeorPlDozfqHEudcevCUMbhhWxVdYtg0OhdFzkUHiE1U38syvJu8tazOsZy5qFY
92C/KYIqkAXqqf0IXT75oGPo8Fc4sycLy1qYVUmWn1mrvelSTufgiAWHzC6bqjTgVq3kZSyTqbNf
NBLbdjPOcMg6wW2FqSTizItjCcVmha8Exp+KkWOKNn+JD6+EzyJldKca/uNLvETEi2P2v0s7eV8R
wuSApFZK99QZ/8vemSy5rWRb9l9qjjT0zaAmBECCZDD6RtIEFqGQ0LeO1r/+LSjLqq4i9UL25jVT
mm4KROc4fs7eay9fZ32GWmdncuiDfJkpqVMxfy1MQ+l3jtCa7tATxP2sD6S+AdeJfdBweeLn7cqW
o+yuY01xbhGvFSNLT3sz0sc50b5JWRRSol5JHSbhXOLNR+vK+uEQg4gtxzhqdaFGagNzrJhGpNDq
YPda0BtwdkKIdhWLobpg5NZT9kIlHiPVDFGYZe1PM9M1eagG6SxfJrfQAYKxZWX3bzbqIh5gtNUZ
MRBrptHKqBZ73Htt4qgXhviW9V7xCbROIuloCQQWhF7+dcnztrJxRA9e7PSe/5xAL11NLEHLQxD+
VHX5Odb75TWWjnObe/S1m0MFVYCwqH4iuLWwjdQOl8WeLwQEKjSs2zLb9IuWVjiR06y1YEJKB28p
GJQK136zR0WCQLGrDNVz3GYF1q2+dcEXQHSzgHI4q4F07aImfVcdG8ctMiID+55erLl0a63zzxnG
oF8XJn/lL9BY6Si3VeVqKS2rNdGIpdcZqkaylAQ/+bMuxHjNwN+BRl0w2XWiLh8bO5Ru5aUsHF2e
q/2VQ7rZfFmFZ5S8P7kQ9mNSAek2/FVp7R8YgZa3yqmKS44DPQlbm6WwhmNJ4uPjzPRn2RsWtObA
cUv3eUD+zhQiLrrD0lTLF7Qr7qs2dH380pvjFK4OgV0ilz8z6SbBJEug1kJ7Gs3ipjHkF8DdiJ9q
x0fvOKLYRRUhnZ4EstkJ+GIM7NlkdVlKJAa16yDNKkhLJHoQ/fjwZdSZG/QFfJilJ3m9FYSe9422
qwbnxVRrGjy9NV8vk2wOUJtUGni9GzJ4jglJgVswTpsaz/JenEmL0kIzQjRfP6Q9iGPtQeFi+jyg
fNc6JG9x82hsXjOrw8vu9LwBJkGZRSmbiNTp5JB7zjO3GOgNqkQ9jTA25T7E6CcSS+CdxfNrvyzn
uACNtjjaDW70LxVdsQMK0C5wjXwN9HzkiMJ9KTSaZ0CDaPBYbEpSebLAaPoGlpxQMVSkteYdG7FT
aXRfpFKdtUp8MZz83i3lVWfYt8AWrR3tlLDX2SO5Mnsum5aGphvHp2YaTL9uaU9YTvUTieodOgkQ
iiXNkzLR+M7bKu31doM4Tk9LVo4nsNjsbLszbTB6dLqZ+6m+bl0tb1e5ee8zH80jRfWqCMLCGEzr
gF5zHW50iCvwKRglLXrO4EAsr2tVqZRHyk+V2qTxEgXrf+yeRtVFZzpuy0+dj8ca4ZVmbhK6hIEa
ZfCxT6pvU1dfSTI1EZ/FDy4R1P40KqTaGMURDFPPrjK9tdpeHkpbb/x1FrcJv5NpA4aONvXu4XTu
PSdJA/ax3/rBekVVu0SJUejYLiwZcr+Qy9nitIBiSGkyBEWK+4GJ0zfV0XCVqEWNuJQVumyy/K6N
hbMBprXD2MM2SyvoT1DlTUPsDZVWAb+rDk2uWUhHnuGlYqVHCAMd8zqkjWq9vKnt+uoYrQHHmYGJ
Ujl62Ek9NGSLELiKr0ncjuyJJF1EayxyDujwOa2u1saBukksza5ZhHLinXxBdMxYMsZ1li6gqTxk
aLvBtTNkj8lPU/fGvbE0L4YOjIfcYWIrsacSWk0cIIJEPlLb8G/ZTJdLUDo9IPQVPImmZL4Bxm2a
Onr0aEz5gcjYNfFONwE0Wkm+0MpzQpChRTk7vcIs/zK2BNsiJoULBmNkFox+FKbLWZpfuEdfNqMf
+unSDUYoL4GcxtivgdsfKOfqwKiAMfKTQwtfkI9qNKoVsiXAK5D8laLLhf9FsCoz7908Ew1EAPfk
E+k775Qlh13RQ1iZY1dQMGg3TY8rhE9nFsRmco+a/gUUBrkLqrR345CtkdbauKzN4WIaXrNDmbEB
MjxCFozpq25UB93p0aEa0m8lBLQ67sY72yjTsKzxQoxadirH5Xqp19qfJvlqsiYFTbJSQA2jDGOw
Oax8pTwaK4LbuLDVE4IdCLy0yki8VQ5OY+aX2gUBliy4u9HwleSIppZ8Qf5+XhnY0C1QMEc5du43
zOB2BnYhfO70Fz1zvUytsQc3BETWFaeJstEjnyFfADUpa3wTF7Xtz256pSrz17wbXxQ2LCQvr9Aw
tGsvo8KIJVkHNggjYpfjWbnkeZXeqE3K3EuchimOSP7wFX2I4pVYU57ffa/jU1H6cWXEkwA9FTqE
IPGW03RExiJ96dU3FYnmvE5h4dlpgLQt8kR9MxKnWntJoE7gnvTKH2kH6uyd3oHvQQEqrb2R/yw6
D7YM+yBkyOBn2U2Yw8GpnKPitieGRChS2y9uQ6pkq0TF3Jzrfn1yrQQ774Bv7BfJjKLGih+IiuCR
oCu4W5nc0YuR5cngCYzFsmeL0O3qNgtHdDrBVNrxpQQq1wq0yAhUQdSY8TOSi6M0B3xDds1sPYdc
J435jkkHVMg2Tm9gd+lMNsabbikeNeZAgZt45wm1Ri+KkAM+qKZxBkJf7xpvgXA3X1oV+DBjrIaG
T0vxQroWO2M28EjG04itC/s9KW4Gl3+AEFNty+f2ed5ept46efoU1AvLgBDuJWGiGmAC2Bz7kvii
THuvEG5hgSI2GEEceC4u4ujrTnXxqjT0cAj6psyfWUUDd1GZK87v6eTxZixKfMBVcmPG/fept0PE
SVdDXr6rw/K4DrYe0O017jKdEHmiOHaKOV8xg55OGcgU/lnAVIsLB7cNUrUJ2cygzNOb7ruRtAcm
B6e0IoTOdXvi6qeV0n8OSR2EX4O8qhk3xNXcv46DyFmRqjOo429GIeczKpibxuKtNp3SPHhoSw+L
RaFqrBRU1r7q61ev7h/dwjm3ehpW2DFIKaUfH0MQoJv7lJQWO9+KbEClZmA2Nh2onPpmdc3QE7rG
ZgA9jDP8aAXB5nLc2NR2QltsQvOQXRGMwgSdQdgwj7RRoQ8OE/1BJx/vCdGaEMePuCn6Q5MnehXR
1aYkw/TmXBvtok2PuhhTgUcJPWLEy261oSLXUv2ORyAPlgrFcFTazDz8CkdX1KUQq1qwgl5o0Fif
bscOhzvGczBOrQkFkEa9yZXotiYdwu903kw3WX/s2CV2Kdc8br0Qp0//PupugwDAbO0gpVydb4uZ
GiwwUHkLcEAGkohTJTevBUKnSvvWKMVb4yIbPpsb2eVpGdSecR1/JfCyGDOdUNc0nfHQZ26b/uiX
zAx0c+Y5h2DeVw9kDVI8GsNyM9AO6I6T5cRWBHhElxgra/2BHgJ8ZtIrDtSh1nqwBle97gq1sw9u
PqB8oXrs1cAY9Rm8I+m1/WtSSBNaKbOZfp8TKrMcRiYkTJBZ3K4b9uelX6zTY9MONGNqklCwETom
IXaCvrN6URkQ3SVNk64RDRpwc+TElzHz/t6oAjXVWJGreT8MyH+QfYBn3aFrKhjgqWANjdrW0htm
9EAwkJ6MSUhnQ5wnvUv0a1I1zP66ryFrhsVsDgmEZg+vBXidBLnSCKTogA2uBu0ENbg62sIw6uNQ
Ze58xgCS7BxScnfa2mEIIF2aZBMjPzYtzQPgfVpGWg/2zR3eGP7spAS5IAdZL0y5iFbX8X+E9OPw
oRA2qFQRTZREhhYMaUqXEb/xYDkkMrr8HRUp1oVbSu063+Vkswo/jWs3flos4X5jx074M3AE4FRp
m6bMJtlPVvy4wQlsaa7Y8mSxL8lohY3EdkW/mUbNJPRhwX3o5mkaQFNbD3TeyDSZtqzjuC2Yk0n2
9NVQ3WYMTCIMy5fUEtw2jbfxpOnrdEeQYXEYc0mPeUqaU2caF/wwxSleJY0WrHY96PhdLOQQ0Vqw
znQI1SAvnJdu3l5HGKmnqUCTVVbttI+33KjGmVll0+Xg4Rw6kN3OdDrv8N03C84ycN2Fg36pYvxD
mAPzayBpqz9W3Z2qiNqvySMINUMwvsvYRGFKgEa+UdgkUdH0//o992vyl3y13qFpj8+akAkSHyuH
Mu3NPE29U96VdN99vL99ZMziyXTZNywqQHff4+E7slNgYtEtcxDnivUAulycq2zxwtnpiz0ZxdMJ
K0EWwcm4Y+6C1gVLKE3+bKdq432TuFf6OJwmjGDBDBfZ1yzSe3TIT6FpLM9Az39AxJ+vhzTB2mJk
84XU4Wcva9YQjwTBQnYZH2gIj36zRQc3NKP8tFAbLh9tyLbvDiT57JqkHQFpgTKDONuFY2Pilnbr
xxpO9U4ZZ5iP7AbIFy+9/WbqvEdlMtyNKpzWcXRoZVDAjImM+XitXWi3Som3ak4iOqTiWah2vk/0
JH304uFSSeu7O8fw6cz5VFaqsi+XCXuo5pjfY8tsQgwXtE8shDEOpiZf5FZBmyA2mN5N69GogaFX
k+dc2TUZpAz5lcBak+GYTeXLWKokn/LAX1eZ4Pp3ACcJz+HzkRst7EFaxC3w8mBk+usrKonwY63w
DU8dTwQIXX45lhDmctOv6f2qd1VnaGFPQnuwOhiLzbycD8i6lRAZwU3FGgMZNva+4aDJzm2BK3Uc
mjwsFM25pj0p2AWVziU2l5Vce4GEpqwOpCCFSSnYjcjF9vGzsXK4VdefOlzL11Nss5Ua9ZtR0Dn0
lpSiwCA9GVFMb/cukkX6xZg5YZTRdaf0U+dDr5cpnT6SyhOpo+xc7aIF766yHV5UwpQnhwh19rd7
/LUGPbOVxCI5edW7Y9TPqbHkVKdKesck+V7F7btf6IHtrCX51jETPrvg/DKfBvNXvavW0BGUDk2a
PscFiV9Lo5lEI6zNLo1x9CABSiu6DJq1x8+Z3BLbUTIgtepHynPjsS5nO2SzmDxhDrxbiux7VsGG
c6b6qdKKJ+QjddSU9bdCN5I7o3TKK8cq520PLfeY6MYzWxZ4v0MsL6k60n+OEVdUTeEEhJnNu01T
yz63bO8n28uDuRJ9wOQStow1r/GLTNizVkXlnJiM9XdYAiVWsLx4BQkhdo1eeLBmXDmFtge4Dvdr
cWAC6Guz7ODxt8ve7Qqs1gPsJ7ocmIM7K3lN0vW+LAeaSKpiHfPWivdN3rwDBh+v2tL8WcyzFcRK
3NwKYjL8BI7bQlugMrX+OelFFcikB9+MJtLPZyFYQWrvSMeQgknzVOQOM6JXe6Flw0bKaTQgfANl
64yo7ShwnkJdvSGSTtxpvXc1YbQMtpYZG9TihUZScrawZDHQHIyHKrMZ6Tdd5uvLdJ9UNgkfSRlY
lB4RoxvIuHpfhWAJlF2rqj/LBNC3MjZP/SovrZuRAZ7+MOwNKU2a0p689eZLhjaBPK543jUwIg52
7trX3bDeCqHMrQ+kFOr7ZD+asUmIBmr422bsyoAKDvWPh4qNPNMRMk89G8fYiFFM6XkoUridieIc
ocISRtFm9peZhBL23bl+TpXqqldY/7JkHq7iiWi2pQGPG9vwVtA/vxbr1kR2bCB9Q6fIq5JpL0mf
Guzc1rP3tqZoF9GZyR7BXH5cxhzcZ+Ha7p2b0DsltmvGaQgasRD6vL3GX9p2vlWb+pmn4SkFgrdz
V+ctN/ACMTlFdNUblLV9a/hjUr3qRMndy7GvrqmYApeVh4vA6t+vnXsgKSOOYA7qoRbX6lEx0RXV
iFLfCJV/RpH9Qzo2RlBnfVGNgrA/sEz6QW/sJUpdsHql23hHMu6eegsxJzLQKON6HzSm/Ue01BMl
EGZ3thIjfqJ0ekdiPMCloEVDJKt2gR0m6SYuNjtttjasn7m2y9CE3zkyTw6Udct+cZSvmS2TMJus
7NjyVkdWWkNJrAieBOiYO0deH8PXMt2KpG53V/hnX6eKeQmuye5JGdadG5ML2xZSRrnNrl6Kuj0s
Os4+STTbfnac4pSstsHyRt849zixAntn2CDdCklwbK7tWDnDDGb24JyXsXkU7vhU6WYRulbhXtAr
5RcrRYgHsumEEMugDiP40M3H7yYpbn6eI88Ry7ic6HLTRhY56H/cu2fddQN0kK+9B8Cinr2rOaNd
j7kD1+UlMephx2hPY56WuYzqZwtsNK1WXWEbyxujjegFYsu6dDVVmY8wetdlefH/PRvZsB7f//f/
2kbD/3001O4V8+3r+w+R/mba4P/z70G4p//LdljmVN0B3MO0+/8Owl33X1gkXBO/BgFQ/8Yg1tCw
Ug5p/8tmUrmFzLmmQVmFz+L/DMJ1lUwpc5tbWxa32NX/J3PwzSP0/+wav+bfHv/8No7H7QVA8fch
eJXoCGMVD+t43pigudb8kKQGLFVZlwf6iub+H5fmD3P33+0huBLZa6sW7U5Qc4z4N7zjb0N35ngU
8HUSrTRymIKJ+BG1eXVc0dNgICRrQi/LePf5QbG+/HaS20FR72BTNJhdY2f7/aC6cGfgxWbCqmop
BPUUaaBtGB6FP/7l/H6HoP06PxMPjcXAQsV1Zn+wv6BYWmVLSCBKqYp+Map32goeClkVOHmvWeYu
AyJz+PWnlKzUp8/P9MPhMZhqLuBFVYXBpnnc0d/PFEKRnEsLORnw2RHcLxr6oZHKrZ5uW5mu6eXO
HVIT+bDbvdUG0qbPj//B4/hvh6tmaezkHAfs3haq9s/7i8ffikdb66J43G5ysehPo1Cyb8WUYXtd
Gdnw1UlNmh5dQEjkeKDFYQ1+suh0eidmKg8OwrsDPZz5y7waZRJ8/gM/PO9cIDiHuoocTbfooH6E
aMFqGVCNqV3UoSpmJ8b0V1iLHbnltIRDUv8Np6VtBM9/vGDbAbFWUTOiXHFV0/rwwCv94A7TMIqI
WTqaK1Nj3AN2xbCZ4cSNeU9Nk9/nPfmXaopOwdWHGGWCs14t4OyHfy/R/63q5Zcp95+/BsWNavxa
cDRj80N++DXViFmAeOAimnR41GygEtrG09Ys7XT8noRrpjmFmEd1NLbvdlYPB+wlRNeUqwmkNHbT
e0PG6jcTowTZMEvPABLMoPmcDGN77NcUy2jSOmQaL9hXke0jrr1qWF+uqrpTjkhF59Inz1Tfx1MT
b3I+9dvnN9jYnrCPp7hBQLnL23v48Q1kb6QBkMiqiJmpq0FB7IQRDGhdn8p+A1857fLceF2uEiSm
edckCqDuLavkqgcVdICoMBxBTIm3SbOUWzks5UNpjeq3xVvtCI1J+ZAXGluaxoqPjhjzd0MrBx8r
t/5K8ekxGK8HpAudPhnPJrk75KrVUlzmigCvLvHKh89Pd3uh/+NscafYms0SB77z9/cNO0ZcuEpa
kvAiTYSUJv1w3D/+50f5+Nbw2GiwoEA7Mm41EU39fhSKF+R2/K7IwaL/RaEYa2P6BFMvrR9ugYv5
88N9WK/dX4cjaHZbyLAG6x+ouM4iuhTvUhkZFU7WoslO/LAFo80y/WU5+PA5+veRWCYNvrV8hvXt
l/xDA1Ytep3QICujeUoSEn/q5Sm31fJBKp04jcR+PFSYxO4/P72Pi/R2evQsbMyDYGtV/cPVBL/H
xnKoq2igB/c2EOjkhkC8eRPhPgGjcFLbeEZD1n4tBgrnXW8pf7uhf7rCFj/CMSxM0Xwpfj9vZbYJ
AFaLNurR+AcgRBqem7HOAFpaVXz5/Hz/8PRwJ4metDx70wN+OBj6mRS5etJHreKQmJPNrLTZ7Bwa
qg2GtsPw/fPj/fKYfngpGCeC5mSp47H96PduLDXPIAc0EdRTgolMJP1DmDoIjnbm0EyY8RQgaJqT
1AEEuTgJ4sbNrlad3KrdlGYuXU2AkpeNcPA22v34VtF7MXdYjwxciLZyxZaw/fr5j/7jHYHagRKR
dw0E5+93BPcImZAwZCNgPOR8kOi9j50SVFlido+fH+pPD73t2lvpSL4wXNHfD8W8rhMdp0Q51McX
TRfaZRTLjEy+I+Weke85NSY7+vygfzg/g9uBpQeaMcqV7Uf9402TswlGqVbqaCEXfU/vJr4w3rYj
IKbKX+iif3i/kIt4KE6xSVMqf1gT6Zyj4FzbJooHCHH7ys7zqwpeYzih67kbB1pwujEMiQ8m3rqa
3Sr5ywP/p3Pl6MDePLKq3F/K03+cK41FZ1acgYwjE6tsNXCG2tp6NyMa57/wWrdz+fio48U3Xc8y
wGN8LG0p0O1tsSS5mW/WaakNcRK25NuMzc94TnR0TPAspTgp3V9v6R+us+bwloE9tih1zQ/PEXRy
EDGz3UZZp04HtqcZskLEQP5CxMollytrVzbr2DrXPuXdKxOqrc+fqj89yo5BcWW5kDX+41ZvMKtp
cq02MlPVjhLdto+Ye9SwycQdfRjNIiXur4jUP9xeVkwLLjemepVol98fZddwDHxaLJ5JbnrXsTJR
0Tm0F1Fl2HG+//wMt4v44QYTBKw70L8hZrNL+/1gLTsklyZBE2EV864xJD9NWD//An39w0HwnfOs
UsC7Oh703w+CN6u3ZJWyIiQLGkqtVdApKgnspM9P5g9XTocSxNIMXRgCz4crVwo5KS3dtWixO/O5
yITAwsI0Gy20gcTm84P94dXQ+ZaypyJgmS3Jh5Pqm7mYlmVAf8IZH6rUy/TAU6lope1WNOM65RYL
M86KWbFfPz/0n66naQAg2E4W8fWHLzy0OpOZYt1HZWFjjcA0DMhzCT8/yB+efQP/Hg8/xIX//IZ7
ito5i+pUUadYPIaSokHSS0XUOGd7UXSAYzMv+Vvx8oePOe+6Z27UHz5VHzdQ0kyXdC3jCtpjbT7X
xarcukSvPrpGk9M1Iz7+87P8JcP/8AIY7GTRo/L12Egxvz+biYXytEQSQGiQUdkR+kFyyHJyxX7y
MjhPLAyeshs9b36SrRvfksO45XNmDfCCxMo7fMRa+QBFlV1AX6/OQWkHA8zMnL5ZZkbtX1gDWX2U
Bfj/3c4zQgPaatR0unikcGlfPj+dP7wBtIpRk23fXkS3H75Nhq2KwaxVMjRbhaSctrSNwGHQ8zLk
2vQXHvofjrUtjHwYdO4Ve8/frxyEGlA6ekFxaytJMDAK2MteEcCg6EX8j0/L8gy+QEQIcMiPn6FV
7QbCVtcy+tXxEKqDjSKGEwnnNo8+P9TW+fqwIpps7QCdseJvVpEPl7DKEmVWl5iXa0nYUQ+2AVJQ
s9uD1pfqt3rQpRWYvdXIm6FEO7MbV9d+V9OifKCxD1ux5Dm7JRlTXiEMr55MieKBqD+0eMQkNm+f
/1p9W9J+f3xN1iAqbRSZLHr2h5vQmauw1pSGSDXXyRkZb/vKaEi5asWCxGLOsuRtVNP+cbA6RmmI
6hW/6XV5l+BBvcmlmfippg53fTMUfuWwF2nKcQpS5J0nO5vcu9mtl4OaIfMA71adZzv7G9df+88d
NRtMvvAUNFBn/qOc0VqJPtslstFCPIROoPE2CbyABImK46pi+blW6pQOBsmIvppob2uZy+Pn15Es
j987KTQtqOcgaG1BGLrFrf+wqLp1A+IywaziDD1xDgw/kvRmrs1e87GyhxAtxxuH1Wknh/nZYe5u
IU/P1MACSvdTL5rnpW9yMJgqJl98CkivEYwHCc7WyF17Qo3UFBnJUN5MdR/gAyWPKrEOymy9zWm2
TSXONG+IeJjuuzR5rcnGtJ3t8QJpgm3zkHmAAToFbacdwyM1ijPmdR9aoK9inMi8NprQuphpfdNq
/VVik13brk9o/v3J+6YvaqCUIqqL/G6dJwzznjzCZwhkOn+F6cbESd6sNDFyLIA2bhHH2RV4wfVk
Pcq+e0Zkh6/A9lvLvRIIPvHIHPEGgfzQwwG2Vp6Ux0lUP8aYINCqP5giP9bwTxnAfTUGATWTapjm
RVoyhm0RN+dKqLjEpJeFEsm5Oy+QRlUSFEOzj3fCm2qQsoPhC9P6NmoN/QBJljEu5qJGPKwglTd3
slxgFaTiOoPNS0QYZmorvTd7Rlx1WX+tc4ZeY876G78ZTncH3cyn370RJoIW0AO8Fmal71kFpqtI
Hjts36mpX7eO3GvdTZLoZxIJvxJ1tRMku41xSaTlXBwUDJJrBcBNccMYGfMo13OPmh2dJnz5wYL0
S9x9dz+3ZwEjY7LfTWmiWnGsG/iQ+359NxtFoBqC4Gy3+slu1R/u+FPqxmlk7M2CGiBWOJDWvJOu
dXRyK7Rrcc48FOCr4T63GmpujxavnPuLXjYOm8vipHXaPTrsyCmzLpya5FHv7D1PMR5Mc2eoiHjU
Du+8ilKTmRvXdWUwOtpPyCrxtuZPYy8grraBHRdHfM97YWvfhwSPvUJkgrbE1w6yYynsp7YQ73oK
hT13Okz0kKvBVOwMOw+XSnxVVOSAjNWZ6anfrKq5NlCykIatHMz2WvTnGXEd04ANvQ56XDnS9iGQ
zbqSwjjIms9sbZ+Twb4YpKTX8E19W8tPXY92yaDwnbwnYMN+nJsPLq7qnVLWF68RTVAUy+BXaGNg
AoeG0X81i+Y7swj0n+m5xhg9gB9FlV2d8apdLPD7flLN4YLZl2lY+pTL7kGdqzvNE9+lBgWJmssn
2JCIGr/tNdz2vNvfM604m1YBTDZ/ztUvNRmQBa9Jli+HNZue0XBGiifeDD4bSGa7Lfvsp0BoG6O1
N5QGNaF9pcf42TdAI+Y0hJ6hMk3QclL3PK7jFRiKKLHjIyKv3md20J+nPN2XBupbW3/yaidAw/ZY
4sNhKgyXZVtBPMLTJv2Q41GAqHNf81XcIctiDD0fwd4EOgiE2nSPKj1ZdUzvNzgGc/BzyToybhpD
N+/mYJqm9quxpkN1wNVl4LBDR1lSNbdjt+9j8hpT6yvJAmRbIgHC9UrO7X1mFqTAMGYNwNQgvSDL
z26HGWJUiYqW2oM5BVl5BZIE234onayC395cV337NqlziQmtC9nR7zvVeyUF+Mrsx3siRO/oZtrO
oKBnMecIKHfLz3MQzCy7oiZZcpUV6HOWIGVMbmp0ZsyozfdK0R49OV5bKT+4TSJpAZvHCDfCTA4k
gl/q5V3Wpndq8a41uU+O5BfhKZEYl7sVaB+Bg19yltUYcXO8Nt8bSQHQoNkJNAchFcAn68VCX3Fc
dTNGuNmc274vbzCB13tQ81hvKgH924CxHKqlEI/JhMGRBSfRb/C+85tXYMvS7yXt20M3D80bwSu5
sgFNMpgLHjKXFRTqKHPnhCrDedJMxEXOyOlJs/FCBR1+rGsiXPA5D36sNOVDVibKu9vGBlVKXk4/
HCHvEdv8VLVGR3sHJyJdmGOvhCT7LaRyuqqjfFWXXjluNqId/jznutQVGTbr1D4CFXz3Yt4QA1tP
RG9ZEGDAIOqJV5QAO3S29lH3xHQBbSjHQ6lJ9xizzN4kuP0inTwDLId1rDx2zZp9WXVEeagGMztK
rUX5aemiDV1vYDFUAbMPV1ZWeo9ZZ8Q3NRwYShcTaazu9lhX26G19jjYcRwoMkdDM8LNB148DZem
ZKNFIzqeXj2ckep+gsrvL+38TTSL9bZKDo7Wr1q/9ouJMZUoPpxXbKcPY2yk5c7tbYAKgATuaaCU
A/356StldPVdW4blyLjFuCqrsn32EoItV2scLnYNzWpXkMfAPZrT18qMH4TDC18Ru8vLJT0TC57b
2AiyteVGzBjj8wVGCLRrctF3poeHCPh02exTVRU4lLICXA7ceLdRm1uFoflVxmbuBTcL7nciUk/u
EJPCCtxpD8TKvawetlcWxMH9agPLhwO/rT0KAS3pPH1xWlwwNsGwp9yw3vN+svYxoA0CsA16Mxas
+KV5dRB0RjWbggeEuv2jlTtGJCT9yFFv4ME3fTVdV+DCi12iGmkoNJvPWd/pb3SvxF1qFN1unczi
xFQHIm9n50+IRZRQ0tS8UkmABFTzKOMpD8ZsHk6M7noAxERfB3WuwzzW5Bw2nmuHmYglKKdi6bhI
tofgpx/zdU/0iI3UBFXULkmZbILemcYRu8nSAtlwYDP47gpn2Hc9AcmBD4qGt/Bt6bKCrpcJ07lO
ycVeYnj/oJKxI7hVUMgyuRol6ZWOk06XNMUmtgMUMgUJ9oijlBp6/7VT3bNh6opfZyZZ4pNFqPWc
U7fX6NrqdhwFuRelBlc9b7EiToby7K7pZZCxfOkXzEnLkmk/si6tf8aovZ/AajdvsruLFYdUgoEi
+qB5Y4K1zcxvgIq3Vw7eHZUFA3aQT/MLu5Td8b8JbQ0sAnAPbja31w7RgW+w4JYIyuBymqmR74VZ
JpRDih5OJcnBxBfLkznZDq4Oix3RDJz+vhsm/Yc9VptBiQBzoS7D3qr1F6EaDEyhETGX7pdBEoGR
quu5cMw53a1Jy+VCUjxSk3QAwGZlfDELOn5EsVhTaK1WXe3ppEwRqIX1u+ssoL7lwsa2mPGzh047
oZ+qMGftumQ1blbLNSuIx+ZyV+PQfhnRXUVWvZDM6YxTe0tCEwAIwOfw3/I1O5QqIvU8m6pnFLfu
edlsRF3PsxaYk0TFjNi08CHp4YmYCD4l9yXLQ5T5WYQzfoLpHotHzEMo4DESYbVJVL29tWoD7NGa
Ttq4K3CX7xN1KPiaC4kc2Jq7KduzNfauFqAoe+J+qaKT1ni0Wo9SiftcHLl5ercHojgdkqKq3m36
Vg+TaRhvov6JSZJpM27fH4ypjNDJnDPclIEFMoDaY91hKiXBx4nx5Uil8ctSdR46rfLOwzAi60ts
0N/WPLGYp0YXv9qT8G6GFs/c3EzdaSAHJd7BFB6/2ERnXLRqQA85pWjWkjKqFnwntWYUkLP4UBNC
PPtat8lVp27cO2Q6IIpHAEd/fgzwBZKLDobn2AH95QvCdvLbjKCk8DsmNQ+ZGL3iS4mNCD0wXhbN
nKuQB7+tdujVflhKO16UpTSPa7m2Xy12JQeG2/md3lr9QbhO+1Dq5GdUjpL+F3dn0htJkl3rvyJo
7wWfB+BpofCYGGRwHjK5cZCZTPPZzc3Mx1+vL6pKeNWtJ0G90EKv0ShUIZNBMsLc7Nq953zn5+K3
66skc3rX9+3BuG4Nlst/1QoGPDabCTrApT7M3Xlh94ItqdOhKvlNMzqt330k5OcBv8qp8Uh+XkUF
UHF2l/wqWDyQl5JxXplaq2fgWariGcCkg1tUW5C4qBZAR4aK0HkTBO6OLwi2rpgJGpnzWjysPiB/
Tw1oLK2Oky24BEgiSyyesb3b+0x487PqLKRoOZHBcYCeIHLlreWPDqkUEisqO4SJn9aoC5ct8y3U
s4QKx895NDc4VjLZ49ux8uIwGYdGhY68r9xWYu/Xnra37dIXD6ET5Nu6yXsHt11HXPySyKsgoETh
3a9vfNs6LkyeP+FJJFczlDGa2n4wHhARJhjOR1XfjMuqf+YZgWDpKgOxbmu/l4zDJzp1WxEV7m6m
DkobUbe/amtwbmWYBy9j0gaoNp1R3Ix1QaozmJ2azbQjzUIPoQx3pB0PD6OQLnyGDhTAhUkxdwUu
qySONqjS8lu5eJelPazXquHXtECDAi+SIY6bEO9f5nsfmpZQGlOYY5LVWB9gcFTbKbwYjPqgebQp
ZHd+kEukObJfr9mwvnIvwZJDtXKtW9FjqBrh7c+CBR+Jreys8coYkqmJoRpvBDUnd06vvqPkEjhx
7CUFg1lupe99luOk3mwVcDdZB+cbEmfrCDPn1ZFIPuMKHwADBRvUjA0nHok5VWzXVGnbJuUR5zs+
kXECZtYG1rEAsbF1nNa7IQPi1iUwq2FDSEIKT9ySY8C5f8mJwldHvjGKiuZQCpWfV3PR143B2AKS
G727qsq9R+SK660lIWvYkHOYCUXJI/Qc/aSQZqClRG+66S5W9MleYgKVRPeWg23cmkllr3PZ6wdr
6nCQFl3U7ZvLW6SjaqFXUg4Q9kN1jNQkdl71jdOPXbx1QZv6TrXSAVq4uDILpIngEDB1FjoktITw
dFuvH3Huqo2nTbx3NQZ0p+0Qik59nW8stPqPFDi/Qqvp3se15R6Sq7eB8K3vkUo+aSvgKIzYA3E/
HqcqKLjSOO+ZHXT3HvvCrhXN+hhV5pXgmGxPhFnxkA+YDDeyFMtBgBLcNG4LFW8IJzyOCFIG3Fob
lZjmbF9cPn5o+h05bOo6xkC1zzt09SID9nThGfhc8s70ow4LByzQAnBi+6ZfxZuKLXG1NLQAvOa5
XohSG7WRJ+6VSzr7WXuTeM1weQbMts/8TzIfLrXdHO4Sl39QbMKrlcX3ghQzgtpnAjtUmB3LmGjr
fs3jnVVqaz+ribZC2JC6UMwaKF97KTTVeSkHRbaUeU1sbB+Vh9XEhvm6YFPI4hQoHr5TB2Q2fQdC
5grfCl/KpVkBF1g9Ws/Ikf5FLp7gSCdsqR2s8FzWOHectRsPY2NZh7VApB+MTXQu47m5m3FN/ZBt
GwJPnZ+GLgv2TrnCrxyK5m2YxHiYcI3v3G567pPZZd4vg1dya6szzvlpp7HZn4WVJFu7OBZ+u5xq
W9pXbj3ZtwpC4iGH7nZ0ekSzpolJnrWkPsGo8X5MhWfvTVgSQNVHFGdDPL/4PjHXvP8yjaSfn9D7
kLwCQ7fgsrqd4bvsaoxikAwyRXe4O6qmXNMyKDgVnZoWhLGK9jaZjNxVKhh27tT7d6S4AMHJ6x+O
LsyryXr/yI6OHUQZJkilg91nCMTntAC8CXvIKL3rVa/0aoYPQv66h6QIi28u+mK/D9rD0MTetZky
jAzQZzYghcaTNTptcixa2sqdP2NFBTPKZ1evyObzsf3lJ1EBrQ7fQ7ke8oGJYwGpwVX5Lb7NPvUF
h65t0fGy8qE/qYVqOh+zcR85+HL4yGqAiJaiBMeomEwxofM4IjgcYtR6I4WSxmVRACMJMDCVVexS
fGKFsBY82M1UQWfWiXycq1ocZcFeODWV2mFK93HOsPeE3GG2Zd1057ACFVHZMXdmzKQERBnoghZa
s72lhJdtfAp7IszKajwvdV/cRyGGadr1CtyQd8nZC08qWuJ2m3hTB6ArcO5aKsCjRVV3Bc8CbKfx
sr3uhXisuTNt+AbT1uBZ3KDgUsRqzcBSLM1g1pb0OnRvo3RGXt4Vn/Zih7d1748PzVreji0F/mit
P33S2dILPCEu2mTjTq77C6U6nLC+XR5WfA17l27pN/gz1nXddauLS5UUz40dDi/Z6LY3PVP4bR60
t2Yc3xkP49zX9ltbVeMdsvx6CwzG2rgyNKm2xXSsHU3KqWuqBzkSa1szDwW04Xz4tfTo62X+cHJG
t+Bi3mcH4Bo5T/tc7SC+JK+Tg/C+LosfVTDBDtCMrnALrVEaFczB/dHg2lvz5udIbbU3CNyuHFeW
91OJHdx12XMjm2JlQ7sAW03f9P67P1b2Zmpqa5cBOn2xtCZGSIfxvsrIZxSLg1eYWN6NO4vlDvXg
ZywkMIG1QFOv8uiz6tFyc28ifin3/ech4MrbNqHcOvTOabc0pbfBzxBxfJTrezTwaTkSH5PwC/HS
JcmNU6HYjqOpO0x6Nrd1vOIxaU3LgdJlW1zT1WlCFkVDB0M/71b4HI7gILpJXyWk6R3w4akPM+AC
g1yE55CsMwuM3iaAmvoQiib4Ydf9qwuJ8GZso0tY46zSNZ6LU9IQElNGOtpWYLSn/Rzq4UZlnX5a
KmhOQ8P9MZ3qmdYlUbHVtZcBqBQi/7XaDNuHxhI74vfsdF3G5mTjiCJyp8V9Yrzc3duQSLZlUx47
h7AYGTPScC0vAc+u6bKVQ3V0A3/9NVOR3lhZ5OymNTtbBJM9eWFFp22ledOQJLrFbtX99HDDpV5v
aaoDnrwkj/EVRczK4Z54M+JOdsc3cH7TAT7Naajy/taIibZxPb8nlfrKizLaR4qBwhSoZW+viX1I
pqnB7tmFPjibcPxi8OG0KZ6N8aVMlvythhXxM+h/lSrirhl09tHNmBbQemvSyF2b7wKLytb1wuGk
xsk/VcDi77ExcIRMYWt2bpYQ3Vw6Me1OCASYEB0/nS93eah1Ha28MHsUE5tXJtb6WJi2fOJ0nXGS
tNm2FOB+8SrOkKYjv9vXneFJqrDmVrSPNQUjKIf3rJlmemtAr2ZojzszFDlvq0MgVJR8Kt91TtB1
skNV94wNEH1C8ZiTZpOX9g1hvQK2OBGQaNe6ZK8KnK7c0FU+7XNuGM6GMhrcThvIbiZwQlXYjQjX
s3dYcHwS8YSyBT9QL6etdhf6bXh32NI72FOKK8gzLWPCBRla4gWp7vMgIiVLUILnKwMdf6mY6lQr
uK1ura6Qj+Kq7GP5ujbdQgJXRro6IZYl/n23Fss+NJdYp8AhCoVmNcbYoSgAZCQMhytaTHKhHMSx
ISmjZ6imYLZSwUhmz7eZbiEsYCy8eO1wANuwo1Z/V1/8UohyQRVW52goPsZ2JVfDL8yR2VOxdxIL
uEXYb5zMpj3RJwPgjiQ71pN/r6ZO0aVRlJ+5K1/s0e/S3p7dzZoN4OW6KZvfmJMTiwRuCP9d2P8i
MBPgOMcj9BKc5YS5CoIlZY7fUXhnQPruN7KSKrYFKm1v0zRu+SUBdB2izH9PpGx2U9K6mwEPAUz9
qr6KLOdadMFbS9LVVdRouS364aVz6IvXvjcek0brbdD7UImT2HwfwyGMD0s2mZ30ffZf3frBYcIA
/UTbtNqS094fPFkP5xl98klmxbLPXT9/p9dP8MCkcjrLepRMOTK9w4PIlC0uCqyD+IW4aY3bkIrv
NLBKr6kMumOHe/GofQEizIT+iTQ1mxrWeC+0FGgxx517rfJQnwMyYDHfCWb3U8Iq7GLq8IGW9h5g
VrTnOuXuRT2bhzUrwvt5ASKw5nR0AqGGSy0WXGs8mRRtlTd8VEzzAInAv4w3M+/hk228Al/lIsKf
BQIfgr10oe5bd+bAUAyZDHXDCbayPnNYM7yLs+i6N6FkagVB6ji48DlbC7/rhrCI9dQHOvu2Rnl3
VUajfRV3wnkFfBvuq7UaLwjjfGBrHVeuyIge31WG2LwspIF5Aaa8iAy4fyigPlTSqHyzY089Ocrv
b4G+UXPX5bSS+slO1sGytRRhBqJiViKAGn1gBua1VTg2YrvEYj6HCCK2HnO3HyYvLR6evD5Uy2Ug
lXXrdLdalnqA8+xe11krn0vSg6gmWnAamIfkrs/D8boKgculgpzJahutCfOTtXKcn1NRq5tSTM0n
aOwOBlM4l/fjgr8qtVdcboC2W4qAuO/KGx0bhF/g2uJ8G82F++YXY/9LD5Uid9MZ22u3xPxJdnJE
PrPVutn9H9zCnhv3jU16Tn9WUWu5eBeD8Nj3kOSWAjPFyr74Syx4iq+pw8IjVEfOVWBkJEwMBCXD
FCIm/VqGRApsC231zwChfQILGvPDbqWkW5gJQvI6zKS3E1sVpHNy28Eh8OMOgF9uxID0t/Ij77VO
qv4Xdnn7nQ852jBSBYk4uWQmDnkpJdzYGIdvEpqaGDzPQhGKzjzea6509O8r95jlnvska6Vvl9z2
sBc3BZEdwu38c64bZAuTTWDnxvZpkm/z4eIQgTX50uI+HcEQN1g2/N9/Li8bg1TL0i73FJj9d73M
xDQUZEkmUKDZ8aZ25jdxouTOQ2l4DoZc0R5J8uy4zNH80mVubR+mZklOpVpXYjyxmcOCaiMorsg+
C/1UMjk+iswWAlQJipliHHP9NAJ6dPZ+UwJ+Kpnvb8fOq5+YVYrqqsYoB3SKAay3tZmGFenaAARY
ssSns+Hy1GcDWJ6t1kxbORBy9PPN4nibJM6a62jS9VMPPuEgh2YOdiYaeEP0onlLHZSnhDgE0vH3
rFICUdBOUFk0GhVPxehq2EhBd4PUq7V+oqUhvtGG5wadWNLfD85kv3caEC3983KfNGX9as8lyDVY
pNg5rc4csnYxP/Q0mFtnISYxDMqhuE5Q/tzSkOXlK41mc72IV2KTsE650RNcg2O6SbFqoclOBvk9
bKlMkrIU5wibxj7rx/IYZyGKnjZaxKdjifImWICSbUbsIeNOhTSe0jLngrSraFqOqUSG0DFjXLqn
qGGuT1plBZDYFAOrUWQBkhUd86/Kywqolp73SkegAANMShabRQ2IqkuC/rmcyEcpiY+8oHE868Ny
UegHndc/09W0uNwBWIccUnnRBrPL9KJsT731CQ2LymnjV+4M4W3kCSIP6io5dyqkPuhrTYxC0FoM
FDX7FQoa6vHMvQjoagmWABYvwmEduKk9A9HfGDbSW54D06QzzdkqLYcaObvnLIJ8b5kxPBjgvYrD
EE32N1lXIOdqgxicDhYrS42l/xrToW83We/xQfQliQ6hsms+zKqU12OBUwOiqs4eEdtx7tIMJqMX
o8O2H2OCGeqkvk9Mm9V7J6OvCkuJh57srY4GaLPMO8RsS35CKxy8en3DImAU+r12TfgTHl55k0vh
0oZcJrYH2yCAN5YfNZuamzlj9aUoF2YMNg9P3V0kiyVoxoEo6SB5zgkqRJeTsAIt2fMhtAOTo732
Ce3djmUAUbB1Y5S4Y+LAFvOQqVlxUR6J9OKBZWDwJAp0HDUsqHeOheycR2H9tARR/1wlca5PRaCj
n1x2wDWAPePZKAxuFAqC1cKvYHVUZgZl9YE6WpT7zs/ghq30Eb/Vy+pSZ3XS1Vdu5OWPHEU9cT2q
ysqrcBnKo4ojgRKF56NJJ0Yc73nN0q6YXt2iQ4HOHZAG2cmaXbdaxDemU7ydkeMu7d2k4+US5APC
AwDtWu5/1zANaJF/SVt0LsG3I9t9KKFUb6D38XwbyUXnNr44fuClV/uLrpFYV922eIqrif2eb8KL
Jsv0VnsJbeEpcdWT8RZo3mVWmn152ZlbDoB9ss7zDeR/kSZtJ8GLtzOTI8fMO4p6TqAq5I/pONsH
t2yXM1l3ivcAC8i9jrIueK9qVRdcIfOQJip99UuHig9pbkiU7dqcy5BqGiIOFpcw6LvczOOhN313
ZVuSPKrOsk9mJQLzcshJYtfdmCZ3pLS3D2b+Cf+6Ym+f7CK7q4OQPbJYPfa5IOvYRGBreLDBNays
EmFPIKz8UbG+78AwZecJp+KOWIvxaAmHYRlMe5U23cqbtLhFY66jkaCebdS2dFpboiwsQgJIe4A3
w4Jzx8DzUxInx4PrMnPdtlVPsW1fknJzxjUocIY13pRexU4CLwSVL4YsnC5m6J8BvPMsQnVP7kY5
wmrKefSzPiFM1WtUv51Up5iI6ODUMU9gYg/SeOM6Mnj2Wd2HSluNoC7rgo+aA4Uq2Vn7IxzXc9kg
mrphFMqRZcILYtdHCE7xUB6TufSOQzkHKJQClsrIhDaVMZMPhF2cFzZm5hffNiF1o+KQCmIPqbu3
1E8UWla5oexh8ZoyYUaZy9jN0ymqOTCpDt1rrvHD3dIDCZ5kjigi1xpHVzk79/So7gaIqGSA2kCq
UEykljXjhpGzdRqGSZ9oTfDbBEQP6JTWuHWc654SEL4Se/zI9v8wcDkaaVHP2r4mKabKbtfMwUAD
fF76u3l2CuuM8qAjlzaRTNrLfg3+EP//D9DHD1/d7Ufzpf/P5bV/dHJRhcjN77zs//tfz13D///+
r/zNV4DY/vOnuyTX/c1/7AgvMMvD8KWWxy891H+8OjTuy9/87/7hP339/irPi/z6l3/+0XHJubya
IHH2r95qtIh/UQ/+hww9Mmf+6fmDkvQ/fM2fZHL/Nxs3ZmiHoIYCBLIoCacvbf7lnz3vNwcPDoYG
L8Yn6ruoOf/dkO3+ZvM/dLSR58ehdzEV6QsEHa+28xuvwx96sYM3LsJ1+Xck8v+STP63OscI02IU
uDikE9sLeMXoon/9i3vEx23nxisBSXUyaucz4+8ADVqrRP3KJOJkzp88UZGA6VYZh56zgD4qNhio
0W2nmlpe7HnkguDx9zfxH1ptd/KrfTLq68ucP+T/gpUSuS5iZAzWqMARlMER5LP+z638//q5fBV/
XTX/z6//YxVdbHt/rBo3+g1jf8L5gSz5EinM0vhz1Tj2HwsqiX0WGg445L9/rprkN8/3qJvwNyaE
yWM+/IdWzd+JvT0cTw5WN4jpAdYuP7hYEv6yamYR0BKW5p1uDtNCHyhgr1KtUItwxKGDg/0Ch1le
TRwaz14PEKtA4iBV/KirQGC599RYS0XB1amOxLmi4i7pQlpbxLZdAfL/YdL7/3o1ERD8X66e1nyo
H6b4gVvkj33sAo/4/Yv+WDJ48/99zVi///ufq8QK7d9QNSMUxyGJq8K/fJ8/lwlk0d9+t8ywI7gR
HTj+7B/YXaLLuvqrIp0RNn4RnzxQBN1+GMfRZf/5y0qRtIzpf8cJ05BhqTUB76eqcpKC0uwkPIWI
bY41mW5T08DO/yUj5jv2feYHjvUQMg2rmCp1iCSBCGZ9Bbx/1xEyBCXVy4UEzlnHyUBQWrSgXs9u
7YIxl9kEIruoP6CyGO+g6nH15yfNKkZnjNd2mMdT64Vtk98KMqgQwvuAMeMN7GVEemqyjH9HOJEz
nyXNU6TFCSC8Y5mrRXFNMmOD5NdPlh+I12L6ZcIsza4cVyV3QyOUe5Azoe4diTVGlBLlqLZg12cS
w/5xCfzGYdTMJIGRDjjVicCuOfeMDf4KrtN+SAJGJWLsq1uJj7846aKWAHStsOi7HwgxG/O2wmt7
5LNLaHXWQwRhzpncHFZnl0xvFQaAnRMLsfXzKamhNi2oQvPIkvIhGQP5wneABpn08na2coY2qvTy
Jg3dDNNLkEXLSTurJzYt7tqckEcz/qwTrzfXzFLDe71mAdPvhWF/eeOvVnEAmR2P30xS9wwDbMj0
OvQ/KqNIRSmQCTCq8YowtRo6vIdZkNFE88R5HcdREeoH0YHYLAXXa8EMVjL/ng1zzdaupzytRmWB
WR192Kq56t6mhiGPGRar2mZrA/EmGeYA+Ue06v2kmwyUTtfuGR7QIXbYoJZjGWizHmaL/rXLgJ31
86rX1SppD8Uiv1RhFuKHWRTRnVXns9j2toWQWWFxcVH7lEyvl8YD36hivAif9uA3h9g4YGYLgjaB
sApYh2h7xRwmTyPtHLrB+cWHiCAp2hKcZN0NEwNxgj4Q0S60t+LFAomXTNX9ukwKDFeVN+9xP0K6
6tzSp6dNigIKzwt21wrsnM3UJRwV9AE3ZtBYSHIW72quB/VG1k3XpisgMMM91iZrJ9bTPZt/WWwC
Sa7hSizGkFpSmflX60hpdoHXTSNxlVGVroyCNQoZj49zZ9E9JzfCI1EtZ1Krl6NehBtvjYdfoHY8
49w4qrF2CFdVcQZixPwh5Py3r6n4F++64DoSkgxmCQsabK4TAsLwFMdMcBvQ0S1thLF7DTtaAh+N
U3t7O7fXY8awNj8NVo4go3WnzP3iCW4uIQbZqeGjs26I3vP10YfWAoCbmx89VbdUr3DWw/x+zgFa
YilGaBxBkNb1JYakl/74NdGQeEtWoAxuYKxvSAerLHWzlYNmHLv6jGenfkqkv6ZckVpnmyVDvu9W
W7M4BxoaW+wQ+g6Utc8nn4PeS90hg0srBols2OKOAzBt8oNklxAl1W+jrIXtu4qyoyFTaG83cO3B
xzDJ3Tgj49xkAxDssy8dYT/Y9sBFxgRkSP0IUadz+yxreR13fQxa2xq5qyJlAF855IWXc7nL1+N0
ifFM58xysxtkrPV5jOPi0ZkgVPewIV/M4k5vS4VKpWrGAD5og0LSgz2MaErCDHc3QDin7wspdM2u
hXzKFdjOTus4+9gTK3E/1pi6DgzGQiIMYoFk25KTldKmjG9IrSnPKFoZno5los6aIPW3eCI+lPE1
VFGzRU5J+9bD9MyqWKLbiBDZkTFqOCOWG6Mz0Qlxv/UbPDWH0fV6/BMQ7mGR4yXZxIOKQUXX4pZ7
WMOAqfNdxL50at+5Qo4JakPUBjuG6DSCR23JO9jRANl1i6DZYsSHUlRMhHgFHI3gk8cyOiPmC16z
mD2cgNZ11NtyWS4dF1x259ZywIYSUDOjYceic79KgWMG3LQD4L2b6RJ4NSxnRoJz84S4S9+UtNGf
uigB86mtmR5kHTh4j3P/bkAY/skELWmpiBsTV1vAaoRvLgC6w5Zdd0F0jVEt2wYZeaxpsy4BqWMd
TMuBQmfky1914xXIB5bE7u/7kI2GDobS3X6aXDKQcaWV4dFtidnVRRG8rwSOyZTvAfXDFg0JVCFN
VFShM/PeVvD5AX3MURmMlt+mAB8ZeBbuiDSVFltUPIZmtsCjy7Yin6stThbproTKZh2KUck06iEM
JPnBieeb7ci4/qHDKEz7bAj8hwRJH5dYuYjvUdBOL51pPPu5wOFTgySv1y9Ntti3nC2K/ioeIz7s
uj4gcraxmSRxQ8M68qpdSWsRZqJhqWxKo8s7GdTSRr9Z5mcx+GikrXCckt3oRkZup2BtPcJqoJse
dRfhKIgLlQNyNhrVfB/qy7dAlLJu3KoEolkp6Rz1aM8wauHk0qrlz9AhWBiQAD6DV+Ok1wETKGdT
irlokucEkOPGIb2bIDMFGxdkKKkbKYMtt0350RSKrsljTHiKomC6i4sOdURWW4yI5jDQ/EQD2z3l
rgHys7Q2ejAa8pBfndx4e0yt6x4RIlky6Iz3UeP3zZBGdtnR766Qq8Zazy7vFQruK2YC+aXBaRr7
c+qYs/XbtuGsTrM6z5Y9x71zP8MBxeSuEZzcUT4t7IRlfZhWw7sl6oLyh0ZgAGsO1B3CnWEhHgKh
qdUBi0Ek4LWqAMCeVLw3FWdim9LPsuoXJheMiHrLRuKMNKYkZYqIxz1T0+rWQp5AaLJcaOk5eUtO
Nbr0qkWQUwq49xFvwoHTd7qyiNSkc0322Y7jiY8pqQWJ0pmh3YK4LQdv3IdZYq5ksDou8tzZ/9E6
qxJHESXqwqRbzPg4VM1Un207qe7bhB1w47lM9Y+t7XV4COC8P7i5lAHquYRN3Gn98g2SsyHAw+fQ
fcmqxX625cqPRnBy8mIrPNhpVNftYw5v4x0yq/W99DDJnTP8AuouZ8NKa99MaEqbkq6sWdeq2GHJ
H+/7aW04l6sJTFkcVVHxRj6u+GyKzA/TzAwtpNIqE/4NaUcDwYGrRQDHqFTAkdUjUGGEZnk/eaVk
swZz0T7GXdDPhzkSFChu7PvfyMKx7RGDnemRLtpTW0Pzt9E5x3Qjr4xlBy1CecbuZLECAcNmPREy
byUrug6PA+9d0v0l1lML0n8mm2b040i2OTDRJp6np9VV08+1KJZvC+EyZtOOswH16yCSw8BzabUr
mYQPo9VPwUHnDuiipUS/usNvkbB85VoSh+WJsN6Xk0pu+IgN4i2CEI+Kh+phtaT7MYdSZrAQuROn
1dDRjCV+pefns4YKbuZEuOkG4hFAzciO2MgLH6X6Ls7pi1DylpE8qXBu2l3VoEK9VnbvkelLeMga
KtzWU0YYiXQnQvfKcHpe4A79ZOyiSbGda4u5jx6ttG7zGGWn7zKqLiekuaNrLOfUzn5VgLsig3Y/
tkyZUgfSgne7rBlVSq1z0mgT+LBYSQThG20yZvpsHL/7GAgPoRzh18+ZJLriE6uEMOjI8zw7mUDa
h6U22aNi9QQH0tki+dGDr17FthnidmeBROkfydlhVoyjfI2KzTqDyUyZ0fRJCBfVC176FZcjFByV
X+tARHGKcH5pDmRKI4vOVEOSTh7F02fWWoFzmhPXI/YKVRQRuB0GOJMnibVHuObeBFRf3gY+JWON
EIV5uXMmBmtbCM9hn05mQrsXci5VeyECEJEkLIKNg1E8n+pimA6ZF8jIJ1ukuYjtyX95NLOGidxa
+Hr61gG7RH2PbDMIyU7a9z47Ph/HGCCKLZ2AZQGTfI+KXv4qsHGSZL6EwTPzXwTBCdFBt+UA4eh7
SMa6t3F9JuCoqmXu3leS8LO9iKceqSDN7c/G1KTVzwHRK1HNQHDTKyNJuOgIgUt92ujvXttO1jXB
dZ7k8FeRvo+Jc/pS3BZJD0AKe+5nrgxXEbrg4dpeLfExkxd+vY4qfGC8iBu37fx83MQ0lc/cQNFq
8+qGtrZ2eSxos4riql6LxL9xsTw710vZkDoy6M76Kd188E7xIOzq069VO/60RYaUtJTKY/bfwdl8
S6aw+VzKaTnkZN9cj8orTmGd59RsQnxGVdAzodBN8ObNsfF3pW3lr1a0hiOv0jUP4VhEr/zO4LxC
yX6APjvBXCcbjXSHlNfI2fRZZ15G27iEMQRkRO/YlYoBG5xqvDPSkWDZI0ZCdjWRz1I8V4M35tuQ
9lX1ONtLo06NHRYdimrB9S9lEIyiA/ipbZ+nmfWwk8RiAJPJeqq8kMPsm1d2WhzATC3PiPpteycd
ayJqSMXleItkNnsfXN7kHdNcF0lmM6yLQKXqBvPWYlgwf002Nq6XOaxcfWhwwZN4jZad3F/xOKyR
/erEsfvSIBO5akiJk68+TNqtCl3z3eN8ih9KddHHgF+ZWNMhsqwB9Q61tRP3GPhMV5AvMDkivhIR
Mi2SjyTSSNdHGxuKCll0Gx+KwCJr3M+jgzJMP3CyFoADKufVspuGVQm1lKB1EG5sOgMB8uVIHbcN
oiYZ8JhNwT3Jek67UwxYzOZC+1oPPRradccECHgzccG22IVllDB1j4fvFKM5Hr6wvqChluUGLFUS
b9q2wfvM2eVGe2roggg8XGhRmtH97eGvSp7oNgm6+i1nLbRnGTjcLmbN7RdNzUpxETNFfm6yRi+Q
nn0cwsMUknXk+yXjZj1fNVZc/cDWzz05E83TbLeZfVvOIbKZIgnv5snpz75jWu4SMyIkq1kYzoMU
aLKPGIo89uRW6LsunJw0xxXanvDIzrdQ5efhe+ct4hSQZ07++RLl13Gsx+sB1MrPFQh1tDMEqd3W
wh8PcyJkic4O20Iat7SAtivyosfWTWJgGXmRLGmYzOapmkuJ6JOYVTLM27VzU5Pn+ucaELCQedEY
nrQiDyqVxCCQR1lEyUuYueKJKXWD7507DPGJPnkraMUGZr6olz8Ca3GerMl3XpGMilSoFVcjXlbm
bbFL0iOBboj7x96lKHPL9VaDMmKkF5sl1W4Fa6BEMkS9VgtKYRUiVnZ7BpfEt+cToRhOfEDyWCQI
JA2gcwaM8ZXJZ2+XrLQRbgZ3CLK0UD65xzEhkHnKVcJJAy7P+HKw8m5tyURuo/PMqr7Bx+eDs2Oa
owTtcQF4cHqq2Hvu13H21Y6l+CamgOvnzCo9wdfqHks3I0racPi3W+pA0951jsBBc/EZujvX2Dbi
bM9WB2oB+cMJISx/M9YYhlgn4xC1o6jl5dbqnisusPMjJ1rw3nslgqJl9FCxmqLB0dzFy0k5yC3c
IkgeYvfi4kNXUz3Fq9uHu2qZu+AowFxE6YoE//rfODqz5bhxLIh+ESO4ACTxWsVatW+25BeGW7YJ
LuC+gV8/p2YeJmJ62iFZKhIXeTNPSptShpst+BkvaVQ3n5uIJF7DPk+fs23C2ZJXA9cexUHChMyJ
f97UTCO34uE64Eqy1V2po3G+QE5xooSswPxbrjJ4CEJaVyjdCx7huc3fmxBtdWqQlw7ZqPCR5HP2
M2spcCc7sFh/H3jZep/NnjyPPX5hFnRWvpmFuh+s0+uATT1vh0dG4ujIea+8UxMScOHFmpljnhoC
nh0Ojv7FbXOqxrapd3K6OW4doQQNF7lwwdMLZ3MXyumih3p80tiMH6aQhuI3tqs0D/ARCyCej/1d
Pue4uWUho+jq1TbG1cLsw9NSnFhslhccYOmLdOL42Q3oU09W9rYh7WBlmYzSU1clCxDK6eQ3x9U2
5QcFeeZszNTCnsC8j2a4RIHlXI66XyaNK+8Ha0+cp+2AIMzLQjT5LguW8ULGgeRxXt2UiX1LwwFf
qsecyVmp3nSB4Ytmu6qBCzJV20uKq+uXA8eZ7wjl4aFPKyQAJZqKyr4RSwf2a4fFcVkV/LiW2Pli
pKrp8QhV/QduQphU9dRi8PZ77uyYwa4AFVa4sBZBkslBNem1qyEV71EWvQe3j0V6mAND2fYOiE7d
f0Rj1dLOsTnr9q/BzPkccypZSr4swlhYo9QtJqhZhDp6/klLX2v3rV4E9QOu0x16WeUlLG0TLv1B
97yjHqMioMObhsPqoSUUXH8Emmj+LsS/W8Mwq9uQcjXqBijoyZ0Q+dcPe3rh8RCwAov1se3xFB+1
GLyBepiy9BXxdA+ElYMVKXpuqJ8ZE2PT8ZiVXHJ3YtPyh81Dim7g85C0lLeigTB36poA61Dfh6aN
SXUs0L8DBMs/BVpLSfEl99/jMm0U31FEoe4Z8lu4UlltjzmC9ROPsv0wabq8jmmGHMB7BbBD3FLH
k7PDxpbSNuJk61gLVLnyFpZ25uxQ1IH4XKOwvC/z6fYWxG297j3LBwRzpy7jMwR3MpsrktRKSRKP
WpLrpfqkzsWUbMvj8Tnw7fihyYWUe7XForzERCLUvgPH9k5Moh/wtUyzSnritGvS9yac73MNMbyd
XfdXNZS5OIx1XUxnC3Vi+bBePP2a25g+8MYF26AD0vmichlW+8BeHXeVqErdMn1oO/LOxNvh2kPQ
xTFMd1HWJOYHZU+8TuvmJS1BLpBO01H5IiqFEudkipf3qrr4d0HRG+1LwAIy3gJVS9leu5zwyde/
tq7O7p3Q2KTQ5MPVCKO+DDX2smEOF/gKrpXnXHs4gi2y+K2RMir/TFANscDEGmtF55ziYHTu62lc
z3M9yUvYe/JpbpT7q+wX/AjB0D7h0nPOs97kXdHUPhQD7TnTKbSO/FvHlDlQRDFa/E/QhSx+87+E
1sRH2W21fqjXhmTYcOtmKOg+fsnoeYM4iAkJK18/XL0huFUm+KTDdi5YJLNrBkpTGN9zBIUA89FA
0FfH38RvxH9d6VD5hlJ76Ugcd0AB8uIYlLb4kWPYrSkoXeaxOHoE4X756PI8RvQpvPSp1DmOha0R
mDj45R5EtlJ3q+rcixMzFsN5jGevS1RsqY70tdogQvuEC0+VwEmCDuBjWKnAkHD4N41ltveEph4J
QvHPGpw99nSY0giAfuHcY+rror/IjWbgBI0V5Xz0UM5HU06o0D1vMzKjiyLaxMwb4Kh4zLoK5jXK
bLYcSX+O6AkO1iXCiGHH1oVw/T025OxlLqZbw1CIRY1kbBtSj0GWD+U99qtnfK7TZ0qXJTgCHea8
tvQta9UvcZhIz/rTsyDXlsQzQ9+KwCoMElul8/x59pboRWrOi0fRGiPJouLH/Md7D9OunMLmSlA0
fpiLzn9GbOdXEBjn3GcN9Xg+MFyN7Vz4V5lTcv8V6Sr+PcmoekjhuhxkWXaf+LBLktYqZkLdnDk+
e4FZiqRn8DTHebmJl+6wLLCTZte5L1Dcq2uI2/2FWBVlwU4XG5DgxFR/BzzT3qGStBGxmqJSFjdY
eZQC1Z9FE96zdsCUtp/z2sMNMHYhUaiyjDlQ6H+K9w00TXqo+dfXN7KX5clgPLxCwhx+b3AOcPTj
hsaAGjpxorQTnKVy1JzEoZPfVWvaGGLI0/BLj3HSdMthtjY7zoNP1W0pxuISK1ACO17c9thiM/w7
BRYNZa55e255fwPGK3eilI4CJZzKvrD/xUw297k7OMi8Trs+eXMlvjN/as4byIdXXiZrsojKpKCg
nfRe+iRsDxHLG30CCkGT50bJVHGQ7VTsS4LNxeu2UOLAgbTQ2df1LtoAVudiv8Zu9dFP5Azok1P/
4BK5r9jgm59VtuljUcyq/QmCaEaoMo4pD+5qCH/Hjo+5svXcf70ILVXYY9Bcg9ln2A5xiK68AisB
dRG/tdlzu9laKimR217QQ9ae4UFnz1Gry+GusmpY7/Qwa31hgBmfAuX48XvtB0H3LAn2pBz2lHo9
izhWJzSOANd9DmzkdWzkcjcKSXdphs08O+FmqkFrUZAMGknWMiGId+uOH/s0O40xTwhvXjJJSVhK
eXTnKQ6+tILVcKDWltatYvPnNmk8J6CEqSKElyBzjlOwR58I74BhGfhCOPVJkaJejsyVlF+Kh4XB
+Dvd4i5/rIitNBfRRgHVVa4TN1jN+CDyniv1TyW6gQWMM09vQVvg0KsrJ0y4RXLVIjKJG5sTROzD
uSS2UurFS+BheQy6RUwYAIPBgYvgCGhPIsRtSWwg9XJBDgqyzziKUmrt19AWaicdteSEWCsk3T1Z
vuW08Mi/bW58ywfz9TFe4evv99HoZHySS/8/FeQeHXy6iz75s9OrLoP2cusCOrFbmn5v/uj/dNVg
32kAY01FEZlPc02QjUC02gDO2g5YZH0taOqtflSLWpz7OKo1qQKRsfX088kPWdSFzbtTtuELOfa5
vpaFMHWybRTP27kT3PaxF7YvFHORFGhTf3Ao4Wnnm50C9+NXOuDO/CWyYTN/t4FyNN4+JLoSQfyU
SHLZltULDtF42W9aeTlHPZmrP32tCJCTIxHxYVknKkFoFgE2RGC7A5+QqvQbcQqNjCll+Q3dUEXn
hh/nDkr/8pBKsGyPFgTgfuF8QYqaNN0qJhhqj4C2ldUXrs3wtz9abmRq9cpz46T9f41le7ITxdQO
NH425VZcerTx7MLlO7hOhT/lexn6rDdqv6cUsByjh4q4rt4bO8mBK/TcPLFkcD0yJEgh75wuUY+0
E0YV/JggZy5Bypg+cB6khBznxpykndfwMRtbxZqy8CXBhWAb2/nB9/NQkY3mP8e4JBKHKuM5H3np
8yndIMH8W1t/869USzT6yi9V3LFh8OYdGWWHBH05bgLrsjTeO2GrBlxH03W3o9g2XymbecTR/6vs
t++UrtSQzrLjihWTrpXGYE9Vnv1sDfU8dzYPBn2teFvMF+gmi3dReBEuYecQNyqAsZBfJRz6H4q6
cyBt56+JwoIrTuHUlA+bpOORGxHOzHICSsRvgQt8j1J751TKe7Vh5RCF1zzVcYQH1CeZScmnu15y
Rs3mBsNSb4AMouGdokIbH6aqxmbYO95SXbzQWfcSnsJhqTz3jo1s+9OOlDOlu3W2ihatsvMeiJV6
r1CDvTlpuDMw/ForKWLX65C4vaBvyV3r6mOkEcql25PcclKxEoIShU3ok1KC7o75m5XZKvoCrlTc
htWHH1u4RRMlz0WIY+EHh12qGUJwieQUGQh3885MNO5CoksgQH9mQBbyo6H8OXzauFJxnY+Gxh6L
pp/yN66nETCkiHnvnGYIOdSUKzNvv4ZhCySdQDlBcNIaq5kODA+FCg9Dqrm63ZvJj5fiIPp2dobj
5t3crKeiCVX6FUW0OCbSKQFw/gcK0AnIAwUILyMS5/xCb6VqtySbBpNdmrRWZvqPvxZRDgCDYuDt
nwk53em5It1Cag33aH3RPJnLJwn7zH9umjnKP8M8tdAVtoF7p9nzZIQ15QC+6zz6PtfpZAjxo5LU
lNSPGULnLjAzFw5WzXJGffmQPhps0zlXpxz3sdsuB2ei7/PU5kOk2OCiRh8XMbVYcAq8xm8dWxds
qDyauniHN5KlKbfmAaH+2pBuLtd9I6UYLaHRpckokiLn7+jE7xnyupNCiYYu00hvOUtSQGZ4rIsg
av4jFJoy2tt1aw4AzwkigqHzEZD4uAi53Fcp0wLKCRsy7gUI190zSQ69Ps+lLuiH7roKrLpesOVA
RROuANYUDFVGE/Laoq2dHS6szc6zbjWVpyyvPCbjFUXe28fGjnSoo1Ov+wkLb35X+k2nn3hzjAzR
LHXZAZqxLLz2BvVqFklo0B1gyjhe1/iElXE0t0cFxwvwXlrRW+Ds83yco7+NiProw4vzILvn9tqR
oKtDTWIRnKLY5+jW212XThXHI5w2b+T5Q1T+0TiFGQ/xEFT1gWU/L7daYh250CTmlY+oZ8F6VGO/
LBcwBGN6aqpUqb89ph0zJDiYZNOclQqbIBFWWiX3epU3O1CTae7yJDTrJbqGa2kkta6LgxDIgjhT
DBJ6vRWHrvA0sUnrKNfDHf6xETIEaEKunzv8I/mfvmAhdpvQ64H+542IjS8pYna1XDD3tZm3vSm3
D2BZRrc1PJPSiDNeI8HAbLNYTPpdRgxJ1nSI43bZN1FdzPsxFuN0tzqdLg4akqKOLqwsRvCbBJUs
bbGNG1AuWM1QavqsRINq4K3GJ7cHepGeeDcstMf27tqMCWEsdsAVsODlL3uXishnEE9ORlmfI/uL
3vCSvCxLvrr/CiztCNo8Fe1/3Q2AAJkshy7LNhDPO5srhuVN7bPAz5uCvC9xA04iV3KCOvsVUcP5
269g6pJ4CeryVOEv6Y+Otu6CDoz+yyYOMY8Qka2mx6CSfMeQNvR6nWMbOo/FYMtmv25eqZ4V5BOO
Ud2Wjmz3A9Sc5q2Likb9c4aQ8m3dt25zX+WGCVWmI73LI8l0/3cRGghqSYiERSATX7zP/lT20b/B
RER1eQ/W5uCjKA8wUzffpz0ZVOb0QEVR/e6SnoLVAGqi+q9Y3bE52tFiCaaOd0MxqdkZ6xIK6mWj
u2J5nwLiKuOh1I4sHksUev84d2wHDlNkcvdEOIdqXbxhU/bZVAxBF0GQ1/l1WwyEl4EDO/ri9diO
e3IAbfkDKJbtH4eujRxzy1xl8z4m8bPdKbMO1Lr5td+0Rzj2c8RpgXEf4Ix2Yv8Yb1neNofUj/V2
VEPmioSMhXU4Kje9/o7DIfO/RhRQeY/6xPC8Uy5HwFslwlvbJpcHZz15Xjtsku6poQB9OuM8RAuC
zqZYnbr4fW7prMltCROFxlQ9DgKgCvUx2jyqhA4TY6+6wuxjsbBrBffYa+ekk+Nio+o7lbSzbdcL
Fh2/e5gnIeN//LfljuWKpRkfMUryRrgghXAvWxuvgJjkWz6M3HpSKiGWwkBsyNG+0iO+xLJ6dRs3
2xsIhobLMJMwrYccwTMXiqBaKLOrU34qjzXrKvUzrJsOBscUzna4LsR3zJVklUxPvsdr+nkN+R/n
yHUDanYK6pghC4muiRmvlMYx8Dx2nJX7TVC4g4gD1S29hEvWmGO1eJV5I2ZXB6+8OjBRnNirb+a1
KI2uEjvn8PB3Q2WMvc+ceHYZu+lisnv4PfX0Q1Sj0/ydjXazv6DFpvKVl3HD5qkF8Jv0vGZ8OgvH
ThwRJkHGcPuKoTdmKEq/oz5lSjmWPlrUE5/vpfvY1lZVx8wuol9fJ61HcV95yzgemC7Zl9kQRgIw
PC+y5tPS8ppz+BQ2264bBEF5pK689P6JaG2pSnfH+IVwLa86dipPUUZlEZaSQvJNPhUWXhj9661E
jto57pzegJ7RPK3Ewke3rw+ogN38e269EZMZUwyA2GSevJamZGmtLu5QP/QMEoMibfVkNxALKQTV
mCf4u4zzbZ6pDW7W6ttPI66FqE95A+GLRsi+Ce69uJQr8wti1T7vOmK4fukWy86botA5lHM2sYLy
vRIEX1UYMb4KXW2tf6ItoaXbvWzi9qwnzlIsOGtVAaKrVV8XX+EMgA4MI5C+/sY01NDVjqXLegcG
APHP4CEj8C5I7HWmImKj8Ws8Nzj7PNwe+LbKM64TMI8QJqLsM/V9u5SHdjQ2Y5M/DyHj6jxH8XoL
qPFFFZa6l2KeNEE/wtCsVkK8dWvXmQ8pPOvRaT4Ef/Si+685H8QLEMNw2UFtG++nrg1FIqmfoIi4
dwv16AQ6wLJrcL1PmCHGzZzSWMbboY9NwGXbIPyNh9Dt3aZjazGTSPOD3jtSq1uav+OM2veEkctf
vvxp8RUnUJeJiD7EiJse6Wfw1idMkxOf3VsmmQCTdYW999ZePK6mgd2bdnZhUeRg66T32dnD9pm5
WTo5SSHHE6S8h1Sd05hg/q4fO02X/dY/rnjCgLB60D9QDZtkXEriFLfk9asoMvGkB7ZVbGC64qsv
i/CUz0F4lUGYQwRSfXDxqOf5CkPBH09vJZLhlmY/2klF1EFo9zcDJ/3ApfTuSM4BpJlbCe+Is+g4
Nez6SCuLa+/KCuR0sbHOGfLguZ7N/ES00PF31UbAf+dAHmGfaOVjtvZ14gdb8KBs5rIvRnq+NPFs
3tx19ffhWkevvq+d3bwpskcotH7Htdvi7uNF8eMWtT5ExTZ9RhiJ4Q3kNaHfFpJXF9OEkBJ9cqgc
GLGy9e2bA7zO3QHxaOKdr+r03ngdeODWp2q8nqLqsyhqtslRvf5zAebZJzY6GTNaX4mzLlP9ZxgW
2rEkn/HbS1P735XYelgHsZedutCO/ZF/H3tnpiOeCpk/xlNQ/DIZgbSd1w/yA8ssdgxhQ+aDeQou
fVjHe5Pq9N4PA5RFJ8OP4i/kw+FiCW/Pa7bFbtlMOGfSkezchHUv0W1hDpOsfBoKbu5c1HSF3r/e
wMV8eB8pllrD3VKm0TMhW7ZnTbn07+4oce7yDeuHoFwXYLk5H8Ssr8xDWaLMXDxMJPs4SOuAXWi0
tTu/cfxlH/f9lijH2sdwpF6ClZs5+ZmrD1494sDhbPH5aHRgPak1L/b4e2Jxrhcq5UvybCzZIgzd
akBGZBmMwl1UrOOBEJY5d/X1Rq2lNxvnLbLJqQ+1+ELMAjQ4FOspiLf4yHIMuXACRg92rsgvK1aM
J0tk8GqVZl4v5nBDlsTHOt77G48p1zvzVjns6tEMYvD5USeru9Hm3Hc7DlOtuTTuF3a6SJXaYO0K
b9QhKB3sZHW/rfgHYqfejqmPckQgyR8OLAih/6BJBneLL1hOlNTIJo7fEqzmOg/ZvA7AvAXlcKaI
qgcPhSZ7SXn3XBCy23O0leNFk4RnaWWmu5x/+Il9tn7LJ66n8SaCZB4Rg7k1xPqcmwC64FLm91TU
qQd3SxfcXsCNH715QXp2wzB61UbhJAukI84NlKFrGq3iP9jbXcnrJYxaAIp+U7ggG+uN3LxTvbvl
2Hz4Ndl5f+39Q0UI/a707JadmVtZZqSzlvoeXOSPqALXxBO8E9nowXZDPLmflmKA1Jd7HnWtun3I
cbF8xl0X+YfelAE4szAmlkPEIT4LsuYl+HVZXgkQ8BR6kzFPIInwEcUcMlrwcd+Z1dP3PS6W/DiC
TErWOZ6mq8Dosmf0y2voueCCShZ5n3WAnX+NwG5wNa6P1FI27E2V3/n7eay/+DyXd3k6ZHZfMHQc
8C5w1xw5kjBystTkbGABdaY6jYcMck36jgS93U/czD9HVyBiC9EfGpyjBEEbVMHMx0Cs02p+Vm0M
9RDW7X5Anj3KoIgeBaPpvaq2MRFbtRF29xiYn4dl7HqiA13xRt3z8hzx099zVvsZOEyv+2sxrrYH
f+NO1eGL+83wpSyU3NpNmiJzXmsCHWcSLlxqdwY2yH7r1vxnwen6lVc2B1dVgjzjY8tqjfjWwmW6
CiF7z8s4s7cP5Xfbp+mbbnuBRsLUgsIydMo/B6w4oHa2A6WQSCAC8BKLrGcuTAv3AGk+BtzBd0Eb
qPeJxkZ5GdCwCLdv8Lk2PC237LJYPzKqkh8z4i1sI1r14qEdXVwIdZeGrUG7Q7GPvaNNXQF0T2V/
cVtK+byuw/iG8gjMLoPfohLopnbhycyQLTdbCIDtA4zcnubMv9LbwOKH0rly6hf9e1+YQCVz7hJW
LoB6cvhHIDAjTJc+0IDV4/qQa81XnSUEE3Z30L98MUAY9j06D2kn+7jZH2ICMSBLmpRC9Dwra3Ny
O6XtKfNTd/s0YxsVaJErfx6M8VAFCbqZmP6Aq/fZoVU5Sz/W+Fh7QOCQCCkiN7+MFnf0geboaljY
czSCSVCroaifxhQ2JMIkbJ+XFIDb/2/2Xgo4V06W6yNoChXccciBSVF5ZHAVpHYCP+87mFMgDVVV
nriiJTa5M1ueTf4ej306My6utK2+B1bm9wBSQBCjvmNYdviZtz/xjhtmlHLqpjvmLpXu2ikMnuVK
LdCLoyrhHp0o7uML8ActuDjyBrxy9q37VRISTiBUZW4Cgk8xMznLill5ylC0nUz21Q/teKnGRYdj
/gjmEsBCOU7UvlOmRTh8U2r4EnnEBRGQnjw6NybMn5nL4J4Wwm688sZyQIkogteEtvnbOw0jz4DL
k4er49VB+Jx8M47NzEZHUYhIn9N12a6I/PlLZm5Bka1wR/HVgpvrfsY6x76wLY4ye9078MdLJ2b7
yunE4BshzuZ3E2ZM6uHp9sBmuPpp191RVT5E71rwYzhJf1PdPzPPpYNPgJ//LQDPy/6sxqGLfqHR
LkdEDByuJoqU5gCB9PBjgGm3ntTCSjahYFUeMwy93TdZmpZy0dSG3mvbIw7es3SZatSFdYi8xKzg
NC921ISZDu400rmyl5ZQ6wX1sX/nMgpGSU1lfaWqq9QY0V1veNaUbyrYrenS4J/qOPV/jIWJgqS1
hBO+pdcjU5aR4ReysS63KGeZGNtdD9/lzOThQJCeB95Qibs0OQpx5Kei3TkROmRNpAIILZD0cg2W
9IlVqHOUMKi++yDDbj+4rvmdbTN31S1HO9lpmi2gbKz1azTXK4y+ogr3S1kP6qy9vDlOk1uu9w6i
a8reogRIQMhsWL6VlGtFiwKklHYVRfQCVyT9i9t4gdswmm5lU8exfIvFkbdosuzbDGLgLwd14BEY
THgWMiz+FlCFrizVwvA8KtfeY/X96w4R4L9TEcF3/trWnuwcshe41GOIKZW+d7FFfM8R2y5efB3c
Fso7nEYDSrR19t1tQg6nyYmGYEqWgjUslkFrhjPVBGkI97uRYFf33OeUe54E99h9SJrBPRqY7A6e
Fx9wj9oTncKHVcaqykH/sFw+GbWN5tMZIZfya+vVVh5hQOX2V+66ItpBDsJwb4w/k9Lyu47PXdSM
f7dIEYYG8QlHkxcI7hs08w13jrYOr59gQoNZ5QDRPe37+rt1Pb3eYYKOSHSobJTOB+kO5RtGmGVW
f1qWjttDW97q0fslx7Bi8XuVD7rWOXUnc1YWSJXbODQnl9Ig/0C+PA2ZQIdKsXTGZr+e894oILJ2
kPV/3TYi4l2XFQNmCmTXN8NVOkal234o3CZycQFspTDgtjI7WXsHGqFHPWHYgiECAxXFGyfKUtXr
I8wgfIB7FoMCMLu1o4CFftO/6beXHtZfFE63SsJ8sz/DYWiHt2DK6IIICSXzMc6bATM2/MoWYDC1
wuJ74ydV8aVcN4OO0sVO/1X3eAx2cmMfD3mW7aXd9VFscSnpKGj747C0EOz07Bigz44RYEC8Rix8
2cmXhfcwTtATXtxGF6H4QKQqwoMb95pmHIGozr1IjD1WaKgifbePNUGy+wxL8phCGtOZ+TeW2vO/
PaXZXx7qDnevO0v2KZjXXzoKeoMr112YGH6EqvNCWwHm08YP3OUOiJHx3npE8PUgsLlOuzQtxUWW
+J12bnPTpbpldY9ejzCKFX41LCorUB4OMas73knQ62d2UldM+VgG22z+LtkmJiXGoyDxGZOIMS3F
NdLp4h57RYFl0EXefYOHff7dtyPvoMMQFGkPMWJaPHVchRg4REmjyZvqYfVyaVsNotrn+ytvtKnw
D43rZG822Re/ImccT/MCaebkByaS6ETIF3xILTv1CijaLaHqeADs6K2i0WSZjm019itSD7+AgxTT
+NBXxB15KTT1C37XFIKFbIA2hmvKHRIKZEhm9HMExb0mDRiq3TxlJHhZ0LbLU+D0WGJtH3p4nbC7
ThfMFdtdGQQkSDDeVppsGMck0jC6AAAMo5ri1Ll9zz8qt/HSV7p4KhUc7WBc/fwZVT9s7mBhp96h
H2X+TLOPvqHCR3Ztq2JTGrAFhYI0bIP7VE/sTm/bTpzpJdfeV7jTMfnWqg/2G947f5cBXqx5pkEh
X8C0+vHBEIDpjnXISn4fpcCE28jPf4Ifr/YLzFuPS0vJ8qzCVO48hls1nKoJt9pB5Cn0V7XidMfq
oqp9TqvBuqMIJmuPMEf09LANgmsbwbZhw6FQsn0iMLTyN2VsU1+rdtr3SJs420+kcHgFdumwXUwg
Z+/EObL8tg2ZArI2gG/batYfvrJus3dHp8Y9Rtaov6PNKSb7uakEhkg+J221igv6bqCP6WApj3I0
G7aCzfePcMmpiSm8yf7VkpDuXRep+dXoRQ6XSG7zu7eEEaqKMxUn2aa6OVKfdSNRR6M4D3nhr9yX
PSOeBqST57rMu2snlk4+dtHYX4uKXKDUDNSj6deLu1XqsowwUWVYye/ohq2fBo0iLkTZPnMd5te1
z9PJ9IeQBMd3NGXF2RDAPPOUaMj1emH2GlDZrrnlMncBmeWTzSz7TT20PWbAc+cMoz66cKlI32mH
1aiDg9WAflrYpRul5SnqdH9wc0ZUzsu5+0srJXdZLu3hXq3bsiVel7d3BVI8D3I7Ol9Ks6l5oydQ
zEk6AzeOBNE1chqaTTFHtM99geLHdozyJVnmge0uvTUMTHMJO9anlCZCHlDTpZk8yIeKSeCtVwUy
DuR/BC8TTUyWrekY2n1XPTXLkDJZE6vczXkQvlivILO3rrY+VHXmQuOZnOk5vRH7t9IxVzoL+8Mi
ZvxFEwwVQ9RxD/sXN2E99+OjrUryKzxxHVfMKoIGOxc9pEZmDlbEUXe00jdPHZ+5fYCimcS+m5dX
apdov8G/6+Dnp8qDHWnG5ortePAx8U4aUFAjcdKxg40pz+fwtnHPJpTfoMJIJGrwpZc+puorCZ1O
4SSYaM7Z2HhdHdw4jN0Tmd8jBhiMzFtU2Ac/p4Nib8gfElEqfMx/2h1ZIftTKO05xwhOxHqZYgYM
XwBoZ2lwHt3FO5ZBiTCmKbf7QzZcn1QV6l+yx3sLac0NLv404IGph6iJdj7yIaJKkP4S5Id+iNJM
ACMxSl1JklHRIqfu4Aqg8F+j6wVv0pf5himAxcSPDnrQZeiEFxyp9SZNZ3JfjTs+HZAAZK6rP840
hc9dujlUNJD6paMhcDD9tuXyTR2UTgThxpfatmVicC3Xez2sWBlax7T7jqXspWN/+1yUtn8ex6BK
X3MWoU/txMoFB0PINarEY4SAT7PFzp/pjzvU3PyowfWwyQ5uw91vqU3wHS61TX/XdZPes0XgKavr
IAq4f2Qh+Ws0rfNY4E4zuxF76dNkmrEg5477wQH/5yEz2+Jddy4EpSl1w4PHGoi5Z/IT9scr+hgm
6MKN0jchPe6+IxEsvF9mzf8t/TC6tI6h8e+qAIwkvv8J1N1EmFB3gXWPPlaBN5taTLQoaO6pH/qY
2re8MdxvCFR8Uy5E7Mud433ndcOTW3h5eMgaXhv7DlAgsodnwwfyxG2fIFmmjytjy4+lA6yzC0ep
+QHBHMUWjaTl14wa/VhJAGTl/Mp9V8cPdOFkF9P0wX3s92txpd7HqGPXsK7fhXNLCskVxu9+sh4p
mE0RLvrLGvSgZQkIGey6bFTjIsGeij8B57/7QIVu3Z0xG0y/sQ5Ud0NEAcqurmlX0JuSgE7SuZmP
YZdHSASFeMTeQSeCFh3yWbY2w3kZC2CtgSmXHTq5vfB/B49BU+ON5bfo+NcIxdl7aImlPS7K01cn
GG4dqVH7ybWVXiwLS85elnaWSNotByipEbpdSGVFHZzmEKTDdbzdU03TkelqQFMWl2FdRqRmt/yX
0wtwQy7L/h9ooFTsMMd0hFsp2eV8cqrZv6YeE8X7QgUbM4JQWUOTBtBW/P8lGy0zd//j6LyW21a2
IPpFqBoM0uCVJJhEioq2pBeUbB8hDtIgf/1dvI8nlC1SCLN3d6/G/oBFMj+WMOCeLLd2k4PW91Tl
ZE/EpWwSdO27SRcw6pul1z6GMqCNXgPwmEkQqIdZaMHBn70zRkBOo8vOLSO82hxEhBz79kBSrQk2
UAYKzoF6oM+wHEKyM/BBdry1pxvn1q77IBtCzhxPmlOfFMcmdVzdMTmvizV/+Yb98NIIjTEojD+g
2Dn9831rPH20gb+QOkPYrbdDLIvPfGF1sWFyXd9tTDRc0ci6GBZjRrFHmWpb7ApiC/jifCc7djqQ
au/W/fjARwS4wHDQ/Sil4ne52oYFcovJLy8z+H26tMEQ4LssqI8vZB8cAkQQCjMwwyXkMXDLJMQN
sRSN8d2hlk7rJw/HDNGGgdxJ0CJIyaKxI3Iek5lk9CEE0JPunGrEb6dWAWDCQOU17q4dCDwcVpl1
f6Q/NM89NoR1s5QuW0YuBcT+EjPpc6Fs/4UmrnhLIHDY9dViR1YzNhHPl3y3SIUnt8c8Nr9RQtBu
vRWCH/a5sH0BcpakD2mQps3B4QWQs2YtlvU0eVA7omQh27tDT5IXo5GlLDIwp9pJBcG2oF7Y8k7I
NSH7XsfwwQBKDLcYd905YRP+14Ia8wEfuul5aY0xgWSFsUaTKdqLUdwfmyn4BmYNt0biyay9bzxa
3+fcHSNSUTx1JoiVercsK7ERqC/kYIzIBvy9A99dTSxi4c/lvvf40DV6wm5IBqXvFXYziMaZF42y
CMpzYjpg0Vi+g9hMx64dQQhwkgVp497zTjU+h/+4EekhQJbvH5koJfxT5ZYvIVbIf5M9e1xPbFY3
XVWOB2od+ismFkRdM8VrhPO/ua2sX07eIqEBzmuJF3eo2e0lEtEy4nuhu6uHNL9JVwyquULkZ6vT
19HY+3yvNF5MkSCF8AFotfZ/FtEY8WUtuCRlTzPJzl4yDuTkj/VuDMb2RrhInYwt2B8VYx8yQCXC
Q9lKQoMhdp1Z11QTxcWL+9oxzhzpgR8ZZMDqHTJWwJj2vQUfKD14lnUsA5tzReuRy99bxN36HUVs
Y02M2uc36xnlcXwqVq4y/jUpFgCpnEpD/diNlbnG/MIvWIUIkpWx7XHddQSH00UTQmsTIiWB6vWZ
SZNFMgibf2bwSJ52xnW2GG+6OJqMQBaFsRGS9jMTnk0SBW+e9pzmVw6cDw0J3P2mYKlSHr2gIXBb
pKbkuaAIxCMSV35HfaSTJXvIsIACmGimYhOw8S/fbCYMgOoVvz0keGSF4+gERkV2UNG9NICeD4+a
LXIN4RvsN1sd1HQyr6Mftja27SklBySBpyAye2VyoPJD2E/kSYfxOpAbuen03nOkJrb6TyIwOPXx
RboYGRDSDrBeaUljnYCrXRFTbUF+9PM2B+1/S+bJ8EdQozITnP49o47RBkDGbuOC6aet16A2wTxe
Cjx50yDzg27obdjXyrMonbOb0L50q4BGX9kSc33c1+0RxqT4jT81/5rDgmIFLG/4YXkXNe+dxRwl
eHdnWPew4pnDVFkphAPbO5CFZe/oIYmScW1mvIgyfyiGuPjMpjL45yjXfy6T0JPX1dZT9sA8gHeR
t/tMHSZrBHaurJ0fK/Ayf5VTZjfDr/MZ13pPmDsoc4UIJmnn3vqDa8cnaC/SeQ6wH9OoLfsODgPr
8B6wDGGFrT9hc0GtKNGBwGTW7Wbk6H3Hp/bxiKkw4Wg6d7HFYT2c9zF/4H+lBlmDTG6FSRQkGfVT
YQcsFKhuH6r9knHiI92Cq+RXMONQP6gYj0sUCJqagJ3S7uGmza0eWvqRVwqtZpqE6JXkFT/2J1NN
S7edlnX4TWlY8+OrdqbzafGJLFc+JzRY4sNyS2pcBNsZ4nW9rTE9XaBveePjnKy0eMZOjck0qDsk
ZJUG7LDjGNf6dVVJ+WwFTRlcKcbCvOJx0VJDPgF3lau1RDV9EufSUfFfMWNy4Cnsm+DBq3GpXcFc
6XW3CNEC9jZVWZ/Tshe3klqPHRpl/FzDn3wrcBGbjRfj8nqArp8oIEmriyZX4O7z145c1DbU1gDL
ttCszBLW2dPXMPAFlffAZoyr3WuFPiK7T7ckj+m2wJlfR0tSNEdvqPJrPUtxBLS0yA/UeYWVuuDk
kOZYkTnU9W3/YjHRu9t4jJU6LfB7j8hYlPOCUnJfF3eIwxtuCCa6pibOe6Xrx6IQUFvOTo9EEAyt
WNVWUgvtnCdLuPvckviotlaspP9Z2rOTv3WVqaC0p9TU5cSuQsn5uObzIo/brkNgq03tN1I7PBjw
NEj5YA+heizicd6ZzAya9byPAEL8zn/F1R8OzxjyA4Z0O+UxQIG9RqQAedY+w9db2web2Dw9xqkg
D8BvpSt+BEc7993RjUVHDfrRBNB0pJ9wmhJ6z+q0xkJB9L43PGlVzIiYAVr4Z7uj2QeqFN7VopcB
t2edGO9eq0TBEGo06yEK4zfAoyQOq9ChDKYNhuXKjdJGnmfAEpVzuCtliOM9E8NwWC2WiRuqSmAG
VU5YxHvsGd45XziPy1D6F02WgxzF4tCrZnDuc6LGbOYzd17LWPrfE7Wylct5wejqSVrkSI4woggJ
gDgg8AsPHSd/SWhS1+V4LQKKBqKAvFO3G1mxg3awlym7DEwQ6UE7PdvufGTztakLhz5Fp7bI/eZ9
G1yKrhZQ72GgOe8tOavv1uMHTTtd5ftm4CFI2NkAVWsnurW5R/wIg/sQ7FnhivVEDQ24Mrsv+7Pt
C1KNExi6y+AkOCqh6rhIHNW8UEE9T759TPqAgRuPE+JGanzeGyKvhuXfoormtUPbuhPYJ4N/cFuV
BTv7hT6a4Kfsqzr/jfYgkiNWhhwYMpIh5pDWp2TKtb282yuqh8Sm8ChK2Jly0Ao9PWhPLicKJGjZ
GL3uO4xc3PrUAl6UmOgRZAheRz6rWr+pv4TbNGTd7xhBKnsKJi94ZDm0FsCvO9XdCcdCUlXRZtZ/
euo6G0NO0J3RL3mSIQtalzJY5whXZ0kwNMDUbOf9sYN0vIMcVMP4wLOeYxwF1vRuDRrP1+jq4BsQ
wX1wm0CV558mtGf0yAVP2zDPHKh9bo0krpFw4MjwCAEaXIa/sNHi+ILMxaN5D+UJY2jL5jaIQjGt
w3H2JNSoEh38t1NUrFXYKRYsiLwpxtOk10vB5geSV4ttaseHr8nbxiF7GQpxthz/uflIWbwUYZ4d
zJjoBubaxFqisSerPo2Gz0nhFAbM76FaZP9s2UGMI9L3Myyihv/oZ/bd49KbZ27i+Rnkkn2GYV0+
edMUrJua2pm/rPXVFWN4v6OrZl2InHCmhNOGl/vO7TL+h2yH+y4ku4ufoNIpWmIZnH06TUhxPKF5
57HxkMZZmsy6oAOe6Qd7LoLaJq/d4uboOiChIt35C85IeE0KzJLRSrZEkMMUy2F2OS8cZm3FLhiW
pvWicsnFL4N5nlWi64LnSzD99kdusQASXJNmGhsS/gh9Xr3JXFoqg986hVeY+EgylQcoN1Ox83Kt
KfOb8+plZVLeelNaPnao3fMmtJW3hRe7AoTAhhZgEzz0+HIi4PPDf9z4RKAsIzl32eQ94VINKj41
8zCrI50ASOukvNb3Zh2n+eBr13Jfii5HsEtwqpZbP4TSssG45bODp4Ow/iRAvnKrmsQPn6l+m9Yt
I3nzW/GDz+AsBM82zWHi7PtpTPo1tVh9urOh4WBUZv3EQd9/Mx7c22v6BRRcTFUrGg7LwwRn2n5l
9Hu1U2pit3c1gVYz0mR5pNFO7+wivOPx3rFpMtrkFIUJ1JQUgzivTLqJeTQ1z00SZJjMhJ/vK0Wt
xGzz4nsmrzTKa2iX7tnVrqYLK0AgO+Fr75wHy/YhKt3xwF85HAplk8iuGs2UvgYzCT9j3F8lpuj8
I3Rq/9R6WD1hVA2GouYks6eXsbf1u6o57ZVhMkSIOUXzUFT1mu8CH1LNAj7KFb+ntJ7/xLoGLG1q
sNXrtCwvpeUFPQqzqX+8u8eWoqWuk0+kCJxyz3HUwv5XBjCc3DRLlyiJreZScoq5wkZAKAgdl44v
Z5zt9qT0EEdBzKqq3DN9ctjq1UR3bdczRuK+X132tFYonmmJvudvF6dssExNs3ukfCo7ayz1OzBl
MK99ygFOY+z7zj7GfIgjSnOtY8gNh/qUUB50dOrwvuHHZgR4y67eavzXf0OHYj2JzemSNab7j0YZ
x8ZdO0LRSIS48god0Szb8LcgTAmcu8V5xNXlTtcRl/q5Zle5BSpiiGjW7JqfEGiIA9oTQtw5TNlM
vtFlmmFkkpBN9NeyWpSEzsQfOZzHgr9aAE2KKONB02ASwrvJcb1uLnMigJRmE2Gelu2GjJRPAW5Z
DPpfsUzWWVQCVaNtXQ8zGUxcmiVozEV+mcLXDFni0tRN8Z6NFEgovnw4Zh43xOjHgup4aEvBW24s
lE8Y6A7hRA/X4j1sgVug74NThQTdPrdY43HGBl35D/oB2YjUnVmDOiK4PyIXJDGgdM2fNeyoW8+W
9U86Bu67FVpWcAHMWFlXFiYZNwsSoMPCo3KmyBMYa96nzFW8ltiq3MFn4/yAWh80pHd4HZ50Foyn
hN2fv1/AkVu7kvjFgVdqmvBsz4cbL+EW+Tqhb1eVml6lorHzQzCUQ76nlIGGqLHgzWBxAoLfyBVl
wVMMqz8sh8GLhqQscD+Y+/Yr7c1xXUOWiGKED0G4sjxxY/ZYxJz21GHspGErXGIZ0Z+FpRCDAS9B
CGbkYpKyp7PCwNJIUWSc/K8QE0VW6xw8OIj/nKDdEBtvJxOsb13v72rdkoTjYoBynMQhsW0FFfXc
VGEAsAacUUW6lgQNRzYENAQim1jUnmjIvK1cxd5ymrPxNa9ooLklDVGc5zLtOZTHy5JTPEyO3R/E
IG+AFlZ5sDtt0tNqk8SAlOWnbw17aOA3dtemV04ZyXVMSbDAHuX4wON+peKwCcPqCZ147W5wFOkO
g3ln1GXuAkS9atGtc66R0rl2QSzi1rKSdoncfqzbh3VZdIYJx6oIsjkhkfgYlYsaOt8hK923UG4J
T2Ei3GET7p0tUAzMkKFIZPXTrqp69Hl9fTm5US8zZblH15p4LhUpnmVbSPotvLVGm3dx8T/mVMU1
exwy6tZ7dvVr9fJiipqxnV7ZJAbpS0hwJaDEqsrE+JmsdliDD1MUEmEtbtlp9AOh9NFl4/CjskS7
Xy5Dxs9ULmRQu3wOPoNaZhRTeokidN7Rre2Wg/PsVF7n8amneX3jhOzc31jsakqKwM0aHEtGq+ad
iru6+1eOKsn+MFtkZBkMDcRntXbEypGEePMGKH0rnthSUR+jkgogSKDVTzN54S8vSUFkIG/z2sdi
wXWBtGrGN9aA3JlRT+Th0bNGO77hLsRzuNFiQSleMuX99lXpPlM1VNTHsS2Xk+NWuB4k5S2UG+Gm
oseHrKKZ4EO1Ydz0G5F1yzlvPPXVtCCm/lbELv5UHY9RZEy/6v5Ong6bxxhzhXOCVuhV2MkUU4Ah
+cl+o8JO3nwx0LXLP/JSdbEjgyz/a23p6afgzvEQqAAO1scq7qtDh0WIPLi6VxM6QazOOU/eqzct
xof0EcjvUY7+0QkdnCVBU6nIiX2ucjM0FDgFwWRj13C6KKNcD6f/HJKQAXOxnnKsUPNHO7h++wlR
Q+acc5Zk/DKynSbeypn/G4PBZF64UuzuF5jAFjrEHPa92s7s/0hr18UTzwgQL92U4vcwLOtbv0si
E4ThQ8sJvAdxZoO8Its2uEddzDo9pblMfnCvB9WOJ7V84sg6nMN6De4b77D/U7S6+WhoRcHNmiS0
EksmUAMK4NCorvkewTo9tpglzKsSSXaoaKFcbr1DHHHDTyGQmbE+gqPi1JP/YQtP8+l+yHGnkJp1
VMUfQ7lMhC5K4yANIwSBeLtqb/oXU/MKobjGGzjswhyW9idPbv7KlQNTzNYndh+p3RqvCycnee5c
5BQcT6tAb5mEnYmdB1z6VwHFo2DtlgOnIF4SBFu+RvuTw14AayUtW/osAvLDXNGzNdCjBT94oiMD
c8oHeYUc5581uuMzpE+u/o0kRtNcBhJ/za4yC9QZr0/NIaSSjFVZjVFoR9Ywy+BxGVJXrhor+8nL
Rtpn8p5dYN15DAxrViqLQK3pPACtppEUnjhr5WFzbeZ/fcVx/JKnitXv2OXJZSby8J1RlOUmUYJo
hzFNSNRTB2rpDF4iBo1myjV9ZkLH/mS6Ah3MzPNz7EDKnraEmMSR1SnaCeXX03etumR9zSpXw3fF
zHFwWkQn1DsePLDaYrGbZLu0x5SXLh5lrmjdf1VF5V9zwicVcmGdef+Nba4pa07jgoENJynXzB37
2MbPJK7q8l1ncBrxJNg63y+ySKJSAiOmvrhZaEbu8rACMlHE+q8gqWf/vtcGNrxwYBC+D0QUit8K
9wGCKEbZOD1DpZSvyH30O5L8xBomgrChyg1ipOvGKBI2PeKHyuFh2zDN60swzeSpM+ytz9o2gdkG
k+U9sfeOs6ig5Nn/28t04AKBFer3B442REtgKjLujvIUc7CROwQnbHpq7lJr54QDiQQsRqQsvSzY
CCKdh6oE9M+p0lqPq1SW9cb175qDGtIku6v1dnJZHQuInqNnt30wE5v9a8/V09LiYkLOgS6L2V2S
ZP2F63f9BUrLlLyDGnzHbY/NpPaFjRhiZ+0f2nKGYtM6VV6Q2EhpvaYMwRkPwgNPFS2DPUE5yxdy
FA4zOmyiajnVs8ip48plGYV4vFmbkd842Y4HHj1QAyqKluQlqfCM66hz6IVDDslftdfgBckdV9Pq
BqaECadOv9GxEqK6roAzMo24sDFu8ruFNrLFCumAkbK8RGuMa6tXmq+CYsjxmM/M+QW9DG4UANTZ
J6gVBF7LAJRBSLNT/+sOMss5O3M3Rx1nnXDjOKigXFO17CK8oOOOlBecMSIVkJVYLd1leJiQYLzq
asVs5avqxgqeNH9GLe8WWAPWn8X3RMb+RJLHqtgSeKQ8oWduHIoviTOYkV1K7C/CRIg22V1qigHw
7lS+Tuqz4YEEmJVSHfMKM9DKXij4FckrEiIngtCGxX7k1LGk7yvPwSSSSUoGiqHppFES4cvE48Gj
5XifFu5yxnUP2g2O6HEh4NtsWjdHzijtMSAjc7+ThQBNf+BlmHlik+A8aFm5d1BXsIzM0x/Fd7hc
WL+uQNlsmwwbxvrKoK/2XA2vDExlcepxIpB7oy+JN4Llq3dVZtN3GUOV/22RnSC3UPFjJKxzztRd
Bpec3cwPk2WMNbEzJUp8Xzm/8ljGzpG9NmVdjMrMp4XTJU/YUuhS08uELJ1MyZVNEUoZXULBziPy
tWFxTbWvGl33ua8sYJCePRMsctmIRzyxvA+8MtZLXUjsoC7NwTsbxsh1HsCcpABbUcenpv6ugXA9
mKoze8Yugkmu0PI44myg/gsO/lURZt7BibAE/DE3c7e4W6iNaju5ErgmLLwt7AnRH9XLidB3lzri
A46vC8PtG+53Xxx88o18TVPRsBCfCzj/XlCcjdcG1r5u4uDmj32AnLkkGA8xFsj+Vxrq+u9ks3sm
UNzVePKEHz9kAU2sG4QH+e4goVenWa9Td+f0mOwI3iCmZp6XH8G3++ZsQzFmRTOc9I39UQewC785
hbrhra1NoJ8h/FjZVUGkXN8UZXjmswMKuq+aEOxsaNcFaK/KG9Mb1sFpp+xu+ZCSIOdd9vqBYogl
SbSgZysfc1U8dM2XqxfOGU01GG+bNXlxgYPsD8/O7NDSTIsLS1qcwRgphdcdSdEm8tR1HDUG5aGY
tzX/I46FcvxK59F8WBYpc6BV7W0Kg/HQNY7wuRra6jRasmKR5/Ej0rs1hN1jmsoKxmxb5ldbgZx5
8YBoYPvPc3nknbHqBJcr7pWIhYP/KeBXPE+y6TCRhGVMt7iRzIv4qnea8wJsJUC6B6U7uEMAnYv/
0tCaEZMp33mc+krTzid1jPylsMFGs+8vAXCbwRxceyjH/ViC/t0O+PGdLade/dn6EpZqUxMSn0pP
ORt2de6N90TwWjLDYjxxUkIelSr+AKJtrwsZNfHCBMliFuuzIGey9NgMkLS8+iGUBuzGffXHxN3N
97gFv4WZsX1nW4xz99N+U+xBOkEbw3XPnAotBtP16JOIat0mZwE8eacgoMl8n92TxxCbeLcMR8f0
sX/0pUcrwwL66wzjInjJwYDnp5n9YbujLDU9ai4s54ps1iGvBA1mTs5yob8fw1T7rDk9o89u4hOY
wT4rYvLzTSX3WeY27M5Nh6S9DTHWgeoHHwFpfMcIbRc47pLlvznOoXfyZdTLUybouTj3HJn+9aQ/
iBUXQLMQhRp1vj9ebp4eIJO6bt0dBuQtl04KLxlPNj03Oy7OBsYJTwbKg3MLXYP4Tu02FUd/KgEf
vXJ2wleZVguRY0LL7gsMluKncGvY8KSq9Tx8NwFHUepOFaPpX9POfrCSRtcyOMKeldYOx2T21gYo
51RCrB3nqnT4gcySUnMcYxWlcS3lQfybkKE7X1K3tBgzEQxep9Vb/k6t0/1yGxzErH6bgk2Z8GUQ
yYBV12VMbP3L4Dzea09n4Y9G1sN25IPmuVZyzOI9ZOfeIl6undpOI1dl/SPDAf3ZTiBvKUUD4FSI
7e7SMiiemMkH7lftPDKiDqfJVfU+96zkBB2rmjbZMPX9i6YzUJ5x5kHTB9pJH9XnYmCnse+gTUGe
5YTf+WCqplCXXgD4eeXsJVPAPtDv3SPvrLrfQ/T1ufDcsacH3e3WO9Upz7s8GkyubwFVFPGJ53p1
0guDxi735sF+Y2ZMDkTYE2SnKvbKU0dXc3HkYJ1+WryI62+d5IX/UXu8t7c8LawTpFG/Plg9E5qN
i7aMFubngxcY+buBwgiaQw80ndz3PKQspKeqgx0M6kJAmo0Pnwqgj1kZyhgWahqPPQmEfSQ1OP3u
pl4TzVGh/rlvLW9ztYIqxKWQjm/LqCkmh3lnTpgn0jfLc+nvRLmpQvPOEElHdu4nnf82thZPx03T
js56JAcKjf4Wx66avwbPH4zZNCJ3kDFUAzr9v4xME/chjrCseG+sIl/Q2F3mXgsTHfhAh2UAHkaO
ARzvj1Zd9D7MRYeamWmXj96UH5K58jilrwz/GKPyUemHREx+fSpYGPFxXGXa/B13eTJ1x3hwxiEC
PUycB789D4/vTo7dI1deQueevLvlXSo+S0XdbtjODo+ymjAgIprouCsazLB2rvIjVhOENPoiJsHJ
R1AJqvC1eXb3DhGwX8/c7E7q8e22WeofqQnMmjdS/HYW79Z4drKdG5rxmMWMdPM6uC2Z0TDRZC/y
EpYwlBiAaVgTbNjjmrmeDkgrJ3R7aDkmrdMhWzGv7AAAWeJL4XYMHim4CsuHEtuaFR6zMOCe3ZnA
gennNKmf/Ky1Zjrf5TFl59QKMIDkFz/LMmCb7NENomRrqeUirZhCelqiFbPbrob8908bDS/y2IE9
ineBO3CX8JDnMk32ZaBbkvOKBmvAtk5b9cXedaq14iGe6GD9omwIo04DcZcymntK3cqaCu3NZaZY
wJmkbHhbxyYczJ0BQyvMhWXAyukk3RmVuCeQXAtbJ5RU/j9ZvI9gUOJ7pM95zIYW15kvZtA0mh3C
WVYDSFWF+/iz4Arn+TUH8zV3FZdMwnfpPLerWMWWJ29BzHmAHoX6WDwWHWvcJwN1pI5cbNf3z5qH
INxB5eXey/3l9tqvpASBpNv5Sx8QMhsdbDZonQbjJkmKgWg/a5eyOFoOEKO9qoGgn0dkyuVF8b7+
VzuGLWgtunp4nFBqFvAQZGn2FLfA9pWSPwmHEUbr5Mmre2CQymYt/a5J+xyqwGK8MjioAgJ9pCs4
tnLtUm9DEqObC6fcMW9RAbIm7cUDb9hvA3IilDdoTz6xIBpZnbX3AQTDrAetBj3bH/bpYIXzGyt6
5+hD4J7hcyz+UzNmrdmGpTOqLz8Y3Re8yKpn/CHReICVhQKTxHkFsJ6T42oW1kJY00o2NBYoZ/5O
x8R/88EwPnXFUD8mQrrtiV6ARVzWBAqPnKikfyVsk+idViW+hzbx8ls49IEGy9dyoka7/g/B3ybZ
VXggsEPz/3UDMkfK02RrRGyPD+NUpsU+EFMXv5cVFpdjiBG6jTDrefjnqLZ4s6e14CeiZfBRzwoz
fsLuKhqnfBIfFS3sE9iRuzECo6GzAauhH5A7dLYjrJCzcxhWiERF3Hfd3r7negXPUZfXfJVFAvz6
gH8ih8Et2uyUBU17X/mk1h/BBucLXLL+z+dVesHyCn2ssAfvfJ/PgxPMBIdLIEug0a/pcg1reSfd
JuxMQ4cMxOiu8OHICFfzMQSo+s04NXcnOld9dtugPaxdnk2Fv5mNo9onXJ8+HiATsgSr7CL7xTmr
+aYCazgpoOn/KaVDot+0fHSP0HTzgFNRm/4CN5MfSl+237xSazrMYmOijN5jQkZs4tDURBK03A4h
PjpQhtk/y7qvwylEVy9ekSPnwzupSe0PdnApDeYarJOqVNkmS8OSKlnJQw5Qz8AJLTGS3uJR79NW
r2nU2nPyLzEI0tuBe3HfWmGhN3i5NS+sLu8+LGpIfbCLVkjReNqap8oW+Sse0Pp1LgT0A4R/gymk
UB+l6wGt5QwqEcLM2O9dmXY+8ckR1d1AUvqux1YVGBXZ/EVF6HcK8BqH64shZgQnDXD+yZkV75al
ztZT3xv20ix/k39dl+o8Gts1rHZ0s3CK59dhq21a52kGpIzSDyx/s/3K6Qrso8/m6V4lxUYe6u3w
RpQaywR5SU54ZYn7j8MG+MlhqvO/ZWVVezeM+blo6j3TNZwW5xYa3jNBypz4nwv0ajPBVaNp2Uz+
i01lU3laNQiy0zzeuQkaR4i+1iwrsan206+qsbo3xxcLUdeS7NY0hIzbHVLtFURo7x2mkLKL0+ra
Kz4d+G75ZpUhuXtViOrRrRL5I4YG77+VhsUJMcI6JiMZfqJKg8JMZMGGw9trc/v0OnkTMwnlTUMh
6bDn73eeMrgWNYNTLN4EG9c8Cutl3sI2s69TCMN7Z8bWjuq+Ms4zAle6b1ujh/cB91D3TjisuiR+
3Ow9sEVQ0nQ7vuRdiE4DGISTaDpIN2p7nCaHuK6FtWGvU/FSLFXNxj9xzc0HsfVNiDEhpjwDXbzY
uL9Hzu1GBc/rODffZuoLpg3E7fWVY5fuj40a0AO7dLAvbAbYwaKvFeH4LQl64sYVtWXtlyKca/Yr
pklf+qLiCykWm0YCnGVzSHQ8rPsLl4jNamMQghZ5S4/LQUxWjMaUUxx27hwHNEKbp5Fsueg2zdT2
f5TNWnbvUyp8Icw/smqVw5z+TBVvfP45zTnoT2t3ZO20NPtkKNWbZKisHkOnNEGkSmvtNvxsxIF9
XK4At9kVEctl1W6LfuePlCwcGWb77Iu95ACJ3ycadZTSrb2XJcUTv6kkz8ij8OFabBo8GmITVitM
uDlImYMYxSg8YJmF3TGlf+3eNscVukkKFmibJZC1HTmkXcnHcyeohyBFvXN3UNdg1rPHY5f+hoNJ
u8eSmmsqUwzRoZKV6SIkEh9X5wCvM8mJUvNU60v6GGbKbu4l3S3qc0PddI+NK/PwMhGrr/pTxTEH
V2bJox090cmbvt32pGNKEeHMZWcFMMP4T8XS6OI6OkVIVygSSU/PbKGLuHowKFLi74LatO5k0bu5
j/ccovP1vsTEp8mYFL447rTSDt0ZU0rU1XG1y3eorxPZB8OWp8y3UrOq2dRh0XPpIVYsx4maHt7K
wrREbf0mW3vezQRdznccLjvoSbKviAq4PvkfKhHz+khhGfCMjYvfd/D3gwuMjmQezd09x+9kNCHH
40n1FmbQeXYEOrcY/HvJV19js1zYwu3H2U0r7xpn9MRHyVDXCSfarjF1tHKFt+5Oa94eEY9A9IWg
gAkQkQ8erL1eO8L+ALF9tTHYxhiiSfyygrU7LoiHydayeAuAQTbwRuXcvJh6cP9ZpH+PHTl3LNZW
6awPMTQIvXMr6ZKSicn52TwfO7t9IzTQOXg3G4TuPy3HP8F6qGYOQUcndPdumW4dXsd5xLkUuKko
ITsnpR5V1LVkeK+ZLLNx742q5q2A0ut4n6x3BdEbTKdWhMtbVJg1CmaGbUC8cjoAeJOwYeu0sh0s
Odk9Y5IbuGgbv2AAhaInG+tvpycTclKs3O6lIFMhAMlytnYeIKIYuSFPpvq9YoIgzaurBG7+yJBX
PDT4Zoi8+K2Qb/xSFFXvpDcFR3GqdBiAnF7aGzh1GUquzBo+eQBXfjs0NWgRlwxeEK2tqN2tg9fB
iZapm3wWATF0julcMNk2n4gxifNKimNID0ThLBnlTdY5E3vjUCp5TOEasmwAYjgiPrX6fjdaEFYu
+Ioy8HhgAUT3NGDVAAZQL1Z8gjzkqTNvx3o6G1QA30cWmkDUA7CGhqwK9tLbiWTfcGIxiBZbY8qP
ySBl632/A08R001SCgtJQ3dBd/M7spU72F+J629kAWqBMLjj4xTlDdrVsNJzQE0SD7J9xDZF0pn7
IRlaUvyIrE/8gPaNoykkeAebpX+zZ3p8I7srKfZYOI7Km0icYI7C0pLrw6hW2/vrCGaVa2zrDGhT
Q9T2lfNgsL64GD1gdYa2poIHnM9w0O06xyfT2LF8jgf1P47OZMlt5QqiX4SIKgxVwJYEZ7LnSb1B
SC09zFNhxtf70BvbEbb11GyiUDdv5klKNwEFdTX/CpMVIz3BlkfJE98+GGvh5oZtdlz2Rvd+Cxpg
sDGmI+KR9NfSeIeRVIfG78qtjq2GZfJwKGQd/UrAENL8w4Jbbfm8EknOnLzcQ2yjbh0I+k72PzAG
CyALdwBZAGMWQq4tSfmxnzsm8cpvxuX/4VPL5Cm35afyACMKxjRMrXJqKQTNAwJelAMF1T0outKF
t3cIqJKcnCza85Jsweiy9esmTS8eOO9iO3YdPBu3iJYKrTerWQ6AVZT1YWprPM/dNFsRcvFatu/C
aTQrAq8ppms0a1CjZizHlsl/NMWTO6Er0f6AJbXc+EuZd7eWzLLxd/NaZcEbEEuBRTqogjSkwsPu
LmvQWPENWLUF+Jyby9I9I/w6vI3iFKNDgCw7/WpsC/lx5xgvycBrdx5aGYamFo5Ew00Gp4lYJ2zm
rAzDYICeTgOa6v29ycENUTciBXmfoo9pMZlTOjJ2xeiClOjvJ9XOdoFj4GFCOPuXUvmcHQlP4yUb
2GMsGZSXNRpDHinMh52TZclTDbtx+ZUANBfbTKvMQjUekFjZ3TZLPGwqVcZRaM0+pp5hRuMNtZFA
/QYNE/us+Pa0N85uRrKtrqOUm03mulPw5ApRZKHVE+s5awlXP/SA+KZXG4kbLPRM6uXIjSfPv+vE
0tYJPEDGco62iyEA/FzU/lOAbexeV1e0HCoEA4RoDoN05+nSRXzDWGoDTdooCIQ4mCqPldG06biR
gwNroZI1mwnXg7yBBGyim6nSlo6nPpELwEjQ0IS88CIepxwa4odIHLxAYgYOcsZFTLJsrayi2QV2
lJujs8TctPhs5gqroSO9fyhIdnXMKXkCRhdo9sSpxzuVnQvC0yujc7vgJ4tlB+ODjJir1fzH6tP8
cB9b5r+s/1BDMCnQqoAmUL5zRuqX2Pcr90ktrIppa943Ew0WgwMto6UwxVnmXVloq7hoj+7Kly7K
+/nq2PyBN9f3NH1NI9vDSvonzy+U/2DRvbUXJYPpBjdqk5x5NQwZGi8s3PInGDhP93fxBJ9EqdYL
VDpb7hOTKVoYiDlTbinSz2LWtFKhv25rk5prKVaKTpVp5dmJ/QWCRZMM9F229gknd3KCq5iiEM2p
58FSTYcflfZ9dkyBbiGS9uwubYeKyj0Ifxht68QqiPtWH1/pPzHXezyf5WOJvPib9mrPOtkVSYBt
qi2K7DTofRZ3MOymm8MbvTuIJmlgCY2UUYbxCsiU628C1pUpl/1sZ9EUyGV+MixAyuF7riofpcbm
j7kVWcHFIAZj8Cu3YvejajN9cKDFOlcQad15Jfj1UzOl6KuuHf9UTJXe9pbVtuxdXfeEwnPfpVFX
EuJAmdNzHqXilviKAk2WCF0CxUnnrz4Fovlu6TCP8oKe23qX8KIgVD+LU845QgkJIypGT3tyWJw1
ROwkdbuZLUnSYhJqepjQq/X73id+nGwC5iPxfckNHxLJnm055KMi7dffnJ7si3FmtxgHWQvSZGFy
0NJWXIOaHKCGbKmhsZfHwdQK8GXXfxJijc/j4kMkifGebFyG93eB4Qlug2uru8g+cWPETjZ1FyIX
I7hXxr2dxD561KlCsrPwTIQztCIbSH/OIU0YAYgrQXABBLFLbp2iFCFmMtpJB17cJgNeexaTwyuz
W1hHAzLy9SbpF3XGxTW4O07awNtnCT4AHKHluY/rPtnqoZ/PWAbU9Is3ZiAurDyD8VfgjEv9mJYc
50c43lo/eBK/x7FJLBQu1uXT3uHI9EKb+rAyNPcP9FLKQB9zU4r2NOUsJc6cxdUh4Tg65n2UfFip
nD/jCYbKlgBX/8YnOyfIUiDDhJh1f+TKOVpHCRQXs2djhptvrz7wW7ppmgRmlxPD2kZqC9iyqrj4
57KZ2q0kZSCuJNEWW2uSvs3ZUL3gK0YbJ2YfXewg6ii0RCreYhcd9IYknN1uI7usudkWI8e+tyI7
tR6aMhJoW9WhLO/OESFbbLzW+ir8e9heJQuQY8ozSRDy+w6npJ1f8XP5lw5OIYsYjoZPY7foJehy
7veslWs94+KuoZPPSgTsSOY8AAR+r7Ml9bYrjWdx1VT+eSTRAD0xtvcYl1hhsYM4otOZhyr19avq
hX5ScqXHNBEWlSLW6mG+cfs+OkfDUNG3h9nZ2/gRXeIbJ2it/sD/uz4yG803a4iqA0D86RTBzsBM
zQs92s22qX5bq0DvUorm+HvdXzp/0bxQ6/v1IT/ousuWL4PG0m9mrIevIPVLBMsATxSu4e7Fhguz
vDZN1nJ7mO7sSI/elLdClTUHiEVKloLF1PkoMrWcyehTJiM7es9Qd2aXWvO6ZM+wYiJc2nE63810
PpSfCT9zbVT2TJQpOU5ugPI6xq39ODquf4n1aE//n/23Ri7toViM+yk5z5r3JV/pEiBDJZKwjP1a
npMaJ/5Wp2ShKXXAAk51EwHqDXTkRGJK8Ybf+Mew7ACSw69BCM98OU6KSSGp6Rfcd/Vavcbgg5aN
XGf3PzjrPaUXEPA1tMkgxdhSp705BKuyngEhRX7IZSK9KDiz2N/qnBMqhYZ9lKWlfnWoNP1GKuzg
XPJa8Jf3exemD0JebHA9PTrblqB/euXby1kzrCumW6uavf1qoGUybkzzCX9De12lqJ7x1FjHTA/N
EyyI7FdQ8rW+53nII9J/5PJGQxGw75ZG0ZvCD2PPh8OXj0654eMssfRHkq6ZxbETZ9ObpI0PYBns
+uJSQf7Itj7mi+zcsYxZ5cYDy4S46GA5OLyG5AIy9dNwv6zOQPzA5TBwAfwp2BjvDSu29lYlQOvO
9Tp26Qu3DXgcdYN/G5+4DyQjovwLXpgbdePTVLFefF4mPegXB8QiBuZg7c4RzlaCB6Qkpdh3CYp5
MvWyQllO6I8FgmSJZ657MQosfZhyK+jZSnZALwmFl5bpL2YQhADBANNFzqJgO3C0xWB4xAh6vIPa
FTtkUeGP9J29nRcLCwjKdxuyEyaYxMWEGzjwi7LcSfo0mK055orNIMlW4/dqnt1kdaj3kaX3372H
68DmwDc8z/n80K5JhhcogHXc9jkiMQOXf8STbQiE+D0xIVK85mA7OD2e86Ywt7h12k9cPMRvt+Dm
uh65k+EZazqtfNOCp2TsoV7UVeDE52Ys2GRvwSvSFV215IKPRI9ZGPNiXn47yHHEbuETl9exdWvo
euuddRMLEsJ2zjJBNWxO8XKwBtwGYuH273txHQ5WFpeHFrQH8jgYY75InFM+1wOwl0/BxDzJqZdP
oYAc2IV4vkFm0m7QxLeO/kGg5Kvwv/PFbb4C2VTrbbBzfHttaqdfDQ3MF6IX6h2jCZROaZKY3+XA
G/JUeilJF1WyNpAY6ZmoTQGSMADKPG56MstHWUCjJzxPCmXbq2E5GZ7se6ddUOX3zE55ctaS3/LG
+LJ5KYuIfHzNvu+tRVzptqXs7ZCFB6Fbi830c2sP1fjAlImnow5wpF5XdY+lj1MwsiPhsRjlWQwt
qTsuRVTaPUfpnFSvdt+X6xu12jxD3dgkn4q4ED8KPIa9LyGfhybl0bggtmFEoAYD98+UFsDKba69
SlukGrNK0pM8BW1t42IBvP4O1haTPvgeloo0B/oXHAsDxmtyrZ8dz4nZGCfJ0m0ElqiAWM6EfdbT
lBl6C6jeTJNNRM6wv5fn8d5Ax4GorvfpiB3o4Iu5OxUV0Kityq31UGOstdj+lOaDKO/UviBIuN65
zAQ2xwdtjxa/MNZI5POBWkSMTuwuy7l8brzAj98sm5ganoKp5Fe096ygFk8kPsj643yfehhzFAt4
pE4RhvcO+xcWu4P/ECyc8mzFo6ehdmxWRBHC/a/FSFWEoKJ5dc29kfnOLlghT3ejDE0w9OYdcmzt
3om/jJ2+SPR4tgS5GU7Sw9H+Ax9vKq7uUpJyuqM13GVjMYBmvOftaWf7FYSpTKh5M/ISB57HkgIS
ks+B/jaUYL+3aiYSBGBztXp8/sAQz1XqeMk5rfyIRB49YZdBp/0Ls+/QEPbjcWyFEh+FDEiOs/8d
o3/8OlZvJ9t+anYxqtYccqgPQU7jdpdQFYWo+o01IyDPARLx0lOmF7M+LP3v2hk9EKPZspYXgaH+
VdPgU59Z2adbNZruxBr8rqIYP3oYAXuPjzNrw2JHh0gDUW4BwLL31NouUBHu3oJDP9i2hnvemAqs
vt0STmusYeUpDoApbCehirMgcKKvHmYm68Y6Tq7HOK4g5RaYG8YTtTecPJuMw/0fl9H+XPSO9d3G
tc8Wnc8vGyGX5IJeYUAjUl8iIwKPh3PWv3MQTDHyGg+g/7K4Wam/WnKzzaVCfnqJe95YDJLBHSrq
3HvOVOUXf++GRKz/SsmSDfXqYmhl+ifK5E7ukvHbCNZbpT35YlezXOnF6tb8BuIk+MpWv6wuxNZF
vF8XO/lMBxrsNn4mBiiNrQdTnut88egURQZ6COLORw7dsL0CsMETx/Ba1uHa9bn7yFheOnQ+F+2v
OYb8sstrLtj7FdfNm8n95mPJs/lvMC76HxYS2mjhp+E1irKAboEYmu3Rmch6culz3IPjO3166Ynb
EnpaiebHAL6YAc8ZxATv0KMV2SfuO90otqXduAcYjGQic8hK9RmsH6MpJ6DckEVwL5QapseBtUKO
s2dNQuGQyDvjIFqR9u+T20XOtnbDpPUMKIe+XpetzyBtHadkzHmoUL7m17lupxd8INZ861iFFddW
REWJSxKU4niOVK+Ds/Hg4hydIrDaN9H3zHuEFy3cFtopnogfWWdZD/rYw/IbDlh5in9YReiNaNo1
z85NbQmWCemg3ZEbatxOyWYkQg0QKyXnTSMQgbBgC+pD1ce45hq0TRInWN+8vkvUjuRK9z02oixw
x5dLGkYz0sw2rwE0AFiYh/GDJYDzjG9oEFcNseiM58oKXsuuUzstWxxRVQOo3XS9jTcoyJ6Vi07J
z88QCa23+UoAzCK7J65zayNIknsLIOY+C9IVNO6ANXEn2Hjd890ML/nc99N+trs+fe3qmBZcuqYQ
wyvK5phG5uzLS2yA0YKw2/fQMfoDwqPdYu+KDuwDqAkgwArQ0sVe0va5Nh19erqL9DeOY10+Jdwy
3NfOc232QqlbJ8/j4A71jgelofi2XTxOa5g9Q8NaH0rdnrnWYu4ZmuTapcTmmynNnFfokjWpcRH7
GF00JLBsi/ga79OI3Q/vaaA9O+o0gPE0a3GNGtcBHFRZdGFQRY7pb0MwdXTfiZEW6ankYA3TOaD/
r8rq8aTKFP6N37jjshEFNnmaQgBeXhZly+IVWiv9kGgOk4gw6rb1Q9nGyx+SietvU5IEvriu1f8u
VG3v2fDG66MHCsjsDEag5Z3zaxW4aOq0+vHdznvmJCw1jnc/YiU4kGDrSq97sAqRS6ha+aS+KpPU
zaPTSG89QJLJAyqSZYImvrDnBUCaO9FwoL5HxtsIOC39j7bL5qwmd9lsrdllGzShfrGIBAfP1hQ/
MaC2qnZOOLC8366bgZACv+eFUIFgbEQA4x7SmSTmFSJtjuSZVfZpzaDzP2B966ob7vTqhXdb7h1d
iRvhPOZzx6lAUSnjA+AaMmO+R9N57Q5whnAqz8u5q730EARlgQzn2hi7B13DI9MySr/mGQ8vcKSm
fEdgGNpPp3KhBNNZ0+8KjfHYAJbFi6Z9HTEsFUKeSjy281WMcO1hq0S0nGFnTj7r0jCgTHSWrAy7
bnstU8+dzmheFS0oi+Mz33Hl/QCHgLrjgmk4qHZsf5iixg/Np+f9pPT0XCd2ucDS6YTazbx0zvD1
+0f6MqqjgMJ9rkVLotcCy8i1q1Ieigc7mw9UABZUSYV345sJT0zPSi7LHgU4OQItwIK5q7l8025d
AiwOVRel039zxZ0jrLwEWFvOI9b/KawxiP9kEKWms0Dtzq9Fr4fTqJBcyW4Bbwv7ZjLZA3f/6Nzk
ZD1eyrmfX5SfBN8DDhmuWqpcsRETPcLzvD7IJrafV2LCcN2dVKrd6qGdX6vGWNkDlmSy8vFiZ2dH
NTHiD52eHZpYj9fmbo1zYMyLzMZ319IOibEwfonHAC+4V/C+RWsoSOT32UIXNe+AbRl76ae1VnBn
3AoSzWPr0I0dzo59FxWIOd6yefU/h0Hb84ZW64A8XZd/tE3jhdUciRem9Ork4dn5Hdvsb0AN25jj
KYLI4kuw4jdM6RUE/FHS5Aew03ESH+tRVqdoSTaB6GmMRcKEYRasWPTqRZw4ZGmoQhzQJou8/nZU
zJBbKUw7MxZbzViEne2HSN7wBZp+idkTFMUww92fqik0sTDA6rJWRs0JB7RdZJCV1nkkfizqcwZQ
tNh1eTx8L+Tknss5hyY4OdKZ0dac1V7/yMG72wdIY3f7bK4zcI0mSUlNgB33s4OZhHszmLPXF4eb
4VNOU5NmCRJEnsUpA18C8bppnxL6iB32KsSkyXBZZK2qiq6U3ThiVb1gK+v7S2f1g3tSMtb+A7ty
DFVCpvavelkooYpK1coD4GcfbsIyzb+4X1rvaDQVMn6G3UqFhtsf1E4jm5XOAtPZU2ydWWVJ4psK
SKYmfRET5BNRfQcJSYjwsTN3rBmTsXrkNtu+5S2vUQpY+oA2C0OzJpyQYngszFLjm/ZGRax4W2pR
Tg9ygVBVhzWqu3f24Wbs6+ieecGr0E3XdBrsERc7q5tTw5KzOw72kqDjlP27Y1Ic7w03tE2TR/Tz
aMAjoUVPzHYhOqh/lFvithmHqD3EIq+eAttWy6WR/tq/9Kp0srBH3DJo0KvdbLQme/UwYEqkaSMF
S0M+kXAfru25tJ06dMoxOGnyMe1plNLMvBumptnTd5/8RyZB+g9MGap8AFnnZmGGlbLdBlrafJTY
QDydbGl54dWDR7WXe6f2lKbuM8ZbC8UMitbq0WZhdTpfrmAYhfUkWH+yaEVru+hyqj8mqhrx0lVW
91kImjmogm7kF2a58pTSbpjesyqq2kEfNt17Y6VZsh8rh5JNI2izsuNo2AqV+KcMafCv5ir1w0DT
XKBURGcAOdOVbRZlZTl/A/cmks4xFydBeE2zYeA754Lj2XZRxczV8W/Zo+skxRYKxjjbtBcBLLem
oaMeM/FSqhVs3DU8Am6fbanoptud22J9qYB03jMG/bD6F+XatKlMOLcQgkTp3jIUnOLQRS06cVxp
8e5XeEq2jJQkbmyWybs8zzgDg3bJjz6GbrKnBacK80irC/LBTPOJ8cYPrmPBIz8mkmPAto36wnlJ
HjW2VEreAB4mBy6V3V2nMo73aDDtnNgFxFR2OLM7XVqaU/nAWk+cO+UsH4501YedjPI5pxaASk6X
ftibb8AP3gTpkooO2CaJfkoEC04OW3OehhYSGPn21CIkDE+WXBzx18JKQ5b7BUC+pOL7e7Sm1OGV
o0laxVR2XLXuwTNtiAtZxQ14D/sA+mK9HQBT+GYoG5b+UpYtrWd0Y7f7EvYyHwz+3o+BDvTpp8nx
bp15nzvJl+65nhyYiZrphdEiIXAz66k6KcpoQ0Pr5Z2mol3KLHT9jJLOFRrNh52sIrPEr40Nnn1Z
y2wMdo2ay+RzsDBa9ypvXvhOROM1xqb6hmUR2hPVucEpBaKkDxmCyhfbF5oDS98EPFr8yqMLxXYk
UU3T7iwlwU1WLFq3TjdXUNI53xP14FHzS6/x0JcexHvdL+KM3ylFtTROkafv+k4kdIQTqM1CSeZn
JpLyr5I+f6w94WGWJEmQcwqu0Ecqn4NTyYJz3Hk8JjuxDG18cWb66rd5E+H+zVp2Hsc+aLj7FjSo
3N2MuAAeMCdZ4q3WqrPeMMZ4BMPJN1Mzq7v/K3nMIbs+S9X8HaSF94DZeNZ2mI9i+hjg2zjVPWvY
fdUYwXd1SwHaxun5TV1imDZn2smSbJv0KWVCnXLvHTGZa5ZvI8FZ+5s78jbFFsZm5lRlqc6pKeCN
sdEqBfyVaDXtXNrirrPfr18xgDeSCUurjmgaC4uBYSU8SL/ltJXe4l6rdaKEzYPRi+sFUgP0/zXq
rA+09wiXmdEchjAdnJfartr5GS1JkJ0oFD8oV1TKCby97GVjnstkmfJTg9iBgOw1TsGXoB3/mz3c
alo447XyBxs8zdLtPMvzrvA7sYSzrwG4ihe+k99ttygVDoZb8zZbDW2WFIriqdlSkVUhgAcWBW11
YoORDOukpCdwIwDdLEOYTXwnWa3C+CkgHvE4iGbe29xBwpii4z9wVuKbz7f0CARJ9/fa13p+wbGN
36qllMjf9E4f7NIMNudNDQaHoHKCGUbuUk4UzbVFyPxkpj/wuJLkBymROlwA+HRUzuxPmr1tZgol
8S9QBfucuFBS+YX6VXHAmSi9FyTRKd1NeMAPmJEsrGHQ13dpYwMtHgcKQZQQLs9vnZGtqUgtjq3Q
cB0h94QsZTJM3h6+Xlo7ACEPXczHvJob6Bfu0rE34Rc1furs0eQpDlBVp9pQr9lQvvWzn+fXXPgT
0/yyir/EIeXfyCZyFdJQSpdB7GGb+2bLHXghEExvF8+9WP1NqsrscWWF/q6sjCKu+E4vNpV1EZCf
uNQtmoobiEq+rPbk4Qs2bNhzAcwQg4p+U9lDxzeZO1y6yJ9QNAQpGPuMMxHk/8S352UobfudPtpG
/RZdYm7sydafdWnqgxPRmHWCip85OzEtAxG+ZoaACPR4TwYXqhOfR2YPGKocw1TTwFv2IDRgYp78
6YUbXFa/Vz0Z4pC3LE2CMYSnatdAVqQ5dPSVD5bhntaoZ70v23tCoyaykB2xJi35M6ie1T+MA1e1
U9e7kXf0qWMlMzAlnBFz1uruN46p2arop+Yv+TRyVjbnFWxmfW61wA/hldQVPseBbdxnE8dsYjcw
MxjGKTOEAIajt5mmM57AxJCHrrj2vOG+Yo5iX0h31rYOLG/nKcIAoIN4O3aMNeSDnvweUy6eVmeE
QRYPOZ6SjajcdQhHIAAdyOip/+cWTecwu2fz2Wh/2teMpAQN7b59r4E7HlJPOhg+KAa8G0w8943q
xeC1H/Ie0mGQ/EOb8cS3F3VDBF/Xl39ZsUzLFsrD+MSlHaRWnMzOiXRjO/EiT7o/k+FP6YI64XrR
xwRSWLP9IuOzvARx5uK6gzww5A8N6dX1GkVR8EwpSvMPIxk0S84C9Tb15L7/FHdO02NhZ+mtCXp+
eD8vHBgXLiGEndu0MGWKKkc7HOhDrDaDSmqzK2Ujkq0ri+ViZWamZKKV49ucmOQ3TsRO7mtnSson
vxGKtULgi2qniBacUH65TcQo3W9W2lnemcULlihEQNU+Oj6KMFkGMEEhxb0AOyOyqgH2mrhpAGq0
PaIZborqUnZzg5TbgzcIlyjBlTvUOr/YDeoxnjmWWdaRIAcDBD0c89OStcHXKtfiHT15GncG6fmk
S2W2rWmbl9We8/nMYKoAiyZ+9ScRZvzwxeiz4efbiZCBGWgjMFnuglhO/Tc0gXZqLmuLMlRv+L7T
uJOO8XyntIBv/cXCiw1FzteKzEHtFxEQlEDIS5qiGG6Z+3D3rJHPusOtrfYyQy2pt6jquLqSgUrO
ckM0EIyK5yszHIKki+eHEWPp49j2+sFO6/JVpXkZPVoUzGYbQMdsYajWpCclrOjb5PYXQZDd2T1z
/hZfVXpEivQ+KPegQgGFXXdvHXcYB8iAncgwKFn7M1A39/p4w9lMn4TFSlkS6T5Gxk3/eIju7x5L
OJSYUfzgpwjOkZ21//Wp6K8ZichLU8RxcbDh+UPnLtmDcsqX6V/iXjwJrYMZKKwdSxFWo+znoUuQ
25kQuRhfFk8Y++oXdQfPeeQnFjJxU0oyK1zg9eyndAJIWznfhMusEzuKbvpoKGsStHcxlvabwhAA
+Vf7dcblkvb2e/giW+vgr+d2bnYr8MGgM9lNLaMftjCU2PJPnnnLSG4AYQW2BfMm+fsjeLR0vDF8
0IfQRTWDAlFSbCcAJJoVY/zKffOkFL6pzbQ0QCjxosYvBkYcpdWLzPv9uCaO81gqkqTbOObif4Zi
nfHPWLKJbi7Hnx5GXhLPpP2WR7AtqnnClVr8qqo4vwxTECucfSlF0VhY+d1hsG6RYGN+sd3UFtaL
S/wIJxKGeL0Cg19M0DxTv4Tz34LPuHQb0p7Sru84Fgi53N4C4kc68rCBtHpiVtisPUQk8GyNh3Ur
5+97jjKfN9nGa4Zy/LRcksoOOxPKKCicK9KZatARCyWt834n/riwJa4CrjrHpIcqh5a0JB/xGIGp
8IqaNKSoJekx9JRZv7s98l8fsvbJrkS+sATR6jKTCGWJWQbm6kGj+gRh2CXfvcRHiFxSx0z6JbWu
f+Hvx3bIkrvOH6s2yhkvPS/vWGOYJJGfINN6PIbLCHvqxiwJlFQXZcEGfHWguf0yWBed/DD7JEq2
QmQE3ZVCIDpx6QVdwj5SHYGmmXCOzWyRQ/a9k6N03l1am6sJpZH9XKjXFBp/84+GuvIQTx605Za5
+x8lbHxHhmiNTzqwZ8KOTVr+zBmbJCZ8uYYjqVb8fGnKl3EaWtTWZCBl+2edCmGORc0M8pBauqkf
SVfjEzV1YMdbOdKHfLI6Gn9eUOIxOOdxnv508Jz2xp7j6jjz9YdP4ExK/HO72S8A8xM7LjPm+4ua
iN9y2BTtI6503udRDhW27smVBRvTx616KyJU11eKQEtg6LaarR1eCkNrx8DV35DA+rzbDIBrBoLY
L7IRGTOrsexbwf37XXIRKZ/XrEpfFbItAxzi8Y9FABTHpBubZ9mZjKVtMPiXiseailEcEJtmca0d
UxmKEZVXcs43HvPHfAiWulSXtI75LzCHkMpcfNen77OzTPOglyX17iA/IO8fSurl6DTkTTUIoMe7
ooeZRmcSJShvT53T5NZjxyAUg4JyvPmx5jgFDWN7JbRV+qdA5tVp4LylRes4G3zjVXFOZ1jggYKk
34SsD21zg1melr+qRGXJt6vUOJAdJyRF51HXT9s8FVb0lFiDwraKv8ilBBe0JgHVuoQ1hIfBse3P
yk78CPbnSpKklGlzs2cXPh4LB+93AKsy2q8xwJmJ5YOB7AFBthxLRh0U/BuBmTz6xwqzxiKVcCaX
Vfnd8BtVRx4rA6kQk7psbw4Jq/VjJNpr9hh4G8lGG+jPzrSzT0Stn9YdJHeQL1qIKQqjnhaoq78s
7fCR9Ku+Vay+wHV5C/pHsCsQddQOS3b9huiV1CElRx43EX8FJbfFpTdDdbIqgLlnurxB5XOereoF
ihK9TRVVVh0X5waoSoHpwHkk4lVtm0jCFuLWmFT+e4dUxbje0H35Fw0dfzzj53KkzlrTzoQWSb/X
PP5zAn7CrXQJZm6CeYCCWyQgTUskoa+Fo7jeRBRf4BUZlvmt44b9VKyjxZOVtKD5JvfYNnJYr603
MpvSHr7s1VzY8bsrBRZE5Plc/WXQcHHM6LWwieG3/udKV28cE0JcE85eDn+wB1rmoJDcKHurSBZE
j4MFbzDtWX1yRV1fB7pB3DsaZ4yHd3cuCGKzi+tI6siVFOgzb52MCtOyrOpPu415PHNusr84Yvyv
DlMJqkuxyigE/+Q+ScsDdBjodhyR1YCAvyK5uM8LQ4I49ThcvmuqHNJPUj1xf5g9kwPu8SPnBROX
jSWD/oZblkzulw0f7IxNM8PKRe1A/NbLOvCfYULcIy6VG/xeiB0cAkf612VuyouR3sg814rik1vs
Qg4SAAvQXNXvYOSAbyLj1lcbSF35ciupavtUpU7n19wv7hjgerT5X95lUpRH7rc/fQNgZTNMagiV
tIjLWkPTXlksGzIAjM3OdowZCLdrjy/9X+SX3nWmT647S/aWatySbiZhzHa4405bNIckHTI2M+Qi
TtLm5qo2ktUXWJ5Z0QQ6df4DVB7u3SMLAPrD6tL/tWaYYAbXhlO0eCUrzR0fvyWuYOMm80tqr7fe
J6Ao1nbVIAHpFtDuSWJ7bzZVra0xHHJnTP5qrqek0Ufg67brL/qKoj1iDJ6CjDYatqflcQmI9z36
gT+5KdXzq+X9hwhFJRKdA5FqXiDQi3onQcoCofBc7GcQJCfKazyriJ8ci4JhAe4vdnd0b7T+S5xh
HttyhYm2Hb4wwod8vhRDxRFEPv5+urk1k6iPNmH/FhErH/tdHTHbU7bp+T8reyUIOTwF7zEY1ezg
5pIbwj10TS2DbOxi263lhG+HfhznT1C1ioW9ZIbHB5SLhbsw0VcWTj7I30R0lF3tPPZkr05vFVbY
sgrd2Uaxq5xoV/MaxkwWS5oxwMKYlm/sxAQ9edS+IIBTdvF+cvwuHGPLcrYOKzlsGqnI9xmXk3Y/
SbH4vyvIzdMDgbe22sMbozed1o30PFN39V72xrD1yMgMngXKRoK+GlHlhGN5wqyAz6C0b3kSF8Tq
dTI/+jl8s4vMhrTv9mJptPVJGqLVv5ohwIaJex7vnVnQZ8JW8p9R8tBQ31aFVPSRcHd+tOdB4AFw
HQwO/wR8UT43DpbA+QHkD3WpqloAaHBxveCrUYlcP+e4w/G5pY0wGV5rHKKvLHDnOKTXNP6PNPKQ
P7ct0LqIPUZCbwOfIZdiXZCVM/wp38RfJRE653+cnVeP3Ei6pv/KYK6XWJIRNHGwZy/SVrJUUnXJ
64bQSN303vPX70Odm0pmIhO1wKAH6G51ZATDfOY10fRzapGVCdOAVuuoAX1DjQoXCUcPyCDoUoB/
MYIgfsJLpkDz1VVUAQyLv6ZDZB9st6fgBFVjmLy+sqz6ax2NoEAcIuKfAw+FvkktNFr2gATq+lPu
h8I5CQqBL75VUR/AvwDaYIXT5s9EQ/D4PxmBXbpJkIKKj9Tx26PVGSJ+skd9eEhnvXzEHMJvP6mq
GwUQGK6kY2u2GHzvyq6anK3Z+dwjMnSy/iPaZFn4kT6TyZh6gli40Ca3OE7ZaP+t9UAINrHbopgB
RvZQKdf5UMk+OZlOUsGUjfX/OGAUk29D5jQjpmcA+d/ZswloitpY7xLqDepQR7APkMaMUO4vwP3A
R2/37ig0ajxwzDYRVaedn+nW/Bf8CSgLEtm3b3mQjQpAHOp3mwkTcVRbIKp0dKyVizCy4PI4WKMm
SHTG+RsuHUnHBZTP8fQP5mAq2dKYstH3yYgwNj1KE+UnunTufAogFiXkPJOL5Sb3IvJmVl/TP5rK
J3qSOQbWnZWLX11ol59dDYpDvwWpas1e2Gv8QWxA+mf0BLt3mZE4QFl0LTgGGMdjuzLYw+OkHLXU
/bFHAo/Wz19FW0JKlPo4fNUz7jjKTCrc633GFo5YV/lAsBQ8B3WuPtJlYo0zzY01LjJlFfUhR4EK
LFQWG8XHQJWZdoITnUS7ATPzEuEqXn3JYxrSHaBQvifcmhFgUrKEOSCJBY8FmDp8/1ApgmkHLR//
2EUadksyZ31vkDRCxFqz4oqywDwDKRIPEh0kRkBrL3T/gqwdYdCWpahKp26vPfezO6TPc6Vs/cNY
Ga3ucZf5qK/Q+PpRY6PwnACF9784ZafB7BXUfE6hb5oHNH8yL9Pt6b2UE41ZLcK0iMyq+Qa7emy3
lOPM35Raiuizi7XO50pziNpIBaGIuywrZgl99LmhlbONNVlav2lAzCX6/I56zDprNLYW3kI0o+KI
+EAlhTM/wnpMnnkXKozgaAhq+8ipFC3sGEXR5NAgA4Eo5RBxREevKttOfMVgMeiHx8ylgk9qac/j
AeqWGrANhz5Fx7fK+lCXANR124l3uFVwI7DNOudjPJBY7ppuBkvWikl7Lt1Jg46VLVXtd7NLXe04
xNJ2sUFTVv/DKFCS/zQ1kND7PSgDqhLWoABL1oTeMTt4ZHCtx/FB34p2rjMNj/GSZgzExRJm6VSa
/tS/AOQL5uofR6+7HoYf6eAQgKnV2pHiZWEhjjTt8MvKW/1jiQo8sktYg5J8f4qErqsvrVv045OE
VVcGvxXBdoyMDTq8EJThJ84iOLpdGyGlEGcyHbCj8DEb3Up8HoIUkD/49weoGaXzjOSvat9T2MeN
uivM4kdUG0V/jKVW0UUyKiG7Y8xD1jVI6xjTmIOdN5neAz2jMPwe9kiXiofJF7g4IGqAzLbV/vPv
f/3v//t/fo3/FfxdPBfpBKv/X3mXPYMEaZv//rdh/PtfXOvL3z79/u9/k4bA/7HAf5lEbcrSpcM/
//XzBa+K5d/+XyKBWg3tu/wJiqmC0U+Sf0ST1/hqm+QTyA+E6A8jDdgj5KAmspfapX0/JjS3IiPc
3P41y2CvfgxAK8MSlq6kUrZCy3v1Y2jhTTb66tn3xADzsTMQrf1maAi8780+m7Jj5hugqKskJKR4
48g27EeLEYUtLAlH6nwZTEkjSAu14SuxYnKsM9iudJerg+PYAXZi2i/Dz8vj7TENdT5dgSytcA1J
4dwEm+6q1aBgp6gkwXZ7mRbe85MrOltuqIJZ2YamLP0nuMigmzdV2VjGs2UOFuj8HoVCXmfhUBUq
aanucMkA9GdTq42pYdVwzugECwemudbku2SMy/7jYHQosgYZic2725NYfTLonwJHbqTPoOIDt3KW
Ob7aPyYLNKNmpb9MjtGDUSrHH/Wc9PsGk0LuKoKab5NpBqfbo7qrlTNM3TBdSmbLRrGM9ecqFkcJ
C2ekjykiiDpibi447aRUeFWA98KbSDg0mU2/OIWoRck723T5Lq+2qVhGF9KR7FZTOvynzufcjamq
G6z0PvrF0L4k+G5+DBog88rX8ztD2deGci0TNSxhs8b6+VCNKTS6ArL42LRkljnoj209kkR3CaY0
NcLHn28v7PpzGqZkQ+oWOr/sS1RrzsezHGR2xyGVL0YU1l4WqqXXQh1ji69d/kDVn+YRQoGfbo96
uaCMalHFl4ZJEC5Wo1LjYKJ04JBBJESHH2r/J2woYNM60+Zfbx5L4mBiO65l6Owg83yGcDWJLk3b
f7FxTCPeiVHjTlMQp2kuKv1t1wo7RUohDcc1DUm31VoNhoG9REhT919klPu4ICrt54QJS4eNtwn2
nGQd4nYK4H1/e5KGvNg3y8CuzVcEjgLv/HyWBfSVBDCO/4IyTy+O4Kl7CrxUBDaQA+OFg1X/xF7v
q7ShRm+TBu07kI2tUXPTok1qDORy/rz0T6e+MJ5u/7rLTc2Trrj5bNtRBq/O+Y+rELYbGrSmFpAz
4K4ws6nH9fhgPKIcTPchLaqvt0dc37R8B3Se5LLB+PS8dOcjArgXsxviJsH3MoAFwsOLQc0hW4P+
j2cgDPEobY3efRxM7SGCbbi9/QOu7HAuSoPfQVmLXGc5d6+uyaRHGFrvAufF7kbzlMqGElKZ+kBx
++7OUOsnfdl0CyCICxY4G7zi1WlCpQNSfVbaL0CN1a5EpfHQ4DC8Bbwmj3lcPiKNBnXFbcXOMPxu
h5UN0ABk0x5uz/nykraWr8uP0Zm5bq5+RwsnVwddab1ogzIn6MuucSrT9JuGatqDKlznXZ/q0y4s
oZDcHvnyc/Me8ZWVzv7SsYU4X201D7WySilfAHzQ/9Ss0dmNFJ4O7pxYCKklH1KQRsiB2gs0xC0f
bw9/+bHRJ7J5E3mYJC/8sv9ff2wkXzW7bcDcx4SwRjwU4wb1qHmHvEH/n9tjXZ4l23F0W+rS5Lxz
hZ6PhSRSYREo+y86YMaDDt2fTC5EP7l2ED3Vx/h4ezzj4oVwDCG4WBhUBxRjLpN/NTm027Cg0DO6
e4FmlI++PcXioafTSU048q36YLeDjs+DpkdgIwJclZ3ZFqcpT6v5ual04z9IB5AQBnkRekIz4CeF
UQ17qSzD+L0KLfXh9i9erZBtg2bnLDi2zl85HKttiE9eaKHKgrq9SOxtjxrvA9QFY0cTLn0ZAezc
WaHL8YRusjZc+1LxiC5X86sF0gEczchAVnQlFSyrfEAS1EdaaOsOdCrmaHYPtydoLJf5q3iEGYJW
0tFzsuBGMMHVfdqDliiAL1WP9I/bz0pq2VHibAPdVh9PkZjFN22QyLO0I2CQMmsTuKy92qFIPu8t
0xzvvObrC+h/fg/ERZsNqSD3r25bI50DkFkD+XGc5hmiVU4tfg8x1uD/+Djb+6c6HBdOJBIMyOVR
+56KKdE+yhqsiCdSa/58Z4GWT7xeIABIrhCwLQkcVwtEj84ALNnySYIs7bep7gJRkPhxsDlxWPow
mCEQYiqywtqIoJ7Eweo0/Z+0NKNw12doZ965o1eHaFkhA3MBvCp0sGCowpzvEYVSC9H+2D4aFPYP
I6LvOATSNLPAzoM8msXfOv7zm9vLsLqPl0F5FAxl24CduZhXMUGCzF/UUeR4RCK9xLfMEu30NHZT
RDcRXwKJ12ttj+9r6tqfEBBAx/z2+OZy7a4+A1EsTz8fwRAkkOezbro0QWMkbB7DEQMLhKFgImb6
+EVF9XtCfenxYH1Y5NlgNdGpIfkVPE5oxW/sLJ0fBizGNwBbu3HjAINCecNw/wl6RyFGNoA6rrsQ
vE0bfGlcZLD8GRM6ULM/b09ifboRM1m+GkR4aSncKtZzQAtTkLOnp5KffoJVbH2jwR594A10toYp
xMvt8VZviY2TuVQkp8I0WDhbX91eIQprTpLih4tRID5/G5PS80iXERlGtMRT3JHB494ecr05XfdP
VCYF82SiajWkDT2BSr/berLVyweHevd+DqZsD9Kp2dpWNe4TWHZ3NsfqyWaeLro4hjRs09JJM1a3
Zu86UwbiE9VdFxK5ROApbqwPdkqz5KHSS9TQszHVNIiMBka/BRqm9jbu6PvcmfzF9yWrVJbgiTMd
nWLN6vuaoM0iAkMcw5qctl7iDzZewkWAFN1c/qYa4N4ZcBWpM3EG5G1aAiQwNGI5NK+eiwR9LUf0
KkN5Ymz/QmCj/IglZHBnlIs7+X+GISFkHwHEkas7uawyGQOXzjxQBgPsVUueaimC91h4oKbZleZJ
y5A4Sus0hLUDJTctcXN2wim5ExytbyF+CMmQBa4DWRA++uoWQgDVnBshAC8pOXyWCO3gjJbOXj7P
COKhdVhBOy5KL+mr6s4iXO4xciGHBjlPM7nYOrk1YOIjxGTk9BAgZtt5Hn3IoGHvBzn6uxFKwgmc
irPV+1x/jzFi+3z7XF350owp2FcUfCiXLOfu1ZcOs8acpwwcYIBuINXTPMt+ayiYnm4PI65Nk3KS
RTTATiahPh8nR2vDqjWz8VwTdaV39InD9iWDE5ERgNpd8012ho3kC85R+k4EzWhnCCO04/TJ6SOr
eYdeN1xPOhMWBb4eHbzo+0DsRBBrwmUM38cgVZOXqo0qf6fTF1a/GjkBVDPgnfB+hl2tv5SNG4RU
YCrwnpCpkcAA29+GJBolPoEVCWhp6KdmChc1+2xZf3+KC22poUR65A1d1vXdTqLgRzsS8mTwSQxG
LD/HEETSZzLEUIdCPY4d8qLI4WV31vDKLWByGHXH1G1WcZ0+9wNUTXRmOS0z5MQtRmf2E/a4E06E
8RB8BcyPSMztz3ZlSE6Fo7h3yI4vKpCIso9lmIWh10gdf4e+eYQ/CKi+A1VmmU66uz3ctQtBEgYQ
wyv+J8UqJqr1ZGrphYXeYKc8o2NSszt8ln4ck4OqWH2IAu0hnuLyXYD59mFyW+ODXle/bv+Qi6iA
C4HaOAUnrIp5AOTqQuiR/FNFHWSeD6QFvUJkoF0Pqs6YfJMq0uZNZSAF+QP7lwDYfgS3ezeMObA9
oRM1/gKwZiBEn0BgAFqsaoRENvQ1LKyYDRUgFVwQUMZeHM1D+X4Gj9R/qLDzJAPVA5ri2wxrBoFp
iKyB3wCqRWbk9gQvXnCSYDTfSJsAA1mmvYr13CYtMmWG0nPBq//dRHp1bPu+c2jO1tq9Cvqf3PJ1
jPVnNVlQ8jOTtu+6MgqkIXcjjpiH4rlA8WvmeMLydAEcuJP9QMrikJK2EFoPJqCBatshgPSpbBIz
fccfRaABJIyPGlATPUlI7OUhZMv+iglkjTtb8MqOJzEjtHHUkqO7y3356j6ExKVD68V5t0SJBFeS
Bqd7GTjNZ2tGQgc3oCj/5/anuPL22KyKvpQYSQWd1Z4f7RjxXXri3oCHCiYPwJ406URezFNwKIXZ
vGtEECPnGMR3UpArd78tDJ1Fkq651P3P59qkBpTzKoo9ilQholJ4JyJIPqj0r9szvDaOY1okX/D7
EIVb3f3CggpglFXiJcId0ZXEHc+Ykv+PN9yGQkIZS5pcWevGxWBHCKZAd/YQE6CMCbAZzKhuaDsH
PYmNgNVzsOEJPghY8vvbE7z2CalrUXzgqnSddfgwA8hRrSxiLx1hBs82RsBtJttd6DJ81kBZhRwl
t4GJ7v7tkZelW50sKvBc0TapPaH46hyDYEfwG28Pr3Vl4XxIJGcE9hUote0AzOtjhohtvueTBtad
g3JlZGJRc4mXSPOlXI1cguWHFuZziSVZinbaiIXoGNu4kKgKDb4A4x3ySGBItyd85eIyl4o8YfDi
XbV+IYCLB5HbzaaHLGO/RSsY6q/pL7YNenYnq7qYoSIiW6qVOvUCQqPlqnh1FVgAOfC81E0vCQcT
7h36Uw4w801gN+N+Qu6GPq+e3VnWi/uH9VxG5fEB08+eOh+0ToHoT7pwvLTsjUeyK9y7kPPd5NjR
HlsaHnfCz8snl5eA/IbXnQcPBsHqEjCdrF3qMBYvHXQBOJGo98TxP5U9FMcEf8FNHmXMHtPR9wgj
YaMRShMrxNa9c4aurPZy+1GmohGytLTPJy7tOJF+4EuvaSt1bFrgnMYQ5ztZO2IDPFf/hHrzvdlf
HNzlGSTboQKv4yXvrrLKyEcHCR8K4aUNWowgdjt8tFNMk9DyI+vxpFvryGhamfOA7Ej71oCO0elP
EmCwubgdl73+aoNJ3ai51GPLcxK6719rJ6G8ggBn8R4gVoI6RtDAL7h9fq4tM00f2+CxkbR/lrv6
1ZizxlWfBT0xHMqHkFCqeI/ZpvrgmiEAmWBGkr1CDu7Orr5yahUBJKEGgFW6AKtwajZobgxBK70J
Hx19H0Lpxes18CnEGiHg2dtzvHKGlm49auXLG27Zq3VF8hPXIi2Xniy5GdrQybd06o3FpeynqLLJ
uz3ctcmRQpG8cWB5yFdHtoPDhn2HFEhFTNm2NaP8EUlnDRuJwHy+PdS1/brUVQUvnGHA+Dr/epVR
DbOk9+ulnatvdQSJHrQgx8bbycWpBef+uY0MY0fpstDvbJw/QdrZU8Nu5YSQHJtoUQhrtao1ogeI
hoUKoRoXmCiQ5rlEHtmKRsxdoZL4exWBPdsjeai3atOBcBopXKpJ7WXWCpsXyYerv+HPxohajZAo
9MOcozbxGUiFb97BAFzbBA4KCtxuS33VWS0VJjV+UGMT4M0uyMMexCcaGU72kMdkMlOYaHfWZzk4
6+WhREX7EMSxQzHj/NPMIO9LjNAsDyP79vdUqPoIFTV7f3sDXNtrLgU3lyAajME6ZJMtKsC6Xkuv
Lar2o2b32SOyPuD/G6ww3jqUSYtMCMchcqc0sNrWWmlZGnoUDnEpokZ+2KJrVknUS6Ne3LkIl7v9
fO0YSujwjelLXRYhksBqaniADnh9F4xVoIGzNKP2C6jw/kDN1N0Dn/dRLy8hxaBxdWeml3ciwy9b
hK4vFRB9dTuJeABameTKm0J3fpeW8ikpJ3OpS/gb8hWcRkO0A26v7uVJZkxyeIJFnj3oLOfbJUB4
JuinRamC+saLPo/z1nIGFNo1J39vFVmyaYYe6nWh/bo98OU+XWInnlnujwVtsDoXjTuUVQUEyLPj
zJZPpUTiD1tlzF2/3B7ocqtSp+DKWHIp3rZ1x7fXrL6aBPdFiDKEZ4I2fBfZ4edaZ2lvj3Rt+7CM
2CCCLKB8tAphkhBN8ckMXK8Maw3Ymt1O+zyq40djGLB7SFBS/CvBaOr70Onx3xZv41sTHGBhSxBB
XcY2sbVa7qJXjyopa6lh62h7aEbNWJU5VYvQEzCZN98xdAsJDymjcSq5B87H6WNHag5qCR4y6HF/
MN22ctHSU86bbxnG4f0Eg7eIYeurq56a1+zOpWN7xLzuDwfr9Uf4QzX5m/779qe7cgwIdl3bBO0H
8mV9n2HegBA259Iby0nb+7qRHSgMjtu+r8zHAcAZMbbwd5Y553e+2bWRCf24cmwHyeR1Ukp7Z8GE
c+dAFs++I5YU7xR+wEfFexohOOdkx7iAmA+Q7F7P6crJoKxL14vwiz75uhVZRD0c0rBzvFDlcK80
mlrYl2ARMLjR8fb6Xr6C6PcriJ1cNuAIrdVpD2Ot/8O19OAL073yp2h4yCS1FErsqKxoyA3fHvDK
Xcq0XHNJDAn21kdBachRIR3M9YKp5pj31qmzFKomCDBu9QHBXqxh7lyl1+bocMkYbFUutHVQRN4w
VCiyCU/1iGIGoGYfsXDy0bovJOoyibpz3Vz7fHw2i66bwUuvVmuasnH0SVTCE9IEWQDeAvmxOTnh
RPz2u5qOLMkuRRP6Xn+wmq/vFTxnq1LvhTcXlvpq9CGGx9ZY3Dnt104CkAmLWpDigzmr0242RoOC
BSoHJWYlm0pl2hdkYPNd0Bcg2q3GbLbUNn8gYftGnCa9Q1IB4WB4oqPK7K7fotmFNwCxXXoGYN98
A/fV/tIU6qtpAKzGtAA25ZKW3d6hV7aLSVZvm2JJEriuzy9RZCMcrDvQMOYeF8cWNyKcFAv/U4cc
yQ4Hwy66c2tfG5B6vW6big9JhHE+ILoEkLYHksy+bYB44fKFSL/pn9DfTA/Kaj7fnt8F8mJZVYps
4PsEewZk2fl4elxPFq4swkPOB2OeIEbcBmGOXTQMcBFGYoNNHwmkNnrpkCr09VOxMHuQ5LYQdQib
4c6CX3meTQoM9Nd4vAy5biaOGCBNGPsJr7WgneOBNOBMCR4FXqrdRlgCDao8NJAXHipQWC+uHaeH
20ty5cRSowKFQjpAm12uAgTp47oSdbXpzZBujhFNdG+s6mYfVkVwZ7JX7j9hgFalWwuGAvj2+eIj
HCgQ7exML85c/RFmSbXRus7+UsRz9PfkxNNTK3r9zi1/ZYVBilNZJzekXOWsdhgKtk7vjJb0cl3T
ml2oqQ53CipiwyatEOXd9IgJvg9aBG+2KO86j44cwu7OzJdBVkE87ymtEotWIrifVUSL6GSMXB8J
EODM4HvUDD6maaE5v/00gZmxKLXSnQf2sJprga8EvAtDeIbvGJsZnbhjUWK+pCfQ8ATWK2/O7rko
uH0BqBBjXtxRbpsM0dTQ9Ko1I/uNXa/t+bLW3hfwDe68nVe2KavHsSW757Ywl7316rpHty/QkCKX
ni5mekCaOWIg0EaL+VRYTHcGu3IrLcGH8ScFIR1YraNK4rkXJa9mBjr9k+rJ6tBCKOvtKHy73sTE
n/6dIa/Mj2oqORaH0ASOtpofNJiY58w1PQhb+ru6sEqKfQ26fTbCprdP/JUTQXPLoqa3tB34gudL
2UQG1aXYjx9bY4HmWKhtDJsAj70ddDl43aIfv2tisA8DQgakmJP1cvsHXLkHIMa59Ng4DRb5wfkP
mKLUySO/hE8JoluDEy8W2BtyN0htmKOBMhGAnWQLGwv/qNtDXynpctvCawIQSVIEPfZ8bIjLVVMV
YUoYZDkT3EAfiTndDrC00obB3HSaizIfwuTvB9PAudmNzb07h+7fssXy8vaPuXIr0EElxYX7QWq2
xhcko6aTVevJ46wlxt/sjGxbprH19mD+bJTVm96jQdSha5084o/n70w1SlwCAx9t66z44ljqZY7K
2uui/B6G+9pn5mFxljAeVO0aeCrxhiKoiuPHAR6YfJxqtBs+qcAyPtKrTH+0o44AIGZuzngnaLty
lpbGz1IuWfImZ3Xbxq1m2khSxjhnYMro5o15jGPDf5mC6N77/QequbrZXZfiJiEFKQSor/P91A78
MyGm6NHB6NEotiBaazSIs6zNtl3ZteUJm6DOx4w2AoqxwTUI/mJVwTKeNzVe1sOd5/zy6gIzSfdn
qdmzp9bwYoKeZPanLHuMifurrWnUEwbaxHx/TaU1fOja/B6153K1BVkUl+Wftb7ggkCFCixdi7PH
ORxxU8blaF9ZGaLpprwXq1zuKAGGj7MCRJWLa10YssO0xRYALltsV83P0IhyNDw5oqj44I2NNa6Z
7fRJoZd4+6BemeKCH+QFBwoFPHl1Y/Z22cUNKvYeElVIo1L2yp66KMyLbZkkdOpvj3aZcyyVGmtJ
+g0gyes0UUBUteoZZC2Stu77FBG0vV+iIL+ZI9RHtanr2q1ZLhh1yt3+r9uDX+4fEPALEYH5OlTg
lqV49c4WsDqcoVCdZ0UZFb60wznKKnuI9bbCUDSq7oQQl3fgn+yGx9bhoLhr+AO4MoTrOr/1Wr+i
iGql5nEAvLK/PavLD8jTalMYXuJA6lGrB31wTMR7MXXyJoLq56Jx5/caxHG0/pHnv/P5ro3Fs6ZT
tnEWJoU4X0EnctISqNjkISy04DkyBKjR/YacnNwrzl4ZisSJOhTKokDX1Wpa8ZBreISI3pvwbPiJ
OUb6nGNkgFHPHL99VgxFV4W4EkCnsXpF6jgudQSueugXxfiMjEj+YBaS9nmODO/tj3VlC0KPWJAm
f/AC61OOr/DUxSobEBsYsqNbo5udRQNQjwJpwHlouzvjGcsXOb/DrT8IAWI++vUwJc6/GPRhPRxs
v/dwiMEku3at6DSFo/+xkJX1Xa994xjgtBZv6ozSiR3wju3KzBwezFSXe67y8qEInXl3exkuLzuL
C4fMxQUXSAd6delk9WhHZqwNsEBDpDTMKdg7nZ/g8DQMqG9gbmMP8nR7zCtLT0RIVQUWGuVvtYrM
ukwOeYokpyeQ7v2mAWT+MlYhmplIQByMxr7H+7mygQkNALPxfnDlrFlWrRrR08mizmsAF3k5Ssgn
avwYwjmNcbw9tatDwf0EuECuba8RgpHRjX2YGq2HOBcG6lbgnwRefYeQxOxOe+3aUFwzcimjEOeu
N/CMniVqV3HrjX3UPLuaoY4EvMYnCh3uw+1ZXdkk3NGEOUuFChziautGKGuUeuW0nl6NaM1rtXoY
HBk/OGE8PNXVhEDVXLw9pabXiXkbMTQAF/gQ5+clUE3tOplee8UwAzfZoXHig0BLKyDIG6whkVnG
9XXEykZqCGAVSqT+b9RYyub59uyvbFdiL95lAywiAd/qh3RdKhCFLADOIu07/dVidIBpZF0hQEeS
o6F+2kk/fXOmZrkUxaEnsZfItVdnxGkmCg2zbDxHZCPgnrw5RCi/PEgNtaS3z+/PEtPRILpcM6Hq
oBiTVE5E54vKjq+r3/kc+XvgdhO6BVp/uD3cZeBhgXcEQk9TaumAre54s+tJG0Or9hQnHx1+aO0T
ThkPZV78NZZB9NDIdMEi1m9lYNHEAEXEpqKW4OoXwAsECnNMV9PaGxsr+oScR/ptsK1gh+TCIqVY
1vvbE72SBVKhXk4Nke/C1F5tnJgwo6zasvcsGFiAz+Ik3cJYmTHXGFq0ZZoab5JgilzkJPF0IWHK
gv8ktZb8GI2kuXPpXl4XnCVoRaBtYHJzP50fp3BCyhwNmpm6WzUEuzDo5/eqTyp87hss5u/sqcuP
vJxcVBsIufjW6xpRjyXrJLHA9YwKQ8pNnKAAv2tB+H+eUA//pGzEtjfzGCe7ukvKO0Tiy+uKtsCf
bvbS4CUnPJ8qUCNjUYTTPXok1dZp4vKHMdTR30WuISWjug7odBu7P29/7isLDIqfgJrSCg/NmiIS
xxXZ4qDNXmCgJCfj1v2QZ2aDIWWTHd8+FNTOZTMvVZx1idNtrCqUFsWpoUjEj9wZpxNKKSgO6iju
3R5qef/PoxbEQBZqlgRCDHN2uRxfReoBb+Sipj95AUDpA21VC9Hm3HpIQf89TF0AMKDRwMDE5Yi0
RJnfOUNXFtUBZMjn5C1YmLPnw7tI8GYLodQjZCqODanIZsCRZIOU3L0A7cpQoIfohgCQovW6bu02
uiaIPZPKK8HA7w01pR8zjJGwaq6jO1fglQ2KJh59QYpTEKHX/YGa8k9RdiOzQg0VVP+oNR5Q96w5
BuhDf81KDvJjzXEp3vyU0W8F4GwYNnQX4Fnnywk2NprCEC80gTEI8KXAmRyCa2eedy0Ceb9KVeMs
d3sHXT6fpET05SUhPT3JdXOwFSkg0nHMvUwNZXacK13RYk76Xr0L5ZRMu4Kq753L7toCg89amq7u
EoetXk/qghg5ulSi5yQzoNlaPyOEojdu5yCDbpe/cWi+B4G4Ok3oNdRx4fIAJT9fWmNcfIeUn3l1
JZone27KQzuaGcyVKjsOWnNPOmA9HlLLS1VvIaRB5rlAIhgdErr26KL7F2da/M6dlT38mIsw6N7j
KlkgVzwAgB7ubKD1dbCMusArSGJIPC+wqnpR5CFUaXHC4KrpH0ocLpNtJiCIbvUOqdg8MCAPZZa7
C+nf7wd3HO7cCBevKnsfbUfqT0BNqK5eHJ6qCtScBbiG4wpBLbca8+FTbQFfOmRx6Kivg8paa+dr
yvcPJVIheGalZRI8DSUl9n2IKn10JxS/qM/xm2zaWwt6FhYZ0cX5xw8DOwDDWk6ntKysTREE9eNI
Y3VrQZYBSRHicAOvdeviJUUJLwmOJd5qb81olx9BoEzxCjYDRYj1DuSB1yI4JKeB93jvuAwoqnz0
HKf9pcdAMG+f6/UTvwxHXZ0aIFkIpf5lg756GTi7GBtlZn8K7WGsn5NMpXCScE80bfx9c77/BsHa
RCDZ2EbRRMcTO4Q723F9Z/MbQI1RmWC2y3u4Wnek6iPcM2R/mnPT/Meep/RLWofp+7oJ+zvTXaoc
rx9ChqL+yM4jGqdbvm4NzQaC281gdQjjYasez1Wzt8m/DrcX9fJUU2kxiFMJIwiD14UqlVk5jfih
P/V9OT3VKWReVCqwo0lHfeOiaLe5Pd6Vj7h0hHljl8Iq1ZDzj6himK05/tcnwdcbPvVJQTgemXWH
r1M09Vp3gthm+nvfyOZ2E6St1O80DtZXNR15wmMiGQX5k57bsu6vtpFdJg5C40FzYpPFmBPEMp/S
A6Q6eCRJ5aB2lWtRp/wN9sgzZiq35//nP3/+WalDUoQAYoUuAdfb+fBdrnonr8f5hANXYKqHvuY9
we4S46f0gIR27T66tP70z7lEHo9qutuWCg3liV2yo3jSdR4AAFxqh5nyyjG1zUj7riGtVx5Ej+75
XtPRLzg2kMswQQ9G8JW/Qr+O02ejix2sOQoA1PKHq3AnfWlS4I/bMArR37w9z8vvDLSEtwJwCY0/
tcbGykhFgH4DGmBR9QmrSexRWzxtGi2FUtH3+WPnmO1BGJF2J1S9PDYCIccFk8c94UKTOV/fRIgK
luTkn3QdOGlMArYN7Sn78ubpMQrtYaJU3abXdT5K3SdJYcrOP2FZhwtu0HSLSpTsB0qHnVW6R9cG
Ib53xsSUAEqz4ONbxwd6CIkD8BPoCq6i8/FDp8BMHL3K0+z48EK5r2rMNmg8zWHi/8QdMNglQdop
VLrs9q3cdKo/xsKa/lO/W5os54OjxVcibTOr09gb2APpVvYurtzsuTeQeqxcRr092cs7ij4boBag
SoBqxHo8hbxtH8ajc2qSKgn2hRA9DrI17LKm1MgCmqC6E0JeeV8ZkrCDXAR6F3pJ51O0bZ8ovMqd
UzC3Cx8EB+C5IAfRJxrlTuULdCursKCbAaImioigpwim6mCE2VPSqDS/c5yuLYGijotm1BJIr5Pp
OoVJTaeeJcB7wtOC8RM64dXe7/XkKSu16E7Mc2U42iQ26c8ij0EV+Xz6Qx47LeZP1ikY42wTtrBD
imCy90ZgjJtJp8Vw+wtfRnmg3ahckMOTXV4SIiVriSlN4HUFJgabuTRxI13UQ37ahZ+/q3rLxuJr
kv1ntN8xJVL4lOQPt3/D5bvAm8D4MBbhqxBfnM85s+km+6IBpDUaxUPXZJh2RWGKPQOVkjxA2zDl
untjT5ejRE+XhJr/R5VjzWDM6HRRKRgCDx09tctonB5V4eQHhBHuKVtchi4MteQoS5ICxnc1P6FT
fMYsJvDsMNJM+CMQjo5W0XfYLaaNeivilZlRvCSLp+xOKXyt8mKUSYmVkalR+daaE1aX2ibP7OT7
zGV858q/dlop69EFgweDS8EaDFX6AvtQo8OxzbLmg0jw78xtnMpKA+HwehjkNh7RRB3MPnlIoCNh
wKvCw+3tc2V5eXHQDCFNYB+s4Sd+qgV62St1aruuOAyD9Zc7zTFm1PE9yvyVw8ktSAizqIMA8V1+
yasAJkqVNVtI2Jx61uOIeTZeJbXAFWGb92m9TYMMTu9bJ4eAA48qJWAyefLN1ZCzRJV/0NBNGw3z
CdiDBSvfqB6glbV3dDmufMylikdsLYBqwgxZRYhmMGRGgIPCaS4bigVV1eh/+2VlfLP7BFOUCs60
J6d2xOJ56vSnWWrxV4wA5Z0r6XKVofXwvjsIwdA+W1fXymJuBbzl6jSWmku1tkU4q06SJ7eo65NB
mn9nE//R4zoPDBmPkIV0CmkkLsPzNY4zmrYD8skYrUSw2SgDZdjYo0bu2J9mjCiYsPAzpMkXXZpj
q2SlvYxYoVTvrEFPqn/8Spssz44mzX4Z8EbFtKZuMvHTiTs7wJJnEGG0lX4XZafRnMruoIwhR5o5
qjEw2sSmiY2nOfT4+m5Gerp6tJmCQImvocLkoDwadYWVuiWTHtA+t4v5Xccw7hciWzgsugiEO/t0
iIPk2c2LDPM+JEzeqGLJ24d2MbuCpwLWBRHI+QrlojBZCH5/1JT+UY3zC23T8YHuSHZoJkC9+uiP
d2KPy2NNvkCCvdDlIe2sCZuaJvG5tpP/x9l57biNROv6iQgwh1tSWa12O/bYN4RnPGbOmU9/vuo5
2NuiBBG9YcA3BlyqwKoV/oCAKz6Om6jGvVnODRNfKyqRjz+y2weIOJKwCjYZeBZUgBfTi6csD6Us
PY7VpH7T8a0INm1iN6PnW2o37st+BKg819ynKyPfBus09mHtUEUWDf5lbz9zgqyuscs4mminjJDW
AxkIihSQdlASSXa2HmEbWfVYt87ccSs35515g5ZD75gOJsu8BFRB/apqnq3xaPSZhiY3hELqCeO2
p75zyVN7/pgLNvbjxb6zryQlsJ8RluOOWRYTOvDSNN6xobbUMawOfQ538CCrRYgsdvP+t5BKtoVK
l8DaEOcsdjYK8H2YlKY/ypVsbM0Gu3ACHMedY22tWnWzmLyCwHkQB7DAL5HpXh8iC7nmaSzC9lgC
uMRIM6222PwNz2MgK6c8ThPMVJM1YOnNYgoAihD5oIEIrH+ZUlvklfpQRM2x9QME7+eoMp6tanJK
tNPK4OvjnbuJFVGoAqgBZAlUKeqyi1sgmmIcN7FkOXbN4GxHmlzP2VA6boA82XaCvriZEqJHu8uF
R3elr0Tit++TSLyAWiKdh870TR00icBGYXRUHQsN1jpa+M5ez4cUqem5Dj+A0km9ieaTzi/AT3yD
FXGlYijyboQ7wTlbLUQwqYsROS52OnEKDJRtpT5ms4YMRdsZeB7gA+6myNl+ebzmN4+hGAv5N9IB
AQlcvsmdoaKvWbT10Zg04Kw5npkxEneomO64UYydHla+svKF3hsTYDmRDp01WgeLfQ50JDZq06+O
VWOU4aHMlHD8atYSftYFxaFPFtz593Z/xJrq9Cu5ieinAT+6/np8Kx2lpDMqyntd8a8Jkcoz58D8
OnWIfDxe0tuyMmMxBgdZiGPdyD6UceSbRtbVR4kdjjtatGWeBl5atw2FW8mflIMWqk62tcvS+WrI
RWlswyRSm08S/qV+7DZaVbQrd/GdRSewZOJA3+leL/sYyIq0LabW2THG0e0VXGL/g/w+lFywe/2e
6lTQvH+bKWWTaNK8FaCSxZKX+WxYUqFlxy7NqoYW9ahEmxBbtvmHryf6N63FLnIlxnyLpa5iLcYj
P6G0yvcDq3oxqJwMWmRQJjvOoDsyy535cKLSM3AqnFAyEWUyNUzLCWVYDZOij6aZx8OuwprNeJ4q
FTWb1piG4h8Fex3NKw2lDd4cFmNsfTqTKogTBbLTbYfQcdDsw/xrMNywxKvsi2yNY32oZrNsVyLI
O3uHoAcZEM0Zim9LvFdYaI2Vj1UKNLeIDrlkqIdEqsetWhpfSzuMV3oQosS0WEOKxjr0D/aNioT4
OX+kIWWWFUoZxc1Rpsl3Ssa2OefWtFZHfNuKxTBw/EBQ8KTRK73pvoSOIQVzNRzxW+mtIxlujh6L
jK/IrrItOt2+BKDf3IwS9ghfKgRTlVNArIaUtIYF6/dkxmPkBY/owf9GecYJP8Q6xm/TxnByTd3i
Ihhg8pcQKXvY244lbmwYZppHYxi50yGF2sjBT1WqbY0o8ds9UPtIOsAbpeKW13kFHRDcgXqISr1X
sIEuLcNN5nSyPqJrK0tYe6fO/KMt8KjF/RI/r79zSZHDbearevkcOkoUbVMUdQcvarAD2qR2NY/f
Ul1H9yVS1f43xhPZ9DznStud0ymUNHRqtXBWiM/DPJdOtVOhN+QqKtoaiQu4w3CekYz0beqRE/5D
j6+t26ee9gexIpsuuJDLTBBAC7+BJODYoqY7HppSHfHoDsIo9eDNNP8+Hu0mMBVIYUoj9Me5jAj7
r88YNPJgcuhcH0cztapwg564Xr3gVG9Z+3wao+TftgriTtnYuJVZ22jEVeXT459wZ8KEUSgPQVfm
FywbJNJQp2CSp4rawpi/avAqXmvcZrA7xVPl/zAUpRkIOjzpDHk9WyfPrMmM8vrYogutvM6wJobv
UkKE+nus407/+Hi421BRqHWj+kmvnMrFsqw6dFVcggYwj/jANZesxgYOmusxVerugtlq6gIhNFZu
3jtjisIxNTYN+prxJsL3x6WhxwBVsaPCDrae8m6jdq1ae6akZ1/7oJE8FGq6z6GD383jqd5souCP
UUwgTBIFxiV+hbDGpH1smaDZcv1iYXd9ilpZOFm2a+/6zS38NhQagrBrkTddpvF1HPoNKhrmoQml
6qfeOHO9xWAzeVFRRDlm2tyvfJF3B+TSFyLvMrBFseR/LKlWhA2NIMk8mPr8t4/c9WXAp2uj2POv
TJWjr49X8jb8RSCPCx9aCHuIs4N4Fv4YDkuaGWNJSz8UspR8VDpD/q53BBPbOMnNEOnkvMAgOR5a
/6hKVqu4so9y1AbTWXX7+KfcJAJC/l3kixQ0uSWWOA/Z9pvAbiz1MPRpWPwrTeHUWNvMtoe4fSpH
Iw6EKFkqP88xSBfPrED+7eJEy4bXxz/k9nTBKabhRLOJ0Ik4+XpJnK6hjRlhtDrMTeAGWijvVaPJ
9z2AmuO7hwIzKex6OM6iHHI9FKa3uNiXeIBidWsXrYuhcxl/mSdFbX6qKFTXK/3umwtYFKLAFAoS
kAPvfbHbMZ3jaZSlbm/G5rBtMjP8e2qxkaL0U+9DvYSzbbfBWdfLaPN4pjfwdV5ynhgZMhupMzfv
4lzzqpn5UMZAlHQ9LHcTOv10hDW/S9FMnOdKDT6PyGV2p9ryk+BDB2485clT0uLJxmtC/uKMoS3t
sYakZuRKSAPpaynKjWYov5E7TAdnhOQJIexiedJ8tmu0eNp9aDW4yqF+8inCi/gsaX65ZRvLDWRc
pIgUqwWRrVhIOhbzE5490dHsCmzudPRNgVBkG4T0UB3LyuKYojxN8uigwB71nfHRKIfgKA9YMKZ+
rT7rSmytXMo3N4iYBb5bWHQANLjRYYsA1gQ6box79tI8h1VVHdNCjr0Ym4odfmtrysBvD9lVTId4
IdcHegqkWRSwF1srobFstGNX7xv8GU5KM6luXYe121QRju7Eaj9zisBbeR60y1j4JJmIPWzaKsbU
tozjvdLJ9kbRA2yowjD+iPW2vmsMo9o0c5EckfNPnjAexP8TremvTluqu6Qykg1lUOVQho3pGjiq
7gCOSAecgqeVk3tzL4nZIYPDyRV4cnvxjaL2h4pQIdX7LLDyDRyr9OnNKbwoa3XjJ117GRGO2sht
1z6BdAnfe0WI4Sk3QYIV98QyikhqBVnnMWz2WTGBO60iex/W1ez1praWR93eDjR26ArQkgVEoi3D
MwWi31iaWnysMtmp+42SxJa/G4x6jHfaXPjFs62asfbDD8J8/jnXlP/eXRO2FABBQj1Q2JgBDrq+
ECMjGeS0zvkJSTqew6BoPCxDm4sxZNWpMfmIpHaeD4/vJnE+r86vGJTcB56vuPCXOzwg3lrbZpAc
nVpt+8irW5TaUWY3C+sg4y8y/5OoahYnXp7odbOm1H7z3KAGxOkS7RGgv/y5nvI01KVaKLJ/kAYE
wTrDAuTdW8mWOlOycpRvh6KSSA+PIo5JM2nJLglJZswom5xD0ZjpgRKi+hEZDcub8eBdec1vLiEe
GQrfJHqivg+g8XpWwYT1sWz5zmFMomAnZyjF2b1qniEFfKsTNXlve4chUGugh0ZwJBMcXg+XjAVG
S5jvHlKKqVsZNXovRVHtIIX4Y0kl4sSPj8yb5MUfZ0Y4TZDMiHcU7q5Bwnw9IFw32de1QXqCX+Yk
XzO8ZpJd2PV2ReEws4LMpZAW1G5tyWX+Fxa/g7xPMIU0z/agywjLIjKNxiyERXlHBN3N30vS0d8k
kzizxrMBZDkfM3P6YgAHmJsNRlPJ0zgksrlTxjIJXQed9Mrz23GccLma/VF6dqAtvzhGo3eHeIKo
6CG8TZdD90EzHKy4NMbNXFZ+sI9a38pIuzNl1tbQHYtLRPigcItQBgO1S99oeZx7A495qj3Bk5xq
/r6u6299a5hfNH+0PEvvzE3cW2B4pn6t1rX4ihlY8DPoiKPK9BZiXO+IQub6VktGoyxAQUNWfkKu
kbZV0qpHJdSHg1Dx2D0+BnfGRImTe5nLkpb1crI4I0elMdvV0xjY5iGIECrIu9I+17E+ISoeJBuA
d2v84psVFr1bFMREsxh1mCXPdw4Kak5Vr52rQp++00ksT32v4SotaylwJQiqk5r/lOK6XEloRfhz
deZRrURwlKwLOoogNF2vcJ40Zjbk+nymZ96fBxxEL0NrVitr+paoLocR/l7CUkYkXYtPK+gJ9Iza
mM/UpHR52/f2rGI11KYFbUFlCn8VtT/8VSWShjl00aS6ZyOv/inAqhlhihj9AK/Cf6lxJ3RQn/Wq
yuudn4WWdQnKwP5mzLUavBagntOWx8XPMtTK01DDbj0Lp+qlaMGila4TYBP9DAuojTf91Fr2F7lS
7HxTyUVbftTscla+1UPRZ08WLmgJVSJ/SgovT8GGoxg/Ox0fmtC/D5A9rLEwwOtjAE77iWIlOiSe
XJklqCOrdMZqowRNXm86PJTOTQMnbyfLavLal8jvuUABhiOq+rO8jYgEPoxQBH8lpHL/OhAvbbfB
2nvl8l68EzyHNH6oCwFnRDr/hutjoP4ZBYRmz1VoTHvUzeKnGUz4HujxvH/8Bd0MRSuQjxZHQbJr
uLSLkHtO/CqHoes/VeS7n+V6nNzEDNvv6TiusSbemoB/HizgJNR+kPR4U9mhz3J9fpPMrhRSu+ZM
EFSQA9UztrllOdqfNSnWhdp1ABp9iDXnE/imofMkFHEcbFut4audqkEChQ4fl0NrU0mGhoTyRjV1
yms7tcoaOvqNqrz8sQKwgL4d+TDJyPWPbYlrZbQpyrOsV60DFiT3070fjsqnTm9L+RPaMtZfgNF9
GYiRX837Ug5U3UNUNCs20aSXicv8bO05DgdrV8rw/hBh7h155xS6Hx3CSZJ32lRUycr3u4iXhY8b
uQAwM+ESKaDd1z+86EpcIJNyOLdzVm8Su+q3RSrhEOmHs1eVaXZQSqN9Cboo2unDaK0Mf3OgxPDE
AtDaEVQCxn49fDzhZOvMan+W5Kr7NoRjdDBi4zUbkBhZCQLuzRS2uQC4EZsT7F4PNU75XEg5cSoW
8TiWq/YAokZDX7xwUMgMqlRu3DFrpw9ygElKPzlrS31nrnyfIlzmUuZULz4eSQnwwMXy8twYc7+R
EtN0SWR+t7OzJsh8Z6qohgACQ5yfvHJZqGhhPCZ52rXnUAoqHB1ok8i6NGymHiJMAppzp8h9/ZyP
1ndnNNcS8zdN+D8/Bs4U54obgtT8DdpwvdJNofh8ZHF7rpw6/1YFo1RtAbiH/mdNQxrfBTOi/20p
cx27fav3hds6ne4gkKr6miseb+VLQD+qP1Rd21cbvTMSfDNU6ZW72ym28D260+y0OIeZShQgblYL
9w8L23I6R9Tl462V9d3fem7KiYccTvERMVI12cn6NJWoEnd1tjfHUDG9rh39d/bjmTkEexIE5B/B
2FO4uZ69LCujoVS1fDYwUdtnSHu6veX3zzQShpUjbfJfXS80NxvlahR1UFHgsb8eqm56xZgoxZ8L
q/+dV2Te/hDob3T32DVKufjn8fV/E0CRWUMjg9cllGDAb1yP54OxG3DMReUxVfXfI0ZK284enGBn
RNrF6oL8q1rO0UqJdWljK44SzxqoZ8rIuoIbwfWo1qT5UV04+tlAhHlT5npwdJLs16SbQKKKwPKM
tsouSqlIg2cJ+eB5niwXfHj5I7cH+2OtpvNeK8M1mZG3y+l6+UEo0x/m3uf2QrDm+odl9JCLqZS0
sx7Y4ykmMXALdaqPg5lEXwalGl5J0V9sszY+hISXT35kGF8f78jtnUJsCWMTrCfqg+Sj1z+BdYhT
LNnNs1918zbEx+YYdIO9DcZoXrmq72y+YDcLoDASJLC5r4cKjN7WA4WUSPMTykPofh46feRRLZGu
kPGx+WFLuMk+nt/tCQdKA9ZfeMITeSwzxcIJB2fmljtnjlKjDav8nCY/etZhVB+mKNZWinF35shD
JGo3cFNuW141tAV/hIeCyLcRnxu/190IbBIKdGm1mzvjV+7wfb17iqBnOeHwFPFiWCYIDvCdZkQf
5Vx29fTJKOfir1bt6rOpAa9zhMDy+8YTcRXkNbxQwVnwRCwuDTVD4sCc4KxFTCb+mHeJrWwaCGp/
l2FYli9DMBjv7MuwhaC8BIeQhB9s+1KSMjLsZqjkoTrHM8XNnVS35cWJ467ZWakz7P3MClc+jOXB
ESMC00UEhMuRK2Tx2luQbNNp9Jtz3VfFRW1m+UATp36NA7lDIVJb0+dYpnmMB6QElSy0eGEJLDuV
hHG9WmSYeQZg6AMyfSVqN4GtZf6xqHHYck0kSL+acyl5g9rNr4/39O7oiCUidwAuiqvo+tu0jZzK
FzfOOY2l0QDBgYCOPcdoDxhgM6fdELXo8fHDHPg/aAMcHg9/Z7EFnQp0HR0hcMOL4YWvduZbBm5l
U1p8GwfOcaT15o8oUn3ZjWyp+fR4wOW1RwyAeSnJLfk8odzSLqzRTZ59VZrOgn57SGny72oHxGaX
Nmspz+3cyHdQ5UDgCUNKrvrrpS19R23QJRnPmNVp20rXC6+YHHkf5ME/M8XPlRvo3syI2RiNpjAQ
oEX0IGAkgwYP/pwjsBl6NfT7bjOEevvDKKP3intSUxThlMB7i0beTSGud6ZIt8F379NxHraWmr0O
ENg2PfJ9T0nf6StP+TIuZTi+EryLCOGAHC2vOoI5DFP7qt4PnVQ/B00cgh+Wqx1gv5yGB+Y3o0lp
Vcn1dG85/rQSLr2xNv98sMX4Dk0th5sItO3yI7WJwwaAtdW+UAZsYmmIO9lz29lO64IxSyGLqVG5
H0scB7GmzjWQ2RLKRYcMutNnmGhOiLJlmSduVWY2XJxGHT7aSmK/VlLdqK6PyutnuXGk3Mszaaw9
jfrLk5MEdJfwxk7BS3ZD4apKb9sU1uo89KYAEUEvtMps5f67XmrKPShRIvWM7DL4RD6RxWudK2mr
2uKunUYzOfhqpp4maYi3GlWQdjNIUonqW5QD5DDK70Eir+mSLxB2//0AtAJhhnATc5wXd4JlVE6Q
AC7caQ2+rbkKPzpWZvlTCLx4g+nyfBlV2/jQqll/rJUm2FZASjexKZUrIcT13fjfD0HECEkWwdfj
9F1/wJgpd5Iz2zKe5D6AA0pJiFUGSPV2VdOdfLjZL1VnBTsoJPr+8TUl/uv/PW9cGKKqSrBEWVjl
DVpKUc14fYPqCNV9YpnBl8Sf/aeGLGXlWF/fUG+j0KrltaMgQ7tgWdZMo2KWO33W9rZOmZGKn71R
Td/fKpNab5zYX6vM3B2PgIzMg4o6r831gvpAtwor1LV9ZHXqh0hqedJqZfzuB6O9m2d/LQa8vhKZ
Hz0CsikKW6CfRDR4PZ4t9a1To9e0r/smfh7j6Ddiyu1loPy5Aod8M5++2jC0RbmgiBnYMd6XRURv
BDztuBGq+9po25e56/yNItm2C6VV2ctt/CvJwvJY0lC7NGpxDIzQvsh2lHwxc9ydjFD1d7Udm7sq
N8I9hqbGcTLxV1etOHqOwkz6NJsJSKkB6egaNuO+D+zsFA8dwsqIJ2xzs6s+Pj6CN98hq0f3g/uA
k49WwNKXRyEAoL7dqfsKcdbPPNMxwgTWfNASrT63o15FbpjO1iHNzXrHhPBAnEoHKz0EXB//lJtz
wy8RGEkaZ/dyFbkMFa2ni7W3tcT4gMjzx3ZqpkOdox5bFPPvx6MtP3sxb+ID0E5E8sKT4frUFOY8
wpDWtD2kH+dL4kTKF3ae4rHcyPty1hW3gpv2PS65FB+PfGeetLeIBRG947RqIsn4A6SThPBMoK1o
+xE1mw3l2fIgJUm5YY7dxZeate7W8qoHBk8UD/iIrwS1oyU+XDP8mgLwFBxSkpqN0nb9TotLybWc
TnJDKTU3MIXlrSahZJB02pr08+10ibCZKbU1UMQUtq6n25dGXgOdSw6zg1d2WVjFtjC08JLYhGZI
f0nvW156dcKdQYQsJBM4h4rr4o/lTUcdTZughHqkldDzd0MiEY5l5J62g6zyOCOmSu24f1eMS7BC
gE+AK1jQnKebQmltRWg3m7VyyHxNwl8SPzAc2X/p1TDuojlYA5YtNvW/4ajqMFUYsfCur2cJi6IL
dISrD5id1ZvGsbptUvTaq5ZH4Q9DctpDMtrmhpWW3YwtPz4+w4uv5214FOkEvR55q5tFNrGg6ia0
IA4pj/ipAwbptpE07Ksy/hBlrbxNo+Q77FNt93jc6wT8bZWFugdBKTc+Afdi2kEuR04T6Mohrfzo
1cZ80tOTIXhBWU3dzxoxFX3lbCUsvTsoPENQXbQFIVlcr7UaobdnO5l6GGtD20mZaXv4sc8HvQmh
95M1bapWWfMwvbPBKNsA6iJLhXq2dOIJABObc6arhxDc2h7zQ9+NFaXaazGyFyYZlef4XXPwi8LY
QP1Rfz9e6MVXywYLlzaNBBnSGULLi4UeUJRVo9kyDkhMj9u0MzJPtYZ4b4dG7M5y+D5HQrGx/Ehg
teI+tKiBLq7jKVK1ZKgS8xDbo+359aAfjCBRZheQcbtmdH9vcuBReMaBh+D7tdhQhDVyae4785Bw
hg+YRdfP6iBgmYM+fMv4cPaPF3NBafhvdnAHYW/Q1ab0u4i2q2IeacxF1mGmzO1WsTY/lcOQfVYL
v3bVWtH2dWjmezXV8Y8DjbmfeP7cmHR132ft/BT7av+pibG9JwkqXrQyz15aCxJKqSihB9goA+dC
YoOOcTBkK/Gj2Oo/gh6xNfQIBNKPWxWo3+LHUzHutcKP8YVWhuzF6DLD0xRkf6u6W5PVub1WuLap
dRFhiYL18labe1/JG6s3D1VhxwdHhXKjgHN5GRoTnAOcW69II3sXVWhCPt6ie5OEJccTRZoGn2Fx
/syGZzK0gQjhz2L8NTv8ALfSKrR9ckX58nisO8cPQbn/HWsRIJdowuJl3loHK1DwIbfgwU9WZ55M
SAperffWytP09vFc7aDgvqsgdFDZpLW1BHZHc9mZPo3wA09T90kq+5dc6ZKN2oTtl6F2wl+VE5/V
rjSOPbIkLgJwdIBEvaRNpGol3bpZaBDtoMzhsfJaArZYLLTV4zktw9o+jJZkeuhHGycaCZfQabTP
j5f5diTCWtQm0W+g0YIXyvW1DbZNtyTi2ePkIKAgxbO0HUpLPUaJaq4kBssdxciLISBvaLroai0v
lM5u56LKHeWomlV2ztvwp2SXv6J0zD4pmTxt3zcxRgOj8kZzpGbKgNcT6zrLl/JI04+m0IeoGyd+
cnI8IaW5VnaPh1o+fQxFWgBqQ8DMSB0XN2VfT3VvjRyMSG4mt5xaU5yJ2ctaX9mGk/Z3nenWSkpy
ZzFZRfQpRAGaB3cxpjHF9GH1xjiGyPzvVNqFG6xLcy8y62jbzhTYHs9x0achKGVmgixFJQS80U1Q
0aRYCeTUo44g1qtNp5S0Q0fgiRupM2UPeoL03EtI36tx4eycBsiIm9Y9X+3j37GoBvz/n8GvALTM
a7As0sp+bnX9aBgANiv5u1aW8qbza3y4Hg9zb3mFeCYFD8jOyvL0FFlpdI49GEes4aRd3tfqtm8V
9Sg7ZeVVgVWtPH53x7NA4CNOQV3tLQH9Ix430dkt2yQyj7FmB2ek6vuPsekkHn1wfxdykr89nt/y
sxe7CdTif8ZbXDB6XqpmQhXpWIzFV7ke+qdJSad/+8iy12Ad94Yi22AwxFvIsMSO/jE16kkw+uoB
wkxFlSpti+zZ4r3aCNbHOy8zMSs48YDTgEVSvFsMFctD7tsJZ9T2+yR2fTOwvYBWjOX2Zp6vBLz3
5sVrj5o49anb+CgLGl1L5dA80i2t90GqSZdOpViRgH1991DMhXOIViZfO73q6yWcJq0z4jq0jkqU
/UpTbXqWYzy6Sr8c372CFGxEZEGNnnjWWYQxXT/YTWF11pHWQfgBKr6GJ8ogJCARfH58BG9vTYai
4gTEggInxMjrSSVdXEx+oFlHTe1OZipsme2hBTFmgx6zoP5roTl/fTzm7Z7R34GGSdn6TWNguZDd
jPuhPfvHNqhV14Qye9LHINrZaYe48uOxbm8q6CbwoimZCiHEt478H+cemJ4ddnEYYKChZ5spr4OX
RlLXmA8Lkom4lxmGohTKHoRlJH3Xy6gpQWpMTAI7QifbW2naeM2c9p8iaZrcIc7657KiWG/Ffvip
0qPYI0AdQg+J9GiLUkr3o6nU3lqZ+5t63J/B1NuvIiimUwk4CQr89a/S+xG9r1SRjrHZB24D0uEX
zlL9U90N39ICOSUqKtoOqra2aRG73WkqrX3DyJvN5IfqqR/G9pCPiX7opioHUlSlAXr9tubRjaz/
MjBA9PDlk3ZmiiSfJJnB1jRi81cSD+YF6a1kW+r6cJH0wTqCKR4Pfdk4G6MGkj3E1lqmdOdUgR0A
pCNKSEQai1CjMLOGoLyTjoA0x1MaIsA4xblxaskIVxb2/lDcckJSgM1e7HaR1I1uFJN0NHiLn2Gz
o2ANRukU9Hm9MtTN92kKVAYfJiV/yrjLinGKbFyCokp0svom3ESxpB6dsJFdK2yko2ZDCtR11Kge
fzQ382NQYm96alCShBbH9bmBZciFoY3xCR2zZh91RrPX7Kjf53r87ieXoUTfk6CfaAb43mKotDcm
Y7RjhMvszq1DJd9OoRZuWJS/g4Dm4ftn9udwiy/CkiDrhKYfn6S2wEpnNMfLoI6tNzZZvsJrX6A+
uRPE1OC6oftkiMtnMTVngnxrVagL9l1heLlUFJsgCcutOs64Bll58DQYgE6M3LJ2k6R1UAikGcgu
YgxqrOQfHJR7vkxBX6IqQxJSlGnw3vCVX4jgM3kkpGRhyHG9+L6Vl0qsoeXCRZ99iDvjdVSV4HvK
mDtHT4v3qSH+tyIArMFx0zzlu1m8a3jGBAPq+gmeLX2+i/O5fo7zDsWT3JJc1BAqyR3UsPJm4rPc
HfUmPpuYy+0fn4FlH0FsDIhfRD0hvoApXFbmxjKj8WPlyWlujLHbOtocbDW7iCcUPu2B8mATj/Ju
VpMIT6e0dn6aTR+1nllk8z+w5obIe/yD7nxuPFEEL+gWvUlEXW8DeCoUZEs7OXUyaMo5QDILQYBs
Z/CNrwy1LNWJqZMFwFmglSfCpuuh6rbo4wJ/v1OZpOpzkKWWa4D73oaKNVxGvzI9G5uFl9AM5bMf
YCD2eKY3ATbDk77wUJJQCzzn9fAjIoVFO1TpKVf6cWc3cngqYrnZllMxfTboXa6Md5sviQFFJwHq
J7gyU/ygP57/cZj9ucz69NSbo8YxTwYwK3NbuYNjhil/h4Y3A8IPvDntVK8YkeLh01zzVby37GC7
RWtD4JSW2GC/rJ0efcP0ZI3W+HkEmbYLsGM76Wn3jX8ZXjXJST1zaiLPBL38Ps+tt+8O4gYNP4Gs
JERZvFftXAWTX87pSe9SnzJRYz83ZhmdQEqsOf7dvlccYSpv1Ebp1XO1XC942SMG0I9OdpKqkFsO
KsPXvsBaQrJR+UMLz1O7KFkTg76pGlHVhxgC2E1Ad1BaXRxrWGzggRWnOY2FZXtyjHpjA8EDRlRY
uFKeo8ySQS+UOyfd9prW7Rutsj8SLRqvVq+v9V5vTh1RCGVIzh1fGrttLN7PKm/NdJLG8ZBYaeu4
FaiMQ0oD3eO8lYiOzNlzxDocp7LXv9PSr/ZRJP3zvk+NaosoTyI2ATxEBCrXG2HXsVEMBUy0TnPG
ZwVbAdewivCMxsd4Hq1qrSq+3Hgq4rwjVAPoPJCLLavi2CQTd+WGcnL03NjoMHY2GnLc7qTK0kuG
bAJCwrm5cpUvirA0Q4WWJBQO5ifelMUDpld+W0xGIj3ZU6HBW7PCF6mVe1c3OhqxbW8cgI9NpyzP
11wMFtP9b2QhsEGwD5x3eeLGMaAqNEHDUxJDPhWBY+/xH2yOfYEmdWt2zi6167Wa8yKZeev9gqSi
7MvbBXlF/Kg/brMYjZKQAkh2aQBBbZJe8XfxUL+zKylG4XsC/0f6CW5lWfY0GqtpnXzOLuOodIdQ
bjU3aMfwUjfy7NHnkI6PT+ri+Xsbj7dAIx0UqNwlAi4D1jMExpRdUtuKN6ZRB4d6bPEXn9W1Bu+d
oTCPpHYGVxAIxlJhIS/KuI1DO7sUAT0rOry+ZbnZgAaqL8/5CkhgcemLeV0Nttgt0N2zBAk9u9D5
0CwvbIv8GZvyvwnktRfKT9WXUq+dC/Jkmos5tLIS6t6eUIbnIhaSYDx/S4SY5SMWpbQ+w5fq8FtQ
eg5QP7XPtaafdW3iPuiqfI2XuEyE/5u0ALrwyKMssRT+mlpmbE2ssBHM0zkxpgtUH/1TbPj/1IMl
/+iw5gNoRrRbxs5r61i+7AUGtQ3kdfNNlpRr7MwFn4mbSGwDiTlJIZoENGuuP5oubJoGN+X8gvpD
F3kNKMSPaZ2aXl81OtTuBKheG6d7LAtp3GR1dKSPYn5WILJeABQ3YGF0ZKs1yoJBaZvfugL5SgvZ
AW3jZ5OyffwxLN+Ot5+LepkoeJJc3nr+DQrtcknOL32PP2YCURdngcD0LF+XnyKJeKUFDPejshv9
a1PE2jawe7t3H/+K23sVmDrpJnrv/BQK+NdrJlzLpbS38wulk+KEDozqKXIEbaHqE9ePWxAZaoKi
XKau2Tre+0J5svAXAlkp+OLXIw9+NaK60eSXRJr8CwimdgP3zzxFavn98RzvfZ5/jrSYoy9lVm9n
nIsg0axnkLF/5aNagKKZ5m3PIfEKPfy3qGT761z388rdsAiE/9tlwbIjtRcg0kXDx587M9LyKb9M
Zun/gDqebK2kGw59y2vtFii/7x7P9t6Ooo8nfIgR5wA3er2utRmXHQWg/FJHVfmhDnFS8yOz2w9T
+4IKerTVAbkcMF5fE/q5dw0JqBviOiRb/HU9sNOHVFIjJ2cvzXIfyVW0MQb4qgpA+bNsocMPNmPN
we7uoOCOEbZBVeVW5j5JaHpMQXEJo27+HEtl9lS3YeFZdWbsfD2oP0aluaa8vMwr3zaV8JOkkt4s
999iqmNnhqilFvmlnI0x8Xi/pm1Txc2nRjF+Y9pqPtuN9FpBlL8oszJ/U5Sm3SArsNY2uTd7VEOg
KBAdUTpafEP+qMQIsFT5JUsdZYfdTfdLDh0utyGNfoyO4T9hkjwcHx+wBbfp7Z4VJSqwmxSNIFYt
jjSABDuZJgr8ao04PJbt0ueqM1AQKIfoBWR20npBJc8/Mz01doCOwr0VORNbUhRH3y/KHY3e8ImN
WyvE3FkOlLAp/gryBMjwxXKUJk3VzszCS4YRjmd29rSxjFrbWjVkwmHG9SdRSvXweDluvjfx2BCT
CusDQA1LmogvlUGW4PJzafowwEurr0pX7gosIIgLsuf/x9yXLceNZFn+Slu9Ixv70tZVZu1ArIxg
cBelFxgpkb5hdQfcAXz9HChzukrMbmnybfIhzWSUiAjA4X7vuWeZKQuLSTreLeqd+BeP4k9fGNeG
BzP+B/gJ/30o/cGDohoNJTvzJKnvKyRVHxoeyk1bW6SRgp9wvcjqr1UbGFJA37zmpKwZV7Co+LC/
dJOWga365tIhPYbvVAm5WkVAo22jNscQLxlu3HIYq23mD3N8+/Ob/WE3xcXX+etqYhKA1gYm3Y97
jFhYDRQrGS9tv7RX6OieAHuJop+0R2CfMv3idPx4OahuV3ORtZZY9Woft7SxM3HUhtEAsfawU+PM
PttIwlEeGTp7MBiDm59/u48lAVjXYPuDhbnqcdbB/Yc3S7VJ2GSBDe9c5LLlk49mphZQ5cdwgUP5
OE8bEcYw5hlTiMhVYneytc79zz/En7/z+hmwsNDeozD5GBYAvD0Ih4CHdzpYxCYzkzm08Im4RCkD
eOa57z+/3IdO54+v/M/LrR/nXzqdQNNgYLQL71Ih20LDteoWzvLpw8+v8uFF+eMq0MKgRYZL78cX
JQpVXUexDu/6qqkkSSLz4KDf3M5pQvdtX2VXECr+xfbq94vCVgnrFN5KwCx+/Goq05K6dAnvlqG1
W2TSxUU8gMBcBZlHRhv9CvL7eCx9v+B32/D1tXT/ZICMFADexEuMb2m6MUdt2+eIWIPLfdDOBdAU
uo2FEtsK/iEPLQxzc5+56raHBjT/+e3+UNutHwTnPzZElJUAgT8OyaROZ09yEd2xmDabaOz50ddQ
rS9t+yszmP9hucKzHIUV1E6rcPzDTQ6MF6oQxtl3IR+AuI8zf8l4AGMnHRysiYdfFcz/w0rCJAiI
6iorBfbzAYhQwu28BV6yd+Ms6KGpx+zdr6koGjvLvAznLI8hp/3FPvThjPl+P+F2AwXkGiQHiumP
KwnJeIGQ/hjfIaMPbNJMDIdsGmGr3Q7heSmhoJBtexe6E0wBfv4kP8421kuDmwWW9uqDCVfZDzvu
bGFROHceHuVM4SMU97CHD2HZXsJzfTuXri1aSfkmSpBmhCn5uLWsNnmC7F7YUHM4vc7ItioHEW9Y
07l7amX3i0bqxyeyclKQ2Blh+YKiCd+Ujx4JnpCMAbuJv60CiewKCGjlX5XcVX1WlEEA3q9pBmGe
6rGlaG9+fn9+XOnfL47LrlJf9E6AUtYP9y/bF7MBIFfEpH2buoRvJeIejridrJBx8ivp9rqS/znj
/f1SUBTDaRsRjpDofzgcQjHPVRpM6bcZbLVdlXhqa/1q3mcxGEHESehwlUnXfUwRNUYEUlL/0tkL
iBQX/x41sr7bqLE+rISo8qYRmLd4a6egTfcZbBzdG90zE3+SPfNsSRz4IvyqTfyA+K6XXQl5KHGw
hSI6Mv5wWZ/3zTyEvf+26NqB9WvGYrmB71XcH5JKdUYXIA+5430AwWF6AzaoK65nXTNNQr8E8x3u
GeVmKNFQH37+6H/ceWDKt6Yow8QOGDiqrz/tBDDGAXMv5u4byJJyIaGU3laUzWCKSNf9c9p0xvnF
PvBxtYEdjDsA1yIAvWD2fFxtqQObQJNE7B0IiEYu92QfEX44Ea+u2beff7uPb9X3S62VwJqts7qQ
fVjYw4gXrp/5O9YED04iG0F5g6oprR48XyQ3s2FIPMS7lkS/2HI+3lesdEwMoZUAJXm16fuw2QHr
RqhVNglKemrSG7Bg08OM+ICA8CR29o1qm19Zyv/pvmJShSsBBkHSJBbZh0PElIidqjPWUrxGmMA7
dIjyjlYUSs+W7n5+Y3/cyzGbgLXWuokD9sAoEOP3H2+sA/Z34gy9okREcblvmxoj/6q1BLssv9gl
CS9waJOEJUu9//ml/3RnwbRd0Tos2u8uHx/PrsUAQvRiD7nmYTpft+gfc6SIdcCdoN33e4wHf37B
P93XlaqP8GjUI9i3oAr58btq7owguzQlvutYii8wV+xiAsrYeKoXnem/+nasQDkmahhHoY7+U5KJ
9ATg9EVahoEyeIbgG8maaFFlGbE4s35xtT89RzRC8LBHxhWGIag7PjxHdwnpQv0qZsSloWtxNXiT
EhWxMsRQpIrkSuyFQiGL5hbQaJg+//zefmgWsJBwZ2GLAGwJCCKQ7g9vqA2R/BOYoGQEoxHfhXVx
IGb04HVaHdspQ4qYaqlATrir0m8sRaQAkUPmPg+DHv5awhg+C0Tf6H6hXgNXFbXYh8/CFAIWk8wm
jIxJwHejXw1XQ9sZPPKkQf7R8itzhj9tT6jhQW9GEANEXDiP1qfzL+eub0Y6dTaCcKGxg74zNZs2
yDljkIZUvCc0DixUbOKv+Xjie+IFAvMbry++Mu76hwU98Xhy69LismG7lDdz3d0h7Dl4DJCj+mnS
Y0Na6/8q4P6DaTBGTyi/UPithqUQzWI7/vHLmpLjFGoDF1dFOa/v3d7qqVBTPTc5/hw+BDHcE/ZT
Nfmf46Hmt0Htj81LXHnmpOH/aEnUyvkxchvukSlBSXbiogmfQd2Lzm7jQOfHaWSdnYbKcvqCndCe
BhdS43xA4aZuEhiTjfn35fvvX6f/oG/tze+Fi/7Hf+LPX1uEbHPKhg9//Mele2vuB/X2Npxfuv9c
/+l//9Uf/+E/zvyranX7Pnz8Wz/8I/z+P65fvAwvP/xh0wx8mG/HN9g4vOmxGr5fAJ90/Zv/rz/8
t7fvv+Vh7t7+/rev7dgM62+jvG3+9sePDt/+/jdsBP/+r7/9jx9dv9T4V//1TtlLg2CGl4//5u1F
D3//WxL+ttawABUxbFydonH62bf1J7H7G2zAVl8QTL3BpFptepsWYCaumP6GwxKY73e2/7oR6HZc
f+Bnv+GtxCGO+COUbuse8X8/2Q9P6J9P7N+asb5peTPov/8N9d6PJwiKTh+ZW3jvYCEEYgnEzT+u
xLGjLrzqHei0GytOyKF5mxkNCvgun0LO4ryK7LHH4O2IOgXQoGGfZShWX9Yod/3Z33hIDTu38YSs
AI0wmy2SnceRjBRivbwt1016TFV2M0awNtyAi5NwYgdqqxspIm02PQuj3sVv6YGjKyImZOp+jTSm
a9+iCHYXyzQCd+0yv6WfMACsn82QmPMQJq/J6GEY1NRwaAN7oGpIympb5zDb2tAxzg59nBUmHEpZ
uA5NbxEd7sQeaSe36c4WQ99SE9sqsIQGkGZPWcrTZc/DOh9B1ipg1TgeuzQyRIOEeQQLf8yj3k75
4PCbZJncIiq1IS7vr2ts2sTpgytWjl9mFbewZAx9GANOXB1DWD3qqOEVWaiXFNXUoq/0VbyLm0US
D4w5dLVXHmiuu0q6vd6afmgikrnl2OZO1kDvZ8qofdKLhmOYX2jtAX6na5Kmge07cZegPnkxGE49
bF82qs7goUOr+FJDh0Pc2nsfnfksam3vaV9fA/DS9LqrLexfgZGpJ6VCEsGt8qzxK0cCqEF6Bxzn
uO7sMkRZSZ9jj6pY/aZnE0Y5OHGd3SqfAfCY2MD8oo5hUZ4zHT05SqU6t5QuYMe6dsknuGoiI92m
23ZEVs7TPHvsfsyC4QpDjKeeW/gNxmNYb73OFdvRDburCLftxhXdYeyXAly2m7YZh83s9X5R4dQs
0CVsPaNfoEKFt5in3V2EkwjhIVJvWQU7cTByBkEqLyOYj3sXiB3GaCP91mJkjCVjjnaI2A1NKUOH
BdzTQkdfzY+JBm+tmHl3raNkj+4WvAC7sG1CaYhx0lJ15YappeqRG4peeYTpExEiteeyrA5qkIMm
LGxtd1vVbGFHiMzh3gd+plXbqLKJKiLoElQeOi6BVzU6GVFFpAdDLsp9nfCdduhhnOw6TzI050yb
3KjRxDCbmjZ4rQVs7d3lHqTgWhFnshBtVOODVy4JuH+GAgBL/BYta8zBnknBg4N7yQVdJRnLBkdK
F1/ZhY7F0MGBogmnnig+f+Gmfm9wuHdee6TdAL9OgTFu9hrLYNrKLhkINN2nxOPlEzxFSoI5SLd1
O2px/DRIesF7xGH6LxDQO+xaMzn1G/wMYXOvg3mCXFd0E1zQ5DGOmmbLZNPchzBF4wQB6+MZFrTZ
AmG4U8pja/rpBmxHAd9lYdKZBKIxS85pO5IJtVgxLUIfHd+t76DyTu6pcU+x3/kNKTtnPo7KgPFm
xVUbNLonbZ9VLWGYG0yExwZiWtvCsHoGcajaArDSuxR++1D6JC6rdhOi5F7c3kGgJmpCXeeLnhAK
FPIpOo7+KG9d6CPBwNaqO9O25T7R7tzc+GM/tqSbOubsBmBLr4Z6MPtMlJ1qUiVtEqGxnfOQhulW
ODV9X8QanqzmoUB2BoAzK+NbB7OEgPRO9Z7ZUDxXGawedoYzQ0Y2eg30P7WbENaYeaOmSu1VHzcb
xzrxpZQSzCA02idZMXtMHKN3rvaDXc2pKoSXWogYe97IjTMjsw1+V5m7lypVpDf0EZ4BFcXUkg6W
hFMldkNXRhMJVR+sEVdVhs1uUJAiwWcCt1g5eWXty1B1fh5oqKVwK7GwgAW1rVFkXqYW1pmdGqF/
k17TEBtTtcCkxluO7ZjU1yIJu2eRaAvhYaZ3cmSqsJSrfdymD0GqR1ZM0QN64XXuoClK7HJSj1Ce
X6oOQmDHpHuk7aUNYRDNoo58xo6qjhoin1MW2Tx0jdR7OnfnpMa0oScVcKU1bMudYOajBlqmRd3D
IRdJ6HNPdOQXQxyNJ7Yk6spx7CXKWA+zUVEhI2QOfc7zevXl2Hecx7fSqbtjoHnzGZIY9riM0LOQ
3vc/B1l/CwehijSI9SK16h6xrmGzaJJbwPCUSC+8hVR/dsnC+nOZRW9ilt/8BBOHPEHXWCAnxr1G
LCAsODPaTNgaQLPrcr9WY5TbPmggUw7vcCilR95USaFoOJ17t6sfmtoHXT1Ma/gpuP2p88BYBg0S
CXVLqVCzi9FfXhA2UBh4ebfaGws4ugkyqAaHLK/10bYZzEd5P29AB6sRfmVM0SkV9LmDTAVDOsTX
IGxiCTd1JhQptT21foDY3+4OpmLLsLUaiYcx3q+y/NQ3aMRBcIe7JWnibAu11a6CX17e+w78IDiX
sPnh3vhl8UzzMMCJ68AHv7kgwKN1cgH+9EygulNIuwLLb8lj1TyUCRd4kGzBPpnBRbq9dbxlIvCr
lkFe0l6LI+yoxMs8wPEZQsGAqR0iSud7X3CvJlxAU0B8f/xqEryq2xCj2yZPIcJ5WsaUH4MGb9Ic
CdQWxgv64zDwa8yNcJQsurQk0RWE6Jl7mjiFW5FlpylNnIxEDHo8IaLGITGoVp8loBsPrqYYqW51
VtY38TwG4aas3Oo8yDoerlxPTxPRU3fKIBP5nFCp/NOk/WtPSXGjq3Yn1pRKUTVfG+EW3JigykuG
lPvcb/rhYeHSRb69l52AFNUlAaobyE0wzQuJa0F3iFsQgOJhLhKM0xTlKa1h6OpX4GjjcARiNfFT
z4I7Xvog6WOZsH4D+9fshrl4OFsOw7SMlJWtXqk3yJFgWCx8Ai2vGnKkgpRdnnYlgztwVuN7SD9U
CNHAOL3bDVM8jmC0uOEAhglr6AMd5uStasxtKdwBSv4A4vFD2KGWKvAEB58scD5tn8Iu6SjiuHWr
tlmdJi8+t+65G9HHkBBlaHnN0CkqKDEFH0kHGuaEIM019Mz6WQntvuLOgoksnCC2k4p1vzOwlX0X
HnjhxFHOE0eAbDFjKe0d7fpbUNSAqDlDY4Ktjtr4Yny8tLB/gUOdoKe5bdOjFmAv8dZ8Uoypbef5
8KXCPsrG3Mv6ssh4g0hkrLRCwsgKUZ5IvXHCWIx4VG33aULaKM3n2J28AhOrG+2VpwYmnNuujcqr
svbN1ilThxVNOsppB6G04xaU1S6Y8jUbcgQOzPA7myJakV4tywHBPvxoBfMdBAf2+2H07RbNniIe
r94qHsYEIUb+NSDx5FzOxoJ3P1PEzziQJULa1phXSCTVJlgqfXbrPs2BZRQi6cQtm+pI40XAnB8Y
yFUk4YSDp4wyPajD8xzAMQiGLfdqcjktTML1kUOUuhFCPfo0Rr74ItnXhc17V9YN0pa1fkpsMzFi
RBq8Qr9n92Paeu94sN2eViLeIdH6Fk3GlBHe8CZF1V1+Grpk2oDRln3pe5gAb9mkOSQ4NrWP2LnT
8TiwElZhkbLr5Dt9ZDiZK2LcTiMLQFL7ahzEWgVlVX+xizXg9wfDrjRVhOylLnAOWRtULyyQMh/c
WTHia6/7urSNJzYAxd+jAHXLphH9UTpj2CLlWsFxbZmiuTqNQYKdEnzNeCkyK6rnZTLQDAaJmY9m
EfCEa+y4ZIfU6ZAuUzoezGCXkQ8YhY3ywYsXk0FnD6bELoXJZZNb6+maIFU0pufUX6LozKJwpJtW
Qly9VwLjNJMFk83npg+b61DRfsrFjO2KsLhtSQlBIYhUgprgHkwgbBqJVzdvAGAiD8V2ZgOfYD7S
LyTIBn/eQSvS5UPdw/4bshWTO6UVhZ9O8aswtbmpMPUJt8yixLMbilesmQnFlGO5zwxCVr+oKkFB
HfbqgI3A1g3J+m58WZB16O0h8ZvlSS+8JWMtnNwdHfiDq0j2txXSQL7JhPmcIO5odaUrw+hhCCOO
SnJMom7T9RXO3Xmaz3UfhvoBx8iaEe5SVW6ctrrHY03ao2yMv2ymeqkmRTD6w4C8VIP+1jNkaW6t
7S6Z7XZJwGqIbmf9HEdeW+WOZumnyDfY2IWCBSWOCa0uXdLKqxJ2t681AskgYUUK1GcTVs2wYUgV
jLayBt17W2sm81qpGwzr8RIHLHvhFfqhHBXw7bT0IPHN8TBsNMWOUpgxQlhk0MgJzhlR6aPQzBwT
bWokDjGwUjvubF2cXYx4Lh79zrUSPpw4VBHlNEiB2TSsyeIcQoY42fZWCIv0hyzOqWNluB3QJsZf
JqP7cCORS4qIoG4In0B4iw3pq1nLNaehngkyEKLbWrY42hhcdscTZ1D0xWagMWEKGnZ4/9X1u0JM
e7VtM+E9ooBRKtehWaskKveNMc11WdP2dZqTtCeew91PMYI00VgZ1mQnN5Ttjcy6qNpxTEFQxAUt
iD5uYLYlCOriHKE1yw5g5Xo493UXu89ZVjGoar3OOVecxnswqstr5TqQhiaMt48NZTPfznQwt1Xp
Da8K4GPeLUH5rpvegMszxyTJmNtgtUyoYzENCi6Va6Fpmry+pfh/0sHElFFx7U5Bb+8iG1Y59aIl
IGBuuaYowdNJNwMvG3EeYSzZoyRNUEP2TENbX44p2iGMmOdww9IypZuoHMJyO8KT/xOCP9VdtpRj
jGwUy/eBwR7w3GalWx4hFrQahTz4mwXzdahyEfnnxAEXAEmYx4q6cud1KGpI3E/+jck6qDbnch71
jkUoCghGfXI6NxmQcwSoDG7h6YZ/Essw1cfMcEceNPKXUfOyeSlktVB6AkEIXY9VUwAY2sKBeS4W
xdl9WkFyU0w9pruXIORzS3rPxvbgGDeBV6/fdsOZLejKbjQVmSicTPgKAqVAfKUNjBe3kkETjzIX
J5m23fA5C0vpkGF04qtJpD4oKRRVjYKL6+3MKo1DCnMqHITzXbxaE42py4syDDCTFDy8hq1cfAD0
om9UJVfrmKYllRM3zwmi906oQNJD5tDgHv4z7EtFYbOGkVPqkQBdOY7SNU4TC870lCDNDklKqT/Z
QsIq8mQ6z0WVU7eb2G/0EQ7Ty4WHeA4w6L8eGCbVmYPIqRLbQTE15cyuk0CEw973MG+5r7oqfGeQ
QmKW3htECGTCkchb6RMGZMoYMDawzFXRxDRubtKBL7ALqNoY2lgyJFOTvToBZo8S+2ovvxhbdyfV
4727JJ0T1XvLHXDTiNuM+7BMN25gywKw1T3i3e5hxvdJZNE3ZyzdT7ZK8E56/cPUdkBsHHXTRPhV
bnVrXbqvUwxv0lLMlxHl3n2HShsjq+hcdvU+SlMHcT30aZA49qCH7U39ipoVOS39baa7O+V7b7Un
Tv7owlRN1JtWTy8+czi4IcOBlssdhgYZRHHVS7+GnLlJ9MmBZo2YqL1RaQs2d/05UuE9d52LRQTt
qaUlA4YWoJhh7aWe9Mo3vbIZFpnylpeobT9DguYWacKjbd11UBZP3kBYHX3tY+l/q5A/jo0uwwhD
0ZfJB3OtkScn64DJZABOqmTKo5FyMmS6B0rkrwtmQH4HemjiaUicIPbZ1x1/cGF3CuAFRSdW+5sN
sEo8498x0T4hT+vII70QMHBHtOMIwqZcasRod2hz9q5w24hjNVU2esyabuk3TTeP+AhJrEL6KJcA
lIdFnXA+X5ezwhkXzAPJlukCu1A4YcV3QHHOrdccbBMj/xdARxVh3/LQUmD2U5SL3He9qw/WMWCS
+2KbuNOVo5vrACV8KUVMlhijYpCf87hiJxs79bnphIvCoL24pkJZEq9xJcGylYqPiKbj2cEXEz7J
1F1Qb2mESBvCosZu6jGNN+4wPGZzcqO8rAVNj54gVXlwsT8B/EcWzGM/RO+YXAUnbGzp0Rp0uUBp
+itH9su1F0/XKLV80ibJPlUegLPBzUVcvtEmjGAtvrxgRP3Zg5/Fxlby0HKHn3RLb8zUQmfrX5th
Du+CClMHNwITpoMWC4KdtjuAat7sEXBgSNwBkkrGNCBoe7orHzF+B/AbnjPmbLsOHxCnP0HdekSI
k83LBSb5Xp/spqq6Vl40HWIm7lrIVwr0kCUWX89PrRPpYBOszxzGsVCBmVfEiIbED9EHwnXdJW21
dAWs50viV9NwANXu4jnifqkr4Eammy+ZNPOrDtMDjJqfIOL6wtvxWENuuAvkfAGY0BO4HN95KN7d
BSEtsxF8VyO5IQA/Zi8wMzoxL0QoUB3BrEUvI9aZWS7R5Hd7m4AS3daG4BjCcsLunVd+re9xmQ4G
gHg91n56nyjvpa9Q/MK2xBLZdQlpnNrdx9pD2KHyz41vx0sKCI2MnXxQcX0XifLzmMLgI8MJjmoD
uIBbvlVAYWTmrlzsBfxvPuC+chxDY3arU9UcWxY2qEYqBJpV6KP1xq5J3NCrRM90dqctAJDLwNIv
QdlftV70BWEN8Fr20myti8a8yqglaRN81g4ISZQv12kCrfrs6RON5fAlY0ZCr84PfRUe3aFPCdLI
huyCgEOLNlLEfrnhfcicvUbgarQHsA9ktIlAF/saNH5ffVOZZ3cLk9mJg3B1r9vWJX3H/FvF0uAh
hk/4yTTUh9m0+wl5IHLDogr8U9j0FHR2BMutnu3ewp/hE4JdXQJULNkkXCXbEbzUO42omGPQlTVe
z8nZYoAdEdO65etYA8/QWqCQBM2AiQ4njZn6e1F69VbB+AGUOnaVWCsPtOm9bSJEQ4aO35WCH1vZ
PqT1cgvJ5ANFmU/6sU+ujKpnxKVB9o2CFKyOHaq5c7P6Arp4rQrGuSER8hDAzmMWR1zy4MmhzwEz
NaSBg+NVjyJln9YICHXZFV7cmMgM7yyoR5+Uu4iD1Lze1wNd0LmIpTBdUm88DrvUejgnAcCJWvLL
KNzHuY/3ru66IgR6dgWJev/mYOK3p+O0YIpc2yJV4Yk3OkJU+HRosvFgk+mo67q8p904nyisn1WR
yOBAYzSQZSD1M7w03X2/iGtYO+8Fq+U5qOywUb6RJ45g9M9wRvsapktEYEsOP4N0eFxgZf2A2Y9b
sL6TW5uq4yQmuLow/aCSusmZ8o+IpSQdR5ZKGtTNJ58nE5nG9pU69LXTTWER476to2kossq+S7wk
rcRMjThVW295iJ12QdOIbjIAvIGOFL9V+gav0qjptqKhItYmiEpw1TdhnS8J5BGV8nYR9pEDD6tv
aHBwwDtI5u1r5DGx5ykt88ibH2ndo4Gm42McdvFnkACCLdYePnyqaZNnRp5XS4MFbkbfbLTs2JR8
KXnzacQNTT0Pn7nv/d00d4dQxodJlmdTLm++a1he9xjeF5YHSAH1p5EeMAGrcz1mmB0BJQ/hMSfb
bT8h2jRqm5YWGKeVxxHb1FPgjs9iiIZN2qdPSSk+ozt5D5bxItdQjd4frlEXzrkJIgA6Y5CD4FUW
DQNgg995n8YDGh6kwZ+VWl7CEBvQKPrkpk/kFhFwZxOkA9AEL/RfKoEIU7D/gqnc0nRA2ETbQ8UD
HJM3pB4TXYQK7S2f4gEbi2yzFW5LLpYNeJopugUYvEUnMDnTzTQ4OwAwyYayrH2u0jY+Z3jK3yK3
1C+eEz27i7Y6g4PCnOKtroS+IKLZcTBhjEpeYJiXXaPiaoI97EBK/1CGGIlvOotbkJeyVE8TZJS3
TIgtck3t0dCmi8iSJssjzJtnQSxizAc0xU7Mx3yqOviqO0Fl2osBqEBxj6OlLlNM+ttB3Jmln6LN
6KlRbNFJWXZXO35U5dGA+cwcmfSosHW8S2D2Z3e04s2PBzqSwXp8eoxkZVzsCEmzT/tAH6VaLFR5
np0ieca3S9iFwSwmOsLVyN3WgLYoYXKAG288glZaSaTCUh7lJU+/zHV9lrC/rOHMhIO0Qk5j5885
1PUV2Cft1m9kiuwEF6A7dG/dtZNG57psnK8ca+3Gg2Ma0st0ofzZbDNbAmlGRjLcuI+YCZdbjzrf
sN1cN0uwqZIhKnRKoalm/VSYluVNWYoQAEImN8IM/rfIt6zAqwOJQ9u3z7CNwSEw2ktfQk5GWgrD
wgWC2S6oO9TfWGHwvkUYA40wI1GRA3jpncXu4ogTpOuI0UGzGbQWNUVAt1KUVSJJZxawaUijA2nw
cvtuHiVy2Y5ARem2C0353C1SvgrYsxmCQfPkYQTSxpsxrvI0LH8np/0l2sL/Skb4gcDwU3LD/4e0
BZBKfkJbUPVbw1/+leaAv/87ZSGMfwO9FtwUsKFj0MtWDeHvlIUw+C0M4XUIJ+BVoIIf/TdlIfR+
A2sHSZ6r/XsEexRw0f4gLYDNAPkBSPPAgkGDAG/hr5AWsHOAk/BP3mziwtXSgzwX7n0p0GkYI/zI
WQDkO8yg9YkN6h6+pbpjBSwazaZbWJIjn4pifBWgi+PJ8IgWLt35dfwFaGchuDwzRJ7lU/JU45jF
yOhTMMdHzWAZh55awlh5QNHWdv3eWo73IpjC7RSWRNGmfpLAma4w1cTxjIFgnZV5oCAB8DJefQkg
d7x26Rols9yWUAYWfhP4x0l6GJrQF5Dn/U2kgNCCc7sW9gKV+/RKIZ4ioUMx7EeYOQGsdd+nZs8F
TKSXUT8hHAERkB2m1H0k/BumPE2qZbkbhmhHDRVnHjbpXSzq8daKRSAgckC+g9EeTIT7gTix2ujS
aS9je69L+NSBjhFgBn3rY/RHENU1AhGZDJnKzBKUHAcgVC0or5C1NSrOHrXbXRBxEgGml9fdGAyo
kGm3XaagetUGWQbACA8mGTHHrUede00JJM3hByvmz5iQRbkXwE1rqaeT8T1MzT1AKJ6Evp7bYYfT
V5ARx+6Vkhms2NJHDcGGTeqBSC0ewXxX+xpQza2vx3iTBYDdDKBRf3ZQ631uzWyImjiwA0yNQRNP
kKY9H4Yl+dQ5+g2WaAYAaOaDrYekh75DeYH6G+DQLrKYH9aAZzy2fCnXUURdYc9d0R/SROO9zxsM
gBpNWzK16jFxgcRGDtroNBncZweBSGhU3ccsvbgpu57BDo5RMzVddqfi+Jh5QMBVTE/xoLs8/D/s
ncly3Eiyrt/l7NGGedjmBCQnURQpSrWBUSoJMxCBGXj686W6720SzWRaY32WRVlFAoFwjwj3f6BS
tIlwBd2kMH/aia6GOYBm4/7Tfu1z17trGrU8cPn4q9Da4YdZ6U1QKvlTXzsPCtfoeWul832RUget
QEJuorAf95YZfgYgrB+jiBtMjFglbSsTuUgVM0EtB7Uzlb3MqbcbM4a9CXI98YNigY4RsvnS0jk4
5nrfkkxdXOua8XfBRrdFeCe9d2VmoGATFntFH+pbAVzpvkc+7wq40rSnd5we6ix7YEtWttJFU8wo
i/hkzws0RM2sbWcP4a8kZ0VgYfWEyrWxT9LauDOwONyCveScRW1o55azDnOgjpEZC6cH16IOEKnF
eIjYGbUtuoPc89wkvfbkKHHSdrJbkK57c05oPPfptg+PQJm927yxE4Iwf5oBMm5JT9ucPn4Mcv4z
yCEBLdgdt8ij5U9OT3k2rjQWn5amW4D3LATAnKURFTsLvdq+diXMdwzlJ0cWny19+uEh+n3rmlVx
1Y+cT1UtTfaKaKXYWnmb0062Z6od7I75Ti0deZtYctoUod48dYnJfSXS4yvwreVzhgnNfd6Ghsbv
1RDP6IZukigfXyqHo3YujLTa1qmVY3Xfz58xck13idZyiDFpRjxpSqh9ykrp9LtiCvHkLOZOpzBu
TdlD3/TZU8ascxdxygeH7q3YcACRJlcKSesjodG+jePekZtCifrdFAPXySnobbwmsV/MWKeyModp
/tKobnPshKzFJutLoqWLZm+Hrn6hE3618ZIAm3meJa4D+7ZVta/alBbbibp3MMCvSTdmm6tBY4+c
bstK9fba2MSQNHgZzmjapldV5QZ1FYq8RsjUJ2li3aauHO5HvZ9/Nga1IcRsu+NsJe2PVFbJJivb
cDhMXekdRR9Sg5Jqom2BOyIxMcHT3FgF3eMNilDKVW0U8WG2KPpuFN3uv8KWigBfUV/ZRjMwMMec
nY1RzCZwo0rjEYd53hlGrV3XXYPVJq95VGU8fjbmkQrQYKnXblTpvxG7Bis2xwOr24rHwDEi8yXX
Q/PoWI2abm3Cg9qU3btkau+nYWS5T2Fb3tXV0PlJ6NkbqhNooIKrOFoWF9t6EvmtbinuN6pt+V4p
2wGCbxlFGwCwUQkGpqi2el6ELxLui76hmdT/pYWVcsfdJPezqUk/u43tPedRmPqqibyBYH9gfStO
+kkWSri1sbVBuWfQ2LnAybArhjG45ka37rSB4oALBui2V73iRwKnekDEAq5VaMjpYaaihMb91F87
GkY1U+aeIEDjeIubZMdhX3Y0YkurQD0bSfyj4TQxHS3A2aUysV4jrI/TpqYNUJDjaPv3rQ+/w7im
yaBv1KlCJauLnWZjt1n/mA9FeMMtq9lgtlwcinigEYH6ypbyUnmwR03sWLrknLDsv8+JW/4Is9z9
MiZyuLZRPMSQs9VOZFxabF5Sy71HRfemUBptb9PV/NIPqXjqao3+QSYo78pcPqOu1V1FwzjuNGwE
8tBzH0ENTbs2HQZ/dMz25LoKoL6zqscoHShL9pmzmykPByIqr2ejUzdZViIc3IEnGsNC/S4di6pg
LKYjWXami48+gZ8Zkf5kKTB5ULE4jMaw16r2e6iw1YrJi3dFfgj7cjxilBhUjvpIbtpnphB7VHOq
nTPEvuGxMca6G28RQiS6Gn1jhtqOGlK19YqUixkyX5tC6gAQa8hbdmT5kHe+0SpEiMDuQ/QRqq1r
dd+aU9XSHLsdbOoxcIWe/+qbOXvADS792o5Ud7smab6FtrMVjlJ+KiYbWFOqGbdo10MSc0xsEMbe
e5i4klKO8qx9ZQ/eFojoCYqcqlfs9A+Y2m+zgVNRYmF4MpZ7zVH63Zg6nwozPhS1u51Hqe6yARBV
Fdtwz5QHu6hD1CnNh1gxv0+q0n5DGv07vlXajZXLJEg4DokuMEJ951rNweQKdswROBUIKG7LacgP
Le0wd8YQhxbCb0UWuy4rxq2hl59j1Lj3hRo6Gyul0D0YbblzC/kI/VoEjuKwr2fhPgNzTXEfTM8k
f7mEWzvIh7H40jlDgAbwd3r/+9gw7qjbgnlEKNOZJ678lt95f4/V9FDXyGlIRMk2iDFou56OgayH
O6xr7jrOQV0CSmdQ+/uGzS9L+/wQocfJdui3kuKyYYx7u9OdXQIj8hrx+UOm0i7SG+9JmWcNFMr0
W22qdt/bOeCA3hx36NWD1VJS7rOm8x2Ar+/29r7kYHtl9ZQQkuK3jHT+cfiCdBR9c0cX8g6WzEFY
428gUE+das07QCszxxUBKSf6UyS5sa0iBIEiBM7RTYeihF3TztI930r0eNNYnfJNxVHQJ2GwOeAX
MaMKhYjTbvbwHDejbA4UdbYe3AQbyaYb6DaGnyudOsCmhazjt8D7N50JPiTRqk+R5ZZXZFAwQ4KO
MvbT17Ju220Rk4dZ84oz7PDr0qq9JvPHWanoKYRozU1627O6O85TcXSTO0BO+c6+pya/2zGzdpHe
28e2TBVutZW7BZ0AXGLUBjK+PT9HHsYPnuF0t2BOQSrPXA3QG7z2lNQNWi9yrq0ezalN5irVMwJN
LUT4YjhaNRwMHn2m7tsZmCmiWFzXpbJloYZPaggst88951MHQAgPuay64joe7zx9VDbIbyobIfFr
sURlInTc0rGr4k+OWlG8wiHtXqOFfAvVp/9Vd518CPFt+mayKx30Vp2v84K0DzDHLaiJqwZwqHF6
BConYcf2gOWER7Mf9PS8FbbTb0cjNDnb0iIzB4oYOC+aW7OmvdJo9CDBLaX9rwEgygl4REdUzvdy
lpmK5Fep3VUe3VNHiPQKFWENQGUYcmhEUaUdVP0ZVFl2Q7kyvS85Fu20sm3vBD2XfatQkBVoqn92
qtTZ6EaufCPe3b+6LLOuKY1FW88xu2u3ZXoG3ei205S9hAZSG3Zx6iE4UgkiOWS0Jv4uIooqdtht
O6F9dUXpp3Gyd3R/mpPnKrGv3Pl3COLFwI1EV5OBWi09+k6nmNqdtELCQE+j21Anz2bAKtIq9F0g
DZniPmL796sqmuZYabG2cczhe42t+aFO209xdj9pc6DZnH76avIxbDuF6ZSluzpMex+F73IburN7
DL38VLnHwaAfsv6T3RX0+ud+q7eSM17fIuvjzfnerqMhsMQYfcNMor0aCpQqEXB09/lo3dcJsGrH
RL9IBWYNzqhSHvswT8MN+mzR3yqIuX3XtHSC7b5C+8TOBJeKwtlbauPes0kVlJC7dhc7Dg2noXXI
WlznodJNcPrGUT/EpZP9aueOw11teGy6tVq/YF1DQTM09eE57e3wBdu5SNtgpGZezVZFn4nDI7ij
Ucy7hCb7nWEBAEHciefUgHlQI63iz0mPU3g5xzTes3ZOKCzlKEFbqoEDpt5RAx1tuqmqPYNCjAHk
mI1XAJ6axFdD6dMXmsIlfisVyMB0jO2d5PK6b4w8zDbgU1U/NeoTJlYzikMF5DOoMHPeAzr1rhI0
Km7qNEkCPGlEIBXL+5pVafurHHo8HmhwBHIsQVXkXnMQBSJ9wtXaX6ieRdhmFuG9AfifzBFpW7rF
przprSL3bVLFUWtSA5sWIY9ysL/Rc/LpcY8beOO0pKwhFxuchd09BhbDt76yqwdFpe47a04nDkSi
9jBouFxlTT+/zFSNa4SPHOMuTsHjw/+dyMVZ/9yQGw5K3QiOGn14CMOJFiZqqv0hsVvsYHFv3eYi
cW8qMwGIOg+i3jpx/gyboT/FpPZdoTdeUISzwUkDGWu2NUBTbk5AfJ4gQogrFFq7K0TS1L+dsCu0
jdrSqtPZga+L2WrQf6ojXAbUsKIZArV9X9OuuCrG/NaeHPGLLs0vEx/lzXxq82f849bInfI2kXZ/
1dT0xUBG2xNXOLruCSrKGCrWyqNn5unvJPWcrepEs4+CvPWdkj3pX2nzzzjA69e62iT7LlK7p1Q3
e3vTWTbN4DjtCeyisQCaZ2rje7IfEvqwnf290GBhb9yhTD9jXTfKjeeBS0iyntPw4FL0yYb8Kgut
4RrZAwuohjH8JVRAtFzxJ2BfTFT7V6yLXzhY6fdyMCIf/UN563lThgEmR4x0NvKZrcdMrnorHm5t
15p23jS96NH8vbfC+yih90zx5LrNEdWmEP5PuuH/FR7/58RiPl95vJ1eyuKlfl15PP0P/yw94gD0
DziYOsUGBCJpP8KJ+mfp0dP5B1RY4XIgLca/w2T6F1tKd/+BjqR1crGivojGyb9Lj94/TsVCRJJP
sjrwVZGQ+y/4UqfC4r8Lj8ofoQbKj0vH2HkuR6DR5Jzazqub0G29G7N1ZffPFUER+X061oni+N7w
C+pjmYqIDZgU72BDcgzT8WYyzCxAqYFjRdU4VDWBH4MOkOV/J7D07zfiA7xmW8Y67V/ROCKg8iKH
bd647bcR1DF3VbuSRtBJa7bu20QBVfbqY/+Lg/aac3ZuDk9EtNf8zhHMmI3GTxArXmhyCNDENYyd
8qK8wImx9t4sLhirkNRq9qSpCsym67sj9JAIp6qakkUe6fZwXdeJ+cOq9E9N3subYkrde6H0ys8W
qWb17uOXPP3We8+wqEwruamwQjsZ2OYIRgyScqTu0yHvngzchA/rfuRUHn81k8iI4gzQOlVgREb/
pRxc7XeaS9fc2tHJP+bjHzn3uQip1z8yirS0kZJmm01Ky9wMRldhXwkwY+VyWPAO27ZzRyuumCmC
664a7eGzNZf6BWmrc99hoRsGLYmDWK1UwF0S8ymbirnw05LGBQicGcTzqjlaCmepkRfrthtWgYbg
417R2upgg3+6sJbOfIElITql/4WXWyqCitTzue9rMUAdktYlwb0/aqLvLFZtkQO0UoyQIisRoKM5
Dp9oR04qcE7bhS1i95a7laITSHyqVf+Q6TJLjsAMc3HlUNmWN1bRmMl+QMW33rSJZyubMbPHaeNQ
wL2orHkmpv9o2bxa6lOCDjJatyIIZ2BicDPVJqZIEsEZjNU0Vb+DqZ1/oZCcafsecuqVzs5R7UpH
FK3fyNLpV36MRXKxTBDDbhbJoFGGgraFKanPA9z9sW4lLfJGB5AJ541UBlEVlQ+GmkXuZqrNi9pK
59bSImVECR1VrfJEkOMcnm9CrSyenCJ2v657/EWyaAe7G400RiZczdMnJa7Tn8OECv660RepotOi
OkdtUgaKNzUm8LMGbkrK1WdlGC+SRT7XDtBE6Aqu2qrhxtMi+aynILQvpLozyUhdaJGwwc4h5GAZ
THWLmhR9KOS5IFi7Daf4SPn98SzZ72896uIQgeSAeZJugXQxyPGuU5Pm16B0mnuNfWif340NhL0L
e8MpQbyTOJZOpVTYWyds1dO1nTIqEBoza7+casQOcA9w/RiK4bgFilaX8bD/+PXOrODT6e/1ftTH
KldC/JoCj/KDd3Ba5P43hRfF6YWXOjd/iwg36nFoKdJWQZSJkgLbpBsV7UjFKcAY5loCPEuz2+mv
da+zCPge9ogeYtcQdI1wy30oKJXR8Y3Lp3XjLwIe7SrVoJnIiTXTXRrfoqn+NiFbXDK0PPc5FhGv
pKNQSpmIIPE8rmwQ63bsDfmFj71QRPn/x9OlTCMAWEiQaloFnnBm3xhAjP+MI4A3e1XJYv27AgYG
kJYTQ0GkAYkScG4h4kGZrVWdCyn/9OHfW+WLtFDqUW9qGp8IJ0vvW1gY+t+DOgMXhFuvfF7zmTCw
fruqbUVxbEk7KAAaMMCJmwfzakDY/EJOOA3zn6/ABent8GXeZ6pjFBL75ilrtmbXmN4+ypUGnacq
oekNrRVx0zA8gdC7bMq+O6Ft/Pz43d4PKGQu3v44BchskibHC6qjegE2PrIxydTjVvmUCAWVSxxJ
0bj7+MfeX4+AQt7+mFD0CEucnCtUg3tdktmA0tV6nMMLOfzc+IvsQBVcSeTYQsXDHWJHpzFnqclL
7t7vJ1TLW2SDwhNxN52259g2S2XXeh2GYh2WVFedFPawRb3T+Q09MM1Xvs4iPUxWIW2zxp4IVFmC
wo98qjutuDD4uQ+/yA2U8tJGytO5cuirDvPFaPxCCbKI/VmZwclTId59/NXPre/FyQDSm1WBlQSM
beVF+aTNrvpFt4rY2uRYeH/rS+E+tUoROgfVs8NiC0IJ9vDHv31uRSzSQ+EmemVoHM/h9OCRmnQu
8JveoHD38fjvpx/UiN+uaE+0EOZVrjACdmK24YTrDHs6d/RLUCgwrfuPf+bMayw1CHFdFDouq4IS
Gs0Sr7EBgrDoLrzEudEXOaDCQkF4p7CkKRF+mak3f1G6WR7XPfsi6EO7hRwNUJ6+bD1cWe3wRWnA
xa8bfBHx4P5dqegtg48gS2sHj71aRpecb89NzOnvry42vax0IEg1094YxjX8O29rVDT/1j278Xb0
WNGlVyiszSSL5UsK6w4+hGY3K+d9EeCurNDbSUYRpMVUfaosBWSQp188iZ2bm0VU27OiCX0uePpp
+I1MqrbNlPqSkN25wRdhO5UZbbqq5CZUF5UPPxn7KLXN/FUTv7T8S9UxpG7iodwFdwAJE0Bmwn5a
N/ZiM2/Npg3HnIQQ00mjx1TNsIggoq0bfRGpoADzUNe6KlBgoR9ao7GPvajzH+tGX0RqWyl9nqjM
S6nE6C7Bxd/Anblk+n3mmzqLUKVvmtSG4OjuQQX8PKvadcSp6oKF7LnBT39/FamwA/t+pEyCvsgs
Y7D7NSVRiA5dtlk3N4tghTyc05m1qCK59R4yUAl4R1xyUzv39ItQlYYAit7oFbBWeW/WYp/qzW7d
cy/CNC5bs/fsgRsZnPd8gxGLOt6UhV0PK5fkIlRdCz+yQdZVkLW2Me9EqKT0h7tmfF71AvZih7XG
ydLqsqqCphUTibhqHjpUry54SZ6Z+aUvvIbIUQ8DsQqQ4Wny28EukJGE9SUuHRDO/cAiYqe482Yj
VqtAzzQ5ARGSE2o+nWbZ+3Xzswhaq6abp51SQmHAyKiSFkgOklfrUqW9CFq660mMwAxVbNc2d46s
UrjYkVz57KdJexW1rSVoX6KYcVqc6Re0CG408HcXTDHPzfwiYoUYHXVQGmY+nqC0pW3+08YDMr6Q
EE4J/Z1b29LaszJx/MgH5B8NPdQJ3PqkhFB9K82YM473eZZTG2QwZi6EwWnC3/u5RRxjKmfEfSjY
VxKRIpOFBcm0ATg7PCmyDZuVn3sRzLPSZ32KREkwKgBwEBEzjy7wpXWpAoLB28/dmLFaZCwmAtqB
GFl1Rw/pv3XHKev0oV4tJrVGj92DXBngIVX7UNbqK8cdVx7WrEUc60pldQbmmsFkJtqNDfDkPmT2
LxktnlmsS1dH3TnB+Ca0cJoGVGCkqchrgG6/NDXnhl+EsXB1Gx5PUwbadKK68Z/yG8o4bbfvpSrl
xhFj3+HtGDrVXVrg3lNqDVj0NLsSYY48gBYhgQfgYc52ExA1mNNILJZb2KGnak7jpb+yuY8/tzoo
nFuq5BSa0HCApD7DikIipcssNmXADMlfEhuOJKD7MIKIHub8KR1zZJQkctNi55ozXQzL9iA0Cks5
OH2VqGCuUKTyxwhAA4DFFhVYJTUz6ycyDYZxbJzW/t2LsXHRAZkgY5p2DUZ5Sgz3axzrGUDQjzOt
dtqO34nBpedB6WXKPDRqHsjJqFL4XA6yHXHTVNDbZieXPkztCcXN1owEbH+zDv0U18ZoV8EkGAN9
mLQ+2dC/LusLN7dT5LzzRNYigQpE8NBgKEruVnP72JZ6ckeh6iUcEHaDSgbtL8U2Bi6dkN5dWAv7
kh7wuQW1SK7TFCMThPIfim+Fis/AsIftmV/IQqet6723WhyH4NNDEcySKpibVjqYGugTwgpQqlEl
yo8dJL7Hj7/oubdYJNWmVsFxGVkZ5KgAPWmaiK9nT3EvVeDPDb/IpmMDDGI2kYhoLXPeKaVj7tTc
M9bd78xFvsvxxVR63cyD2ETUcTu3DY0oyP2XbNzOPP1/eNpWc9KbCM0HJvUY8OtuC5SzvbR9nht9
cWyZwh4a8KRnQZrX9vcwUr1PUqudCy5w50Zf5LvQVJJ2aLI8EMgvHNJ+qn2r9C55MZ4b/fT3VztN
N8yKLbWuCRBDKjt/aqT+N25ohnIhXZ/Z65fOsgoWfbmhz01gIlmWgjaTPSGcgPGnt1rkX1ct/qUr
qGYlaBlVMW9RFdZ1rooJzZpkvjD66Tu+E8NLI+o4N0eqZXEbCAtRcOoa9RxuckhNSLPiq7LFKLT+
l7b1WWTOue+xiDPkC6yuS3PFVxFuu0kb5e/EAwK7apqWHgWz1qVNXI2hX06gwcHd1Me+Rvbj49HP
fOql81RmNfTiwOcFKiJtsCMKN7L2SMZ75hbyf1hd2CcWVkX/r1UDmvHtkm1hI+ReIuqgAZHYH7Oo
m3RfzfXsOxpjMYq+ZoO2m9eLlHdEp7fcmUbSWVejZWnlHRx6cMsfv/GZj/VHdP1V8Agb7x56M1Vg
jSd2s+Op1TM7uGJe2DzOjb/cPJCXhGcIWtkd8+e+533gQFwCZJ0Z/I9O96uHVzilqYndxKCgpfmI
2BWSkN7KgFxaf4Swr7mpSAYv3TGYXCPZa2hmrJt34/RKrx7davicTm1EQTYTnFuDXP4dJSjnkknj
ualZnAjctsMzALaf79aqus8SVW7R16t2q1bN0jJZG4qpkK3p+Xhqmt+GUfNgpirz88ejn0lWJyb1
67kZYQM6ppJxXKts5SYaMwlCNdXbbDdUFZJnBlppYuWbLJKVB0oX1oLq+rJM7N3YT3xvD7W2j9/k
FM/vpN0lBhI8dq61YoiCUQ2t5Bd8SimutEqUg6+gqd7uqe8N5ZWjKtq6RH+Sx389dw0qdan0+tBP
FAlxsrEQKzIEIjMg6jT3pMtl99H+47c7s8aWPjz96MZ5jLSWP4TpjLaNN9SIrBjI+lxIx+d+4LRA
XgVJXI+hCk9N8esS442N6bRZtitGWcwrf2BxMAGvotciVdCPtsPk24Dc12e1hoS5bn5Or/Xq8aWl
V+k4FRhKyIrbWQ/NAKW4S/3+c5OziJIZkdpBN6cS+tDUfUIq3jtAr/8X4Pq/3cSXnqqoPGZ2FnJF
tTQrPNacxW/b9iJG7cyzL0GAXpQXyJsUuq8BlBy5sKCzuAeVb66CMlpLGKAhAUOTthGcmwfPQsQ+
HH5w4pmr7QiMa2XuWGIBkRREl6WO8iCc0iSAImke1TAJV77DYvGXkeIpwBqyoDA9NH5h+d3k8Ike
sQpofq9aoH9Ajq8WqJid2OhJSgH8enHVOnYJ4bCNXtaNvlj+oT6oru7aaYDUbd8dcCAziw1H9Ehf
F71/vNlfPf5J8VuKkR9QG6f7qiNYij6NhvLAuufX34ZvmuBnDC149Euzmu70cRqbfQmmLj2sG38R
wJWO0qUdN2mAiteASstUztcu5CH7wvOfOcz+wQm9mp5+nIVt52FyWp7lAacINd8pw2ShklPZ9oWP
fOZHljg9p44cKCEh30CrYnrhZleE0LClhcRARElmt2qulkA9kKONqqtjGhidMPfVIHUsILSVHcgl
Ni+zzTyqxjoNShfRtI0VFuJLnkr727qHX0Sy3ntjNpQMP9b6i4wpaETSXNdpUxc7WB4Nra07BUHW
xOLeOH2JSUIV/vjJz33dRQgP42zOTU2BMIqlM6NVMnXjtsy87hF1XMQyPv6VM7uBujirppE5SyGU
JLDVGPZ85rpRhA6J4a7sui3dSrH+cOIU594gbaHxyw6UZz9e8sA89/SLMBYOpmITqP9Ai6bWNyS6
JaMzrSx0q4vzqcj6ARCQkQT4mgBCtjXNui7jlCLxmrnH1vhtkkOoRUck0YohXyiPU+EpN1rtzqtq
Ytikvx18BBAMhzhKAr3SlEBDNiSgfWg8fvzoZwCPKBu9HT5SHC2y8ygOnBn3kn0k3JPlfcYNtpfC
c3GE6cwfuA8XyeOooAA7FZoq083kUqMOPn6G9z++uYTQtZkyiB6t/GDOOvliDW12V0ap87Ru9EVw
a0bdWxndf2RKTP3oNBL1gglK07rRT+/0an+wsVMaLSocJz11nJ8Hy/Ih+l0EPJ+bmkVUV7liqE7O
J1fM1Lu2IrrRLXIkq9qJpqe/ffgxlFYkRRUFmhf+tvBZwpIJmsO6mVmGNF0Ns425+suOUroacvUf
B9Q5Ph79/aSKBtDbRy+6CTcP1El9XIbQqre9AvMGqZhQDKoOvbqPf+XM9C+hcLVp6mBRGlbmkI+R
n3pQuLfdlDcXNv5z4y9iG9ahnRrRrPhOZCm0lzT48ojmr3v4RWRDlqFuVHYK0qcNRLvCRB9lCtdF
FezGN+te9qTSFG8MH+JgjDukyK6rybTWrR339NVfRVWdi6HXUsXz4wQ9XmOc1aNULlq1npv1099f
jV7QdZsr4Xp+1xb2wbGQSw3bulg57YuQTTACytH7iAKjrX4jBY0Oiq2tqzTCOH376HraQ0VRGqa9
9OKbk0MFUmFl4n+8Ys4ElbsIWUOik9qFM/UuXDKmjanXUbur+rz1RThVw8oJWoQuTTYI5m7Jjd42
9KDvBywpmqFbdZYzl0A4VHul4aWV56Omi/Iuwhr+gGfRhSbMmRlyFgGruWM7t2EY+qiLav22idwK
4pkrYYfHJfpG248/xJkV6ixCN5p1Hec/spuNHNY2H2PUO9cmNWcRug5yl/DJktOWhbs34m/53kFK
YOWjL0I3KdNeKoLeAkpUw7fagVw8x0Z7v25iFqHrzPAxcMAL/UEM5gYm8XMztdrKR19EboVITVnj
CeGPSozgUYH5XKr8WPfgi8DFVREQCt5ngUAR7GgYUXyjVCAk1m1USzNNVPLRH0RTyTfV8qc6yWMu
6Oave/RFvLZundlGknj46aSYsKA9U+I/iQTbuvGXaDhpRD2w/UnxZTZaX8PE9F7yLLt0gT8TSks0
XGmaGIDHNspiwPVvciplQXwShls1N/YiUAt3GqZxZBscpFkfi8xE+2fUmwvZ5hSR/1n5Nu1FpOql
bqL5K0LfGAtjN4EMISlrDQLvGfraeYzo87rXWAStnsUlkIv6tK1Atg0RKx3mJDmsG3wRs8nIdOuo
Bvu4+KE9lTkPOAtcupWem6JFzOrCTZUU4DaLR22/u+2kZWgTTUaLJB4cjRtLjvE6Ko65hMelqCX2
Q5eEfi41xFFNxG0c8C8rv8Fi80VqZTIhQfAmTq2PG04Q5U+pueG6s769iGILa1h8HIDvlKmhHm0r
TX5SlIjWXeGWMLipJL+ZbUH+seyHtFarLXKh60rEuN2/PfQg3qlm6MCGPsKccp90WrLLrW5atzyX
KDgjKe08xT7Ax2zCQEEQPVcjb41VrXbe/u2zV0MojR5kGfVPQ34Kkcbb1FUVrSpvm9YibgtnroUr
aR7NGvqsJ9Wak7nrjJXdFqKsk65bmktIVgThPnbQ7fG1XkdkL46G46jazoWVecqV72S5k7Lz6+M4
JhaVN0Pb9ROccAouiYWO43uURRjHFbGJ5mODdv62LLIsvTBvZzYFa7Ebt55itWWCS3mMGu295/VD
ANZrePg44Z17oUUkG21izOieeb6SuOnvap6sR+zjtM8qhzl122u5+Krm+fjt41/7I0nw3vwtIlu6
IQl2Zu+vVGnHD2FsVKgU8mPhvVBlca/ZBcUo7E8tTEUUiDnoDM66d3ArY37Ox8JLthG2Z95+ykq1
f4iQkG13uR0nCCYaMd4rHz/nmTlfIg3rZqLEF5mKj7uE+RfOxSAkVaetvq4bfpEkPK2KNK0aOaWo
kbGZ2twLHE9bR5dFifztGjUFssWxKUMevv/tmemvATvqlROzSBGGiz0eqhFcdtWxCNShjo56hK34
unlZpAhZoK0bAcP1lR7JuFxBAhGz1nVjL3b2Bt2jYXJ6z8f94Cfm309WKH+vG3qRFIakdQvDzTiR
nFzR0BGYjqMU65ruVHHefk7oocnYVjy4qzU/Ez19TO36wpnt3DJfBP+U1fQCodj7ssVJ08jwKkCP
XV13uzUXsV71DvqEask+m1Tms4Ez7D0FGNtfNelLXFjYTu2Af7TnlxEeHYWGE2JcY7m7bvRFhI7Y
QaN62ni+sOtfrWj+QtJ93bQsoWAkPMziBAAUjUvWc6mVdqBH3crtb4mQcuM45HQvFF9r3eQpicPm
WWJfu+6EsIRIpSEWkgkWKn6Odcot9brKn+3c2K+b9EWIek5UAj0OXV+tS+vL3NbYgFF+WblgFlGK
D2A5lAqLvW6rDuFUL8Z9WKjlurYQKPy3cYotCpK6PVkgsu3Jr0cx3tm5WV2Ymz84jHd2ziVGKunp
iA5RDu5qbIufDliE/HbuKuOvWJka4afRdK+rAulLo3gJe68/2PmMJq8eh5OyHT0kBXxYPj8TdIHq
vW12GYJG7LAHcPolXjX8pd3NSBo+Jk3jmhee+kyCMRYpIEXFsxMj3hJY5lLXrRQPHzm7Gctg1YpZ
wq3GUenweHLY6hKzO9CLRr+1GrJ1kbqEVuUGPjrD3Lt+NGB2HnnRXdjFK2tPSyxV5p7ufJMW+g46
55tKAHEqrFmsy1/6Yp/Oem0O3ZRKAqZ0+LFpYbhXEd7frpv2xT7dt06qaYUV+tQTxJ0tYvdLbMzT
w7rRl2kg1UonFB3PrqEzjUOqgza4sg6EYS7xr44bGUkxkn4ddBVf8G9uD7qIwy/rnn2RBLBJHhTb
5TiNNtXXUMdkd26nfLdu8MV2LXozUwuNk0CqqgUea/aXITTXIePMJf6rsZVKcSdOdgq0gIOD4s7t
iLr706pHX+K/jD7WdRW/Zt9Ds9EvYBdthAgv4e5O6+6d3LhEf41zr1im6MBAhn37bKBp96LPnYJS
tiLXESbMJfZLSarZbgZMnca8zo+YvzU3lWWtk4AwlxJuWRFOZVVarp90mPBo+XenWEfyxLj77b40
8BcxtIKD72w71+hq58dQZOq667a2CFYXYgGWphzyRDEoeN7oODOoKAL/L2fn0Vw3rkThX8QqIjFs
GS6vsuUgWd6w5DAECYIBzPj179xZjfksq4rLcdXwUiBCo/v0+Y718PC95GupBBt9RyPMQ8db4rju
Ldol3pObviUo+LfT7D/VtamGxsgDawdGxqZOwyVYsWDFmoPsQ6y3ZOCS8Sk2jlTTld/WAOoJKvwF
FqMd7vrHlsZuVcNyBXdiswTZ4oRuiqJNExkcygefvjuBnckzwK/bIEP2xbwu4wbyqwWk/dC778Vg
eiVr6QeYttypr7ywY0nvLcdat9Hl9PvE3WaHaq6Qy28lG9DYTj9PNfzsj7357pLsSG8OqUF+lOuw
TycfjcQreFTvuGK9Effsfdhs61li8gExfl+sKK6CDSO98unYq+8WNPof0CZPRz8DbRmsxk2XdQUl
gR7MsTnj7tZ0ATKunvkUZO3YwoN2kPoj8Jbj52Ovv4vDOwdtpJb2IAsFRp4hcZHZtDFz7IayV34h
E7cWyke9fJEtkE7lXKfLsL5n2vTWd92tVZsbUCk9fFcBnkXmDR2aeNAO+U5y8a2n79bq0MD7F068
GHcf9vUhA2HCc49ZurC97ktDLEMh0/SzPh+qZ8i72eMydd2hQJzthV+GwZqgqzwP+m5bPvpBm7+E
rB0PXd3YXvdF3cldOlfidAxC4FfXcZ1fPF0ibj4yJdER8ftOA2YkLleceVmwAD+alriDFjGMRYuP
x56/W7EslwTIKWTkAJSA6zsn5nO32uLx2NN3y3Usxp6PtMQ1BafSJ+rXwQc5d/bQcmXhbrm2Pg9L
cEODLKdtH1XLMETF3B3LswCv/fvIw7UelMRV+lkLH+o01Jtzq7vcfDg2Mrvl2uchU5XkfnZR1Cd9
4bDEOoocnPO75To32H6Hy/nUCZZosLkjKtzt2JTcq7k429a6WnGzXfQ4ARoK56grbYbWOfj83eE6
F5Oybnc5XKvuCUiHl1Cz738f9T9H4wBd/v5NVb7qGobDeTaasn2Gy7CtslC5NclCEK/Sv//In/dK
uJ/8/iODbWoAbZArWhTisbEDOZZX8Lk89vTdgkVmzkAoCQJ64TKFq1bYuEMExFY+Hwo/2B7O6Tv5
VuoWt4l+JX00S50N4cGrHAt2S5avrFkmkMSykQeVSuC97THYVAf8mEs9EDK/D/4EBEk9AlyTcX+G
337n+rEMJ31w8HerVjHIQ4ICO04HF9N4CtRXujjv2cK/NW92i3ZgE9DmK6LtbSEG9vdQ7MFC9VDC
CCii38elVyNcAUYkjEbr6Eg3YDgW1rzbRHxZm/9/zWV7QResWz3g7pYwK1Uoi/NQ1Xq8Hqi3PjhB
p/LrgIC7AHf//qnYZjvFFRB4DeAc2v0adqg2kYmN4xc4cpKvxQLX8nMOtOVVBf3cjzVvQwFBe73+
+PsKemMT2BsX6aVybFkbHBtLPX8Rs0NUVJd9CJw2wPNf//4jb3zMvfSs1xObtV2DrGnRIpiglLHJ
uDB5fsy+En4iv39Q0eFl6YJYdQXr6wvdRPPKx/mY2pvtHdkCg9RoUVAso17e92Id0EFjX48NzWXI
/nOzHQB+9ICLB9V3EvYk/NJ/HmDQc+jex/5lD//n6QHBae1Cy5JJtPDBlLHZlB+NYQeVybHX3+0w
yILQuoNpSmbH1r4I7omvQcPmL8eevtth6grm4vCSw7V/teX3udLqasiDYwIl5u+2mBx+KRDAS+S6
8gtAuKggCY4ABhDBsQ1yL0LbqG/WsMXp5Gi07ZfMUNg7l+9tM28sqr0Irej9UOUT9JytGmOF+nQH
J4xD475XoIUwPJh8txFZ3nf65Jv+GuwG79iU2QvQmGzWYs4dkaFFeUHBgfSfB2H7d6bMZQv/w97r
7dZTPVifSbn4Ge0AtVyAnvlFRzO4MQN7vkGfRmuXT3IiOTxy9LFcNfN2Bzn64uHpbQFRDJwFFELN
gzVa1mU5VrICNOj3TQLMO88aVgnkwhWij8DdxMtUE+2mx773bp3BuR3KjACD5iK/EjPWjzFzumPV
a7ZXifW85yu9SK2Y23qRXNofhqzvmU29sQr2IrF6ozg9Wzycc7i4R+ukVg6IqM8PJXHYXidmJwNQ
xoqugcoPugcYBtpIdHT5dmjg9zqxAGVUPgeBlw0tu4Nfvk2IHOTp2MN3h6K2uA0ulX+BWm4EfE9b
ZyO8xQ4+/RJQ/Odo8bay7gyIohm8sLuo4OxnrsL3/Lre+qq7VVyOrG/ZSHg26bpPdV1A68bmY7fN
vTasW1u+jTDDycQ23efMBQ6vA/j174P+b53hDxvQXgbW9Ii4pcm9bO543Z5R9ByvRw9AjojaDjTM
eRnHSEjedVFJlZMDhVmaKblUQDiMvjsFOlylWmCv/dXeAdTQOJHtnPxBB40LCOQcVPJQHouJ3bKv
kTHQTm+RoPQgW6sqGMLiPnisQZKJ3fEqoP+H9kt6Wb+YE469J8WHYy++l32hLzWcrUBmdbE5zULZ
T5luxHtp1X9LjH/4hHvHMM9t+o1bxGQzWKpTGmxKFy8wcRuKOIBxaB9NpUM+lK7qC3RUi0Jez+WF
MD5cYGPRKIrJTT0yrV7iQE+9JqCVL58oHd0xVUsvligAkmNJjd3W7y7u5QkI3x/WCWFfRBpHv/qN
ds0hVSLbl6+J4yM9DwpctoRS9rEmMCsEI9PwX3+f75fN5A9jtS9gO3PfyG5BQtHCPNEB31kGfsyt
DX96fss/b6hpPP39l97YE+huw+HADy9aGpHNqqlOnpzMt3Ak5lgBi9HdlgMzRR/RDkVu0fGmK7CD
kVRoDjays301uwm6YdMu4MYA+AoD1Chp74PJxe3z0ODstYSmhNYPylAEVa1fRGA9yqil4mDele9O
khJAby+suMhaM/0gWNQRUlLH+pIY331XdcnpFtYTmVfkRQSw7KeQBO/cbt+YM3z3UWsfpObQIMMy
A7d908BYH0vSDeJjg74L+5ArpsQ3xoOfmhwf6OiIf1ZQZF6OPX0X9IlyqHwrfHzSmdPvi8J7JwWE
Yu+1yLy5ze22f7ShThr5Bw8FZ7++ZWqZX1RNjQJ8O5chGLmj+gwJeHAPpCpw1khiNOOzFg2MV1f0
vn+qLW3uKy/oTILcxfJBm0K6id3UaiNZbIETo+Y4oFDrTss9kJPCxnM+t1WCwkHbJKOBbdA70/+N
AjGju8GCurgEgxXzfwkrH2Jkr7D/yJZyHkGrs/lXYE7X+Z2EWdgTKkP2FjKYFn1qJQES+Njn2h13
6O4qSp6jVZu6jvh3Go/YC4/NtL2Ici1yC5EY9TPFjGMjUuuJxESWB/kfbO+v17I5hKIXlZVh5Dxr
YRGTVoHxj8WKeyllqOYCjA9XZDaAhZ+G/fA1IJbVsco83vL3UHSDDSCCrkuWw62KHwANI8WJ+of7
Xj/QG7vIXk3pF5MZ52UVCJG4H+EER7ZGy/7g4Oz2qA7a8nLzRi/LJYJesCmL5kV2uTpU4mZst0lt
wIgPahgx9rror5gUY+yDEn0svNiLKTtgd9x1HLB51xuKiiiZXbf9weZJttdSglBWIxQKOG6OI+Qd
8BONQHgpkr+v2MsB84fQZS96DAZwS4DL9jI+uIbHq2zgmEzR+VxcKzF5//z9V96YPP8nfdxG2w8L
6rkT7edP6ywlg0M0ke/Vi99IeOzFj3CJFLZWOCaM8V9NuwJfDqMNF1xrdA7GWy7FL99t2+9KIIOJ
tnGEZ8f+sN3xUQcVQyy5iayrhu9VHr4afdCEke1FbpND6iDoFpFBBZs/wLS5yVDSd4+tuL3ILeRc
I2ZFOGMnIm8DXpAz2O4qPTQue5GbHPQ6Nw1hWTCF8/0iK/MpDPLq6e9Pf2PS7uVtjHvV1hQlg6ik
q7dYyrJdE/SNjC89jLzXYwnAvcwNZlSTDNsCfwMCyyjvy0/cduLYxNkL3WpeCFsVM8vyqs3Toiq3
M+n4wbNmL3TL63wlE2l4lnsVOenZbdFQ6R7crPcytw4O1a1T1zwb50H30Wodc56JOlpO3gvdPGSL
R6fA87vQMXebcKEGB2nuWIzyr+vtf3I2cBMaiCwqnjlm9iBI4r+GC4P07zPzjY3u39DsPw/Hm8NZ
xuCgWUpb3RBVlhEzrfdOye5SlP7DZr1XsM3tupJmRkraHVptY9OqwYvhY7TBG4wGHT8NdDJf5UzH
73//c95K5OxlbXkOCpolAYNknyALUG6DGKINHSD/XFJTd1MbaHW5r4z1dCJr7nUVfDCRIExY7rIh
ssgxkXQQDZ0j27Sq/TgFvb5ReeXWEaJFf7lGNx3K4X9/3Tf2hb1TmqykvdAOWbY0ZFwjD7KbLy4k
Cd+7vjjmFs72armh9m2o3QW7AujkSU8GHjtNs75zHL8xf/aGabTiTmuFZZld6Hw2bNKPAu2Zx/b8
vVauXgIfzkEuzeB10ifwmR+vm96Ux8KgvVHa0rHC9C3H0+faRqym5R1zDgrt2V4rxyYohzy/YRm8
VNgVUyF9DGz4Xr+N98bK2p3jc4V6iYG3dtZ0oUbuplHdc2NNrSK0xkxtwl1vOMa2YnvTtAHOKcOk
Gcl622LqAwWuvwcz2w5NIbrXznnFmFdr7tMskPAVS7kUINF1Yz28Z0P+5zlK9/I5pVvs+5dZtIRh
dQZUIE8kpBUHX38nyNGT2/vFwFzUC4MgltzzE3yMY0pauhfPOaVpkM8ELn6R/phuuSuSWvfHKvA0
vOxL/9n962EtBg9F+EzgeI9RAoMlp+aHyth0TxStndofLJC1GWtV81IB1xf5OWu//H3rfOuj7m9I
gVRcty7JPFPNX5C1r+7Uqt8jQ/05Pqd75dzcBMiHtAPJiq6HXn3th+aLX/D8G9wxeicaByefImco
3M+u7Oc5K+BsekhjS8Pdyi4ZFVs1LwRyyQXVDjiAxigaj1fHhm2X8FgE13ypRpLxsa2yvhYntL0d
i7PoXla3jUUQ1GtHMmWm5TMvK3GaqRjTQ6++x4Sa1qehr/HqdeGXP92WbBrd3TBpOPb43Tq2gjcr
CCA4DZDyfxqrYUJ7KqWvx55+2cf/s9LkFMwdIhA3Aw25PmnkDFA0VMcM5OneJY3heCe+F7jZUEKM
GQHjO4AracXBHXQvqKu3AI5WZHKzpSZ54q9ygctKeEzSQfeKOl+YYoB6iWSQAZTfO+kJ1G2OJpro
Xk8HjJVo5zYnsNZb++sFzKRsIJV7KFND905pvqhwC20WfFin878Yw+ofVpWzfGdW/vmcp8FuvfpO
XXSlxjZXaphWRq4T1ms0O1A2RaYaqhdkaL312ALbC+wkH5wCjlE4yTa2XcEPY7sv+vk9zdSf9XV0
r6+zZUXAj3LcDPH5utwyWvkPnuUbbPWZmIs4n/ymT100odCk/zdWPbTy9jI2NWs1d03jZiVQefcu
s8XtOElzKEKlew2b9f05cAtYr8NLrXhoB5AH6m1bjk2uvYZtKnUBt7ASxu7+ZNJeyO8A79l3ptYb
J6h/+ff/bEmi7+H5bLEucj7PP4bN6s9irN9jNbz19N353DcBG6guaGY0dyMAA9s49Jr3ZFTAh11W
wP/fLalPf399B4V1DfdWmknwOA3UAHO7iQi+T1U9RVBZLX26FuCxXLkbrHRjsap5vWhMnDrZLPXs
pwl+zJDWwnDsZ1BbNkYl35B8EIsf0ngzjZ7TvG+8PAKJtoTKT1ivvLVhO5URNPW+SMKxz9148NHp
FCNbN4Wx1wf+BHBcX1ZxMCq6xcVauUs2VFU7xlU7tFsm2Mymc1ggGkunRUxBJADIm2BDPDXtaWMa
YpVts665RkvqbG5MPXRTrCpUcz6YAiDusyiREUjlZME+U9QTXlQ6FaU3k5Vws5XFbCUqlr2aPpQA
izy7iPLGb90EMDUeLGYZ02lx1lhX1lU/2MztGg96LudIw1+w/BiWg1tG7kY8nilcf5dogdjlBWpW
+Dh5Y1+zKHfVuF37m8UEBa4O7Smf8obAiUyNtuzPwnfc/IZ1jqWxRhHH3gnw1Kpkc+2WvzZNd1FN
YItfabSqMAhBTVJGvcITXv3ChwvyNGTUkO+E5mN+z4Law5kmqlVFvTM6JNKuy3E/z4e+vp5GZALj
FUbO7hn2+6y/IrAMbfGKrgli4o+6QZjjkVfAGPkWO6Ac+nFVOOQjFQ4PP2igp64AhDTivMEUvUgC
ytb8yVLuzneG0gpFWWQDS3HNnGHK47ItXJ4AN9T8LLulatLC6aoQHmMlGe8HBflv7G7hrNIRscRD
sSiwv8ho2Xa21gZzpJY8H1O4lRl7GouefiVKev11sXBYrdGh1/drl8snvGEJPRdcJeuXjq/bUynH
V4Gg9FU58D9K+m7Diuo2aj437bR91GPNn5ZtGKuUbhxilYlVuo26unJg5UzgEhfV2qPJ5HvOYwi7
2XM94jaBJEfYm7gf6faRQktCz3k5ImMyCG8R51o2DU2IEcgKwZGsHKJSbiXqyFvrdWePGHkHGHTd
fOawaw7TsJfjM7SSuky2zavGrxXr8vLEFr/ZTn1AAvqxyvVMT2tX5dVJoY6JSTu4S/MxoIUgVwxk
qxX0xNoMyRoELnT1wlnLhKN32on0sA5VGgbMbOfWjGt9xTyBKYm5W5TwoR5JHsYB9neU0h21dVEt
fWQp+2oAaWodw6qPS94RDiFIvdDEwc3/XtppCD4uTV9d90EQqp+bmal/an3tVjdcAjiCcFAOKHwZ
758KicTvtPfEA+mYXlPf4uueg0lPdwXfPHxPu1Z9ajbezY+z5XR6EQJDEysDCS/QiGbabpuNOi+T
rywMIeAs7z2A6FzqqIWlVRvppWtdvD2cLe7lCGJmIhas81MYTM1yV5sxdBN8zDxIySD9n3nb1NPL
hhtvnkDpFvgnEpru1g8n5CKhjHBe0QBBvFgWa42sVll2YUI7EqrUdeR8C9oTSr+Ohv//jW6NCh8u
PF9tItOxCzyz6NE9sXEzfBIYQpnwwK0dOJ1CZXqzTXar49lbV9hMEYd9nwyWOHp0+stu0hJPphc3
x/60SIz8Y27LhZ8ZkLjDjce7J6mcVJfz9uoWPb5LA2PQJQkKkAOqyBPtxXWzXXwapHxyOPCLzerp
axgwFwqfLEBH0AR7jfU2mAhB9Sens73rwcP+HqzBNN6UkJXPz9VEm+mu0mW1XtUOEctwOR38kkS8
bQzSwIGEoNS1ea3j1R9nHXtj7j0HAknL1HG1+enmakkmB5kPfP+LNGZMmzoPk7Ucx8ynHbjtI/zp
Pdt+u0gIompifSyN+ke6UAhGwCxA9R+Irzk89k5sRc9ng36spJxnXCGDLoxdPZXxpmYT4TYmHpGm
cJJmgax5Db3p+zaKBn4ny7MBvoxGPhbz/UKCPoYDVZMUqMrGtVwQDgaOSDFlZIGh4BLXbO0XN5V0
5iWejOc8gFIKefQQWAzr0qLrOxpcLuEcBAlBBAn7dDZkiQsAcXEEmCL1zcQScNu+4AST16tpaezC
VbGIiiK8s2szFhGQFyQRqNbOcJlzPi2TfKWc5K+gCdFHr/ZAWJ+dLmpdHDdyodjRXVnGXA/bx34Y
hxdAm6abrqLu17qTwwvzuzw2ZWljl/vtR2M0/sDaCc+MrF+b1f84gToaad/omHvSS+AEQyNMSnpd
QxsFGf7qw0S4qr7AvMF/IHP7zdElUrabBsGhWpaPq0YDgBc6QyJzeLH0XY7i1Bie1YxUqKghOWAs
f2yr+pHVao2Dgo+Z045PfWm/CePSdEUXYNbAXzJy1Dhce5WDGd7p8pcz5iJSTfFYefzVjN4DQFQ3
YeiNJ7M2D9au4RjZ2S1/wAyH2lRMKvxShbxAlgg+MnaeU6H74FwPAC1XHeo1rO/r2C5W/8LK9khs
lfnRthYeaW6grxGcmLSW5tbdAhxWwFS8cABjv+VTd8Xo+lBrs8akdvm9t9RZz+2jQofBFQ4K99b3
pD3NgprInYLl47Ru84tRaosqZwxirLHpLmcYJ4noI2pKlZ9aDzcZV05+jGBDPud62z42KHNf+w6m
bwmP6KTP2zpyCzh+z7PZsrGj32zhYdAWGYmwHqKW6dPWwgmIwVwxYx3b7okTMrQ25UMRQY43xgUl
9BsslabvcmLf4ZnFYohVhszt/GdoHavzQBwYrQBMf5agp0bM5/bsbV2nIp/DNRoLDcMz0hdZhgCO
ALmASTeUD35ebX4UhEHxogocaKM3jJHsGhOmmCNpULQmkVrS+9GV1Svvh/7Oeg5NZu2euF/095wi
mBzH+logUIuJp7rU9SoXWC6NEInO/HlAkftsGrlGda+vcDMWt/my3JfS+awk5WcsnpQUwk+3ZSwj
nRMbrcKlserltRnzz3mh5pgB0x4rsg5RDUYhqhRVeb24LnbuiX3lzfTKYGETd5Ad1tFC1j5FzWB8
RS+nTtrAKYtoWsrh7CvstM4WuPcwG/MfGJEcB4Vdni2U7sks2wFsHBZGY1mYLrbbtFTxRunwq4Tu
okzcaWjLeKl9mQA00UQjrACxtzTiW8HXoMhWVMxqKHMKxjMxOWMfG+LUZ2qCOd5kvkaMCBGtCAti
audvuEuOHBojEnhRi2b0GtIXGhhQW9YbUQ28SbSaGhuHs1/F1GBLJCsprifwmNZ7tAuXEUSJXuIC
EppMF/0mLMkomgXZdZkTmS1tbmLZlN/guaQieJ4UsDH0SbL6E/vcw7ssLjcghvAj1LfnjuV0gq0+
56fQqP5G6Ol+3sIvpa3ve62vJ9COzl5YjtUTek3DW8SDvH1s4I+BQy5Yxq9AMC9b7K5MT1gtHYSh
8/LYFWqrEpL3OBwE60JY8gYVSTVSauXtbIfw1IyG3NVVI2QENpEXxGxZeRtxpwlx0wgZ4guNvSYq
R9gcGwzFbQ6i1tfCrCTuEfl/FGFQRWxxndvGBqks/RsEQP2dw/QgIz4PSyrd4OtUDNdtPQJqUSNI
U4j9HuA5z9Pe2bJu0PoBVg8vI4NuOex0GA2z9fsIbZ9BPLsKl5em5LEv/AFTQwyIklz3Oiz8npwt
144f9avbXuN2QjWktGL7p4TZTLbmuukTZbYiBSanjxzabOw0K1YieEVPZxwEhTqVnHfxpPh9jxJa
5BSyjnzaq5Pxe/+JoigInBWYoz1MtaI65/i/cNON6q3B2OludK9kWQ5JjhN0il2h7NlQzFOYUjKB
Djzd/KpZaWhckqL9mNsKGRKBO1jUzaEOk3yFkcCVEb76YNU6peG05kndwMeu38r2peV6uu2WYAIs
ShWgOdguacg8nExdIQhCF8GJIGn3paHdcMau0aTh0DWpwnmdOnItPyoSkkeCmAKh4uY0seP74VW5
tvoLWOMQqoGdC+pp3ZVXEx/NB9zR5jtOCM7FwAbNCAhqw2KuZgzxXAb802zG/tcywrO1Vy09U8Vq
N8qbzr8qEYjfwkCWxeXaux8HvaiMKYIGmQkTn0CLCZvyru+jYRUkIvBiNFHZdO1Pl+BKG9r5s1hD
kVSm6pDTaepraDcrdK02xVOdw9oT3X2tdNPJJ44XeZWqfgzF0n5CGVLfmmVGdOwPwzX1mxZTrJBj
FAbEuQotk8lSrc41y8fqqiGtnyJDG6gPZumnKlWN7/nYsf0VOiDYp+UbL2QCb9r8aRFVG0RYluNL
uEkAYXlA2jtIU8ovSz66XwUrMHbS1M0TYwPBRdoxDoJ/j6BKSutnr2lMMoeX6HrQtWcjvxm9K7cY
vJt+LrpvokChH/ccxE24VQZpHsKfa9DwoHfgrnfbbY0Yz/kwNRFtKj3erQwOqRHspZx4DMZZxXJ0
LE6nSue473jERw0gx/2JrSHuL8swX69bE9wjG0BeL0icCODLHpO5UAuwQqa4nlfSisg0nnnCoRN0
secNkFjCJ7PwoyZEX6JexjZb0Rl6hS0u+FRJXz2Tmi6AOTh3+QARfmS4BY1+JdgB827xEzWE2DF5
vzYnHMVLF1fldO9AN5kgCA9/oeu2b1PMyqG6V4ahb+rSzxQvPRIGEKn7OHJpeI958h0tnQtQ8uGH
bpswb7dqTYU3hW1UbR12OOnb6jNggjdWA+BZjO3zxJBEiNbZdRv4hVUdSwlX9JH4rJtf5lo06wn8
Y452NkWAB2ptvCyl+2GtNXZij/bllKjFFehTWkb6rQvN9nVxillFW9uGDja2HKzFpSxwM8md4rMU
5YY0CHOgw5+7wjkFzAttNFgx3Es6yClZAo7bIPIhwo38AsbE0YwE0IlvDrjwkKB1T3lvh8SvckBh
BCQHNxutEcZQJn62CETirs6bVGJnuVczVfg+AwNlLSeFfw54vl3naDB8mlFdSiXj840w8gkKpOCm
k0gYKewJEdrHlIW5HBI58LrpkxZG3VfcXxSGqKTFWbeqyHCOVHez1WPi0a1JBl7wU+VqD71aLi+i
fHGmdNSmue9RZIoRJKsn49HuZPDfMdIvVbIAx3s5DA2yDC7V35Amnb9BcGgyr9dFwoZFpxs2zJh1
Y3GFHBuudxvyqEi9QBDcbRcPOWEeKzhBJL701Kcy73oVQTovu1i63dMMkkLE5tm2EaxbvRMwffbU
K+zIMxm6ZCIeSzW8eq/maaLRiB3lQQSTjKAcxgwf6qWK4IbIVEKwySYDzclVzo34B9pRcUagFF6p
DhdHPPCRK7wSfOxNgghQpGQqn3BvpSejJv/R84MHv+mKZ8c2Xydeof5Sq0Rob4B5VJ1/Bm2suoJP
VD1G9QpIalTBvhhhHy9jtGHgssNdEtzIkVVx5YN81tIFu+AC71Jk7po7uL/oiPrVHI8TxI6rKjd0
kU/q+yxIGw9gA9w4dKQn5fD85FXo+OjHvHsphgoB9Qp6S+kUIrFETinMHYfHRg/iQ4cz+Aswg7D9
6tly7ikSFXbJz76R5X1lpEaPOoyb1nr+bDlxIw6lGfZwXl+XANs/d32ZNgg+L9GYimw5eClpcGMf
UUvA7q8SXJsELlvlY935JgY6WaarJD89r/CyscEUKWl/rlYaRpQhBCO2nlPYq/5jYT77GuBSce1x
0NO4UnXUCbdJUU0wD8T4WaXEGhtfv2y9M1+01/1JEMriuhVl5EzbktYVm5N8xJ/lVmzLkJknVyrc
PmwIuTIzSGy6rL3xOf+x6WXK2jJ4cP0Ff0HRfZhKce9zXBQXMSNt5DkvRSjcjIcVsqqwCLyfe08j
MYIUd6RMkeUORRNOMKEfBz2sn5eG3RN2CaBERWK4N+sUKqWvnlMipAzUNzYHY0xG/3tZtXNCARO/
565asEqGIaoGO32tYSWW+hs6sEpF42VrRbygAynbmkbFRQtXW7kGcBJltr5DfIJvisMBIHrr6hRp
AERdrcBdApaA+DijA4N/tzjl2xrE2qDvrINr9SUvSqJWG/pcOW5/7S5BmYwebSLEDxs0K9WL6Qtk
mlYl0qHhD92sEJZWzWeyds9h67eIGPoqngtaQxNYNKfZ1CZtVP6tdhVExR5PZzhN3hcUqEZnJo8G
2JnHnHtTKucZEZxUVdTUwLQxE5ycYg0TAOmDc9nXJJKkeqnyTpx8b1lZLMLcefbwEZCqnuX/yDuv
5siNLc9/lYn7nppMeEzMvQ8wZeltd78gukk2vPf49PsrXe2OxDHa1euGFIpukSxWAcjMc/7uPBEe
fBy53Z4rkADzyFs7ZUTsB01d+r2WtjvSyR8caO8+i0tvS6a14gwvnNPIzLQ76eauX1SSLcmccEAt
Sd0ee+bHn1u3NcPEjGmP6o6gtbmHNoyU1vtm3o5XmcjHxrNI//lCtfONmjU/9Xq23jT6KHxLrOsZ
t1Nyp9q25/wbNj4cSHHdeWI29RtA1vx6jPXXbnaK20GP7eWCFVfLlxY9gD9rVcQbz/UbMt9mb0IJ
46H0mL4tWYr/xc5aLtWAlWeeAav7Mpv1Uxm5nMsTYmUB5JXYd2bMjIH9Qt4ELuphzDJQ8Gi615Ot
r3dLlvfae5xunS9qR9dOlTmPmp9FYHtepFHreFaq3PqmnNM5uTJEr3l0f2XAne1Ygpy5+bfLFJLk
OOg2Q4YJKq/U4yTd7McaVZP9ariX8sKbC9O5qSu1HtfMjifKFA7Ab0NZTNoJHH2yfSxJlwWM6HMn
mKa6YV4ebYNatpZNYKiJdvQCx71Y9Wh3AeeXgQLPFOZVomSXPUa2XVQPOkGRy26J4ya6Y4Rwsx9F
Ro+s9zmt5lhOrX6dbmZ3ihxE1ywE807KUY6eC1WU3C9YESuQurm8bg2jG/erpoYu6Nuujk8y3Ybm
sZIj52yRr2O373VDZl6+aEv0tY8M1YVAoPArxdA+I3TR6GguVZa3ZIpJay2VQH0ve83E4Ygv75aQ
JyI6PTideWfbgK3v/cDc9/OSin4L4pW5x14itnH6qfKNQ5g1Ys07J027595148MYFfVDrtdbfXbs
PruNOZVYGJaZtMdBdOnTWMc0/4a7Gk9OWVqPnTbX2z6eLtVFnNpE+7IawURbq52Zi0u0vEFHt7jG
XWkN6ja7RM/vOiuqgd+HpV7J60Nnf7QTI8uvObvb/KA1pBgfSy1VB54vTq9qQomUpeV0W4AXvNVq
yK6wJTYwWoXCuMCEdsdhROuaM/iAfinxRqvSMiY8FFkWlLUZVQed3QKQFK34gV9rPs50MvpxJNdV
3wvLqu80sydKph6jFaP7JbmYHSpq30mCHZ4y7GEP3VJqSxA33CE4/q57H8xRioC2WxN3jF23D2Wu
bDCi2jAfOyOusp9zVZN/QunIHJ2IRLTei7j0hR/Zs87g2gUOos3KeKZSa6Iv6VhXyXXODGAjcLu0
ZZkkoqvOlcizk9u2+VVBDqQMmaLSjB5TwCLrzrb6yS/k0Og3jTC6IViTym38RiTvOqRH7usqypqQ
qezJg2taOm7pNl8PNLKa8kZTA/AZO5cM/YLDzYOryX/GSoMVSdxmDsC1tzmI5nz5Oa6d/YgJUlt3
GWTcyVRJIX6WCvw4TNy+wySdZunexoh9yuly24uQyXmRFVzj1ZoO6+w3+qKGt3pNLS32nCybuxsx
brU4Wpsl9fvc3MwknCvS8nZl2Wgn9mp7OjUxGXSeq+au8leyKk1/sXT7jpth5nAtsqUQKRycuIRo
OF1QZuYDc2e6nI0uUSAMajOA17ShPoxWO1V+Ti2GMKmdozQ7D0ZkyXcJpmzt6nWMnUvuJiGrbyak
R36GPGn1eyFAgIJk0Iririo2KMKFs2dvVdawXj5HsjO3yibmz5DsnVmX65VvMc38BUnp+kpOfHnt
TLOzG8ttekaQAIDdc3ifV9vsax8bXzp7oooqRv0Yk/ajomR8aODKnpppLN1jkTYT7b2StnzozK6/
FqvZlAFrNvngHmxf5swx7YNpCUHSY7VUviZy43ZcsvW+WODZk5Lu0hNlRiuhlbqeHkUegTWB7Scl
FSqATVCqzH5xVT/eUvzrd9BCUe4laTZmZIFObvuqN0vq+J27VZFvAeFeio146j+UWiax01XKmFN3
0Nz7JBu3vU1nwODtBL9SWcz5jeWaEAhqa3dyNledXXNxgPYTpRpfZmYhjoOyVQpt2/ZaDsTS5OK1
siaNe1cTh8ps3tGJrmCTy/Fu7ZQNar+NlnxLzTr95gL4Xg3RZAvfJfzCODeVtqDuB7fO/AUICUox
c7QX+ri+C9ciM58GYfXHlQ543dtW5r7o9UxbS3ZSc1zjrSw/MmI5iX2uugvZCytwkIvc6LHWLacQ
dsz4KW31zouUkEm4WZcY5GaCmfemOeofidfavrv8N/K22Bx1T8fX/b7miaz2w8BTG06UqQ8NKAS9
Wp523ipyfN6rubTqFLOHsQWsDpBYwz6dhURdF9IvsrXVPUSDdXqoJnN9nOfY/VFmOeV7pc3DI3Vo
8qiiggsRjUuFIREi9q1ENZJ6OcdBDx8vHTckBZDuzjSgXIo4qo/RjKffM4q1vqOj386dudnnudDJ
qmP8SW5qQdHq0ebXTaE+8EKZ8U6bmyRnYsNaVL6JkPw9KavhTasbrb3Q69V43EBTP9oqyqJQlUDS
u17RwYI0l5y9dZ9LjlpjUQ9F1QJcK7vpmgA+vc79yrXYLkpdcDRtMPYRSHXqTl4sIvcVYC6Oz3HO
/gEcVYv4gJ6uRfeZzorGvo2Ln6OVtT/yeuMIgA1c3qcWytI3ZTPfa+k6O1ccnrAZaihhA/VU6dSx
w3wUojSvu7lOxlPXqczwE1EyYqcfVrgjlVnZcwNDp/FEo3zcE/GptrCWRf9ugny+idLWy7NL/nMU
rH0CbizSij0cgDVO9lInmNh3C0htnzWrjCCuoMMoI7f0uSyM8vtQTY08bWWUO7uocOp3mPrJ9rbR
LXw9d7T3S/vh+kjwy8lv6mi+lcMQ5X5v4gz1IdLZ62U0vFgl+otdWzhjuY9GwbFsmFFDJvJmAQIL
yG6qLRsvaRDLuczDjiA4PVwqALCQ6rz8ukAze+wuBqx2XzY7x8xndtpsqW7YhMVZzgJG15mWH+DG
bu0rY9wAJmXUPDJ2lCem7aXgks6TJfed6vFTz6awY8C4oneeUqIHzCObrG56yhIDamyVZs/2PMqX
ToixeLNblBwYEratB7bIoyrYlh7z91g2zvXWx9McqDYabszEnX5sYAebv6bVqnZ1N9MhVksxQBDP
JvnnG8N8fDxkSlwto1xof8GRdkM1rue540dvwa6A7bGtZc6hyoq6usp5+yu7YsaKSOymgc0oGsQe
bcWTQV++LIycmAXTKyfqzIo+m5iij8wRNGFtbyylJxZXmbvKcav3MTKBAyQZN0ZgbOX0BHk86zuZ
5NO0u2TrxIHY7BGFjF41L0QZx9s+wrL6Fk+yGr3ccjstnAaKN5+gyqq4L1Taw0vkKcifyAAleKzz
CkymaBH3ciuu+1ylV41RInOXuRWtXq+wmR37rekH6JGWun2bZr0NnaQqXlgfUj5NzqrVXCenc4KF
9lvzTU2rEZTQZrw61abcwzBLQqRSh4rGi7DldQ/LuhkD1Wg+Nz9VU67ujl/RfWFzYzJ2khVwVm3Z
Gsgy7Hi2Q1Lp69IjJSC1UfCYmbFTMNCjD35Rv/X6rC1hz5MweWC5TMeQM0xWaMSDVQeJsLisg70V
FO32tr7FKtbN66KlaaP9bIbtAk1Zy3hjA7uf3QoWzF90LR/CIobw2Ms1am5nvNnPTpRcskCGwfia
0572ux5VyBS0RWPWwUgXIl9Jqhv6e1Wvs31O2tnAlgxIa5g7McQrvXfVGuUz9HjF/2ksp3wXdlLL
G1gAZ96tAh9qTUWKf8oDF+BgIlWpcl7TnDICxQnBqKdi5XQJGNJm0Og76D18K+aguSkhwgV8SCoG
30QGGF+vmWDj1AvRPhpFZXyttWX8hhB0Prh5ndh8vK1GS6Bp5XScVWkU/rqW9oWYWx3tLcnKSeeE
H6joNqo9rtBeT3PVbd4gN6cMqy3XnIBz8sJHFO0dczHbp7RKoLyFrrU3nUh501adJgmY8DS+tCIm
r7BdupfV0vQ0YJxJtx2duGy+LLFt1H4sl2TzueFspQxitxZK9FKbfaJMEJXJaYwp92bDMO5tZcvm
NjUrZzqs7OBuKIa0Vj4nQHPtVJnjeBbWznewmDnybUpyAICsa/vLrCCjD7RxaYarscrS22yzTeHN
nUbzO7PdBmxR1Xbm3Od5NmkWBy+zAIyR87kPM+r03B8bW6Z+WuB08OplA76qdWrVk1tlEmB6ncr2
pPUj7SCtJ9uuszVL4YEhEVdYNzzapRIG/sSiL66NaS3WfUxeavVlyODyjrCHHCo2eqTVA4lVVeg4
0SQvkzamItiMQqmbiWtBPHekZa4nnXaYnseRzIHKS12yqjg2Miu5Y5RIjBYvHoYnkqbUfePo+V3u
JPN3LhVlsYltYDw645rkVAqN9R0RoY5MwTKHFV9031ghXKjLGLFVjz6KzlqlPy9JYvqABvY35cYr
9GheLSy7XGxXvTG1V6uZQZ9Y45SGtZZr3zqtWB+lXWbVi+qg7Q69G/GSYIx2d5glI8R/OmNWYDSO
uG1hL8fKOseyUsutk8ru52h265uT11OEwunSpwv2gng31pq2ILeTeREMtq4FkSzjKhSEzfx0lAHv
bfVGIzwOWvkV6eDGeywzi/HlYzTGPkMUjcOaRcznsux87+jmz2qZmSQzWUI2jGMWHHp6Tx6JpxPz
oAc5Wo/mLhp6J7vWWN5WWLha/MpMmrp9csYIBL1iKKMZ5NLQz1RgrXxAKkOV60Wrmfyco6a+iW1M
HMHWxZxz1Va8ysnQaz9Zl1KEVZesjzbagYkPEdOdxHGdlaHBKMw40PTNtP3GSjd2hFZPasb1mVXn
zZUF5Kk4pxJPwY+aQNJWHR2HQeRfJaTl4o19myvgq3kkImbI2iXsEgmpM7Maz6mU7hJmg6NfW0lb
vHaNRlEve2h6TdrRhuBvhRWaN7zIvknL8hhl/aofM9EnEexOG0UHhC4bVZutNGjoGE7yDX9FDY7s
8jj7RreZ+imvL5+CNr94KBdh3bduDuZo6twfGWVBnWkpDHs/OccmQzRG6tPQchlAV0MGqvczZ7hu
d6Bci54fcjHm15Rcw7ybSOp2eJOuetMjM31qujoCv1hEB7Ane7Hj3EmrXeEaBYKFBgNRCE/tvCZT
3EHT23ZLKUbOZwshahbfRCPHl6K5QErIvsvqUCVblTAMpQGazHon7Xaumrpul4zCTgMdLiFGt6IX
HHyD1T3hP0BbmmR9d7nutPlPhZO0j+vIMPv7yNRZ1o7F8CwvM3DdeQlykiqw3Db9oG4bmL2mt1z+
wUwo1x0rodUGMdTWkD0CVD9x8gxEuBfGNypXAxorSk1i75xCvUSUXSnwoRp0ENZGK3bbYC83FQPX
M7+ftP77jB7yNRp1VYJv6ENgMGjS8NupZUJErUX5EORpRY2yLvUI+UULyU40K/3ZFgOgcZw34/Vl
RHa2p1eKe8Z9wzfvYOa2+pRU3bgEcDwG5GPRGPKgqB2zwFzFJQV+K9qfyZjYD5NFM4oUwSEFvaw2
XlboHRd/04rE9c0oM46C6QDt2c1Xy3djPFPh0NagcDOG6zLonVj7EHmxPG590qNn6lS9BSPq04/C
mMraby2TqYe6mQCgjdsSMaDWFWOPCHbrgVJUkd4mCIkvl94q3nKR99+ixmYhyclEfEUkyhmRW1WE
vWMtP9O+6ycqr4ZAln6N6us8KnTNF2MrVOAyTGna6Zpdt2E8iZpCjaLF2gFwLf0undyiosnf7GY/
y6VdoFf1zsWuX1f2TeT0UXqVpAO7klaV5gJtaDQxHHVe5gwtnbeHmhik9GZ0qkaDSDK0ZSfzzB04
oS+ldmmOseEPBHzULyXq0eVP7LL/nab8kzUqGk3FJ3IvZohmocJGs/7DcKr+4685BT55LVaxLcsi
YSkGtZWXOKbpqlxq/U+cV7+6zf8LwfrnYFEc8wzUXFO5tyIK1qOIWaX7wUUK4DHaLGmDUjeoS2mB
1x80082bagujC9KSoaS7hBarDDnfK/u4mML6a2azz3GksIhpbaO6ZRNBFp0mxRqo7M/mdPw33hXr
k6OK4l/LHRPEpK2M8ktWzu2PBch884yhbcjDUS1w01+6dZ/jSeOktfPK1be9mpf4vIqCdWd02uNf
e3Xzj1YDJfWZiL9u22srJkxTn+RRyjoN/tqrf/JhuFUqY43J1fs1a2QoB1XtGACm/pqp53PKadG5
tXQK3nut3JLIR8uwNabwZMmfWPz/mzX5OeVUXEYsdva87iHsf8hi8sa2uv9rF+bTcqfP0GvmoW57
luLXzHVDJknXf/GB+bTWm3YckcZeCMDcKpjLqamQj1H/pSQO7XO+6YKqwmxktu2Z/ped67jtdu1m
/LURNdrndNN8a4qUAmPdt32XvltNV9x2ep38NhzhX9+Wf4s/6rt/bkn9P/6dv7/Vzdql6HY+/fUf
T3XJv/9++Zn/8z1//Il/7D/qm+/lR//5m/7wM7zub783+D58/8Nf4LdByO/Hj259+OjHYvj19XmH
l+/8v/3iv3z8+ipPa/Px97+9UQIMl1dj86r+9tuXju9//5vOQ/uvv3/53752ef9//5uXjMP3//T9
H9/74e9/c7VflGZYhisNJi4p8/KYzx+XrzjOL7bpSM2CLJUGQTxsDhX2g+Tvf9OcX8g0Y3yHJqVy
qZ/4ob4ef/2S9YuFsYV/LAfcT/J6//t9/eHG/MeN+pdqLO/qtBp6Psd/PfGZ6W6fdqY4qiKYFlO7
IOTzqTaBYlLdhfBORVseGCfanbRW2u8IVAHnEM47OZAZIzS9VC/V8JwC970Iab4mBkAn7VkzcAIN
S5/vbKaRIqQw7eR+wAtVYA+3p4u4Sah7B8yuCRJZuF8Xht18m7FHPDjCZXPxDEO50lc6w9kR2jfO
4zYD4yEbASa7KrvMPPXTEj/Eja0aihJsGx4AuIXDSQ6OFyNFtANU8s3JnLT4pXW0aAX5R51EYZhE
BtpUVpMymvXB6sw1vUN3mFL16G0BR9zZbhOS4ZBVfm+hnw/Gos87FI1O9ZTDA9zjQNjujKqeTzra
ZIirokNy3haevlnVdYLO49tkxevJNAz3Spu19ACwMPtFMwvUpj3jBlRq1T+isa92DPaY/JYJRftc
JfU1k5yWMz1EEoJJEAUDDhDbZnLd2iVguhpwwyEy38a92S7aAXmUNxIUEDCB/KUzrNhrHbiAHD3i
YTVNvM2FlVpfi1TUhzyOjavFXrBptJTqg20+tu3MhIEoHn1jlBvDR9fO7xwXkbRhXleWvrxFF4Kh
0Nb1xsiRq9nFsELDCuOpcWx06WZLL4BgYdrrlnCD0pna16GQ5qlFvIB2cR7s4wWB7ryGEvQInrOw
U0zqlhhU7VnCyuzsbYTGq/PtftNdWkILDDQ0BPUeTq+sf2io9JEQTWSXtr1b9wghErZEkTNkCIsL
z49sz202HEoRx75g0gX9lTME9ZQb5wR0/9UGXwomQ74iJp7Oq8qN6xm3z2s0jVUgNzLxidYlDaFr
WhSCiGb8KWHslcEFoKhOiGMordesTi3PnRPjYFvAEDyUrm2gabWnxKNtnsGjELkCH5uUQ8QmOdGM
lIsPQ41eG+9DUtH+zfFKyTbXKVi8c5m1YtDsNGhrrpGYi7OOhKQAzx475LdrV/ZB2s5SOzDyASV1
nMHswMFED3DpVbPbTBXxfiMIXrCKVr8d1wVyGXEsfMVQaDaeQDMDgiIsasYYWKrrmFD9F5AgG1FA
UU7NYYxjdVV0pnxKXUtwRlbOHFoD7JAH0Geohw7Foz15eAi0YSfaTA2+oNUS/GQbn6w8t5BNJ2Z9
moF9d1XsXLRkyhD3WoxcQNPILZT6r8tubuU1NMHwGrtZc51qvSP4kPXY+qZi1ofNtOK9TpROeUD9
V4VqNrJrMc4JSpO5OheTNNyghm6AheEWkaPLRIYdkaEOAMGaDJAQiXiWSq+ugeG6AV2dfDDMWmNT
apnOk1QGrZheufPRMifzqEeN+mmvbnTP5NWyC9Zm0J7waA4YFdGTqCBRq2OHEdYxoKYo6m7J/lNY
VtD2mdDOjZYzhnNc3qi/mavnAFl5/SCKuyTD1Djim5+8LJ2xuyx9b48Iq8z6dtOYIF9beMNA3y7q
uSTGnjCP9bGxSsv0xmwmFrbJClvCAmXLzD4cq2+DczF+tu5cnXAFbyepO6hAhnRhpWZIGO94uNYr
rbVbZBD11mRBbgEveAg03KDldIGpx0x+6Kc0OetQvXcDRNl1ZLVIhoqq1pUXjZN2tU65VChX8yys
GseZ925f2sdIMMLU60khvTEjZV9JyKLSL0plHXtEDkEZm3WI7o3mUiPU5Z7GGdbeRQlzVGICgsgq
Jz07hJpelY7oXltGg62sRyQLXhqtD3WvPTP7In203HL52jhWSy7MHGO+NIV2mKJl/vj1QP7/uSSh
KfofSpJurD7SP5QwfP8/SxIcrb/oposTgmV4qUg4+/9Zkihl/CIpSizLcl1N/b4kMX+RBuc79iNX
2TYVDTX1byUJPyPJ1XXJ6YX6v5Q5/y8lyaculyZclzyeJFcaaJkZwfSpqyH8XCaGmsvjli6Wp8fP
osvXkIKFmCt3fZkNB2l8dpVPx0YyIcQGkcUh29ysbvYnMf1/bD9/eyeUWhqeANAB41MbMfYJA2DR
HB6bfD6y70Z43oz0q+k2fzrp9GJq/4/W/p+/imuo6YZmG5SDn8qxts90mZRjeRxkxO7FgPBFuyJl
TD/oXaJ2TYREEyNScSNU3PlbWq90HUW22zQKDTX2fzay949ZC7++H5tPzn2lxqRGvXz9dxZ/2xX1
CgmGOLWe3TA23S+QoGnYNcYxsdCTo1BOgkFaz797SH+rT39fj14+5qfL8Idfe0nV+d2vFVauq7Vd
i+MMOoZODfJf5b3uK8f5k9bwv7i3v/9N9qc2blRrUuSdKo5JMv+AvyGdcKIF3ez3Iv3TTyUvT8p/
fC6eYg49R1q/Xkxu7+c4u6hzO9lDSxxFEWHMsHM7mI2oCPA6eE1nvlBs7UtX/eyiIx7WMM5PTWJo
IYPCvmjQ5vsSONeEAXcaFY6IIJCLAWLuiyFdEVhXeFuhazwDz3UTt/iK1jrA+VM/KFNTdyNzUDzQ
1R/07rctAgSvztSXiJvPHazZwdUhSabnHGx/11v9cyac1IeIWULy16dAmc7suWn0lQ1iuscb6Jku
gq4M3UqwaM4NZYwWznpUv3QDZnZvnKqvWi9u1jGrT6uePEkUfDszm17FhFtjTe0Qd/yjQtGFGSRO
rhEyXruLscduNHoR3Siny4ynKz+Btu4IkHEOwBoI0hfE713MQkTG/2wVyeXkK+ewxhv3yFjOM+qy
/BZhRtjpg7OjQei9MWk9o4PIwWiw69PhgyL0vVXLSmHJfAy8tqyvzR9F8tXZbEyV466eJWc98rNO
X0InbZ4RBHxRFcGJlqG8WO7r/s3SZtTaIo0OlLz1caybBuFA3xyW3j30FweOkX6Z1uEWCfFHTpI9
+kmr3jtUa4yEXSEpGP9Ob0dhM46HpkodDnX9OVbLngflh4gS4fUtXoix+ObU+F3ilppnaPdbv1Fy
jwgeS6pAr7Ow2YCZfpFDJPdTz3ohxht1Uo8d2nCMxw6aE0Nme9PHyDIdMMpwygfMEn2Etm9DW2Pw
DbX1YiueC3cdy1CmpfMyjGjntTX7ptUSbQc1GnQvqiC3Yc8h8iLgomPBmOBEXRir0+KYFhZ650Vo
F2TVcl/zbH42N7XQo9E0rqVZBJne+9XEhAWXMqCxl8Omo7Gw6HYyMgxbuYRVe8zs9m3JwtV1vDFH
q6UklilqOZtBjkOS6IFIhhMxNspDAn+GRYzR1JFDji0VKfj9kqASHnv7tuyde4fOAAGPgGIdNFZN
GW5D+rBB36xLOgdyKQ6IT14s0rgQPJ/YnTFUQpO1Y7hkUPzduVePmlsd4+U9TrSrQlt8GM89Uvlm
JE9NED1e/ZDGFphTd3Si7lojLX0tvuHvQ18/eJMUh1g9xmzo9WyEuIA9dLTI46S32F8WddkB6lBr
oxNpcP5ajCECXmfRUMk2rwvbqyMhZVl+cX0H34OHSZrWiYTnvQ4vIa4dE8sK9LWR34xFddXgV7KS
m3jcx85DTDyF3m2h3AI50Ksu3yg8x4FPl49XY3ubNxPakIWElW+ms343ku/N+C7W3h/xRogMzfP7
IGRYqLtYPW/kbpRLsCCxlNodYxf54+K7gjAHjFzxe1bRRSY/l81G77prhnco5wCzzVaK86BNO6c5
LeVDxcDoyFXhPHkTDlzocB9pg2ENN1Vnhrqwg6XLsElriNq7naZboXC/JOO3YgkwDNCRICfOHT99
5fK6/fKwGJeENRD3+aYh3z0qjBDy1kvQ79TETyTFcVsfBf4aTZ4NFHRRjo+xNU6pdBkM0JwynQkr
MY/wVO5qJKNjnWCifjPLLVx1m8doTxBJgM1y55TJrTZNPnVtaM1uMHRjeLmWJcn26WztSJXwNaiv
smSmmIGUj2XqthUKu51eag9mi98lfmzsGombE1jNhT3RgkVPdm077Zp18vsi9qroS4l8atzCzSXP
kGAItIinFYWsSjUck5YPa3Z2tO9pdx5T3Lap8EZXXg2JOrQSv1iEfrEyrrWk+NoBBKARDU15tZbd
3pSbJ6wOJ3zqCzqJCs8eKWJ9Jw6kSPituENQx0C3hwuTMMuckBct1LZxZ8wtUv3vjNGyMJSwp1xX
2Dws4zbTvim4ubJUvMq1VucPWZrcuEwzr27jijkA8ZtZOzvX6gJiRciwwb2Gz8CUaYAa0LejG6JU
91opTXzXpn7p9CNAEd52axbungKXG5aZbqB3xYHYreNMMOWuVum3qrsYX1HwogzU+11T9AihY+eL
jGPLLwe14m9Yd4iJ6PmR249sGtuq1G4pL6xS/LPFtjfHyXYizuNxMWL3HF34xbrIS6JzgCcmBpk4
P3VtuusUqm5rL4zYCVLRnWspmHPMDExmkwSTKD6ijQ0o6zBHmvMZUvu9njp1QCJ6j2j7ilCvK0XY
TDjIeP8/l0qovP9TUYE22XB1y8b66arPtFCqehPXrSsOQyuCmdFBhKQc0N9Vj5fkqjBPtnM+DlkA
ewotTYViGpi+pTy71tzulZGW53Vp59obiBsgJ2Uk5Og4Ff1O9SiAUlQ4bvZ9pS9GDIIH+T3aWsMK
HHYfXD4v5WTrT62wXuFLk9Bl3armvSkcFMMZdQEKsOxpGdDeMNFouYlIF0ApqV0b2dFdRfoTmZN9
Z41b+Z2rY7dft+a2E1OYDrVfI2vwSgyLRMegqsfXfYWUSaXxa6y7nR/T0yfujUCBPyl5NRt252Wq
DZvNfd2qnFSPmOMU/AfR6Qv8qF9P49Gyh+hHjS19RZ/2qNQynEl2bu+ckl8zrMq6S9ouu14hp305
OewhTG8iv6BbfyRrVr+ma70j7OV66IcbTbfz+8FyBGE15ZfZjLD9z9h+IHvARdBk1Zt7GaeweDHu
TTlPqIy2+ofmYHAiYuouspvnWU+M0Fw7olAywA4cySlDVQFK2eG19VZz0VRhE8MpPyddaOI4Qtrh
Rme7q1rPdBj+4jVuvvll3XLuToXckUT7LYMux85I8CQooTB9Mc8cJVp/qka53teDeq017ExjJ08d
IpJr0W08r058Y6PiAEVy322CosCzStxBLVGkGC4snJ2UJWWV1nt3Xp3/xd6ZLUdupFn6VeYFIHM4
Vr+cQOzBIINJMrncwLhkYt93PH1/oFSlzOxuyWQ2F9NmfVGqUqUlGYHV/fznfOfIwstc2A0krmst
QArgicwjhGeTquShKHrii0Z906R9ua5ygqo4YGNVXvMcvBpn62Ga9WMuTJgTUbKZsuzFcPA4hu0T
PCTTa+YJ+/iED9loua0TKSvafqturbNoPYNQSGHdIPUwlahffGkhz6hR5wyMeBk4k7N2m6qhe29x
1tzlhno0M3qKCB+w0DafAkXejUDihUaeq9ECSJWn/SuJZtAuTRmfxmKsPaf3b2bMTGbGMoSg8kom
cKg7Ao2kivslMc5KRDJ21VpqTRrncUxrVhhG/+TGaZW/YN2wJ5wdRQUvekrUkWmz7hB5k8CdXA0U
Qm/iotqEEC5ZQ6lKNbegQcAisMN7TxrCmSvpZMO3VGJf6fLwbi51jUuhktB6uGKE9RqLY5zs9Cp8
p4UtUhsnDu67titfcwHtaSxvsDGuWlAbKF9JsI/BX60qUF18q848WM1LPvB88KbOmAjatcV1rXfj
ozPqxxaM0SXRJ7K8lT6vyxm8TYezSEtPSbUp8iLAVDUdSuxxx9y/6iZ3P6ZsFTTzrGvWk4kHCPtS
ZGETN9FGZT9Ua9d8kW1cn9kgsWrqpo2G/rxJzdZLq7NZ57m3vNBmBQuPVUEzu2vJbcSNfWhQs/3i
2KjyvIwICt6XKaEChRWJe19Z3/V4C+cJO1NvvhndTiND62HM7/W3AjKFPgI2yvoVBnM5Fpt81FdW
BXRqwCyqPxKvjKCJ9EV5V2BDStLwoKJLNU/4fYxTM1cXWWdn5K+hfKz6kz1NXsIqwpSv7nAR2PZT
t98qkN+kdl8TVMQML7nVvXdDTi4/aXdzpd1X3LB511wFLrZ3SdY1kG/RnB8xVEcrQBvB8mYkTG6X
9r6p9FUVGl48thkJADXvi0hUmyYxt0JlK5cpr4oSEjzskdKnbviWNSejpVsiqlMvqNqVxpOrF90p
AE2Q5Pamsgd0ScBvNa2qy5qKZfSasdOq1A4VWVRQHTF9ZFl2aqN0b5pfM91Z+5G5NQn4LRKgVi1+
3zTe2EsQeZ536XTv8Ijo4huswCdk/xUB1TSM3gz3WzdexXk8wTMx013ZRyXh8vi6Hs/Uat9pY+Vs
4OikHqiAC1Hs9VzO7nlseKEyxUZkzb6RVDUWj+uwQlG/rnP9ZNah9/ne/H+tBJ6j9xqq3vf21+nk
TwPN/0EjTBOF47/XC73X7K34iF5/VAyXv/GHYiic31CobQu+DE9IeyHo/qEYCvmbQUZL2YaxWA6X
8eYfQ0y0RNu1+TMT1IgB6A8B8g/FUBe/mUIJR1kWyxbbcZx/ohh+drX9qa4Q8yaXAGNNGQZpH/qA
fhHPJNcnXtW+3Sd1HBx8x87jVdg0npPN1qkq++GSD1ZwcCAs7FvyVCcHhMQtxDv3bvRjNvLdkF6w
DUoWy1bzrlWptq8cFqLwmoJhFaXwAipVW7c9a7p1MJLIJru87Woz/RuLj+SY/CAUfX4VRlPCUC7T
eaWs5c9/EMC6nr72qAqbfaX66MOoG0L1elEcjAEqBgAjvNvRlBCwmKyTwbd+IsZn48W3nVvLmKPd
OAn9GtGFurnM2Jtg6velbMpnJhT6JqKdj9xyFO0/n7l4NOvnoRHDuzta0a7ARXpA0x9vRVdEf2MT
+lXVXc6Rg9jEaeISMqS1LGZ//GJ1UdHWhDW2duKMbPiYvQqqwzYltIv9NE7EbaSodyRJI7ZzlKLG
vY0KFuj20baHaNfFQVeuf7jE/wu18T8fbMt0uV5M3bDMZST182dKBcRYMvEN4z1+Q61UvA78sjkP
apDb2SZWjHUw3P3jX2pZtqtoPePq13+VAlvZda2jlcwuOdHPUVtq6SqaWZF6Otj/SzLl3Z7EMiia
f/57iQDaFiKz7pIW/vnLQsq3gnzm91aMAVfECpnfacVDPNZcHaJoXoAH/o3GiofuF+GTkYHO7kLh
DXYQBZkv/Pxb7TI1ydCkw97Jx2PBPLmGkBaIIzDI9oPNifHu1L7+PMDaIIBCuzWVHuV9XZvhFQ5e
thtZS+7EYDLY7YausR80l6xRERFIXc1xpOpdifub/R219u4D2arYI0E+3kUusXpex++NHY4MQpkG
s5CGCTHb9Z4Jrk/wCgbdI509ZLn66jDWuNWjOMzvfdOdNwaEiJd0copdYgfOK9EO2IYsbJLMDJqV
0WAwaJ28QVzMeutKMjq7F20V8sQoXQtJzHGblTYTk2k0bMJhNi//bgQFrKvCnaI1NTgdWpg17gqe
Z0zKrPSVu86EDKeAzNV13x6okZ20fTr1w4smk8Zau8Ks2R1nTvUFZmr+qkMypDi29kcTohqa5arI
x+hG9ahpGFfbG0WVxL1WGgbR8hxIhRpQeGOmFxNJsZWfjXJD1Mc5YhhPTwKk5eRlzEJGLwJG8FE4
ldjiJK/3TQjJZ1PKxTjg14+JqJ/MysYXHaDB5Ss/KrPbyp3AvKEt3afMeU9FbRRkhwyg027DnWuE
tc06SIa3fRcODRuXyYFawlFodCA9QGdJodKh8q2hYf5sYtreETUxvJmdy8rJGvLyZt7eNFHut6sM
zgpr8CJuE2+2Ch8kh24dgzD2P9i1mPf0E1onlZHQa8Zxgl1SaxhG7OQqdsxg2LQB6mgX6sl9ESxZ
TtXYvSd9VxH0z40XvY0k20oEFyeSG2UFzmautQvBrXbfks09R2OwI3BvXXKLqWeOi/koTbA4VMYe
cSq8TYl9hTf4g/F6uFVBemPQDrKbYyfZ9FpDwhjM7BeQNtk2sNr3pphNvrXjrjs53OHxrYJtiVjr
8AqoGZcn+b0rVXBH/xZ0A6OpAKG5/TnvSgCzZRRKT82tu+Y0h1snM4mQw1TrfGQ+EyBV4k+3ZixN
ZPpuvGDkbgC0dO09IWrH3TicDCL5WUHkICi5B2dTLfK0mvxD0Nkt0uvsEuAqJYpXEgckoCpzb9GD
dOfMwngbY+QHhuFohI023NSmgZRPjcjaKdkMd0E57Yw6Luyd0vT4kuNJ3kqybzf2UIOCC/MPv9dC
DNahv0l4QtwAQNVoSiA72ydzj5bFbK8uxSI3TtM3p5nI9HXJS6SYepv5pfXbg9kUwmOo9liJ6qap
tK8SOsd6VH239tnO38OlrI5xXrV3oINQssL8vWJTthcZL6R9nTosmctJhd/6NKhuus6B5mQZoTwj
ViG40fhZ7o3OicBp4cN2Y3eVN9Fxyv161ZXJNi3zSwzM6KC7mkEgMJvHO5tu3A1QHu6epqcVeJqt
rZRx+lT1Kpo8m3uzwQJCOH5FuCtXqzpzyd3IoNXWvTEY6brGQA80iXfThqde4WVTHu7h84xfQj9n
Q9q5xNBAdWGU6FIMq2zE4shVEdwndaw75oZXumHOjwCgbK8xo7d+rMWlt9zM3veNQVq+a61jO4Qn
JrFT4umVi6UlCgSgpFRd93rc3jZRilXG9YObvGOSQqfjccyth1wG44UM7JUkjLBtTG26GUQ1Hk0n
f2v7J1PzXa/TzVMywZZeuWYRfQ8S7b4hYr1jbUDhbmzNG5JjZDp42a6DqrwpBzSduSqsewLV/sbs
YD7KfL52nYIz4KbhVvZ6ttN5a72DfcpubAP+lquI6/a+n+Tkqbt0qjxdWHl8z4XrbH0Wf3u3tgL2
8HrVXifuHMAPCGptVzqGOEaGaQSeySosW+n0OCdrplTtSig7/oJjenwQpV9cCUxK+4W556V6s5Ju
6Jx4rtkrgfrKZjTXa7QKBgZJzViMZEW44VQWj9C97VsfJ8XGWLTkmSrPdoXLrf5i1gKTGn2Dh7Dn
pu/8jUuP/XEopuZK701y0HNmXs+FP+0aSbliOz9mU3ev2p5J8JQfKezmLTRnXckIg5btNWO4gxEw
lYktiEBxEwnPzoeW06HV+GOK4Zl3iba2qwnqGroDdrp8OmswOjdGLS8lG2u/ib9GXXibtRomZbfO
wmuqvINdpktrD1vc6+BTfIkbUXm+1qbbqeK9BV6hecwbB1BPp3GWRuxnDsONvoFr7evvaQJHKjKi
5otL7fEXFqwPaOTWWgMOuoPsbd3KWSVb3YEZ0re1S/q6YiJT9+WhkKW6iqGQ7PDF9SvH9VGxQ5vo
Ol/OMYzoOCbya5Dlh4G8UTw9qxiWLTrstjSq79HgWmt79oN8pZsI1jBVCaF97/zoNiHt1lWMrEwn
NVeu7wJ3N7TuLcO+5bUpZiTqKhbiH4+jqXsbSp9YnkKV7JqjqVrgeqn7Joseu1NfDQdDi+xjaFfW
icftcCo7vdtU3b6yvvuZbV8Ku+rvM96m65geJOibgY8IgCY05wTPKzkgBjXGLak8+wnbT7HWYpv9
SWgJgLptfJ2ChQPn5656jf8rGXvy8hPopGkKtF3u6vk+CsHThxosNld7KmAhQWkF3dTHp8rkHd6z
C6fEK2fK6ri3UdpV2wB4BHlBCVNMFTpCgxMOL8Rg5KYEE7eeDechSur7tmjXsqxfHdmzIpnnj3Ko
78BIBrdugJ3Tkda5qopmQ6rL8wsdnc8tqnNW1/B1Edi9Sk/5AcmMZgXSZj9DRlMzeBazZ7RDogeD
aYlLMIOm9ipSv936Anisr1zmYYP91dCTZw6uVzix/TUVRoeaa51q7HWsv1LpOdUU82gd2rPpR68B
qyuPSLblBZH4ktjWg8xGsfH1tLmxLQ0yvhgfWxvqEpSdm0YfUm+o7XoX2eX3PoBxWNIGii33qPnl
SYgYgZkwns0iK3V5i8pDg9+twd8Yu9ETFLvb2qTNHe2CEZkzmCtIctnWGNRziwCja6HLMaATaSai
G5XT22QX29B2xq0jWHMO7aPbT2dTukeSz+YOdQ9yZxrYewkJZh0ByXLaNrlSiQFK0C7US9you0Y1
1dNI+1RZOM+1Vj7GTQ4esW7ULdnLHVNgmlIt/Svw7BI8nOXVfWQ+FGIE0NG383ZW4cAtFOZL0hvx
tsH8VsipP6jOCU+pb9ubwg1GwHeIfCWSFGjk+xnG9cwwgwvbcVbpMiEZSvXRhTTcDaLeFAhZpJDE
ScM3TPSHQgUymgfhQu2PcVask7Rkzo76HxxrlLK9PSU3BdvxUz+N5q0F98av23gHGP5OsaJfkewy
v5Sc/EOHCXkn2/lgZ8Ml8t+chGktd8A2KRIfjnnoYAH1gRi7bAMsN+cSm6PpVqvLHqkXZwpo3QxZ
yfEwaQKQ1hDAjfYgRb7lxXpOx2bh+RvHzo0Im5bvJkrrfeCzIBriLL4kGNW8siku4VgwgWdR3OTR
a8WBWQcmd2E1qbuODccm7+toT79A9IJZm/u3rtdlTSLLy2vd31XT91GFJ/B/LXuGwAp3qUaI2mtc
Yr293V/PlPt4ZUkFd19u86H8lucXfZjPSCbRljlxfexiiCRF2MYQqUb7qrCvxiKxd4PGAkxqveLC
1DuIjSD0xzFYCbOEhaZpIWgFHLeeFerBtlDp8GrCzeVTtYbHla1dhzZzSm3SD/Y4bRrWK6t8yNUd
K4oBtdFedzqEj1zVzISGMimec9lkuxIP9kpOAO5XM1jpQyxtsMOMtxNnwiJvkDqvRv0r6oM3kraW
Q5ttrEYghxpHZ4zSJ73OTpEa7H20sKIb1jA5tMGPWnUHB29B/qC7QCP9N6ub1mY1C483r7kWOoyv
YIQikeExqI0aQ8NkHkAiiUzbxSQweaKVF2NCA1Z2eaznk903D8DHd4PNflDrH7B8nvCbHHvL5h3p
hPdajEGkzBZHNY13OFx2vjBDes7nYRUb4QKDqFB6oeJoW/AHGGBwdOODgtLgxXENGyyvspv+M1oe
9tdN/MUfeOxhGunDkYIAdG+1h8L/XggwRj3IJ9+4G1T1lWAKsLojnWYxI0hSe+0XGUNKHF8pIuPe
lTgM5BjMG1e/a9KR1dp0KnUoMktKQ2ci47PmtALxlWcnMDL9mEDgIJWzb1V2YDNLsPsB2zgAVDtg
6ete/OihT+qSO9k82F0NtosnT1YfNNXv9Piem4zSnOwR6l9xiCbjNTDDa9uk1VmmG7d8sUeh713j
uYwhNPc1fB/zAtN3L7k6PxpAUY99ltvXfuAfTELeXjsnYFrj8o6E/h2PP0bFZE3Ng+MHLnRJZaW8
xd2JzUbbtSsKATK5cmXCg0GhWc1MXrowKb9HGdP3ePLPjmrY+NRiaznO+JA2GTnxolgLJ8a9MSjs
sy5+D01WAFJlyP6bZOYVxDrnVuPRhhYOk9mbKtwARJ7Lq2EKwg8XZARzFDC0od8GV3D91v5MS0BG
6ygtBTZ2jhBJeu0AX92kkrUvDPjWK7LFpeOIWyHM4SY3hXsDVgy7LqNRa9B0z1+aW405H3axY/jr
tnto5sbe+5lks1JrCWJ26jxjD6Zzop9cWL6D3j+lqaHtdV9Td9n4VDmmItUdDveQwrAKdToaFACr
29LoS9bFYbsVsZ3gx4ZSmcSjcD0nMY0DNk9xGnJt8uLOvzHCgUWirkvnCxxJ65AVzRUDJRNOplav
IUDAfBQaCG8rbA8DVv1zRTJoazjhSwwT4S5TQ3ygomW+zdzFahRalny1/MktuIzA5bH1GqaNVWvy
PUKAsOwWzayNaH9iEO2H5FuJigwwYWWZD4eMLpw7ITr7KLWJKaOdTLwymJo3zhDsJyLLeAGaczZO
AZYrvb44sz0BHcIsRHKGJ4Yr4usgMtWJuoZkr9vjYfAr/cq0HMzszlzeRtoCgMORH0FwsGG5OdHY
v7ZCtzC3m+xu7Nhig1zlyaFi/71NmuoFexkUJcKTJ9+YgivDCuxNZJXdt8lt1Lsse7K5zIpZ8zHD
Bnqj5+ZVBZea9CEYn1WtTYyAAj1+GE0Z2Z7UJ5YCstDdJxgEOW/QxEousQGDiK1L+SiLWdxP2UJS
he2ZXhtSyy6UeGSvKs8x6JCrXc2GZl4iUOmgjljsWZmDRyLJDc2Aw5yBu4PG3jAR0u7KPBlOTqPo
/q5xz+19CApiW1SWn6yB1LHwKCb2TF0mD53vuxQ/Rm9O3Tprrsf+Ojbko2NQH56xz1/BTjC/CUEu
Ftdb2l+jUdNN1Gl9fmDVofeLBjrw3ksX+KEAyZMiLFFrNGCTaLtVaQCc9gSH40VmmlQQI3TiQDPb
hKwc7sj8PlnQdnQaKbzQyAHWAA/ovFlPmHIW5fgIPCU4G7SLb7VO3ochKPCCOeujb7THFF1yw+H/
GgCt3WTMoh3fVFjz++6UCej+acnunfW6deimyk8PWd9WW4eewp2V9s3elvOtPTYAHBWYiDluvna0
iF6zop1ua13FzGC15EvP/m/bO5yVBXK/q1TonNNgOiV5bTJWHPLDsh0n9D2bN1yk0ya0I21cgIHB
RYWJuoa8R7ONM3mYNq03zmLh9U7ywg48/ISxYywddSe51mpp7IBFxNfk8zHiSZ6P5GXCSq4Dpn5V
PyXnsG2bvRF1+aXuU+2LRtzlkfdAdTfk0gdEGiFST40RBLt+kAS+bRFn+DO0OPzAsNu4ZJtJ0JdK
JTfs3ROPTY75bRzEcGfWBnU0pg6dRmlMOxnhe2ZUuXtNo+FBaK7/ZRh850pPElg8lmWxUfYJ+fGU
pWcBtW9LIuqczbMOSWFkvZbDQrTWvG3SagfZeTrEJmTF2aS3kX1DwpInHrKXyGel3+eBftTmMPma
9EH78KnogxNpH6p50A5DqOrHNghLRsbNwtcpumtrFF24pl6nWKMJWCfNFNpWTFP/7MPfPZnmNG/Z
L51bNyufu7nVr8ngZ5GX9pbvpXNmPVKAhPNo0LSLP0KBFUFfPlNt457ZUBOX0GvVXulEpmto49jF
VmXWzu+1maDHg/yHEDSP7mkgh3ypqLtYqS7KN5Veov20vn6uoiA/hUT00Jso0SAVkZ77kFYn0Rjm
YtjLh/csif2tjiEJs+pQPidT4N76NBLtE72UV/OYQ+Kn06m/VtQXhqu5zpBmZ+kDVW7non1QbZLt
UkIU4PVjMeDBwMyAqy5U3zSNLQSLr5SVZ4j3vTOH9wloGejXKYed0DlfwmBibKLZ5YVQi0mUWnsb
mRNTu1UYFrU9k3FdTXq9DYyCdIuc4VWDGnRAYDLOj/VyyNdVLIoLBq/kXIJP4OUukzf6rhjXN5l7
Wza6PAyNLd/0SgRknHRrM5ly3o5Wrl9bOS/hSY3ls5bxryLG4QuJq7ueWhfOV1a2D20X+VdNYd0s
0OUHI83aq0wAxQfnJagG6azUvU1DGUFI7vKdBa8tXCHkFQcIUBBE/DzbRiXxLCAXJUIwW/2HDmwe
1IOKbp5V1JnBeTDMzKtxJ9xlDa/bHSjomawg1i3WHem8syKDTrUGjEYfD857C0ZPrTqnLZ/LyV9c
l23cWivNAYom+ty59WlU1ZH58/KZYJe7gafhvuKnl9QCsWXY+WGOc9XKensLz8e6zkmcPpgjCvk6
aOBkaPhtD11IBZcmaT4JTX3a2zbqCO91lvMGFpuVHcTi95D1/069/ya4S/2Lyajxvx98n6OP4XX6
P/+3Bf/94/D7j7/4+/xb0x2HRC6eMexzNuuGP1O8v/+RIkQDMol4rbnUpP8Z42XiaaEZOqZwpLT5
o3/FeN3fdGUL03WQLn7/o38Q4/0co/05ATcVP0tn9M1nc0Ht2NYyhvthuiq7Jgv6yA6eKxorWafD
ytRB+ZfNfNKq6huGxx3FEGxwgrTd6mOwBrW1ad0KynmsD5s6Nz5+OIh/O1r94wO5y7xXOroUv04b
cWghDE998Awbu9pqgQ07a/kHeddorcFUQ7EVj5+/8x9d4zdsku/a+tu39vxa/mrdWH7Sv8Po/38E
y3Fd/nBgl+D6T8ny+/A1Sl9zDv7vMfUli/75V/7ly7B+s9lzwpEQ0kGx/rcvQ3G9EtciuGMgepMu
50/+dVVivrANotTC4eqziDb9+6rkp+lCLNerkJbDlNr8J76MJaX+k5nBXpJTihcRn89wJD/tp6tS
lF1JLZ+GLwOEyQUCVHfWLDhdXtaNhE/K0tCCXWsFBj0qloDLQsDEymgXQ/xbBe3kMrStW7de/3AI
/4trc5l0/3mzECr9NIoYOBL0JcjmLLaAH24WKynDHvY5HytjdXySUTjra7tjmLpG3QivSh7uZy30
o2ZTMxi45FJQCfrXn+GXoBPJOrL9DDl0TBFEN38NuTl4Upm9FeMu0DLD3rG+bVDPof4RlSgFX/+v
f52+xJl+/M54DQzpCnhfnGG6UH/JcyVKTTKvQmdnjnSXbPDuPiVy1MN1GuniBQrRcEM/HabSnNmk
Rya7Z1LQMRTf/80H+SXoxhcnIYjtggvTtSUH4eeDXyY8MCcpLLq426KjfHCUF1NMwQfcJf1apS6v
ayMOUGsjMY8vAl7ZHcjVQNt0OJEzD90i8NegTOFU/fVHW67Gnw6RLQ1FUovHuxI8TX95hgaVacnC
Tfqd6arB35phaFPCFde5/zcn49frz+FlIS0uPuzbyrZ/Pfe6yrGklFW3o7OlcDdBReh62zIzfJyh
g3+XCXPdLm67gOyzmfkAExk2/s3190v8zXV4Ati8k5Sl40QRv7YPy4pAF7bvflfM7oSsocl447AF
l+uhqo3gSgwEDv76+C631c/Hl4eOzcuA1LYS1Pz8fOYHK6xlB8BqFzVp+RwPbErXmTMCDnax5574
TwplKzTq8Z/FOPmuPMmW96NkImi4v97vEzPZkpaMeme0mUDaL5koeAkLY6601GfNHET+/HeF5//5
23JypYFjDqukaYlfrvO8cGZzMHA0Ve5AClvV7JpATQ8fqKrlh7SLitlOAhzjrw/ych//fJARwliN
8C35byYxPx/kgPSujq2mBbxoIvb6WVd/dzKuKBhBQdTtnKZ0EMQWpvdWOS3j2L/+/VIXP99HOIuE
vbw6WHdxfdu4fn7+COHA9NNwi57CDBozsWs86VDpjjTVCXa31n2JCcWZCywhkTL2YwxTwA39GE/M
ZI2nuoa4Tm9MvpbxaNyaddUcgpYhUqXGlGK8RL+pJ1nuyKa/Z7ieN0ZuRHtwdmDsbVyz5HV98iTM
n7QkLG6CaWJQHxI/O2qFz7bPbedqj68mZJkkcKzj2I+01xmQpsdMj5txrr5L9ELmdfMph853aHSo
Ho7q2c8mQbTPxsQ/ATJw1wV0k6cQF8ZBjsb3ai70K8eYsR4m3FFtjLswEUR4GBCGN+nIFxdBeAHR
etNxPx4iN1DHqIHuthJIUy96op5wxZnrhr32VULVoJcPNkVpEnTkyjb6U1F17R48W+5iiNECzx2E
O6H/yRSHlIrv+pHs3EpGgl6TDt1lnKOaNB/5r9Tqou3o8AbYajPG7bu8JSfquQ0hEG92esjpzCew
jiHx5G3lhMRshjiZwHyS81s0EF2d+tad1XZyKwKeK+gv6aAI55bLqzrmzorXfpxHKNRRDpXO3AC0
MNWF8P9EoS4w9hCPSmq1LqVOTjXzcWiTpPTPr9gY8xPLK1RVjCA0rUINPgPr9iklE+yj50uRjTwA
y8Lqk8cJjp65T1VC/qZYCkUaBh32jhIy/jk4ZRzdIkDwvyEzMcVPdUA6xygEoL2N7JEXPd6JPiY1
ZxQ9wREbFgi7SupdOd4VgFVj/fsbedRp9tvRRSnM7y06X3Sr24XZkzHU+SHzsq8NJoNAHt4QQCor
PbNc/2SlgodYGjQ8Z2gqFjpudyqdH+Em83kbmHjhusYHyUVSJVFDE0ibJ2sfz0CyVfkg+GAU4FVA
VZugzrPrOaeSjHzHZNJ+YUex6/n26OTHUa9689mwM+ApvjSaiWrYotgXLq+NK3Oqq4pBlEYPiFl0
/Gjm5AL6dS3qmtFwPsJ5xkYgTrpvcqQoTS6fqy5x9QM+vmrwDO43DhTLhWKdhPlVThXHFlNtMHjO
ONXNWtdJriA6x+kXPRvxqyhYNM5VpgEh3Q4WLI0bPahG7S5QiBm3EZmDdjvVSZa/R5r+bY7iiYG7
ms0PvYdocabmBhOIbUnwnabDFcf8vlVrtwiQ/CZrEu+a0Yqr3gC2WZlN+L1tOFYru5yiYG0VJrNf
0QHk/IIRmDpGLUBd9yg+gBQuIoNQHcJsSztdfqpRUHrPHlNtU00zzJWyspbnUWiL5rULopKDUlCN
sk+FGO8dpgcgM20FpLUWFrHIqmXQR9+p6xwJQpkNa7YsCG7Goo9IKsA+j/YOlrJo3YAXjzzwLfDY
QZ12WzJtdeOV7sxgCm8W1Tq72FdcLa1C7/dsKwLX2JaWi8ku680L4N2q3CZGV5VrqcT0MhfBnO+7
BKPyOkkG3mGlseBf44gpfGkOgqmTFU480q1WKJAmTaR2eZaxlukSy/FPgTPTfahq4D9rbk65qT+l
u+JTxtM/Fb1PcY+A1znH3bine7bNkWQUFT+LPJgwSSXvUOQ3uq7Zx36kNMJrGed/z9MmBFaC6CgX
+XH+VCK5dcOP3hW2/lCUZMnAoTp0FgSR1nsCURzS8CJ2FnYZ3PhBSkqvwdHpe50bKkKWUcq5T6MC
OBPFCbZXAEffVovCOg35cjNV2bgI49NG73yU2UEFp3SRbDMrOjilrNGckHPHcjaildQCbV+aIz3s
yeg7m8wMjYfOkExsLERiXqQN5W3oxvmiIPefYrJYdGXo6uQyF61Z2bl2pGSAfInDTJ/ZwHBokmp6
o9rc2GJzjU7xomUX+vwoPuVttSjdJEwQvS1yTaCHUcTJ5knQuWycwEL5ot25i4zeLoI6HjmWfvBV
M3qEP7V36qPyAw8/4DjJYCPRu60wv2E+IszZ2M5rgpQvFk3fLOfqEFokZ6hZVYex6tzNrJVJtW5q
s9VeUw3ugA7p5tRkehFu3IkpDTUHhvKvI1rS73Ktsi5JMPNMN+mqdXuK2DZtBPjoBI6GVyiGnsuk
qOchGRqrp5qhUnicizQAmAWMlZm3CuKrYcBieB5dZihTY3Xf4NnVGzxklItmLfN1GLT6loFQcrBa
uM6c8bLi5ZVODKn0Zum2W6Y40dLx4BdaeYvtHb/jMu6ZjJJmPUFSJFwGQkx48LfGSKWiIOOJP9W6
cAxxcGd2gGEHIHMWRzlcAJSOeZk+TXYp3ozPuZT6nFGxZtDWajEvGnlbfBtKiLTT53xLGlj7Nww+
MumRJosPSZxkd9FS1zBEZXiOyNocJN08pCoZpvUCtg7E+wbbhnAR9hmyfrOXuVxTNQxF/WVaV4/4
UagtwyimlrFeuQz4ZF9MeHe7sHxIljlg0CruDSZ8l1oqDAY+MNuvYhD2np5EcoBVHOyshoWCORvr
kMHjMC+2He7OG9HG403vyltAA1hnfMaQjC2tDU9guRaZz5CJ3Xi+oaMzv46W6aezzEHtIRPvrAab
q3GZknafA1N/mZ3ScGLc6P/B3XksWaqd2/qJOIGdEzqnsXyuNKTPrN0hym28h4l5+vsh6erU5u6s
vFrNE6GOSgqSBUz3/2N8w23OkWyLs7F0V4Olz9otHVc3BAOzKTpe9xZJR/pqTw4k2mLp4gLvBMNQ
0rDYIEpStHmddjgAbCI+frKzmo4vW38vIu1vpLu1mSccWl0VcywtenXoWm2vZTnNW5X6doBPiwY9
uer1+Iw0+CXLhucO2vCGdi3eTTwQhJJHQXs3TyaYpLG2zo4evHJ+/zNR3r4xwh/0GenYI+lE3Zme
GibGPT3o21FFXx1Q8Rx8EtxmdvgSY5rcqBlirePOL6Lu/YVDv9NrnQGJxzcpbPO2HUVMVvt4UoRU
35qif4Z6ER1CWIXbslO7cgJXTo1NoYDoid1IwZ2zNdvXcxdhk4sQOskEpXFjQvLX5GFC2nblRZXO
vxdiayfNfBe3hHwkXq1vIzUnxEe6f3aIVa6aLPuiOY52JqxhV4ic3ZaEtqRU9JbpxVe87eYmBuwB
HGxo0Xjlw+tYZt+Ygm+Z1e9zq9Z3iUscRO/hbkBtBIldgeyfrexnNKm3GPHYwaG7u2OZv52TqN7j
eJOoCRSWMzYXh8ixD0UKOCLswmPToCxgHgLAE4/fqwDzrqDOsOmZ/0hq6ZK9S4wmFn1OIoRs7ax2
lrsuiryjYBe0GYituCMNuD+ViDx20gueEDaKrRZ7p6EEBq9hWi8q9qi2BiMMdB7tyjpJf3rog9DB
IVuhkFEyPdvze4pEa+OqVt6OFC5OlCEeRgIOrpk8LcgA+GJJmtBRw6cvyWTD305C7+CS1LLTPQXc
kGlzfHHoLmxEm3UoHUVAGFWWoIgPcPoaub4dO/l18QHt5kS7GlPYEiUBDXCN5XeI8PdOoT05pOds
YBwnvPya/MEkeI2UbmAhTZsNCVviXg7kEVX6Qa/kcFIVU2tctNaRZARCRRY+yBhizqMUfZ7YldDu
rqDGOAY0rk68tJN+UiGLvlnXEb3zucPfG0AzKPuJnFSj9K7moLqTgx5synZiSzvrOS6+2Bw56YAZ
2BRFBBVxln6Yt08K/v2dOav5XNHmBn/Acg/ELNmPvUWQqHBekZxMP5Q1IBhpdOtRsgo8Dl2qoTsB
S0Q5JT1o7kjsal0UT0Uyz/sQLdW7qpLme6yXeP41XdgbJ1TzmwMHE8iLRK1rF9+mMW0I1uV5fUVB
gi+/ZBulg3ojlkFsdbCC13k2hrdJi+ZGh3N0IGQN91Vf1vkBAQB+1iZ8nxwS8qgi2NuqGahjTFq5
EyJH5DhEOn02BUzHbN5NYnvuityoHttOz3Zo7I82VBwwRnnyJpWuoUYgWm0zmHaO+FUVfmH0B3z1
1l1a0803+w5sgx7p4mocEvK8s95dQq3Y+OtGrPNpGQ9Bj5Qo83qf4O0Gsk76Z8MpVhTNfohStgCW
lJnPuZlsSGnqIHni2qAIEEK54HzesvO3QlI4QtSnCD3Dgli0LiZftG+Xvnjc3tpDjn2jKqdz1xNu
gmiWg4vhNdddFIq7Uffs6zJO2qdwWOgvGHdben1iys9RWobfaPXaaFI8N99SPCNXWSsKaOcIf66w
VgXBtnTmiYibCTFv185M0IMKxbKjrJaQ1hixdJpAtCB32AaAwiEMSVr+R1bnWOwz1pMA4IUhg12j
8RAo3KJROWNjcupDUevmrZ51wVlDKM2HiC74QTkDeVXCxmKRRn35rHSiFI7BZCmEmpG74EYiBO6F
2w7O0aQFfK9VVggHJEL4pQx8oVEJU2WD87DwA2Iv7lMdHgiB8sh/NnT+1Z6TFGkUQwABpLfZuxwm
JV6HLGWPmVQEn+uNqN8nhdRsO6qwPnjs1axjRqXC2QZWJfVNl5fmFdJvuHjBPJrVJmiqgb/mTofG
qRUmDS+VN1Okh19dQzVfvX7sAZ0QJoWNl0qTWU/YzuP5OlDCvQlaDQWKgSN6k6Y5rAPd+7ObEoJJ
F8RHkZbxFSdBDm3TZAw7kTmzdoXN3Ui2DDEy+4ZAHw6Vptyfjp3GZ3Ii8i9u2PyoWtliUfLcK7ZU
I7aJMPe2RiNOy6fKR+62+knDbb7lQ9T9Dj7cfa518iamav/uZgm+pWXp8dm8RFeczWFlkm7FnWra
UUrLfWgcfifxi5RHwQDNbn/Ipwz6ieixN+Fe0NpTpCEQJa02yF7jMBkPZLIkX2Y9GPesy+OhDtEF
bKj4mISZu0gcW9z6ZaXCFyNfRDL9lDnvZdIaN5gCyp1Kqv5RG93hB/GP1VeOkT4MjP6hbgt1Iq4B
v7/KGp6wUSk+Qfs5LcvkiV7gfHZ7y3lJYzk966NbYHQAxzl0Ybyl2gq9hz32vtXNHMnpiIc+4sTd
F+TAJHo7mFsLIxaSH8pH6d4x24CmfAkBu1I0odPac84q0l0wADpQE21m3ymCiAMKh34AJnIGar9j
zop21UBMmqlyh6a+831Q7mO8ZFzJ1DDBtE8V5xZU2xkWUwSBlD5tD7d+I0C6sPFOKEjKp3EYUR83
ev2N0GNOuXWciGsDovuDown3nDOHwBZNvsYdwTWkXwHp5eS6aUmuWjJIHU7sXkXicDHNwo9mdgmy
APEUiq4AnmKa+nPtON0un0HRIgPWuqNntcEPGbWtj0/HPkupf+sIlZM7U4zRwcpza+8lOmCVsI1P
iuyYEZIIOiMDIwEPYlJ72oGvFRSsrnfIXzSKI3Dj7FR0pgmRpfPeHCPdIwq5h03Gwj9aR93ubxRi
lHLM7hs2P0PY26eu6wiCmPutNRbmNaVbCDTEzCLDc3hbCbiXbTmQETXrdjFtsZP0LwgxYBzowbcW
cx3PJTGeFYCNJI+xVRpoGbaAT8LsWMcL94l6iWzvmlBH12nrVL1ORqEwRWbkrXccRduAVhTEW1Jh
GiGMLRCRgGrTTMn8Pm7ZciP06jzvPIV1HuwMgiY9NJlWGh2Rexrqyh7ZQvhRqbfprrVSmV/PUdWn
V7GVuH+GXaQALvcge2fXodYZ1EBmU+zwTcM5sJDXvYM9aIjTt6GwY6gzzglBXrwd7fYafe+31Jgj
vEFxravtrrfym4ii1TTC4Bq1XRWPB9gLr1qSXqXz8N7OSlzbs22TCO60N7sCb+12LAnm7ZQtNrGR
+y3LKB0PImbjSd4kXRBuibSNADVxJHYT2BLR9HPqvFvLDK759F+LKEN8FN00JSpDjYxGtPglcS9O
zgZ6fCTOuthKiCSB2TxZeQsHGGJRmic1BxVxDzEJG9ZoP0EyuzIWxQyWR41N0OKGIj95i1HA4QSo
rtmnZ8Q0im+woI/JmGS7yCPbW6+TxxqwQuf0zFjpLWDCGyzOSJ2EN7/V0YTROwywFcaAsoofk0AI
nARRf1O63oEDEn22xDDZqmf5diIUY9O1rGh1Xl63TDh7vSEcqibghjMCG3k9DEy2FdM7aAVCnmtR
HTBxjNmhKEQ7nL1q+B4bdUWieJLo+xj8NIsyoYySWKFz4lAAtBEkejGFnkDngZogP6RkH10Zb23i
PYVVaB7NIMTQgkIbGYEg893pHnskXdfKwo4Q58wtYKzTr1VexcjdIlcTOyexCbvJHMsjfDgqxvma
4knyRnW7nJDw6LX3MhEy+L204i7csVlto7uh5ayxSXvDVtcNZVpYXqXHE59YDKeDIXM4XloVzyjo
yrIHdh3L7mtm9QniN8JOtOupsqlWoC8ox+6oNQkPADdHpG27hFMRzlRij/Y6O+7qKlXjS9MOj0Wk
3Rtu/0odf1s2iXGyM2y4iN4i6DkG9+64z1GlxEYRK3zAkV29s/lxD6E+vLJFTA9tQ6lRlfJRahpF
O1tvbjOtvUE26tyLYcos3ESdIgvVqTUsrSxzmy4ESduEbMLHEab4vjcH/Y0aLiPO9AZ7awSRSE5h
HjQ3iYOHv4ZAA+rbCpPHUOK7Qz9h/hHyKKtNmXr0Q0Umu0dHtThNlyjws6m3ZPmZadhf6WS6RUw4
7DbRa/NwmjauTzb06M6cxHTdEypqnr0ut1/0OPhJ1VndBXKU56DClI5cTTfrgxGGxLpVHOg5J8mQ
Yq4+vLs6iLSRyfBRWn2PTIsUzgr1Fe8oI1DcbpK7OZPqkZiX/jEZaufQOibj3GxIVU9AHoGn+4Im
uaOtqGl41PoUg1uLmxIeSorkXc+90M+qDnB3M1HfJQeWzxj5/zbLyvwuDpcQbidxGAgqP/V9m36h
t0yMaW90u2hGH2a0WbnLVEkmczSeNc5Ip5wVC2dBGCaMdtTVJjRxsVUeHYaeNplfhKG3uIKMsxcZ
lBSyJi92uZri8+z11UFhmLoKcOtTcQqhhOWTFC8F9e9XJGDJoXKDmpwnNr5GlrPpIGZ8MRvVx44f
RB+R2M3EJF9DxSZC9MRrXT7QaEG29yxjVmEfItlTt0DZSFkxzwoQ29gui30Sg4YJLVB7WqzEjRMo
Ih/juX+q6/FrPZY4YcPAeegtFLOAEMPncYgjnEIJQZ1jdoPqe3xMshyOECB8/DfILI7tmFs/hnHM
zlZEdIai/H47K/5XPaayO2BRReAK1a+Pw/DPVswRCa1l9RWR9LyJSjXeaG3/XVEAfQgwruGPXUSQ
7MCQBbIZLL0+erSZpA/A9NNd1tGrd3POSqnodGszlaas4MuUpbHDBfoaGkgtKZomFrFYzoSsMEnu
zHCWrx3RATCjAMrLCTPwXGBsyl1K8fzq+H0sqH1MbHsoXUDuM7L0Zx7lsCQcEeG9HZ6nedRPlWgE
MmxvWlw73g/s/PUbziTtWkMGeCwzx9vmHh584VE0rSqJM5T44BGclSW+aSIcH4Bz4HsLtPiF1oJz
iFTJ+yhBYLsRkfQ4ssVmjvEveIFLrlLU2X82Zu0S1wi/PWkhm6GoHnA4Di5pOHn+6syquuuJIIaa
k43byCtt2AIq3nWVWLoMXfpSC6J/jaJR75EiAEZ5I1rT3B62bhXlt7KO1A2pgOnjlNVPphLRse8I
nXIwpe2FBeZGY4P3R2Hlic/bHh5dUVvPQ5vgrNdMV70oOjn2Vi9NTd41oLD3dbMAr2hFbapScUDP
i2DMWNYBCUHMKL+LFCo+ZYCs2NTKifHokeDF+Y+D8s7GCLSRYLzBV012g6fQUu13aBkAIrUmEHdD
VY/UaSqt+jZaWvZWmF58xxJVUJeP8u9TbZrEqhme+VipEiMTkS5GviuSkbjz3qmSKxK44xP9vBAs
2YAjL61L+m8YMjLqw/vAZK/kGC0m0pRY+K0kCvULAmZATBq2F3IGaZ7kuyGzsUSPtXioUrxfoSVr
qpDSvI353TlU31BcY1brj+lcYkxMidw9klEavrBMERo+AK3KLZqvE6GEr3Q0JmRsNi5kDeo5JYHu
JSH770oHzXHrWDamV0Fa96aOe/eAfE9ux7yVrKa47syJE7JEmF1Q9bypKhyi1jBZ6MKb+WC5GMCM
CsaaOdhwc+MZrwIIiiukr+bZnR2OGwEt06LqseHw0LdYR6VPLdmGtKW6A71PICreQCiZg6At1ANt
zwiWu77J30Y3ib/rfOXxdiopkEVDZTNLynQ3OPOMHyIL782SOFqhIMLViTrRpaPAWAQWW8SwP1Gt
EbuRDdGWUzVVUVzjB+gcC3M3Ue9VU/S3Irb1MzLn8UhBQduaHJ/Ig0jTU+xxhgODxxkulBS4VOA+
IIWat7ZU8Q2dg+gWIaPcZYGa3lrAH8fRFe1SQnXLd6kE6noIVuyrjG1LXsV74rQQCzK3891qNu44
Xjp/JtHUbYsYlpdrxN0J4QUfoejdrz0BgkzZ/StSWomjNyKXEP/YeMxQ8zPoXHLjdEqxbv7FAnV3
mPAwE/8jftDIKsCIcnAfsXBtvalcRL05ujAterYxddNmqt1j45b9e9+GnCfpDF9nJtviuWPBob2X
PEfW6NFSzaia5ZmVgwZzR6COHGLb2Mmu2kRn0+HgtOVoQlQSAhBrm7q4F9juNP3VOM/JS0aZZN7V
Rh5yzBT1yeiC6X4iWA5mRtSpmh+RYEkA2pLvjQiiynYmRSfYqrQo8Frk1R84/HLKOKhS4r3s9FsV
N3PC9jUn1mAptd3k/YwsYiSles/e6T23+/aqIy+AXWIfBn6c15xDm356cCj8XOlV271Wac+PNOeh
m/ccyOJuQwNAbPI6NPWdCDnk/5kAwAxPXu864XEAE80iWwbKXipaBKqpcrjGoBddk607/siG1qPw
VKfWlct3VG4H6F6bKuwnVqXR/VPXw+mljJx4a/WOcTaChXjHlGtfEXwKo7nWEv29QxUXkGKXhV/L
NKeIjh8UVxT+qMjKg33TkcV6PYk03HVhNT/CnJxxHkiePz62CJ4wB03Iwl4mmWBbWvFWPDBYrLaP
TiOf6LtoAuh29lDtTdrjhFGrr5GMvk/SoBaNjyu5l0RyblpLsHSbYa8xJxL6ECfaeB4at+OQFjvY
SKfBJBg79V4KO8HyIDXL+VIYlXsfdUjCr6uoss8KBsd1kGmciKJcfiMikSItLt7TqCUTx3nVQwxl
hkk3wA/7a7NuzJMe0mrtspAmhVXDazbnUrzJutW3bCZwA0LSDJ6MWnbPlpVq93oKOLgxwxQ+R5F3
BV12SQBxFIJV49lhXdOK3thGSylobBPrZJSaorjqdpybJP//kknwKsyQBVDGyzz80Ea0bbLBaLY2
W623OAEPTjNF5n7Rhi2VePJPt7itmvA0GiWe88nxhmujwm+E1XVXmHgBWiqXRzemcnK0bQiNG4xP
mbWfU80i6cRs01dYWeyqQJtEZ841EmIG7xH4i4JHEJLArLsmr01MwmQ/pPoyQL0zuwtFM0+PNpw4
PQJSnhFou8MDmCHbn5cad1Q9wYpih6u5hTEDu8ZQMHthH95RAdOuW2mAHtcpqzz1mF6OZp7DcAEA
0G97MPnPLdDRYAOFKzpQhhxJTufExlwTEhPCiuzNQCkSBjogm2mDoA+SLmtRfahiEBHsPbrxRcXS
wi9ZONNEm6KOz9K0YABZNBHpjBchsIWALuMmzydz27aZ96QUnTXcOhSpG4MpakcCCOEATDbtTm9L
iz57TVMkNMursrBFc7AifPqPqjf7bxpRxg/JKOS042Qol01gJ53NNFixj6Ur2bREs+81ugbIlzRF
o7wJSK/Hu9iRgYqsO9onM4quxKRZMI7t/Kjl7XgCTzB2GycLefpqKgbUN7p5rJNJXJkcnIZDZgks
raUFzNTF3guVlXBxygYdrrusj+9ahVRAr+Pg2KYdvwv72a0hu7d0GJwvuTcKkjPlwDEMCPeJrcp8
HXl5iDU3i2axgymDmTH2io6RQNUktGbzfTYmrCSwK12iW6ga8vmkgxPf1ZxoOImyllD0ULIGGuv0
VNjY3uO6tB5FTvpNwW95lYHIDimtgQOyAUQnpTE94PeKDvNg/chj0VH7BbZMx7LdVSOwMKIa2GS7
T4lrBCfcOtRvLORY1dwd6q75Lked00CVPzliil8qNrsPWPOSvW5Y/aNpu1jRolRAqzTyWouPc5gN
05kDL60KrezFeM5Dukh7zgFLbKUi5grVoCDktt8inbftkzc6KJSyqEG7gtU9NnZxLYPhcTBi/sVx
a2lf9UWpDS/j0Ezp2z//JY/w7ZyMNtWLl9DTa3VvI6fG+TKy3aR+WGcIiEw95dJwNdChahlulW2a
QqbZ080SPw1yVJkzgoCUF5oQlM2vqkUUZcQYp86Tw3gkzghPw1GfmJUhWtv1+Adj26q/abjb0wOW
0OoLDlxoIZEGvRbAlje3dxrtIRyQbVE515VqmelmqxLB9T/1JJkHSOnU9uwIdoRLocZQOin2+cIN
ANkDIQeF61WccnB8NJIUm8FQBG63tf6hRtJH8laPeVhFqNcWfd6+AJ4Tg6Ym6WNjeOPUL4FJVu3n
rEmmHxAlTi8NWBtOL02waNUdjwF9kk4N2s1HPtvZXCrjYYHUvBUkLNAbuhk6x/lesiGn5kHc8ym0
NGbR0Osk/13eWUOV0ybBiLzHs0/5D9mieRcAx30k4gIfmsBHCyVTFaDmZR1+B2oxPHOavO3oqtAI
6kHc75tGmOjkoq49Wm2hv1ex6T2CeYjv4oS1L2Db8lzGJD/YDjtcRaDxndGOMLgjttduFWc/q9FO
ybmKjQ6uAqnTkP0N/SpW1XRADWB/JeA4/Vays30BDcgRHVTUcvQsaI/QF5vtb0NiJveBCjLfBm/F
lm9KrtPEHO6Eyifa9d34Fg4FGSKu0YNHYHgQ5cujqnvtMSrhnWiCdr80kvpqSUGncksg1qtpGO9d
TnE4tsf6RnVUhMfJtvwu0JgfJ4PKUNK8Yz4IjlLl7vNgKXunSZU+T8MgXml2m3sOnTaKFFmdYnaV
f/RYG/aZYOfSVQbJ8sycGJM7Fw2TKeJzHGslNmAO7nHpPaYE2tI7QILmjl3zhQrt16zv8+s6zdKb
jJH9JcqjB5ed3Q0a1fc2ACpDqrQegRA2sx2gCyRQ4xIuRlAp5FI2aTossUPqVdciSwi6RaN9cFRm
3iRm3mwj3Wt1rPva+E/04X9kSyHgjP+s/Si/2lH++38fcBTPw8e+K5DQxddfbS1L5M2/XC2W/V8S
ZTwJiPpfXS3S+i+HOdlyAH7q6IsXW9G/XC0O/xOZRpy0PWfxNyyq+v9LG8Vr5ZBaBLeUjMX/wGb1
V2WzxmWlLS1IbH9VNJNmnONn8MJ7vRiGg1Wk8lQOqDp++f33/xRp/5p989HVV3YUHCJBM3ZaeB9w
7OF8QX4CroPscNnVFyPAL2aXVDljHijDRXo0p1vZJyR4B3b1ia3jo3tfbC6/XD1E6iMcAgv9KsA2
2WnxLZVz+Ymm/aOLL//+y8WJQ0Ksji3IR/H0Yjnui7Dsz6iYH117san8cm069IJ+uGn7OayUkR7c
kBq7y574SoI/Nxbd08SyfU3Xn52Adl6aj+0nF18Zev7nW1y7KErB2qs0259IvHjDfd6fG70r/vD0
UR5K/D/7rGQnmheteYprUPyyFMklib2Mg5WnoUlDYdSOtH3IyfE2SJzTrMzvFz21tWEwD7yqDUZe
CAdEP/TYlJY6q9JlF18NYD2l/i2cgcVLR24dzyDtMhbayy6+Gr9SMyeXJBfTJ5P+e1WjG8usn5dd
ejV4O6PB5cExABw9b3J2httqQAhz2cVXY7fsuWhMc8LvIHkj+Nf0k+km/8Jts3T9fcLsBwNMLP/+
ywCjRJeFdpeYvjeYJ2MIH6LGvfCBr8ZuRVEtA7ia3+c5OJMxQMhqjr33iZPloxtfDV/HyuB8UkG9
n4aMrrzplO19z046vPDuVwPYsWqlJB2m+2TqqAjRc6XmUb38/p2ucMv/nh7EaohqfVA4EpM/aFLg
PkgWKKrmzlGVCWlbhlYovACt8VN4ABeRzDZbz+3Efkry8alzE47DaFacy37pOstawr/IcH/WfmAk
xyay3ROc3Pzq97/0g9e0jrLu1aTHM+cCn3PnE4UumnR4/i8bGmsKNy2hGbZs5fpO7ekbp6amHhnX
l934akyTP93VNLQrP2aCfUHHs41xFH3y/j96Kqsx3c+x4Wj5WPlUZ2nO23Pg7RLMVN6Fr3Q1qmtr
sD0nzytfpn18xt0QbYWKrOfLHs1qYHt1LCp0EaVf4KxDomoPt85oTe+/v/ryDP7HIvfvoeGsBrY1
jGp2PZLBBoVmmoQH5H594ZwdgJe73/+Jjx7/amxbQa2iYBpdXwzOPsBBuvGsS1/tamRbQ4T2rLaF
3wsvOoLcq7b4ibTtRXduL57VX6ZrYCBmbRmj6dc0a4iRuqnD9BMb5gcPZW09LoT0zJlinG8mNUdz
zemntyao6svma3u1/LpDltUNwkPfMoIrVyNzSO5//0w++GDs1UgN7BjhIgxwP7bREgWpB+tFZaT0
xL3x8vs/YS7X+puPcjkE/frcheZWgdW0rp9Ld14MRO25Drsn6JhUS+ix0QeiqvEal8NW4Uyck9A6
1qMzv0wwyIEOVcaR8jr6mUQV4mzAImNBXMpZ0Zg+hG37TXdo9yOpQ1ASU+0fEQZWdnfV1LnpncfY
fP39D/ngJZur7wfLSIrQRDd8RJ0DYY+ZONC4Tj55Ex9cfTnb/fqUdImBtNaCwu/MmQZTCr+00GEe
X3Tv9mraIZpbVRR1TT/uk+9qGIiWNR8uu/RqzlGwnKNQqz1fasMbjYr7eV5gD/8+Nv//Hxvt1VyD
dCFH2ld6uElN8oL0ygdNc+GZ1F5NNuCm7ShB6euHjrwW14ORf7L6LTvuv/nerdV3gnLWdDsu6iOG
1u8ctHz7UKf+z/sl7nQo66/gjBzafobt//45fTCKF0TGr9+O1ZGoEaaVpEtjTDdAwtIzvHRgsQuN
+Pd/4oPP01pPQbahHGDinl8yrDYVrhCpssvOXNZqEiJ31EmjrPF8Aa/seSzr+r0PGnW47M5X0w9k
QrboFmuim9bn2iz/qMzokzf90XNfjVmLLHs7C3PXBwUb3zmWhuAGsOZ14Pbqk0XL+OhvrEZuiqrS
LWbL9VUKWZGGAZVaYWqbKI7b565wygfpNuSRwflw95FRzceUDJT9UBbGaSYH4T6f6K7lpRT7sUqK
75c91NWgd3SLeNJKd3ziHYkftcnpEtXbZddejfo0FoKsxIQdhpeeXB1rAo7n5rLdnbUa9XQyXCuQ
LVuMtDEPdqkn6HC8T7ZfHwwSczUOZyR/04Bwn+MmXoeq0b03kueCyybaf+Tq/LJ/sbCTamYQm36/
5P9CWoPzUOIeuuip/2P1/uXqRTSaUhmB8MM0665IRX7JvLq/bPkxV2MQ84WdNqT4+Fag6IGZtLAb
57LP5R/JSb/cOGQgOBsJtYmxGq8J4UPwU59+/0xW7Kl/76fN1eBTiiZ9GdbCT+whoxs94DHBN/gk
kCaCIYWBSifY6x7tLAD6WCJpL2f5HUN//lzERL8ZYnTfkG8hf/79HX30ha3GnZv2SMrJGfbBzqDC
VQBxHoCgiwvf02rooYnwCMrIcr92xJFF99ss+s9y4D+69dXIM8C8G54tMoJTZXIY2gaeqU50ykUP
xlgvuh5x0pqL+yjWkBe7bkO+nd1etkAZq3FtJNh2Q076PnTCJ0+KYxTmu8vue7WuItDBtg5+1Wcj
fEP+giDk5bIrr1bVFB13OAsj8z09+wbo9tAa6WWfyT/Wql+GXD7Txe7kNPuapn8rGnPeNB1k28vu
e/l+frl4NjuInwKdh62RrI1+bPE6mO3xsquvRnS7QD0syw38YKyCnZbAqMHYNV1476vhKXthTEYc
z74BgobMSPi7YQLt4Pf3vnwTf7OxNNajE4ADMdowmQNb/zkjsNkPgLsfabyXxLcMFmo2tHe//1vL
0/67v7UarUNlKHuU0vWnvgivSzPM90Aw2suuvg4I89xSyzInT30knIhMg+5ZT9pPntIHd66vBmsf
6lA0sTn46OzllUmAyqEfpbpsKtBX4zVSfYrnJEh9LcjaI6CNA4Rk/ZPH8sELXjCLv376M/ROgSss
8KXjJOY2Jiz91sFND8W5G/R8Y1UxLH9RERN/0VvWV+syuI+htwIyCzTBoXDTm4vqfarMbnvZ9Vdj
2YMxUdm2mfhdr8W7yq4P6KmM/WUXXw1lzXDTAXlK6k8hgAWnQ2qB8nz85DP6qAulr8ayHtko1Eok
sRba230MmXULOiQ95q0eHPII5ydRR4CSDeJVy8azf3bQHS59MauhDr/ETAHXJH6OswYz+8nymrvL
HttqZKc1IVL62KU+SrVdH0FODtq3Sy5NJt5fv1+M/+ikjXb2ISCQ2h6bW9QM9kXfKkyjv148mjWM
Lnmb+ACJ0RshXtsO5icD7+/nDMNbjWqTV2cOVoBRXLd/aBmnN0Djlx054MP99cZHOSr0LyR/yQHA
FnvIO4F99qIRhtfwrxdnwi/IKkgSet9R3qAWlM6XbsLgedkbXQ1gN8R1NtFHZucTHSsPqDlxgZdd
ejV8q5nwn9C1Y1+Xk45K1rKwdBixduHlV8NXzipDXY1eNx4rmP6d99TjCbzwW1wNT6NJ0iic9dGv
Uue1A2m5LQy8AJc9mNUArYCuc4IPR39u3XaPtpcMEeQMu4uu7q7GaASPfSCK0/Azmdg/Rgmzoc6U
+3rZ1VeDFETWZCMPnn10gj8BRvve9Nm8tXzR/++OxHDXY9QuDGh2qvOjqY3vg2YAzO/E2Usjh/b5
srtfjVQvQ+Bvy7rzpUiTB0wfYhvluf122dVXQ7UZSzOfHNn62BDiUwN16ZZTpfvJFLbc4989ntVI
jULVauT6tb6MCvsr6CXyPwgpOUJM7491v9BGf/8zluf9d39oNW6BVjlB15SNXxNEsUkrQhZkXlav
RBKGj51dQ5YpoZJ/sgwvt/93f201jAlEhuI3te6difkvxgZCgt+FI2E1iK1E4EcDpuPr/RQvjIVx
WzswYX//mD668dUoTtLBTcLccO/Ssr4pDVTyyUUHOzRfPKpfDkgg+tAaIDokyqEnWhTIGhjOy5Qe
xloHFheup2Yk3XepRUbWhLEbk0rQXDYprzGlZDhmTmVZ2p3mRMDOsMsWl0mSjDXttbC8URt0U7tL
JNE9s4YBf75sEURg95cHThBvOJZUPO/AAWDDwf8YJhc+kNWo1bBqD1D9uHRPgAyxexuV9/uLvkC5
GqggtsgKjnSSsMjn3UaR1BbWx2fTwAff95rCCgEnFk3qaHcIWcG+pppBGMG/dKX/obLGkKuh6fSe
sGXba3eESBBOXtbHwCbl87LnshqZi9UsBEmm3S1adY1QUpinnzQEPngoa4WXGSZYztip4gPAJG47
V0lefLnorsVqZRV9a4jC5a7bgkjJ7rXVP+PqfnTTy0T/y3yijN5zlDtpdyTk3Ki5OeCjv2wSXMIB
/nJp12mmOWDkmJ39oIhOdCVhmpc9kNWoNPQ+7VXLbY9hfTv24z6rxJ+XXXo1KkPT6qbS6zSad264
TR3QdrNm7S67+GpYOl4NC67g4tCg3c08jPe22b9cdu3VapmN0//h7Nya49S1LfyLVCUQSOIV+ua2
3bYT5+K8UEmcgATiJq769Wf0eVphx3EVj2uvvWgsNKWpqTHHR9D4hvkHTd2HwXBcOo7Asm57+Coo
eciygtMZM7AFuSykELyzbSG5lnTxtOsKXwNbNI8LOmNBAj4OwegOm158LdIqYAnXDvC9u8w1uolC
kGLRhLbt0auotEWHpt6Aphd4iQIxQRLIejad0721QAtbmG/RzIble6wuSCDAQX8nVXwj4MNVVE4F
LGg6UKkvi65DeKjZJEB3zLZZEq7C0owW67YV0SVol09ed209diD5bhvuVWC2WQDkGlxWHpw/kNgb
2CeYtL6nbLq+4V9SzXAVmFGfVXnmue4BjdufFSA7h0WgqTMIyX7b26+i03ZwYWlmgx+AhQ38ieCM
A2qq2Tjwq/AMGw+pScAhusvzLNbo6KlQ5dn48NWeGSpYhaOZsHmAsyKDv21Xxks5bds118Is4Keg
gGMObx4O5R6gLHkTSPreDct1Vv/ls661WSX12YS2sfYBzrPDN/hZwhfHNcMJdoUhDE0Fpe9Mzjfm
z1qlBW7tjGInUN+CFSNSIpRy9z3Asc+cc8TYv+fQWz+yit10LN1Cx6V5sFYWj4ET4lYq/aNSLnwn
Jb0uXX8br+sv/ycdME1BcG8Es+o0gPfz4oPNsnNZoC8arXAf4BtGdnAJkwe4Zji1bXqtxU9wKh3R
GEeueyJ7TqNUJRXpfv57xN5Y7dbSJyV0O8FSpXrwfeafhpYXhx6+tdsOY1cQ039HS+iQMOdSHDvA
nQb90t2gMXXbPRtYLn8+vEF1CWdteG8D5ZLfN0FKPzhPu01XGd5aAOVzWJGkkRtR7dDPwTi9oAvP
vDNN3xj0tQYKbYilYb620PwVj3D0fRw5nEw3fdC12gnu/ZpWprMPIW3RzF004IW6TUJO9Ev/OeJ9
B7OMVhv7QLPhZ0r9R68sNz56FbnDgELG6MMg2cLk8y6Au+kOErDhnTrJG+sCW0VtjR7nMCdyfEAT
+pU7CpPFvaLwaoKZFW6Oto38avutGw8owWslu5EwW+JVcOvZ4cO2Z7M/Rx5u6z7cpNrlgXoCmHLx
MvDhddujVzFKsKOEADXLy2zhfmAH745bRnfbHr6KUZi45BwO/zmu2RcNamzxAT0+G6fMatftoV8d
xymdID8ZHguXfgPNpNn2LddqVrinC3hYkujStT0M0X37BMj4xmLMWggFp/dBDY2JLgCPNPHSVx2w
7yXb+OqrIEWyoG3fVf2Dg+EoWv7vUt09b/qa/6OCykZgUBmpHwTo0HGwgISOUue2RXGtgmpHGC63
MFd+gH3rSxawDB6PsGTd9uar2ASfBykadxUkVu2jQrFU5++F5hsZ1FoFVeNrFuicrh7oxH81lZcl
Q8pfht7yUy22Fkz9VZSG8BeAwSbBrwhcfeieHwSIn9u2aX8VpZXHJzSlpPqBA35wijyVjAbsk21D
vwpTDQwvhFMN7uCApDoqAtd4k4fb9AzeWtlkLMv1BOzqg5/DPbDGZTcMtza2anlraZOpa5lXMEHD
DX30TGCxEUu6TUPieas4bcJQemCRqQdQeo4wnPrpSDttWwO81W6K/hyYXI1SPfhV/qRC/Tu8+ilt
+p5reZMP54Sig5XUgwUk4D4CIOQlyEEu2Pb0VaBGRhlCA4wK1+QDNdNrXwGevO3Zq01UWAVTG1XD
bqVtCHY6CjNEeJttm+f/z0L8z8nAsgZtRIyC9CTpFxkGn4fS1tvWxrW2aeC9QPt5mz0UC/TlsMM5
BS1cWrcNyypAqUXX+2ivLbFEpVejaTCl6+jzpoevtUwQ7/m6CvHmVIEfLIHFjeGBU2x79bWaCUZE
uR3hcHaJhlElXQTb7blYNtZT1momILbqBR47qLvp6JsvhzNcwR63DcsqQElmXVnrGnUgxY8t654B
IdmYh65lS+PIl7GxSl6IDulez3B/rTsYqG1781WABoEyBayPBMpj0RfU4GCNxT9tezT7M8lt4OHT
pn4mLoWZaqCtF5gCF1tHfLWBQjQAY52ZpJe6gll5FHlHspQb72HpagNtAjAqWvimXgIxy28zzJd+
w+hJiG0LF11FaN1QD5RrHVyWppWHbgi8/VBEv7eMOl3LklKAB8jUz+yCS9lPYmluHRzVtz16Vf/1
Hbr++MT9S9ZFcNJNfA3Xt22PXu2eg6WaQAU2XUgZVPvxqoUdcnPY9vBVdDpXpLSW2XQJJgnL1etG
xDZV82BV8uccbyMQZMbMmy5gmkUPnWO0BYSpF9tkfyA+/Pn8pZWwykuD/qJcUSR5GT0p9HJtHPRV
gKKNipauZf2FEaB+GHO/ooVunIar+GyLtIf42O8vpPb3c57RWBRy25JIo1V8wmGTjZR5/WUy/cnB
9WhI30v/rwP7vwVBGq1iM4QOpplRS740ksGU2LEshkbpedNE/B85ErjBcxeV/SWrqgM30dcoJ9tu
H+mVD/3f2hzAkzAxE5G9cKDAEx9+a+jj3pZqgUn+58Mj2Kq5IoPHfs+CT/CdfoRD1LZFRa6Cs5iA
HDI1cE8wQI/QKgO7+sdSAziybchXAaoV3N4Q/NfH56+wM1cJn6Jtmydd87Ad5J/TqEJ7aVk+J6GE
wWvr7Mdtb76KTk+OhUZBsb7MfuQncsjDxO+yjSEkV/EZgF+H+Nf1JY3GeBnKHUqmmzJnuuYCX8mg
XeipGmIJf9cM332cbrcNySo4h8iYsO/xZMvn7GCyudllgm17+FppBBeqoAVyrbrMUWruTDH5OgFr
JDf7TS+/FhsB0JUPo/Ori8+XtN1pP7DLEf3ebptyh671BzBuHcGId/0F1v7n0A0AysHQeNvo8FUc
LZT0U+l7zYW6NEycLp5IFr3+e2Suz/jLmru2liGTXjocnfHskMlz2jP285qC1TB4rjdupGsxlgMy
Z2EAWVx6m9+Og71Ukr7TkPzGlrEWY+Eux45g7WLiaAO/w1zA6DaGbUe9bSFYK7L8OWMlCVtzGRtc
1sJKeK5+e1SwD/8e/bde//q//+eg67khRYvQVF9CGP9/Jk0KdAMx/rYEaa3LYqa14AJk5hIZ+1yE
7esQtF+2vfhqCXNtKZql0cOlXb5Vlv4MArFtT1orshxYr6Qs8OR+8hJYfMfVQuNtL71awnCPOATd
pIbLSLs2rgKYC2fdtoMFXSuyNBfZ5APQDdPLsPqJgpH7hFPS86Y3X2uyZIY2fx9muxcl4U+QseUj
d+EmkQblq/yCw8VayTSoLs3SRnsD8MYJlxbvdRq9McP5aidtGOyLVTB1F6/jjYrTcardg6pt+J4T
zVs/sJqJwPsy33auu8iMhE3cYJj2CwnY67aRX6W7C4OOesqm5uI4+B5jU+1mo7cJ4uhajVQP+QKm
IxxitWrv/Zk8qFRv6pwEd+nPlUWa0AzaGeReo36Oxu4Yht22ZWXtFhWWNTxBbYFlXIM2hYPjs+Hk
x6bhXmuRcg1b+MpX7WUMgBHUjt3Mtt12nUPXciQ3ZC4nLGuBIWTzk0x9lyxg172Tel3j5S876VqP
JELwI2VPmktf0ajeRfUov9Uqn/MrrHdIwm4ogbDm5caUI7wGxH/2DmfnNlWtaS9k9oIkLXFZtZdQ
xna7f3+KN+x0sP//+QOdBm46SG13aQoxiO/OAyTrXvZpBQJkIIdPhrdX1uekwfk5wgAPji+wHqEN
WBPC786BqJlJlEdsc0aVWwPEcXXih10toB5s8pgDtVyjtxGISPKctkVWXuAX/DzbLppuJrB7zK0i
MCc+jsBsAuOWzaBTECbqbdvB2sNq8EW9NOAQXnLRHCHq/trN9vO/x+6Nnj4arpYNmcqR5aRpL1U7
OH6eo5rKlxAsVuAH6767Gokt9lNdLwUQLkPVlocutbCRm2rLtuW8awMKmxUzsxBmX2B5fUDR8gf6
SLft0esr3azOwYaFfeXFAbUmAd/w8umdS4s38tFwtUcD+j2lnXTtJS/Qj7Tvsih3ux6Q+xbHGSK3
6YDoWgkGmKrX2IK1F7jO7yKvEruCw9/v31//GoF/WQnWQrCW+GaQhd9eFgryolfCnT0fMrvtu67V
Xz73YEdY9O1lAFH4GR7iDDyTodiW2K19uriYXAk/NHthC2zZKd6ao3c92TYw14/+nyVrkujC6wfM
mxaXsDFL5bkUZNucXCu73EgW5/cLBr1M0V8TgSeKNvJtJoZ0re2iHOb6bTW3qPAAfuxn4Y0g9TtD
/saUXyu7hrQ3IxzH20vqSqAMUJa6EUrAls7M6Tsz8v9vWf82JVfrkV+WAWhjFJuFicz3orK/R5NW
Jyzx6Pp12fwCz9X0lpC03s0zXQBQAEh6iKg9eO2QPxk25ru+bHDzOWthb3IgjM45Wuq72MO/emcg
3ogbtnrJKmqYZxvETZaD91uWsEtP5/m4be6tFhYuelNQJorLCF6uA2RkF46Ql296+FqFZkREQOlB
TIoZ7O9suWnabVY/dC1CY2w0Ll/K7hKEgO/x4hZODK/b3lr8GY6CwFA5tHV78WvZ3mHiRafBmv6d
OffW1+R/Pp07r0ZtESu51dM9FY9pSLYd+tcStGLmdVoPUXsBI/lZDDl/IEIv20787Prn/GeNQrfn
DB1vhgoam3FeAX8+gb3G87YRX6VU6ZCjhbpAES2q6gI0NlnGwB+/1/99/W5/CXK2OgrlIbz9SZZ1
FzoM3g0x4XivF1qdbRiWZwOIx2dkVsM7XQNvrFpr5VWWwWipDjscjEoC3vVgihi8cOh4IRXetl2s
fahaIT3RzU1zCTxyxrn02HVu2/FoLb9iuQHKjCI5UmIMPxeoOTzNvOm3rTVr/VUQ1nlelPjMMOsl
Sa1Q+R7rjbXMtQ0ViJ8gIhFErRpJDXgaPI9FJredv9YKLJRJA5WnpsZxXbwG2aTjuTFqW+ayFl5N
dZYutMD5i3dkBqcbprpg8208D62VV+jqIa1fDPWFEnXr0NqOvk8c1zcFrr/aPRw15TCBKnSpXf61
QTJty3HbaraWXaXIiaJiHssLb0l/tnWU4Hq92zbP16qrrEnnCQ189UWyYAef7y9FVb5zxnljfV+L
rlxe49ZI4tEccrGdKrOftYs23qitVVft1LfpUDQ4vFD4k848+wYQycb8fC27YjDDJ5PC0lUD0Hry
A/Io03raUqz3kY3/uX+ofhz7CJzUW6e9C5++FpJ92jAH8eTVHIwUS92Cgv1tyrMdmilfJAnLLQmM
76/LRXURegs26OK2nbuPUZ6+BmO6Jerx6NXlaAFP/zKVsMJs9FSAoNPpY5un9bbhXheMjD+Lqimb
EhHfsvtZ1PPeeOkmDwu8+yqHYRKFtTSP1C3X4sLRwDPwckubLR593Vf/k2ekFPZ6pRPq1kT9j5R0
n5wXbCnQ4dGrFKYZ0UBDlFK3GPpHQSgg2WbONs6UVQpjtKrByRrUbaZ0HS8GBLgm2+Q4gDdfZzCB
9gQxEzkHmnwrembjIO82GSXg4avIzHoDlLLryZkt6ouf1bdB+V5TxF/XQjx6FZoAkgdFBizAue+s
vp8rddMaxh83xf26VmEhruIouOS3oA1c0JAC2Z9t7LbPua5VDCnwkCJostvKz+fd0FQ0rrJNWZbv
r0sVrMqCjA/MO5eeSgHwLOE3baotXUV4+Co2KzbxGiSS7NaUZN7XfipBjSy3nALw8FV0OvAK3Iwo
OqPpor8JpXM70+FSetsXXQXoUsNofcg9eUYZLb/rq366AT9c7bY9fR2hOZxxdOHkuQtm+EtpEO+H
fCTbFtx1tQIEKa+YFjzdelGRWM/t5jbfZN2JYV+F6AKZCww3FnkmkIvHGpeKYdNv8ojDw1dBarsl
971slmdFWH5JCftGeN9um43rCoDsAU6XdBFnnuuPac2mfQlq9jtb6HXW/c/BDt2Dqy0U1G6cfFjK
z0TUwUEELD83wLHu6oZtMq/GT6xqAW3jkWLOKT/38+DtvNZfniPopT7/e0r+//nhb3/BKljRudhC
z12KcyesL74FAO9+BBKGxuXgZ08N1UPMi7oHWyUU/s56y0cwrsenfgqz1962Y3kIwgEEwLJkMMS3
0wfhp/QhaKU4KHQrfvJMVBxH7qJkIPDmj3JaxamzwbbNel1LD/PRCwC6BN+CmebS0Jrd25pvq0Zj
8FerDaEE8ImUh+dgSr+2EC94tt6WC6zLGR7BbLmmMWdSesBwynZOMh5V7yxkb03M1VIDDx9YdwKh
cG45N1eGMneQv3XeBw9wxfO/584be+u6qtH7oZrVPITnoc+WF4l6yV6UuX3ngPTXmgmGfrXi1JTi
QstE7qyYASexzeYbjXUzS9ohsiyhTQdPDh747wnhrxP+L4GwvjrBtekAPnIbnico7Hc1PsoRHR/F
bh49INKRofx8Z9Suq9rffmi1ZoADUPR6AsfCLwdv/FgHwLQlwJ17O1l2JqnNhH45FtYfMxPSYAcD
fzgzlB5IVgnu0zt8TF/oneoC/cTyoX9W4Zw9F8USPdWksnUctCNDPBp6YaObzhJw5901n32StMwf
NBh8R1zuTc9luAjgWrvc4jah4rdiNp+cDrJ9DVzm0YzZghZ/Cc/xY7RUCwT8pPpUwg7zri55P8Wh
YBrccWW/ZL7eZKbhA5T5Z+5d9TgFqzZ152qoPIDDq3kvFHtHT/HWF14vdd3YKcsLftaI6mOgrD6E
Jqj3puiaD1Yt+p2bsr/jqfBXrFYNuNOhVS5qsCuQsqFAJ0/tDke3zIsnadVe9WX1hbe2/QnrMdi4
+zl88uAT7JmlhCu6ao4W8oN3qoFvBOm6GKCD1isylXuoX7hXi+JRnBoM7Ttz+e9TeV0MIG29LCbo
/HMw8G8zfMJs/866/sa3+p9KAMkKDX6pf6akmuOxUl1C6RTGwgUygav+ptqUD/blnxOuKAxXXtr6
+FQFS2BDfKxAXt+Wwq8Lgtxm7eQK4Z0RS+J3I2R66IBB/vHvwb+uF39bR1ZL/DAsHm72veAcllH0
WdB+PsPQztwFsD/b2yyrD1Mjl7MI5LSleop5vToEdnCd4GPRBmddBPQcYKqCWsvTbaepdZnQg0l+
7noTnFtU2c6qgn1Jp7zo479H6404WNcJl5ozuoSMnSs3V1XcoSSWZJP0P/378bC+eGPLXZcLXWOb
UvmKnmvK8yxIcu0WTNsJlCPYmkaa1sMHN43cvqowqqMKIho9O7D39ETQnw8BGRCpsSuwHzRx6ttK
88cs6thYJp31hjFPesmlb2NX28UrEiJYGXzu/z8E435eMvo7G9oom2Nq5eAumhdh9jNrXIGq1JyN
IF/FjTMaWls1lYAbR/4xW67eNpbW2CzmcVAnM3EBiAiLgEUGXvoYRN2dXyxaxVm1pDFkViGo6Oht
3U2hKHF8zLEBR72Z9KlF1+tdqdnw5CmaBjt4g+QwlE6LHK6N3u9MEfcKIHqJzLLXcUuj/ksqZvQq
ZSW/MtiHhzav6AFKUXeYXGr078UuHXqkZl6mD13U9V+NlJQcUd8sywcxWEyP2CL7M2dY0ZVRHGR1
dcmkcDtrqI6NI/jGSzHKXQdfCxxzWXunQI96hZ1cExe8/AjtaHAX4W8wMQTac1JaL91xUugEQkfz
hEsO0Dn9rhUHOG67R6ooHy8R7rHrJA2r8KEMsxQ+4EKdysF4V8Njz08KUJjtyRVQsHwEaZnXcY6u
BqIhbZQi4/6OGf8TALj0Zxr4v/lS1Ocr3uRzGMmsjlVQwpCOOKQe0VyGO9NYu+uCfjhomdkCSiKS
qpMQdRF3o20+N7b0ZeKX+axuuzzyh9OUO58+RATAvWM+Tu100l06s08A8rViT+oK/z1Yj/OcjBHc
CpJRcHMClc67wQcA3CeuQLWob5opkyRuJhR++liJkOjPaSYn/1bYIlryPZZN4AMTUpWyuvOuPcQx
Gk/HxHUZfVRoowmSklf+Ic1qA1PDYQoGsustLhtuetzB5A/VPHQHhfl+B0+J6TCwxt5NtWjErrKK
xSHOI9WuKk3XPKFNpqSHELZj9HDF5vGDDoGHTwHXdigHxL0mNXCAggzyPmzTNv+MfvWo+tEhuxp/
whwAktIqr4q2wIu0JTmibOi7KlHVVARnHlRDefAXO3UHH70u7PvYj8o9gsUl1VFxQ5qv/ghFkHfH
auZPbewH0o1wPh3H6s73acnu5qVp1E9AVz1AHBRs3O8MhiR8QgckJfGCbxEechVW/MAgo5InoOI7
mVQUHUFwscVFQJjAyi6S92klouwFiHPWHVIXsupBwlscBjymBiMNsO+gT5/SkUPiX4iZT4e8bQL1
q+CV1TrG2WzMHhqGeXgEgmjk57pudINSIKjq5ADS/KDve+f0+FjIIdvrjqRTGrcwJhGxjcA0/wI4
Amte2iUsmicZmBAJC5WIzmDwGnZyFdr/fms/J+MT4OOqvasCwNtumLGYsV6udX7T87zpf8GvXLN7
SSGJeSm6aJYnIK8V+ZSZoEH+WFu0EV6BRCxIpJia9DP+q2p4bNrQURFPjEioagW1w1H3Cx/2AWzX
q+dSBPNwLzxM61sxGCL2LVoHmi/cw0kEB80yxzQeDI2OTYGb6Hv0KvX5KdLatF+pg0j3fgkam3nJ
2LV0yOKW94zfCN331WuXaiiFk9qb/KP2yrA+lbNZstumqp134nmExD1u5Vy6mzky43Q1Bgxrtevp
DOxW3AweGb9Ujtf9oRnaht35kQKuaV+rOtXnQnVl+gWkFl5AoVeBDB5X0FQFWeyj4Sy9lFgqzM2M
v0k/dXlf13vYIFkYSFZpWL5U6WLFOQeP5qC6PCyP5YT//65yrk73fKlk+5T6NW6UYu0Vfn1CFrNM
ZhdWIy1PNNJqrg4ukra6W0p8mAvhUPz0cVbAI/CIfUjMd16kVH8z1cNU/RIF9/nJr6HajdVoCvjJ
dLzrdtBmld6r60YyHI0X9bOOOzTKLzHP4aqXWbh3m4TCY3T4Xvtipo9VWRWVjrHQqIzgGEPbDAUq
eHt+syX2RBdDjYD9CbxNlf7IODz6PojW84Zz1fJ8PgamFPLOK7xR/tS173mf+sIn1QG4zz79yrxu
8u+NQI/Kh0Bjkv4efTKKm7zE56Zxc8X6/IC+pu9OzAWE3tpqnKs4BAm2/SXGEU6dMRt91n1pIS2g
h7GbKu++gKvxfDehLwKAmnLMZPF96Ic0ukivtPnLjEAYQa6B6XT6SQIuTA46nXx+8MUyZ3eK1YYk
LVu8MN8ZP2C3ZU8mciy6oQ1vM7/w2WPkNabhsTeNnrY7AJ0iuPdS7CX0p8sHqnb4IVMUu2tw2CVJ
A1wCTbFf+R0Ve9xshcWd8j135RFkGR9fHRoKiu/oQdf9d0jyiMDpbNHLJ1nLIn9m9TgVv4ZSsaXe
dZLwITxwxVBJ2vd948k7oNdM9+RrQm1+MpTmckpqv+/bE7RVM8tODfy4ll+mnCrsDipkQbq/QvkM
JEol8DXoS3VGhXwncgUYUwyLGjLe+bJVaVxFaSCw2aapbbqYd9cuqL2KFi7tLmeAlwVHMYz98GIV
nebwOLlWKTRfBbRT3/QQtv2S8GFsh71ZUhoMsVyqbOSwHvLgdRT3npqPaSlrWxxTxnnm7RSPJKnO
KMwP7MkfDZ+mhM0Rb7/DinVompgVXq7Odd6zekkC5ZUGTEo5ieIcwqffwaJ07CsBAmY0VPSoKwLs
Y0wM0+GNk2QpToLAiPx3SBsujpMPf5tjjsqT3IWOd1NihdHIl2Zl81AdvFqkGazyzMirPdejW44l
nwr/haR5Zfcz7MZ/aycq75eAYL44NbOHuzg/8JOyV9WjT+aQogLn6eAIXkomb6PMp2gEIKGcl1Po
PHaWTV5B2DRNpjikHRnpp4oVmdvziKShPmb+XJC7xZLR+ymNT09B4AX6KENs3/usUjYcEzg+F9m9
yqnn39fzMtsyQZHO3/GxndLHzGSV/OiZcWy/W3jv3JChq/bZNPCkbAYanUeV9ccIWVT3bQD82DtP
KN3I4Agr+A6V7ryaI7GXTOqoj52kUXUDwm6HVUOhFTGOZgvRd4j9GgyPKpyC6rgUve9/gJvNnJED
g6n5fDa8VnBk92zo3Qah7yNbQ+iiSz8RIP/mPzLC2u4klTh7Mqhvch+mV1hho/plAjl0uG2tK9RO
i8WXN6FnwemuIos2+ZigCKd+FEuazns3QuR3RmLN2dceFv/9g64L439IG0eLm7GXmIB8Lq5XGr0O
e3OcO9LiTWQBi8sTvh94pHDOs+fAGvWK6yZshjp1p6wOp99C2Hyw8TRWY/PIeFoNd6LJF/3AFrgY
PCwzyrofF7Y0ywmAYKMA9yrzkN0KKMiXQ50Wtv4VwSUrvDZTQ7UMDtkwfYRTspEf08x06U+Nd+3h
yC6Ey7+lvSCcJjNUavzBmUjXNeo1ZU/xl1FexTkt1a1iNlgQv+jWmr0EBVu1AEkfiOxGorJ9AB2z
RYNyOjbq6BejsFgr5kI/pHzICBLKkh5bTppERabr1X6U0u+eQ07b0UuoMh35ONStaqY9riTSsDmV
wLQdIyGxVfcilVEOP4uKMCRnLhSvaTVJ1oK13Ez0AhxNqG782YV17E8jLM5NoD8KDeggwV+IY9wB
5hKBkvFEB2ruA9lV4KEJPYbwbrLKK2g88GXg2J9J51t8OJLBOc9YLx/qRDcLsEMdtguWlGE+PFls
EFj+2mlOuznOrKp2oDvOzWsIS6In7gIc3g0V9rZClt47rGh+51CuQzvEM2atF+CnGz7dWIkcOqaj
WejF61uJa9g0CqPsjnNZwVC9GGs57PHg8lTMCOJniNyjab5vsSm0j1MNef2uHMqSPiFRUHTvlmLp
s4PEl0s/ONaPyIA7UAqeYDeQT0c7iPQukL3FdXWYHZFyAQMaB7SIzLFTSEseHNJAs298zKt639Gw
sO0NxihsWiTU1/Je7o3kHj0C7fjbTroXPyZP+59haSB/4WyKxewQLaZGA5yfzgMQPl34uvAIGlBc
Ih56S/0lTToJQH2VYPFh47LXoM0W7TEYUMhobzLT1O0e5/uokLtgYGZ6zps8m/od7mL7NtuRwEmm
DsHQ+cNjGNnJfwx4Tl7U1bYRZXEcDGTClkoV8jMOxrK/hQIlq+pkmYJFiESTjpMhNqisBuEuD6q+
iuc+6u/zmdHvlvE2b5JZE+2nO39siCdio8Mu+Np6AZl2hM3VUMRXqNN4386ThrywT5HJDrjooqW/
t3OWNt+kauS0LxAR4QeJP2I4R62YwjLBZU+/022zDHFgZV3GBiwllzRVn3s+TrtNOX6vWeh5x0UC
RdonYobT5WcssoZ3qM+QYtm73NPRFEedPwdh3DZdNhx5kYf5/TJ3jJ2mIZLDr1GCeZPHfWZw22Id
LibCjxaa8+4OWDrPj2585PcvNkW9QXRFje0RJYIzL0EnwQmo8fYSBo+7imXM33UFnV/UJMlR4Eru
oRoWQnZkxj+j9M5+tUb4zaHXrb7HXOG3gSwiXD/1C0n6sWE3hi3jM1xu6o+DCIs5DjqUNHYV6ph9
7AVVt8TwIhA1rE+DYMYtRNX8YtoyIMlLiE3abnbxnEX8SULofERK0iSeh1PhUWGlTXfGBSq2U/Fo
WYcVfk4dO6vadLeILuvBvXUuUOeO3E0Bl9iE965H9j2Np5D2SFDmLozJIk0Chkp31M2Y7bzQWXTP
helRZOl01goLlPTGOkGbfXjveajXeHmjkbAt/LsM0u628BzdC9t5gKNoSEKRICZhZuvjOAbNix0t
Fq269Hc6ha8FT7HsElOJmMnpS9dHBY5lIGA0PU7crrR0jwYqB7qWcEnR8wmkyCBClR/1jl7zzyyH
TWOfMrTLR1m6Jyif+BiD/+Poypbj1LXoF1ElQELwytCD7bYd23GGF8rHSSQGSUgIBHz9Xb5vpyrT
cTdIe68xapFTShw2JuOve7R9evr/qVFgYVMc/z+dGbYq3hA3COwjiWeURnt7n2NEwBZAl3/WZvH3
acTxQbto/TWaOVSWuuw5c1P/vU/79qqEa+/63GqcJ3Yu08hmlepj0exdemAQzZRodA+tZykLG10C
bAL1bnuMdFmm/e9l7/Nyaov+vodC5K2fO/ATWYrzqk3UZZgwBJa92g5asUi199iqMdtBdXS2q8/u
E16YqWQ4Gs7CrKj542nqZbO1NFf3emHbf9Q6DMBYbumzHUyHsw8Ru39hmSWXmUb7C5XteDaCr0OV
6QMfmuhYLXpLmjG106deEW6yIHz3Fbb4BE9+0oFLQW99KfEwnCwTG9RPE70wNHU0R5HiQXdKX8YO
qfXVXvhwUpEdZElsK/+KUXVPfZGKnyYMWZnAEayaVMbmfdTttp8G1c/ZXUfMcOqUzxbEB4z6lQkx
fZvoyD7aeOr+rWKLnl3IMJgVef79MFGU3gAzyqfV6fYaEome8830oR6pxAywQzl57sABfXicg/aS
HWkMo7wU7blnEBFWdBqJrJD9s1/aIhayMSSKQsnJ0Mf1ZAwDtjWvuwNy1C+6HnB9Ne3R7vGvWW24
l8tu3Mk98rEO/54wH/g9ygCirhmxx6C3WlFKyxkCwsf04OKWxtmwNAE4HjAktX8SsqtfGZQGtyzi
44HvDisi1soVeALuyajxKCd+9Udi0tIt6Tz+a7t+QIAdZqhH0SdbVovOU1zcwzE/ixgjpkeryd2+
JKMrdZxb8QgybBogZ8Yn2QyeiieaFLpAJLH9WkdGzBdIgsj2jyzb+BUKP3NKssj9az1xByDP0N59
5ZbwUmNWRSU2zjRRjYBj+ypJOvqU8oDXKKyKTDWP2ajL0UWBnZKNcVc6XhR5tcx8UrVN+9ReR47b
r4G9x97LLIF3NoKp85tM7JzdIufzP4R3WlbZ4DDQInJa/SIT5XiKQQCQBlKYrzEF36ppxnz3vzHj
zT/ao2j/GutSVsY5QvgQyEExGstFr8ndsmHLrPa1WBe8LDP52RmoxXEoxB/OyvDXgZV7DvmyFyUh
A57JKBz+FkKR3QUp5Gc2evYfRjb+QxPFsZMJvUb3e5Dmn2wxv5XJRPe+FpiTHtdjlkdFt7S4j8Wc
4DD3c/IyeExvJcHzL0vUaon7BBOIrGyvk/nUbvOhT2Kmq7lm8BYgQuwLAuH4x4oSf4X2mDsVQI3R
yrFKEyRu/+hyQcdasAXldgmbB1Ytwa7m0TPokFXJJzIcz/PGcbLlFOcfKuWXNvq5jSa+Y27zzbDI
OatRwAXANS/8UDSQdvjXZOo3WHXohgTGNm1F8e0A1XoB4oHdDIciaQEMQRv7gOoiYiuu9+jCW4vz
QhqbJT+kmApEy2/mzcQdNvCD+9ZVlEtgH1C+Ih8E1wGcr69jRo9P7/vlspF8pk20K/2Sehr9jozi
Z+Ny390vNsX4xywd5sseuu49O7p0rQn22W/BCvG3P4ZxuEBcdyyV2wDtIQBHwbq5J6P6Ne6oHixm
ZP9PvO3ypoV63TXALLK10thBxJ0AKL+g+Dsv7hKIi/Q55aiPrGnmDL4n0llRbTlxU5NlyZhXknCJ
nQNqD197R9NvRdjxheLvlrZEadTxRFTM59LgsmhPW7rhyjLU5Po+iD58INNlRlXYPtKkzNA+dCbU
eQAo+44hnM6Bxu9rNwQObFbIWiZ7dDTwaghz1x0j3tQBSo3kis9NZA1LfX+F6TK5Q5gz2jMTfHQf
EWqt+2rEYHIrUoK5syXTvF/5MBh61QXlP91iVuTsZF2iy2U4NF4I3GyZvQI8kEPjOACyC2oC16yi
i8rvW7khpCCBYQGodrailxuz1+7LoV+9rPJ1Ix1WuH4NdWvTr/s3aU1RXIQXww/aETl9K3wso298
j5O9woButjNss8Kfhp3Hz8uq+4/BH1ikWbcDztQYk0CtIMf7c5QcE0iao8u2if1kdUWcS5cbRSmM
x067kq3ubMefpj5a/3N+6dILG0zRYMMDsELCOo0lvrDxA0bxtObH0id41Hf4vXSGycBhMTOnvAjy
7DQteDl0LPo8Vs5vQCTy7Ixkj/0KCkT1n4htJC8rcnKwCznkuExkUfaZI8nxCgjyWY4hfYoFOe5i
rN3ostzNOpUuaTnARo3AxzPaVCFW1d0ifk3FiJRjAnfZVWW+p1XSbeJ8JEFiZT4Ua4idHQZ8Ex4m
2lNs6WHTtmYbE+Qc8Xj6YacZinFMvc40OjXLdLb7OuBKhsnBIM07yRtkE+miVCbu+ctK5XRL4rxH
kiUmS1XSVPkXqUd0+c1JUGcTj8cfmS4ghUeEu9DHKVmdb4pi1dAF2a/IKpvlmC5Yp2cB1C3CsEYS
i5630rOOSsjYD7M2CS2K/oKCkzyrgI6m6jRQqUKtSdYVVUCrbJ3NIQPlsWe7KbMOiE0Zk4ATNaW6
eGR5tFURzbvPLR2GFTsG4rdPPXGGNzizMPOQXZyyRBd9GRVpCqR5mpABJqRR/npoxDzU2uwyL+Gw
M6pWFuK1ZgT6dOVLmj0Bt2Z1P6biEakQeE6Sjr9nPgFelWPNLQvStepdRH5m5bAVI0a9vohdtRna
DzUD2/j1o0ADUoZiEbaE0dufU60PUiJhdmw2xtQvGKH8KQkLln45K9Asa+FeFmf234wsjNVcgUCo
gsPI3Sxdh5MgyVlOnqXYsrcRoXJzObfT8BIN607RgYQ+GizrQaS1ATWxN/DzbEBHIU6ezmYDilvh
xeO6nKe2i1ADzPcXtK3vSw1MH/dAsgD/gzGdTP5KxMg/4Doe9L8jnWCAwXoJtIBMiMMZNfJw71uX
ojNXa6qhxEUb+PGMAux2ODsTrRYTsi8eoNL3z+0iWtlkusvzuoNmDT4GXgxH5VorXrb+oGu1H7x9
A7Hm/k4x3/MGs1R/YWPcn3HP42YSVt0p4GLbKcXW+MUsrPKpC3imSif2kd1LG+R8t3ccaYC6B85w
WUShUFHU7+OHBdjdCNN2PwPN1l+pivc/OxabOwDweOrSfXvbxjhJMarmR34aWkufFqw2V7xaXaj3
lNqx0g7WEWw3I0/vRkiV5rfYUJ+dM9S3T9cvcfxegRwIjxrFWeoeBJYufu/bEYOMc5i+cWA49Xea
3P7pDpmIUyBr/NYLsGOis/EVwoXsfglx+wcLD5vP29F2mNBBxvz1mcNTIPIthnomnTh44cxi723N
/sCyOb+u7dy95SE8JS2jtWJ0WC8YEEzZJ7vETGH9n8Js83oTLSjCRqOn/H6gWXLNbeoefFDsLEl+
TBVgOcmA+XIsRLZV29XgiwZAamKsoHzGBYdprptLtVEH2AFwaYW02xVrntqSP9KCVEFwD8gZ3/Xr
v3UAXoyjfh3QDd+17/toN47Ha+amFpFbcfAE628s2rp/ihYYgllPOCvBZYJl4aILt8lray7G58Pr
FklwnCnNv2+42nAZz2jDYHqj4IFtru9aVcQve5SaP1pGpFmnxDQxAVfW44zBQZdiMkxzyZs0IeIO
hST6FFL88zHx8jR3BphfMeCSUSB5Ss1zeQIsjG7FgGBiWy9A1l6GocAmJo4OzLsj7W3qDEbeddj8
x9oPtm4dY7hVUMVQTnlynNpunu/BWQkYA9ciuQSu13e+LUjA8A5nCLwm/BYUny5wmWsKbqfLnrCB
ge4GaVbpkTmAAK1IfyFUeD15JcQ3CAfy2sOfXm8TCz9Q/bPXCRjnF8sjVLizoasAc5qL5G30jrcd
alGSQ80ONCw+L60jDfxbKMOxnTiPKHPGG4Qc06HMBU8qpTq8l+rQGOF2OD2yID/i2Op74N8Gqxsy
g5z6skq3mHurGNTWJZmBARAnutuS6qQEJLph5fTzjW2OulKNW1fTgqb1ruzLClFInaTaV2zj7AJf
7HahMchYrff9AcvGftrwRjyviIi4QJHEruNo8pOP1HHOhB4f/Aj3r7b9p4YYr8If9RgTXNuVixni
UO6m22tTbMXz0DPyHr7S33Scbk8FsLHHqVPxJx72tD6oRIhVurZtjaJBsBwiQYlmKknZ6qNt2mHt
P1IBzDBVRFyAbsqai2PGKR5FH1CbtQA0u494z9Q5C21+WnPIsfBc0D+ctPEimyMFPIhwCz5+k7zz
JyDSoEXh4q5Tx5cz9zvKAbt2/W9ZI0Az/YIaE4N22NH8RaNz9mJZttdLpgkCvcBZBeD0b0QQfgbt
m9RdtBXXvHBoBgv2I5vM1AwWbdxUtMWJzqD2sIL0uC17Tt+ALMxngFbDHWGtPEFzaHGR7/3fhHpz
AQ6ZfRudf5v52L2PJKNjtWAGgDdpbsujHYZ73/kc6Q0drw8HPOIUZegfHKQrkhLBHQptA5zUrY4/
OUQ5+DxXVh+FU5CvyD3jjT7c4CoIWXRZBLYGJIgiDAaXPUwLtR2garLIE37eou5XgvCy+EMGnW7D
XcyJzmgjuImqRR5SpefgF1yEQxaBj3m2e0/Eg1rmJI1OewZTFVAp78XB8ALA8/tjPYpNXzC27dsr
oNTegKxCm0bxHQHP9JMNu5FPRG5IpTAxzMf/0K52oL9pCwObaong4OR2FEfuP/LOEnOHj7sfPxmy
rRxobjfJp8QOWfpwODXUVKwq+bGn8WHvEGeuRlumPkj7UsBMhi6Gfo1xS5LRxuF7sThp/+ZRyOxe
6qmLHdS8+AVMG0R3ofQQ58hqob0AprvHxe/Fj5ihKc/FI+jPIW7cioCtKl7Hvkm4928yLB0yvOfc
RU27og+nAqjLMVpSD+U4bkSv8PeyySTyY7cDBefVRjQbHzvR2ncslBNmpBHHDXJqUHf0js454r4V
XR7kKcXVSKpitNMNoEoCOcPQDtO/FeI9/Tb1bNcvcdJvrio6XPxb7XhwfdnhZe0fzDxZVRUxPTrs
naCxaIlrWesn7f2BT1qgqGwska5tbDWG2IFqSCkUM3dooaX7QxGbVvz0iMzOkfUNsuR9D+yYymOh
U3jvtMXDlCSgnuIm3UPyC8RrHj9DiTKIfzL3+t/CIcRu4HM0aVevDDGRd8wAYbgat8RpBaTpiJ4x
+njRzDkSVuEK701XOjpISyBM6PjQlsIy9IaJaOn0KUfyI3Bjz9YNAafwrS/bq5cgZ+puhugpKrmB
zhdSWuM3BdqXtGT5F4cJAr4GfB4KCB+2UYqlnLMW0gfc+941RRtHy080e+rwFyHSIkchX+Q2pzGP
yQKhnhbXOjBlXE8dyL95m8SPtI/AiFdepHl0VZOcc1X3E9Rmd2MCxdEAMr7w7a3YmYovkPu4/Tq7
aFam5miqGR/nzW3Fmcs+n+w18FhgLBJ5dvymKyI5q0BSZaBBW8A01UoVPHyXgLbSb9tCEBhdbzNf
0AnvV+Yw/mbxwR6jDnMuSOsECg1C8QmtJWshGJjKCNXaD3Oc8lTdYyfFtlvqRO/iD9sZY/MpXTO0
qj9H0gCyuG9TLow7bd0KDGwhIhtvFnzY+AkCSx8/ZhxY7F8fe2QN3WfdGDpyITCAUoVZgUMqB25r
wM9e+0R1edwcKPHU2J2kR3ikgPwhAtpwVvgyxXjFeYIF7qK1SY6fBM2NU53OPu9QKTOqHXGEOUm4
InV+dPb4L4tFtn2MCFoYwHDv2fjfBkRgsacuTYU8TXm32amaE3bYmzhAYJcOSzCpN8AD6nwgGTN9
mQ7UGoCAX72twIcKbEYHfgTYQXvYE8oARdk/4P0Db/D2jfla5353N4jSR32LGVYzc8JdypGXgHg9
7Cd7inMCn7Qap//wMvf0Rjxiw0ob0kBPce8l3n7EfMlqjee83GZf/BOSdB8r5p/NnyJoC/O5GlLI
C8R5ouIYX9psxnUNq7d7xmGS9VeQW4q9DgjVap8CGVd/iyaIU+/6fvKnGMlYqoZknTU9HjfMJqvN
/8iiH4pyS1EFViUCYwVGRuujd4Uz2zT4+cel6aCMHmvIktImzsixPCJjmkYfDGVo028ovpI/iCc7
ckALIFABa4ecPjCQ1Ng5QG2k5zZzEFzFphhf8glN1arcMiSS1isa6NwNUOP4U0Jks6AS/QAeCGKU
25s0Xd6d9hTvbzMVIIHLdNmOKamsTDh7D8aHtCliss0l9ofjaTcmHKZc4e84qr4H/vocQfXCTqCY
vzrn0p3tGEg2e28Tu2xV246tvJgDEFZJ5B4NJV4e+DhNsr1YEQX6A50uZPsgOk/iel+wkAMcXff3
LYlXh+GYOf1rjQtz9gGKtVRk/FqkHrAfg7QUKXMjQ8VUQvAqAcjo8aJ3CF0piyRjVYF77KiNKSCZ
Y4fk/qLxACRv7cCAEk1jNFa27cfnmeY2e5ox7WJokR5NrhCSqbth6PhxzdbRXaFezz6RTURkA8EG
+ZlkfH0V+GbnSga7PwDlziAG5cS9OGgE+J8M2Px/bYu35bINOugablwgg5xgFLxysO8U2V98/UY7
ugPkVzpvSzSaro9hiPrhvh+kwbSRquWDTkW6PZKtmH6Dy9v+qJaroSqmVtKvmnMKVk/AJhJBvFqF
ol3zql97qXBxMH4BzIj/XDAJg2rCl4Us5yMab9OYZ40Waj2znG99bbsAGIJ8vcgmKcCG7JP7LYM/
1moGnY67Yp0EBxSaDO/JvJq/I4jCP+gOMsfrQZn9vUdwHXzrx8G292hSjdw92aO1OLVgyF0D3eQx
1YWeFQaTkEqNZPYu4LHtAKKc4PZCD0kGfYcuoQNx/4GS+5IZf8H1c7ltZgGiv8kJlN0giGvBxIg+
rZDXCQUc29PClHmcpwMuVEbaJwC4sHqVkLsO87/Yo1CzkZCyYNgixVIMtWa7QjHB5KLkJ0FejH3H
W8XDl/0BAFewZBjRpDUoV+KLU/wvGjOH/7rY2BjP0LHIEz/ClN1DQ4arupth+8qKwfLqiOLkAoFS
P8NVCWDBz2b6tmaJBbjpIFXonkViqHgBUJW9AIIdxJ9sxk5Bln79aVDH+w3m0k1XcYbzAY6pZcbZ
Hy1j9CJwdn2j7SZ4xZFKkjfZJgeoTrmNaHcfxikdfwx00jguBZq2LwELGL8UOSCjE88Aj5yg8OqW
WpAAiYrac0avTFhofPjYk/3V4lc3Vwb01+Bc4lTn+9x0q2OuToWwyZvaAO5u5zFRR1oPsOw9C29I
0VCokvBcHSqoSu7FDng2JAWEKyVbDTdPch9k+3tkY88eAAitbV5lE3ItSoBIh21Sm3F2ywVG4ydE
O7urMl1KQUI7i3Np6Yv5zud7eJvmw8oyYsksy8IqsA4GFOdZ7Yu4coWT/rLuyxxKwKZZB4ID59D9
tCMX4h7yUTK8GtxK0LRruuPHExOAyp/sWAxtQoFKiSZdw+rqcHT4KbJOFddsafVrsQX+Roqs+JFY
PMmVjwOJ/u3bJPHfTLd/E5+63zlZuTltYLDWUrbTJpoRdQN9FWEsyz4TnH3Ikl8KiTj8PGTsaFYl
Z/tODzD/p3HTvv2jMWbwH8fE1m9OJCOyttz2Mk+5hQZlcPi+xpbt4BiWhZckov0M4JjvM576ZdRW
PlOrR/K0xtChPoytjx4mBUULbk69P04RxiqIs/theLReglOB8hN+KyXHsWE8kkgAGP3BwJbHIn3T
0M1dTewz8Yx6Q1kFbAkITu3dWgaWFRenoe9cdWR/pmScC9SHJPIJlXwReWY4FWWN0izzC5uJgADA
UkxdBiCOvg1qdGOjTYDByPdDLyvEtm84xHRSIJU53ZBdCz7n+JXtsYFci83Ll1o+eR7nmYhvau2d
ec25kf3VydF+zf54VcpjTwEv7WvKXrbMd5BeJxD4nSWmf+VL3u4HtC/AKl+xkRSmsS5ZH2mi2Q3p
J/ZaYF6A0KKIkvQFipaN1li25vn9GBPIK3nI1PjWTS3RDQImodiJwcEAEQztLB5JWpCnISaagWEY
5uEkQqvyi55W1j1AxNcDIF6tb/+BUuj9L1sgIe2tReQtQxuS8vgGkMB6awHI0hMk8D4H9Lgu+MXZ
o2neQScvcRGBY7oUxq/hOkLZ+9IvEG+epmRqxxrU8C6eYzSbi5OMIMZ8VCDDpvOgYuzmZWoSEl6O
aMFjPw3Ce5gkcPOxGwhu/BC6SyBU7PFWwSPP5qzU7eHtLV03qS50OOQBgsVDywmM/DjPJlKnERqf
qw04Ksoedou1wqDqH+doXu5cPmcnbYz4VvDZ3Pk1yWxZRBnUQNEO9ZQD18IaJl16E+C/EAkV0XBv
XZumPzFR7FnFI2rSKz3Y8a+f8Ba9IWuwu41bYn/PcJwg79WEVVRY18N+877IoK/A1eErELFQ/k07
ifv7BexQaJSN5mtwHRQI3hr+zNoD/X/Rki7I/5u6/1yRTWe+eQJ7kk83coGCn7lTEQ7eV9BxJKrS
XyjPHbDMFjhOK48zjWex/s0LxnhF1xDrakEj1xUyBPdiTUQl5s2d7kXNEO2K4ljoouTziuDTU443
0WNV4+QfpBOqUt4kQ4N/3FLQDTZL71MbTcV1VtaNNdxgIqvaATv4J57q5bc4dt9A5wU3As1a45op
Vtjt6aiS9ZSIecJAGG1PzK75qRf9sFfrsiDt3Mc4rGpjiT+j+sD8wYQ1NCsbwgOjsTrBMLnUG8a7
h0UA1zTwHPxGq3WPB3Ia7pb2mExNZ6+e476d1Hns9uEJ1Ii6yHhTTzbq0gZnWQLOcdvXk8MsVPbF
UVzY1O/P+JT90mAkHCeoSTLiK2y4UJemkzgtAnzBN1RPO4cvMC7oK9nkek+LaakhqZhL3HELxKrU
FVB0m4E7wIJHwH0xzxSciHE3yg7xi010S773LvYxPQeYiJKfzvVduC/6MD4kM2GviczyHy2Ub6KC
xahdyzwCScyLQ8ylU33yd4M66ihJsYabZCZcRlQme3h2QNBq9wUbDKO6H5HXKfDZu/QzNUNmTiBX
4R0AvT2qatXjKq/igH5CxYmYLqRlRYqRIPGYYAV9wDeGMWBzLYRVQ2zv2oLQxzbvAJFmE438icGc
87TJ3d/wl/yEbAuRJoggOF5hPYSndcjdEFetXMjlYFAbNWIcIlM56OWOM49xV+THLK4iRFs5Yf26
dHE6v5rBpS0wpWzdX3iuATQgoTo1JaJ2o/0RglnowjH0Rd+zNQUdHtz6ddcf5hwjosefQXTtW6Nx
JZK/hCxJKFsonYYKwAQ0hiFNR8SuYs/dn4ALQ6yGg8WyqYmOWIVHtcS4Kw74esx5I5qiqBnsqHwB
udTND0tUYLEoQe5ZDJY9KaLiru1l6yD2GbEdFVAcsXvuFzCkOy7oC45BCLO8nlosmMGsz9jn6Ucx
zRkcR3SVWzlGVLxnELfdIbrJPrMl8rShhzMxkvTmpa1jA4n8D4JWOsCCJMobHjZMy3ho84vFM4G5
DQO2rBjWR9Bi8Wbh3oLcey8Vz4x7PnSQLcC8LbZAvmfRQtEBbe0rJpV1wZ/tBCwZSF58k8XMo7sw
YeNr5iK23ymqsGocKOLNrfDpABpcOozf3VFkldWgpGQJnTYOAsCJOMUJSIDHNI8xdIGVXxt8x/EH
wWLSIHqNsROuSmgVBGRD4LwGTNKlCwOUJ2GHwva2YmDNKtym2/ygIaroTzFEIPtzvNg5BmmiluL0
dQ7nRwlakuQlG6FiQBEdHHSNOPosew4brOHllE1b9lQoxg+UDxIZrtBF0L3cCd6qW49XVd2tnM30
ghrIDrsf2QI9F6aN5d8EloMEM0oHqAOZgyyUZGjzX4XJafacx2ameKkjmcBpZEZRZ5JsS7Vs7ZBV
HoeCrtzkYTMpLbRv9tvucffi6BcjRFjVqPA8VTMuEJARSEaFmrPa0z5XD8ViHYOIFmB29B2/d6XX
Da7jckFk5oNyxrS32KVj2wS9ifd00fID7jDA3VSywGvndgb4tqBIrn4HG0v1vQocpA9gSsg2IWe1
0GWndj5NBBt0ucIyhc5nDw1APUAdD7Bonr8nMO1MJzXzjpx1zte/Qk7FSWbHPF18in2hFHBSnDhU
nwLszIJ+BOMXdTrWPXcvGvWmEUQvnZBF2crJyWYt9PAZgcRHmroU+dxQWuznDPlkO7KgRxmV/ZfL
APOyEqe97boT1GmRrrIty/9AZ0ZfbDt1D9JwMKC5TLDZ5qGD2OQ4/H5yGCW2Ci4ZMr2Bt8VHHwlO
gMIrnSCre1zT9rKYSbVooTrIl9nT6xSCcgK12I0eYde/TJi7J60138tlz9gbm0KUYkcnef+QMJgm
b2EGOfFXDBw+r0NL/uq+ZFwg6MAh31Eg2uqU9OwAHRVtxw0PUoxJegjHZUbVw/N4QFr5qrCwP1Nc
utAQwFZXI5Z0Ox6Svhv4KQfN/RvDlo+rROMU7UronI8fZJiOq2nhBv1MkOOyvLAFyvUTgZZDPOVD
rsbHw0xrd+Uw+H0PQ8Feyay5B/yEHfq8qq5/TkSBYjmgCWsHS1vRoQdSoGppf4qiScPuxyGJrsI2
q/gHtXRage8HP/4tQjf1/03QnuUXlkFWnAFw7vBbtQrDKwhWtv1E5XEAyAWcaq4huZ3TPwl+sOdE
JTMkUEgntKcDSlB4ldJlit9gyz30M/azsL2AEVvVqUfa278c+B24JAuT3NUe+cSGanDJ7xUC95rL
kOaPGgrAN8jU8ZDNyYBTDRDqOL2i+tubty2f+xXFxbRdr5Cq9QFhKQzmiaGfHotU87QZCw3qDmEA
Zj8jtDyKGtyMcCnucU5u+eSTz9b3xt5xYBQQ7k9a/t1lILcOkvP5TBkR9jmCHNqWkeagC72aNywU
QczX/jjmn0GtGP1X69b2G7jb2UCwE3WPcCuKf1uaYNdRPmZ32JxAxsPZcWRXKOzX9ucR9TD6eQhx
QHmZfIOzmcHgUoi+HW4waaTANBXMmYjztWvUbDOk6PU0EKgnhrAP/Uu0xD3GYWr/x9mZ7EaOLFH2
X3rdBOicnFz0JhiTQqGQUnPmhsihkvM8Or++T9TqPb5UCuCmgCoUPCiS5nQzu/eYuiu7gvOo0WQy
RLlmt2JvD3WdPSTG2DYvIQdAi5NNEid+6QZ4TTPPdigc6f1sbJjlO9KUGCMkJlCV+EMHx+7u0h7J
zc7Io6o6uQEGo41EDnPTB4GbU4S0iwxlpKgQ9GpDfj9yuwafLwVTTDtNqedCn5S9d2tsCh19TcSi
/3aLg8poEFepXvwMAU3/w+EZxYYa8naf1Igz9+jYNHXysM1tg8o0fxVSFnwDaDHwYlD32EVTZuB/
Ygb8m4bFVG1dyE8VUlrJvkGfrKRAAnOjCvhPg72hmGcVmw57KuZRg0TcHIuUOhHf/RaVrAg5Fck+
2FtTMDCbKYOABXiHAZhWm1DvoH/m0DwP3fLFHbBV7Yx+VPdh1yfFDvameHL0yPyeYoH6MfUW3Wc4
+MN40ZHrJ9/jQFCKFAohocfx+reOGGVnMSVh/icGVrNvO6t3791B0HrutKw/NyHS3FOva/pr25LJ
7CJbr1GJdJVMbqKQNmRJ3SDs0m3QJrRp4wRu0gFznps/Ycb3xK5VUXmHmEx7MSrqFHuvsOpoX0qa
HH6KJCbcoze3f1VR4JQHVSOm3kTuxGYdN0auv6bCccShgZxt+CrjoInlehjmxkEYwht2mXotOLVq
mLzarzqyMqwDtgiUz5lgrM8IMRgf2HkNinsyDhwkyMJ58Tmm4KPb41s2E46MdGKnfdN19o0mVW18
y+nZ+F0WiOERc5/snsfRDaObuWQKwxfgO/O0SWst03d8781bqf5VILaBukcd4GbnnHE68H7Ya5P2
Yrc1Q0xJ1cS8x8uNanBqYsvdMqngCpM1bafeolM0EmpZUq8q/tewVL2+VZHUx6/oN68VZQ5DGqr0
qnQxvoMROGcQmszXYuaX2MmytEQalKXqrYpI0uO7ymlN2l5FPYqdnsOZUod2VgQdlfvUvktNYYw+
CUCNfMZDtzk8Tl3KlzJ16I/mgW5Vk5/YVtvcUWl1XQTJud0wG9CVCDQ2dlg0823Vs6E9zuxxxr3u
6OgDfRwpc/NgMlGAbp60be9ZL/Sm20yD1U9nEjL13S49+oUbpNT9vowohXubJkDxcAHabzvDhj1E
lkfLEePWaDV6OvnciicPHNedM7lIeMkhJxMVbSlfyFfdN8UOdqCeXJ/MrFRfmslEsTslRxSg6X3f
SMuvpW39qOmPfAsROZ/62rJ2iqnBV4xildGNQTHNECtthy103MS4cx5ELiK/tBGk2G5Dx3LsnHxn
52kF8S4JejrNXnanosp9HkLLO1hVZyNPSQ1fGGzSMWrS95AtEaaRrbGB5TZJh8SvfbKMafpN90v4
SXPtpLZBYdAhcbKHYnCjh7nS5O2QlsxLzJBAtm2S2eTbQWZt6VwbD2rW1B3JYoqK62pJ2cRj0n5t
Akk3Oars6LvZVjgGi3jaz1OntmHuVK9TrSMRtYbpjSZq8+IY2KE2mV2Ib15tjkfPHGnZFk7cP8PE
arFRxs3kU3GbeDfKcbwYrirfSxPzCd9q6e3N1FW3cd1nr1ZWjd9SgBaNHxEVJm0YfmrG7nqeZYNK
ReT5a0fEbe3IySp68L38gpFJ/NTiad5iyLGeZyPO71JdJuEmr6b+LVdIA9Fzlwebg9jZ5WhzbGv0
dBuFDPy9Mo3ksR5Vg0CUo9XeYjugJo2HcJPaUfSsa2X4rYhGkfl621vbVEzRNvNM8VTp7fWz5UI2
a0INjXZh1vdpnLLZKAywX60pQZ4dO3P4xJe2PqEdnLdDMTm/DIZ6I9oYKteHk8T3oW7N00jt9a4V
hvFuWtn0UEhEbDrK8nMDZFMgceyY5kA/yv0SNniYsMwku95pEpz5RvjgcYmXVs7tb+w5mHJMrNKN
UpyNEupBe9GF4a1TARXaMNRkeuc02lw6siEqBUW/xRKdvHZoal/CQThb+FZq74RhjgcRMZa+aVy7
aXaZZjj5FrdQe4lBJDgXJKsJ9RtNULl5NMbO+JaMul3SkKKzvMVd2eh7iOKzL9JJPOcpJeOR92Ta
6xQZhq8U2R1xNOhZV3v8x907GeA73gxkQSbOlHrj8Cm74PeL3G1alM6w080ER7pOqym8YzaLHPwg
qettq5Ji9oegIksoorzaFyYiRAbaNOMBWiiFih6C1rWP5nnfHKZMRXuNYyARaSiGTMTozeaj0IcW
RQgGecZoNdnRKiJ3X+qoWU6B1uGOoxP/CKkBlbcyK513WcbDfOrKwtx7bU9HJNYaKqikQX5adz1b
dN/tRO/CxsiZXHBsxqvU5urQ3jd55pAceVba++xr/XagRHWs2nH4ESskyZPd0UqnaGsKXmqPbKzG
fT2NqD03wOVqJElmMv6g6QnYBFgR1XKNhvSVt5jUvqjHHB2iTBVepyBqcMU3iSBRLxDI5NQ4tKEJ
0gdYEvOxrgYEZ8mknbgupEKDuupwdVxuJNLVLpBBduOgODsB1xhvzQjr1BQhyGn1ie+BoRqaTUlV
RvqOVjEyuMCb7J9oRsYWm1JXvwxkwL8yPkc/IjP2drlh5sz59eq3JpUEjxqVTyWiOBS6xPDDqVYr
tkyi1p4S26v+UbmR71BjUqQetIaRyZI6jZxdVFioqRoLs1TACPheK37lWOdf5kDSMLE7p+ZYMqON
C2zUhmkkml3kDugBAkOjJe68t0NQHvPMFReoVymKxcQ+tNTQ9nyPgodWKvXilYxSDowkeSFjd5/7
HPMB3cU4z/dDy/2jh0j1NaZ59FhB3yHSEfb/M5rsIVprIfLAzPVzttMZEYNbVr5EU7PJQ0GpAd0h
xcuiCRN/SAbtpNOb2DajPlKobwxxGwJoCP0mxErgGsiyDrpJn5+BSjn6aGMytZhSS0kBlIJUo28H
idrhZhBNfoQVmH0xY0v60F8YVBSESJe9CnXKpIVVQu1ezN85FNNg9+guxiQQx6QzwBfMFMzu+Tir
t1jZzaNW4/LFksKMg4JD8NHyzGQ6QHbzxJ7a8hzepFAEroOxGnFH0n5tIFLYO9t8916xN3fNvmKC
eUdZ3Mnf9ZF5QPxtM0yuOWyM8gs9Ufdse3GXvIZVZ4JSMBO/yUrz2JhWJb9y0J5z9h28Fn4cl9Vx
djA2gs3B9DraJpvzXPbTI6kEty7KdWPemrPetEe7QDmDcEO4ZPKR3lkUtrL2OVN9kqPGM6hDdvUM
TQnOkQwPjl4M8wYbd5a/gJ8eEr+Nw+aqhfCS8Gc2BjFvclE3lLAlsJTgaVC463VfqSo298Is8hqf
mjflFvAOsvKfA3OO8t9dLummUkRNsxt1Xf1UuwwBPSq0MvkWJe1E8uySJl2JNIXWnB3PEcY3XKJS
EnqysKtHr9AjKyLnSNVwyqxxlIfQrbzctzCI0HzhM+v4USck0uJ4lM0Rm3fxSAXbe2wqMTx3I6Ox
do1UiBw45E75ndbl/XiL4S75Unhj8zYPjsp8x0WKsjedfAz2GYCQY1lZ1W1cpNS9RAE2gu4viuOJ
0PSjtHZf465B6W8hMfoZG4EKTmbJkf1rAojFQZEO7RF9lFLfFRl1zdS0sf2OyBZy1dAblnFrN14g
DxT67GBXIxG8C1MRf58wgTyZmrLeOhIKGpPIDMhG7Si2Tj1mdrVpIAiAnlGicZ+o2o71UxKUPk34
bN/nbEaV692Su9U7NyF13rvI4acdaCtU1LT1u8eSstne6Gb9ojCD39HAsenA013uDphWGJ6cBUH3
QuM44TOQhgHnkmj8XdGXODilsGM/7+3+JgmE3W/GEZQSpt74V++Etk4h1R2/U/1LnnDyjvcelaF0
W9sjuQZYC7I3o7SPgTBTRqg1QfXaw386DDJybvMAy37mmvbvvqLQdwjFOLJNa7Q9cta7eJ0rjUM2
d+1FIKicdpODOiHxKELsooAUjdZKgnfQQ2pbeEyScpEb2idUAPy/7EalvoUnJytakfQHmRSkJQgj
gLMczK6wt32NdhYOCIdXQtuEulDlbFFePaGH7qjJ/ohmPAobHKwM76ilTmNiVjdTStWXclIYnIKG
hi5k1+F7LasRN3PaMfyt95TcN6Rve7tJinuyVFgnKAmyU8mQ4DNNlPGS5Wl9coIguhRlEqBZ6MwX
mWsiPSVZjn22pwx8cbvaO5hMhqDkYj8LvVQ3VmDZdECC1DulnEygdajxKJOpdR6KOvDaO8oBHGSw
kifSKLe1msD3eFrEpEN6EpQyquABM8Z8p1oCs+vdct+2IofGRG8Y2kV+whpokd8ViHgjQB53MQV3
miSdI75BZeZsHMRR/k+AHJTu7dR8C60u870rNMRnEJz8Sh4gdlQK5y1m7fa+jhomxEwi0ENfaIzP
2oVmoncb04zS84ha61AaALv02m7fJ0zE+k3Cx5SzZF9t+0rYR2vsmwoFb9a521KmGsCLzNmhkH/L
bAx/jqjfcqMSFwFcBzzEPB4Kb7af+1hvf+aT2zw0DigNYqN8subZfIoi6Et8NnVHbTJFAXpTT5qB
vztNuE5mbuXUst2GkdlG/hPbuLo122kEs0mqsyGYBLuqMo3BxyYHlUkBQrggmBqkj07PPeVDPVE9
gT7H0c+dmmfPmPI9xyFKDVU6tj9K8C9n0ACwPrpRPdkCUqjP3ChaNbIbDm06VzftZHlPs1Y494AF
7CcSeu1M2dm6FSjDsX3woIuT3qHbrM2qSA+40iUw4inNbguEysKfKK3EZyvLqu9104ijhbaAlDOc
hkMC8uWAt4kvv2owB5omdr057sZjRC3p1i2Cceuy6f20oU0/u04xURIpcIiblJS3TFvt/Cgf+CKP
CodbknhHI0FLoNPwRVQfJeXX1q5RQdcYMjY22syDzYjmZBPoslI7y9OH8OiWaf0sGyN90TG7IgIq
tL2hVdiiWvy82wbdQbUZWsqfZYvzci709hHqnH12xb9N59GoKWpREtzQ+zLIazu9uCSu2SHisa9z
j2ZkuVEywC1hSgE6PSvobqeEDmVRmd4pA2/x0hTYAJiFZkb3YeWI89TL8b2t9V9qNuN34YjoUXZR
eu84Ub0NDXI/Pe2zI51e545+VLt33dKBPOsG1bFKLGhpASgVOlcMduqQpW4Qk4Xfgkg3ul1HXg0A
MEGojlLpWlonKGnlfdWFst/Gttf22mQld5QXMJ6KPttJEylbWLoD4CuIM7/48MqfjoYwW/Gm3lPU
EEjm7X68RFqjvvfaFN72c5fsMN4LvAQlRY36CP2ScqKfxwAorRuGcEex2nvA5hNM6zGo6R9JUhrV
OeFjFeHuGO26ZeoHkuVsM6Z1PlJB1KQdXPQoLakfZJ0n+0dEa7F1nXBe5dmbS9rDdkg4e9QO9Qj6
EtGFwiJ/IIuabbgYQdRhRCJ7ZlQsbc80YycwyAru+b7iFt2UToZm7Y52ZZBo+xlkQ8jpdw7TvTuj
HnrUkOyU//wdQfkB4XI5UaYLR0QNMhQnIzAYLJ36Nf7gdUsvUKP44nM5qso4cXO+1u10KppVY4jJ
aRZMUZI0IbOsECcsZ1hsDi2Yk5V02gVBWhN0+9O0sU+UOL6012ZAq4/VysUXzPpQCygUNqlxCtv+
nlz3je/cJ/zgDx6k7v03k1YFCE2QORknch/Mr+GTliKgXfUk9QV82hl1eu8GsvMyD35YnfomedVX
rr2AN9NFQjdgyp6SCBAUsxQ3sbaS4q8v2c0mNjcDCeApQqO8NWPDBOnhNusepm7/9x1HjuzizsFa
zlER00i6R0yyDpKuLwDDeV1hdI/titQa/NK7mahP7vb12v6A/9UXMdmIUo/0RFYnh162RsWpyZEj
IGqI4XGunFihL6LTgvppo/rgR0T626zye7yV23Vv4iI6p7R3k1YU1Snz3G9MrHtAM/N73dLL2KzN
Ls2pk5z4pt6XAErSwNqvWVp4i9ic6h6gmRmrkw7Y250ebJWuAnULbxGZULxirKehOoUe3l9LXAdV
eOG46g0X3iI2ZSX0mkL5RNy75j3t5/oGCVu/6lkKbxGdUYtYs3X78eSMw20rwgPDFL+su+GL0ORR
znWDSuhUcNhgEs7XVnYr7/giNF0Tolon2uEUtGm9Q7lg72StjJV3fBGf8cDgVhc1xEmoJLg0E7kr
GPD4E5b99Rr/N/qFtwjMFDd8bZuI/9qr8bbqnX+YGLryyheRmVD2wJ8DgtOOcK94GrNli9xKP9m3
PrryRXA2Wl5xmpw7MH30/EeUJCisxLpH6i7C0/XaKAUDmTNPQ6J+Ds+NVX5f9SK6i/jUwpZx6GFT
n2pcNTszS+WmFhCS1q2+iE8rnGyYvpCg2cFx3WvhSzIl46pvECWy//68xQhfDTvtq1MgxNXfIznN
prBp1l36IkIZBWqzZFmewmJmq52GCx2rVYOpaQgvYrQAKpMIEuYT6nom2stgL3AN+uuufBGifdbG
eT/wdYv17BlcBmlk0Sef3Bb730klf4hRdxGjeGJ0UyU2NwbT4bOhJYfS6l/puaMqqBhZJ4RWXhWg
8qaS82kq6UC0xXy2XS+f9xj0w1ccYulNYtM3k0Hrkexci+VkOn7ntb/sSZ9gwrYoDAaEmrMrvgQN
kghM7y8gCzHrNQqRV49sy1aGfaoVuOxx+CknignYwTYk/+7DWHjpfaYjB0MKNF2Qt8cnCZ1nE0Xa
TdZbT3Hj3SdM/OnH4W1SEZWqOUWoRK43F/xsJQttfHaLIt13jh7uutnz9mnjXevC1ZcUvf4uC3tx
N2vRcCMQw9iOuQFGrW6nSYb7mUSvfQGofjSzZiw3+GS0XzBVJZR7ezghzzm5A5QJ5F3moQLtd8ba
V1JySiBzRvG9VwfBPYDBnR62w9dEGVjGOmerZGDuEEjfCrd5nxE33Fh9dq8VQ7unXq+RoJfT98mj
uuvotzllhloPKnkUGoQTTGoUiNz4ik6VYsApPw0o2rR2QilfmAD7Qb/jeLA2eRSc47BHAVfeiiq7
IXMtniY3CA62hpbFQRd8gQWFV0ihmRpArFnGw2CbD4Nrj3uywBwXnpywx+Cw9Qv6UTv6P73vJF72
lsRWvI077SBsfXpIIQYBtbpUHlzKvExe5ix3fY5nhdrTDT4CgHiuNDVSHsGTxoFz62VuqrYAax8s
bA0+KjvoMc2kjhixYYOnkXsGczfuEqHOGuY1zES2L8Ig8F2efq2ZtqQR60yHAFTj0TEFqu1C7nEM
t6/UFONNNdASRRzFRGOZU+h+RvsUYwiDZuTHskeNp82p62NVxNzjGM2ta7ZyopVt1SBraWp3JnTr
qlbdOfC6S8nLeKV97lwP7tnBbThlASYZbT8f1JEi03kMi5exUweRun2xK2m2OJbnZI8tupazsvW7
BLTfrgW/6kfSwwMiYBEOgDtvsYt0flfrL8IAp8FMK9SFWULN3XbzFAkV0gWJUNlxsU5a4QEC+YHm
7VUF4XJDq/63Ry97m0sMrpIi1E2Px2Rb0+bchA5KMO4CoNVe/2e25i9dxxifBy+ULVzotgHWIqYz
DV8FILcghOmvGuB2N0JNd4rhUsAlVD1jOKNXRrexG8xTOGX2u9X32MoaV3/C5++c7bGk4QkMNH8b
wWdwE6zRp/3pqSdoIHc2hQ3jheHbkOPLm9R09HMMI5OqT6vve8N7qLWEbsuYnGEkoXsTN46JCsab
hn17VWbgFxK72m42vZUmPAKF6iwOAY5gAMeAzjvtX70SmAqmLylolX0+xqcuNW+psf+Q4eBeYIaC
w+kaIlvN1fw+x1mGzzyO7QMsdcMvR/2qN4tOuW46v8HFKzz7MEOh9nsoch1bxvO+HmLzbBt0+bdG
PwHkzqI7O/YMdwvMGY0YeKMdGqRA2xaqup6svkURQwKQ6mW+TXf/HxEUWgIAo36NYz09iragR4iB
7jzMwWsWO1fDzYzwy6L2szfy8oRihdiAZur110JWaU1omgTUsRpnVRxYR2Tb33GciVdPI4tDA8xw
Tbrk9VaDABVDAUoy/n3Q723IAbtpVBqqlSror5syqj0Xe8FLhP1k57aN3LppA3xEhg3PIsKtpGK9
OLcqu4c7FdzBwb/X2MKrgiqgaWqoXY0QEyHOqDOQ/62AyfxVONWxSJsjL5h2H+KB2AcygiIb0AyY
KtMvmxwtjV2DJcI5RTgH9fyrKqxyn7Zm+jQgid5wVg/fBd3yp0S3nPem6LU7vfTM1h/7jm565pX9
Tw3pSAOmpKifg6b/x8177VanVnvbKh4l/ZH+FGowvhRPdFt3cn7kUDHvEXJU81ZDcrlBQD/8HKyG
hHpwmG+loejXcywVysq+CdUppkMOKW6kyth5M0qQyGsKENjNQzfibEo7RpeZVheiymomnoxVOh6s
Ze8bdcXwqHd1/JbpZleeBs0aFKV6sz3n0i2fhdPZ3/nHW9NqxdmEznwa8jGUp7R1Fb0ap/veQ3Xw
C6+bETJZ9jMeTzRVHa4umsv5FmYENh3Ar0jq4XoI4YIwgJVz9JB3HOa0DM9DNt4MtmhOQ+HIrUXZ
5ksq9Xwr06y90Qr93DJXZGfabS99lYcPFB8Z+jJb/YhmKTGjvcMghaH0HHmrgWKuv0nGPfjp1IQH
u5IwkrzmeYgy8abzWNFH51hY8PiXVmVXLwBx5n7rjnEwHVzoUJts8Gij1bruXup8PgK5VUfLRi03
wdQ/1Gg+TTi76fcwjVB7AM8raI+av2EVuI9lQ2u0y+Jfpk4fzs8hWr73qtBvq8EL34emy3c1pslt
xqaMeb+MZLLhXJP5Udx3aOljYAJJJoZ7rUc30Ac5yB/ZuSb9JOMZ24u4CYFx4d2T0YusK1S8SU6/
trBzUIvWJHaegbPHzDv6ShDU7pNumB8sfSb5oOfFphbCocs4HO6rNpMJowFQPNG4Nabaz/Ws4bNV
muKMzcVDk1sV7W0YTTCAGHbTfxlxkj2XFMzPyMKLFxwo/a6zzfA15UTMIaGvxm7PpBV1RGE0ladU
MFlFF2ZkM8GnpSfXRwX7UJKVm7EigdZmC1W8FWnIDrxdHNQAyh1lbsfSuhuhj9JyR+udjtmL1QYj
/PfgC00VTeAIabKDwdeUsx0AELPnF9AiIXKL65eAw5iP+rJ4UGHCk8ultmbOoKkvJ1zhyQqIC5oI
Q89cKLj6nCpi95MhfX9M5lh8cYIOE1EhfbYZ1KF1P2gK3Ba1XFMFZenF6Rkt3JBNTFW5eBFt6bHH
0mi4lVyTErH6IseNYZ0wvMIoLiItrx967aaoqzVJKGsvMlx4JqOZhGNxQd+bWeCcTUoNn2QVH9zw
ZW0YGKPbuk5UXvShADHY3sS041euvchw26ix6GuO1QWGAGpLoN5E84pMy9T1RXobIalyNDsvL30r
XzHQzG3wvm7lRW6Llzi5kmx4TRw0ohA9LcdbedGLxBbdWYhtKs4ursuaWGMyf7S+/f2yr2v8T27I
DVnktW6HlZShi7wjIa0aDEL99BumGjynbh6f//4bH70ri+BkAqgOwFZmF4uJgzvNTe6xBNVrikT8
AcZ/1xQqE8eF51nZpcjag2YFKOzHt3XXvYjNJpoLZehpeZFuejI5dQay/vX3pT+67YvQbLrQ60I4
+BesNcVNZxX1VWDr3QA/XnPxhrcsECfAuyZmZpQXMbbGjh6FdZdUVbvmkbL6IkRL1eg5Qp/y0rj9
3sIiDi82i9fsuCy+CFKhNIGcLqwuRWgfMDIUUbWqWslx/r9flr7R0pAmVnSBjkozv2ifujRes9ty
1Yso7QvHHnqnry4a2EiO7fK+FdqazxtrXyPr5/dHUDzt//s/4v/G3ZBYV2IQ1uXgHZj8Xdw0r39/
E/8YnCy9CM42NaS08epe3Kx/7ZX7aDfxj3VLL0LTHFALlE1ZXWanGzaex/Sv2v7kjlxftP/Zt7js
RWya6DzSnOFFCCz1ynfMyHyUQmeajNN5Wxd/+HYKdACfYR0e/v7X/DuA908/uYhZe2C2UMuh/gJ4
QL2rdryK2PMAmTRS3ds8hsmJF4VERevQ/0EaSB+9Wc8uDqPk3pLGnR4B1fd+pHk9yIAgP6QwOJ/1
3Oogj8tHtMeMcMCz5reel567jiw8TTFENzAgGEfQJIcGY8c+UcG3EtvnQVcTGJe//3EfvAXu4i3A
y4g+t1P5xXaA3nneTxGIVXPPmVn83++ui3aLiVdFdTH1DnslKTL0p2bVWcEAVP/fq3sVcsrY4R3r
2iD2qf/OAF+aTx75R3dlsRENWOFLPUwBu4ThEd1SjFsHFve6W77Yi7KkCAEbp8VFgUWT6irf8WTo
r1t8sRkBJ5UePOTsIvIIN7PtPnhm/M+6ta936z82I5mIsS9DO7+Eon53bO+oDGyt69ZebBlu3eQp
szWzC5WXn6GW/zBGd7du6cWOARug9oKeW5IIuNdwxCbsZPt1ay+2BpS5IhhaGV7S0ihvDL3MzmLw
2k9uygd7nVxEEF7fYYT2mV8SQ2QHNO3ZcS7n+wr1k59KvPWahb1wBA267r2Xi6CCM5gyr3POLs0A
AmXXU/LyweWxF626XXIRV30kc0jKRcGWYOBmRKqoVQyJWbf4Iq4wpThdANf5MsTxC4CRdltHs7fy
ziziSgVUxBpi9WLpjYkvGCFWbFsrF18EFqpxI9CNCEKPjrYtSI2M+Unyy7rbstjhHctkTn2elZcS
ak880crwOkb4rFt8EbZtDLZiisLygiAwIK0/w1KYPnlZri/FHz67chG3bTLnoCzD4gIZTTHNt+1j
P9HG2qd6ZtxYYE5vSwx+645D8n8iOe2pCYr8ggr+KcpvLEd/W3WPnEUUp5R10xFN3kVhO9qYBcN3
GFny+PfFry/3H26Ss4hYgXheMSgpv3gK2oAHgSZhLIKXfRW4zf7+E/+OPP/Tb1wf0H/s+0Vsx4gg
LP6AztURfzvxr8Iu4gctq5J7bYjE8zyGzm0o3M7aUIhOr/VOvvZ5b9YPViC5kkqMwMAF0xB+Di3z
Dtde2iLmryyeXh+posRUpjFgX6XoGbOyznGBycTPYXbqe5pe8bEiTzlE+HzOloT7VsAAPsk6VUdt
pMRfSulsnc6t132GncV24RlhjFhZyy+YYu0t3c1NjP3wk8C4bgt/eh6L7aLTZ4e5BnyHe5NWp434
nUFB87qetOcs9ouKvq/WYUeHnT9EBzp6xTYYvHjljVlsGBC4HAAcFWUHURubbgb8OrUr8w5nsWNY
lLnoLVKbus5E2Dghhp06M1fe9cUGUUDhgd2s50whYjhppv/G8zV/8h5/8ETtxRYhQHOFVU5VIIM5
vYnh5W+MzvokY7q+c394XezFFqEPWFGcsigvQQh3DdA+nV5lurcTUu1PikkfXf9ih2D4FN3o0kkv
ecdEA8r1p0HFn70yH13/IsY1o40dRB35BbvceOM6DhPMamESzLVcl6rYi3CNY5MjeJnkl5re7Qu2
pQcT3sm6L4u9CNe0AG+od6Cl7anDb9t5r3gBPtucP7rzi2gd50hNTFDhyj38YrI8Z/Tb/77vf7T0
IlSjyRoYqphrYNgmYLM6Vhrptj/+vvgHH3dzcVPo2o8G4sv0knUIBnyYjPreEWbyWta9OPfSUZgG
mAny91/74E8xFhtDAJYnMrCMXgLV536tN8+0cdbdJmOxL9CMwuTM3JFLD0LC58N3pUMyt2jVlYvl
zlDmhaMAuV9ySzefRoYtvGEEyz557z94CvbivkCRgxICteLCMOVdkKGQaLHpme4uNrqL4URfVv0R
9vIWVY0Hl5UIwP327oXe2SvwNa1a21rcIFpgxjib8LtTCH2WHh1Dz37++9IfnK2sxcY5DBFoYXxX
FPau1MMIO9CN3nvwndLeewuZtPT09x+6XusfdmhrsX0WUscAB0Pl4oVIypm5Avw98FRxwFQ43hSq
nkCXIs9iyISeMva0HcQngfFvM+sPP730bHh2wWgQDCVU0avhDvGAjjPHKgHChcW+w+O+GfvJ8+Mi
rg+BjczbKJL42YHoc85nbdz//QZ8EJ/WcovX2V1G/KKXQhjvkOC+pZVY+X4stvYJC7PiOEoPQjLY
Bg/ipmis7+sue7GJecqoy3JmbWgX4CI6dGVj+Zl876N7stjZkXZOcRTH7CuyvA1CO8E55nQrb/hi
b6dkXQ707ThC9rnup333fYyblbUca7GrYEgeUIC4CTQHo9zozoAjMa4+Oc18dFsWewnYFexSYZjS
8FU/R9F0/nwdhbnqgZqLzaQeXEMTHfsh3nWa5NqPLsbAum7txW4C86MenYnn6UHdYnp8+d6G9roW
hLnYQBijMFZZjRMgnHRzHzCW1x+UER/WXfkyOj2DSQUJewReMe2pzoZTKYb5k73vg+dpLuKzmoRS
ucUHDoAQlHjPzW4o8X/Wrb6u8oftzVwEESqiCJyXmVwYlMQsJWdu9sKxUT2l5cpasbkIJVMyBmeQ
fXox6/6bPWWPNpNy1t34RSBVdtG37jTE9Dqq56lJfyiQmOuWXoRRxuwAox6blLEXEtZgC3M/T7Lw
k8/KBw/1307Kf1QMRuyfTKDmjRknZjrFFrZQIOfrAslYBJJi1mCmctJfwypvPcno2UHZ1srFF5Gk
U801KjxqFxuoGsB4eAGIF1cuvggkAE4lDmYKKYgQ8NsaGeNSQSt/ctOvq/zhXTcWkQRwpCYjstPL
NAhQLPZbF7RbvclfANiNK/+C6wP/jwerIiuj6G9BzzF/Vg000yGNv656I41FqMpeGl1decRRUvx/
zq5kyW1c2f7QYwQJYuKWkmpyUS63Xd3tu2G4B4MDOA8g8fXvqFcuuGRFYOOFFygIRCYSiTO82gUC
BHCtGI9+g5O382Ys2C2EolFGDxDEFjMqKjDtPNvakbNpIk2DDSA7jA4CO6RIX3dC/VYlcrbMSjtC
Jon0yO0KLC1Qr8IvufzX7fvhU5oIDWewdatztcFR2FRfam3CG9vkSkHrQr5gNTlBBBySSmh7ghU4
9EK8qrgtjhAZnD42ISR/D5IDfZ2KtiBQAFzyGzeaK5nHxYNJqGFDwWJrztMAqdYFdHmIHy/fvXaR
iwgbaDzlEJPDFuUEDru8Boawg/yZ3+hOtm+gEd/sbKvPQUAeoKQELHbiW9m4kDA+AxNClxBlU73G
X2rSUcjWreuNCuHKMeuCwrgaoRLFC1zChi154OA9vcB8hn2fNJLSwWt5XOKwpHCAheYnfsGoIZ2z
aHT42s1v7V14WDsxCms+1MPQpvu3gTG4gSCv58TdEDZ4qC7HqcZ7L543tx7Oc9yPy5a4vOG1k5aP
5dKcoRTXnwgnUH2mnqe4CxEzq+2BSEWNMMoAcu1Qgxta61d/uORhsQC8DAXs+mzYCFx9DGPzb6C2
Vjc25JU04ILDOrqXIyTL9JlAfPgwQePp4vwplO9+cWIV4m3R1NC+OZccEval0bi0g83ht9Od2kzg
lIUXJXpjqofwMiVgUsGs5daj8vuxKn/Ch2k46y2Xyo/Yqn4s7GwfAlhUHlhNgjufHyBdkFg8EwaT
2VmfQwptsnk6dGE034jUa9N3zlpFAPLFS2CNHv8Ilc0JpIfTUG/tp7Lo1xvY3MtYP1dS0kWLFWGu
oXM7otUf2v4kbW0OC5RDUKxhAxkh/lwUhAD81sqp2thuqqWK10vvJxQf4b3cPMqS+l1OQFx6W/eM
HNp84GlV51XD7rj6xsft5Ddvp1yDTVNQcAMhqTlmywnCKOw+GPJXv8HJ22nHo2GBBob5nM+iO8AO
SR63aPPBoxPpIsgSOpqhgRzSOYcK0SEUc3sM4uVPv5k7sds2O9QEcludN8r/bvodrlI2ITf2/vtZ
TbqIqnCYISsAy/Nz2cXNg4bwzhPVrVdjRbqAqhHwaNrCPePcgzUAGlgCZcXJ73tKJ2gBdJIGgoPV
eZFz8rhZDps+eJz4pRuXXVzpUQjoJCPZMzjKEVOdemL8nkOldOJTjKEFBQ7XkhoulU8FH5uXCU4P
nlN34nNfoc07hXg4MzBpkWT70Mn4RmK5lBfvJDEX2bcYMEuruMI2h6zijKfWBC/hNgrtQeAZ56Ht
In6j5v7vJfG9P+WEa2k3GwYcCCtoGGoQ0lSegogkH9ZpXh4ZOE3prLZ/4z6ZIDIIw460CQU80qpi
eoDLWQlGIOFwOR7IfT5W8gC+afESc4jiQopp+ZTMMLyChEH00ONF966bw+oOSsywamPT2M5Hsltz
Am00voObF0ymkjUPYeY80wcBzfHhPHelhSPI/lqAEgbtONjR30VbB+VoPJ9DR2vZTEfgrNKTL3VJ
QGrd5qBZIf6YBxmBmPgDmK7xKQynvr241sb3zVz1wMkXVkgYKzD9WPI+aiHxOvAcrMmogRgaDGoP
Efqfv0PTan+BHyF5FPJCIIRS18tWJe2Nr3wtJTiFSGE5/IZrHLULEWcCtcoW/LVfp7LLDn/vqzqp
DJKR0AeLRjx/rOV0B+HiPK1qLU4sWNXjr//Eldm7ADcST+NWg78I6WYLxscQ/tH18y380LXBnT4R
JEsrgS+FuluI5ADV5+5Um6b/6Dd1J6U1Qy5XCJpU52YqZfoaUuJFVSFSXAL6h4v5Ku0MAXI0FKd6
j2EIvttUYXd6FZdSOPms2HvZyQ71k12nFnzsRJ+MnLqT36o4+UyNa9XHfQ+YHDx3D/HCPk4xhEf9
BndKDhYIUaHJitIvUA8QHiwO6Lf4VfTQvny76vBSQm+u6erzusN/F94YAPD4gayli2QLV2DWGQDE
513t6rAHoXpNoMf+5dfL8l9v451AdaFrQFczPE3idRvUcfEhRl38L56h4+MGLB4I2znsCUB2hsNO
2N3HSIZ3rQlhfzvArP2xag3c6DeQR0O/DUbdr6SDKgQnvQT8vavA8Cd/TWO93kgYVw41F0vHozxe
aZmX5wYWyu0Biu/k3Eu8OIH+e3k6Bd948oxDF1on48ZwXC+qs4TKAszqXySEXv22MneyRxJrQ+Af
Up2NgsLsOsNauurgJfjrHXEl83Eng7To84S4gFXg0UAzAoQ9+Cm0m9dbk3ShbXBhXZiCAua5HS4m
k3DWTPGAc+c3cyd/lIWBi45Adurg3HvIIVZ/iDZz6651LVJcbJuILfwQYAuL6nyfPpfVxuDlEcUn
IJEnCfJ1t0I9VOVZszXlx6nRcDuQIxxoVw119p7p5eM2mvjGXr5yvnIn4xjaSGWhQXZeoT82FR05
qr4N0CLdphtn1LVocYqDFY88QVKw8gzTk/0QgoMLEINqQcmRbK0PRdf7geMkd2oFBQ1aKGckaPhy
+7zip6Wljm/8iiu72QHHee0rFwMn+o6Pe1sglrlBK8tAkk3Wy73f4E4wswWPxMkCbPhqcn5KBthf
Q0v39deD/9ehfSe7MyeYKwsfEUAyq3M0RQbOzrAhPEB2ezoBJUKAGNfTA8RudAVNVLi0DYqOWVDH
0q++dJFxZFmhUNSXSCWMfKtUfY/EdePacO27OrHexrucOURAzpoun+BsFB+g2uqnCSWZcwrpAY5M
F3uAMyQUqjSe51dIzt+CCfyHvnrvmzihC7eCfc8DlDndHuoY2sw5/zzBzbuEJ5ttbWpa1v2tRT3l
h9ygnXwsY5gAHGobzg9Rb+k9myFnr1bYo6CbnR9JHpMnaONK4P5hBTvwevhrzEno1/GgznRDFhkI
zcJcC371d3KGNqZQ6uXX+/PKV3TBHsJC6QnqQgpuW7GASMQOJ1vr10yhTlaJgWOwkH0osMywhN+7
Vxgh+Q3tIj16gF+hNxEVZ2jlXuwsh+oZHScv6QAiY+fqISczBAIiMVmRtPHLDNuNvyDXVnvmGyet
GwIvsGDZqzNfly+yartDvGnqV765WD0YN0N0b1XAHJSHcgOrkTFYsfvtlctz4Q83G7En1FS4PZ8X
Q/bTRiD0DbemG4ny2kZ01zwa+3qgYPWypvlnx5tfDjqj58SdDI+qc1skQwBBOztK4fTycQ7DT36L
4uT3xVAAvWAAdt6r5jHHIYWHCt/gvJQePyw4I8loq02X51z0CiLZMHcajPHbKdTJ32KFW7RakvK8
qunbRKo1jVW8nrxWxUU0AR4MW5SBAnzM+Gclm5cuGX7zG9pZ8LpuScvphqF1CxtAWAgep1h65hVn
xSW4/GhX8yBLqqY/bM19v02z34K7mOm4Z3Bfi8cgW8E0h+B/Xqa073e/Pe5CpQoRQvkHemBZoufo
mSGKvlTLOvsd9i5Kio1LnDO4i6PRWZ+K/phMpedOcbJhbWOclsVYnOGUez/Ax3mn5i+/neKcP7QZ
YrUSAx8JC3sYymFUJpnc/OpaFyTVNYNtwggTry3uGBcV8gMc94TfZnFRUnBARkNT43NCZip8NrQK
D5Lw3K8sJE5CrEaw76u1CrKxKfP7vu5hSgDosNeyEydAFWxFZjWLPKtV/xK0y4d1gJ+E39hOfBYW
bEXo+SCG6hZnmwZLJehHv01OnIy4wQCJg1xcnANOHmA+oaAklhQPfjOP3+ZyCeOVtiv78gwfR32q
wlIeWAtFTb/RydvRoa8vGTUYfTIf9+TbnH/3G9eJziBaymKMUE7EanvgfMmGcr3xKa/djFzmRb+K
BlYSAcrDeqKfWEvg3kQSdRy6Wn4wK/+u6rbNhrxYz8GyrIcFZrN+JZhLy4Bdd1wA5VKctw6Ga/lu
15Pa2srvY7ig/J230QYPGXVmWLSp2Ou0XpRf1nGxapCkNP1AJZRQwhLm1gF0X+NQeU7ciVzeKg0p
eArJybE89nQ5UFve+NqXGHrnyuXC1ZLFCDSCIgydc4i/tfZrXAx+T58uXC0cuiUJaoxdj/w5KYfv
XQvJB68AcAFpi4HiI4zF1ZkMqkzh7ls9GFRlnvvQCdsK7kdbTaHxSWazptBFP7X5sntO3YnduuZw
ClxaKBBWU5gWVcAPy0wKzw/qHK5RQPqxgYPS2Y7N7zmdX5O5sH4zd/FoqksawP80Sjwg1R9o3r4W
VGi/RPwTEC1qR9PAaedckxhPjMGTAW7Ma7O4MLQOBRLpQ4ljdcPjQx5akhoJ8ye/0Z3ohBvuwBUM
O88i2GEwbGIUkcXIbsT+5QR9J0BdKJoEuhb6HUmQVUEEndVyGtNBargSQr7Ic+UvueGH6wxEDBJT
RyTIZuhFAnqs7sYc3oZ+qxO/HVwGEMKctVZnKG+2B/gUfZ6i4S+/sZ0wJctFgl+TJCtQyOzV+iCj
xPOjukEaw36xw/N7JiD5B/5UsjzMwlC/zlHoBGlTytXUxZ5kwdbrQzNGkGTO91efVYHI7tsVF3NJ
ocUJ4Vd4EZ/ycvswivbGqly29M+bUbgItIbUECrrTZABVdDe0akzMNiL58cVsqx/olNV3Xn9BOms
fgBWTK7WMYGAgDoG275DjcUT3ClcObQd5ovS4pqXNWpbnqounx5AL/O6NgkX4yYVLKXgdJtnOdRz
T/MAEb21DeIb6//fNeO9D+DU2YsVqtQLQhUN3uoYhiF0TfeKH0y9ftsMHOD6kGwZtDvL1OTLi6Dj
R92G8J5PIDnTJeq3wnAOF7VmPeBZFniOzn7uYqYPw8DC+0XDoW7R6jMrh4doHj9OFWRkQgaUJxNr
8RxFDVzThPzd6yu7KDqz7QrvKDbPCvwgaL7OKUwvvviN7aQdTmCGJKNAZntJID+cFy8A0oxeOQ3K
T28jzFYaDtvLjpsUbZ7lBo2sFtvzxjd+vyITLo6ua4c5qcI4ySBc/zxTeUEHe2YGJ+3MbVAEDUTo
Mz3GZoL5XhjA4Y9OjR+HSLhIuiQx1ViQKMkg8QoPkCX5H577vZK9cIF0cbTAukSsMqMqVPw4r6Up
D1EbiBsV/CWE3gktF0wXjRSPhQY5ua7VeMghzvJg2FKd4MVt/ZKDi6iDyw0px5kn2cjDDJrAwNnK
xu+SIFxE3c5KC3dsMD4gGMNhidoVkGfZEthUeTUnhGvZUSU99C7yLYHrHYdLMdp8d23QyhvPtle2
vYurEyRf4KMYJJmCT/AYhH/ulHlO3AlXY1fkSNsjogjE/ttT2Bde5xSSyttEgBvIHud512VoqX4B
3A5PYkngNWvuiisEAk738KDXGd1WeQzEqI5qhZO2T37k7iU/bPgSqUi1mWwhsC6a4clCNiL99eDv
hxJ3r/FsLvjWBl2f4bCZPs2UmKPI5fBB5/wWq+fan5BvV/6iDQETh7LLiF2Gg53m6sCHrjiVW2i9
ijTuXul7tVojYfecUd5loHU/QHHKb9+49LOiC+1s4FOebaQpM9AX81O1xX6YK+7e6at63vp8m/qs
wXNp3ecJBAvNjTP72ro7dwVZxrjlwHs8K8LGPsJ9Uz73/ZYfwUy/pT51aXb+nIihTvL20xqUKeHK
8iaLgj78HMBfuUxj2NB+KCs5HcKg4qe9INzrqs/cImSq+mmEE24Dz479Iy//mizxymjMVYLFuQGZ
y61vstEymEx0n+L6Fsbl/WQJq/G3SxTC+EWNk+yySUz6NI/PdoBx4q+D99rYbu2tQQMGXLfLxq4T
aVOtTxHEGG9khmuDuxVIGa5DYuImm7sCZ1Sw1qka/FR9uduekMBGRy2K1YxF33dZbLgtw4nXa1Xc
7gTcPfqJmLLPargnp3NC6sdpWW+p7/L3t7zboJiJiCd4aups3odAPlHCiuqwUjhZQHyIqX816/1O
ce4abo5qAMqibzWe6ULYPa2f+9WPXsLdVgWcAkkdd6bN6qb+xvr9zz7AJeXX638l77ikuc6sAIp3
scbTf6GHg+aQ+q0nBXG6Cn17v0PRZc81i64vTmo62yazHqS2YOHkt+5uV7a+y52L2L5G4U50FsU0
OUR8aU69hJv1r9fnStIMnailZcCSZp5wnifD8MEYmKHD0Ruoe1gMVjD+JqK/3xsd3cht1z6HE8ds
6kJjh7XNFEznAcuC6/JabfV9pP1UcZnbxaCKRXouNhyRQZ1KAnQdYcqP8cPcPkY35RO40Rgc5h70
uYmW+4FXtyrZ99eGuf2F1sA1c4Yca1aj3jwlxfAPJKnLp5oQfeNjv7+VmNtkaBIBEO0UNZkm5jDl
wEfRrfny6410bezLr/qhGTgnZi+DZtLZytW/RdC/TsFwo6B6f48y99q8AEQMH1TTZAMz82+8Guo/
BkJmBVluNqZdObRgNkq/FwLm3qPXZs1HDS+GrGZldM+3oTwmOS28UgVLnABYZWv5BvvvbKumf0sy
PUR4x/Y6a2AL+PYTrHyrerv3OqtI0R63Iv7I67k9eX1f9xq9tbpcSzBbMvguy2PCe3Gqp9rLN4Yw
9xK9lIBMkmTRGduqc4w7S5qM8ze/mV8Ozx925lLQqLAaIm3dxh+7iRepgvaE3/d0b89la0PR5X2d
GQoJx9A8NfPyyW/el0j7cd77UqE0iaqsHQo0XYYOfoOTn+IUc6/NAUnoUgtTZQAdNweAh4KDiqzX
FZS5RpdwR9vmxUZlNrb57zXuiVbPN4a+kgt+6vDOedlPwpQZJBTCHlZJff5I+3F+MrDrfoH9WAS9
AF1/9fsETrQm6NO20Cgss04uyQOYbeog8XRwI16vJHyXblVMSnNW2zJbIED5P7PP450i0f40gxl3
I3VeycqugjjLq12V21xmbZnPaQIR54MeoIritTyufjgMcCTe3hRGZ/vj2m3FaRv45HfBcnlX8HXY
+qnhKoMR7seeLQ/5ZP3gyMxlXUV8m3OqY5VV7ZoctIIFaQCWt19OEE7g1mLl7Sp2lZlk+bMuQHIU
xWe/FY/f5gSxaOjy9LXKdM1e82k8N3H7p9/Q5O3QOVX9LEuNoY18WHT3B9HB335DO0UmaO/QcYID
SFYueLmmFF6z4HXciKJrW9yJ0T7ehj7vguBZ6Olomulxjfo/vObt0ptIYEL00DB0HpFXeHr2aQUH
Db95u3wmCB/ZlVelygK07E5bddFAglmm3x50GU1BsC5dSZLgmYXtS0m3LF/8DByYS2dS7aQgvECC
Z1n24uO8d+KjWnK/Q8+lMxH4UDZzX6hs6eL1oyyoOQ2JpDd69Vf2Cncicw+EifaOqaxvoinleYmX
rDC6UWdcOZpcNlNRIn6aGFMvlzIo0iSgw0e4uVQtAElkvl/CRh+jJLh1s710LH9udzGXr1RP+yqj
xQTP9RCU7LAFXXnsFJ+/Sw3HcDTb2ru9H4KDpazwS8muoHcUgFhTijJ43u3SfQ9kMB9xoci90BbM
JS1F0ElT0O3CD4r6b1OhXsSy3Lh2XvnuDmfp/4q8Yw0eN3GW8O8AAHXHkjBy/HWSuPIdXC4TRKhQ
irTwgmolF1nD+/7ORnP9BPdjyNDECYT35316ypvCr8HM2GUD/lAYcohetfM8Bc/thl0sK5AKYVd0
4+dcWyqnWi5osmL3orcWwam7qvKXflQ3ardrQztXRJg6x1WzVsnzsu6vjanOttr96hxX1BsuKWXQ
Jq3KaL4LyL7uUNtjnpvHOXNDs298bXHm0nB/igX/DiNWPzkLcDfefkpCoLbPhyJ4XtrpUe95k5Io
uiX7dm29nWN3oXitZcrkz3XdPOqJft3H2XO9nUN3KkQ8ryoOnikr/4l609+TaA79tqCrIQ3CSzOM
MGl/nsPmexGxHFTQOPc7GF0Vaaqxt0k+4giAz2sq9fo/EUIU89e54MqKu8rRcdIP5Wja5Hmv9q+A
wn5ae+NXnrmazHSeYe0bMhjMWxp8sPH6bR+ZupF6/9tv7xwm1AlNPTDKFQ6S56jTbbZHYoberlzO
qoLkx1OJS8T9MPcmBQU4vxeKBS9Ice3jDvKcTmvYYpdpCPvKBSz2GfLxpVzSROUrTNjWev6HQu7o
i+ji+u+KW6pSSB3yT0vVCpW2ENBRuJDHy/fS5OGfcUjX+ygYap0yaKKetJL6AJ+T5Vshe3uHFwY8
3pum+VgUEdSwt2o24I6iEobdWzIvaYE9k3WcWvD6IUnClWwfJ6ZDA4feQqeNGcWHBZz4r5sMCvgd
yRW238bWz6oJ9H1g2+2RG9NjSnCz9Ds2XWZOTwtA1+IYrPV6KlNbTZlEy9NvxznJaWcTh2R8kj8z
4Ew7w7t0Icgivx78/ecF5hIVe6hB1stl4n2UqO8jbnuPYE7+W4pGnRXp5odf/5lrUePkqWnrRzZQ
nj9HQ3ifS/3ZoKa/8ROuje0kqpJrUpcwTnjOIXCUBno/MTr44VqZy1qEkhe3ZW7zZ77Ez2XOXgMh
/SpVl7KYr2jQ6GSSz7C5ztM4+BxEEbuxJlf6Di6ZS3YCAnDBkjzndSfv5nhX9820RId2sn4cbBY7
VQRv1mlpBgg1zBzG4pzuWQWK7o35X/mmrka1scka1QGXz+jKPEa2ig7dGlV+54PL6iJr3kM61srn
ma378YLOPwx15+WSS4R0tqO18GqN+w5IKkrvGCTFoHAZ3WLmX9FTgIzO22oCKhZtvaJmy9S6VMet
XOTdROx0aPKtfyJdUQMJMupv4AiHJNUjzx+N6IPTIBJ9X2kAJdeG3eKB/ceO+PlIEW7rKQcwYuF9
nGeiD6enXtbtU2LAskpLG6pTIzUdAGJX4++jGfPmAP3AeE2ZgQzOkUS8fAJRuzzWsRiWFCrz+1Oj
7Hx34d7jqClKPBnV5hb87P2AEO49H+yIaCnGQWbtHLennMzxMw4C/iUuAvHFJ8cJ97bf0FqX3MQy
KxX9W5H+2zDw+eg3tnMfyKsG9qZjA8xi0dFD2I0sXTfulZyFe9ufNgshCTT6M9WRVwY17sMS9l7t
VeFe9nkCLTHIxYgMqh78VGh7D93XyW9V3ObkBju0WC0yyULUS8m03EdM/+a14G5rElhdqFkJwIwH
S17bcd7TaR39+kIw/X0bxEWDSLB6SrJ4ob/VvXlsEKx+874k1B8ujiuPyUi7GVi5XL7kDfm2Jn6g
FSGcOoRXZIqnCENPZH+qcvk9qITX/Uu4UlDbXDAYiCF0YtbWByZmlG3wQ/NbEqf2KMph6lYtZZZw
Ux9zdBzYNtQnv8GdbE/jvNk68CezTUKWB7gtC2cl4bcJ3V5WYpSJQ8iHZZHNl/scrobQOqeffz3z
9ys/4fay6Eq2DdoDEkQDvt6bpkLbVuT2qI1Fhqmi5MY98pKi3jkk3CYW7Eehp04XCRj3Ag6JqZUu
0lhG/ZHzsH4IkxWyZUXnx84QbgNrC5LB7nUvsqEP/5e01UceRV6FuHC7VxJVOCmCUWQtmOYp48tH
y+qXX3+NS3y+s0pu+4onEqJiMhLZyLbP/aS+Jc3k1ZMRbveKi2LmqiI4l6Yu/7rwony1E4v9Es5P
nSpCE7vVmLjc8/UIt8E/Bib8RLuEq8Rjq5X0eY7B68HK9DmhUBH69Xq/39ITrsqOiWlBigrdvKGK
6Ye4otVTWVXrfbwBN6TjobyroyW4a0PV34i3K3Hg3u7rHJAVaQaRlS0DgW0o07JR38UWZwKU3SPR
65df/7RrW8k5AnSZSBAQFpHtfc3OfTBFB41bi+duck6B+GIyXvBVZBYnxHFDYyvNt8DvHHB7ZbYe
Fmj3VBzUKq2PatHTaVpvGbdeWxfnHKi6Yhy56HkGBY1njet5O+b/+C25cwqwslhrOC3zLJZlcrRV
8tIxa29s1Svzdntl9TINli6cgVKCbA1qQPEZwivqBhP3CqdbuN0yBrcVMtcdtktCwy5tCzb9USQs
Pifb9LWLhv3U1XY+IViWdNjW+QOKLT9UHQqqt9XKIsNpg5ccy6BRq45zG9d3lGjqdza7Ha9l7Yja
rWBZtOcxDv2QfrRhF9+6Ulw5QN2ejybFGMJrl2fJWMBbZufVEebkuLHkY7h9suAIe9aLrsAj1NEt
ADUhy3hEp98Yn7bDxnR/44C+tr/I249QqihsqoryjBWJPI0wzNxCPxaE+EmralbRvtqZZWs7Pqk+
/kctt0Q4r03biTkdlpCEh+59Fk77cmJkj9EFNP3RK6Ldvk+NLb9A0fGy5Nty6GhDjywxfmnO7fys
QcyHuqFYFWPqFJSu4DFuhPUc3QkqNbb9CDwpw7nS6bux3qJ7MA//9lsXp+sDgBjcEaoEySgIvuQd
yUD39nvmF27TZ0msVnWBRDfxOkx7u9yNeFHzy6Ju02ccZrgVdJZlagrCY65ziD+usvbcLs6pyIat
20u+Yc1N+R3gEHPoFSRS/dbcCdAuh7ao5g32om4r0BxmyIPxnDI/2VUROwejBisPyVFj3df9txDE
rXSm1LM+jJ0w3dt17KK6ZVkZBvnjPPb/WBhe+2V4V9BHWQbKMXQSswTvr4/5Krs7+L7ckuO+kmFc
QR+BtvJMYFmAu3T0v5BGz9swff31J73c9N8p939S85lmCJhLSzJa1+RTu4XtYz/m44Pa6sovrbua
PigRzBAmCQUhuw9gNSfSIFb88Ov5X1uay+/6oc1AIXcbsSagWRzB70mx7o5V8a03iWuDX/7/h8Hj
0comNAMGL/F+B8/PJ95av3uW63kWEPRdAlZc9no4HQcDoqXWq2eLxCX9QXgnj2CHzrJCwq2q0QdI
kXlO3AnShTFsGd6xLA+Df8eq+loT9tnvYzohmhcqikeNWce1/Gi36n6Npt+9hnbpfrPNi7YvSpLF
umPHzQx9OnSBn4CEcFV7dF4YUdGeZP2cf43K4DiF9LvfxJ1DlGwtY0OZR7gsrMUpSUSbdor6ITCE
S/JbV2Ih/dbRbI7aPxKmscuhbuR30rkcv36B8jkIQiTDcwBgI5VSaSmpZ+S7yj1M4o0YfgQ0g/V5
n+og/8tujdcDuHDpfXYQoK4lhmZdI76TMfwuB/bq9z2dM3QsO5mUK4+yfgx1l8KcVP/eUrl69Ri5
S+zYw7FbVTiQDMA5ltIu/FAns194Rk7kj0TyEXURwQkaHnlbhwddFH5UCOG61HWzKcNctTEguPof
emHpaL8Icil3Cg6nEe3jKAstfYFr8IcEL8x+W9yl3JHVVDnYalE2UziRiFWjr6tk7vce4lLu2iEp
k52OUVZrfaA77DwrPw8L4VLsOihN1HE0YGjK/k1U8VsDaxSvHe5S7FqChz6oMpKMrzsAFGXwb794
dj5dip0cx7WMzU6yqJrDU4Mn5TUpfAd3auegSRT4PirOirZ9jW0Di9Nq/sNvUZyw72OYLK2zwTVl
2nS6jfylRxvarwhyiXV7t8HMQ2qSiY63f8V1WHxWUfGv38ydQ9kOWuxVt5BsDPbtITb1p27e/F4t
8Aj3tsLK85CGao2iDJzS/S6ehuAojZ/wKDrXbwen8R4P1YBcOPftl1UMZ2pm5bXk3KW3FX3ZoMcy
R9mq6vGgahWkNoImh8+a88SpapXNm2rucanVdfd9UwYR1PnZHHOXTA53r4bbioRZWTXsXgTNfIgl
pI39Zu7EkJpUqYqoD7PGtsdZk+eAVn/5De2EUAFTop60OkQ2tFnB5O9rY7zUO7nLwzMjGYaN5Tar
t2rZDpBIp6/zsuVffj3zy2f7+ZLFXSJeM9NcUhOG2WLmojmKauzQwszj4H+qGNob3Zb/iPXv/BWX
kgeFtFW3VoVZ3JQsP9C417/psGnT2nb6IO3SpxttYUuHl5mIAMhG5+MWII3aQO1/s74oTr/+ue9f
m7j7iBo2dZ8MtLEZLIj2exnwr8Mi/fxmucsN7Cwt4iXJ96wHi2E4TCMQNGnURjI5zLls/YzluEsS
7LeYiylMbNbu7QanEMMPjW/ZzV2RnbbP536asN+a3XxPgEA50Lq4cdLw9zebyxIEySjZxRbZTACj
fKYV0V+LRZHTHjbsaRm76ha068pndrV2QqyHKomw6JKx/aso2Xghcke3ngMuVeV729nJJGCsDKWs
SpslcbKegI0CGHCQ/O8A8k2PXJgCnz0cxlO32ujIAZg7UAEwZ7raKvaqZLjLLVRkLCbAScPM0n8E
UnE6hqVfb4G75EIVbXOHx5Mwgx8dOzRDf47Lerwx8f8kct5bPOfQNkEkehAtbbZPoYKLHZxPNtja
P8/F3h3zSpb3rIcitNma9pBTG6U6qdpDHXXtOSiTOuVT3uGJn0xFKscgPsG/GG+pxcrtgRb7fl/1
Ydwc83Zsjn45w7lbmLXpyKTrLdviaTlNCd61bbj7lenctcnqy55f7AcwequKFC/z6x3en4zf3F1I
VxiMTR5uerugaCDkveu0kMrzuHbBXGCHB8lkpclMjZepVsNVdCv9usXcBfFBai0Btwd5KIjqZ3hS
PXT4x68ScDF5yW7nokw6m610/9+gSw0hMebVg+Iu3qqlXBoVtRbSDvm39cXW1d9+2/CSVH/o+M1Q
GR2lnZCY22YgacLRjk6XIPYzJuQu4EqHVkPKv7AZhXzNB2n6/kDHRd37zf6SqX+Y/ZKvbd/nvc04
nQloj6I97aS7hVS4ku9d2FU9D6QbBoweEtAkeDGE6cpqvwrsJw4hBCD3QvM9G2bFvlRTtL/wafJU
xnGBhR2TtPl/zs51R24c29Kv0qj/6kORoiQOTjUwiktGpiJ9t6tcf4Qs2yVRF1J3UXr6WeHumXGy
MhwHRDcMuNLJUFC8bG5+ey3qxeujKnR9qFcIkYtgdKt/DG200CvrQCu/mx/7wP+T+n2519J3q9oJ
bfQqr0pgdJ2BYCbKmXbDUmd34BbzGxvFy/QJLJeejxhENIyqYjSPflhFR5PVrN4LSaIzan7LJx7R
/sFEOUgCMY6u38iK47OYLS2c/KZHU2Cx6XqI/JPVKWMS2tAVkhmyC4Z8egSrMN1nzPePHArxboGt
zV2xYKlRx9mNj7T3w6STUXTn447arXWbvFpafwW+EQ6PlQpO9fgeuohOqExog1cDE3TcdDA8DlX2
lci/5ExvyehdWRRs6ipoTDRnOJmhLH87FhXkSyEa95fTcmZDV968QWaUjgOo2jSqTJsAvrqlKX9J
n78QINnY1ar6kkObeXgUbd8fIQQ1HgB8sBMb/exBzRl9ivLZUVHMrhisZx+H4gJfhG2xj1ojMb81
w1D+4dZN1hyuxdhC5YX1EGOdtnvw7XMyzo0brBTaJNQa6hwCvE3/WBXzN1RNPXII5bs9uBXzMVX5
g46C7hEyqZ+4Z/6QwnPcrGwvq7GaUbihMOTVMGiI1ITt/rLsuE1Vm4TS3GMZyt77R6EhUswJSYSR
q1vgZHNQqiym3kDx9hFrWZlC4KTd117rViAW2qQTGyrP5OMCp8ByK2HFPqEQwoxvnd6ojRYCltOb
WLP2sa3Go4ci9ERErZvocGhTVBGO+uEwhx3kjCLvNJSiuVvrwXGO2hAV8/w8C6nsHpWi71GEsGuM
efp5r1zLzNjYlIG+LV5l1z0yOoSnzEQnCNxh69C7jOk3ns8PvYg+h/lSPNRjXqaBAvy0mubWPcKV
Xd6urVsLg5TPYrrH2K9XCNkUdXA3dDH9oorCnNVCcz9ZarY8ya4oHYeCNblXsQXrFov2UfnDcNa6
bw9KBf2Hn3fplW3Htgec0G9VjFD3kYDi3s/e+FtbO54BbOKKLFPpD/XYPg7qk0GCI9GDWtzmtg1c
RZrTTqgAYrwR2ff+iMqIW3mfK11iV9qtxqwwMqnQJUv8/ujjD6eutsvr+jaCDFG9oF0U/PibrpLA
C9xUykObtGrZ4AkemvYRy1x3jGBTe2B+4FZ/HdqoVcV19j04f5yizE/avEl6iIvv3PrF2nYrmOuh
uNfXj8uuUiRKhlU5bl62YxpYhRHxCYO8aUHUOez6+Uy1m8B6aENWDe2GIpa8eRykf7/N48fG3LLo
vjYErawTfNSbMos29ViG8R8oQ8uTbpHvnLrbJqyqsMlAg6z6MYjph9kz55IjBndr27oo0qBaicS9
3KMXhBDSaNoyP8NBQrothTZjJcwUkJpCsjM20IGWdbnuDFkdt0UbrypivWaKCkhAi+zJQ4lwMo2D
29yn/PnxkELcTxYxFE0HOfiHjXnDvvKlWxKHXkbRD9kKnY0Bih4vvd6TE44on/qC3UiEXJ7vheje
hqskC2QJMVMosZo4/F3HHt/zDfcEQ5aFjkXT1vTPtRy9AoLt527Ivkrtf4HV642h/vLZhNvTn28j
QEUyZudiDpq9zOl8iBgMtssY3j1Cedv9BvX8Gx/28pzl9nJQQ/XMoGo2O5u2pNC4U294EzkF+NxG
LnHJGPSFRE3/Ooph1wlzyJfIbeuAn+nz4TPzYIgVH/DgGamPLWlf5UPmRl1zm7hEioLCiRlvd1Zx
gCvpuDzwsIn3LusNtxcE3pgQt8cQHRmGMNt5flcmYqOt02rG7QVhaCP4PkZcnIMWqrowAZmTLSg/
uj26tSLkpS8v/tfiHKoJPizkqwwytxllrwdTYfpqbdArqGo7xd1JR51T/oPby0Gbwz7O23xxhtPT
I65aAHbw3mlx5zZpGXm9moLl8tQhLtpIVu2i2HM7CnLbXyGu/E115SbOGsYzReuZJEBtu+M4sXZr
DLucZSoQZ6PFK9VM/b4gpXQb4jZvKVc24G45j85GqjtVsnlXxoXj1LdxyyEui7qSeXiWRqasye5j
4xYKcNtQwRQy1CEvwjNb8j5R/nJHe+GUqEF48nzFav3CR4V7GZ6r4dMYqNeVnt0WcZu0bFBPSaJS
hudaYrYLGt6TQDlt09zmLBusTH68tnBHHL2zN//Bqs0puoD2xPP+MJnfKOJf+toLydn3Su9keqjZ
Oa1U3w/jP4QXdQPzsn5twjOk8jguiBezq2L/Rp75+zj+e4TBbRZyamqDkn84S6BoDdN9VRPZmTLM
7+HjAnEcLr4KLyqSNTY8JbwJnzCXm9M6YO0pso7JJK/IcgjZyB+a0cMhM8eG9tq0tPAhAV1nu7Xs
fLeF1cbDWBSzcBE1Pxs/uQzq4cblwZXQwXaIC/NJ87JGuyQMF/AsmiSqdOJYUXT/fGxkdIB8EmUR
5mGVIufOEhpFbvbl3CZCl1YJXvhreIaa2JeQNJ8nzEanUWcDoQpe5bDCEPy8KrLsJemXI+PbLf2/
az1+iRh/GNNVUerBz3N+7ubgPa/aMoGmvlOZBreJUCN8iLaElJ9lI3aIL78Is/3u1ilW0OBN8NDm
XsDPAtJUwJFmiKFVseMmaTOhQuSIzAbADcCqv80x2N6AuZn9cmItUVtdoe50hoeGDFoP4FSnQQ+E
t0TUryQGue23UFPW63rGaLlo/CfzRZAgCiFfk/jY33Yqj9mbPKP9B5LBMXWXjaKXCYytxJ1ax2Xn
j93qNGyDv3GYQzcTT2T04hT3ytvaMzJsTje7gU1hSgnxrn6dgvNQsHPT6rOf5Y5NW9MhlusUqjZm
ZzLDSsKD4zMby1tuFS/PtcAmPLGmSTIpRs+tnPYsrO/8bd65zIfAxjvHlrcDrpzoGTrFB8mLtDD8
RtMvn3wDm+4cAgm9ToGeDnWr4JO6/sUG3u23itYHt4e3pkRHparHwKNnBNL3mz88uM62wDZf0OVS
EsCS9Dw26JOQvG1r4ThUrHS0j0BAmHn1zyzOpiTyZOpvudPyFth4J+GybVvfX7G8deVeFFOUgGRS
N3IZV8ahjXV6rKVISxXk3Br6de07yI7KGw9+ZbDYLCWdomCNpm07y0KsadtcBvk4l8ksArcoLLA5
Sl6brZhaup112DWJyLLPbSlunaMvgfPfg7DAxij7vlcyj7sN4rTt/EEFefm2XrriMzcyPwVd2bud
CgKbqdwg7YdZvBpobYr3yLPDimV0CnQCm6LMaAO7kYUv53iu15OXa72Lpsg4BcGBbb1ABDRCfY3W
BYv2Yzx0x1qSwHFk0ufRyBitW4XqGvTK1EDzUhdRopR/40hzbWxaE3arp6rfcIg8Syw2u8ZX9WmQ
cX43FxW9sVZem1lWjIk73EnECjdguYZUPADPXa/prdP1lef/G1pHvJq2K1nO0RrBdttvmzPoGvl6
zoLWKf4ObMIuK6oOYgzDcmZF152WYIO1I1vdXDsCm7EDZKRRKoneYVD7TmpKP7Nocoo1A1vUrKt1
Ccmn2sATrsTltoiSHvI9bmPeZuxKOnU95FvMmXA9HxmUUO5Ig/srp+3PNlxoiPDjtorncxirfS/7
14sabizHV8ajDdjNHRNZ20zzWXnrm7gu4h3Np8FtsNtQPtJ1wxi0pD/Xo7ef1Bfog9woPLj22NZM
pQEP53ozwzkQPlQflT4sc+UmORDY5O7cBaOhq9efA0/nuyCP33pl4eZ1G9jgbhcFTVwSPZwL8bEi
zYRjT+XY3za364mZwB8MbU+B/izz4R1uOfZOQ9BmJeuqrbq6KAfIpnsyQVlHx8babfLYpGTRMKS/
eD7ghAnx8YKSnRd2sduGYYOSq1FN3s+XBy/mbdfq7CEcGXWLS21Q0lQafAjUXc4Qm3qsSPS0ivK9
W4dbIe/WoWzGwM3ynAHzSUo2vpHCcf+3VemmbsI2Gjf9eWrIt2wOP5B6+ez22NbEROa4r5YRTWdD
/Spb78g4uB0XbRBy4lnRCvhEnwt/yvd1K/0davfdSiMCG4Ss4arctZDUPA+4BXtkyg+PlxS+20Jo
w5BI0uma5157XoX5QJX/WLTVB6cO/xsMSUpILei8PYdruB3rhnz1tsitQBqL6vNoa9variphsnke
c/MnFEHf5lDmc5v1Ng0ZZUKobZX6vECTvJ/MYV2MU9I7sNnHkhcV6q+NOk+QuktFKOZ74jduhQAB
t2ZmCzX1KYAlwBmhrdzB3HMfGAi2ub1O+rzHWS2lT5GoPytUyB3aQE+HKO58p7x6wK3ZmS01KvUN
7c7rKu45P7M5vBGiXNIfLxyLbPZRzQEtcYehziKrvPHQzRrC+QOZ9JcIAqdv/bmIT9FSb63bjLJp
yKgSkHb0R/RTEJJDFk1iVw39k9NLsGlIyhvUc4VRfY5670unoiaJu6xx2zNsGDKDLau/eaI5573+
6EOoVgrfLZizUcgwJ1snR92cvWhip2ng+zrbhFvkb6OQfJWCZuPYnAcOy5/RW1QSE2QM3br8Euj9
kGXG+hi3eiqbM29Iu9dzD3NTlGk7tm5N2dm0RYPaSnXe8uip0es5m0CN//zJv9/ovjD0bdIR6v6x
gMerOqN3plOYtYVKOtWv+ylomlcgPOWRd/72pl+i6XEsh/XQ+Nq/58orzyaKRuhCybrZXxZDkSxB
nQ07IPldmpXT7B94D08F2jUrehtVibs6QDigy3x+hPKoWzVJYCvVkQnCPZ3E7GVr9HUO/LtuWt1y
DTY1WdCoXH2oeJ2HLkt0C5FFPgVuafjAxiabYDOdXyKPVNMMSkzd66xy1KmGuuTzESlZPDOsZWs6
6+ZUQw/1r2LRxdefD5rLsH5hzNjgpNiqZYbq+5Z6cv7aDGK/UOHGYgQ2PDkFWYcsdbWlBWHAD/0B
bCPM/9ykBwP7jlObKjaxzMIUEMIruJQsSanLT27dckls/LAKEG3gb7Q2W4pC5W5nYGp6N0SBGx4c
2GhmuGReLLJxTaPJ0DQLmjJZCzo5AR8Bs9YYJJHjuG04T82ktnuflXJXy211iwtsPqsUGS6t8ypK
PT5/iJDUSQqReW7Lo81jRRCpaQueh6ksGU8WRJJJmXM3/jiwiayxwY1kF05rCrum7rgMRXVcMjf9
zsAmsnoO2HaAmFK68OhzruQxGNpbV2VXJqkNZJVkwlLOK5ZqlOus4qPKtNteasNYuAaIw1DFNGUC
cz8qerZDWtntoGSzWDMbEGBAOC71yinNJmgtE0gf3djtrvWJNUNLFWYKx3Wawph23Q8iCvYlc0zR
2TQWnBKELrqBplvn9zujkWHIUBzl+OjWBI0VbJL9OTOpDor694bGy3AqNlIQt0yDjWd4KNODhX3N
0qiAdWQsk4ZUbjY/gY0mFJH2cBbY0O1h2yf+AiL+UlDhtOraaAKEwOpwVa1JyTKbRBdDtO+xQbkt
LjasZmaKin9IM6WVn8sEpRMPdXyLWr02Gq3zTL5AWmKrPSzmWkJdvx1OHZk/OvXKd5mDH/YiMa/Y
WmNG044VwVF5ZMEdFZIOTq3brFq8sAoM9WjSclzprqLjfeYNbh4/gc2qKbmF25RHNA139craJMx7
14F4Of/90CvNxCK+ZYKmuQlOZL7IJjZudZ2BzaqJtYviqgvDtJ7Eh2XMjnDMnNwmv02rzU0bVbla
otQv2BsY9r7na+S28duwWstU3ZdKmLT38jrf9SW9lHrzFboMbmPFWrhCf/X9Pgowg1CegYv838qp
/s2paRsdIrXKQ5lhI0I6BiIVow6hahje8ki6Mj1tLTlUZABZg1JYCmBYHnNcG72Rxkwnt2e3klNl
SxlTGpGc9vohidr4iCK9d25tW9tcXqNq1hsmmk5mTv1xOa3b5rjaXjrrhxnUbTxcxTrTFIUl5ugF
k3jdxQtxTGTa9JAYDSBYH33ergA8dMbKD3HEPMc+p/bDCxRzhsqk9RixY4yQ91A1pnabSTY06A+y
GfymW9Ox8IME9+xLogicEt3eqXX1OpaqhCioNGkTLiVQD9qfFC4HnHJGzKaZxiAa66XQLCWkeDUt
88M6R25PzmycSfRE0zX0lpTPRDyIYp1PUGYPnFL2zJbvbGYo1UB3bEnLDWpNY1XUH6Og53uXXmc2
0uSLoAXnVDJsGPE+zMgB6lBOpR7MRpqGJZKBHJo1LduwSzzkdXYQwXGT12Y21YRTS9gNKx5c9B29
F/HaHDIYsTtNJCasNZ11XJR5gE4nvJL3vpz6NGs270bPXJapv6cXUMf0fJpG81KwGic4LAL5ePRJ
xL7WImzes3Xqb3yByyr70kdYoRcZe/iqaO6nfaTi13ks+30d9uHBNLGHPYS5wa3MBp1EB9Hqbon8
NNLF5yDq3mQZc4rwmE051d7sDZ0KfKBwFXnNYqaSfAxDp8QXs0GnmQY41slL60v0lgivSaae/Ok0
qWzCqZe8Ff24mBTqldXHpi6W10vEUG/68+bjl9+tzThF60QisNBL2njt+r71IW6SQOC3PdQV9fYb
a/o3ss9R/9AURXMj9XMJIF8YT7YqTGGwVUV9PqW69vnd6uHoKj3vSAC5/QZl1/XN6HfIhP78C74c
mMC25/n8WEem16oPsKDy+R1qAJ4iIZ32MGazVV1YLLxV2GXUEu8mPfyZt5vjPmCTVSXUoTuo58xI
G9TFbm5n3B3EbvoSzBae41FNUM7dzSmtwukeEmDzAWfNzimGhcPZ8x73g6CdMigypmPvD8nlIgrS
XK4T2drZWR0hTQDeJq25Zkns44/c3BiXV4aKzVRxmrXG63w8uL94e3MhWfqocRNdRVXE824pSQQa
jGDUN7mOXi/enExkMW+dRrlNU/UG8gs1ZHRTHGDLk4y8LJlWuID+vPUrG4DNU5mhRpFLWy/pnMn2
w0jLGAhq2bdAxIs4NWNJbmFt116BNVu90VszVEIuqdzo55GPSTYjr/3zb3Gt7ct//yEaH0DLVUqF
czrLgSfj4FXgaLvf3Rq3NvlW8xrU7zJjC4AdkgnEo5mMU5aP2WzVjLnUwORiSkVk6gNULjRSlNFX
twe3ZmszaYAE87SkfR4Md0NrYljUQzLErXVruqIwfQkj1i1pl8OTg2xzk5CY926t24CVziCgjYu4
Od1kNyXVAOeuRujw+PNnv4y5l7Ypa8JOwyR0TUuTIoEbHAlW5HMe6Pi0hlnltoPYqBXY6GKZ83xI
F4+9QjHAX4sfuik7Mhu1Un5ewn0Jw5225XjgE1kTzkO3a1Zms1ZjI8ZszLIx9YJVv6Ktmk/VyKPT
z7v+ylS1YSshCoJNalvStW91Yqh4X0o3FxBmE1GXDTvMxnJOl4Dcl80fc+5W5cJsdbg4qGiIIpwl
1cuqd+u40WRjk3ZbvmwoimifNf6CPmGkng9kHeUewErolKpgNhTlVzP1OoGFl9C1TNVUDCnQbrfr
FWZDUcvE/GiYK7QOIfaj3IZ+18XDk9NgsbEoUYnKeETOaRf7H5cGNPRG3MahDUVhiE+qKtHnmjbq
UKrsjSIQknd7bmuvC5RsUJDCxlSiiH6Xk17tOnWj7Strl41FNXyqQG2IKYXEndk1bV/fmXGo9nIp
3XJyzGajeBAUMh/lmJYsJscBWdc7WXPHsN3WhVO5IgZeqGM6GrKds8385s9K30CKr/WOtedtM8OR
NiImRUa0qk6a5/XbinTl/ZDT8NaHXFnDbEwqmrSCLLA/prQcT8oPflujwi3as4moaW2CWpNtTLXf
s2TsvT6pyHqj8cv29sK2ZxNREtZ3BBqyWB8lR319P4vDYiaod4Jmfg8jQrWjbU52XYZyX6eJYGNS
qMii7YYyyLRve7qbQlIfSL65SQUwm5SiC199SIX0aSmHs+HxG1aqG+m0K+PI5qRkULeUjEgbh4oG
994Ce4lpou2+k3N/I0K49hFW0EpiwAZ1hAu7uKDmmyaiPCwTZl3SK3ErjLpyHrf142IxTpqOOMeK
rpy+TGVBDtPA9L6Uq3+fhwM78ZXUvzu9bPt605vwjustr9J1019V2ZWHkOCg5dS4zWcJMsde3Ldz
2rD4t7xdZNLnqGl1a9xaNQpQrB4xfMAtIf+GuvEHFA395da0FSbrMkAab7xsYeB5dMLUXP/ZDa3v
pj7IbHiqCiVMM0S0pLSm9es8K6D+OGunahsUvDw/V6mylXzKhiGNTbJsSn7t64x8ceoYG56KClHM
zSR6pKf0bw2Vb3sduzllMhY+f242bDnIgFWnk1yHZMj5fVfRGxnBK4uoLTxXjJdi047rFJaKMEAp
UkqUTOa28pOKL68lDOiPvHa78WQ27ZSpEKnlACEbKDm5Y37BkzCu5cntHVhHW0FEA7nmdUonlus/
kBAhp9lnbkXWzKad2Cpm7Su8hQFq0K+ztcru/NkUNxaEy7t8YTOzcSdYIU+zJ/wpHYOV6UQvMdtF
TC85wArsZE1E3TTAmY0+BXyIl6YhQwobpjjRvtcmNFvVjZzalW3AZp/CsPHmSm99SsI1ey/h6JbW
rfKPYwwJkBufIV7uK5uB8rSnpi3Ol1SY2t/B9i7frVR5jwudyn0livyokXlO4sWnS5Lh1Oq2rtqE
FATAyViFg//ATdYeNmgnHzzjxkcwm5DqYUHYmW32H7y8YEm2cfDMjpUkzNavW+oAV4scjddFrZIt
O0MJ3m1HsPmosGchPOXQtAihexKPqklG4F1OM9oWrFLrNs86onMqtgWhBIukl3ZVZNyupGwMaJUy
zKMAWHM9F1OWdIMuzrmKWNqYmN2IUq9E17Z0VeXRlpgG+XETyr9wV7STI9Qtft493zGuF1YNmwcq
mh7azvnQp0BeC4GOB8W8Xu4OCqhOHlAl2J4y+HLdL2vZ7Ma8bY5kbrID003z7eePcOXr2cxQVNXN
tOAtpbzRSRfHT2HWPbk1bW3XFTVmVOswp55vHmPxrozyG7HqtYe+xJc/JFjLbivjMhgRxTTVGwh9
sNmNFmQ2LrRwIJMKtiq4xPHeIvf5FOTsxg5x7aEvK+4PD92oIkNNVY+5AOX6MEIt8hBXf7p19eUz
f2gbOu/Q9l237qKy/TSYt9QbHaewLW5V14uaxrjwHxrRIKAzB9aIG6fjaz1Cnz915jNTqzXH0tMA
a4jaZRcs6je3HrFi6ApeM0WQoe18kuAPB4UCiNCNKWE23IiCj5L5WlbppNRn1vBUMuIGrDGbnmIT
8dosEuShmNb3IvA+RlN1I1a8EqPY6JTUIdyZR4885KybTt6GyCFo2/hVMxG+h6LR9sGp720FJlyb
Kb1FGXmAamaSVdkrj2Yf3Zq2JtGA1Hvpj3itmVDfykHuJ0bdjH6Yrb9Uembl4RKTB9TAfCNR9Pva
Z47XTTZB5WVtmKscXZKr9lXXUL6PEEIc3DrFmkeYnhiHFA/eNe0bGXf1ATKlbvJBzOan+izTZZdx
8gBHodc5m07T6ibhz2zdNcjDiSau0HRs5C5m/CkPya0KqpfXFmqjU7oPZlgPBHhshqthob94OCbd
2LavtW1vbKyNcxkz8hDG1QdVt59irW5ENNeatnY2uVAoQPV4bLb597MUd/3Ab9ytXmvaOoX2M/Mi
mMqgR4on3a8PsQqdtmOIwj1fx2HNSOfaR39QXR3icWcaeXQZ2dTmpVhWeh0i38tKUn0i1ZasrVsN
GbVhKbpCMbSX6I6+zF+rukokq53OsdQmpfJ1KnjQ9k06kLlN4sZs+60Yyr1bn1g72wYVkmWqSvpQ
0fxD4a3QT9tWt8MltcmooqALI72kD2LKPpez+BxXxmlHpjYZNcXdYth8mTVd9kotchcq4ja0bSyq
0YUY5gXDJJtwnhtzCcWwLHLrb5uLqkVerTmKjtNetvKUx4rtp5LdOgtfmZU2FlUDeSde42PCi+nz
XPcH005uoknUJpLieJOlrrYKtCGLE9YEf7aLcYrdqI0klZKGmZc3PpBUDzY90922NI5NW2kgVZpM
xrNXpnRIwqBMzPDZaebYNFJEdSMyg4ZR1IEFVu+aKXaKS6iNInHoTGZxN20PM59ZUoa9QaUk1Efc
HtzK2hqPVhn3RZnOUwnH8PpLF3ZuEBW1WST4vVeRzEqVYgIBoCJAaVkCebDR7W3aNFKN+p+lIkOd
zlWxncIcdpvh7JjSgXTq863H5NUg+FDpNCL+mrCSv4koyoGdut2mkWova+rGqO2h7niYrHQmCZVu
HmzUVnfaOj3TMmq2h4a1+6DJPjJW3MorXFlUbG2nLm5ID7ZbpR6rPmcb6t6HhrudY6mt7kSGONYa
PuoP02hMveN9GUFvv5zZjezgtYe3otlsllit/L5OM4//4UFwoySlW4hPI2vvNLVHej+PFK6SM4g+
toM5Milu1dNe4p2/Z3OorfG0DGSAkpnQ6dq2+mmpAvIOBtnyfT6LW4YQVzrHBpFiiIQG8cZUui3r
H3XZPFJJnOAvags99bQjmY8641ToRj4GbUTuK95NN84o33NyL3SOTSBFIy+NWWqVQtob1uGm6Y5M
B+sxr1d/R3kw7/JOkyzx5Th+3MJ4u1swhp8Wbxl/x71A/jvFBp/tmwnGkdVchE+mR44j9PtC3UGk
ctzVXulnB0p4v8/lEB63gau900JgE06smLxRoN8fcPu0Xz0YcPSmom6rjA04rUyuPFggnhpPW1I2
7V013ioI/H638VKnX4bRD3mhEt5VI/SQdSo9rME7CRx6D2nGKTqV4GTa3ehFMd+RsoP8mxnkCcyr
1+48LzO7WeTBYagCpAX5WHp7Wsd+maCmY/jAap+kWT7LuyKfyb6CrsldhFLy36cujl6hSh2V5FKI
fp/5K16MfwlrFAv8T8uUFUdOef/YU9wvN/Cqub/4UadZ1926wLg2Q+zlY5BV2Q3ozrD52i8iJdN0
5zYKrLgkgknKpNpBIy4JyNtuHk1CRxH9+3Lzv76Y/5V/02/+/VaGf/03/v5Ft2sPx8TR+uu/7r7p
V0/Nt+G/L7/1//7V89/51wfd4P/2P3n2G2j3P5+7fxqfnv3loHB3v76dvvXru2/DVI/fW8cTXv7l
//SH//j2vZUPa/vt11++6ElBAPndN/goql/+86P7r7/+4l8yKf/1Y/v/+eHlO/76y0mr/B/p5Y/3
//vd337v29Mwogk/+GcQhPgfB1iPskS81eXbv3/C/gnRFj+IBeVR7F+uRpTux+LXXyj9J+eCoBKI
hIwyermkH/T0nx/58C2IhICHQHT5vV/+7/M9e0P//439Q03NGy3VOPz6y4vrPcyCreCD5EWzFP1M
0pwPu2p7EKreoZbhh874z4f9Txq3juvzOjSqowtJl1An4TR8aiVE+YWTyhye/fKdflgZ5mhco6oa
CFDfIum8JCO3EsaXLMjf1hy0bK05MYH/zlRMBCTudqipSWYzJOWm71bzSLm3k/O3n/fQizMdH2TN
R8X8jmYbPqiPH/3+DAPO5OcNX3uvGDc/9g1im41KGpB0wqWtoQFeqtgBB3BJl+C5rSDkIgIDgufS
QWYfth+j9unnj/3yFouGrWOCV8psJW3rp36wHQOWP4hcJ3PjHZdIn3g1v54qA5NMs2MmP3m0exOh
FCMeBQqL27MR/HWODdSr4zSGNXAJxSGcqMMQsgBmaW+kRi5T44XBYQNluuXxHGlCUsPL39eMJG1Z
QNT7LxE0Dz6fXVZqQm2yzIdR7Zhp9LCv/mA9TpDl4eddfGVk2ABZrlAVDKtOguPGp7WqktAcm1u1
D1fmjY2P5UabMSR4aNTDH1p2iHBALf0vUfGa9PSU6Rtf4TvM/9IruHy3H2Z+Pmoa6XojKWffQgPI
qJY7b5CHtV6yhGfNXe3FD0xHe1/XD5rwY+5PH5sKFuyV2OXxcFhWss+9ZY/U8B02xKMXba9RogQR
2WoPxZdjk3sHGcA8L1v2cQzzvGzpT4aI3Qzt9rn1jjSu4eTk3fW52LG53hf9J7P+1k7jEfrxKcww
cSmU4My743PxaiXq9eRpqKVtR03rXTWZV4up8CQ8YfxBa3qsu+rgo0Yzqvo7LDx75CbuB6J3Q7W8
8qY/4KC7D/uvmsLnXa6HAGraWfTVwDU2ysrddlFiC96VG/hGdstM6do4sdZAtUAuMN5Kkq7/h7Pv
6o0c17r9RQJIZb0qVHQo5/AidLttShQlUaTyr/9W9b0PPTouF1DAzGDCOTRNkZube69QPTTq3eZX
tD5XovteGwy7exH3OO8VsmCcIaDuw3IuQ7sVEAYZvGjWfDNO26nVCbMPuZ1FnZmtZOUk1uTHQ57t
5ViEjgXdL2E8Wopt/LbbFUG1m3CXITPk0dSd434FJ476IopWmjWA4GE/971MBvO1gCOOmt7huxXV
6nWe/bCwvXMR+xg7v9vUi5iKYznO1GjJHrL4LxOnK+0fXIC/U2KFc2BsJ/FJuYej5dy2bguIA6Ex
c729lbcxECZh37IILmAvTAgY29QZbG2qRFFnf2QB+xZgr0IiOy4j1KijPp+j2vQjztFdaELPfnOw
t/BIuKLajBz5RTGI6lGYdf2QQ6+lKLqoKuu1Oc5R6/qAYD8M9Lmur1MrC9300S8+azDYSnhh/Byn
TlyNS4E0aFJ1Q4e23h7S+CEnIzL/MyP/xYV8s9JLhF9NIZFcGngA9MyJskxEXYXn/5hkkAMpaDIa
RkQV7v0qIvTdnzbeXEQTtWOzmyIFjIM7v4zQEp2og+uFXvH8rgJXpKNuUpntRQUQYi6Rgm7NrcZz
oeGGHHjDbNxmxsfPK3viAlviBIOcd6msTFwt2ZUTWIlhR7n1p2w2FLXQn3/EieCxhAvKgfE8GHDJ
tAZu7Od++GUZnz8PfWJfLNGChSz7QoOJuw+CsOk3k3Pmwj21Kot4JwER45JiXBdhJO06CMSNYaO2
fpttbPXw8+RPrYv134vLFZWGcyp+yJAeaveGNx8uv6T2gf2yiFVojLtzzSayz1RcWZv2rFDBibi0
hAU2AV7EpB/JHqZpUcnVukrbxJ1EXJEgdLi/9fI3pYHgU085WAE0jXhtQ6emjT3Johw+pRSSL3BD
DQdVbPo+XwXa2eWw03RMtWKpternZm2UQ9QA8Zkpd5t3B52Pd713YzoZ6n6/tF0lxrRtnUi2cpuz
JCCQIX6BycSZnO7UplqmnT2KOVPqISlSxspqViq4SBmEmP8DRpSTVnleHh8p93y6supzpOcT+3WJ
QJSA4pTQCpr3pW7DYSgAq8qSzL0bUx/+CRfpm2P6x5/+T6bVtPMM5EOBUJmtDXOr7DMH4dTsF0/D
rsw5ThwSgCIH8Ytdzfxlnr4mEOqL8iKqBOZ+PIT/zN2269bJeTrvBfvoKAo0F9VnMPAyVIDNO5gl
bmqVJT2Mlc8pVJ6IDkuo4TBm1PNSc967Wq5cOsRTld0aFyHOMOtFgLAcSKZa8CTel2DDtXBjqIPo
oqi2xBfCPg9+c0Uw7+v0QWsjtFNk4cO5FsaprbI4mwTa/baaFJL9AAir4nEkh8zOI4472xz+XPQb
LCGEsMgsYfRy/Blq09pPXqHDvL3IsYbAofG/+zCvhergjoXlqeIGZ/TcG/9E0Fr6Y2YgCLd+iXG7
X4JHlzm1Y7qLown2upE3gTPvB7LJpiSd45/X+NR0F8dxDCCNoQSm29pZONAHfc7++cSxWQqNAd0q
ne44MGO3PbmjeINZZ+Bmp+a8uK9FN4GmPmAtKrk1+jir7y9bi8VZNAPNDX78dAHeNfPGOWc5dmq+
izcEK+eAQQkN883W3j1E0i+b7uIImgHeIU2DYYv8Orei/iLNL2IuQYhFgyQR6CCEJHY3Wu/N8HnR
fJcAxLaQEOINEJCE92ssrjN+kS4FJry4Dsk4NGATIob6Y2yzOCvWl014ceYEy+ZU9Pa8t90Hc35o
zz1gT8ROsjhzWT5MlddiIbi8c4v2rtMlKmEsJsrfjpV3Jv6f2HVL1CFrsxQoDfyUjMBm1djVIwsv
W5fF+ZM9zBBnLcl+zpJ22o7jmffJqRkvzl+Z5QX+sLChBRitEQ8uOyhLpGFnSN41Nsad8GjoAOO5
LD9dwgyBpGvQB0e8GMpdZa/Syx4NdAkxhCMJ7WaYwe/LIXaqzXROOfn7wgldKrP5WVX7TY11mINf
g/qyO7GeYJ9kofcYqEebNau8PVyyRehSpq2giqa98ma8k1FK6h5p9fvngY9n5H+rBHSp0FY2g/Ra
iTNJJJTmCVmbE64BZ/Xz6N/vQLoEHBZlGgjCkOuNphtRYUfZ+2UDH3/gP1kvt4glwR+Z971KXG+T
dhdOeHEU28ptqnT0kZx6fjibt/mlE16cxQkgYopEBrFPHqxy213EgyA0WNyFyupK7mX4flUG5dQs
zKZzPKlTO2NxHSrQXazgGD0CW4VAHoWdeajYuWj6Ny/8ZuMtUYbEMwfmHxMwyt/1lB2yQERZt5r6
KqTUSwLnqaZN2MAeixlVOHkwsKb3gq4ne3VsfdOJbPL8nHbJX67xd7NZZq9dXhuWwmx070UpRG2h
WBWOFNAZOwxwMloIunfe/dj7F8V8ugQr9jX8feHpPe1TkR0aWd9eRA8ndIlTHHvlZFLgN/G6NadF
WKe3GT+n2nFiTyyBilBI4nl33G2tRaNGFCufPOTGOXvEv0+p777C4lQLz7WUVua4NxVqKZCj7hq2
qtwuyur3FBwCI4BIn2nsTFBPYXodlg6PpZXHg83CVnqhY5qrmuY3dWXEgrth4ZFdO11koouVXcSG
2aUaOlQ4whlpUBLaQtz2ws2wCA7j7DUCyQqizhTRelt5Z6LZqc+1CA72XKe6KzBuTndj3YS2O4Uk
O+cb8rc88t3nWkQIuH1NlXuMaYMWYc7FCpYkoMNHR5twz5zXI7e+Av5CoBfB+9+V92iba2fAZ6rc
uGr+iMHe9/Zqki/2XCYaWiRuWayl6cZ8dqJAWFupnx3j/ucb45hkfjPZJXxSEa4DPUAvVBIWFvmd
HmRYgoltU+uyr7gEUKLd0zXaIhMk5uuQi6+pvYROT1Ad+e9lJxxHZjmppj1Bbw8Pk8ue1nQJm5xp
XbBJomo3oE9iHA0x3ItszDHl4478537OhRzpyLHaoHE7RVT1Z77iiYRiCZi0qDMr1VEEIM9FZ3GI
fHFZIY0u4ZKNKH1qN/W0d9H0VGH38vO+OzXjxdkOetvQrnCm/axj88DOKXScGnZxtCHyDDieb0/7
oYqdm4uHXRzpgBdtX0DIZd8/znn/Wwr98fMynAhFSzwkDMhZqyALiIRtw403mMgk6WU8DoJm3X93
W3fUm8iGcdobIkLPUF2WZC6RkP2E1LiuMCxMl1DAbS565tAlSHFMW3bU6J721pVzzy/iEGANFidu
IEYulY0NUWUHx/PehVGda9L9xaV8EzuX4mvKtf7/qUt1DZTgW4Cr2Wmjpk5X7rw15ilkmt0RrkJD
OaFT2yHQjEnmf+q0itpaJkX6YBhyBXxj4N8dcaQTGhzmY6Fe3AaP6bYPNQehuq7CfG62Ix+Tin8M
ytg6dNr46cbp7tsBLK6NDLYp99sQlcZEUBkGyo6mxgqJm5StDueZwHhDhUFGIyN7UuT159174rQt
9WkhY1cqvx+mve1F2o1SFf887l9y7ncru4gOUJ7NG5BWoDsFXI3rPbCMRQUlq3J4TY07kv8R4tMo
H5rhxenfGdKfn3/uqd9nET2ykbRp1eCl7RtJVW3s6RL+AzbhInwU+UDA1jJQcfjV15vpwttkKUXn
BWPBUuc47JdT77r+THp0IiVYatDhxqOTOH7VlL+4SObEfO+6H+lwWXOfLmGHVjkzeIhg2nX6bLlh
bp9pgn5f76JLDTrXlhX06+cRrW3wpwDF7gGesPm9U7315blk/MQWWeIOA9FayMBRBKT9mvVhKs9s
+RMXwRJ12HhE98o+fsty7RISwjwDLsvnmkunZr3I0YvJ70q3wKxrADjq7SDPkGP+Gnl9c1CX6nOp
kMCUtfCxqtMryqw7c9qxwY7T6ZFkTxnAWLM9xLBEWcFp/JBTGhr0hgZQNgRXhOtm42Rq49jTrkLj
0mJF0sguJrV3Rw0nNgy8UmRYV5+d3Kj8kdAsrqiOBjSAZgZp9eIciY3+rYl+93ssTr7d096HdQaK
0SAez2xIOmnHPnrOQ/OHpzSqUV9izEJ7uIwy4iel04QzxHeKcdsLH/Z93hbiv6FWN72EhquoYt/u
VoYrNgUudkjAm2QGmIcBpWbHFqBb0qyu3Aoya3ZU1wjYhUgC+jTaf458cF68etJ4sGkPtHl5Wxe/
SfvsdWaixzrMGESLDHdlQf6l6vNwsj9kfpVlBhAt7qqtD1n2IvjKt5tr2s/xOAIf5mwrKA/3810v
MMkW+j4BD5VDQ99/smQZq/GXEF3UkzdRmZEmLVrxBG9KFRmTHY6ejnwo2LPyaQZBqTajtPDWTsHD
yk/jQSQzeUonPyqBuC+Ic+P6z751VdRBCEvVOJiCxBvWRupHGScHn7vR6BqJMmlYl1/EdZKMv1tt
cdBWF1nNRZwzApOp/yY/M8QTatCeUKexInTI+jr6+Y74XvMEAy/OEprKvvAG5NpSPtb+lf+nvlIs
9PMon1eSblixTc8pI54ICktYR+6wDIhCvCRTseshEKOztduc7UyeiJdLbEdPja4OfPwixKChq355
SDOmL2FdSfEo6m3QbVPrroV7T+B9aPZQy2En9INRrErY4DWZF/WuipymCQP7Go+mjS+aB7AVNhlF
6cHLIl/KMPXvFaufM7USQkQuaC2lCboMENVGkJSyWAODNgBe1yVm1QCcNsS2ucv4c+7dVWzdemtD
nsMdnoiBS90pmJGM6WQQbAhoXaQGuuB3P++IEwMvUR6pULkaDKxjGUT5dFD948/jnvj6Szj0nLk0
b46FFV9fcbUb+cYYzxCOT5TolzBmwMMbB5aSeM8UNqCCfxrWRlVLwyrjqx4Re3Kb3eCfE5Y8kVAs
4czp0dZrSKdxX6QHRz+q4tp2NUi3Z36ZU8Mv6gA+zeXc17iDUiilKCNP5PSuA/Czh3O0uxMnZQlt
1l1Piu6YsZBqb0NgKvC3qd5h67rFmd/hxB5aCmSakDUBxwUXNJ5qVrcSQ/LzHjo17vHf/1NwoCIX
ViExbuGsxmxVtmei4KlxF0FwsMwOksqoeLrFdiQRc848Ak99y0XiX0kJRSnFYF+Td7GnKsCny0jb
hw51tDNJ/qm9v7jqldH1cPfD1IfmWTTvtnGjiiG0iEafh4VkOgKOzyUWp5ZpkfjXbtEZFUeJCkpS
kdn5awDNLos6SxwrTAvqCkqG096fIpbv+blu44m9voSe0kJYU3bsCuatvqbDtK3rPGo6itURO2LY
8c8b8+8d9k3GtQSiunXe9sJEdPOsq8oAT8W6CqBONpPDXLfRJOq1DH6308EAlt7PN5Y9hkTfOv0Q
Dg14hj7k6aZVqmgIf+94MPK1yoNolPOjbJ4qu11DOyD0q8+ivDb8IjRytWpU5Lv+6uf5n6ryLlGu
oztWlq9wsqr2VUAWsxn7iHd4Y5d9UmW/eVkgzTHhSt0CI3Yn01vh3nn+byWh6I2rjpdAHc9FbBbN
fkZdzQiCuOerloHrDGv44rmc4tI7F4FPXCVL3Ow4Quw1aNFwtIt4aON+bfHLirBLJCKEtbjRHS8p
pn53YxdzdZFWJ6FL9GHagheXNccN4n9U9cEY3n7+cvQEBJwupQ7nlmTdHOCBq9AsMVUdMnVfDO8l
vVUV6mQTe2foCAj5fueEqoPUkb2DSA5l71YzgZHAowbFDminr20zj9j0NUzYm/xVDE0E1gBgam8w
I42FSHSz5jC5sA0eDl4fma2T9J4N60kagvnPwnH6TI0rAfk8fkXKeyqvnXIvq2syXwtn306frdpI
e0WNN7d4yOeDoXW+Eu2jJkCfQ1/92qfs3lM+drqiL4Vd4H23U+7bNNyygseO/96qK+XGrH+pRJNH
aRYkII0n5fzltfd2q8I2u57dIcxsPFBsIN6dqAHF1rKDMLP0ddYSQOEevekxlwdzeGyG+7nr4o4d
SPUwV1dNuiXGTVFtWHklm9upeeD23rV2c+7H2cxg4rvnDQ+D4RZaL6gePxX2Xlp/tC1AfN7lU7rO
eR/7+o9oh4TY3q3f6JcJpKfMfYHfQ6SNO0zd7v78/OVPROMlJrRn1gCKNhI1EEt4ewMtx8vGPf68
fy5Zu3SDsh4x7gBRm+B6PheK/x6ib2LkEhPagAySsWzEwCRdoS0aGl0QZ+kdK40wc54Eja3ilb+8
pStnvjK8N8P5SCEyNPuwZntx809nLO+haH/nGBunLzaZ90C5gpxuFdcMBLvLgFF0CS5NSTvInAKF
kcoydLw9YWeO6rFQ/d3vv7iqmzm3OAczZj8LB732OGvW/fhkjTuwtkfE98s+3+KSzhur6JRukb83
6J/HeJ9cNO4SV+q7VWV78ogUKK64F4v+zNV5qu68xJQWAjbZfwE2PdipsFlNoPOY9SsTV0plFHFH
70f2YXkfzbSTObo2uouHeldW00qpjTeCL6s7iPuiOdlDr2D+raYblDQEVKnbhoDVFNvVjaFvLBcM
oqQ1s5CkIsnNL3DeN1X5afhyC8G2G6nSUNAdPCWi1J9XDA6vs3zS6lakSdtde+zWsW4cZxU4zmVf
agl6DVxjomWKN33T3Bf0ykMB47JPdUxH/znBvB9pYTPsYGom7kd3kfwXoUuDXctxLaM81iAIjAeg
L5CicnXZhBchZ/KFNDojRbPkw2D0ZvTUGdDriUzhb0X+n5WoupGRQU9AfPj10WgU037sx3Py6n+/
1Dcnmpr/XeisyiwCcTE8BY0mVJm3t2FYGQlioirVrpj16aOBmVajhi6LFZaFQLoCG9i84TetNHE1
G+9elX9CX/6y2P23yvPP7zsDul6C5DDBALX9Y71klv3nsi+0iCpsSAvbgQ0NkOuhl8bmuVTu+IW/
WcElbJb5Zi4thXE7pLNZnH1eNN0laha2gvPEC+BjTPdFkd2FoGS4av73g9dW6TZGjemWbjj6q+5s
7+O4jt+tw+LI9oR3Musw4TYFrMKbw8B98ksrlNVV4fUh67+qCQ+LNuaNEdnZHQqZEYc8sT/eV/5H
xh3Qeifwfc3bmoOFIl7l1D8MoFG2Io1xy6QlGH10Pfo0JG290QC99a+zeTPXB9ashdh0dD33eK23
t4N+tRjZXvYhjgfznw3JTUGsRmLB7HdL7prhzHvl1LZZBAw9jXzOZyyXUdyyfg359Z+ne+K5uBQG
zXoLeqbUQh/fvoWBSBEWNeojGUdbx8+QXl52msgibrABLq0g4yEsmVXce+1Ke48//wKnFmaRY9R6
doj0judp3HQ69i7sci1Ru0adsrn2MS4lV93rcI7v8P16kyVod7Ssjs1eD3S7enTB7a3gnGA/dSyp
9cMlC0KW8F2rNqUL90XUBtvyutMowXZn0rnv7xayROs6zQQorIm5u9ZbU82haV0pP7joCidLxK7l
QOpfHwefnaSbVpqcGffUpBfn0ZQ2g548clCHv7nBl0A7RXlZctlaL05lntbOOJjYJA3Y2Glkn5v0
95uaLMVBPYK82YM61b5d2eOmkuvLprs4hWMwCeJCbn3vpb8YvbLZRf1xskTrzoZS8DTuEPMECnFJ
11w438Ud7M8jKkGQXYWCe2zq0LlIP5uQJUh38kDstDyOivM6PfRPFy3uUgQ07xxFZheD9lcqOSf4
cWIjLPG0Q2AHs7D/30xR9vl5pn9FMv/37iVLMG2qK7wB6DjuYesb8cIHwqR0fw+0i2pb70Spoyrd
ty5dcWFFsEcO8xLdz4qhi3iQEEMKtVuva7ww+J0BsFpVXTfVcylfhc02Q8Xi3JljGN1/ACyXNBCJ
8OBYoNIuclo9R8IydxqSB07+5OcHDsaJ2jr9jWWihHJbm/26k07kqRfRN9vSQnmavwEhElVktrZF
5gD+6sK1g4AaE43ECw0mt2lRbvta77IM6hLjJK91ewPXk53frtv0fhxRUNlnbKOFuTZ1p0M6moC6
OixG4TKWaX6Yh6NEWTK5w8bEjRLqaQjtct4G9bANgmptM7r2wVuuhuAxyF0nlBlzN7UlLnoOkCV2
qoYJmJcONVpFRZzWoTxnjXki+C3RUw3BLh89vAby9kqbry6U41pyGSiBLOFTAZTtZWXhdErnT2c+
TOXjz9vz1KSt/2ZQWhaEt2IGu2Ja9T5N7O5VYVP9PPiJA7U0xdSlGibHZLhmwGPkcW6faXycmvQi
DVElDDx7ipXO+jUy8bAsV8cs6udJ/6VvfnNglwAklQvVQkAJ98xowGqTxm0VINI+q6wO56qPFDR7
NWVxWZpx538Z7qsE7rXQ6dru+zv7rM7JidVbIpa4z2jLXQR64r8a9XN5Yc6yhCzlJKcBA9oBFq7P
2r+1usu+9hLYTzs9lvCnwjN7xZ6m3z9/jROLsJQehjUdsbIgR1Noxa6nM/vn+Oz55gsvUfi2lkHT
9dkEB40ghvFxOLdAyBgusH9nor534icsLn+nTWFP3ICaYaXuqoIMEnHGWCDbz/WjmF4vW5vFMcgB
K7VHjgUX2+b6sh4FnAD/GxAKmrp2ccSAQujhqcGf7LJUeQmeNzRxXMhfo1tpt0lp3UuQK35ehxPh
YAmab7pBjQQMZFjDb7vRRgsJsHx+jqJwYgcukfPA95kj7TDvSgOU80DAQrts2otHuenNU8ZGREfu
vTfGfOfDuQ2iV+WZVTk17+Nq/fM2LtNGD1WO3dHMt3q6kecwPcH3W3sJnzemeiyMFL3U1E8jCZQa
mkJRARZNmRaRQUiszDxR5/jfJ9CtZAmpZ109uz38buBBv4YoZ9zW7yMqbQ4Z14PQa7vsI0hJJlI1
KMqiK9MdivSygLZ0SLfcehh0jthT3KNlcyYy/O15fhN8lrLECsq4ZSARfCqf7bMuaYs67HzntkJF
PRV53ExqU9lOIpE7TWWdEGKgUr2VNlAnVbWefB+ckzeMEA0Qw/WfS3I717sChvZj/8z9bsvASoGP
xyGl/e+h/1Xoh0JvyLztmn41en6kgj+Gd05a8q92wHe/ziJe8NKaKstR896iqPXsbCDGa1kmAyTQ
CPSFgcKxi+1U3IK9UGoaaXqXm/c/H6ATQXbJB+CZA8ozx2uzzK47lsOHbavNFxHsB/+yvipZsgIm
aL232AeAhDzP98VF5SWy5AQoxbUQlj/uRYFv6SX9dO7MQ6PkGPy/+R5LwLA9AHMj6grZrdOHbReZ
9W93uGLk1dcfA9CFpbVh/W0hg6jyfvUZQ9N9BwwJNEFV1BVe2PebjF35coRW2cvgvfjubqCv2LEh
KY21T+tYG+AyQm4tIAeqrzxra+H/0h2qFIh6J+ostZ7rbm0A4Fe7G+i7bjTE0NpsF+BP4d6PdrqT
gdxT9eEFfZjLInItGqYjtFbsz9rRW9N7NJR/U7dAUdo3KLEnvuOvRyLXZg4ViDqP+3q6n0czLuSu
TQ8DrVB6dOO0SmNipJEyNqmHp5Urwf/2w86qruugidmgE7ScI1DlY8XvSxQmyllGI9TLejbcZ5Ks
HOO5kp/So2ho45+C9RB4kfBFYqYPFdtVbbrPUj8ZrcM8XwHYHFVNDLnW0DOu63rX2zTKBitq+6/J
uDKzPKrpxuZspewSqzmEkFJPmvSTDL+G0Q9tD5hPyr8klsjt4dXdDYlBboJyQwaeqKbeFJSBUKXG
UELmvp/Idpz1eiKQNDQ+h3I8TIi6TfXVkF3R6o3lvw9H5G1eo4S7ctBL4+ZLKffB8JmTrc6fzZpH
pJQoNGYQtr4Z/X6tufOs0/sCGH6lynunBPkXBzhAK5sNK+ghxEPhxk73NdQyrloJzqK5Js4h4B08
VG4aMYcGwlI4TCvKgpVgJHY8FVmIRkaqojZoMe+PgkNinK5N2GRKsB/oKGM/n2Pbe0DVDBWjUI/+
Op3aqMtFFKBPZ5p7BSH7vvj0mvzGniGfBTbnYN3MUED0tRMBixlawS8xroE/jgflrueMhl5XJrhI
gQbRJG6CxE64/eCYBx08svGx51e9OPTTasQ/tse/d4yjnGTUNFCWfJLFDf5a4a/9Y7DukrlZoXOq
giQqspijbl4OLWrna22q0MQ7u+9veuBQMvTv3JtS7RvztZ0aoGoQiKsv33zTxYel331/3advU/pG
uy+B/+ZRaH5nYe6VkRDGteAJF9fp/J6aG+4AJ1xGrD+M4laKG1NskU5HBhaUBim4y0BjxulwXZbX
Kk8Gch/kBJaswMwYNymwFDyTCZluUcdZMaPZND6Ldfna8wr3C5hSyC7Ue8m3VaeuUzFBqHBcEbNa
tQ3AFSC9ZEaw8atxU9q3AARDLvzG6a8Ht43aNhlKUKrLX77zCFPV2NMinlT3OEK6zERNAip518iT
kpbelgwT1js1G1FZvMz11mnHVc/28IKOXdaEubNTVR/a2KRGEYQjos48B3uJ1rzx5oHmx71Q2wXQ
2FjtgRdhpwNURYAtmcfIN3Xc+GsrhYEPjlMmuusgPzj2rUcOpQ9IdgwsOtphtMsgm/DLU3fUHK+Y
bd6PAgAUyw6N4pmjpDoD5FShrYsnul89FG2+CZQRQzkigTZqZaA1DACu6O5L+Qfi7wfXd3Ycfhmp
xdeWdZ/6ZSgKFdYG9EHQGxm1BZD5EJqlg6doFwfDYxBModR24jVvripAagX0XLK4ZeOTQB2lq1XM
6QMkeUPIwYcqeOo04E84dj6z4yAbI8+/KbACQfkrd4C5abyIy3KD9n5kQOSjA4/Zcq5cgPxr9WRT
QPIg6D6KrQPKudfHoBoAY1XEynoO3IfUfO5ydWNCdZKB6hgA0WFacgVUfSL1O+tRcqn0qyLjbwow
nxcY16NG/K9mcZTNjGq3DFPVbTgREbParcJjqS9APyDyrQb6XYxNSICP6IQTS/8o21SsbP04NVUI
Y6HVOHWxgu+6VzkrPm21aPdSrOD72hqoDrvranyY4SfR86Tq9kK/DvZt1zy7Jrj7d0b1guqpIXcO
ch38L8agDC3jvcruBmyeJg3wcjuqxZYhB5q+sG4pdozZPbAa7XiTrdx+nanEr2/5gBrVM88fbJyT
rGrRpd+lZrBHXyyqAh67xftYyx3idAC6mWFlKM4RQK9pIsl9T801x6XXW0+Wdz9r4CxFLAaQzpqX
OgXNMyjwk7YDu66rOrEbGxW1LPHM8TG33iu1owYqtZmMSwOFODDLANCC+KwxvGv5xzG3lka+J7e1
cyfZB511GADgNA4b3mxa8Zu2O44p1WwHnNTW7Vskg/veMcOUPw7T2ui7eEqfAR6iNY0D2wylXBEP
sKv8YwS/LhjuHB0z/RA0r8pfleOt0e86M9+27T3qPLg9xTR8zDYNe8UT0zDWYsYuenOrXxrPqIwq
1Oe8XY/oyiW0FPjW5CBUX1cVhaBCjbxLbVg9hWW9EtNN3fGwqRC4sljTAy3qdQUh2EbPq9TjIWUs
yZ0DeIBbwW5mFK+F3gzGpwv5QuB1SI3TT1HzVBEqhHgUORDnY+D2VdUUyTIIj6FmrnWU6vaxw/2u
78piNbFb24rH4ioDw9LL18Ra4x4GbCwqchnmIib0FyGb0dw79tPc3VL7mYqDJTp0xu4aA9gtcJc7
O0zN2973VxTtJ0hgcNyEQ/bSslhVG3SRoOdwn/dPBq495UNEvZWQPoZxcuviZ4D1EVTsljHAqLmx
V+0v1hs4mHY49GprdmnMgSmrSdIHyMX6jVd3177QoWrLyPaREszNralSgQ19Aw+aTYWEpSyKGMrC
EWu3iMw3ntx3iE61lFHOWAQLrLUxOJHpDciyoKha9YkJVnwnHwKDrYr+mg96HVQGxPG6MMhXoJAd
MtStMo3KLDq+efZFpuvC3Jf1J1QiDXoQ2a7tHtKyC53m7f84O6/duJUtDb/QEGAOtwzNzlIr2roh
ZNlizqFIPv18va/O9BxtA7oyBMlsNlm1aoU/DGsUxP192hKD51OTvqwparhr59taMNCx1tOfffma
qZtcoDQ3bkaoNTYmGXXMyT5mGwuZllrIBPDPLtvCUfLSKmURWT6GMuxZpIlfHeepsLbrcMbQ3G9T
IyzGQ+2UZ6UR5zwGooUm0CylxxY5sQGovZRytJizRVH0B9JyONf9Q4MzUhNFfroWYTI1H8Pcbucx
sPjSkdN5ddQeSyEQxb2QFxIK7A1AG7N4VzG6SNPUXwbJ7+t+o6hPAH/cKs691T5Oxi9V2ZXR9blq
932kuhN7qB/yw8AjMCkuUik0swkp6bCSm02Vf6wcbSWJy0o6r9m0H1jEGsl1qyUbkRu+uvySSLJN
hIDH7rzE7zV5tIw4hZVsV55y1WJZaqx3oyEHla5fN4CTjNu4d04DHCfN+G11/Sa37CCWIIRF1W5Y
ZFfrHK9l3WRNvS2Ut7lqfLMYyAE85aQMGFMbaoBxykZJzWDqt13X+nMBj1C6ymDs8/GUm+NjZn6a
+n1kPuTlPbnn0PdhV4vg6iQWgyxRWq/OtujDeOaI48E6Et8hopSnQjF8PUvc0jROep37fUtaWKvb
slncfi3DuuBga4uwb2GCGQpbo/ZUwvOg89RGFUaVHk7Gb+Eg87cwc5is5lXD3nd+bpYfpAvbSRZv
+EDw8dohVnIPSgrBTQDd+liaUI6NIKMLu5rnebJcRSWTH1mMZORNO92nZeH16qUSvW8bDRtj8CRy
qdGcwWcLaoE5VKzXpNQ261gd8WF0l2RG2am9dAhVJp1yrxscOWJ0+zY/qFpFGWAFcXZIWz+iDeEU
jtdPtteW6IOZOs3g2nVWEpvO9vrU8jDUaTsSxZwLlDyUrveNfLNaeK0AD13Gu7apNk3en1ILw3g7
2YIg9ySEL2wuagHNyBo0os2V+Z691Zr8OKH1rfGYV2k9OhXQMd34WRBQO5R1FJKiVf0c4PiZkeXi
6bPrxc7AsKmFPDQ7JPdo0KhGgZ/v/JCvIqzYnHY9ob8yuhNJ/Jwn9zbOzeuA7oZmyN5Q/ca2+E5N
D1393mtRYNoqh5fwzaXfWj0A/eTc19CbbHI3yUV/OkBEj7IWilsdomrsRp9TlPrR8DKazlZuqw3K
5QfN2fM9CuU1MZIwWTYOFsPaHEQoDk1auJT2n2xCJcepAozD/ST2mytZ+jiKYVMvm8G6szRuHEJf
JcCoj+O5bazAFA+quoQD7Z9atl1E+DZzql66pjy2A1jIDvSqTc3Y+KqZMBd7HqgOY/MlTmqvBRdP
5pjFUWDHdZCuFkxVsZvs9tNCFtwVA6HNGvtT0zwi3OKa6mWs01+lntwvRBoIkFUbpmvqgVwoSySR
52OlTCR3KIErRG1cb6pdiabMoNVnxz4YUMTQ1nGFWUHXwoJNsrdR89B3JxGbRMcfqfMLTb7GbdDw
zNOEI43iJx1A7xPFkQPWRuUsbFo8axd7SjtvFLn28047CeQFLEXz2Vthsz5XECVjDl5DPKKgGOBi
ylSwfhLG/CQj3T0Wuce8B05j2CthofOBq+Tm83J0JBFMwtpgEwFGwBtFFLTJ6JrZkxIXvqU63rJQ
SlBDimz1BFtwjqpgXF+snpSg1L3SNLdOpnCgO1JYgX8sCZX5gOx+N987Gqerogx+a0QvmJV5pZGc
V93xVXkn5/m9037are7qcDd7bfZXmMkrMPN51r1BocNg92d9eVq1u0pEh3VQA7VhPxoHJ7qs1ONJ
MoQYwMIGbn110D0sZsIqsXCemI5NrX/qCNIj0N/W94O2saoz5sLIQbuO8lNNX6bkMjmJ6wxH4hZA
9i49tRkdjXYEBL0xUdU35eVJSjIvilQvr4t7JlzkD43LhDc0F+eiZck2WpzdkMcnvRQbI1Z/52So
5pQchfWyTC2DKjIGp6T7srppp22cMvUqWLFVTvAwpVBzkr0MCqufFmpxegtItqELrbqahvhOGbsN
tQTz3Q2WjIfIPGtUGr3FHFk8jdaKNQ0Vv7VqYaydJhPu7VXGvp7dwuwC1cHeyW68nGin6spdKiUn
wbRYyL4OC0wi0ylj6EmqL6l4DCzm22x/OkVyaPscq65fQ5U+M5C5oyGCboOyrxJOuGK0zrbePfVD
FIK0o1q4xzLurkku2fxwrUm9kmQ4HTQvE6eiYrZsqSdTLJ6tD6RnV5fXQ2x25ybiGFjfUUT0rEpz
1UoKVvsto50o2EW0jIDiFgnT8Wl1C4bD1VtdwFi/NnGSh6F7z+jUmLpOZlb4bfyJ8QUtrdjr2Ws9
GvWL9j6DiVQZ+JrOR2Qlj/bECl5CY7S35kip0mrHJNf8xsTL5sqi6YKkNMLSCTruzBKftWW6Um9t
jeZMs9FTePWoiIexvU0qyzWLyXOkdGPSddMnndqePYEjwGBDz56vgWenxf0WoSJjeI3MjiD7uRI4
B9ieWRSfS2naxiSthUY9oeSAjzNPTYvPuek9UOn4DlyuHRGFc0zow2Ombu32zLwNAgyqZtWftH13
+uiQykOotJw7ynLfJmVgFZ/SGhqlsVGjXWFr4Zw4XrJ2ocyqzTTyz9nYGmQP1MaKtgbJshLzZG3X
WjZ1be1nZbwti+m+ct4qZTzXNKIMQ3PHiVw9ls8rtzbAbO1xYUitHzgcytbrBDonlv7Uyz0djcV+
NPw8EOnvTrWPDg2h3DovvbPJyakqkUPwflON9zLaC5rs3VYMVdjrmx4aspSfcjK5qf+RVbua/oU+
BoZ8itLBHUDEiuRXhYZylphuw2bqUn2zrp8zCctKdTmjw631x1wRQUtvOENPyYDpRGsNxLa4K4X0
2qFpOebVOSNOtwW+CWWxS1rILM7qKhlItOZSTbOfpxqe8j/EOvsllTaw72M82Ucr0bYlKVxpxq4z
v5XDeJCjuyZNIeHf1bHtS+3oD847xtQIZqWnjKmFzP3GssnTn3aDnt9JRktm/FnakzdEUzC1ZH91
7+fT5E9xiqVPRKfyOVqjrWOHNuMtE0Of1CoOZffSVJHnrORWtXHAbxfMBk3c4VpHGqc2WfZO70EJ
8DoLWLpZelIBqqQvvQWIupPrx2YmiDudayZ9UNczXSYF3oPwSrKCudVp1oFBxWulnViArQLlBZIy
mVNX4zBWvVjxVZU+u4sXK5ANoobp+EaLZV8j+NPRT7LWw1/4KGwWSpkf4+U8q8VD1s733VxBsieI
ZdJGV9JwqiP6AND6K7HNCVWd9WaZudsCfdFZLqpMGiKlXI24Yb4OULIUSbm0uvNiIOhCd+IZgq6H
zPupXZ3nvBI7vVdOgz6dlmgOe1C0Mk1tVdqVBYr79B6vf57pEtl4FVhz5haTtOM4VBcc7FWbdCye
TsPya36wB+0wDMNPVYBCUalCx0hsYjWim1sbUIGlx2Sku4aFt6vQHDES9V7ubLLfbuWAR47BmtKt
WLoP2WnCUl39VoatV+r7UpGCoTakUJRva6QfDJAGi4FrSR6oaR5DfoL3L8f+Uv+ce/DQ7XJWI8Wv
pmONPsf8U7NmN4+ejPhH3Dn7sckPyNr9TFYityPCbl08I2ODmK82BrWD8tlOry3WHHpiBauEf84Q
BUneBKUq7vqumF3LTB4oSgAG+FNFoe78SAZ7L5LqHRdHjwHIaWmNnZJ3iEnIUu5m1sA0ihEUhZAg
EOUZEHjB+loCoUue1R4lRRy1jme8PMbL0Zbu5oxXtu2TMvHk+DmzgtokzXcGHApsZCrU2vR1o8PH
ZZW9trsYyLeNUhaTRBneGp0f2nT9bPSw6RpcVCS6bz11htMNG0HdnzjPcvdgZfVFatvAydV91S+0
rttNj6JPrAGEmh8d0tW+dfZdo1KbscLsyUErqHHN9E30jyWNi8hR9/Jg0dRsa3foDHKmtfYl/Zzl
u9jW0SXSWQBdvVXVi76eE2D4thB+jT9DoBVtAZL6wYhhsEzVu30lNebjJnFU5l/j5vozPjEbjTFV
y78D84Hrz1eaaFSvwUoyKBTbbWCoDWl1rXsQSuLC5aiQIhbISepXKPZORqlFa48DCUO/JhdLHV3J
SDxJMT7nqEZYCBWavrQ9c4DOYt7DZPRzJjr5QZQ0YTpS6VnrHvvaCmfRuYKBczTLm3ik/+Tcxanm
y+BdRrn1hmV8xMXlvcH3UO8qbyzfIqat86fRPVnRxzpyTErWZjCasNXpBCPzMTW/reaptfalM3Hm
9kEnTnNSbfoxDbTxzrSljcWfN+sfquNgMpr92I9h7+g+Oq/QJxyXBOAwjFhIndouC+PlrVp2iXEo
1dItq6NjvrRyHzRCceNV9iW6Bpkc2DI0TUX1UtOClf/es/YbWrwK4zXVIQ+vaRgv0CgUAF9KEqZS
9yOd1JdGGAXbUYS0vh5Key8129yKAzHsFmN9l0k7u3lAYwruY7yLxBbjyu0ooelZyZskpUs1jptI
MTYyG2HhYY/J7zmv3tO+ZIcVvmQKjtrf9jJ79Wy/pBoKk46VP9qZ4il4ursS0LM1U09owWziXCG3
3k/iwLGxY4GHQyfvOoU4kE+fJlGq7pvtqjzFuJaY3H/L01/SkRYj5ueLrb8PwwRILr04selqE2e0
USGkVdNAWtdqW002Rqyy7s/rBY8gxXNo983zgldnekSw5YJdzFH0+dE2122SqrtIkrdyZVPV6cck
rS4KGK5h6MOImmAq9U2bT1t9wnSEiYVSnGLtOV9e6+zDyT4y8Y6Huq8ga5IfB+29FrTah7vYOAvz
MlGzVcgEx3QiaZhIUhHk60fWvzrLaz5+zjCtquWsT1t6+CAEZXtDB1VLjMDMYSicrpNrXH1hX94z
S1S6iivcx+rFpivjyDtp2M/iknenuDnrxUlJTqlykpePWb1KeT+yDP2pyTejJF3QA60ITauceUUE
JzkXy48ETmdvnSfjrriegE9tkj8sJgVpWwZFO3k8jN91/dEZm0YD2dhz4s7BHDnBnHpEIhvxluTR
JN81aMJXCfKesd9qjbeCSkEbcG/pFGDQZLW9Vpyv5eXi3OfSXTfSPapOUqQ9rFp3NDjSYp0p4BZF
cqZuYW/AGCb7X+8NsYvKT/RJQVocR/lDkeKtprGhxCnLgl56mdPnbvZUZU+roEIwKhdXiZr+oBph
ozl+WS97yv/Cvr7vw2hpZyk998OdoaNawqCXOVpM9/Ig8n012trPbFVDiEWHon5TZ+eojQ96PyPD
XMkI0TjvYz3eGZgM+s70bsgvQ6JsqLQ2sZNidojT1YD56C9i/mWNna0uaaerMk4xXuzktcQAVx2f
pfSlZFQ0PNqNnzX2Xk/2Nqn5Vrd+S+LR+FllO6nrg37Rw14+K+UdLH7GGl4f2hNI0ziII7R6eu1p
KRWvIB6LqGXdnrViuqT52eqTAG30sFCjn2ZySYgIsoG2DzkiAwMKPzt1KyvsdpQzpal7o/04SsVO
wtS2lPmgBlOmJ0CSgTzSlZQem/h3GZcfTlsH6+QcZS0+mOp6VBumzn2vea0FrBft1YI83EntwCB8
p+3GZO6ICUpKF+AxpyTVq2wjBtxzBnsMugTIUqL56vSMJSASwT3j5oM8fKid2ACZclVaHwWNDKOU
/UGRHufmN8yrtqeX0fCbKnseRf1oj4+KLAX/Dq34Ajx0Kw+mJ3HfjQKMYNH7UsXo/i+yY19d9waU
lM1lzfnHde1+0zqnxvoeKP5WEUxOU7k2Fq6bMcMct/J3sZI38NgK9zK1sQF/LR060ryiv2C/vuD2
ycYNQDAuW20eSolDSTN3Wfo2SVOgmApnLMNYVQ/nvPXiQt2Uzh87mh+LpHcb+q8xRssxbPfql5nn
f7mXr97JDYwQgr9RZNfv2BqMpvz8m6/6Bhg05cK085pXIpfnhVEWs+9vrc1bPR57NZ0pLUvIQoo/
ZkH6N6zPF6jQW+WdVOvsPFKhNnPYVEYZavaZst2NivUvuJ+vsDn6Fcj08f6QVjFGw8r/pHI8SFMq
CQRMade13rgOYdyQYzMXn5SdlcnuLGE/qGk7KsZDahiBrr5GS0Eaelc5zFYm4jCdESWqz3I33Q3l
X2wevry1GzBiMeWrnMSAjUu63jjFQlPfIjsQN80xH38zg96147YangH66OapQT3dRMBCai0UHHK3
oIagEsIQ8BiVT6rxPeaufKv0w+uoaSY4KNSWPj1nTFK/t4SuW+E/XkRrl2Pfy4BcB0azi/pn/J4k
u6zfxAtRd7XVrVxYD6XBxb7ne/d7Ey0skSu65JioNaqerFGG+t+77s3Wtzo9b0XacbuL6scADw3a
IN+79M32xwxPrdYREmI1HORik87fi/S3Uj4JTgJVPC3LQflYX+vf/36z2hdQwv8n5JOqkmUsFuFY
B5gFzGMyrkK0tE/mNWVwXdylpUYKGF0c6TqzRhOkY74oimOj/2QEIUlHPdunZBNNhiOWquNJa8Or
w8dq/V1NKMqK+XydzqeyE07KDzl6n9oHR5VDU3pK4gks1F5ZTZSH2Uyl8vDvX+u/S0LAP/m/y9xS
s0RR6fgfCvG4IFMiugkbhl781Jr2PW34ikk0f2+J/gN3/Y8tteRGaRYtS8nK7tZuY9kv//4dvjid
btV4tEofK0VPifbxsc6utcK/X/eLaH8reWjqY4PMJs9mkmoCMQaMUkRjycb8+2/asP9AxP8LFvNW
/XDKZE1uDfZApibeWl2q+ijrT/X0NhQOXcaIAfJu0o59fbSKt6q/41ivq9dWksC45S5dTFrXhVe3
H+X05kiPkfWaqj9xVjcXGraYaWCC3l+nlhIKOzGtnbrY1O0fjTkpJtim2nCcP6f5i5H6wJhdm5FN
5oQKuktWm3iDdVLH0BL3Mn1E+VeaXQzlw1l/0n32puROme9X82rDdl92zlnqDnN2TmtgB3XLkPGt
ob9jtt19XGmHSIDgiR9QMrS7FXvd+nHWZb8pX6Zo3wLNdvbx+BfC91dw8H8Usv5jmZnwwYZsRI7o
KstBMQjwiVENsprLTKPfBPfoeEasYLZR+w2VsE7z3YmTbynPybcqkP3s1JKA43WY21McbcXfUNRf
LfKbYKnWsZ5I4AcO46f91PzlTP8qqN1qLS6pVNtTC1K/ml4NnEVBgdIe8xDc0mNIvz3tuLHbzLHi
K4vpyvKKuTQTidjym36X5DuqfTGERrHQNORhM9WwDPUU1+sPOe3vHL0CbWBe7CrxERUMFZrLc2ru
4nVbxpqXlOlxoZ+ca8cSW5ZU+xup+4tndSuiNeiFqNZcISfYIz4gvidAI98qaE090+wu4bLpmWlc
+jexlC+4KbfyWVefgbwsWTGRwVjuN5yJrdl98yy81WhKezF2LbJzh3RFfiEos78kql/d9PXR/8cm
U6QSsnXDdZO49JyJTgdgEvE3V+mvXuBNjiTj1FHKI3rlygfT0e9VG7eySr2kVn0xQxOxfkRP5q9/
PyO+utOb9Cg3416agOlcZUn6zO+/WXGpN9vdFH0diesTWH+s57+JfHxxoN0qKJWj7Th6VJLLOW3Y
OUDRwSBZMjAJe/C/9TxutZT0jIAiCm0+1G+jX/353kVvkpQMIWY5tVls3Y/WCujifO+y18f0H2u4
7FLLkWvyRFCMjLmcv8gyfPWUbxoYqhF3klBVSjht3FoAgMu48axeC7Xib9q7X33Eze7LVWQ1bZC4
SMozlPgzmZcMj3on/4to0Rep7q1o0ShniSYpA/FzEcc5nlynEAebduai3sPj+V6afqtdlBW6MOcc
0Vy1BGG+dYZ48733erMn1VafxqVXoNO/xE/SNxf27YbUawa2MiMCQ4l2NPWhs//73X4RSW8FiMwo
RnXzWq2k+TYH5ER+VSdV8O8X/yI83coQqQ5uwiVEx2u3Vky7Rfve07iVIWqWzKAzziPu+81yxYv/
pUT4YuXJN1sS9YJWRTpswQ0OUPCAZn0OZu7SLlkQ6etfPuSL3XNr5KmauR0PGR9CW/SK62C+oIP6
0vrvHTS3Fp6agVVI3CPnYLZ96pq64tfADb/3Qm9OxtiwlXy0eaFGhBAcog9/yZq/Wijq/42FNlLi
5bJwz6rhiw8pC//9dv8xefov9Y18sxf1QRhO7oj5IEMHW5ADzMCkzfExQ5hVmn+v8QTiEUpRD1dj
aX1plmFv7Uwwl7Lqmoyziho0152p2gCAoXm0SZg1GkPPMhTrs14t10n/IbFVD7DkVRhUa5Jnp9QD
ezHDeqUrq4WKOfk0zDwd9Yyo+nVlR0i5DFThbaXIwsjhaKLVN6/FQZcHoJqPPdDu1GR+jpBsab0z
og8UqqyYVp/JyCUpqnAt5p06dMGAtJ9d+dJqHot42TkZvx7/GAxTh+dViTcJpKSpvO+R8o/0B1sF
mVCqUFGf0a4DXfCXLMSwrs/zvz3nm/AES1hRyE0Fot0DNNuXaH42wBtJAChr+7FeeD7Rm8ikUHW0
3eIMmyHv9ktvMsPYW8PCXF5sS+tURYiWg0/VES2fHUbljTvZv69dibzedxY8IrUOr+ojsxbkwABi
eQ9UMIx1uDr8dlnv2vx3pr5DfYDh8FQxOKz07crseR43sw6OZY1RNvRFW/opOO9UfNRQvlAv8vS+
dwvAwtY8QwHa6kq2yZlurICSCgb1xm8Mo01x0MafU+GEpS1CI6FJAkJ7+VWrvzJMSmaxy8BlKHdD
sZEccDfMbFvF65rdrH7SpveEOT7nfXXXSMNhyRkqTUwq4Sf3Wu11QMoiMCa5hvyreFl6kNLT/QJk
Pi55EtnZYiYHNw2MFAJoKYr70vjQJy0YMH1bJLo3L9JDPYD5fFeUxR0pNpuk3uRr/jJj/V2kL/U6
B3V30MxNLTOrR8pxVDrf4peifFlxQRaGuEiQx1ud/6ymEwhZSfY1AOPjorpsg8Y8I4Hlzs3WbAa3
6y94Z3hVOgaa/lG0R2Mx/MysPE0or1XfwlAEk85dTan2y0TBHZepbeoguC6mcSOvmFrDSSmT/mFu
myv6SzP6h2UafBsmxahKPriNcE7vwU1bZRUUaJNbkuKJdNpNoPBjq/BwlFwbHCeSdSdBsNLPeOv5
BXB0x8jxyLA9hVsw+OgWJMsUA8W6DhgDVY98Pep2StRvJmEicursFVieTjTDqSqDxBq2I7O2IU2C
ArBC3s1ha34OU7RJU2dbtUy8Eu2jioFOQ9CKGdDapRyYqepXxePSaVd1GM+UUPXtinOh/k6t+wUq
A01Sj3YI0FQH67zSs61xNySGt1wph2sEmOhH4TQXe0WOiQmK4UrwESTp5GTDqWHw285Bqf9YcN5d
06OF8t24pRC6p192Z6/iqDgPSvJnjiFqKkASGpDtRu3N+pMsxN7JQzpKzEWj0ABvwUe7c7xhSmc5
pueAQQcW5PS4N5yEIgMXqwBhtoEo1qfRhhDUAhuVdbfijenVaze/yqxEoFEzQ4JoirwyqoFKlW4f
S163ID+C48vqWK4mXpE87tPEy2coJiXI1LXcCG0vA3MwhwQ4G1PLBrRvAQngvc41GIW7NtPcxNKw
SEThr4TU2B3TZd4gAIXqYJDlj3lpAxz4M2m2izmN0u+lCl46faJ54oVPpqchFaTJDwaEa4g7KIer
KGf1xltfl5uEaYadPZXLQy8DMI8dj5cBxuqgQhZ2KvD2DuuYZuSQv0plhyiRBhdD3RbCvsSG8zhZ
B+BbJbDnJt0LxMybeWN25mkkQFv9D6mAE5hDE017X27Qac5IrRDbYmwCerZI8qAYfswG+3MEpoPZ
yKT9QazRU2UIWIvuN8Z7C7p1mF+GuQrl1GL2esltFDPtLeAgZci9uB533bLA48339XqncIQp6Ws/
gorP3h1T3zaNCdyw2zqWTHducmtYnAXAT0lm00H4uTPLS52zjGfDtcH1y852cU6RhVNbbyEWXXvT
8GwroDfB2Pt1nvyRs2IfJ48l83X20vVAFAYAKOtVFxUhsgrWIX6NmHYNwIJLpzyZ8ZsdA4VnwQ3g
5wTWMO4CaKhhi8r2SwbSo8I9p87Xe7OVn0sw8UsJs3iuiMuZ81ZKRMRkzruwmE3fHGavM+g9G139
s5vM3SQfAaUmCMUg7wBrGPFRs9po6WGYfindKS1OqvzTFvMmqzmVZ4aS/VUtVxxUnWP/9zK0u77R
wjx7AGsYLFF1ogLwdN4bRjBd/mg0yDFDAxwc8LUDw6Oo3CqWc+rU09T9apnIx8Ib0K03ByQM4yZY
7J3RzW5rPQ/2G70lP0snvzVfjPJTMx+n7CeWYb4OlSQm6RirXxY8hhXTHbW3Ll123/Q4pcSPWfdS
pht2VCgirmYU6SnOl3uBHVgq7XNhgaUjAoPBRVbVY+ICEQ9UU5710IHtfV/JnigBD5R9FozZQ1QP
h6mCpwEWxwTm3YLdNMlMKKZMx/kZLQ9yXoHDBcASJ0/x+sht+DKgI9mefmlTdOzki6Q/izQc6AlD
pZpTsSukvRXRE3ZOOSOkBhD7VSmlXKyPsebEmf7UcPPSpdiU43wcLKhuDvu3/RE5ym5OmLL2IDsl
Fmshy/BlItdgSHd1s5XSmVRYkKg9GOPfxPP+6e/f5iZ8qVt5twTfxAhCjDg4y3noFT8lNvcdpPD2
UxdZWJFaDQBd0q7C/wkmO/wBjH+D2JQ8kcB9Sz9XtXzIIw636LErS780YvI81a/ZnllN39HeDeME
6Aquezp4XSJtu7EGFe7A1Xx0CpChVb0xB0BVAIP/PbOFDvBfUi6+1q10ZD0kY94kE53eCbxiAeEd
3Zr2kqjjtpdaPyUYwzTeCi1sm/VoKz87+zcYWFctTN+qJzdZ4V5CxGpAecyZARn7DnMRd4UWIVYI
pFLQ6uMBWGE6X7KmCBrU5s38fqwgrWbqob9iCRsSVEZ9gw4h3mq8onrKlcuA5sE6CN+utUCOFp9a
9XcJCdXJ100aI0jF0GC54JW+qSFypjsBTywd7g1QTNqC/ZD8PKHKaEEmyaJTkXwApTWaaS/Mh4xz
KhNVEFNL2qN1ynIQaXTzIzIrCGzMGeoch0QBdbrfIxKkuGWbwibfdLDtBdPpDlAQ4WDt3tb2gNwP
mRB0Zat+lSVUr2klXhVoR+lotPHDQOBaYALM/cZpT45x7jp/SC9qvW7lbLfw3nvYXFEMqliqt5oa
e4DTyAv2URNGxU4VvWeaib8SzgwLPCdkC1sHnK00gW7fVQRluR1ddaiJ4kA+IRJp7/r4IMqHBP4Z
Xdj62qpOLw1AOcQynM7ZpDkJqB1KJjw1TT6mxXmV3jgyQGQKXyNzaqaHJWNOGm/k6LRyeHbto73a
fqyG0uyKB6s/tfPqRtdZi3yI14taPVnKvZF3AT7Hrs6QPB1Po/Wjh5dZ7GbCmkm6bCis5CsuHimB
nPe+pm+2eohyGP/9YyReZPmSxL+m7pBmrxHc6pS1ULL+NOPcxL+cDi4VF86e6i69ml2TaxBwbVj7
jLSwVohi+z6BhTNb4JbxQAtGiIhdKT/NxaVmrm5hOgDQNrBLdeeoysY2owf8uIPcOeCBYefdpmmA
36vqcaiTXUX1EwERrwsT5BSvx1kYF7Qvdf9WRo99+qyUzh6SEFqA2lM0jz8kuTkUbOna+ljN+TJh
+4npAg5vfoXnWU//aayf9IEIIUNkSOp9BPpTS3kAsKVTKX4E4OX10EQnmUNgudRlhEvZ7E7RecG4
swHp1r5HysOk1m4HEcOxkC7Qnw20acsUtqycH/XmeSrCcf6R5Yv/v5yd2VfcSJ7v/5U5/a4eSRGK
kObM9AOZSZIkYAM2Zfyi4wVrCe279Nffj8i+t8pZVeaeeehq20CiJSJ+23cp+2uUylaPUNJWUFiS
g9ERtwVbUVT3GA5fsMngwMNjxrWBzf7FSR960gubtx98hN+F5Ug3fmnCo2Aq7L6nXUK6v3MBEnfL
rSdvkmHa+36wRfyjs48z8SOXn1OYDlPwJP0XBzc/lZS7aCgftIw+FpC1ExRGkD/pUIDf9iHQ+JgI
ZKg/I2S99/yjk6HnMMf73PkWdvPOn0gDQIVvGnkl4/081jDZjw5DzExR+7a/mbSEEG3AzfWQ2lFg
GNqPvtUe7RK/mDruqJlVeLWQXpd9+ylGG1sFPRyseC8DhAyYEik4iEMHzjPvdhGsg1bWH1QfHJDT
vxth9esZVGu2zRXKaQ7EOyfYjLjrpGspPpIKwf7v1XsP8n8c3q0smpHA6192U8BsjmM8gq2MsEC+
xJcQmmpqgHFN5nDUC6zpMgbuW0TT1oc0odvrxL5xy6eJBprIZogiy8aEZORwORzlP1QLFiHr+wzm
fTFctcNhDUJuVv9IZHaVhmID5XzjNxAi5ONMCyGn22RByVqyaAvhA7WKQ9IDg1ZX03Tdpv47LXOI
tcmtEOjjZoAK624XR/sUvRW/zR9CR+47mDBR09+FUlwjmbaX4Uqb8h8W6R90bx/bjLXIaeSjvzx6
zxaUn7DgcGofIsD9TfN5aMJLnYNt/oBVTzWHN3OhHzMzXjk+qEP0b94IZX8TyFZswB/64LCWeBDw
pY8zpEI40XHzRt/+dbDwF5H/XKF4dAY1Sreejn7ffeQguwtR55kUOahAFAJrqJnc388BfPovSDWQ
f6gNxLLjYjnvzOQf7HZ5iv0faRDdBeGPX9/tX/Vb17B91mJslqAGO69QC8vkhSEBWuHJY1W+0Rl9
NSP4q3tef+8fnqY0/jDUGeO8yhbbbrE/jqgCuTgUjT8S6zHqHYbyB2cEZdxdj8TDfk7vMn1Xv+m6
+zpr+asrWHt8f7gCdMlLxfrjDumhLLDr3TmHC1LvQJFdh2MA4wJzyfLdhH1CAsu5JU7lLhGmuOmq
IzDXCUUF37X/F33+9YGftSxjSGCJYSh+jK29M35ckjd6i0TWv1m4Z01LrQq4G8SqI8T7ixprXTpx
cBKvgEU8UjhDDCmOJD84eGSbgol/kXyrM/Tpna29tI8l0WSJ5baGoEYc2Elo0hOchayg9L0fqmcR
yUtP9ZdykddxNexi61mCDi+F/y4oP43VsJmjZJfnT/WiN6OBCVcd2vYmnJ+Krt4iahTAhnW6d02a
bnIERRqazHX4XvjXPicp59mmUjew/ur6N2P3tNbQtcFDaIJMxsnelpCBzLLR1TMyIVkIk+26GwAM
2VsQIH2uSRyhyFvdbzGH5ATbaCrztYuwCa32YlUYqPuKjOKLiUkUDSBdxDOyDlZo7N92ajpYEjT/
qtKx87ObwN5BYJULVMX6Li4P7RxuPNqDLj2ISeRXKfpbhpKg7CDSOwdZmQt03OCnlvPHtCu3TR8f
dOAjsPWsBSl7cjD1dUV7DYelJPqyTD+KMjpWkHzqGOw0DEbUWQx8dZDDqFSX2BkwHrtZluSuSRIi
MTk7EXV0UvZKvo0m2N8jVMZoH15GnoPIlOZVQ3udnlPp3hblD1HWV5k/b7N+ZfZfV/GHpFmezUji
o+AMKmdHubmpEqINFL22+DCYW9fcAhJF0ylML4P5q8id3WynD7p7CeJv0o231YhmXK5peqTUWeai
ce3NVFxZ1UOnq+0iqh9jW1x11kK99qzlERA5VNfuJhdih5YJRbzcIKZ0Maj8/QKRfIRr1AzT5ViG
NI+yG8hur8biUZw9+4AK4qzEKveToTncr9RK9BP1ktJC0sfcuYuX247MsZmjj57125w2x6B40TGM
Wi/fTqLezXAK+jG4k7G47iLxNRF0HwBtBPaLNQh4x7hptR5qtRX+6r+lcLYQFeurywBtjSKX71Nt
vzED+atBzlrzncWU2qQDSyYcyTgGOoaPUxRvLR/4SAwzbnkL3fA3Z/m5HDcirYWLgNB47MzHHHdh
r70JoLT+OlD81UhkvYWzQBEsBQUKWdSxtK/SCJ+8aX6rdvzrc8s/CxE6chJJV3c8Tu1tPzwSAd74
4L+abK2XfHbyq0CUY6HpkvdIQwzhgiAY2nF4HBf2W+HtrwYN6684O809XWStWTxeLCyOynRYBypa
ZdcpciVJ+jG293Phc84km0D6m1+/ib97zWfnfLHggzKvt9XEX4Res0L4fND/f/3pf/fQzkZUvonj
fOl5z5FnY0B+nNwO8inac+P3X/+CVyTPXwTkc8HcNOxA0XqCCKjm9aQ+JE1yZyr51Ylo0OPIm3Cy
ds43PUyUttldHn7yG8qR1QAPsh0KS9u+QjQsmq9MRTVrl18DlR86uJYM7i6bwdmlaXYsyKTfuOK/
ecvB2TOx1RzZYTUxZoRdqGJGCqq8GbNHEz+P1ado6lBYi54X5Lgkgh+BQc9HW8iZdRfWCKKrgtbZ
QkTyS5tx0pfC+pai/f7ra1vX8l88zOBs0tWGqYOonE8fEcwhQWSmN/jrT/67js65/nBNDez0kpXQ
Fen73Jv3dR7tgm48uGrel1DSLKe6aMtsi149Cj8ocRTlUwA5yKGhHRVXfjpuUvXZSUFRluKaSdNF
GINHTTel/hqlnNzmsV5FSmhpOg5pBlagNuzgER2oqEVKy0bOLTRXrd/tRPxswi/Gq3Zw466q2TyV
83RlgBpnyXvBIL/AXbUPPoeh3LTBvkiQfVimr3KSD5hF0yEQbzyVv9ke59LJswniqEaJ/+hkJQ2Q
bDOhE4zHG1Pcf2PX//Pb9F/RS/n+9Pbaf/03f/9WVnOTRHF39td/3SbfmrItf3T/vf7Y//u2n3/o
X3dfBkjv5fn3/PQjfPK/f/P2S/flp7/AKUu6+b5/aeYHuOhZ9/rxXOP6nf+/X/yPl9dP+TBXL//z
j29lX3Trp6GdWfzj3186fIezsVpg/ecfP//fX7z7kvNzh+J7Wby0yZc//czLl7bjx6XzT9sJhHB9
HyFUdy2txpf1K4H3T9eWru0LLW1XyBWQXpRNF//PP7x/Kt8WHM6B1I4UnsdB2pb9+iXLsf8Z2J7E
h8ZxA1e7mC//34v76QX9/sL+o+jz92VSdDBQxNnAWSnX9RzBB/la+L7vemsC8IdiIxeOXXh1qm5l
KuYWJUYraHqEEucGoGipIuJ9ySyKfVNJHO36pBcdojSjC1Q0l6rdzW5pqWs3HAaG7h1wLJrAfoQT
j5wHfC1bBTXb8lE+XWWhbHzxYhl+jZe2jbfGbaOvaYjt+sXYth4EzXLKV0m1vKn1wRcjSPtl1yGi
YX3ug9KuvmoGVs0OozvXvRiTeJUZmH3yuon2dPyYLX0I+953BSMr5TOA3az3v1wlTt9nH9b7sC8s
hZKqi8S/VfiPkR+mT+Fq2vS1GnVRLrdDZ5z8GE1lRumK/LT1mAYGPYccCdr7PkirMN1JQLJ8jyeC
CNss221QLCrGwc5RkUptVaJB6RQKSbAKcMItMiK99eiJnvogmSbIvXZtrz9iEjXnxyYLChszljSF
mhlasXSfR52O5T2Xyb+oOsNE1Mia2bA0DRlv4/Ljn8bOr3yUm3QkH8MuDp771kKd26hqSBo40dpD
8E73qYkpHc3YvwiIoSX5Z+GgdCUqbL0OWgmBQyVxyN7ZVmpHO1q+ZroX8CTrr3HdofIiZmmq23DM
HLMfkiV0fusbL/qtlplBb85uZXfVoYjbwgqdvPYytD2bbesWOZ1b/gLjzFXpUeloHg/JiBDVU57P
2fjOWpY0fcEQxJa3i9MWAJEbUU570/LonmsrGa3HMZSq/lp40kFcOs0KxHpL3uRx1EvUXox9leaX
WJqMIdOhsH6KozLOD9kgEIMpTWWZy9gY11Akl4lXfBJOj3qWsL3Ku/Pseu5fsqTiXRfIdZjvwm5a
5GF6KdMvPOd4uW9j1b2+2NamqZJVvpZPPaj9EemvOs/a50ZGvUJvophZaIacnwTTKJuZep5Wi/uO
QUEQXxVuGAAEmAMd7KOki6nLYka42YXDLs+PmY9IK37IcSu2pRtn8fuozXh4Q1GCugYDgghNN+ng
3UwjtTiaKAgHKjitbhIbScXf7GFVaHODIguu+kwJCMeW6dhQfmp1B1V7APPj2eJuBz/l9w287e6h
8j3ohkVL6rG18Pz7DWV3FJ0LOQSXTiX8+NYux9Ld444ZV1exNw7OzWhASuydbuE1w6Hjv0lS5csT
ULJOfp9t+NhTIz1ze7rool1Yvr0SSL3qeOLPqIgu9pPfu6g1jRlDOalgmd2Hjs1bsKkqLHSm8DHd
DAwreXCDvfQvzuuKjNx+LI5LqMP6uWxMOt3PRZaEO2QujXVV6HFW13gFjdbn1sTJ9zJDBAcNoUim
D0WUhSK+6L2EJvCFKhihHiNr4CP4Va53mOuhQs3etpgsxpVAFrESZroQTmIm+rXuTFc3nEWGMLaJ
bGbnY8kgFiiOjg6lStLl6XSnZqILe99LI+qvFerIrH/ldPZ1OXf2Lo/S1v48IIns3jiWN457dDR5
VJQR3HtIGys/pqhhg4YpZCj2QSR5YP4sO/vT1NHZbaIAbTvPVu2xCKVrjjrJEE7SZcFJ5FdR3B+S
qBfUw6Ir6XBmsgs+lFFTrCqlA7CoOhLDPXAbpGraXEF37jyPhec4i+bptHOE7AU1vU+OMIFh2S89
B/KlFS4OOzCpWEW9ZaqQjT+YfcgksrxIe2uhWB/770vllvFDUpfpct0PNhzaZnDr9iqgzL9AgK4W
+xG9ItrOGRvy1gkWq36YZZTEX/pFxM4eP74o5He6zpcoqTJ6XLFpiuk+S7mrQzGVrGVryjlH5RjM
bB7IoVpck12n5TU0mLjgs8dV7KagUWQyiNSzw0HszLUVPzGdm9QldUIx3Q06TBF/GiyNOP/FIvso
ep82Qz/ceD6egCMyZi4DuwzNugGAYd4Wa59YOTlKiMbybhgmC7VP+oz3M1hqIr2eXA9ciaUnAWRg
BjR4MRrBKZDojv9GmZVwvs9idut920bowrAkVUC/pm3pUyfSgpQB+u307fU8StQqX/fX3ODvenTG
MMsesVzr1PG07zoOwPlKh06C0hysmOC+qGpNb0B43fIxrV16BFVWdf3dPDXGvu+zArlWI8Ja3JRt
wudxgoCNMBdh2IEP3lZBwi6NfCh91hbU+uDfB30Q9c/kTDp/t4AzMLf26NN0dJgK+fSuhEzCq1gO
voaKpGvez2nzD6YaCH3l6yfWS8XCPP257arBepyJ6oRUI4CcLkmJVldSKlPdOGDa4tvTcZW9Br4s
8M2Clua6TaIhJARPippkvkR1eN3Qk8E+h85zq+sOnSMk/dBl/kMq9+9s6Y/Z0Ssj5PcaxVcA45QI
bNeRWkr+d1ZGiTFGCyEP5bVIB4SSQh4Mvznp3Kp9DtI0xM9bpU1yX0rv9QH7bBms5lgap6ShWipe
pj3VCAhUEnAZuhxd9BBboo2OZTfH4kME2bmkaVgir9iHau4vh7Joq2eJypX+WObpMnwatBHlNrZH
K7phwepsN+oxguM1TFP5Rln2c43+estEIl/bNuB5cFtn+eCcNA7/asvrYE6DgVaay6tnfh+MH6VL
3fT1jUf8ymD5/RmjKSk9KZSnPS/wPcc+x08XSxRmqUHwKm7DROy5y8p8zCJsbx4k3Iblmoe7Sv0i
D4zodGbYfXGMKah3gc6RfErsphFblHtMssNpDR6mhUwy4CvGuVmzqY0iOOMukmvsmHUJ5LNKA/S2
mxHlkGUOe+zgG9n1XytXAh+z0i6nVdQD9cAQIUuu2aDLoywJFOmgvyMwCNvCy+4SEeS7OShrZMfM
w5Qsn7xhVXwimG04YTqmVd6m6Lw7pyx/y5YVe68s1FqdS9fElyWgMw6rzaQNTr9r49Cvu7ustu77
ivTLMABr4fZ13ext8ii4t6fUvxU9yrF5gBZQpeSAYtJsrtl+TfuQ2k477WAiPoShhtyNhgkzVlS9
vGIKN4U7FiC4zHBPN/Ow5MOhKNRnVY1PYLkm5E2QiMGI6sFBTsvyfH0BvI0+gFK0axUYQVuiLBo7
qn3xHI3L6xh5idqO7hK9z8Ji6L7ZuvTSu5i+dLs55YJO5PvdY17Vd02BcPasvKtiym4nrd9r8KSR
sG7pPr+LbKCYibDqfVXNX/vGHNUE9DIJ0Aidgi9toZr7Gs7P3mtkshXpKC+8HrWfSDDejWeEB/l1
1YUD1MquR9yXXHs7CPM+HppHa0kQPC6/i5lOelTr9qLLxIcmBq/mUNmoMWbGHF0DWH9vheD2VNZf
uw7K8tOQfosFwMkac4MsBRIVNPTR2/qOiI/MKOZfs9Hvo2n+rCz1CHm4PVZ6wMAvWvwNWb54Mn37
4oPYX5T0d3O0Kjdn3pMftD/sNgNnFPffo6j56Iqe7q2wKrQvxx9uuNwrDfIvRLpFLDnivcGOfnL4
WCVk2tb8SXcMv6sKpAxzhevRW9xtWtdDt7MCdAT37UBKsBlrx7rgpLxzQn9vpyDtPPu7UO5wQ3KH
nnGaolzYjbcIAVzmMr2NEZe+SNtw2eoONc7cw4ej1fpLKp2XJavuayMePRN+mkeeEhKWISLXmNvv
8APEayb3NraFQRXjk54TcJR18pVJlZuwtJsS15tWLO2+ZhZCyiQV2TL+N114U9bWhE4sgh76XdaE
iDfhDZHcgPBq0RZ3CKjbJHQchG+IgTsrN+l3piWApZrI65KR3HlVh2UK2X3WaZ7e5tGCsLMfdip8
o23ySiv7/XzSvm+7LhBOTj1fO9o5Rz+xwJ2q77A4MMmAjUfq0Gm+hhaO7BWa7nN8VduRgEY7K4Ti
kTqzOCOXBVoI8t2J616NQM/CS1B6Ho0eNcX6wZJF/4kBTcd4Z7AEdEGZoltoQbQ1t8MyoQfokF8w
sQgqNd7BxgQa98ax+zNffL0rbQtqXxxIKIc5f38u+22wjZ32MQABuk0yuKQeCJi8CVN763Ae189j
bK0Z/pxM8cOQZqmGc1s54Zc0W9IIbIbJLAeTAeUE6iqfEwdnNTWRxXZ6JGDErzWMhjX1MgcZLkHE
KoiqN4QX0g0fXx++p0KF7GEA01tfOcuyYFlh9U70WwVPs31HGjkAEZcWmcWv7935edzIvTuOa+NE
Qn/dEdI5VxfpFr90nAEIwiILaixjsOZFMmmGGiC9DngO4p/gH0LtexLIoqFsGNvBBTE7lxrxgF9f
zp/ehPJ9KWwWllzj7Xk/FOHhoAYH5pLt93b5JIQAtmllEl8F26O2vYyzLo0PJk+tgWmcQv/t1xfg
rC3/P6zwwGUBUDl4tpDS03/yIUZ3ShY6d/vrCAOKeDshT6TQGIuAP8S1EzS7IUl7fMETm4UcOLmp
DrXneA+UKuJ5cBHm2ZpOiBadS493/8bVrQnH71fnY7zh44Br0xtSUir7fNjSk8DnNEqGQ9kBo72y
wU08TArR1GNdFC6QtazHXosSKj84cT69WLgPoaaCTny3AT+LYwWsX5pSvfYAbuVVl17loh97lER1
VuKSIyyMrN64aPfsolE01CSODtpNMHqcc05wX7nKFipkXO9EU4jEUypzhvMksMy5FcbvpVWHuHbn
aYeY6IRYw8VYTF186ScjamClXwbddmkkZ+obV7amrL8/Tha/ChxJo89WbAKPhIuv/6Hfx9izNVSY
UI9mHalPMzyLFMlAokYDpC1GmnsK6+p5cUvmQugh5t3t6WRL0ti2rhdYY+X41uP600VpOpkcSXAm
tC+D89MozWmkaadJ9qfeB8gSdn2a+yTPcVpyVvhewWnkVHkXfQuLecwv6qVb6h/0XVu0uWieUWK9
8aTOtoVPDuwE2iE2Iieu3HNXwM6ak9RxTLJvaKF33xANK5rvdTyupTB892gfNRRlG+GFrv0+FINO
r+C4ieImLzIbLTPMV3C7lT0X3hhsQ96YzP75GNOup3wFoJWo5Lqv2/oPb9IZHJRup8js7TzAjKXT
xdLS/SoLZHV15AGe9QPlth+8WXiQ3SPT+dhhKCCrR+1NujdvPbA/nata8B49ECJSBVqeP7DESMsN
De0BEBbKvdO2jsdDN/ZZ+a4eZzffSVvUYAleq8mab1F7t5Rhhz1Klv9v3p/whXjtrwu9PqafV3pT
0mp1SyfdJz7q+uRhTYwjzliIWyqRBswvba22ImPLQq03Ncug/qoWjxhchw5X1UeCV30qPRdf0sl9
Y4H9vOp9DlwXDW5BOkMQJr84u8C+6iywBGl42ZA/JDhd0JSi/c5Q8WM12B7mVKkbjh9dv/SGhykc
iAUma5PuQ9pWTf2u6dQ8ff71NZ1lO1yTw0Vx5Cqbo1bSefv5oQ2WD/e2U+k+52LCy8qSiHbmeYti
fJCb5l6XWaE39jJNL4pSzHUZJ0nbXJa0dNxPkabz9SNoDaZf9uITTKLWsH1n3Rp92Scsg00pDLKm
fZ21AWbTa8qD9DmZ0yh921M0ZoK1C/Pr2zoDc3FbPGytbD7A9TxC/1lV2zU0dzGuLDFM6WmYKW1V
zy0iImpf+xUxqxuqqr0utUncT07vUzKmrk1Te2obOjA98Lp3qR9U8/UcU8ru5ynF8Roe59vJCfOg
P5zPr1fqknC6jmblesH5omjiSdghQX6fl4go7LrYooFd+jQ7nq2gX/V4U9V2IE8X1F3bxB8y0uPB
bu/DIAuZIQ7SOba5gDnU+1Q8+zZTmAaYzC0vOzRrSyzBY9r6ab8qP7vGe7Oil+7ZHZBPcFoGTKik
H7iMvH5eQtPijiR5bnI9yiijte14ljnm+Rj3l3igRv69l0j33s115oG1MT2e5qzG6ZOdezq9dZRG
NWdaA0GH6IgFe8ytXRrP9AntGsIHbqH3p0/2nVphLjfWNC37PuBdRB6GQsxSXLvDybWZ1JA9LYPD
61xMyf3OMnFBKc7VvI0wWHqu3AUDHpHROro0wUoMygqv0QdpD+LW7rPIuXUDq0ZzP4hEbT3WiQUB
Js8Tt4CFYrF82oCi4yCyEilrq5+8N7oxZ4c8wdqVDA91QHqIUa99boBJtoYfI6OJazuIrWZn1YnD
JimN07nvTnE57SNnTcAq1Ds4Xhf0Uk/tZzuRVCpvbKSfzyzSB2K0lms+FjBk+1Okdmlfup5dZHvT
d0WNWcxa28D+td8VadIyK/RHv71GRZzM5dTKDAblMowPhvDBKREGOf76is56dOsVcS6QOjhQptZG
0tkpqsM+nvFzqvdzg9nbLgBzha2GbFfWuY0TRYj3UrsCWqIb4GWSxOe1my1kBmJconYPASr08uwS
9VaMESkp8RFKm5bDKzer1WObYmU/+Z2jD1PRob4+p7a9LyoHMHPks12vKjkpNIhNB4aCPLRs9lgl
xJdNlDVvCgH8HGRZEAD0bcKa7UP+p4w5211p5RQ0sWgEWoufNXc4XxTRDXQ/lK/pnOGlEeaeP3z2
5ED7fEjjiWY52pmp9b0uaqu4yCzUsJBhbox3b1F8sUEbxUIOXmuyLKuqBHHZOMVFw50g3V0VNufm
yi567FVZes9h1y4Xtuvh+qXyJYRUOUhX75JMSouoUcVIHC9OQEtWW9ocUnDy6WUry/kTAceOLpFx
sVz8HPv3g9NqEgTPQkPNmgqO4QpHJEalM54QQDzX+PHrxfKqSfF79vv69KgmWLy+57F1zrGslY/4
uOpwI1R1QOSRCWzVGwbjjTk4k0qYtfTBA2NX39m6aR1+qDum+ptiynV5gyRycTVrZ92Ab1zWn5qu
gct2onEglHrd0j8fmWb2vL4SGr6BBavtBxhRXW6KsmTUPmd5AtQkS/vuK7OoLLovrEox2oFG/0H0
E89IRrrHIUyHRne3vBmkm/txYc7i116nmzcuVv2cF6/PkCTB8YRDpmc7f2qIDMk0UFCZ+maE/JE+
tWCvNAOFocBrJxq1UTeQJ7ms0xjQiLUpvgRT9ZxlqSD2vo4ke6fnW3yRk2KZIuOEPm3LaKYlv3ci
ByKSem32WqCg8eCgRG32Yo5NdsecG7D/ME5hiIR0gjo7g/gaBnqGMvAml0jG7yMvcK1N2TrXPYNJ
g6NV2Q8Hj6urblohyvjSXiMSILFymF9GuzbjhQ5c8VLQdO63i+svT+ymJrwRCrHxbWxlXFcYdKCJ
UBKxMDIt8OxB9n0BW7RMwQpGXlCu30S2XP3IinHlgFs6NpswydvsEjazgVYbFAwNXAmnbUjZhBcy
ii37FgYmDQaMENA8u/FGFxLwkvicoUxpeDZJ6tH2/vWiO2u8vx6c3AudLRI+pakhfl50qduO08jY
d48vTQ42+TWS5S7pxSUZwlQe0sKCVxKgANBeki0Sy0tT8zIHRkYNmhg4eMHRw51kmwep2+8cO0Q4
unTHBRfLWqHOpnGy3Qd5GUAmzxXEN8sqFI5EmBmpfVR3GvBU7Nr5csBhSubfS/LB4Y2Q5f58Yq4v
TQsiFjAXT9ha+2u+8oc6idHw4nh0qK5PxaWxbHZ+bo95c8tEA9CDKJc6uZ6nAHBv1fQohaowc/xD
1cFoQW1+JAVcXJqQd8wmfaAeTuMdqzrEuExBO0G3HZcu3JPpu1vlD0aVsMFcA5k7e2PrUb9wrX88
v3wAm2vAI9jRsdHnaJ2WXzFMRRKyBlfJ6sVx0gKroyxNb/rJ5EylMj9nenpKrE/D98arGFJPTC34
ghibdSYpOFxup9m1+6e68HC/HSI3Ie1WqU9EKLSfg+CRdPTmO5Dq68DVykQLGuKUMS2vg0lPt5U6
ZGPkyLvT1Kt9rXNPe9vKFZO+0yBbBozyYWRR/ScS6fosGl6qGGeQB8AtKEKUg+yH63zI63RnL+QT
F8OQsdJsn7LxWLYjM/UojEZSYZXnJHpYzpLKYmdjzdysNwTtAXtWThT8d9er7Zdllu8d2tX1t0bG
dn9rF20PoCkUWYO/45rzqxChGuw656RrPxtfW+U7qcokP1bKlsND2DTS/2zoUTfg6mkP7OXo88xP
+2GOcvZJVYxqhfsUPVukX0HBRw45LrweWNWU2WvXItZ+2T5HAXOtnQ8AqH+x/NKqPniBwpswZxGA
G+pSxzqAGolhMmVhAvYIbCSULZQeUryx18+ZwyxKt6Zt5xTfjrU7Cyac/XVaoOizcJTKUyV92sun
AvZ01enrLLo04MmgWcyQR5HfKKR751bawqEj63iqp5clMDnhQZ/SgsiTLawImmfZZpkHd7oCy95r
VClfQQRGpYxCGc9n+YzTdW5BgkSlgvs1CcOHfTqOwcQ87XU6MKUKrmSSIcF56Zyqw9OsH4QiW7Jt
G9AkehgCFB4Y31jJi6hC0ETFMjt4XPnCHcNtpiF4TEi8jwuJStGkDIn5umNYUP3YMu5Yq7pT2yXX
midpdLi+NpGiwHjR2wPVT4epVPBOxGNQPOavABzVMPq+toF3lbuKYlLtwVSZ9rlPvJ71REtn5P+A
JlVsgn6O1r/NrsOvIo8EojM3KaktdhT8JLQJXj4z3zX3OlWQBfNHuWmysfUPUZTjxnGBkmrudBu0
VTrks0pyUwM/tEX2JG4t08YXcbR23U+IicVban6xZWNqckt9XubPftml7j2KS9xcfHqOFlUp35WV
sNSf+7UJicVJhUbXkxvNsX09AY3ybv0mlvlRZnqdZdv9rM3t5IYcEWXsrz8xZ6Hyh61DlFo2jahF
ei3rHh2W2KowzMyVa9WXeZW64GZ7t8uvpqhD87+zdJ3dnpb/qcGvglyvyCmquOi7m/dyeWDDdNme
AnbWF5KIH+DGbM3t/agqJLBRxxYzOv1d1iLPEkdj+bWMcjxCrLIZMsQW3L7kWYtk4WpnU60oKmAi
snkMiOYPRkRJfhtLstzT9uzoq5bvTNs7T8a2Ev01jDGBuh/zynEfYpD2uHRH0pp6zBWK1Z8nqdA6
rQ37czMLaxHQ//Q8oLO6ShvwcJPlqg98XjST2dLfVoXbJxSda4sPtQG3POImMff3PbijC/pPkMNB
DODwmIs5BWIN2MDFK3SdlLUB3pN1VhjOB6EIm70m7booRC1hYncpZelrzqReKykJxZrTXhRcvbGa
vsbbg8bS3enfgauR7OkUHcpkY9LEiR5bvx/6K5j7EofctAKuuClEYC2Ql5jIIsk1TYBkTKSqT8rz
U+fDKf0/fR761gQBECyh/9yIeSBhaYrIuk/DVibXRRBW8+6EeCgGyfvAPIz4uy6VbjrEjL4oiP2o
IoFImabD48yYZQeLa8/PDGPAdAVdv4QfA+ybO/LGKLrFYrPbKqoUkIlOAIX3hI2rlBiAK2V9mu1F
jHUeZPAVibLe6PIUkOmXVwXccOfaTsJk3KikcTskSdfQUWaNibbAudJVfmYefuOI8IPDv/fs6/M8
/ZmRK4dhDO7QvfQ7d8o/8m7q8NJ1waLtomoMrOvTQft/KDuz5bhttV1fEatAgiDIU/Wkbs2SZcs+
YUVJzHmeefX/Q9J7/7FcZe99kkqtFVstNgh8eMe0TSgfg+Aq8WLZ7kByUGR0N03ddN3+xxCbmKl1
U2Su5V7164ibCkblqwEek25ecsWWqVfAdRT4r9xFxxIPgjtP2ltII91A9+x0xdCzG2OYWICLwlq0
e0FhOWQQ9H5/o8oGNf/VtMpxel3wQHWs+dOxPXMowvktBySqQ/AQMVOax7YV1uElXgcfxx1Q8Uw8
/OxGiqg2Xtwc/SNVPMstENkcf8X2ErfFYLioTXXrUGo3c256KTvjpS8pNqAK1Spqbr1pWvf+FyMw
OaI3sYWFjJZfohNZUx18+M3oThXK7R43xZk/k+9659CpJtuDWsfKzI0cngQxtDwJ8iwSQUiYQagR
rYvrqakGj1e9cpuWY8uP2PG2hzNwQweq04IPh5SCtThMCQBp7yMBuYrXmf33U/MHsgw6iohNWApQ
Uk8qW30ESNvCMIQZF+llWoYPZF8+G4SdJVnILG/W7O/SZ1t4QFU4dt8ZQ+DxqhGr3XClyoxvHyKq
J1SImsvm1lEVj+33n1D/bKzgfsbyAVfWKLcdT9kfM4FFXSTcM2V92YR8I02V3blKEU0Qx5CUziU2
Vf1UBJLBHb1IJ8/zpGV9QuVs0qwRU4C8jQNp0y3bJ3K5mqYjKwuOOvHmeL+IJ8MDEWyccuMYhcOp
NUQ6HYPZaq3rAqzVvJKilfmJe6SPIMoRyQkB5IRAoEDzcSkgfj3eZYBEKt9NtsPCEeSlYqLoiuoo
mjyZsN05nBrpGNO7lXDNeI2z0mcxV6lNCFXq5v2pKd0uf44DZuZLBinhE+rbENJF1YHHepqwdyQo
OwsXE4ahfWrUnJH3ZOMD7MZhm7A3Le420E7KYwFu+0fZ+st2iouEj4fykHN906LlpkudV2d60YDZ
MJibPYLAqjpZAl/V537OWZ2bIO4HjUCLIDrYqGClVutk4TLzQS/YOS8cKDj/e2R7JclZWdRNf0I8
1rjs/14Z0PbD7uLbtWHWIJkXwPk/1x9H0eqTuelw6XDY3g6edO3Hcq40igVjmAhLs/qU4t8gnEjD
gv9ruzdzqgNOKg9RrPUCM1xa15sgG49ASbZBFntfPYVT6DMeS9t55cu2CSBwfPHQEd1Mg9w4zM21
9BDv3lSqQk85B9hPHsRIuftXANm6ux21QxrJMORwf/RqVQsDNBU9S8IeKgz9FXXp3k2H9uut1SPK
WwKAk+nI8ReLXTDFVf83XIRTXWgc63OAx0VMwMCBcxe+G/WW4wZHqJMgfyXpmAqRqZgyMihCkU//
tKUYLWLb/MnAj1UmM/f2OjXkOXdrvmnE6RzyulJQAJugoRklI/62STZkdX2HpvDiv9xIk1O4QQzJ
upE7qqzmg80rFl0waBOlLnJzzPYOdPN0CpF+8numXUEKwpTPVXFt2CqiCzmoOH96Ppc4Y5Y18Hxa
RnJxx3IyjoBSbOkD2WHeTaQ1Sew/xm8DeE+fCiPzQ5IRVcJfLYOy7S+SLAfnsyXnIbi3QE2jnTId
GhZddNhcVEUckL4BG80mWVipfbCkhw/JDVjsO6MgdoUycbMi6EIxpKKijaYalbGRXvexTQxU65Uz
kWU6x8GMYyXXZ2U0Yol28FMqzA08whzOBgjAeuChIcjn/Yxk+cnL4qylTdmRxaUMWjr4bCeanqaq
zuPrcm7z7LqYmpAEEiqNEyxYrSdP2zXQ4spQ3rumH5HXJ/AqToM5kwy/HpODIuD/ya+HkYA7whDz
u8Ia8/RbNKsuemECIusiz4rCfRj12P+Bil0DyX9+x+BqEHHw7qhFS/HhHWsxqMM5eP3FD3L2orRo
qiclAv3JWO0QtMCRcjYmbWp8JfGqIrHFHOiMUyZo64GmXGDmuEQovI8QqePw1jMK/KkNWJw55Fu5
Z8alu12MU/HoLEqaM0A8e1tpiZ6a3ZJoJT/OnSd7MNSxca2CbnZ+3KvfVbAetQsw8fL7U+aXc9Cz
bbn8uquEBgDpw6+cZjUuGoYMZGq0EZAhPja995iy/J6IpG/JK8Nzq2mXKf4KLTch2yiNLR4QPIV6
H/oSzdou8TCrnLCw4LL5/cezPgIlHNLoL+CfPHg6RBjL//+fXW9ozXRIgJ4vMovkgfFS5DfuYJGG
og0umscJJADaz9Jzc9UgB7mvsWHoq9Qh5Osw1b7ybgM78Kxbur3K8Qzf4ofnJtcmrr2o86VzsGuf
VUZPe8ZfmtKZ55z0EM3z7WzJwT4GrZ/qT1Pid/7h97/b2lvxn9UGGQT0qqlB5ztY8KwPj54swJxu
QMOiaXy5epKg5cSXgLXUPdguWdt7bagoITwpAFkIGhXxqnlDSlpqksH5eZnpYltMuvwH5ooZBNOq
EzWqfCpHs35JnHo5k5uIR6QTkYAbkRw10EI9jOW77Oq6JJh/+Y2zHgbvTjZRgI9ozscRG5ASf22g
xuYIcoYgnx/mbORkrxnTrZc2dXznJpOs3T+9iMuv/vOjQYLgoWVCfwRTJT987dWooG8SouwqaRjZ
yXRGeZqnxgVR4DYpzWsz6hPzwRpJqzxkg2/q+0aHfUCs7STM44Zfydgu9d62rBJAULoGVh+jm1zn
VhueexGjzDNvB/4e2l8Ny+4pte7Himefu7O5r1OT/yXvC/DPzDe5T6Le6oPbSVcUj5qitW7sIBsM
HqbqENL/fm18KBsD1IVDsRdFn+egJmOF/Lzu7SgIinbJDGkdIMlnO/Bld1vPggSRnBTm5AZs3vOJ
xGlk+81vGGJ2vpzK9H6Sg5N+Gmtriv+q6i4jJRLDEewBeM/S21lXxWcjAOA9dRl8+B9A2l94ThvB
iKtAnywmFGSWHwh6XiWn67N5OoZORfwiSkSLWvfGr6PnjhsNxX8R1po7WmzpqEjj2mxueieNzqWO
XIy9v3+KH1aRw4eRlq2hY2CbF63Kzw/R8WFjSHobj4ixIF2RhPRWs5dsrEerkea9kaXIeKecW911
hAQyf8Y+03XWHz6G9XGSV0JIVDJg8xZAHiKfnz9HV+INAIhVxyHLje/C1yOZctwiHqwhKCDeJpbl
yekA8h6k3Q7EHcLt5w02FI8596ZdoTBfNFzIt/u6XjFSPZbMODFAAdajZpb3HehLd+eTVtnc15Pq
AMW0BfADBhSq6d6byqp8x4uUl394X3/lkuCQYTRxuzqsV+8jnt1VtcyyMZOXwYqILJ68AUX4Bgd6
9chkHHQQyted1B1ViJ7bIt7xrfKvjWGKoOuMlw10k5gyzMWlaVef7cmo3aMQOVXcKzgzrrt9NqiJ
opoS9HvXcfOtcM1GAQ3zfcl2p71JjDcQkOb0JYbKodcEEyXXiDKJnf7Fco3okx8kmHzSMOSJ4mXk
/hDrPk8OvVmVJDwiwMhuE9Euc1jkW1jMhlU/QkYVvwoEFrCKHvGVPSGHkfLZyaL6n7DBd7Qz6lyk
Dwayjherm7yvldOZ7b7p/eEyYR6+N72cjBTT9ktmP5DFv3sXLcUhq2aulOHqq3TwXE0QKSok8TPy
KRlNllAzd6oEQ9WgvOkbsP789vt3Beb/5z130RPitmCzEdhel5Hg51XayqpsYL5QpFsGYLBeAfoN
jd/ExclKpsOKzPnfWntlcDS7CpghLhqgiI3x0zYWjbPCofHdSPpgKYT2/PmA6ImO+Sj2SWW6EiVF
D2Nppc2XNM5GhS/MkfHRJp3IIwDHyfUhLsmfvTIy1dCc3NmYITb9VmHEajjEA7/HFfpm23/gwiXB
yTpPMGsGGJ13HuQg3Wud0xTX/VgQOxiuwrHN2YvnlwtAbrR1+Q4Wm02XQNGDI7jtk0qeFmia7HRu
+0Ot5ti+FykYD3qBeGGBtkvkBsRHfWVGuDCmefjU5gwMn7s8lAgFMV896IKk75ObtF6yL9zQorvd
CRZwMdBuSERwlP3D8uq8K7X6BhH8jQGl9wbXFz+0ZXVlsAHYRNTUnXPYSIAEWPAvVhOZBjZKCEzE
rlNn3JFis3rX8wi4FGG8BSD3JUspaAb+ffNHbmxfU/vV91gOqHWcfnTO2jcA1oimDp90TXPXaZsE
TEXqOhiODGi5xoRJbg+Y9TIUYQr0seyKZqBgaBzynchqfDDs4XvTSgXupqDyKRPyLGhGMKWzMddW
fHJDFRJqZIJcE8lU4a38/cJdC9/+MyuwbhWqQAh3LmPwaR+PyjA14f1KmxPd6sBV82ThNucV08/W
4cZfwaehzfKafcQHjLOT0bO/FW1eZO/wv++1yxzM1XlRsU0+T5bevsUkEvrTbczwRk4h26zcj1Of
3EZRk7zEHZoJYlETk7hwp1iQgdyxHkI2C3KcMtDlnemRCto0iIx2SBD4NhrdLCjr6qetTCXOXOTL
6b70tfpmqtRD2NIHZniZjNiMqMOqZu8PKMLPGnWGe5NxEywJX5iJovJjlE7GL+VjzTcuo98Z6s3w
i6A5FCOR0mglh/i+dlpmhKmMO7TEg9f9UVT2QeWzfIIF1mKw49qO4PWjQtiqywlndZPeVIGVjeeJ
e/5bE7hIDuRkFNNDHKRcokxXIkJpYYsweqPc76834163YTCrEiDVERmITaZHwqN/6Axs078pqtIy
961Zd+zG6zcfpLPZ3VkTI9VVW3dJcM2Cti3wbjV85v5ipqcUmyXXsPWW+/vluQp5/nd5QltbqExs
00SDbPF7fxxl1SxL5v/eurjrBbc3KQK5eBXiG01JWwF8NnvtZRNJ66bigPkBvWexq895WhWvNULp
8UQBsmXcZBgp1Nld5Y+zO6V6PyrZEqyVzn3yBLdRJi9p6i6N2X4U/GG8Wz/s//4yqBoBSxGLLKpG
FhH5FT+fESXQBZHWyPcrE4j7eTAREO8A5gJ5iCS38isnEBmOlwDLUXslAiO3TuEqHaUxWvbPboEH
9xJjTQhQQ0a1Jj0BH7V9rRoTgBVpb076+4qmBjFCyCutiMC57UKu2Hu/DZryipecNVo7Pf+93XK5
vsI7VwxHOcjUP+TZiAa1zlPDOOukCZL7/6NQESRDd5bTWi/B6PbqD28WapcPx6eD55ErKjEc1iKo
Ic/jp5vq3GjDlmFCVm5bhjB1Jb1/JyxHxpeN0q3WPaYa7NC+tsooDu43pFtMHUvPSYjpveuGKPOx
1pEk95hXKFb2WP7au7z3yoio9qIimdcew6X1DMNjvjNGd07PGxuhfDmo684fseo0VtC893Nny0Oh
fPdps1wXq4t14zkjBiz8oKs2ZbQnNT2D5zfTgX9lS1ClKL6Sy4fpdzvtks5n2tmuW4Xhwe9uWNam
CkJNB/zN2AK6xWSTje9WIwYoH9pFcl66Oko64kk3Ln2slha6deJD77cwI3HQJl/NbGgqVKMjf0c5
NAYDW+f3AjICiwYH9qre2A5a32WYvMmE37j3Kfg58l6SB8L9hjriKoAS0euPaSObs4CLG29VHJOe
MFxtR0JYaG6DG4y5sYsb07iJAjY503Zk52UXhqSDrEZ+L/TAYbZpiOvZIgFYQw+6QlXNV99qQeiH
EvfKU7way7cJU2DesoCxQ9obbrafPJfwrsY+tKl6gRBZIzc29/+2XDvD49fSOLiaS+b6ZZXsJsMm
dxf3VmuZp77VHDmDZiS82aQcCDX5aKbsQ+QMSTS1x3QNMvBSRrRd5eZD+IRpUJNJ5HqE5QHsZEni
7hy7BUdLgfDKp97KkUjlLX7qA51yGvSHkWJZzFaJ+2uvEJNhqGV4nq3vmVmm02sKk633oQ465+xs
jM4mvVcuX6dIqBpt9iNqc/2lVL6PcoOwJahxw+iRYZUoxvZ8+51zKw3pEEAIWOI2B4kc2uqvdJAx
3GzjS7IeoUSWALa7XcGAuj2pfoXf/TCZoaqyfgnPIBDma2RI2b6HrlZvdtfE3SVtORGRI8yM/JU1
cRznq/RmE/46ZrRweBuVAbCSs8CHJkTr4o6gr8+Vgz/XIfIpGw6c8yhT2e29/FqQJ4/DxWgb0jyK
qYcpw0bJKd8403JJKLPyazAO5bXUWoSP22ohsF679xjjyr8FXEH90FbtgFbVmvz+ZREoNF9tw11E
B9mqtLN8fpebGXK/5vVfKc8e8sr4J48HtUusOok+03UmMNOUYsivPAPh+fXgO3Gw8wcmtrMpjS6/
6B7V5B7JQ60OpQvIdco5NOLdjx0SuH3h41STpiRihQgCSivQ1qcRfQ1rajXwj3md8DY0VchESBfc
ct/y6+UF2dYw4TTLIDUsetQw9gMuUF0VR/bnjLmSMAnffMRts5x9SAumT0POWnoK4LTQFyhXTs4e
lit9dZCoBE/mMPRkFkv43uFdIy2fdqwSZX/flP1EHih6WfMJF6eTkqLduFCl2XqSbwMdCUip4rku
0s+VD/jBs0N1BbsoDMyRvaEisIJZGxOkB07CIgCKp0UmnUmv9/sqmoDOFNfTeiqlf8+VbdRPw0g8
CClyNrXDo89pGZKm7BXjN8yhuqAMBZtQ/SVb9yxdK6eGHsewPVwBzkCcOF5uzPeSv1fexaVVIlFc
J49kzbGJus507wiuKP6eKscq7gTObcV/7nbwfObYX+OGWVbrYNVgFaXtjUm3S4CrwmuH10EtqiJp
q6vSTBouESZKI1IAV2UQ5Ah16dwsO3Grk9pwETZ01Xgi8sRpTg4Qfn6DgDUrrr2ppfNpV+mwUhR3
UGtXV1aPVVjbst5ve07aUWDwr6HkOlIv4gVfQx7dqaiqiVO29VScFEfBN6ajCcF12nkzFTBZZtKL
Qj7KeA1y1lKNwR5LqUY9Z9V1jYaXbvXWzoZT0iNeOdnxCJVZuKKwKYfBbr8fHT1JyItFwYEHITf6
q6TMs/7Whk+NTsyObIuT8hegaVUFmFYcd2fLrrg9TVEVpySKxKIk88MYJ3ESmOdCGyLfYBPxZS3z
L33D2QgvWNRfMxmTcWUquPzreLCjcEn16Hsynlp8PmiIFCs+7kuaBNAV5lcwXYsSLKa56NBXcA0u
08qyGzgRspB31vF6TPIPl7GxOPhTnlnvrjctr9Gyx49PJBjI4gskgupOsyEXSm3QnbK4r4EX6CcY
XdvP75Gxk8AksnAuHlHLVfrZ274Lf0bU5iWmy4FXFaRzT0eX4BLUBtg1Eve7pghnTneyTavpZbuc
hCaw0S7UXYYccoJ+pZelYiXI47iSeT9G7HVM2UaIjcDfcn0GAZ+oSKZ1xL0/T23/FCRsXsesUon9
3HNs2jh06voP1qtfbE6uJnRNL95M18Jz+zHYo45NURtpkZ+7uNbuqzCmvAW6nqfxlYs5c2LaZKRf
oEnvudFUZQUMGBGfYF+HM+Khfxbc6HPDsehcUnwA7htyhsEuCYk2yQe6UQP8zlXlRbM4JWBAzV2T
wrHvhhVL3eauqpThZP8B//055A91AiZ1j6VhWjY46i9EVE66jiPHJe4H9oYkpqjt9cXJhtq5NDWY
zKvfezhHfn9V+QA681NdU3jcp/DpAt7+ggAFMg5tFfvjuUPar/6ChPJLoHGkTxdO/pDjzimMc9aB
iR+mcF5q09uoAX9vBnXuw6xorxriRk4huTDZSXQWvS95Qd5mIQn5vjP83PyTrf8jxEsaH8IgrIoO
Zgr5C4eincxKUQcEhAdNxNJstjA6i6qOOPdQ8K6KPNtXaYsxO5uT8DFCOd784dsi7+/D8I97BeUo
EmUXXEH98uQSDU0rR1OcVTwRlmYC2nv7cGrbBpsJl6bnGm2x89bkuaCm0axwdMIqL4A8XCk4eSPT
xnqIZ3h1ooDWC1MZ9WS1+K27OHNWy7YR+TOeBaYHZLvggTlGwiLPK3Q5uRt6cHLLfxuboKaHcb28
56Bg1ZFoQu0dhMHmfNnOeogf7lw11PfwmqMeE2fMnbQAsAnJ5ZrRlo+ozBzrhSWjjVOMkLT4m41k
eOQhdNajP4naP2yfMyhHfmrgtsH4aqIo94+NzMbghcwojnwpS/FltB1EUx1+5OImAyDuXqcRovmw
/QpBQ1DTK6LzPP4uEhukhf3SztQFm7s7EKwhEp/7UdCox9oejZRSOzPqdnEXNuGd0SA9b1aff4Au
v38uHfSGnGqO7T+iMTNPZVQ3NjIUqp2Lo0j6eVGopqOxUylMD0mzpM0Up9YB9fqR/WBhNLceyg4r
9SEmvbc+eYCxJpMles9HlpVVE6G3WOlrJ+K3DoJoJrdqqAtOwE1mYI6Gp942QMnwql6EiIqUe4uJ
Kh6JMDV6UtLNaJEToqaO+HNIVvhKpmZgNRio9NRhoMPNeeOdr5DhLBfXh1gHQUz8osvf7eUVF+A5
wnt6cP3EIBR13RLcjh7TQytUNB2bBt/8brOu5wPM16U2iN942P6shaiif5Z9wTEpO4v1ZwnF15e2
ioWyfZXSMdkrN88qhDvLhUPXr9+8Ar72mJktlr8DEbRtcU5S3yyvi/WpZYbDhzPdCBPMMHaBcUrc
ObQOZuNk8fc2KEX8nqMRjfedTW70sarAZuh8ILAtLU+C+JFnEaZpdNA2Z+odCtrcJ9vGir3TTKmk
PkUE1iQ32Cbz7gLM1TUvZqbF9MkdnXz8OpRzorAApoTQZBUZ3rmgWuLFT5vROKcEV55p5fOexjhQ
tEtuX3Qwks91NChB0NeSlogMZVxu9s1tXYPK3MlY1/KzTOpEuwe+sC68Cz0I53PS9h4C77mcqvi7
U0W+ekMnYg3nZO6d/C4UToc6VROMtFTgxLz3cL69fgjCyOcOknO4701deu3BylVqLStgrK/9SnfV
icw/g7TaKKctw3BDCIoanVZ9nXVQei91UfN4kRGwAhyjGeD4ijAhaFGlBNbQH7a8iylLDbtx2Cye
3JAggf555jNRJae8CpsW/QIocSgOJK7gqrFZQl8YlXkVpO3G7Z/ysFeR0n/xI7YL6FwLmBagFpXs
B44h8FRJMoKNVC2NvXe3s9GZu2jar7FIaSw/xGJcSQcFElcMVYlzTjTWWyzzOj0ImdOWyJViME/E
YUaPpA6Sz1QELK/XHE/huB+rkQjSJUQwQ9bHe/MMzu8nz0ZjJtVuLpsxPVWgjP2DXLjPPZrjudvp
3vT+tqu81SeJGCL8Sm0B5rkrcgxzLJpD28+IvDMKRZzcsae96DzT3xlJSibTIg53aF9RWSPuwzBC
cFP6lZs8p0RaVLuA5ZyfSxCR6TYdrdG50B4yljsCXSw0yQGdgczdvbkjr8+5T+u4/JM76BfEVzFF
WIvDZInekB+JOelkKGw0RzBqffaXjZUd8Zhy858713hw4EzQ4cD5q0NB8GL3h7aJtX7rv1+5R+wt
3gdFJomliJH5YE+qSMpt8fxWlFjX2T9c3+PxJbJIQ90TFlO9bW+p61ZOddqMYkjLZ+fWIpeqvxvX
AL5BGDYHnp9W8VkA3pFatULAG5aDG5U7vUQaS4SjW4BZS9Z0cjOWpbBpHEMFcm4jhLJnUKIqfTX4
sydkAtZ0T9jtLshi8TaXasBOWRoEz579Yam9iWgzGncwlby4dcX9+gVazC6bK8skgiHabeGxTdnl
Hp3cY2dSRTUF8miOEWXJbRnQ3VX0UuUXGz/EOfKDyj2pZEqdjiN8CIf9NkA38bjIO6YFNQh9n1ev
bUFA3yPuBd4O+ZRq7tx5kv9mPk2LByk7OtSiFMnZAYQULG1D6ISfgNYhueXqM6xwGBQMWEmxevhk
GQCK1cSA5l9jr0aWv2VBShFzkbfgbEiKRPgxx1dm7Q4drgd8IeRa9+F8vQCBX3Rv1zSWzAFHr5wE
ViPyRvrpHa12XZI1SakGZRh5+tbTA1AcN+lx7RqhsSNNQFQ3TtB69ES5QyySg93OXfi8fU6/KUFj
Zumk8Wk0DFLxyn5qaEgd48UF0UwJGvu92Y0FbY31ZDV/0OEsQdD/FZtg9EeusAoWALVNLPU/I7dZ
hlHCwNl02hwVuZOCpEUVetYz+FEVffvBGToTfgLMabZ+bu3CmI8itCnx0gBYf/1+Enc+zpOKOYoQ
ZwQR9hLh99EdXFdwpGETk1AwxKyITb8gilYHjz620eS1SLOYzsR+ILXh0HMFUdjiQCP8iILLDmW2
vK7GrmeaLBC+4CZeZ8O+NJdZvq9cBqV18CQAZXGaV0HHDLblFI35GKBy3g6GYARKuJ7XuxRls8CG
K5/PMllheL0OoR5ATA10vKRBbT9om3zaLmJvqZGnEOS7AvMbLOsEqDovbeYyZwwENbGWrKmlfTQJ
hb/f5pK6HyeOrIFYs/FVrX9gO0T7pqN9T/mNL2+JA6XbsbBiN3wkRs4nJK9sqvJuTnEdXW3OY8Mn
3eeaAgkGn22QCY0s5H7YBUtilgpnP7ihpjD2b0sC1Qj5kWSkHVMvhKn4/df6gQuCPnEZWW0IQ1KQ
yLFwP3AEgMhEFKJYOOGS6fNPRTnO8sVOBGJmR0xc9IyVIN0wrA2scioZeTQjV3C8h7Ya+I9mkpKQ
HnDuhzcl00e642qKBiSrQQiPYxLYdIb1oysOSC+T+lOYaDaF2jeBS37/C/2Sx8G1x2OZmnpx7jvE
Ff/86jAf6dIYcspjHAq+S1Mm6UXgU/zUCHNIX7VN6i7W3CE8zF4eRddE+AbmvY2Hj4bAMo7yH3ko
JdkO1jPv5vDAQMhB9fvP+fEUdFFhuBKLM5EcalH8//wxobUyi32crdjMl5ikbdg249qLDpElo2wn
KROfHtq64grx/xJ/9YsGyHNQci3imOW2SvjeB7FfnEt7sguV3gThCEudhhYvyxYD6wS5lyxB5mYE
8lqycE65X9rVO7SP2f27hWQUs0eEhu2o/O+hyhzz9MOQtjp3ktbESYUEf0lE324gwkpYKjYjnnuA
iBb+zSZdz+iIXvLNG378/99DRvnFswVB8Ag1cKE7f37IoejxJILc09pghsa+wBz9FPakSZwi0XL5
DXCvmNc66yTzNxFhf/qSf5WyaiJhMHWAmShGno+PGJkAEa+TPUIB27zBOvTZBBSiVm7Za/5NE2cd
0HcXGrQnIFUGhQyV91DORpg8sRmxNxKNx2WsW/fJ3z+epSHgp2MGlREQFTIyaG8SHz5KWX2/htSS
pnHpVw9B72N0WUobIXIEJGfx0hplcGZcj4c99IHCoqdEfL8lcUKAgjj6s51dspxIiFvJ1YWWpCma
MXuIPJ7va3BucZnWgJTtu/79L/Ch3gvuXi9ZY6ZrksYFX/GRux+n0R0Mbj43MlBpum8sI+B4tpaI
+CzlfT/WZarlfTksridl2sCAV7Y9UJDoFmnzz7arBWnSY/1TqX/JkqJWjz84egcY58Hgrkw+xWq4
wsBA57aftUR+Robb1iegAXg8DNnMS0Yh1U2Dg5By8myO4geqBowlmmixZ8ykoHO+NKN+//0jWJbw
T7Ms6iPCJvgmMfHB2HwI7bCyiCuLi2s8JskGKDcv6Xs2LeDNhsqyJdip643MfgITMZvT73/2L8vH
AwxEDsqTX5T+H5dPp1xdzbU2yBcv7OE7x0jaPiAaEexnkoXd7Jpk5KWKgsjO92HKPxuidedI/WGi
h9f++BxcUEekAMLBT2C6v2T5Ne04tV1nBGfiHNx02lWZWfQmpKtIE7qjl5DeZ2p+OUBJMFouphsG
McSaR+SteYzoblk3G+41WJIDeUvJqvMOYMUI4jr+Xs41c0Kmsvo9QW+HacAr3RdbmlWFuaKSXxOC
Rl1+3rLVJbPsk7MF00Wxw3qGJD62pZcx7uv2fkvaKdZtx+vt8lvEaeYciBJLuv32WULH4yZM9wBX
6O2eNCuDpNCK8gj1hozUvm/EHGgmp+VjRWB4/XOCcbakVZWr68ENCYbfz8pjxQ+DkO3TJrAhHQWI
hXQtGzf6OiqJOWQa0VrRSaJ9RxrfUSpO6mDzz+gFdpNugu3jJIkz+a9OGywjSZJxl/c9Z3miG/Kz
jWRTF/IAsOgBVSW2Hq/nwK68gSxWoYrP4J1j8qyNkSB0kbfkBR6UQyXH9y0HegvP1LTeDYd65hc+
NqI1zDfRuXb+PQkXNdn2lW05hrWCv0HAW5NHBXvXehcvpn770veGP3zKqtF/3XD2TS2XEzmPLqpa
8iebCZ3aUv8HgYOdW7jzXdqLKP0m2gymv7bnGMNuEP1bBrnOH01ODZr/hPFGoL3nnbfxtLJLFotY
Y5SWmNf2RmUWncIEV3KkbVPrhv2rsCT6rIlsYdzhoPDh4NsVtts2mMEAycI71LKjhfia/kHv2Wcn
Tw5UtDk53Q/UT2FWyq+kruB1JNzLmaTopnpvLcTNz9jZyNXJZKhJNm91+X9B2SwPp+x6TlrRf96g
sJ4Xg9Y5irIb8vZXGC9mzFZHHXVu9BLUrYtkWhChflfZFTZ8eirC2Hmz4oEzbMM3JTneE5UkmHjO
qd8uhQ9Dz2dzrC8pIY9nM49pKZ4t6yV17Wonu9m+GnVp7QLf1rS/E6rAzRK+2L9PBuKt68yT/waW
Ee4a7g+HoTSMPXWFGqCELtU8McKbLJrKWyCOeddaAV9NYlMhUlKP0aaqJa27TcZHBLIuajXVBGcY
2uCQerV/ryL970zG7zFz6/bQm+Nz0g/2exEbACFV477Mwdhd14QKXCrl+DdhMIo7I3JRb5K5SHxF
TZzHnM33HJnhsWp091Q207ATYppIJDIKWqdhtPSdqSJKuXx6p4eyO4z8ZZc0p2++9TpBcP/cmVe0
P4bfOPrni+auupc4ew/5ZNd3ZjiHDiNVab9ZfSTeIRppIhba2wmCmNCIGuFdOVSg81UrbyY52qfY
5FXGdzXknzt7ms6qqj6hWq251yJd2iPUiG/gwOiqgxU99lxS7mvuAnSx+RlX2Mw+jEZgHWugR4sa
5e7bwB1p14jJffIrI36z57A/k5xjLsXqVbfzJ5QunezEvjJRxzW1kSRwLKgFGmO8JGY8HsI5DQ9Q
i8O+qrHSLCGE4lrUGDZnb0rlnrOcJnvGz7/ZhLGm1yQ0Xwwr7o74BZono7XCsyfxA4h0pNKyt75U
WRE8uGGJc1CiyWe7vS2M6JFyNvqhmT0OfjwhA9GRPWOynPOjmIgP24eFA9IJ5twdaswyEfD2qyBI
YYfwJToy+ATv80BvlTGY6WtXjP8KPx1JA+fIit38LzB9Me0HzQXyhc6qEF+dr74kug+ulRnKBY5l
t+E5N/a+HLP5qm6Gxxn161WAEgPnTm7RzBZT2UX03vw/nJ1Zc53ImrX/Skfdc5p56Og6F3tC82BJ
luUbwiXLzDMJJL/+e5D8nZJwyeogom4sqdhsIJPM913rWb6QZWfvUYQkzU6OOTX0AtDWtsHuc6vl
OgRyPZ28QxlWBu2uyWVxFXvbyIKUI7qM3JWY+W1qbWpNBnurfoqaI2DDzlcaFyhhtNw78krlqTHU
8KRNLHsbOLU8LxTizHXFVL6WqZncUZgihqSvuzMgD8l9ogingsugF6dkEJP5PYpveYfuODRK1y9o
Q+5Aqrv1pusE3hOHmZf2GXHHlY5BHQt5oO4ct3GuSxQ6wy4ahfiUiDHc1gOV3DbTvT0CYy1kF0wg
pSaG8PsQm9dJqgXf88QZr6wKnygl+vGL6MNC2Rr24O1LzRqqe6Gm+n0weewWEH7aG56v5NbReu+M
Bh5el075FNAa3AfU2XbkDQq8ns6l4uASP9LpRueIYxQV/XtFyCqafOsQmmbiSzLaj91MSS+MCj48
ZLXpC4lZFhVPok6b3pnuLLAAp3bmBYxuEkKlM5r7RlOys8oOCD1SKu/IsSeQIYk1r3IwJjnJpsgy
ful0Xf0jD53wsvPgLWha3Zzkof3ZjGvjymBFkpXoYUxWQnsYbsPWFQS5Zk4gd7Uhb8BDBw9s1gmE
j7FiylQjjLbN2qsAqfhxJGV4FUn1yqzTZisy0RwnQ4XApO008oUoDbdKCMkZ+Wa/zfS09Xu3jHeV
7G/Ae0XXRmc/ub0cmY9679gKLHlkwCY6CkQaRxveYg6Mh2z8mjrFAfZWezbEsbnVy1H7ZtfapG86
MfRbunNk5tp9eGsYE7O9VRId3w25/rm2Ju0irNX+rvCS5s7jTf0pN8IMH4QxlBdRb2Nk14v2scmK
wifzi70QwwDCu5OyU/fAntuQ912rNLZW3Mv7MbWGDY+knW0rabm3emSHhyAAFTIxnbDKCpOvXthN
91MFAWo2qmR7Dx0zT5TnxV8KkxA+tllMhV3kbMpJKY9NgIIHt6iGG2G75y79LoJm2/oKxUp3SXM9
8QlmDnY83MalRctyM/ZR5cOcJGectW5/lsSW9zmNIdZTtNQ/0+UH+AVE61FgHD8GAVN+F61wsfg2
JXJIfWwOjVMU20oV8QVaEHNrK9IlUx3QF8S8GuZI1Hebaci6bWjm3/JGzQl/RRpIedlTzhTZEEbd
UzBDOJD4ejTQx/ZGZC9j1V8IvA0kp0XeeRFG4b3ZNR7SQ66IgHjykIbPwebRRMB4Lr+SvJr2lJ9T
Z5/W6kBkrwG4CFWE8zhk+gXmw+KhkKqBYmkgWNJuSg+KTAheJhcCuIRpeZBU0C0ctCTXvllhyLou
UOx9hj9j2oAWazAIuaJVN1jvDbAEjjKHOkTiMjWy7kst6/I6y7DD7GnTxSE1p7Q7pGPo3iACdPdl
JY6KoDT9gNXMvUof3wqNfp9JEo0Hd5zOOq3ytoVmQYcsmNh5TVbXvB3bI7Pz5I4WUnmWshbdCCNE
s6ul+YGXTnYojezg5UQsmxHYm9GaKB92Gv0o+Gs+1+lCAUR2q6Vz8yYAXnahVDEsrkn0UMXU2tkk
NWLnXHQPFjwOX+AoOUZh5e0LLzLQQBD0kUbVw8gUQ6dQTrvYsgF+2p3Vnmj5+BUksn3OmuJCDswL
EH6UAyqq4yoibTivHZbOLD+3Yx22R10/5N/YyUBYJvw7YHE2s+fKPUJuefBaNT0MVNF2LAGcnWGH
7UNdBtkF4R/qloJydl72rXLBc9mw8ulGselsduFjCA1IwQc1e7KH9ketNoXvOnIiFS8M0MhYtLSk
oT1aYaLe27ny2dbTr6IUxpFAOkg/eGiqO5Elw9ya6qM9MVXFtxSb5xEtZ/faTEv7lpJ4THhC2hwK
iBCb0BnZEUTlcMm2FC3e6MaPOIws3ws0RGOxNTs/pZsdXK2AOdbZxQUslRF73qzONXLeT5G4INpD
Rfyf26c45dqLzDKjUxdW1Sev67WD7YhM36Rj492A6WrkUdL38blqhubVjBEkWqc1ILfYeCzxhhQk
ErGYsK0TBUNbsa3VQkzU3UaWlyPB1Y3Za75E7bxPhBl/0mK7vqhAVO1lXT/EKMd2dU3GR4d+dFvV
nnql21K9bkukdArApcsGvdsJcuuaIcI0YmDduGOymc4TsiM2bR8+aD3N/RHX7M5EDW8jot0QTx5u
yRHJeKIlgS1sI9s6yA/o2sQ2tBAss/GCi+BCSTh0VYIeFbNGfxwnFWvPxJ1u2Hvnj5rdKA9FrvIF
cJCeApmObw0UTjnmF/qJicYOocDxdSTIPPsCZYccbasvvnqges8Hq+7PJpT8O8oFxcFBmzDzg3Lc
pwX0hS26N3WPPtAG9+mGjQ+giuksDs6RkrL2Y6d8V6M/Pc9HOgDcDmV2OeTthZVaeAiDxOI9PJz0
JmkhSl3ynDrx5WDJ6utYwGdAhJJ/KfTIYrHNuiGth/QK8iLRHgZjxXEBHXnwqxqv109tGVUn00Sm
cNZl5xZ7qc+E0UGwVYxixyrd+aumKQ04JrAu+ighP1CJ22/4PrIHxYz0gOFA/GwRqR5JKaHcTBYn
XI8G3bEKQkZPrpvzSUKDvWhZdVHyVNxje3Dds0bEE7OlTt86b6ZT3W2bTRVnzkYFb3IKSgQsX2YS
J5Jo9qn0Cm8n2+JRRSX7yS5MtT24ugh26NjlzgNUApwDG/6dBjzjJFEVbRc0k3VwJ6fHH1Vh0MJ5
vhum9EsTOxGYxLY6DZnEIANXRbfr9I57aPTeXa73NNpjMjBAulndiYYla0+RCI3dNKrVFe3U5DbV
HVRIJFptqWSREZyJyDyMiZCXvVX2Z2rUmD5yjUo8TKk57QIaoXvPSbJ93rHaqwy1OzGjso4+pSK3
DrRA612Yt59lrLq+HTsAV7voe1WH3V025sk3zLberg1N9KewirY43+JjZ8iVPaVEEW9kUNEjcsAa
mU5FTNGU2XI/oR87iUw4ZfswzYpbK6082iHPsSegAXn36bFNCT7veWo/ea2DBlv0MNgvkdp5OfO1
Ulgb7NMGOX9hUTOj4vDk7DGrx4HfeKlXXLwo5NSQvsTVkE61eqj63s1hDLsEFYMJCft9FOCT2w9T
YnhHKQkeUA2rTIt3nRkTQiHYJGW3L/qQl07OBClUOY0NogJI8E0S90CW5/zEt5HU1FvYReWdprcJ
maFKoxR3uMhlvxljtFn7YlTd6nM+SOWs7U321LWHFfFT45WUVBpaQOMd1RPqAUZslTXatck7noh9
DP3Y6CL7EhSGZ5wEKXKbY4eQ5+86F2nftHTUdlQxY/U0NEYu2ou0JuRR0X0dW39x8dLmit0UIXxa
1UTRzYRhSkfQlynXAQwMupPSKOzSH6I4LG66EV3LpdIKzuals/ZianHC0WaHESWjcinaLqNHh/Wx
IEuKNjMTOjEaxiF8Vn/x+u4evMltgtNY5vO9fK7CZG7bo/iFt11xkYGQfXnRkIzP9aPpOaVkzAh2
vHypkIxWxEpOaWiznfW8Vs0jO5c8B0IdpXGC07G3L1/0Qx7yLP0yq3XSFbYQwee0oy6xlVN7aJz8
pppUpwF7VY37MSBNxzqoZMQUdxZ22+kY0rOR7FonpgXZPGsxu+db9HLXO2CDQbepMBrkB3IMKTW9
aBmAlVKdixNVfpvz05KL2W0ynsYsbIBBjFhCibPtbYpFSizb+imPKBxVLKHH9myc8clHBnqUaA4+
wq8OOI2jvQjtSvJRLeg5YqC2+qKg+X0t95deANpnSK90cnDcaig8Fw2pRqtKRVA1/OndATGSaufh
zODyvb5Cnd6ila+wbUy5e9abFBzOeae3j7FT19MRbLjcwU5oGdXJT1wMa2YVw4BH3RErYkbb9JLY
50A9QvHlRv5ABGt7+P2X+KUgjV9fpeWjUgc2oSgsOlpDhIw8qmSJcBvy6kWqj1NyPADtJWWs1r57
IVVB1BXpwMKGihJxYRVN6E+/PwnzLRWWpgSpGXg+DTKZ8TS69qIk3+iDIZw00E4GhaDD46lLq9Kv
ITxMEKbK9H504fkwXfH6wust84ZNFNqS86YaBDNkOSF3YA0xu68A8oizvIfHtYmMIhWHVirhCSYc
d9pXlusGWxpP8dcXgy1XGM3ECxuOUiiqk5bgA2INLUTXrj/B3fmZQFA8szU80AK0blUsSZc2VYlb
nT5GSdCcrEqizzroXHuez5Z9CaX1r0oWyeB72nbO9EUOQ9detmleKh8IV3+RPnD1LFcFTm/MiBU+
8W3PDr00HmgFbXHauEw3cAJoa+Rs+NPzyC4ZQJYxUvweqUXykx6x0F2IJE37y+FNkPx4mZh+f0d/
aTPBadAwh2okDtCY1X7RdHtwatEn2z+DOyaVAKl70270A0T2SpAsEVrFOd7cMjxN0JG5J1HtjMN5
r3rC2bpI8OaQlGyy9tiybivi9opw49VoJA8OWzTosHWnTJ8zBhpLhWckq6pUlKQcFqlfU4nnVI8m
9ooDFq/yNI5R0T4h0WiimUaF4f8R45NRPYWuqlCse2a3/P4S/NJewdKsu8D5bUaX6SyvQB7O5j67
t47LURkfYnVKB8wpGgOrYqacwGqjzOYtPXbtB8IT65dOuafhEdARsZBoTrt8MZxcfUpSyYA7ftHi
IdisdaKOgkcsm/24IbqpAg+YxTGFGQT39HDCT4HBHodNKLh4as1J0+4rij1AvttB25Z9iQy8nH/Q
xZjar8p+csS+gxwXb+w8s3cIAqNi0xCRl5wZY2QgWZG5EZ+0JskSMYQHsEzbfIAgcB5GfTR8ShQa
KXbpGN3GwUTVkKhpdzch6wvehVST5NYhKwepvimu+6D2vnVpq8bHei+tw9hQCt2OhU4ZV8G+krGZ
LLFVJeoQdPvEafJbu4jYecClmSAMS5EPuzGy6vMhQG16AgGJaUAjMfrYnNA+bYMJL/WOUrdZ8l5K
+7/czBPHTlM1X3//UMD9XHQf5yHqaUCLnVmxjU7/7WAlfi5Uwi6DABn3tDrUue2IQUdgLJOADMiN
HUPMG9BMewz3ttPVF1xwfFysmLJxK83auKwycAfbMtImMF8x2Vp7myRBUii1PLCOdK+ytB0T3FBS
nJ8uzVkse5KgVEx8unCEdRf1qJb3RLV7Fyxo8fMNCNrZfaCKDzaUIVX8fI3W3LPfsRHU2dzb1M/M
LLuTLbLTE73wRHVm6P0dDbzwAR1UW28wzWfTvaLXPC+wl53hrLMjeWr2OUJQj5K4tkVB3XaUBTOn
PyrAng4bkwrCTTfAeWTXWTfuDtI2XydSiYXwrYgTTLrGznfw9DpxcFmyB2AVbL3YDzr9pG1tEkMS
sP5gU6REwyE0AgfyAqm9tvU5BLwfXIC/wvWoJbVUjiONtvsFBBQX6IjIVf0Qljw9AQTTbj+E8L5O
GxRX4jDUKmAwPWd8HJex123kVJbJLlMASm+jLmKoCKXukhuA6TxFeNwicozx/EfbrO4l6eGjGz26
ep5cFDKQ2VWDREvfm2rGK20i3vLYjoPsWvMifAy10ZgIyVklUMPAC/v9BflUSHoERwo/nXaqik3p
+gWu8mJpxXDmxntPTUg1JxLSaY5zY8zC8xefbFHbU31mGzMu+3luC59b89LOECVC3MFWnxIXslED
r/qB0jJU9plACHTcNYlyhOTe7i5bJ2/hpAh7OJRtYIYbWL6lPCbGZbgCLZ3027hHSkg1zO2HQ9AV
YjgKJFPiOTCCuQs12jnrslredYUSMrfoQsoP3n3GPJW9aeZzs20K5UCCPBy4S9ibEao4HpWgPXnJ
/fZYNEBaTc2aEKkkaueaxVAFO+zsrTxRKoktCNFKRXWkR0GCjQixOuIDiCzUdEwgnMaYawZP7Uyh
edFclSLW5hHWd/HhBSSjUXhn6oi72he1kNA6GhhVRT5p5WEqYRj7FkWejNbRrA55MfjKOXQhfObx
snVjo/U8sfz34/g/4VN59fKV23//L/9+hCfBsi/qFv/8922Z89//zv/Pf/7m7f/x7/P4sYFH8KP7
7V/5T+XFt/ypXf7RmyPz6T/Pbvet+/bmH/uiizt5LZ4a+empFVn3fBZ8j/kv/6+//K+n56Pcyurp
zz8eS0G6NUcL47L44+evjr//+Yc2r3b++/Xxf/5y/gJ//nFcfI95e74c6j9///St7f78w3P+hV0D
QBmsctbvmJ/++K/haf6N7f6Lf6NyhoJEtIs6/wavZxf9+Ydh/ctSidEEr4OOA6gZv2pL1P/8X/9i
J8APZxcRATiohP74/+f15v79fT9fx12/FY8qzynX86J4sSAnPBaDbzY6+86KMszMk5T3+HTHi1eX
4efH/V8OvxByJw6t52EEzgNDrGk+DfakhrchjqUfvz/+W+/b36e/eL0BFUjpzwT2HsUhqT8VLbZ5
IZ7QswQpkuv0Neou+GAT8961mk/iFVewRauXALSz92OLcnAD2IppppS2+8Fb++1S7u8vszA6gDVR
yaeWdCC1yjzXaBvnN4OaqPaZdLti9BVnopSZy7r6aEP0Zlb7+wPnL/rqC5FnUfXU+u19n3nOeEI9
NxBbsxVR/IFc+u227+8PWGwV3HgaQBahDBhSBC0n6D0DfVulrR4BqIoS/VwTqUi3yCMKSakuMzUI
wEXUNx9oOd+5Y/bijrlFYlUl7Uy/coK50jx5TxV5y/UHr4UFwe7v7zevvl5fQF5ZqdUiwhEhVbet
q7s+a7AfVWpQJEUgPfT0fqSjnJUEZaR7oYM7oRQY8qb+QGD1zjf0mB9en0EWyhwW2cAVRhq+NZry
h2PBG/396Hrv4PM++tXXK5kIBld21l7K1vmilvjPgl4kH1hI3zn6UnqZuUlstwZcgdSI4yeV98hZ
oUD9+ODmvHf4xdRTKgM03siy9lnn9J81GjLI7SZn3cTmLiYe0hySqtJraw8UfJr26qgQi2NXZfkR
1fG90188ujotIUg9CZNNabJ8krY9mpu6ZqTufn9z5wP9vaT5z7PrLMYmFufBIj/O8fOMhsYnHPa1
+GzAj1JPOiXynGvkpYZ9/PsPe+/bLKY2jO0s5lr2cyzpHPuqjduo+5x3nfJj3fHnz331pLauKtRh
JL58KrWcuE9TocAcp23zwcM0n+c/XCx3cbE8lBmZgLXhlwrltcNAMY625yCpPNdxZHorP2Yxnxgm
sQtoqhwfMYfeHVHfpVQ7FVo27qu4G8Z149pdTBp12QPZHnPXr9Cz3NKJiy4LiNy3v78X712rxawB
xsPVKJ95vq4QopC1jWPA05VlfZ9aJAx9cKneeaKcxcIlcsMqdZ3K9RvaOsdKPqmXlDuaj2KX3jv8
cvYIYsxe5HvRS651ImeS0Xywp7L64MX43uEX0wdmzpKkJ5tiYMYd6LKQgFxB/tvm97fgvcMvJg8R
G4XMZOL6Ztun3APpknCCYoyN67oPWIzn1FOsmh2G63vY43AralaBEjRxpuFq3QfM3+zVgHZ0abSa
gsLMI2Pss0NgwtUYh7Vcef6LgebIWfaG78Kv0KTER5gNR28TpfRR1w0xZzHEwOPVdqc3jg9PrDKP
WxqB7oa2dfPRu3l+EP9hRnIWo0yGSUjuDbe4phrc7JIQDfhVrmAgPgm7ANYzdR1ZfCHY0vgqinAo
PpjJ31vz/AL/HkNacEir/DJzs+okUtoAPtREYhVq5m5IzG5TdMnEdj2yqxzxCPqUnW0ORnnTq50t
1l1gezFAJfY7x02J68wdReyMeHAQTCBk+v3jtyh2/+ftaC8GqNV3Y1zrtecb6tSUhK0FPYklwTRl
RxUFcnkZwi/9gUVkyI/MyS2sC3qbenGug2lOvrgpBqgPTuWdsbx0UGRoMzUyhx2frszgh8hisk1I
xs7333/T9w6/GGhCa2wQX6Hph9XoPli8flCsK/m6ee6ZAfxqGKMQKBLsmZ5vZexkoEa5iDDh78r2
g8fgnWGwxDW3cS0JuWhcv8OAp0PHaRr1r7HS5gqvjjga4bioCFec7Cp8rPIJr9O667YY4AaQPe5y
Y/uoRHKxqWqdBFwpTGRW6z5gMcAnc0prYTfOXtSWtreBW+0mUCq7VUe3Fq9PO/Dw/9Tj5LfAyPyp
QB5pI8P8YJJ456F67hi8uu1gDyNlZC0JRwufnI7TbBfIUl/3UC396WxLSleLy8nX2Tdu1Ei7LzBJ
rruv1uLVqdlVYVLYnPzQkd25kIXK+7OOtGTl8RdvzigRXWU0cvKVIPfoL4zpLgCs7K+7rYvRbFS9
VXUpR+8C3dwOBj6oNtfileduvH0puwUxHD2OIn8WgG9TAz2ODcZm3QNv6W+PjsymoaHSTj6Q5OzQ
ekW47S1zOvz+yszX9x/el9ZivBYBpt1JUwZ/UKwn9oVpfzDp+xZ+NzgfZfq+99gvhqzRAwRP0mDw
DQYuCrgy2Wtmma7bLy/DfCCwG+Yw2QPkOcs+hucidgkxMuuuvrl4n2odjnZ3SoRPUqp5Gme5c16N
2cpTX7xNeZMGaaoZnV9jmSYtztLbrRONAAF+f3PfufBLjqoVhG2qzGaoCp/QSdqF3ZkIgmzdoFpC
zqmPKvTsk+7QiHBob4yB4LJLq3HtaOW1X4zalGAKtE06QpdQTNu0sh6kJ4sPHvz3rs1i0FqJkpro
EPo9nnmgQK2gN+shm1535ReD1kDwSH6k23PllYdGZwFWeGOw8rYuxiwhj42itPbPUzd12spWDwpj
3akvR6vlBsKNtH42L8z5khy9XX1hjMULFltYBTuIo4+0zLbCTQU8d/1DOM4/z2bPfPNXL9jItNwS
vzBHN/WnmoyBQxiHK0tPxmK0plBE3ZhO1568xtxHDQ5kJLXHdWsDY/GCHTuyzjOZ9nurI/Vt1Hp9
o1VBt+4VZSxer+i1MJcYqtgXmIw2iOOeCLXT1j0xz+E8r646SQddVUaD2EOzxnBmWg9K336U/PHO
ODUW41QNLPI2I/J4Z0nJrh3jb+2sSVv1rD/LBF6ded16Y8JKWOzB3CHLT4AGCNIdVx59MU4dI1Fo
ZoOjAvSmnbe0R66gxmcfkDDeuzCLcToKHCn0YqFaajQb4e3CzNgpneJ+hOR75wOWojS9JiRPVGHv
S3PG/StGZfnVoHePq679c4DYq2sPJVgnDzbnzRq0GcbXVtu1aSLXLYaf4fmvji6aoDJCCfOz84yv
oE+vW9O4Xnfiy5FK2HQupUJkW6RcMD0+SN1ZWV9bQr28GDWiRggvKdGRi7bXui3ToFw3CTxzNV5d
E4J1lcZzMYIoMdAlkpTPHL1W1z3sz+ljrw5O+3bAHO0qe7Sw32Op3evWR4iU9x5E/e0KGFETIi3s
rj6HbXEc6S1eU9ka4bqpdynUIlpFRKnZdD7OaPWL2TEPbFpgEOtWGvpioIo601GCl8JHczchSXH+
iuLqI3jnO9fmWR376rIHblw7fdwI35KN3OZ5xamnH3Ve3zv4YvHrwWiLK4VwQrry3rnbhtp5pgTV
/apxtNRg6dgBmq6JeRwj/IdGPnxx3HjdLdUWY3QySy8BZC78xuqNjeaOD1ntXq0778W71BzMcSAG
jvNO2ltTyHNScD7gv7x3weefv7qb5YBFsDPCbo+mW9kqcJTA5a6sDywFqhppeM6k6MreVr3LXDoP
biOzdVOLthiiBJP3zOZcE8hA5OiWB+Br62by51Lkq2tiViSyjhS99+XUo6TDP2ute4M+l3JfHRln
JqnxBLT4JIqduSW+Gez2q56RpSAqzroxgj2u7Kv8Dik0ecyf1x14MSQz/KkQObmJZpT+1YzetTvZ
6+apZ1LJq8shalRYcrA7X7akn0Oe1v1EGO1u3YkvRqRR4AlM0PDhtqfXrxfpkRd4X9YdezEi0dC2
M7RRgSbK6lZR7W/YBFa+2J55xa8uCw92XWOv6nyQlAQ4taay8zynXzdwVOPtiMdF4oAo7Amxs6GQ
YlVduZJQFyMyCiPoF2CTfeGithiMFmV8bd+uu+CLle1Ag1zCYWj3WlQRl0PzvTaSbuWTsnhfNgL/
PJw9mMaZdWWI6jE2yWxbc+LaL7ou05Jq7XrtvsmNK4tjA/Zbe+zF0NSGGHTaqFE21g31TLhhclKb
o73qqvyKBAMom7GendMOJ3szqcldZkcfMOjMf9w2o6t7+xDiFjcH/MedPxqyS7aqGZDUqbMCildN
Laj63n5ANeQkFMCm9UOz+kZI9j3Nh7t1d3T+Tq+GZ28YamNjB98LEVq7GiIA+aS6s2odof1iLop6
h3r0yImP45Uo1ZOxr9eNUA2h4pszT6Asm4RwtYTbGecZgkMw646+8oovRqhAOW57ou98tcquTZxk
2P1XLVIIIXt73o2lFMBZ89afAYHbIdearWYmP1bdzqX6SdJRaN28gwCR2Q9hO57EjnWz7tCL8Tk2
8ItdXWl8SRDyJiud+jCTiVYtU7Sl8qm0SG3Hatf4tJCmXTGVF6QprevLAxZ9e8lFpRMfqA2NX6JP
wUktGuVU6VX5ad2VWQzPQYFCW5uCO9rL7y0ruLF1/1p36MXw7HjxRBVBLX5qh5/ACB+reb7uOVyK
j/oAH2iSmQ0GsZpw9iHUd0pWPK4778XgBIYXtM0IiQRvAJw8eZG7Hy0756v6a8sFBuDbmzko1IP7
ymn8KO8tsWkcOzmv7Qp0yqzNX7WuACz39kMs7JtFWlpz7KnxNYvMe+zZt6suzVJihGmlzWyiihj/
fXvUtw0pDL25rlWnOYtRGmKoJ3yTWABUr/d5r8CcUarP6858UcGNRhL9GtwvvjVH68JJFtLcQN2L
0t26D1iMUwj7oSvcjEdyVK7jXL+N63V7cSixb29oFls1G2YOHUjvulPjy8CwV7WhNGcxRjNXBjl2
mcY3glyHjq9311o4xKukuGTIvT1xHV+Z1cc8iYE6yY1sah/q8zpFl+YshikgZAWPd9T4RV+pG7V3
DvWAtWrd3VwM1I4oVzzzXHKmx9Ne6qeZNa4cQ4vh6Q1hJojLanwnCIuNM8lTrwFltOq8l1Ikj6dE
HfW08SFJXs3IsUbt1p33Ul7UxHQn7AH6VGu797HWXGdpvWoTpy2lRQERe2lYJY0Ph7rGZBqStyRz
d918uJS8d0YCE670avo2Ub0lX+uaXMC7ddd7MTRVlX1WgWPOD2MDLsdAoWIvVMVeeWEWwzNJPGRj
iWTceDKHu2XbnzKMrCvv6GJ49vDWAsRwNWkgjb7VWvOCN+m67jlRFW/HviA+sLRGIBBt6QHtZK6V
aTunJvbpqhoOXua3n1BTx3IVkVe+0STuVyCWBKHB9jxadWeX3f8OnoGcAIX5ma1D7KcfvVGk4uxX
HX3pt0f7q3rhWPDchBGU0oLCH+g8s17XA8Ht+vbayFQIt8mDyneVltCOfqjyH8JzhpUb3qVYCvSf
ag6eQgJEJNsdsDggOlCgD6uuzlIs5TgjwCg8ySAY5gxyG9E6zvuVc/tSLNVlqAdbo6h8rNFhh+1T
T7+lErDPujl4qZciWsZuhpFrU0ZJuYm7/G7MtHXva2sx32R6CZbGEVz3wq1IuQHTM2RltO6ZX+YS
90YPzBLqhZ8E1nSvlkF4ZDpula68MIv5xmCOt3TJbfWKoCaXVZBPvbGC0q5XfsBizqGRmJZF1XPl
jXY4bhr3LqqzdX0FbSmXctIcXC15975jdjdx2F4PaXez7nlfjNYwkKQuZ2HtO4X3tSgHbRORQrPu
opiLlW8jFXr0GROZ1QN9JQH6JC0+UjE9a6v/YUOzlBnV8Yi8ztVLH07izK/Li4QB68RjCrPEC1OQ
ORJsYd5mx0ZrKLbfRVFt3WJxc+orOCBtc+M5uX1E8lZXHiVpYdobJ4spxmNsBwSymcykbu6GWofc
qcq6SL+VUaTUW5uFpb7TLGrte6cSo9hlGlWyrU2XmuQ9mFpwBwlqMY+DMhnkVlOpJnxRUPbKgwZk
DRSdM3LMIYu76RDWXtTittMncch1ECy7ts+N4isxnQSgdaatJH+1MPxq3510r/ebke+7qzroGIna
Wy4ubV2DnidJ8D0CoBR6Z7YL+wQE7qTf4MgeNr1uN8dV3DaTr5YenGKQZL256xsztPY9bGtK2FnU
m9swq0jNUkmkkFu3iQ1nkxPxrZ22sPbaQ6Z1jno6cbWHLXy5/nialPyiKXrV3JlqT8hSEjTBdJNp
SemsW4UspTVNDhSir/qS+LFQfG7ceqKGWrjdugd0Ka6pi7hDPu+VMKNBO1p6cgZHep0pRltqa1Su
nGW6wGxkWQEPLtWBeJyazN11i8ulukYrYo1o0aTySWOxxr3ezoA+R7HSerdqblgqbLq8HgIl6kqf
/sAPcmpOLKX9yK05LyP/YfQuBTaVGJq+lk7pQ5dDvtO1Dl58w0v0H+vOfTEf91Y9Gb3QKz+rwWht
nBJKDpw9Hardug9YbNMGkq81EtpYAqqauRHOkOzjOF67BFy8bPPRJCNHGKVvW1FJtVMBF2p4607d
XCztDRMoRVqT0weQ64mM3ZvAideNV3Pxnu3pQI6ZznlbAsK1l53A2lxXFDcXd9TqUWSRcFv5+ObH
TaB46cbLtHLlNVnczkYNDTulWe2TUZhsxrT+AcJ83WbnmYD1qlmQYOvuC0ctQVqL6gLnYDyn5eXr
Vk5LbWNkQyEvdMKfwyY1z0z2bdiqRfew7jFfrA8q8h6SKeQVTo+m2aIog+apDKq/6uhLsRfoGQnf
syhxombZiW30Vrex68Zep+/XlmovokVDhEwlj2MhnBMQo+pX9rRyXSl4qfZygJJPOQBBn1LWeByY
gfAdtXPWzb76oqpH3JHw4nmUwooDJzfU4UZ0eb7ueV9KvrRGG8XIPtkncNl4ilCbP025yNcpP8k9
ebsJtHSjSAgRrnxrjrc8BiipbVWi7K0PeofvGN+0pfALP2gQ2CCk/SnTjOa2SuO+hOBe6NVuaEvl
FkfYBWE0hBSyigMWFHps6A6RYlnluruvLb7i4EArKXLQwHEzKn/lyWA8NgpvgVUjYymbaRNg3Gah
5T5LoAunn06zOvyAbDGf4D+8epeqGYIaamBsZeG3ox6daFnjbiCvDOuG9FI4MwAwdfs5PdpI3TLc
JARDnhBKXkTrVj3PgeKvJlP8y7YqEpb9g6wjd6vkwK02eUSQz7oKwFKXB/BxYrs1r0yI6AhI0Ajn
FL9adurKb7CYUidVNDiB9cI3DC1OZ/TqYG6SlOjWdWN7qc6z24nHUucDpNBRi0/iHtPE47rn0n07
sLMulyRzTIVfNcC2x9D4MXXW2hNf7BfDetLaNnVyny3FASL/ia6366oXS2leDpk8/H+cnVmTnDja
hX8REZIAgW6BzKysvVx2ebkh2m6bRQiEkBDi13+n5mqcX/c4Im890zgNWt7lvOfxMG452WRdShkl
6PD4/cN1L+UiWrPtYBrq1/FUO5MfXMuaQqVAw1739Iv1kohtivlI1ClLx76cRX4Dgla4bq1cSsYM
SABNLbrxJJLW3y9GJWVm+/Xlf//09xfwD0cNuVgtwsuwwuIXlcw9mRH6kKURB5DG4BrMEd2O1wX7
lxqyPPA653EzwfU3trpoU9u/f2MipuvuYnJxFyv4Ys+r6HAap+zVWfKhofV1Bz25WDtwf7A5gYs7
Rn7TtOoMSvlg3oxXft6LS2rE8RtJqAIPNDP1hzVE+nVs0+ummeiljGzoRuoIrAnfD4P8Ras4hUVk
ml/50tnvRw2gforUANKiGY6qxDTnL1HSdFe+mIt43wU7Bhe6AQoBWDiVGD6cv+4DzKSvfP7FpoVj
TF1ra4bTbmCzPsoHlbWf//em+uf7G7TG398LvITRrcaEIIZWpxqG7Itbf/p4vq65SS5xzx3qCGNb
v792ndfobSz5WfHUXbXcySVjEqRXt+0GP75uYMGXUgZGlwRo+7pXc7FPBd+zkC6ov1FvaajGDnqE
sh/Hfr0qCSWXkjKYHdYake1woi0PVd4Q8jxhnu/DdT//YrcGmG2qyM9R1dBmm+B1T8kjYzp1f/j1
/ykN/f/zmFwKy3gSA2HOHZYOd6l6mikd3U0n19kckYg5dkxB4VmqOR22CSgVZAX3OgPO4yujcXJ0
nO3nLIlCCk/P2sHCK4Bm9aTGdGOlmufQAX/S1vv3qQ6dO44aUWbp0n77EaskuVsBDLkNwLcc49p5
PAImFW1BFChUH1uK+ZYX+W4k8XHscr1USNiSHf8roD8tgfLzsddttFf4fy/dA9AC03pVRAMr5d+3
E3SNM3sfSD40Ne0fV5jf37OOAXdw3Te9OGimSKYTqqPyxDbyk7P5RdDm+bpHX5wxyDUD4HRenuId
OtuBJWc2LX9yunjfMv+wVC4lcYBDqmYHd/A0a5hpnM2yD74SAaqHyiNUBStO8KG9qsoA+Ozv34DO
IuUJLHFPQBPwQyL9cNxhdPvpqvd0KZKDD7dDjhjL0zolbQUH+s+2Z396T+/39D+9p4sjh5Kmc9I4
eYKxa/cKVXUC8lqz/bX1NPpDheff/or3P/+vlAc+rVnDNJDmyxZLXrV2NnNXrAbF9nPnMdH2h6T6
Xy6WSwXH1pPZLfEkKgvv6O3ImP+kjZR/Sqz+bUVdnG5QPzRu5UNzaDor5dGlG4X4LBoOndqBvoBg
/LrqKTw+f39hTYvSTG0GfJORRdDR8c845668H/OL8yKCnwnqDKM8UXTMbOyPNqZ/OP//7UNfnBVZ
DKnojhHfSjZzZs9iWNLjlAu05nmzDuQq8QL5fyI9PJt3XRbBBQRGghilb77AOve6yVmwFn9/90sQ
c9cFA1JUltojJN15Ubf0uuyfXOr0AHlEyuloe+qSPAGRJKgqF91VhRGSXaSfhGsK3NZQV3TtbkGj
KZLpTwD5f9la2cUpEUBlWSaLR+97cqjFfFQdu6rgAm/a3194gBFatwhZV7Jjd1ka3c38uiIhAPG/
PxqqRbwkmFVXuvfzbb8s9gQq5utVp/KlQq9OsxZm2REWO21gOK/BbQtiSI7XPf1ilxIhTZ2SqDtl
HXBAENV+nptwnfcsufQTa3jWRCtz3WkIbDg6YccbMg/XKV3JpZlYFDb0DZXpTl3fz5Vu8/sogyX/
Ve/lUkrXglE3DwmIS+M6P8phOvVmuu4Sv5TShXbbGtUgkBqARC1GN5JyH9I/HI3/soEulXQgDwHl
0ExY5cs6FVCNlZrDUfi6l3KxhYAcCctqNShfuQrl2OgJxvIGLvVXPv9iHwkVMHMhU4FBqwlcyHyo
zd20ye66OUhyaewF1kQ9ZnMsKuV39K5eoAL4wy//TzX7H8KbSy1dwneMYgCWeAKWKAZ+ulMpBowa
mG1+hFPSdALecY+LbF5VeuCoJ/tytjJdYWGpeTjOTpD5sGvasL9UlrL1VOdxl11VgSeXSjYABCl8
N+x7umRsc+5ikrtDu8hlrK5bFxcB9th1lue0zarNtBwnSOjdCMIsp/F1ucells1Y6QDeBffYTa0+
qBxMWC2Sq0qe5FLKhpgKeKFYuQN99/0Ctg6T2kl2lb4a5oy/Xw06W5Oltnj46mCuPCzJXEwDu04n
Ry51bEnrMA3vRndgPdVlDEBggYrE96u+6qWQbZJ5TkgMWMjKWlXkUYQBri0h1108l0K2BlpTkkSx
PUxQ1hSTNM3jANDJ23W//SKyTbzWMeWgZETinXUp9+bQhfTKF8N+/6ad8XRCI9YeYCLJnoEGkt85
2bPr4pRLEduetn62bl0O4whALayl4QiT1Ne5npD0YqsOwsZ7DNr7oQNJ85jWFgbgkbxO7EEu9b7A
KcX7IO1yiEFvgOLKfsR49faHM/ZfrrZLua/zMyyzsrAcQkbBGCWAFWfyymDiUoKXSsejeMZb3xXs
WrwNvwhAPVf+8ouoNtq1mushdofmHeIufAsWG8Mo51Vr/dLpa8cYRN2tiHwyzb4vKn5VAK5c+csv
buRWoaQ86cQdOmIAGdWsPtQ1ZHT/+5f/Sx53qYIBRWhmcorzI6+HdH1unerUEaDMAUQWo3EL/u+/
5t8WzsV+rde4TmiPfwRYVKCRMnCBxs1dp4ghlwwrDbijtRxPb5qxq3LIYUoxhb+v++kX21X2OA6g
ZzQHvelQdmoGPlDV1118l4oYoRNiVZqawyrBJFZtzoDIFft1N9+lJBFkK853483BtvtwpIv8tNM+
ve6TXgoS91Yl+4RazwHMv6xUw9aXkKReJ50nl4rEMQuZzcDRPUQqMmUPDDiAneE65yZwEX+/Puok
GQztuT6AjdOWgMUOJYiH17kKkksxoqMBJWfT5Me+H/ePO3CAbz0Z/+T1/i9b6VKOCF6Wpw5i5UNq
KOZR3gMOzeifaoT/9vSLjZpQinJ1EOKYRCidr9GPCdTWqzbSO5Lmv2uDkjJaA3CRHeHzVQ/FukMm
a0Eh/HLd4y/2KR0mkCEJKOmpViOEiP3G23tOhzG/bq9eKsD0kjtE8VqA1k2LXrDbgVwZiV2Kv2DE
NdvA8GiV4Pp7b8yP1yljyaXyCwCFrm6zWRz3d+sj6WkCWDowlFe99EvlV0+G1u5hSiq4cN2MRj8T
fp2bILmUfSFuQpikVFJxCH76MbpPxu7lul/9vvj/q0qdwkaoNfGYVIw7RU+JHjB33XrlPl33/IvQ
d9R07gc3Zcdkohs8zpMluX0f1fuTn+B75vIPme6lsKiLpE5yX/Oj0hHI8vW6qsclI6B6Yk41q8+N
2n37YHdQK//wnWnyn+D3n/7Si+2bBVaPaw+EdLtsftxKOnQD0wcpseuGY1tvcijmSYEnU4zxjLt9
64MZwaUbNG/VEYl1L1Ux7HIN57YOUf1XHHvI7kYCbbUs4j7s3hcIcvR8LznN9cO61J7y8xYl2QxO
+A52XleQWHRxUxibaQRCE8enA+p9npq/tGmVo2D1ZZ06x7uE3XMVkNBnTRXm1ZtShrjfXmEh59eu
SCUYPLD5Dt22jAUVLuJJIQK82+UN1ZLDm16hqGhVgbmCweEHLtk0ftJMIZHpsz7/pbTCHxs3J2vF
oTuPC4c3JMt19aw77cFtoC5JEi/jXxOqqpkrNkMJ9UWa86b9OnaJFD9U40DiwSDnDjJkAbevPnx5
V4vd6F2FrRhhGrWU3ncLlVWGwcn6nW++sUPE6m0pa+CVe1Gu3IdUVWzdU3JH85WLY5e6XWG2ap7C
DWz8xzLjeuUPPXFdXpEu9nHZZnxGFJarvMoVDHALQBL5PEK/2U9tU1mBfD8rUSHZmgm/bB5NVuSM
Z5gbWbtTnWQIG3GWcOVu8bWmtitMjsiuEDQaVOXUyL7NVvHKh33LfoCzHuKjNlMqH3fDcv7WzizL
HmMLlvr9Xre5a6phx4xKchTeUTgi7DxzwwMmNHJ8L911AFqXDdmB3j0SuBojGlNk2uVN4PHmv8+5
6ibgJldUa8HE7HPxkW7ZtoRyGBOQxJo8ereBHNww+ghTLDtkinDQydzqDgHfcprOLEUhjZ25HMGa
l1yKI5ftWE5888qgmhKiZX2PLNfljrhFHrzBGfXIp8b1H7eNNSNQDc04sfOa7nFSTgBaMrjEtmGo
kNe0+dfcxuN0J7YdiV+bEreZwmuLansh8jRjiKCsjeO4BAUu7t85ioYfYbAit7uReYqyM7HwVtvR
ZrZrg/knEhZuISnkMFkjg/vOhggzM2bNEv2apYrmVVsvaf8duU8+YNOoZFqrpU+n5VE60vCPkGfN
6tiHDGNCYiJTerunEZP3tAVI/e9uHCaHiRkTTcnjjE3bHkbdBnbWABXOn1tAHwnD8SYbnhaZSoR+
JNZK+j3p6zoPRd0I1YAHva7pLTFdMn3pPQ9pCc97gmn0xsdUwNo55cOP2vpGAtI4y/w7aNaz/ozp
8r0FbrPD3QW9+xQeoGNdcvzHU5T8mHqz7mfFdAgf5U4oLXWLnfSjT7DMbxpQIx+tIM2RsDnvn3Lj
Mn4geafbD7Nst/3ZQ+jOInSi4RuQV+9OxPy8eDuOvyRaK+1dz+c4nADTHOrTzAQ1d24WGSv7BDTb
r8AKJ+Jv6mX9iBHy6BZ9nv0HJP6q6H3aVA0MgsCr7/bc3wLysIKiLXj8ZRBdIio9YFrwJQvtMD7S
pu7o2U8d6IygvvfbjQgGUO2Mb5J8JryW9Yd2Fo0udbARPBF7IhYMEyi+rLfrvqTmYSG7JedYcz18
Almjnp5cKrL2SFo5ZZXd+hVnp09z0x6hn6bmYRYr/zHAE2Asa5QM/VO7EYOjpJ02f+DpZE1TEbST
1jvZw+D4WDdOY8wgytbmY5svIjkrrTUvbB0Z/r1tRa/LZlyk7Yt8pDUBHCiJt/MyqMVW1jMSVXYZ
GS1GUOT119gK/IIqJQ2FneGGX9FFzQLs5hYt4wHE1tUWMLTb5ePsMZh2SLXx3xgJnoN/1oDFWAIF
wR8QLjU/a2zhrOyHlqmSK59On8McpykMjpSC5VkRy33vzt5i0vRjAJ/O1KCF22zDeb9rP01Fb3FN
A++ayXX5Iam1zYe13cUdYG8Gt4KEZY34MOBR719TW2cOqeDoRx5Gz1RaYIhyTE8DMMfysK5NPIQC
5OR8v/Pb0qB0sYH/JG5IHRAoYpytbc8LWGhRsZuui155Kg2r2oS7qFrISkWVhX3v3wzZ4/5mtbsX
JwcOd13NntXhPgZi65nQpe9eUT5iQRbdMFhxhHV8Y2+FRBrzGFAXy4+J7HDp2bpOZ6iOk3a7Vw3p
ZQkAObVlog3oo8A2LHXnMUK3L/SDJVJhNGhMrH3uNpKxmwmN3f5xgt1dNxdrSIC5gbk4sLtG0DON
xWKf0mWOxr+Ahs6Hez7ECxba2Kqh/TsGxRzLQcG3bTlMTd6tR/zLtv6QKpksn7hc2/p2abo+PmMa
lQ8PzjCQsQ44k8BoBtAorn/u8EuGsfnS9unNMnVNA6UtxlGwUHKYKd22vQ36RvcqhoKVQdFKDosG
+rBYbRjZ6xiJ/HZVg3jLmUTBFzbpaf0xoe0Q/YLU/vVd5n0DKxUWjjaY7BXyz+3XtIDCWtEIF2C5
9qP8pTHl9QZ+ekhvOI5nWqxiluGG+vGzNElfwQ65+4CsBh5JO4kAJBzMrrJSbAxLXxEAGx5Xva2l
XhCsPUuGvt6xsRGrfN9VDK6eLzwbV/8A5m5Iqq7rl/RViTmPju0U6bLdJlaAJkGwDJQfSuLSfflm
eoa0LO9hpFJa5IIPvcXc53ObwE2xgsypvvP4g4e9GZqqQ+yE2gKT8Vb1iQlfpDGNLRVGfMI9LAHj
v1pjtiLp+UOrJDmvyxLFJ4z06/g8Q4F1I7I8eQWvGWYwrcCu/0go9mIhWLRiPQxpyRjufSL6bqxw
6izz4x65/LDmAuRiUt/rPlKf4Nm7PmUOR3yVDiquunn6sZN2LoKqu29gq/T3iQ9wO/cLWiI3wAoH
gIat3aZQEZPG9vNMG4yPItDaU9gXWjgOwqtPYh0Uk4+SjwysGFZ1XtPxR77GOO8jzDDd6X6BdrqH
aLi5E7Hd1l/Q19iuEGiDglUcsTW9yzO7b39nowKUebWQLhctDPqf8hlU6HLeola/ABbO12/xpOrC
LJGO21LJ4OCoUjfJMBXSZLq53Rm1poLmyLqTX7h68ArB4K/RZs+x3RWtxp42Cq+qxVj6IKK5fmZa
19sRwshx/ADNGijNMCDg94BK1+tJzSGExwwOCLoyGzrn4PjO+Vooxzwr4m2e2y9uNA351rXx+tTH
bH7Wxuxt4WHBvqxoQuwb/zHRbqavFsTE6EuMVlgEuD1OUtg2WZtiijYZeAqEeWdWVjYaBNrbtttN
Oc8uQ72bO1eX2Z6uR2Ct+/6E5GTXDx6ilWeByzYzxeqBLBdN+siEGsuQAWloasjycH67IupdDflx
60pm9uywcdGdg+rK2o9fFZBfRbZ1/uyho+un8TPUeKEM8ZSUrAXYGeYmHrgEM4kB1xcGuvK+Bkbc
uFA1Q6IR2S8arL5V0PtutFGoWtOSm9RDfxtqNEWTkdsDxdxvOQxmLro4hfmC4eMnRL3fuEyfHAWY
gVps0SS8K7EV2xB/8i9NJx7WWJTTTLEzKCWnVg7rWO59j+5RRJJXqvx8Rp9JmoL2Q3ySiRalw6jf
80KG/Dbqs9GUpJkekWfY9cSGLOUrvhlR86Nu5xZOGRRWsEct+mF6iJX2Ee4KuBTcCd7EVT/Ndjum
tEvWJzoSA0NndNbFxyQffXtcAcA2zzNr4y/5AmxQtSQ1akt5F1n+GEZdZ0dies+e0NCMxw+L5ftT
CiY6PelhmqKtWN7LF2OCExfSf2gg89NKNXKTfWzEXY0jU29lniTNc4D0KSo3jt37Ydn9DG+PIabM
l7DJrGWZCdrpJ7mghomX1wzzIQ6Y2x6OmMWlh7yOx7EypGa6pF070IfE6XdSMF/eg+sc0t22KUW+
pqxSbibU4SGYGR+VzQ59PsCaq9gVRgQ/aozyxm/Nwqd7MzqE9WXb9FFJe1gPYunm21pknuOQAGk9
bDcN9xpBZbYR5IKNRScXliTGg7EUJ2Bud/gx5MVN2JglS/lcydC68SQ33CdfU2L8emSZHCgYOAbm
ejTp4rwK2dD+EGvaFEtM96PL3fZlHOuWIeVJ6355dFDr4cQzCOm727jTHr3/Ojzl4R28u5s9vlvy
XJJDDnLShvANoW5l9iRO3/ywRs1Z8jG1H91Q0/XDaBwt0Zub2bcw1H4t03dMuZbtJwHke7Hq6GeQ
GCea0OkpzNa3N63VMEdJMNePYC8u990KXWRIyGfIfuWrNYTdMMn8aZucOHiVxXcyFuLzgICq3EL/
vYGR9RNFSeu5pYw3wBTY19Svt9OEm+E29034m+qevs1jmrc3rGsxXrD3yy4e5oiZZ+LhPwz7+/QB
zqGuyHmAE4kj+wlhy/zWoORkntdIQ2But6x0ESQXdZS+5fm4FGHKH9CGhMeAzlRsioU0dzji1nMw
OfuE0705SNZzWSi1WYhjADthqY/KxoMAUUlsHbwf53Fm1N1N57LmgIUBYBhvwu3O87/zvLEvCUuS
W04kFlw8mLIj/GVIjfpE92F7yrnuXxqiFyid3CDlXGykE34pGuRv4RgALAw3fGXNG6ebvrV9yEXV
g1xfqt3t23E0fXobIMhNPvkoz16bwccADTA7ZtFNrbLVD0WNvZLD+CG05O/O1sF+SlPOQ7F2assh
TqarD1X3bqZzHsK2wwgoNzRosKLnecEq27p46quGrzS6XWmCOWtM7Htya1pai8cl2hZ7XOFcQd52
PjBeipCs9s4lOm2+IRdTM6AZLGI3utNdct9v6wC+cDOuOFqpNvlb7AZNnubYxfoA844wws9n4e15
ilYxfI2wMwFhS0OXdpXP/eSKgMJ5fRDWZV1pBkTdvqjjKI6HIqTBdT+2PI3n+3Wb1v07MGseAX5r
8xS394CNnOqixyxWf4AvVM1OJh+6/mWjqGYdpjGJ1dFmOPgq5OhNdp7fBaWHOVMsfsK8Up/eQREe
04qKLRVniom07VeHW1Q9ucXmmpRBNGt7u8xLTHgBm5kc8d/esyG8oNiTMdR1IELe75ZlWHAStWOG
GEorbP1XifKL/ypTKc4JSO8o+SiffaVLLKNvCpIBFH62KQV3E22VtsTqQORf1G6VIMAYt1Wrakz+
mcOlwr7lviX5l2WZBeurNJsjBCv1mEbrK/d7vzVFxFgWI8qpjSpFHQ/scdnzLfxK6l4Mf5sOg4KH
vAe88kMY2k3AQiOdzDOo5ancDuMKv+KT6CI2PXPsT5zBJDbvAQLwSBnK3+0Ix4ibPiatv4llK4mq
kt1sZioGznkDsMGEjBrpSz+XAUEqAmvEPda/9BYhoj8J2UjzNizRtB6nPrLivCzCpfhiu/Cmmtmw
rd+kSDFPylsplm/Wy3k96oaoqBTS0btubmpezpB22PvQ90mDT5J1GG9d0DcqjV5nZFgzh8nQm9sT
kcN7Yq7vp4bNJ19v+Yc5ZsEuhU33XT+FYRgKA0JsgXm7xsUg5uX9dAw+R/iSI2PxNz3Z+IHxPYmK
VrisWKxHEF1YZ/3yklGftb9WEHvywy4JaSvu4ek1Fc0CdMrNzlX6PQDQ2PVFPEWivgVlPOFJuQx7
HyHDCiQ6bTuW8SljKc1uLa6X/i+xd20VRrifPE1sMYcumncHqUBUR2dkbLEtCcrjOBpz7JYSrmHx
p3i10D2uvm30WbTvdxRemaUwLZ6mrsRFqNVbis4UOfZtO9pKR2nnD+uG+RzUMiLML+5ZS7vHvPcE
daAuyEeMN7jzUHd8LFxau9uJoH73IFhj2RlB9/At79vJP47SL7d2zsahrfIQtjJNcXqgwtjU3+Dm
goykUThSu97IB2uJwIQEnLz8ecjyttR7AG4HQ03kpstMPDzMNl6GB1O75c5pPfV/MbPl8jDl0nxE
LSU+qChGKIbfw/Nz2LPElMOW+LcUHjs/DeOEFC1cZTqsZEQ7xeAzdYxBO3fljIR1KnP061cQH/MN
TQscngtiUrOVg0MhpIT/kthKDHKFpqAtVvAcJBtKDf0XlOewzWEPkxgtqoY22oW6zfyatl82v877
/Z7gxvsE95qJ3SveuW4pbbzq7m7KoQ6DM+C2VYT3OOPqNXliwL9X65RtPXw5alCbR0QW2QttY9Rk
6gXJfsFBdLzd+zraIGudh72S6KQjVKgtZuN+1COIM2cmUUcsanif5D8ni9oa7jNkLyBObgRCit3i
jHuIcjHZV/TcmLn3cDNA8OuBKn1MHIyayjw32j8ptES/JzvS229jk9r2czs1GJmTVusBakCVfFRM
IMUBuBeZgAQpBYUgECFxAK76c9uh9IFC83KUiwu0wEGx1V2xoyCdVjLjbTvcBZ+helJgyox+M4se
43JCfWV9CrrZ/QvRc5R98fU8uie3dqK7zVuBvOagXC2789q0G21x6LL0l/QIbL/J0Hi1Hnah4ZUt
p3n/hPaBggRuRZ1JbcWGe97cbP3isb3Z/MbiNj6i00PvYLGA2yRPYXRejJ677BP2gx8OorUtMpec
jtu9z90ov3qFkkyBRNYlDzRifPypeyFkJafasI8R29X6GEjer4/1BM7bS466KvtPNck96iWOx1/p
uIjsZqPNQMokgV32PW6zBjd2s6XMVzXPtlyXIGVBnVvuFBKY1xXeRuSWw6eJ3KWwDxluETFtGuA+
so0PQqPKWnAde7id69b8JGnctY9sr0eoimoixxvYzkfsGVOPGZ9KMJx2j+7NGPQR9EVvjtCpaVWi
J5K676NXSwS84W7zczSgDvKFDGpGFsERPlbUCN0jgUFQqx4dqn+yxPiCXVwBSx/K7ghnKUL31Ebj
TQQWbPt91FJs+Ffx2p580+W+MqnW8jDEcT5XDDwZK4vZqNAeEU0NSAsSGJBBOjm8w73AOpuqvu3E
dltb6N5LTHk0Iq3go0AWuKLXCt1oNDKn5pavW7yXqInp5Abn5IRe+4x7rEAVlcoC4557X81qdMMx
2Rydf2ZdKocIcRJNbAxaLbxwfmmpBkxjSfS37FKuCndiUkaDESfONAvbWdI8zt+cAYfl/n3NbRr/
8C7pk7KnWzw9pVk3bJ8j/GsErgZkfJM7vntRI8hf831NHt17fnJXR5PccNFA7Qp7qFA3zVNQdEFg
ZhwG+Vc0llBsykp0SlJvC7IoMf7oAo5sKPNCpshPY9doPjpY0yI4xDZHAQCsmcncLmJy+VPa9muD
azHv979li17Ct773kzwmTTJGSIZnHY9AHXPTvSQIbXA1MJEl6VHjaJ9/tjpJfV5YKuC17LPE5R8p
Cmsd4C2o3tvvAmas8k1HboqepwbtmpdV9POCwfeQD6zM1hmuxBh602Y4twpdKyySRMdHkyHI4wdQ
EN18h/m9JvXljg7QpGDnaLIuq6B5tPmd1+gD3SOSyPm9dEmyvI5DL81t1sR+OkcOKPJvMSHI0fm4
cczMTCpyxZAxH91PBB47L5FbXPcl2kEVLAWigPEQnMrNY7dYzJGolGTrx32AILHMyYIWTRcPI5yK
TBPZHzlfdP0xRoGoZCPoBP2630Y76NimiuHsN5y9buJQINbo95Jmm3U3YRpFfGNQI/enQfKdvNHW
pultJ9HHKzVRaN8fMA1MDBK8EWV6FO+XLY2Os2HMlTFXfVRgzz1wvbzXo8YULgtHQiGMno9dRNGt
4SMaNKEYAEjLizBvOq1Mm6XJjd2c2G90skVkhCEb804UMm5AOkMGRvv7lJpleUsXeKL/zJrEqXuC
ynZ2HNLWiVfv0ViphgY1PswWQk723I3jwO/qZhjlq8/xYu4Cy+VySxyAOKhWQF8OYHjY0+feZaq5
3Xoj5CcEtSgloWzIQzejrJAr1JsTOKx1pHTYzDoqYSHBg67QxctycZQQ870bEGdf4eFHFloKAQtI
dVBo5CzunClv8GJt1mvzvBm8NHQ8sRLADGeZCK8xXjtml0Tayv0Teh+obq3YyUex79l9iqwrumNR
jTJiwQm859h7Ey5nJ9Jzrk+yz+b0fh8mzE1TFib71Xf/R915bUduZOn6VWbpHpoAIuBmTfcFkJZk
kkkWWUXqBovFYsEj4N3Tny8lnW6JM2qd1t2RWyqaNMhAxN7//s3gg9/lAw4Uu56Y6SUJzAkglgml
BWVKNJ03YnHXlt1P5ag866yxCems3cWo1aR/m22y07129ccs9MtpyjdL2V7y4PrOubXbSFVHhQ53
OjRVPchNPC51dWN1uMwEc5QL86jW2pY3Rmeaxo7ZYp9uCi/2Ka7rpquBx2SZytfZJZ79OlrjbH4A
VVY9cHkStes3Wdky/lrnWhRHIZEoHkU6Lc0JtX/bPxZYSSdPurLVfGMqo1u+L42d1TfpOJTudh1s
DwDEZ0YdMKgbmImk+No5UdOr0yDKbgr7hcDPY8tLyDbDall5CKfdYdat1IUWO3o7H0bybTGS6Psk
pjzuTm2/mtWVS1wdFQGwd4RGwe8XItc7V2VfQU4M4CfbM+oOiJASLOwq1nm5ZZiUgzawhV6amelS
ifhGO8pwMQyz5TbxmhaZQ21frp1f06vHAcitf9e5Y2FgE5C66bfhcjJ+cwfANjTgdnxstE8RItjp
ik+yba2euy62y6YPaq9DDU0jTcCTCyAqNtKyDWgxMm6iWytx+2nHBoqH4VhU6fjeZ3M93+jVLe0v
lAGOmoOsyYarBURy/uK5ZT3ecV7H8tBRqAQlbilNQIhPPG8qCULPacvg8UxZ7LtXXYJC4JbZRolQ
ndiClQa+yenNbQInld2/DoPReAGKHWsC1KxzYAuopA+NKGSyGUfClB8yGImciGRj4Lnoj17kf3Zr
4cMQrwRzKHCuqG10H6QI6VSgPeb/MmRm3Q7vtMsxoBhtqehf6cnW1AicHgZEFtjsr/0axIVGpRFg
Ll9P8W5G1kmoTzUrJ3lBGQ00HQwT4TPNvqTZSLMQrV40M4lM8DcyN61MoGBs/hrT5QPpyllUVeqq
K7bCf87UozP+NWr6R18Yu5Dj3NGhb2X64NH0pPZfFKCYH/S7Gs83P0pdd8cxJWhY/VGcOnbLPwuW
/wO7J/ExtY222+rhc1F4G9wFTaLT/rqcDI2TWge3BVBszDDVd/3GOs8dMFFIGK4hQrBZmo5//bFc
WM3/C1fno4VMPIO0pUbr7jRZoMUmRRJygnrXhNRLzO2YuXl/otP/AyqS+YFJ2Tbd0ikpnR1y+sb9
1C86GjZ1nDoK7TWtGDh4YhRUhfNS/YnG+A8oih/drDLYVezmlr1zPBItekxbtg241p+8oT969A/c
rZo8vM5NfBveRfk1b83Pk1dHf0K2/qPH/kCupExuyjqO7B3DLgr2djmmQyH/4oN/4Gf1ptlXenDs
HXjXFtojIKsJwPGvF9QfvfIP93k0M8mw/dTZxcLoOFPHiMab0/cvPfpHZx8rryXcGq4LrRrOtr1P
RuOqP/3rB/+DFfrR2MdpGdfUc8ZySVzf+tZVaTnhlr1YpPJ4VlkH9QCX+YBEyK7/UrgdytPf8wsT
L55cHE/sHWGi9hfVtN1tZgLP/Os39PO99b/c3R8tftxskc64xGpXen4C0OVXywSQy9/vi9k7nxWV
L1+plFk5+7TOHrM1fTRZafYh6tIhoVeIky3Zht/mUSa1FfQuJdEvr+4/3+b/it/1+ZfX0f39v/nz
m66XNo2T/sMf//6oS/7578vv/ONnfv8bf9+/69vX8r37+EO/+x0e99fn3bz2r7/7w5a6uF/uh/d2
eXjvhqL/+fF5hZef/H/95n+8//woj0v9/rcf3kB2+8uj4SRX/fDrt47f/vbDRR/1n799+F+/d3n9
f/sh1F3/+h8P6dvrx995f+36v/2AYeuPtqMs00Fz5zowuLhBp/dfvuX+iJmHY2O8iwH/RRZdERia
/O0H0/yRX3DxZTVdl1m7zY7R6eHyLftHMFH83F2LssFxkeL835f2u8/mn5/Vf1RDedbMQjsel8f5
zUHBsAHYEmaMlHRZwjY/auQMRhmiWPx8N2nHRPYpxn476aK9Mvpy1lTPi940CRg1vZG3NQwn2RQa
pJU4B80u2dV/Isw1L7vVP9e2bbtYh9Pc+jh4W5ZQ3odzZY19R+Wj526X2TMfk86Tx9bp/E1i1tO5
AnrCSzv1b7RFYdAsIvpSWa64r9L2z2IfnA96Uq6ND/nO4dJ4rsUl/7g7ObopOmhD1rb3SSOiT8R+
eR71kZAv89oy/W9JW8zhDP4Uh8y+zP086+7aYzy5HcZI3MBZMM82kBlojpTPFrOvPVhmuVtTExy7
Qpad9D2ndFn6p96N513nLAK+q3ho7P4tuswddDEONyrPvBPjguRWd4u48m23D4GvSi/Qbdqeu2E2
HtxEV7cWAtZrf6h7joB6yYLCd6zvkgJxX+ZDREpLXp0UayLUQ3GtJ8LEAJOZKRmETU9SvZV9VISj
zn/ihciDYSfLN+hIVTh3xgqZRckwduMHhsrXsx+rz0Xv0BHLcn6FkpHs5uS2KLw+bIR8c438xcnE
7ZTUT9PYkz7jmZIWPj3ldO3PHp1kWNRmch9HfQIfgAvMeNomkCWWgTCxkwBz704rmX4beWko88Tu
nqqpykMoJt0ReMUOOnw1jz4s0yCd1SKBtDHjN3N5509avXngwLDIZoepVfZWNh740OIZ4i4ajOl+
MjOD6yejZA1gtrxXaxwHUylgb2nmOiEmYd0QuonTqtdialJgPte8McwkjQ4wocJ8Wm8cRx+6kRLO
GD/Xtnh2XD6+Grd0mJkdtDWn/Gos7RVBX98dy/lJN0m/zekVAj/rxSHuC8FUV7fXwGfOgcFGtZlh
RPpelG187NQDX0/HepmXgGl5f2JARmalndYXVhY9gT1di8xPnqzUA/hTaIyzteg342qGiZZfMz/a
dbMpjokFRTjtjYbuyyoeXU7zIE+aG4by9cGol28ZARXbehoVPo/EtFl454atk7ybWX3QS/WcdyuQ
VBb1B7DCCWQr6w9Rbn/C/wmosWgOrgG0t7peSefm3knUQQWjDw+uRA/Uks/1A7IYC8qZFKHUrTjX
BXMIxumRv8PTWJ3jKF4Oyzr4Tya2rEcff/qbtabRwjksSq+iVJh32snncyr7iqSXxa2vQVKcc1VU
4w3ocHtZye2ktjUadjvEVJvaE2b3mod+NyXXmt1kk1oAnlVVx0VAnNhrKkR+bzQOfhGXNbjmynBP
XayluZ3c3ImuHX+skzsNyTpD/uUYDtVJXVlrEEFaAsFWQnoBkMBs3kOgnddDq9tF71wbDuEeGWyR
BYOX303Rbrbj/Jnku6OdlY8iBS6CxpuGfQTNZsFyI8gZMSFHWgU/mtRXUk32w8KoNIxXXe0seF5l
YDRtHSptveK+Yr6y4eXn1oajxHjBhcElXMVoMl/sn4iUNN4FTLd7yhDxaIxxdSLAqmeyEbnNN0NH
a6itvNkZ0neDol3GoBU1ugFy9IIGPvPBnboIMobQxyhi0uUW/bqXU1EOzNyT9OCRu/NlKbmxpll0
T0vq+HuSaw6AL9PBIu3ze95zfGzgvHcvmkHPp6TqIHC2Y+lcAyIwbIOeP9362ZjsR9/FJjuDvrtJ
7WoJKoHt69xI+A8LCw26yiQCD17sQ8UKY09juZ7L2e4/J8S2F8E6JmmFU4+RXag5Uf6ZOaXjPWbS
LL39bHpgH4GX2G39vsLCYO61ZGZ0myqV7UC5IFNmfeZsJWuzYH+qbWajwg/LsqKgcrXAQ8AFHFoi
dZenUXX2QEEYmcaZBy6szOfFWrfw2tTEWKod3qbCHEJF1tcxk9UE308UcIkgA6EfqiUnVjZtstme
ttkAzOaJVEHhddN9DsOlZLXPetf40Xw1RJLenom7CWB0YaA1Iw1XYLixvYCwkLkZM+KXc3Rhnyze
yj5RRTdN7hZPnjdGTBTTwZJhpbPsbSEoMm19xw3WyZvPld3OZ5bMfHb7xL+pdE1P0lSJ0W47qJSP
vsfBa+AYfPbJmT1OxP2FzciGIeKsD1ScD58Sr50OtvDLT/FSFp8sxzhzv0/HhOt/Gkj+ZtoUifYU
2/AyINGa25g9F2lWURxSLJz5EKv41dbYk8ztyAIf1/LBccZxIxt5oe4xe7zxYYnWkxSwevOxfmzX
Rr4smLwNYTn7JiEjRqNCLPTiXaxHKFoD1L2crc9DLStbVZ9cKLZfavahGUKbzk4jlzg0oEdmdOF2
94hIIR4JRk2jB/6PBr1NyjCtMFebdJ3fS9hlTMoEmDCTb+e+chLISkVvtCaKicrbxk293lVO4wYE
U8i9iYq52Dq5LB6MKt5aJMM82bq044O9aLYBZrmPhDLdzGqUOxahOC6pB41wHcstFPKI+2Wc9Bga
0zA84k6Un+OsXe+rUQOtrVLsS6dYb0qzNj53NcJFwxLYK6qeOziyr0zgqm2s8ualWBuA7UjLF6vX
dDxD5h90RChIzCzysWuz5iVuxIX4KeozM4LxNjNQzznA0Xu2ZZ9ryn0Xe56zg+3BHgxdAZag4rUH
izmcqigD/+vT7Ll1/PxhSKgJtUBsGq9tdL3mXv9JWHkBSj4wbw/qwpDHRA9y2Q4ZhB06lw4Wp6fq
F7+bvZtoah5FldWvKUQxth8XxLwaPDKHLI46osmSMxpZUWwiBVMHik5xWJiiPzlmRZxHjq38PQQI
zPrWYim/ZCtzyNApSvvKTgwUx5GMwnV0NWc/04x2c3EejjhQk/bK7iiaNwSvdN/6OY43ee9AN2kZ
zJAvf4am5e2m2u5C05TVvS+K+oTKzvoG68GAo3K5By3sOG+mpIKm1Ck4Lgt620PGcXWdRUMGCWsR
B6toSI2AU7hZkrG4mlO/fvl5g4jTdLhhXhlh6jkB+/d+dAvEUUoqOMGdFuUVtEnTYOjJytLbSMzw
WrJRCVink2TmKbCzeGx7ZgYdcS+PxdCpNA24srO/8TNP9p+ipui/pePIVuA4E9uM18/ndR669Cmp
F6ejEklcdRgNh3tNxmWyYTDDgp/7aN6jdqaqw59sPv98LKPegD40wmz5DofPv/G1132rOnBcHchY
mY95Jri25qQZmvlta2qAUBPEwG/6CB5lV2Tzrozj5dxC2NnUaBCefQt+rxjj6JyUTukHw6W4h/mL
XkCv3Qn+1AhxvVHz+ecvUmmwIDNb8l8nqlHMGBPaAmCbdtxosPM0NDKbN6DVwv7mN1QLyVw7bwkM
9O+OzNVxLip+TTmlOnplPMdbCGXzmVC6+sXLl/qZCRTr03ezFapR7/AtZ6xflnUU55HKf1/PDU+e
Fl4T9khDTOBkzqFP5VhO1y20p26rMC8P42Xgq54a4rOfIbP4+fLH/ujfKbt5/Lnh/LX1/V1b9492
+i+03Kf0DaGT/t7/f9Bzmxdt4x833Vev9evvevSff/6Xhtu05Y++p+Slnf6lz+abP/rIczAIEKbN
1Psffbayf6SgBKv1POKwmVnTjv7aZ1viR3VhYvmCACIYY476dxrtS9v6z7bW9aTt2LbiRfhIm9D5
fMDRBkv17ep0w3lceh0aXezdahHpkBvE/bfAJ57KIUbcl7wXl/5VfLRIzFxIakM8ZveQ2u7JLf9S
ud3Dby72r+vtt7DB/3g3v3+Kj/ZfEC8vrOMBpVpmfuF8Ofrp8rJCnPv3nka5jrSUC2tS2ZcmXP4e
TlvgIyRT32ZnSVKcaTyJpNzWRrb5t58FRAUYxEKfpH6BAX4jCl48y5tNGGrnKT8W9sHXt1L/yfX6
PXqKVMJ1eAokQp5F6Scka/u3uuNC+62cnDg7Vzc2s9c/g08/jBwuj++yroQNe0KhSXM/XKgGapzo
7bg5Q3M8kZJ2Ncy0vkN5jaHSnZLVUw/XS2gR6Hrc/uur9z/fmg9O45ueB5BlOR8XdjFXYhoKK7oT
c3HKEXj1xp/Ngkz/50DG394+yvWVdBzfw9fGdt2PFjGZIzMRG4175+Zs7kVFVAds7fTQW0jn9IwX
b6GW/NnK4AlAYVNIMSiwAivx0TH4kxtUZpyf/Mustxm3aOMi+gY/3dVp8mZ30mF8njBT9YUb7chI
exEio4Sme5AbrCLVkY2dgaTRtpiZTtatSLM57AaM2FpvajZxZ3vXqKbcPhiGDhmoLYppS/jSdDsw
5j0PzWAel2ku4hD+2Pe5maFRVxgWXrmyBpC1R3XgvJ537TSIcJ5kvomN9gmx6JgEXdkRhDumjge9
V6/TVb6qYgdDtd5aY9KjQK5fOPDt/VijhmPWyCNYs3+bcrdg0tmmoZ6dhKYBOj3Ctj76ItFq4WNw
yU2lZzx1RaMYaY/6zsOu7MHNhcb/qPMQSwyIaJFbY6fgrc2TaubmlKjSuXKduN0OHRZ9eYUPbopw
42sK1nTlEWIDwxIrYbvw3G9g6xPgkSs2cT2J7RxDeV08M95KFtLR8wp5NKCR7FpveStTBp1dNb6A
ZCE9zYeeqhhKc7Ekzb5NIVpYcfIgrPo5TqqLKnt2dhlG1+EEMeg67mLkhs2YQ8CWzHXB7rhSEV2A
6Ixq2ztjE84esQp9rJEwlol/0oVab5uU9qO3G1p1VN+buF2aQxPXZGumbr9NaUuDKW6HA5gQBvXQ
uiDY9vEQNAbyQR8W1KlReXFsCgsdlFd493OjKbXnXtHPV/1nsxd0T0aW7zqJns4yRBPEjdcfiYny
r81iUDcmDe5N60x2kBf2eoVrqL+3oyTdOWNRh+ssvE1T+Ua2M7raU+/ZYJ/8lkZ5LQXdsMj1g6OE
YskM6t1dOGm2tGfDe1euzyR4R8eZZu1qsaVCbN2lYTH664OWfnONUnv6Hg/e17E00a0gktl1vl+G
jAYAZyqzeyGaSNzmkw3oFjvJATfZfOvpWcKdn00+U1feLU3hHDO3k0jXqCchc8SBEzdyU9n8GoqH
z/4cIwPs2PU0Lv87abrld+BWK6htgJWSWLItJgLO9cztdlzNtrjKoS4SkLjUx4qQUNpGDAmdHkZU
l6nxeJEaPpAMhKAoUZ28b2Hk0eV48H8MGz1oNEZwSeN6W6y4uwKuo/bNO8Yliz2EF5e/lvnItpIA
Er2qu8MgkC2YMUIyLnK5L6cqfoe90EIIBqqzsVsM6j52g9bX/rGyxb121mpjQws5JvGgb415bI65
SsYt9b59yH3PP8q0W07OzAE/TQ0ftlPF/LAjNqZGgba2QEnOMkxZoFY04pV0oYJ7arr26T8uTVa2
M2PaWN1C1Kc/36lal2HmlCbJF0t61XTK2QzRcoXauMpeS+dpinghfRqHADb6xlk8KFuyLoOcjJ5d
zKcXeORNZNWjN9kbZMTbeP65ZZ7S7Sjzb20cfeql0xvsllr9ZMVzu3G78QnVNgSoKoISk2jMHvCt
v4P7HNHFt0NgAklc2TmyWCCy5NiOw3IoNbG6CAP607DU64XKoTdTgZ0dvHfyx42+GO/beniDYoem
IOq9c9sQ9OipVm1qSTJV2jnytBhzdpQ9J5aSQ3YYCgP9SoEdgYjcJPQqqn0EbH6CQALqpTe5CFra
no3L7A3xajh2dw2nHstWdlVCeHFaiyWeBlmyZAc2fgQOTlNui6Ksd1YZ652w4aTTsOuzOfnWFm5N
caicyjmhYF93SdN8W7Oajge9ITIfoUOUIsTiaNs+jIW2wglwD8l67QW4Y6Q7ezRjiBnVmzWKIVwt
tYZT77Ep5kX+dV7K7jBDn7g3m2l8RxCZJ8hm1CXKdxgfx7rJrtn+mmPfRfmtW5v1XaxtBas3S/dM
ex/0QLNdI2EJcdP4ZE/meCAhxd3lY9UepgkeZScXZJhJ5u9J1pm3RqXTHQ14hgEDpJLJ4BrCw/Jf
0qVqtzqLyyMS3/qgnDl+MWeEWI4G6I2sITuj0vO2aR01ocT0FcpwPCA2HstwrlWKLNhK0OTUWRNU
Ru0+omOMw0JH3aGzLsddxL4W2jDCwgKW5rO55LYVpB5YUHE5B2iYMd5H6r8rROscxCDzT75GBRbY
xZLuUlTlV2szi9u+OGtwgeyELmN660CvEP/7wwYwQ+2dpoGDo9edtJZxZ0J7ZkY9vVdaMh2tqIba
rNTo2UyBFm0c2LcadHOEfoV9lrwjxmM5OwQw2lElDkZSIUwzSuhztpGeZ1d+xbs4/maNkwFWEHV3
nsvoCxEUusLEMdKNYc31rZtJi23aLvalHLsjfCkzNMwpu549waUbqBeAoN4Gstzltu1MaW/Q8uf3
CYMjrt2UxXvIOakVcGI3G4E77b60MrR4/qjGgCZ73elR97eakmDrVrIIaaGRN/utu8e2OduJMnmL
43UJ1NxYV5mhvkytNk9ax18FbwKtXQdfdUF4CLzGLIl5S8WMAhMO/QkdA5rXtOCsrvCVDe3I6e8r
d0hwW7HFrZn2xbUHn2MrUF14jOhp1AVoDUTysldXRoLovJtd+KeRU0JPEt39XMBGiiMCddD7kQsL
aRHFO74M3SC6UAJHb109ps+TB25b+gaMlTbhoW3rJ7H0Mdxlje63MowtEh8TNvKCaGpMpk0zIsYf
u+x7pqL2NbHN9+ny72S3GxZOfzUmcJ5C9HjOjR1Pr5kDMoQ9KsCdZxWHuW2Kdzo+k/rB42aV4k1l
yauepPE6ura1GxT+rEYurMdLYA/JEESwBLUYl0+F0m1YReO0KXwZH0YFFu323hSmyDnCKa27MPUW
I+zwqdgi6y82XltRVnTjch4K8RrjKTEFSdx+NeX6DlpkHOsBU9hAwTCDLeOm10AT6dYpxzacnPGr
LFzes5jYPHocN0JochyNxjjdYlBvBxLx1WaxxrnaGLX29rg73CEIupUlNFShtq363MbP0Ba3Kc4w
gcEeGTDjme8QozmbaKi/M/x9bw2jv4qHDtoeQ2o8NpLpmgpD70qamYCraKHUm4ZNlwvk7I4LB8Rp
x1D5PdIyNzNOGX33plma6kD9m580O8+t4E4K5kujq+xC7Nqm1iEmMkMgKyGooGyz3eOTNoH9R+nG
EThnlFm07Aa0K0fmsWZo5+KnysyB+jLU9QM86CuZy4HshdK/anpHcEjGXDUL0yGZLt6umO11r9aI
TZmY4F1aOG8yu/AKBXwYLxucax1N9p6pWvKEL+kY1JI6Pe/z4Yj4qwtFhizdWX3/JjHc29YvGJFU
q/E5Lha1HUxlfk4xXudO9QCVOFXRlWaErFwNhDoxclyYIuEdcYWSBlFKo7yHxVNdYEljPhUF82Gt
+rcKX6ObCc3TKS3Uq2NSZaUlWuOLrwWIEgFLh9QrhoCKSG/WGq0zMjs4ttVgHxaj6h9ZJPnNbHnM
7pYa6WNZmw+tonY1gb44X5MjMrV7FpzaiM737jA3yc9FR7nqzPppTlpWTYcCgkSD9li1EnC8V9ve
ms2tKKrvYrH7TaTzZ2RU6d67mJ8gfE+GjS7Vclc0RF66qisCUafjNpmi5WjqOenCAkOfz3iZLDtf
S+QnPo6YIQKy6Dqx8FzhLhsQnsiRVI6xjc5OgfPByPjixDa3HMamQC5pZ/hONgg/qP/0zqxTkpRj
+NXs+VF/IlmyCGr00ccceSz6B1FVbqBwFHnoOmm/lVWebcua5IwcRi8ou1CcmQ1qerf2HjVLZeuR
fx2zHlE8V4ABR90J1AQ0RlfYxdj7ruMmbFAfXJnC+4Y2Cii4Km2sfKxk3zVJsslGGe8oDuxtBVk8
iBT6TaVSH0G6RU0Rl+Gqa4neUtenLMUTIG8XtJNNk+7mZvmaL0j0s6xeDshL3+3SW09+x3LvdeIf
k9RObpfZxtljrMrAbakUpRqxgyiri1u2FYdW3VmbaCW3I4gya/00449zF0WjicZx8afNCMv2AB4Z
v8l17ncSCHXfrLis2HWUHYrFHL+mlYTULjSziVwMh6aolrMnk+VzBnXxqlkhhypjzQIfFuMpM9KZ
ea+RXdfL6D8XTpM9wflFWuX287QBWycuhrZqnyPC2aa+fIAtoGMm2DNQfGTnD9KsDy3Fd52bgY3w
62KrpfdUacmV7ckSa0Rixen4oufRVRj2wOjd27JjRNtFMpRVWodoCPCcWIcm6BGM7mqxfrId1uZk
iHy3jnCXyLQHfI8o6Q5LBHkBasX0WnWVc6EMd3drBdc2cy5xucVMyVxgXIv8rQ791NbXEUmQh0Jm
9ml0m+zBYQUdYVrHewXvY08hmt2SlTLfNqutdqacX0oLd7DaT5NdMljL3ndaDEBA77ejia8sFmgU
gTnjrd4unCto7N0mdahCMTqTcLBN8nrr8jhx7+4dY/U2U2qWu5Z9Epxc3admzATNw1ajKKb22hFz
vhs7QHQ2NOvGzVqmwbjL3OrKae8rq5BXZlXZ28XB8NuCvbMpuqI6tDWfYJPRgAZJyoCkckjcXoG3
kIJp/6VO0ndDiw4kiNq1NJA65WjKekR3YWGqL/iIFIcGv6BAIO68thAv0Vj6n2mlNDNIqqeRoeHW
6mAL+GtjbqIR0ekaSbW1VqryS0TOMbMwMVHWwNbgSe5/xlzI1FNzo11F+efAkC6s9CfQDOaMFrWY
zdkQt+t0yhi5h15n+3i42M6TwrFtb8dkttXzBGFv9vNH0HZ/PyOuDaLVoPYfDPtp7kuI0+ka026Z
3yJD5mHt++qmzIqvS2S3x5GQv1Cu0XwHF3Pei3x6H9zBv11qA4GE7V/2RD0f4xIae9KyuSdGVl1r
6foHpCYM1hYqpA7awR5yBq1SonCZGVz1jGMR1uupZb9Y/oDgMY/KB65ZzNWe8zd8RC4rovyJkd/M
BiVvuUmcG8Y2OSxh0W8thCmYK8g6GLQjNy3MKxgFWGEQl4yVGtQzWBL0aE1NLocNo3g79nkUxuMA
w2JIRu4QeuO5N4xQuSuaH0TJgTP275FuQX/qwdl0gqVAXVYcS3ua8OAY4oNvMvgaYie70vGU77yU
CNoGgxVtdkfRVNaBeyJMJ3VEWmTfyTwvHw1vJVa5rz/nfhttFSyKoI5WJyAgK9uRTsU7MIsRlElP
W9fo1BHfgGeVYGuBIcrEXK0TDP1zkIAqYhLoi+HiSWNsRVZ2O0/IaQ+FztpZYjLgA2lr3gNu+cSb
VAnXkv73OIm8D5fIIJTUzJGI9pG1xR69wpDwUo/iHcLceCo3bgQhCJG8fREYsVFri2cesWizrdg4
unr4LjsbAwICkTZt4XbbzlxFkHs41uWjyh90RqXkIlLeJ6g2jsa0dPtOT9WhHHR8cBoEFqPy2y2u
Ff2JtwALeVbFiWxK82aO5v41y8yXscZwyZt7rI9UhXPJVCLsVYivGuZte9wUacYvpBcwKfrxNMkC
Vm9543dJ/ajjTN/BDPyuTVok/G6G0BnhJUFzye58lVUHXicUBWSTDLJzrsKk21urBn+3Xb87p22X
X09q+OryFxsaeAi3W35Ht0JyxOjFt+my5tQ9xqKODT6OO2Ro/iGvO32NgAzXsB4laRJxuZFHZFcu
tLJnPxbWa78yxWXwCRuuW2DDNNLFion7MUtql00atftNBJknrC+EroZ9OIDX8eSZmRVWTYYFXdtb
h7hbyqPLVboTk2T5e1mLFqgx7+veS6ACd4IyMmKXR427NUwB+Tga/N3Ye13AtIB306jLjTgj0MZU
Zdek3kujrH5fgXKdiXibt37ayN1ssWSRJiV3mZ3CwIhmcx+bl+OJDm6H94251Whv6WkdFVDePBNX
pQ/WCMOipEPBLWmBn6ZMfZSG58C/mrpNJLGAWWfL2aDBK7DHmeM9blJJENVpfoyKHJAh8/LNsFhq
E0OHP8RMIgNdDihEJ4CDqi/NXb2AKlRe3X5DUZt8Ijul2jgs1MCsAKaj9AIJ0xROodHK3ZqAYEz7
xKg3UMvSkIgbjcuiDKZuUKS0F9ZNPhY4OromrT408ws9paquEdZZu3gwnyF7iTDOootUDRJQOq1E
VeYGnmjJACJt+VXwf0g7s6XIkW3bfpHM5C5X9xo9EXQBJGTmi4yETPV9r6+/Q3XPOQUBRlhV7ae9
bVehkNzlcl9rzjEtvULkosthbwfkInvaRIWBpvmldPjIuqSxbIFkxQtTWfnVlEDLamzEFiV8vtvA
d/Jd7/Mtn7Ts9+TH6QXra7vB4tQAn23HfaQAGfoNjmMb0duWgfR2nT+fCDHQrorJhFGUdM4qtbFD
BoY17HsCsvcIR+RDSSI6f9inK+8E+gZD7C9K4Tp1lklb+HhlgEkVk7+YJEpvh2oXnJFYbFs0k1Cy
bEAtMiko81aPbHGj1cipCWlp5C0A+tgXvuGKu34EPyJUvyB6tIdEyEZNqBky6bjjksNiQ9WOQ3rC
2fcpneRwWRjaA5zQbl3b2B4Ln6x5x2sl+D87XQxOTd1pKl9UQoWg02p73eulWGTRVN3OFXsUaZAB
UVWMv/u6M37KTrb3A1KkBSlt/i4GRrIqVak9eZwLLiEoZauQFJwVu2iELQOxwxXFtzv0IXoGqk9p
vxxiEBaaqt11FYLj7URhXVOZDBa5YGyVoY1XgSDOTOuInYTmYF/UTWceU7NQbIT09jCEutrWhk8Y
1pB1y7gqAanreKIH2YwLwwmLlWvIctnVBB977MAOfW4jrkgBsoJLqL6H8agOVSKq+xZlDIyR2hmW
RRK3V7kptRU2eDr1Wi4f6al0mJ/Y+y2yvPTpFWQm9U+M5F6a7/HYLeImSW5hAj5V3VzS7ycMqwGZ
p5Psq0vbpTqSOX31GmPguQG+Ut7InDMrlJB+60zhYzR5zaED80vWR2ZhtvAGoFAg5+yVXfbGOpPs
bejK59+UyiTQDR3FatO7PtY/YDS9Y0NCMXP9Ohvc51FM1raMekH1KWEfqFf1ysRXe0BtM0F6sctt
JKNu03N6X1JH1Re1NsYbw8k4p0XyJYCOl1DUwKE6dgF2+BCWLWokwI43FXTWH22ca/SI2FY1A0Yw
HfvggvfGuzU4GG6w1sp70xOYSCubohiVAhiTASnyDkbhQxNa/bVpiXpD2396qpm5Nw0ciYCjoONc
Gn3xVHaZv3JEVTwAgUOI1r54hbBoPvCtMcwweaZijV9VCO3WgoC6wDHW7ZDEaivEMeKn46b6H06D
P8zY669ppuk/YZhGj5GVt9qiozD21OGMvCiptW2RjQLaC7E+EZ/D6uFsBC7Sa+bco1HnSC9F36J+
hBqxUAFQIBxKE5BdeLfbhLg3cxVVdgWkDc/t757y0Rq7XAlzSxbXYIri1SBclngXM9Ps8rysvXI+
so1NCvuvy5OB88UUwh2hXjbWdLjayjZvOIG+soi2N54RCqC3zR1dxGCXRPA6nIKtBiHnijuhcGYZ
WM9HGByrYKI2lBXO3GWC4FZOVnyZ1PJV78PkwNETFU7pdTcVWiQ+z0Ayg5oCoxcob1GU/S+TdvAa
wUmwBVfTsW1NhHY50n5YOU0xrGqm123UU2HoapPtrTFvUnyIJSCpc4pW2vhLzL30RFPyh+1bL7bl
gd6z0264gWqjrSHRyT1eA+ofiSaWqUYpG6c54QcpdOuNGF39z5T2yIBdmdzNUqz7sAzKbxYexisj
TuEzpTr4gNptfjSOsZZ2uE5+agIFK8dy7eA6iNaQdsJ2CiMv4KsWtr8akagLKtD9baI7zGenN9w9
K1myjO0qeHLDGNnq1DaHnu/qsoymGRXgaFf52OJ2E80OQgsRDXS91hx5K0pXGqcyM8/GZV5I41B0
Rb0tnKhZFigxV8PkOTstS+xh5Sb9+K0VTiTpnFG5rewAhIok+apxGrHF+YCOuzWaFYAL57c2ds3G
yr35s87BDJsAndgw12Dm5NyqQeOsiIufntGIHRbXV+Iqpz0twu+DOz2ClnmNDL5Eto6im5ZzsGgD
B8XhUALE5WRg5t8cjNp5PujNlslOSq2mwwwbmnpY6pQUHktNqNeolGO4Au6BvC0ODLYelLjy0ErZ
MMT+ZQ2y/jgmU0qnq7T3jrUY+/YqdGSx1YmUvuLHTSjhIiPZyrSMl5rtBFsjzsWunjwogByQOkj0
kW+AiIuHcdswTFvL87sfQWREl6RFE5xW07DJRAYCD+HgyqBbeE0lZIK2aaEIXhNyBQTNzVO6d672
VNuuRU5PMOykn1ebkD7yphMZzcRAn1YKhfTa0YIAiRNOYoo52YXJTOy2CrHeBTb4klOQDWm0F9qC
cgzTkl7JsYy7YRdRbV6nKo3vSkAvLMOq2wyuhYJUsAVXnoRxpJS9wX3gb/K0m+jSs4y0MAdXCnYv
jud82qVEiaycXnJkgF647HxU73ZsAN+OPWvV9ca0oX/yM4w6c+vnTrJuMbcbC6OMOJm71Z9Qcyfw
U76SFMBR/KNGZqNnZKjBGYpnzFr6KzVwHQU9G4L7DsrMum39YRkTN7QJ4qbnyJESxKIH1RU+CXpR
Yy9XmtNnG7vGd2EDnV4qqyFnmE8bbe/wlWM5zM8pitfxvLur3bRahZj5t0ZrF0sdi8ZOb8ZnRwSc
yFNo2bQFXbgcMAOqDHnZ+KsXBFZV1Qy06vx7vpjq0RvHlDuy4ieeuHhxyxQSdFUiXIiNkJoGvFd6
pXBR8volsez41qAJtU6HxFrGrkjuxtY1v8fosx+12mzKVTeAWHL9RKIiJKMXy3S9KBsqzIjgv5s1
6lM747QNojAA/9TJAxQagIihRnXLselLcpICP9XYM2G6ADGg0+951qA6BZso12ysmmBPVkM8/CSZ
2kH7HeUEh9ZWl7LHjfHcs325xlMDEkkKyovCqjZI9ZsdMbgNF2+7Xer3/l65ZBhYmS2/j4kw9UUU
KLY4rt3ftCWSesMagwMcRf2nlii2WWbt5RszG+SSuWasBkNCMuDQ8wBW3IQlmDqHsTURHTgif3Ir
ZnBkjuNqtFSzrDydiE2dhnYb9NEepayk/2gNO2gZOPA1w940iHHWWp83W37NsB3Bn24sMBhPVTab
xHVP7aNRFfcJ2NoHlJUcESLs/JZPqxLOyi8w7u2ithAoxgWsz9Rtu0NQ1NkmEk0arWGTALpQjEUk
2WrZNK9zNogVJVq7GJMHbUwinPXS+RV4KmLnAOW0KMJ8w6G/36aDiO9hmbg7oZfhryEGsQ2Iu9tS
mes5eabNevKK+MFOx/aO/iOdVRAmwC7cXMh4EXf6TSu9dNHrXY/+egrHI7VyOraY2CXwB2SmBZUE
JmXFqLUwnLRudLamWZQbtzX0NYHjEalumjEeRlVOqy6w6ee1atyYRnJtRFl3M2iFuWwq4zVFZM3+
MvOuezTXB2NKowu4Sg0dqnzW32jmi96m1EELW6d+CLALksLaDvqpWoC6+B1wWAAdrflLQ5K9YIOf
mvQMUXa/7ELTWnQAFzjiDtTuGo1CUe570T0pk/ZdnPTRKwW8tt2YxRTe0m/EkMGrskWNNuFhcUHT
M72DpSvkiFuowuJEv48S/aRfwBc1nkSeuACE4vqYlZ2ECNPK21A36F0W1k3HZuloctorEeEkJAu2
vKaTRCvC1llfS90oL/I4qdai2sH4OvhhP8OnR16SIC3GlWXoxIIkDc6zwhYlSeT0M8CeQqNJyyAF
P+7lrwryG90WzThYubR+BB2BPKOf1Ow75j0fu5QNTQJ6ebavr0Vru/tGNIoTqvMMiBJTlGrHcllU
LCV4FKgd+sSHtd7v0Oc1j/gHdnrm5Mki5bAG52Riz1/P+G6aIEgIEjME8WU5/fhYFE2NB0RRqrAA
kGxTALXA24R2HYctYiw7qNZaU5t0t+ryIc9NHoZnjM3WrJrkTyeU992r5XSMoNY+khZLiSvyNeqT
RbO2EvsOKgSqGidirfxHGjb2CiZpelLS4MNtZM4i0LfyPHP+WidIob7Z2uFJjmdCmN77j7EWn/z1
E/FfV8LNBLcSfKONejcO1BWAInqBvs7dI+H0Z9SMJ3o8ZIAGEHowajbQMxtu0/t70XqD/AZPT+9S
/QJcuf6PvPezytCSuo64FpmOZRBg/P7Pm+agaAyY2l3XA2c4Ig35h2PB35VYAV2Fns1y3FP1aphG
qXQ8Yd4hh8HotpzJP1+P9ol4lVt4d4VT8Srw3BymPldgRQr4UPfeD6TxZ27jw0UkWkhDd/DpmaaU
7oneF/iDZUAjqo4292B16w5ZnjinvXxPeWAwJJNWMCIWDROsqidjPZRgtHXZF0cdQ1FDlbjDJGI8
IqQ/czcfJpV09Fm/jHoVv7KyT16QqIV+1NFUuCPL2sWh6v8j2sd8I+///ukrAt23NAL+fjkBit7H
tEO/HvMPT8rAjCeUNJDI2rp1ml+oZUUDSrmM7nt9fK7oUcbiJRX2jgyIM7fyfuDRXNMXtUxpKx4W
Yu8PAd3anI8+oL8ssy0ARxJymviM5Pb9zcyXYGLJWfVL6IqQp0Fg2L09MTadez25i+G1mlZevSZE
7p88sY8XOXnRpxSbt2dwEUWOSrmieWOES/Oc9vrcrcxP8432muMALLG0d6/5ok39tSeXEglMe/j6
Xt5PX+4Fy5rkcWEK4HFJ/XT6GqjsFDbB+xzLzcYf+vI6Gjt/+/VVTu/FdYRUePaVpbMCu6cjX8ei
LnS9nG5pOPiQmcZ4G4dVtiGlHY2MTOIzc3p+u//WRDsCzbo+S8qtGT0GXeDk2YU9cHxEquI2dXGQ
b9wx9q8dvciuCun431rbyn51cf8geuBUZy59QqD4/9cGPcCHgO8myvYT0IWXt9BfLEPcZvYuxkdt
6pwl+2cvuU2mW8zP7PG/9UiqCKjguJ0eanZglaJ3F555F9wPDwGjA/Z8xOFgDD58LkRPPgAFwPSY
B0+YwSccRTUH6ltZf/eIJkjRMH09yida+/nW313x9PNB/zwKepmlR1dW3rJW0SXWykU5Bq9xX9OL
KziO0crZa7AA0qI9nrn8PFffj/p8eYTwDms+aIOTUR+NsKEj6KfHqKz23lB+bydULlSguzAMgVB5
1qLtEG2OhbXHofGgcXo68xM+e+bsLVjn2Aa4OBvev7RhXBmi4aR2lJpxPWjNVZdElE/l9MfJp+9W
QbvKDZ5JUrnKB3NlYkNZWJpNoTh6jjRrV5Ga4YA6H1JnKWR1oDn+LyaFK9j9SIOX/gOJqe189NFI
aY6EThytaaYxue6imTN4MkR8FvESldW8oFc6s9B8Ojk4hQq+/fA7+Ca/fzR1UYtYRUl6jJEv1iO7
34w1GjNGan4rzO9G99OpL7Vhf2ZE5CeT4u1l56XpzTI6coAJqoJJ4alhmWm7svs19D9H/2gGLlkg
3z0PpXh9QxEbvfW5/ZT7ceGjD/7mpk8WAz0PcySeaXrUYooFyMAPGvYLOB2I0hsSghZ9gGqI0tsL
VYvfSWfdm4m95CO3KeEDwhDm8GVeKJ3qxyAKlELlSx9UGgJW/dbURrTQbQafgL9dTektO4WUwydH
NIJD2Ho5m7Fr/+QpAkEz8zGmoje225XIkMRp1joiuArIZXUdDGqtpuk7aq+DE1OFd/oC3XK9SvNg
MzbZyjCYKH4QL3s57FqvoGVpJN8Sz3+wMv3Wiws27vxrCO6o6I8rUWR7pxRrNZb3PcFrbk69dMic
adGnVkxpDJUJxoiNQia/9MjkQrIG9DQHe27J312pntE4Iu/um3WVwoAb80NIp5aSLuoD338oQ/gT
US2fRO0fbOd3TPUqUe6jpQj5EG23LchfpEqLRcLvBS2I7nLM1cOg9ZdZVK5zGpDLDg9DUft3Z6bb
pwPusuIKix0Om8L30433f6LebiVH3XJuqY+AW3aHgvq+th98uQ1GtIEpwj4LakA0HcTgfQtC4iOo
t9WefM5a7Yi269zK+PEloPkrhWPNRweqlSfLkpFTbQlVXhzj8tXkC8A4KaqymvhWYvWnRqiNz033
YJDdN1Znvv1/0ePeL8sU9TFemewxrPm/vX8koPiizgLMeNQ7LTtM9Ec2hkZ2cNioidbtoP8h1mD4
NbkNEii7Km6aZPpF1TDYTwJGhpYY1r7t3eamKsExaCHBTqR1qo3ex+3r18M3r0Hvf6opdKAK/Mcw
lDrdDY1234oI7dSREhPqsHqj29k6lWe+Eh93J6YQM8uHTxXGsNNo5sBF/jSHvB4LiJ3AF59txNCm
4RyNLl5HTX1JI37z9Y2dbvPYh3BJxxI4xJgEp7weUCt2gpe3PkLTkBforbSDXmr909dXMeaj2/vn
x1Arjr4WFQNFf+39UDtIumj5mvmxci/C7jXMn5wJb5lLJpF7q6heR+0V8Tw0wxd5ec1x5FcFEtqc
sstquPF69HsenAPnOYvpGWZ/BiowiUaijcBpkWDbw3nmG5cY3ZeDHt+60Rl76Mfhx0wnJEgpHhUn
iJNPVBj5Be6rsThOqjl4Y3wLvDzE5KSdSxb/5GMIexWAFXsmvImc6t8/qD7MRSXpQh6zBNVHTMXq
lWp+sms0+3XIhvQmdNVwhbdvPKBxQa4ExefMlPg4C/kJ+Hd5IcFoETT8/idYJIL2oOqLY1g+jjBV
snSiOl8u0K24yYvSkzOz/uPWiOux7WD3b3LWdE7WII3wH93ERX70M9d6Uf2UUIufkrVvN8HOzAf5
LY0r8iUGgXKK1KnV13Pz09s1MGK6ti6kPI3O1fSWliJQW14y+MMtlGvCTLK7sAHsTkjIhfKzVeta
Zxa/j+8dN/2XL3N+IzgPvH/ItR54CEbmhxwksPGTlWYP/3xj9e4af72Ub3Y4oe0VGoLP4qjk1qXM
2oxqWZiPCCNQ4g6rzl1nAlpCm52ZQJ+8LRy1Dc5zysBVfbrdLgyBWcNzeKLCfegcQQeq+zbRmPt6
4D45UJmcGqm3YvjGinx6eCxD9Boys6sjEKyb2su+kb+B+iLZ+UF9j15wpdvuQ9OMF42qNjlJoDX5
boOBsN9NizuA/2dm0vy9er/Ivf8980x787yTvkhHuuAVG1ni/lidmDkIOBZaXW36+OHru/+4n5gv
ZkOa5suN1PVkSRqozk4hvG4wbuGFniOYaZsLeGs7BDxnjm+fXIqPH6v2PJpUXU+c0uHI+jfS4eLj
F90TeukeY0H8th/JP7432mee4sc3gy+SqySHJV13PhzWDHfQCN/makaRAXJR94YRnFlxToB583nU
pO4gDXTpBrXr06M4YguFMHKqj076p5L5suwJoyxfB4ejX4GNYFip7DghooQV9i9u7+2lTyYJXLYS
TMz8ja+LXSlIfnQIADwzYh/fQOS3LhxxVlSe5OlXhLhfu0TAYd7aXVdiMDasK2wa6WEKk+nMp/Hj
5GDnppscGNm3WB+GS4s6VFhWFB5b057YpCBYCAxcwfBm8lVRxtOZt/7kJaO9o1xGzWUiSvlx3se+
sESbd+OxE0621LK02E6tLmHEjcWaENuWQ0Vt/KN2BDUjWuYUD12ToqucuQTv32yP5FtUgK19dLy6
3XhEmC77YIwPndnbmzm+aR/3Wnxulp58GOerUqNxoG9gf6VLdfKKGyUlk2TQtSNJGP2FXol40zRY
oNpcYOqofXGj2WH/xEESXzBb5b3j13G6rLo4/j7ZMfpkGUzQ3Ns+ORLI6h9SBDm3kx/yqR3yYJ87
4szgnEyGGRbCbHPZ6FFlZUN5snUo9ES2fpNrvDvP8bhqMeJUt/F45sN27irzoebNOqvgGxLJkWnH
3nXu9aLI760ADSNRi9qlrufG5uuV9mRBomDI7SCy5yMD1ATG5vvLkbcGYCu0y2M7LuKBwMQzL+u5
vz///29upwQQJErdLY/lzwYLQPAff/7JLCqGKbdTjZ+vxrWdIKs5s6CJ+f7ffPY+PJ95uN78fljz
pI2MXnl0p1vn0RVHTtX0hsirwe3TIdzOscgv1NOk3f23gZmXijcXJpNzyItWlUfNvAAVVbRn7uzc
wJws1UWR9jQhTQaGhQ0l4bmy6Lm/f7KqjNM4afrEyGTTtVJ3uv/fJpZ50k+z3baxc/SWR/ZJqHOv
C+3M637ymfmfkbdtPtXUNZzTw2PtNwNuCa08Os59mW8HtRX1y9dj/GG5/+vl+79L/HVeejPGetx1
iZ371REX5jqadRSts1TOkyYLxLDnenZnbuivfcObqzl4mJpx4lWkPuwi0K4vcNh/fUPnLnGyeCE9
d41xftux1mfEt4rLdjpzic/n1d/P7GTBElHlQ53gEvjKEQG72r+aV3///fn6b56SR75wFuMjPPbx
rkrX7f1/e0InCxbBaaGIJ4acg2DYrtIOb8V/vIOTJasnJcmaaWTH6kFCEHbPDMD8r39YER2FcUSy
w0Tf//4BFZw2gWnU1XFI6y1elyAiIzv/Tsrp8etH9elIv7nQyQro1AACiKipjq59o8FMn/wze5BP
ZyugCYpS1G7cv9b+N0ONygjoYh1VRz2NV3ZHU6K8Se2rr+/i3EVO5hOqp8EC9lEdrdDf4Gy4jzsb
e3R2puL/6VLiEphkC6oNAMTfjwpqqE6NqIeOzpaQvt5a3hrjxWTefn0zn479jGLhcIHs47SoSSCC
5mQWU0uJfeQdjD8TuKHvX1/js2FHxcDu1wXEZronw57KkiRMo6uOwHdxVuEZ+Bfvx9sLnHz5UHU3
kNe4gFsDvfgZltWZC3z2lKiiKp3CD8CA0wNYalY+T3Aqjulz3a/zYYulu8jP7No/m1dK0POTyHqo
K508Ji9pPDzG1D+s9lJLvg/VdSPObEXnB3H6pisJak0hIaJ5dbJWOS5K/i6lhI2/+UG65aWmO9em
OUOk/H0SwslWc039nw//24ueLC9B0Xalr1G0N+2XhXR/ff3XPx2aN7d08tRGPzX6FIrScXRWln8B
bAAFW9Pe/IurEJ+FxoSeI02I9y9j5kMzHya/PI7rILxxghfFmUWe+ZJ89p7QUafO5pj6fJJ6fxHO
kg3OCcEEiPfFxrDODP6n8+vNn5fv//zkQA3Akcrg+y2K0yMfq1bffP2cPp1ghMzOs5iT/OnJc0pp
9Uk1cGIj4mqYqq1DDCmAnoWJlTzemca/emT/d73TPWNdVFYyQh8/JmxL0ul+LMXy6zs6LXH/tWvk
DG8bHKTnNfLknbEb/GANIsxjZe8w3GPlR1BUA3PAn4pD9JdoVl9f8dNxenPBk/clDHLUXRUXbOSi
i24gj6T57utLfPrSuDb9E5PvCzTJ91PBNCs68hmX0HDZDRJn5Gtp2gv74uvLfDob3lzmZMbx2pvE
dnEZLyOMud761baU25FQM+guZLjJMyvNZ59MSjs6KEnGCfXC+9sqU+KnicAtjnV2G3uvqbeO7UsQ
Ksk5fcRnb+qbC52Wqm2rI3PN4ULOH1BchjpTpPpsBpg6ZQk4p4Dd3Pm5vtnG6GaaYgtmxXSMjWNh
SiYu88wM+PwO/r7EyaMaopCgGDPlRYUgZoFoP7eYfTbF/r4HGpzv70HBHnA6iz6Fj0NPpvFChfin
FPllqToz7J8+LvJ8+Aog/KT89P5SlMmDjjZ9fswnXEkvnH1TkoW/nsqf3s7f1ziVR3Z1DJEJF8ER
C59ST+BXSrX2sKacuQylQX7t6Tea7ev/3s1pfwlouzV6qZEfdZHmeChc5xoefrsaSuS4NRbDi55K
2zUpo+HBDBp4lBUkf3IxaUCWVbQq4OkhxOHfAI3pXFQQT0Dw1bPUP9GScEfEhL9QhdIWeNcVfC4/
YxYTJ7TLe/sHzBeUgMX0O9Y0+xiZvrWKxrI0V21gA3sMDZO4wk66uyxN2tu+8uO1r6XeJicihCS9
aXbaBIJFRdgL3+QkVOEWxYD8Lana5YhmZIX/vtjiQCC8oyJ8mp7o0i/DnzlGrR6zEDHsZQOdrQZx
V+PzC6fe+u3aKZ1WGcMewXlH0gnQSpN+JLSuKDhOw7jPppTzb6MvHRAlGp4iEv0AH5An6fsKfA0R
i8sE0Li1g0gSAqmrFHL1cYDEEiqy+iQMIBlb7sIVZbayTcAsFKtdGFCgqWI5eDuLBMdbmScvxD2q
NcYe+4c9te3WACm3xaTe3viEP+5on5VL5Qmss3rTr2onlWsL3NI+JRadUG8rWmvQMe5qo6sPeoGf
O2tplYPHKi7iDCuhDEu1E8LLf9iNX2/Nvi3XtuTQ5+YYYpzAsPcZdtHVlCTausKXvkIibq+8qvtZ
K99aZmYr/phJMC6DlnL2qPcKgqMlUfCNQwszz9eXo6roG0yzZaQqPFxyjhGvSacMV1Ppg75XY18u
Wm3AZlWCNHPdrPmWN+S+xWnmgcsEyXeZ9IG8lH76pxSUgpCLOBdd25FBPwKZrCbo5m0G1gJPmlxU
I4tAHzrDz7BzgYYBR1jrjmetxyw0doXCIIyvpLoKY8fZz0mkO9MlYABfWsKAWuIQ+OUvZgcpqnI0
fviThcVNwjbrWt++KHW8nH4zJuuoGl9lf+g9fwHI+6G0CayrAmRDRRCQEO0V3taMvIh8mcncDe34
ikNEw1XvMChOVq4saC3JKkhgKRayzba2ENHaqbPmoraaYt0X3o0IL7t4H5YLjVwX6FkpWaGxkFtM
Ev4uq3u1QzkJyQ+4DQYakmAuvF7FSyNu/1S99rMcTbq2xHNuPbuS17VK0T3VRcDyONrfwUiNFpk3
KawAcmGp31bTtk4qG1dILfDS+8BZwkC7zfrcOcgibzaNGQ2k4mBPattwOPSwrTYWWb8AxUr/qrbV
b83VcbM4jbkUJd7Ljqwwci3sn4OIUOehDFlyAOw3iebpBJuL4UKE6UDDwAivqjjoLmpPeHeeP4UX
dQFjPwd/euOO2OvdCf4tXmaQq1kaPmsS5IZS0JcI1PTXaUIEUs055DpsSJ8IMcxxkDVfLNi4eHDn
QJvS+QUd1dqUeAOXTiyxp6UeLcK8qA4gKCj76/5VD+jmIvNgsZvYw1ExBLeO3g0rUiCyRz+17IXB
/9wYqjVXA2jKTRdNNs7QfEKgRXB7HZEHGmq93BT5TGsqsmJVEjawCF0wDaGcjcwDzr80mWmVKdKc
mMCJS4v/CedhihdSNPk6mKrixdew54P8A6CqbA19QVuOy8a0fwcUBBZ+TdgSruyA6DKfPIDGyRZN
FA+4eyxAso7jM2f8fBU0uoWtrpnROyn7SHPqVr1ftvc+EqFNM9vx22LK94HD/rnLIMBY+USkaTmh
aYxLb8E/4d2KKSRtJyh+RG1oLIlihyVTh4q414oWrgFGD2xNAz6SzPYgCDDxu563rvLSXYPxMlYT
bMFNqsXkNBBs+yv1Bn1JBnizDEv7Z4UzfKnC+LXP6t8F3j1UldFrZ2pPRtFCWB2Ml8xj1a9tHoAq
C9zNTvlimsgubOkVS9GSemMbUbSaWiSrKcr8exrDUJxs6FKEbjxU8cDPLK1kGYkA/3WqE/QQAu3z
G55JkVb4tJ3M2FoAZRZ9yf4h8AMPwlswXGUdaWYL0Cb1N/5B3sQkBFupworOKCvGt9CusQaaZfJo
p+k3wjvMJ2Jd00Mf6+V+nHL/4NMVKvHKQ5VrQ954e2av4DbVXpTvkFedYU/GS9wDwfONfU8e7kbS
sV+JwLX2mW//VkQPc29xflnbLszBvtYWtAF1VID1AHcCQZQ/Z+iGVhFtZa/UuouoDOq8JxvoKdZd
1Ip+y0mzvgJ72FwXhYr2VcraO7f0LukVEnE/BNhjcvMPi1Cx6iz4tB23wX8jhhgLQrQpOnfcAnga
NgE1MaZ236L/wASKJ3ROGDJmb0007WXX9qupruV9EQVWx6mibUnMAk67DTVcoL3uRo/Kq/m2S3bQ
L1oB32gB4q9jp1DxMPXeP0bDDN6WHUZcF3kvyRDPbpQ1i5KYn7XtTuoawywZ09isrIXEIw38V8WX
NKq+27X5w2zbxxH7yaIykvAOgm0M1oqtoNnBMbWs0V1A2qoOSav5t2YIh8TFwL9sagMB2xBjbSMh
LFlQdktxGoZCGTsvITtlNfpmtc8KhfrUMQEMmGS7S0YNtaUbbOw4G2jq+eamSXAWZjPDK0t4+ek0
e4sEPe3StltgSEGWkPuSTfvBVsNGVkZ0UWO7ve5ihcjaVzCnPfU7LdH51viN93rTkKInEue7B3UO
siZnNBK+i6WdgqVxoLCsgPTL7zUYRQhoeApw1E3mw0SQD+wMFeGO80V3lw6gNPxGz66EAqLWa8mf
AhzqIojoSdUExkNU1sKbKYfFk5pdvEMbOt0UectbUhu1f6msvlhGOfnb46x8gkPnr/jiefd1k6it
b9Zq2+jpsE6gVmA2bIvHrERz0hKWhsHQEBsNw8O2yTBHE1PbVODXCbAAUME8Hkv3xSFEnlBQwoVB
NLq3kLKdtdJ73IRDw9uasIMCyx5gYC8eZaY1zxbGYqyX8ZhCW51SygD6xGIv4xasier1oyhL78Fr
ffhDbTkQiyS8lU/O5dry03LpZhOrsue4gDnnzLqpGf0HHbbRnQr4BI4Nu6jYGTqCaDuPLG29eFCz
8TrGPrVuNBYfyGxIoQcj2lhR52xDR49WUdlh4XdRp0Wtc29lNeA5j01k0Dt9vrCn8rcBXn87AiI4
MrOZC8L6rSv0v2XGnraukDjrfH79RdLF+S8wzOYGGa9OUrSnNmE0patinKobvSFnhaWWe12Q25Ue
olA0D6U7Plu1XrP7aV9hAPpX42BUV10l9VWsi9fBnAdtQB1jFRJjbO84ywbiDXyfMdgNAyU51LiC
/XtU4+XOmusANepCy1hMnSacNkVlou/D/b5RoxjuvWEslhq53vyG5FtfiniFJu2PIyOaOEjV9xjv
bkBRrCQGpnTzUujBA25mTPMDIgWbvde2L2tr2cOoWehD324T3w13QzTGaFktsSkrf1grYyKrPvSS
ta2Yp1btA6ty2AgfRlNwiIiSZh+GSXlnlmm0KwfLWEKl66+A1DfPPPhxK7sY02o/jjQs7b/kAmXN
IxiSQwn8DYhB7D1AjwBmgRF5m1E1A6LqQKFmCyJo1wbVQUaifWpyR66xyMQrt8icK61y/I05sXUy
Cqu5BZfHiUAve/9nHXH62MTV2B8LwDYVm9Wu/GEn1eUwmD8x2hW40Z0gG619U0Buv4RQqGtXpl7l
P7HQz9ORDt8iJZlxm2Zmty6tpqPTWpt81su8Eoc6jf4fR+e15CyyhMEnIgLTNHArQF4ab2+I+cfg
XeN5+k3t7YndPTMj0XRVfZXpyrsORtqFjUMGylI4mxJwx8Hu2QovHS+5zyshQ89t6n2+IuqzDe2j
6Pp8U7apt12xA33lrUH94pYJOdEBToWbI+wMKOxQBhVuilext/IDtjbKvWaJHoxmzMjFR8p5SlIP
arcST+Pk9mTdyaxyxLv3MnXsIHLoJbSqLTsfJYDTfyD9ISZAStE9Nlz4DtaopdsWyswhK9gz0LhJ
B/YAhZmQMZf8Wbf9JelWRI45TQkBbpiARQnInbuOLnOPxfUGL1rjvOEi4xFxFb/zpFibv1mmqiT6
KCKs2GjVTPDQCOfz6Xb+sSa+aWSWUC7RN6SeSy5ljxweA0RUXkswdegSAU5ym3c1flSj4O4CvYhj
0s6WCzgoG0xLZq8X12ju87b4GICB7yfJivVmsFie1gpPwUSBxOXMugoSACOhYYlyi6KFVwJsbdac
+TqyHZ+88vonMgOK+Ecm8fzt6NF4v7ClsOc/MEPO6pMrOFa2PuPVNsC6O2PEaWDU733JArpZITR1
stnZm2tibbQI4B9XjfFgpoNzl0eKJ7y6QVZHqTgXudwEqluAceFKvCOxo9+YWR+x4/xqBVErk8rj
OE+V9uaZrrZTi1Z/eUsEuIUAKp+L1fh0Afj/KZMeMUikkVi22AfnNPBtrdX2QDBI/ZDT3ehoJoI2
itVZTjBHdMu1NogWLU5wjWsBpDZKqGbRMBtOGox/gI73eje7G6ZcZmhEMMbsOFs3ZQ7x1O0cAj6W
szLf5gbnJdWvF0MVamqkAEYV40EXIg5SYUNDSiKDW5WCIY3mLNAXAZZUt1BFUVDA2x7HONDRcHWy
CbS1nJ96k3ZGm/bjXtmkIGG6xmfV2VA1SmRSKzt+d3lpDzvWTodPhAjuSc6ZdgUcCad5srttic7j
PeGUOcEeyfHx5UCi+XKZ91xtoZpgKKUTUA9Pppp+xwnrR9KPHj8L/jUzeRqKbeSqzKcA4oMxc+OD
K+zI8cLNZ11X8IyWNVxV3zhhwtZhYMamvTH6hsJPGSx8p0mS82u63rtAaplRAK/VP3uNv5fUnF5i
s6oPva0h/dCx76YHsokQzOzWwErhJr38S3J7ht43W0E0Z0VY6ETFmyZib8TAAhOWS1dfu978UUaq
P3uK2o7bHWVYAlguj0ZOgLWBlpPP8rOSTr+3ipo+iSMM7n4KgERtkRKuMgK2kAdePX15c9L1Vlsu
MD+7huudVmg7ZxCRn5f0aaeK6yoraHDS8rr2FTKSrWQSunFU34E/WR9oYIwnPWZbJnLj+Q7EbwcD
ESNIinB1n4oo3rttpR4T03We+FWsjXT4aqYuu1Ld9AmiUAtmAYFB5/K0IcEGBagfh5Dht3gbcMCH
WDStzz4xTaSSuXnzhsYu48qiC3rO0dMo2Dgq+g6WGMpgPGbshiRaBRcRLlUvYDBWhTL3ncd3DbTI
v1XlYwgLC1CDa3F44pTcZp4ThZNq/s2jUi80lwBcxdgHiSdCbxR8sMuyCCyVycuaTXNAxwdom+XW
ACfYm6btyLMkh9/JdAq/MfJmnwxKcPjwmenwZA/1YneP9lhpJzhDzgl6enJ1RLFuy9zNwxXmOS3b
hl/DuFX72ge05foud2ZuqH2laOsJWhZxxKNpf/M++fVs/BMDcTCfWTHlpgb/cJ5sL5C3RSn0cw5v
zJs3QrrDXVpBAHQqXnEVTCB+PplgxzHbMNa9L3Lf2EKHimdSs7uvBmUf8fOEu1Y3bU1Rl1dug+Pb
XEHSs1SUbCgWYQzyldqiZMHkkkuKgbWR+ccKX2JbVSP3i8UuQ8oYlCQ6akvoEUW27+vaO8aO+dc2
CzuFzYp3uLUBWwr3r2n0Ftp6kR85b+0Lm1NVIPqJdbA4ttRjWw6IgL2ih6CqBKhrlou37hgP6Lai
btuUXbSxsvIfEaCEh1X9JDMoKeglhnWUFV/8YTW+b8SODes79daNov+1fnnxm0d2jQbcNu5KZu4h
4Hw6cWK0gqH3nnJ4j2dnhQVOt0AdzWFG+5m6w71T5C7oGZg1hNfHjaUl2muxdPrDaOE9Vp1VXbzc
dd7xGNCVohrd8MfF9UDGbQsGyt4Lp1sCKNxWiAmiDIUE8KqbWR9o8WACyqu78qPvEdVCJ1X7JDHa
fWR0yT3M1i6ojBVMLh+LP2STebJGPppYxuYG9J4d1hOkvTLK1l2deebJhGwC19NoNpaF+MHzjHr3
vylIxd12rdYvLRkcWq7IlA/9RKyPjVtCZFzTtkYHfKVrtGlPBhnQnpvwcRQTQYFUyMM0i73bpM+t
hMOS1N0QFgL6b6Yn2YFUe3v1kCAcTZqzpxX0Ma8VZYg/YlLNh3T796gpkpMBHnCXIxH15zT7ibuZ
IftEy1cgBK1oSg02KOgccKhTFAE7L7SnWuoA4eT6HboJnm8bkMkSe3pY1la/5+G0tqiMRKghjD5q
aq6ezChz3ufV/edUM98XnfMGoGe/rR0Qb7NWuQesfTVnSYtBU3O7wIRsT8Xu9b6Ra+nHaDr9Oc26
wrdTDTj6MLe+tq5zkDWFB9Jfa17WtEeqQjcCZYTso+iJD8Og2isaz686wCsOQPhQSRYfjU7aGAft
8UgeZ4BhOpu39Kk+vfCCE7eWrnlgH0O/SxoaElyDxv0yOjesaw4nqjTIegvATmXDxd+m2/6TsZhi
bujFcaNOYshK1VCUf7RbWYdzlfAo92d5sbpm3FalSIO6tWqfC7gKLDuXr7Owx8cMVlGgjxE2Ii93
tnAOgLsIvuN3aka2HDuoa6O4V74bLTNqnn60L4OkF7eawE7rznjP1C3eP7e/ZptPe3xeoJTmqWfP
QWe3e8uQArbX1FRby7CSi6nqCY6vAyfdQ7WgWlO8yUW8EyLWubY1n3aedFjHWip/IFX9QbQsumrT
HJpRNPxYpWegZecyxLWlb/oj0mKWRG6o117v1btJ8iQYVUnNhEnerN5vsM+pezJrwUuir+w/l+P/
7JTTB5urzRFnFxqOfEMHUPtIS0J1c4zGi8ZBjwKeNFGBEiqEkM5JzC34I3Ng4Zkl7EmSi9nTaNSK
KQEYe1ivzjbKqmQ/NYbp16T0DoiYymMnCZrz8NkJS6CDrDemOXinxjOaD3ttFNJS2ZnbRaQvg5dQ
nVjTR9LcNACCv5/Pu0A8ufQKIKoPRRogJFrh35elAAZfWtFGz6LHmcLiarsrMDe60W33krJJPmyz
XvUvUrlG2PRREzSJWn29TSz9CN3YPcywod8ipXcBDzBJbNlFh3jhWmF6yWvEpN+v3BjxkWG7u8jU
tD3FTXQAS24EdhZPL26NBWwlTI18tyt2SGDp33ljfeNg20HrNv9KvfqX16XhW+xOV+HsKK09jdSR
Kiyi4b5w4dQOLhR8fE0ZFVNihi1cN5q7+b/B4IAcEeLSaxDMU7Sxtf5B5C7/OKiG9aa3Cb3sk+5Z
HZ2ragDFDtF+Yod27NN0p4jCX1dNLmwuiXTHblyKX5wmQZUr2lzlTfkrNfmz5lDBK+g6R03U31ER
33qSr+qtzE6y3RpPt1+Aje+AN4eUJwEgEfcHID0xlwegztdY6VRXreAHilA+GVZr7KQBLLtnngRj
DoR/LA0uGHMFPtbMvJ3DKv8aj9pmyfIXw2AaJ5Qytlnh2o/o6f4t5m30AVusRlS7YCBCb0RHvsAv
UXvlRUyLsV8xx/idnv4Cba8oME/OeF8SsbJB39LqNEvJBb4sonfyZN7FLJny+M6iJX+NmIbnTLrd
pwFyMvCW3jI2nliNa54pzwqjtq/vuC4NZxeSu2t1r3GjY4oowAD3xkgPzNHwP8y14gOuUt8TDWdN
7bGvJSBS3g2NPp1EDZyRxvC0qVMNvrlGO7pK6UwMVR3T++3VNrvVqPDWGJJYUH6tESFGnOCSLyq8
Yci2qVuHuNjZtXinMGNXIGn9aF25T6RSo8QFzKqjK+JlBc52bMwRW8qQbgHzscLdlWiaFvIHpUUP
ByERrz3hDM/dzJClTRPnVGTLBwe+uXOYg/ichvod7oYsiNgz9bHk2VXYFSQ/dJZTbiUwvjhh8ZRr
YIfpDPFy2hTl2P2WDpWUlbt1WHdc5iJDoqKb4t/ZmZMQId9ahcw+3luOJZ+pi81PaWZ853WuKnDj
t6YmKBfTZtZ/DK3rTk2vQ4DEvbXBVN40t9cO39vU+hFidRlz6Ib1CLe74qK8Nq2/VNOnxVEVFBgI
fCBoX66GGUGZsl3o1g4CEH8mvszYNS5N6RrncYIUnTfFb01xfMpiucChtgWjE4/19M5IAqRgTGjL
KKdWLz70OG5ReWTekebzvz4ZJv6zWDvdrGojPkryohiOx/6p9XQatlGugBkCu02LMvaxhCd4r+Lh
rirVF2oMMxStxx5hxoubW12xyWFej1C9HbUwhhneRAkiaHKd8qINqmxOpZmXF51Z0k1RjeKYJeoM
HxafhpatbljFenm15sK8a+jm+zxj3Bz1oX+ZjI47eqbNGCyam0rGfOVpYk5tTmM42HZ2XLHTH6V+
u3wrPgHmqlTTZtxuW3TagfL6fqtGR+0Z2WDOQ6NOKGMuDlrtmZx+lb7xaLAHUWa/G1Xxylq0e3Si
LgnXNDL3GP0Qjs4mt7mon90tw8rlcbTYjO6dyTrIG8p86rryXM8KOnDnrgELRQsQY5CNsxBauLIg
hrZ9lDAOPPfkxPwbiEg/6+7mvMgNJgK6GYcEeFFEaQ7DfgUX2oKv/ZAYKlGBHkkFXljP44tCucB0
xjHxxMtxW3RImROWHlihNY7SKPL92It0fyOEU+qsDPIzj3IBG1GYz/Dt4QI0/rTQyRJ4YHivEjiA
WqCYBRpyayct3muj2qQ3p9xMP3fbx3THdduVnyaXI6Ybce6jYu1OM4mrk26n5tdUIk1SY2TsJgW0
EFpzvXfFWDwY3NF2cTY85Khud5lsEd+Iwrj02W3vWlhjAHx5PbEBLY5S2s1BAKUIajdCWahS9Zmk
aRPGCLt8wW3UX73S5MXCG2CprBwtlj4+WSMDGWdCg4HthLRa1HehXa23uJLBZrZh10yC157fb0EX
5+Xruve8WIbjKJLdVEyMmNe3tR3VHkVRHTqjGB5ZHl8YF4ECy9qh2FtGlJ5Tu5tMdsXxlUztMnC/
WxnCtnF216npSXDn3GuzRU+s1wTe0NtQWuhftqe6yyJgSlROLw/dYi5PzTjQbOJG4TvcYipYh1C1
yjuVSDfUvOknzeX0Hk+Y7LGhLxw5OYdAM8U/5bjIbe6mEYXzlDPL1vkXxhvetJrEA7VE/NXbVrXD
XIlmrc+Z5cZt5ueZM14rE8tEYq4YzaqoZXkt9o447LyjvqBYivOsYVO3fFqGJseEwnt47fJlRztV
BVzv23uVN9OlMsp877jucLsXakT9mQyaHTMoZ8mL25CUq/FSA9eflmQjM/ulaAZvx2RHHRvZ3ZSR
rU7hO0KfkD084Mg7dE4d+Vo6zddmjmscADcJgeXVuMm8P60wvhXlCGPpb5u0xUG6WvE2WSJ/GJdl
8nUVD6HFW/euoi0c5iMTXdOOq2Pm5fYRjGS6y8r8JRNOQQ1q6KfONmf+AD1itioXG4dBDVMmlvnk
xC4hQ6vlYNpR/JbHy0/Vtx+wRBLf4OwmwNfRMBsb3v1CUPVpymYxC5/ZbDv6XRyxbOw5ebet7dXc
IMAyg5Rj51IVHRizZWEuLucXANjE872kgPmeGNdJRiVgfkN7hdF9YAX1utRGumUKcEWb61Iw2Z+j
2SeBvfBqdQ2+2YAsk7PHp7qjRDOuHnzSBwAPuS9munIs4HjbaCjcHxo4Bphip2ZMlCNs11x1WDpt
DazF/lTc5vZAGEiReBHA+WG2NhWCw23i2QZPgPXpZsz1Glu10KlvZVmrv69iSs9eFQ1H6hlYBMzA
0w0cjYn8GY2BlG153xAVX5cmsx5wQeYXowELvCaQUdYkaUMjbZDB0mK/Y/Mt33oVhSELVcnGlihU
i1GU7I9IFxTX9NZyRw9yfINkAW72NaOz92vkMXWXmviLdOf/B4F8iZO9Alge/dXRfmypOwxXmg9v
HuB5TMNwyTmm95nGbxNb9H6aTrwSH0huMJZ1v0Ik9+VaPrjT2r9JfrKAvhQfuG5GJw27a5D3yQfp
HcDwgrT1mDqBESfTc1Q7zl2b8IDaOW2ljNXeQ9M767aTK6Go8bWOGCFmEz44Qw3pZmS7NGDMEfmu
GsvQS4z+YA5Ffz/oUb/r8rR69sbEChBqmT7LLuhUgYFWftRO8tM29W4/uov1HgOUe9EaN/Y5YHGl
MiVx4eAUNPIIB/kdtVToJnQIl3ZoN5kc3ZssLX9UVrU+juMIWIU2FA6WGyTbyC+WbLuvtrKrMx0p
9DOOEz0vdMY2sp2A4cYVjdg0YqTJBOyCUU7/zjuXEgdkzL+1j9r3wnDX/ZxkztZKqEUVA8daE34N
fdCErMcF/bevp7dEi59x22DpucVy5oJOoHIhh1elnF4VuxPMrJ1q23bMDamHGFWAAL2zs0n90/t2
fDX0bvQzyls8AcsQUpmQHZiZC+SdTO+oDmOMIYPjD/kU7xNIdYHnDEYYe2QOStf98aa6ezYG65fN
hoy9/N7ZzaaV+YbRRuwQ8npk+mM8ZFzENr1kfIFRBo2XyQ2HnVuA7Qwr9obVMMLXiPNa0cT3LeMm
0pUqGzYj8od3wk/mNh2dF7eT5qMlGnNPpUUmR+Yt53vD+8S1o3OUtStlAFOfIomeUlDEJ6aE5Utv
E6aoFrc4G/JIFkrFVLDZG4Igx2/44xAdo9oRLjkyxhP6o5V/siFMI+ch6u949fuKZ1Wn2Zzm5iVn
1D+9ZuXWIETE6PDSVt+jkV2jdQFtfp8WZ5CXunmiQbOp6Q/k8Q9eCl6QwEILYPu3Sb6LGfaFFOPW
lmov5DN2K+yEPJP2U2OcbJsu5F2cHN10DxY+ZYCkQ8323L3dcqM7I9OJeN94ZUW5IzZl+i5Qv1ka
f979Wuxl+eM5D5RZm1SnUujOttoZK6WPfuppelZDmKq9oV00eliIwpyHWn+x8ue1ukvSXefQ17MP
S90xSfstp31B+6nTfJNEd1WfF/pJKduZ97cx88BAsRh7PyPolfNmU/3fgFclMX47LUACoIbzXP4M
sJ/M6Epv3ygVIjxkWl5+XyVqG9fPsXjX2rPRZAebGbUUD07rbeWgnevolqmpw4a/PLz3AOHwSR+2
c/ez0K+wcyKM1FH69LrQk+ricBoJFVAIWQpXr489bG9kR7Gc3ITRqigCW+z14qFqniueHEVhfXF7
uvtQf8e+CBrrzIjPd3s3qMef26cmk7+VtaUqg+S24uIJbfeuVm86x2Xc5Mfc3E3GCSPYoSzgH1M0
czAM+neW4JYlgWp01JCeP05PUQxzZKChOv9wAG1K4+gMdOFEc1QTrx1MHDmgd716reVBpiD7TbFJ
owmDxDEhX8Q3htdIwE9Ne6817jU82eIjru8L49AnPzfXBFQQf7L5A140E63cxStvs68PeiqT8+Ch
RuwIVzrfwnhe5lfYJRtmG524RO6uYYjFWr9GBKffZaRmSjvsjZ+CMWrJSxV1QbpquAwvdXRNBQY9
Elr5xeU1LjHYiU5vtzXlLSoOEl9lrSmmtqN4SUa7OtDX/TJzM7+6Ls/VKmDUX6byOXGRcXK092om
ACXuXVvzSwsre4GamxAXfgR5jsz2lOCHMYp94VSbCd1d0qRIXRB7gZIkmMsw6bbBNl8sVHOCE897
GVsOXo+pWkELNdqI8QXvQACP0m+5DGb5LmWWPIGDIcC6X+IU/tDTzJitvEgkW3MmQrt7z7Q3NukV
413XuuTwMb188bv+zp5fdO+xjXYZscu1+aMzudPUq74+mt4Lsf21+JuQ0TCwqvHcgNnb62NGBm13
sxyZNh6K5SNtX1KsrqO+j+L5ICfdz0F+tjWkMA/1Bu167grMDg4LWRuhj5jDifVUT53x2llBrWt7
rraH2rypddAIpb8CKUrBWKXmZ6KvsGnGalPKf7Pk48vOK5/WkB6amBbOEvkE/6mlcZxIGurT68xS
k+f9YOfk7XvvyB8if35MKPaGoDNota/mboB7mnHcLszhD7fso0CDmVy8xeBCwoHId4ACKdCKKkw7
7XUkdAabe+NGD7l9Pyf5Prc+TRLtSwVbnLZr3HzWIyuB4/Ok7m5vwpmeISmsoNCY/jcbj9XyrOBC
WhqkUp6RUOtUhQhtquUi8MhaICHm6M1G6JMl0TGCmO5Emz79gVkd91aIqLFFHejasHHGewPt8qiY
gzMq4sbKud8GU72e1Gr6Cy7UxA5i67WqP3Sdv8hMmUMeoJaIJLYMOfnAnmXc0c+4Qh4XIMti97M3
b+HT+ZovfVBq0b9ubII8YbxQXeRy0Mq3Yfq29f1S7ozM2uTesfK+avseAJqfwgnPrZoj+qioCSt7
V6GKm9D15QbUswdeq2m+o6FYTJo/O98rZ+7Ufqv82bHPCdkWu/mIhw8CZCHLdlx8mJoZ1zUjv76f
tIs77yHq9S7Pw/2AnK981+qPliZNI6hnnS+te4p5Uvp0W5Y7M3vtxm+nanYLwVqiBtwQngQY65ZU
YaUN+Mwzjuxqo8ovEd87XeMzj2UyA8XwqWvekP+U+FxpMICHJ4e3oiHBrRiN/xr7/uZN9bS9LR+L
+Y+xR939kKrdIyKgVi43uvlTLjhivd3SnrOWlyenOCF9zyGcaGW7tXweXNKw652073m7bblO+7Ac
o7+W9sifIJwtaeVpuyp+zcYHfXkvSYYY/UnjjhU7Xr+/xYlJZ6ScSBK6ekZmKcR91x8LHG47Pv3e
x2dWh5Ulk1NrFfcTVBg++GTL/cWX08M4kRcc6AmWV8Oj45iBknpNJwTA9rcz/3aETjJkAfYM3n1F
/MNHwpfBX7JfjYmDi+KtJ1E9JSIgN7rY2o5mIsqiN4JkoYzWKxayXalTVSGeZI4dGjlsPgJOhRw+
FsPadvGhdN+ZD1BAF9vSfkuiX3ntPYzr5b77cg9tfycb/ocTpfJmLHc9szg2Iw9TcpBIUZpa3yTr
+RbfGZcXi1M1LzkzbgeE+Cl5T0VoQKPk3inheqCarB9dZDxNzof8wSHm4RsFdVzlRSDRtXO24K7z
vfUjtp+64Zx5v0hTivEYz2fEpRvZX25PGrNoHqIDeqLOvKbNY2QygLedEAcj/7XfuggXbnn0Rabu
n0f3i6EJrx7lqxi6ffqV5ZeGrAG4x1WGAzwA+2qad4txUB2VrL4Xs7MdeW1Y7tHQmD90W5FdJTOR
aX0gkkoa/bqox2X6cgy+MR9F+qklNpk3YvS4wxrtMrQBI/9QEQPSx4/JOa31vdR+akaCTQLfAtXu
F30erZr3NZrI9lm3yFp+6c5Jisdoelnb7zo+rPZWJacSsvy681yGyuXVoxFbT3dFdi/I16b9Z5H2
fAlOtvuChWXmLZbGbKm82OZznN0P41mPj8stGdW/Z/IICnNYXe4rYQpZim/oJpePnnmdzYeGLvpo
8zy+r8adN4TUcYHdf/M+YsoNiVrylvudJaqt6uxiRLcLzCl6AUlz51Hmi/4hyY0wNS3KLkEsYitb
9mOIRUW8nG+N+OpSouWL68PgPGb6dB7Nz3iIdoXp0ZrGX6iuFDS+dBRlT7UZmVjM+g6YEpbWJuSa
zoWZXnXFnUDquNepSpJrRcHm8AJ2q0dQZUROX6zldtplxxkDRtF9p2Slywo7Q3Uojd9kdDat+ZZx
AJh6BiMx82k2l1zgZ+aI8fQ7LEmgpQvsreUu60rop3RsaaCV/PoNlPT6WMTvTEJ3g3fPJgW3gni7
3hyZXDpmJ3QastLyyZTFNp26xyFGBrIKDpo4UNHHbJPWn16i5lJEtq+1jOvpUa3239iVwZo8Tc1X
lABnJcuZcSTUdCyVFqQ6TX/7ntLv3DfokAUvrbjcRBoJaf7uE+5xzySVKDn0BvOlLfhC1wWeivhb
WAypst92rBg/kNUnQcNLUQXOcBzh+TDX5thF4UF/ueI/WRFniXB/O7SPMvU0ju+i2cn+DuEFyQsO
7Wirqh+L6bryUuadf7UbygFqRxS9EIuhFm8PiTNsR+OnZeU78jCU3tDEQ6kODR1Pna2cjXkL8mrv
WjYfajRG5ExuTfz4T0UY6/cG+TbNTTfLzLsseV7MFRGgCun4nbu+zcKZE3yKgl5ar2befq263BTI
7YX105Z/ie2cbLQ3MbjRsnifVEpxTtKNiR8T5nVEJHrfaLx0k9fUe0lMIxyQn5Xrv5k0SPRcLX9e
i4yQ/RrjY0ACPfCjJnuxHio2WxYqxEJ+xuicVZCt+n50xvMgn6d2K5necgdG8b0xGART7ejqB5ft
0H7Z1kNbc0mzmMuc2npbGHeDA6b3YDvs92O+sd2QzITfcz+UVbobcPFO5PlM/aFXp0GcFMNwmfyU
lu3PtIp77WAyFW1o3WbGi8P+vmbsyHhudOoosJB+RsaRMvOWB/DTWzVGz2Z4nbFWyaHfWMXD7P5g
Hvy3IswRpfBLca2tZ/Kpm7Seafn8cr6L6Kq0k+Ecymw35LiC+dkYltvro2f/DRje6fYXalsmb5MT
wZDnJGLx6Kjx9WEygMPozKzZsn+ruCEU+sxYJCXhRrIMOG1W/OnzRW+fbWKp1RnYCPMKvsn6VTZE
vPbqZkJyT01H3WOfx/LPkjKIMRYpWlXpsxwYISGMadr7SL7kk+2Py7VvI4b8XMneDFJeCzBPh4Y6
BR9fgC66OCmPXfVUjq9a++Sqx2nZjQBhKten8Uuv/GgX/APNveo+TKoX4Z26VD/UtEryhdsPC4Zl
8Rpp9t2cwsA5sQq46dbHwjmV8j1D/LIuve9ItM/JdJdMRx2X2QpPaGXtzqKvWlJOJ9zp9OxvxJfT
DPsYWzn63LSmxOXNXVU/Ht6cgolXauyKcWsR82mzK0mnoM1QvMbNfkhfx3phkUExqP5Opy+PZeSE
rIFmvVfmv1aNu8RaAks/YIAhycX3eHWHh0HDOQ5/X9ZzYBRJ2CtoItq4XXGCyZaNC4GBOJ/+CUJ8
i55Dkx7O7HEdaTVEG1b4XnEI+SunNBHq/Bh5dPM198qioL/m1bmoF2bjbDfS6sHulC6hOXbHDkw5
fw+HIIObszIl1L0FoXUwtL9ItGEZQb5thZ/H+p+rCCKZc6gJ/cOLWReiDVt5gz9ywBKnODr9su/h
Juk3gRrKQNLwfdftclMnD71+G5F5x5zCr8i+itHbWV0fpsZNDTQGbSX27cLD7izTwa3j92Gu35ne
7L11DF2pn+saCXOz+nTCNnIp7mllhtY4H2nvf9hcDqU3HrHfPOBRDaZp2aZN0m5MpwZmLUM30g+9
q53LPD4lFk5cJv0b5he/SpPboZwf40VnaM9gajL91e6Qfw7EqEAPldYHeRfuEaireBOrTZprPoTi
p8SyAkPpl8pqP+fclaFZQ9T1Cu9o8LIl2u3rg7VpNStcPc3z7Slnoe9vKR/67kmKkevxWm1M71bJ
Fe+Mge6nNN8aM8sBznJcIbuQgbsvPM1PLW9XKYOJJC4so7tUJWO8ioH8oPZzFN2b6QgoFbr8sHbX
YS1PlTYGOdO7SEesRl8ZXfrJ5WTexGt0T47wMkPfrWL7zWz6zcgLs89NdvtI45jxyYoLtEfZiwEK
fDbXl27tQo9/RicOOSyx781ZKDg4Wqyu67ISy0G8FXtkKdadZhvnri73VsdzSoYSnJavXCdkRPnR
au4+r6eLMma/tqeXDk0m00vU7Ys3vRLi30s1PyKAepvG4SjyKLBWxAQGlnCgppQ8t5qWTuIWZhOJ
aqamS014V9zpw88Q2QBPNUwlzinR7dBmjlxSK0rwDITX4YXx7pU8vcCeTknBzT1n662Xxr2lj6H8
X8qGnkB0AZkyP0nUvu16JHT9btBnRGToKZnkYbo+OGYdSBb+rPz2/PCz80YmyfzrobWcDOfYGWsA
nfoqa25rozk9jTSQeqfZxhr9OJ2uz2zPQUH/nbbUr778R9KZLbmJbGv4iYhgTJJbISGppJoHl/uG
KJfLQDInU8LT70/n3HV0dLhlCTLX+sfopSBmOA7mnL+UqH50y+8t60MXcEUhp+1dpGYe4yM17gGw
AbXgtAshpEHnsYzqXC7VPtLV2bYb/Jzq2JvmN+xxtU+3HEVwZyVaw8LclIZus16hJQBFFkPrQZpA
D/uHiaTBXGU22B39hym3gWAndUVxKeVCw1h2TGez7n1CpQaAiMp0lzbjLJfbu4/UFYNDmGA9SBSw
jUR3MmfsSJLjoJ9vxecRqKBt6wu6onO50rWEkS+NchYTfdu1zyiGJtY7mrmF90pH5h7/2V2E3man
cB/UOvvV8yCvq0N07fTceCH1BH7dJZajXr3xo5zZ9gZ88Y7AF8hXy/HRd6/BWP5Wq0ANSPlp0JxM
nVFYyHg1UeZL/h4vcdQgO6v3Bm4pdaqrhhTrRo5nRiAeFcVd0k/d44pucsh5QZwmlsgckLBi3EYI
vnHij8x8qfxHV/su0Pldk447hTKoaaGyMTVQNYkesot1y31EqjtKa+D57pBreXLBWGmoOKjZHMox
3LmldwxlvXeD5oEx8w57L8sWc/FoxRmZ19LFuq4FJiEslnT3xEUDJOZTOQxFgLZAtXFQ4cQa+7tI
zbv2trbl9KLXznDymXr1VP8LBix2tbd9OguE27zezyyHG8hsF6J2ljQwITOWI60sDQenwDTUTCXg
nou9z83RmkUSkW0PwNJeBnZCqjNjx1oSDoizh6ZuHfTeRZgXLdVHN6m7ySg7Riz7uOUpPY1+/dIG
aBQDr2U5xLKm/OZzwIbGygbV4iGIVY59jxT2vpd80ArJFFcKBC2TWcBLmB/xYx0WBfe78QOCjWJM
2qepiYkNT7w03E1CIh6gbLUSeMdoAl9Qg4eg8mXnAZsM2DhHWkSxxC8Q5mi7+HEsVOxbeuiI1q62
pY6FFQBtqHovsCR32ub2xQmayz0irTgzt5W9j72mudoSe7HDAdMODfokdxfl4q+HuSReSz/Offh+
WyKb5ka1afqsBF79YfhpGcQ7Pq+1QdmL7mKEPqSbffBA+DrHu3dA//uVLyObB7pctXtp/O3NU94J
afexc4dXKkye4YXvO76c2YjjZB1M1AKLquWUU1afjeKITWqPgeyQRurZHplYYSIllkDyR58Jh/zd
LQhEJdyfY28sHPgwRA53HO3lwGzOKJdP1kvkscEtzXlkcKfkdjX7wEx3lb411ONxdsNjZP74XGJz
x18N+8OAQHeXtnPNuI/bgX/rUNVXjEzEfrahefe/VwK2Edp/8exxzmIa9pEej+H4WSFu9Cr1uIDR
jSaHFm5wdmWXQvdHXPywPGMsTPno++3ZmfDBtfPRFeoF0zeQKPws1P3ZFu7Z8aN/vShoAS+x3+TN
a0udyo1k9+wIWIaXwkTjeerovUn9p5bwGXzzfMqhpokYgaHHWRSEn6sFFj8OIUGN1u8F9WCckntY
TcbADPEHNi7cUvSr7NLrNuFLW0aElHn2FjXmfqwmLIOI/oNubHYTzgU0We0RlBlmo8AfSJ11oWAZ
uCN8HImorm+cinUoZqyNZmlpl15/u6qkAGRGwxOERN9j2XbjopqYpEf7rskH2IC0I4chQMyt4VgP
+ch55KFVS1lSqf493dSaazjc015/JOP/Ek7rdIJl+yuNlwSFuhqAxtp3D10mftnZnEyp9h+WpQVB
lGRYtBGrDT2/sMqpCJ14pgwk7OU+u62O9co6jxnVZqsQeniwgyDWgdwhMDt7XfGv9eRPJLd7TcFJ
R+Ol72Nn8Ju7RZcH6oJj4+Z3QVadbgIYxt/9KhGc3bAgoCUBHuO4GujEbDsvyKgkBodvLS5vILER
nDK73YuW6+KKR0ymV/RGI3tImTPVUbmpBGEZdZ8dkDYkxo3wflAoC3mfzBX064CTvDG6Pfs5iYxE
KfQmYP72QVnIStg8oPFxPoZVg7RyQnOuGp/YQ4JmXqwVYz6dx/Kh7QRlKqrkcPbsZ1R/b11Vawqu
5Y0tmt1nR7adTCgwHo91kePlpAX8Ww3yj63tiK+rh4pwiBD/2DzYLDe4cuR66S8RueWFYKjquKzc
CEswoY0WCIQ8Sl1OadjU/a5vyy9F8/FjK1B+EV5Ayc4xzbPm6k9E+WNlsFh8gs9p9vuL0fn3Vg7T
EWNhgVu8ETRh6pLe0jx9lI6DuTPbcp5rL3cR3IHnucRU2PKj67T76ayZfHL9tS7jyWj36ANtx5ak
StlpQB3KOVV3sxvcdRFRGL7GSU0HPUZLmm9PeFzq+54kkOOw+Rjdup5ScVGOh74M8dEMqPOMwE88
YoREOdSEOxxqw33t/tDbiLhW0XvtydD9ok4YodaMKD7riBLoVJbeDQX7fV1OBiNq5MJA4aB+QYyW
n5X2ECu5KXUG9H+pN5z56LwkdbfkS0ZAyE7kkeDiYtN5VuRvSMJLsuVp6YrwW9QBGSXrVD9rI9N3
PkN3dQI/9W9zLvLrZX2F/E+yjC7dcA3JdhginJsFsjA4gzx4ls62JVT11Xu7IrcDQ9LXZKwlQxQ1
AO7MpAxgnNyrKkD9zmQ1cHyu+XO4je2/chtZdYu2YRn1XRGhvQ5JGMEo7K5vJXKJwzLZr7VZ/na2
VndN4NzXQUUiRx4yFqqmpHDydt+OEndxQLTKU1R04TFwRlyRenE+YaCjN0TJ5oOQl5Fi8RIVJA7O
ix70nGRu51/sSEzv4+DCBkf1dmadxNQjzPqsSmv71wxV9WkjjTz2m5lPDcQpbQai4BVRKeQOKX8M
6Ytn/RUDuv3Imt68DKeRjGhedEq8uFPBnoG54P+e/YZECs63UtFXH/U2/+Nu+S5tjJK3uOeTt3qv
hezdY7AgJmGI6UrrDt2KDVA9AF4HWc1p5QAQgw1WH9hnkXpmWxMklL0VVxQy7t51oSs6/KgMZs1o
ztTPogAR0wQd2AZ0+TKhcC2273ZrM6LOFod1icHF3lXK10dfYXtHwTj4qEOC8djeKJ9uicI/UaGp
z8YBRhrA3ONNLCkw4W9d7KsuMAAbGRN2kcvYoVkZ8JYzqCG5+5X/BWeUCxve2vX04E5kKe+Ix4GX
FhkOO4CG4zAXPxRvFUibF2CipoywLPRwYTkJXVAfHWWxVcuncbxB0oFDNXJVr9y9A1kPa460VgKN
KjWtj5Z+gK/DDjQVy2Ph6FuMFF1jKmTECKPu1LXlt5dub3VpcLPcz4V4kjlB+JgzCeSIzIrWD5XN
KdMt57nbvSoGqmU35pyn9c0FHaRB81waT3IzNR3Keipqz/Qi31IlnODdMhPwJm3FSZACu5ZphENk
EOvTGNbdeWhniUQXyGFvXOv3HLHSTgzCn+XqtFgu3fm8vJMfkM8JH12fi2HrOQMAYhkNp3Zfq7Cj
g7rK/npR9h+DynbvmKb9rACK/PU9q0gBZDzPidVISTTAYJ7FmE855eo0/aftvnqxJ5n+jKtwMgjy
tDiHqXxMuQxfl8XXF99CYVhbFDgTch9xqNwOjmpzDiYo4iElio3Z1pd4USs9zGdiI2H5Mx9ohPFH
BbGdL5FD59QkpsOgK5IMsL12Jw9bUUyhDVjrmq2wJaq3NV5cMFdl3OLaAWTFzZblCT9rdraKHoLI
nrGRNyXmvs1ygstCoAMKKFaGa6U/a/2Z4B3ZLyTF3fc+GmKXQQ2ZM2TtTPmUJYy9K0eL6Vn026e1
QX37i+XxTAT/rYanZXSLw0ySEopYthcKq1JgfQtMbSErYKCRDOq4HeKZiuXTGFkQka7qEzoOiQ7p
ZcrcsTg18zfyq7FwcK3UFfMd3gkmdRx+tKrZ5FblqcCRi/KHt94uE3SxvD9TjZ8Iznun3YLbiOps
1NC0wk/8nXdtzaicWeHXFrJwV/aUMdoG5Y5RLgKxSrGCTGPVxF2xklBkY61IIyJWkNz18ZDrDBGD
eM5wjGRx3qGdmPSY7gC6VEvxaJrq/bx1990y/th068wvgtEMOUKqnvTiVedB48/T+JV84PT8ISoG
Q1OeFaXvmeUu/2oudGK/PPdPI8O/4FrRoVtqFi3m/jKOUmjAKJvv5vAPCl7EBnVPjrVtuRYCW8qE
uNfrX00fuM8YHKZPzEc2H9yDRUxBu4pqcZj+RoLHMkLNzjAHt8kVATBMhn7ob/pH5QJYhSw4h3As
66TKuIaxZ2FV9ofoqa9ctIyDc6lKMzziEOhQWRY9AI6w8Nd01afcKlJ5ZPfF+jqhT8rKjtee0WTW
9EzHMASkMEmVl/dEFGjY2U7GuR7Kx24T/9KpuA24gflG3fu3WxFCmT58jIRl7tM8xcxL8Ucfh3Y/
jwcC7fyMVAYx8Gzcmj4jBchvjLgx55Fln7xWOV+pSbs7olpof1qj+gknZXCtJ0mQyxItOVwovuaP
GjnsIXBugBgt59a9myOBlEth37KEoIpxSsTKJqng2gqhoucii+CtfcvwtgkAfwuyRJDIkpnodz+i
3CSiAvF1UDxmoNz95MSZ+5mO7BOALmlLVediIvenrIIXHSwvvT8BFnbzk7dY10aX/UeaBgr5Q5/H
6TR73HlqggoZ5r+1O9jwx/77MlJu34T1B82K+b2fZ9N7wCLCMm8Abj1s6hTRP69d+4Kt6q2SeKd8
nJPc45yiu63vfwE3iIdaMf75wiLIqCBTp/Tb5bftyppvr8JGedywCtaPdld99NnNJLaGMFvNYjkh
ineFqj/r67ifNqgCyV0hASl29Tz+q5r6x/ZVAzyFWEgEENI9IVS8LSqbZvCpcuFaogtG7pwinQ5C
hj5Sfo95exl9Cv8YS+O+t5qjKKb/AhJLjgRpRJd1zG5FkhFSBl+R3KZzoMSVRSkmqYvYtMFzT5PX
Itwv5qh19kbVngPj6jsUB6rhn+WF9aEqZwIbNtTX1RZ+F2BzSdMWv7uuwTiysgN1lbXtFPks8bSG
SC+xdUJkEHdxaNa8/u5qu/4iIw162Gm36IRUJEsIMCC4wdfQaGEWIsUXfsfZ7a6wkt4Udi+OqxxW
fTunDcCW6g2MgzWUmwyZwiAy2IB87k/WEgVrMunS7/dKGufcqmbhEEgd1Id6TYnVydCNf7CMiLPu
uvUwjw5aQtOa5uCIOT8is7UJdtz87cnJlum74jUvD5a0fi2r+FOXMMBEyDUJ9VgER4Vz8DN71dTG
jbs8LvMwfwROhBhaDOimbgHEdUnjDDvj8Aat+2bjmtxXqRXuGuWOSV9B7zOD5xgd7A8vp5L1hKDE
P6y+/JklFwWbT3iYa9ZpFKEhu1yw4Qmu5Fo/DitYXB9GA/9RwCpFnjNsS6ru83J43jQ2P+Y5l+Gs
7P3nOm/gKurVhjxlftqVDWGvHaYMqCl+nXxGl1QMYwio0r+vYpHPFjWsyZzP9SUVk3tguOnBQOmC
kwGlgbvQz6OkTyP9U94i2pCjMDTOofU0kS71l5gscx19f7547qDPZgpBilPZ/BH+5u+t2h7ZSezp
ypvWxpXPA0c41nIS6JTu50j050IW8lxpDVzuK6ysy9gCoTk+3IdpHvXCCVPPgG0glt4NR8ZopEkl
Adqz0Hvezg/CnuZPIm1EXIZT8NA2bv+7tIfhrtdR+TwYld673qx+2WEQYee1pngpizWJSKy2D+nk
5/hO9HrnB/b3hlTNIvltZ7f0n9Uqss4zlvOTn7nTIQAfi1XodSdAElQLrs1ZLvlAae65d0tTiK/J
JsZ3DYoFf8BIL5al3sv/13ehE8TBgGuPys/pYAoLlC1y0sSZnZ9tGj/FivHeVvb6nwS8uXgGBzd0
fHtHR135utkI6+zKmCtybjHGuFFgnof6bQsKcl8EKKVvoSWzhPrT+ZrRiGlrN0Sj/y8cA15H5uc4
9+b1BcOWGxsYqx1eMmcHow/AWt8V0XqLDrK62JSFSHzHltNus93xMEwcurlhJhtTHEND1jmJNJGz
t2041mlYOzISQLECxC11MB548Qn8SLvwoil6+be4mJwHM7EZjYW1JQWD99+SHKanlSxxkmF65n4i
e66TcZ4q2/8hqGzY6XyEqmK4jZgYSkHM2tykiQlJxDRdb712YRnsS2FwyKReQ6X84gr5JaYu/2DK
wGnXAA1Ra4fYevGWX7r21bHFRIPHDzsxUFDf/sr7cYCyK8t4IJI0mWZH/CvEi9+Wp1QEy3NfERaZ
1Bk0YRdl3BPuqu96z1KEA9gWdkumbNLUqk9/6QmLaDFOgDCuxS+6iVcWD2yQMSrVbgffpPe34NSL
vTrrJXS39sCczaYNXHLXWM1vwvXK/eIOb9Vg/bJZAw5qWJ0rGVX6HQX08AAl7WE8zACvnDK9RDj2
8AX22Tc5qqgTV689yy7V3/1azIk7leluAl/43babDXa1AK9sOrjyeHWJ6r2fqtdBzLRWn/La39xL
4Gbt+NeEliiwpMqBbLjMicvOLS4a+dZdEaJ5qmexoGhSzVs9YiENq9XEWq3ATBwz+XpvFt95GdJg
8c+YmNK4l26lEjd1lYmxoyDpUKGeq0QVE5kxFdozgk4Dx7v0Pv7GtU7X05alzqsPc4r2fqgSOp4p
rMV5cKWnAnJTiZbIAcuhrDAi9JTY90O1ddZ+C8MlBFyySwCWtfN2oRQEM5V2gOR2lb/GAii+dL2s
3Dfe9uFtHkQSsVEeeGmaof1ckSR1aUfLRopsd2hHxOFyIWd16NcNBlR1+nMriykjyrVFQ1CbnDL4
biK2iQ6EJ+noGdjd9R9yBSaV2oW3NzM6GTNByhHotR2oHddHtWTlaXSi93Csxj+uA9o2DFgDXIRn
eyiDOh4nPzrUW1n93aJUX8tOpUTHpdUi4sGDENShcB43v5M4unWQdKOSh4q97a7u8hEKEGZqEA0D
Qu4ED9QFR8+9HUz7SIx01vGYwBvNf9Yid69mq7Z3Ynfb09YuzpPjWSKOpBqfMGg3SedudbwOjjnB
AZRxJ/z0TzUzdIBUMjJsnn3EAIuKY+B8L1RB4lYzFoBwdnWsZOtQ9Aa2jnEc0ZaUDo3FAZPbsHwt
augeVVMH3+QIkNsWAObX5DtufGQov8301jEfwjwWTA17zPvzXhinvt+6FQWDV85ICnOuMQioguMe
aqRZnQIHe4bWJRTZu6eg5Xa3F+3PxAwE7DpaVymZ/hfuhSOAHf05g10nhWmcJ16GG/UEplnn4KEE
n9EmONcR4UHTf1OfSsKJ5vUIoFsdHLvIf5lwte9qe9Jv9dStiISCGo2lKNl7LMjSyrctJJx5R/Yp
eceSlBMCZmHDykb/5+RF/3dZCQkCjZ9OuEvKS5/V3UMzm29biOyBEaLmuULWHOm+xyi1NadIdMvT
1jXiYmrSV1a4yL0YA5JmvKzBOIhJbpac7p2G8Wjxl7P4QMxFBahXMWbOnjwbHDo9AcDo+rYFUTJh
yQQR78atWXcryQ5JNvC2OYD2N2KdybLMbg8w59m6AmKMGG22zzKb/PchZ0pbctwZzTwKgh5llFSB
X59soKsdrrdPUeW3HhZdEM0hbAALGk73tQ6A5NaWeyYAr7AYVOCESIMpWs8cfUIT/zEUoj1sl/Rk
1/hHgxo13kzWB1wA241TUBzoixIfuomKBILMO04L4awEI7WPtzNsF+K53DVcvQcqeSDt5pbIqkn/
t5JvRVRp+pAKDO3p2qi9JnAKHUv+j5OIEFzHfK4zMmOtU++UL9U7c9IYS9t6NXIwB7Lg5+eydtv3
TNjmIeoz+7o1xV+fwkw+qMyyB3Z4fe2lkfspypcn1kc/oUF3+Oy7CrDa95DMdQ6sV1781JuEMi7G
6aPjRtm7tFmeiZWyzlnqD3iWcwgh2ydBLwzrO4L7kJXkW+be7jkusMBI+w97LHiSZ6FdYXjeYKBo
680FY1vvO+IoW7bhxXPmj0w16YMcJn1ti2Y+sCKh8Vvq4hWOA8O4RitcEFyc7zYsUrtNF3+iumgv
c6urC0INPjppSoAAGaLpdhqda1V2AC1yDBhBMnIMUXn61StpZN5p2hrnGVIItffQIEybsS2g4bn9
FpmjmEa2kZys2fTef8FiNw88fAQv5PkPSRpo2AqvfQxTD7FE0brbv6IYvf3ggaJqH7RlGbHZBJ3l
Aic3zOeESqey9g4GK/Zx7mnSznoN5Rq2YOxu08f8wpSmT4NHNqPrXjYbzY1HIMEONSfisLHFgIFg
aWeI0jq62/hSAaiAj9SvZvKfqinrDjYp3EeCPu2v8CYvb28mQ14jpkc/0Mh1A/tezNYfp1p0Ugy+
6Xez3+mDUs58RwjJQh+g+sJqncZ1baPrdSnDoYjDTmiMWi/55nuHzIUn7Ozyd1ENyIN90nHDKf8i
7KZOMvQW5J6V5to2LdvFGKFwspj/97nfMczbSCsi4dbHYhvCQ7ZWekzQqUFTb5GJPWGxQ7oIuqQ2
kJpmvES4ZderXBtSvVI/ym9XQPmUg/z/oe3gHcTKeZ6rrdQXD+ec/VRWI3nmEKko/eHfhpM7jvrH
Gcb8uRBSPqU5smJNLfIj1fC3pKpUc15WpQIvV2vbomFHwIsVCYtNflOZT6pnyGSt6e7SxuSPjsQe
2IAoE2lCKpeLod/OIVsBs/H3QXHDlhMWSf6A/9FTcX/KyS854pLF3y8ym/SRiMy0jjhUkW1sUkzq
R8vFGzQ4gLcoacXe97KvConleROOvpJ2mO2VxiVhTX0RLxzPcWkicZkbyp1D0/zKqsFLsgjPb7m2
C76hXB5GZ/XeNPvrblxgGxxrrBJ3XW6qTH7W2m9/q0wiEZYWz/PMK+U5w192WuScrp0iQCGg3SKv
5NWdx4h3m6CD2kKVz/tBftEyzDg6GIACH/i4Sgk8NbhBaBuIquI+AFVH+xbZ2JSzlCIaSwm0E3WI
z8Iv3zy88vNh2Ir1E8/HEEcDDuiiieZdKm455s7KJEh0SnX1QK/2S1ViCBkXdRd5hvjjZnpdwqY8
eUTFx+FiQRGTJnVyw1leFx+/wM5vewi6vh14hlTmGphvbYv1UhdsBsts1Fva1X85ksk3b8SNK2rV
y7Sm5jWop5YzSuHslCHqcZG7nyuJbFffrCVjP1qgiFl+BjYv3ptekdO/oe9IQ5MnuQ2474vURvex
ee0RkQJzv4x+srD+Gtk4D/XoFMeN5oRLZ/pyPy4h81+niZrNScTjRixQDYBB2u8ZsRS7cEX7axOl
DZS6ZXvPCEfuFJzDPuu3AozZ8sb4li7pxLbHVzZuofuK59N58WqFIsTjz1HFf+AHEZt1Pe+rJWVQ
MDiDQI7S04bdADEwCjvTgehZKfyHmuF6bcrnNjg5mjB0/l9lCVgE0LOTaxl9F1G4t0eIgca6Ie7x
jnrKkdvWGg0/DaMubQXl1VjEt+fzECR8SXmyBtGPJfJbWksWXSpPs3fzBpEp3m2s4YUFqBtVmmkg
JS08S/GwgmzP66WaexL2izY7OqxlybrOGAlNdgsCIXoCnln1pHVnw8H3hvaopApeF09Ur2uREbIQ
duqWXeHtggETZrbA/EwMLqHLtp9r9/c8hMHjSspsMnkOZuTU5xbz/IRdIHV/FlDsPSi6II5PZM5r
ZvLhw5Elik3MPmDpA6sAjnEIYgtthD1O+k77lnrzJaOzO3oC1GSaDrpBfmYRw/OTWqp8bscM8o8b
/UsWmFnLmcWR/HATg5xj4fIHl5TdlbRriQywmYV3hBtgXtbkSxL4YyAFlXkmTNq5s0QwfqV9ADEF
a6mfZoeMECw0Q+xU3V/gBu9nnhwOd2i5g3AVG7UkymGzSnQd+Aqgs3yxS3tWZ2fK6y9Rld5hWsz4
2UwsGwSTMHov8hvTL8dCnnpJvfhIX2Sgge0HMz3nfVhc2gkU1UHKZrz5ZnfxlpwzyCl/S5h+1nlE
DOPaW099LuvHSor+2QXUAmEFIfYcH/eP2FBpmlUEsVUWdDKQpY9FhLc8kR6rIVTcRKHFEu5z290e
ooDBAichmA/0ClonGsIWxeRG+NXkgv0p84PsvDlJawwTfMbrkXhCTZYK7QI2iq2vyl2WDWG2P5xa
Toy9v3GRWb4pryt2ZaSyThoPiqT6tKc6u6pANj1kH/fs0uTYL7hzSKviLGydHwYhxragul3KWtM6
oTErSYeEgUG65iWVyHLJXsufHMznBPST43aePCWPU7jUp20W/THtt5EsjnD90lREJDjnOSoICuQe
wOEKZzB+UC9BopZfCziBm+WEOeHkwDi9mRFVub3Y273pqYctaqroSYIlGNjmIl4c13pwpT8nLGPu
adFj/qfpHOvspaqMt9b8mQNH8DzXxb+GID6kkGZIHLV0yeKUPnbiwiPWKvMSZ0PHW/tMuzWtAIlP
OweC1WBlOHcG/1itoI2qcI+GeO7d6mHanrOAIAaVjofNG0Kkp9RntOMsPnW3gNTdztkVq9959qz0
Thrg8F1h9H+l5cv//FVDKraia8/EAOu9cAN+CvIEsux3PSFK7HrRHGAk0lOosOKkNKYcGrtVZEaE
1qnMM3UossniXM2ag7eiWO5d+W/0LXKhbolgwD4k+OQlkSYOkTrj1gMZksHBP4I5QHoO1ktmt/6l
WQv54vZ1fiCOvdzhR0G3MAXOOS2h8hbhymcCDbj3pPjNjOFeKQWwLoKsQcYVoqZij3jlPf7hH4i6
m6SKYuS4sEMimIaWCo+ynAiFLCN1rgKE3RVRaiK63BJ98Eur6jNsLLIZWy7RZsaQk5P7crHKrvsV
TCTPCHxoh4nH6dFjGLpTJAPEWqBQqZTK7kPIqevCU8/9NC7oIDAKNCW9XXNLlmAe/IEq8p7won8j
AASo20x2nBcx7vvME8eIhfCOKgrnIt11SLh6u2O1ce4p3UTYQOuF1Ci/SIpyiH5DzNHQtyp7R7Ml
GlNBewXdkENcaBAUHsCYEDNxCGqklR0pIjvYGPUH7LW9D/AH3DMs8jx6NmY0C9bQtC0STGsG4ZeN
/8xMF74RF4BpguggEuiIRMTokt+86mt+zMVSM7jT8ayE9c39XvikjHEmLWrzE5WG2RUBLNrADdCU
gxjNrdP6iWvXv0DCskMPwhivs2sxelrFBUgvP6xWyORUd/a/LY/eNTaYd1FZvFJpE0TP4WTseyzH
OmHcYbjCAYe/3gvjFD3TbgvR+NG9Lvd6Q2ST1yY4ZS5Sk4x4BU3eRwgV+wAXKX85mcqfWE9mNDw8
HVu7dftcbYR75ZgIGzt7IZ3ktK0hvhXRQ901pmYYWytQMWyNrtVUx7LGcM1UgH1gsGyys4gIzkN7
If27sc8gv0RVVEV3sUPOoTi6Ne94yxo+WjYKoRGMiDwwTD1lGx4Hr+qf664iC6ga7CsJ3FtcOAAG
kSjaUwSRcUJ1S9yBwyST1C75AaZoPoYGxpyzNj975CqGaP9XxueOpMudkWO4X+ipOXhNX/zym5U2
EFBENJwg+XfSCrxfyJ2CZLgNFMRedMfRBY0GHPMvG+7yk9JzlNQGSW1RzIRwLGiKjV+3H2URNi9W
gA2X/XlFvwUaXlbdW7QaN+GUIBEO/uU0lnb4XNhDnxQkM38g8iTdo5Lp0UGjAPnZOrhZoWlMNREv
305TQqsw6CnF2MNe3lgisUXeRrhriaq5cXrEHkMECC1HroWFTiMGtSW/9xbVEWqd63erNoRkwRo+
EB7NVzx29TNZ7iR1+MRKDls37MEbO9LBbfD4UlfXtOq2t5bZ6xrkxdNKhMVeNdMPh8qC/pD6QMz/
6zGl3YSUEQbcAOXPTjAj0poB7EzkmilT2jPGaj53qWtd0xocR/fAlHyZ7N9pvz7MbUfgXDPlpB0j
A0urubP3YVD+I/+zvRadnBh8Sn0cBnS8RHQ4zyZbvrCZ/DeQdXFetnz9GMHM9xCzc4L6DICiGSNm
gFzcQ6y1xyGdWU3wTBOvQFXOYLlIRcu2wytN/FoEbhGTLxPtyhJuse5EG3uD6Ikc5ubRppbfJfmP
IBLFHHczE6xtb/l964IYx/AJ9Usny/oo58jfpys4USRLKgR6SjPWqq4eUfwt8cKRxoyM5mdupSGq
E1BzaApE4W0aXo3boYwor1v/PNjknxDjb/8Ouin4U7i3BK0Qp5BgjYyVKYZ7J13CWEzlmjRbKhJp
R/qXWgbwhJD1WKylDUKTmyuac+ebFx/7qapC+mdKKjjYBu6JcOQOdbMB4w5kdNVE9RUZac0s1TJv
0OPyrW8C4rYnSKdB53fMCUa/QPGVB9d4w3eaT/lfqyWLUpVpkTh9Me+y/hZ5Wc4Io9G/kWvtgWv9
j7Tz6pEbydr0X1l810uALhjkxd6kLe9SVSXphpCl956/fh/2LHYyWUQmpBYGjUZrwMjwJ855TZs3
bwEor3eVMA04LrRT2fY9VXMXM6Iwb/xXKsMugXgcvXS4ijw7aNODtR9qxKs6/MREYf22TDA3/CN8
69BSuBLAI66LhsTlOlI6Cyx8HIOKVUXXYIMhKlImRXLNITW+6kau3OgU8fdx0XCyEKNoDbESqBhe
h6GEheeq39Csea9U77lB0h09f/JLsfOad6+ZJMGnkcR5LHpp33rAzgFpjDxPcbpguWTZj1Dr423E
YroPLTlRyesUyPGYqdd60uChQNJ2b+hR8Emf+GGq1Pw7cmbRr8SgHg1lv0W+e8qvaU2/deo+vuV1
kT2NfWLuFCzPdii14EtgRW+BYhTZuroKM3xdEItzyNfa5NkxRdkIDzHlq8TeGkAezWs/uYfIikJJ
41IlyWsdwkeoW7c2yj+TVkr9FrST3oaNxmnZJUBLQHtSDwDQ1xvBuNZlmW05RIJtjUsETWBy0fFS
3QxKk7MejBLEfeaOP9wsNlkBE7ojDYobr/JCwK4KEu0q/w2xZPNZjKNBVbbPNo5ZO3vbYLqsEmkC
FfkjamjZG3lm9RumRuLKCrMXteBAJO/7H/AcrG0Emlda7+BxFPVf7M7O7yE9+T8azW/vtZG8HLUZ
MHqF5RBJoHG6wdQmeSI5PLy3GecB5Vcc0WP5WhR9uSpl/0WjJPTTjV2VApPDSweLNfM2qdXPAw/v
lTD64FmhRLMfDR09g5jqBXBEF4+9DiODIiLagZXS8AIxUTKcHFbIQuW3Hqj6VWARWTlIrjZY8aUw
aInQ/ek/IL1DKnNdyyfki4vXzESXZ3Iy8m6dPjJvQPLlG2sYqICqxnBfhInNlV3bD1pKmgwTv3jv
NU4LpVs6IGsovFMWxG9jcEiUkn1+orARoAubfgfT422Rj/aeLL/QrvoWHbmQQiK4Ij25IbsKC5fk
6741UJlzm9J77AvrB9L06Y2WtVB8jc5GYd8dVwPvtAfcpbhbQJVzXPA81/rMfbEs0JKezFFLTVF0
jKhoHtKipITEI+epl7AMAo1kg9GhRlSHuf1QthU3p2NOkRnsj7BXI5KGzNqgwmaKIhwVWOzKFp/I
4CqwgVbxVtMn1ef0qmE7onPLWdXVTrDxA/goos6rFzEgfsmBghyMh/USQEYFLo5G4rUZAi5RO//u
TTFzWhTtLxtlxh+J1Xi7GLcvPPOQZfEVt92Tu0wPajt4OMKYNVUuyD9hCE5HGupwiA2UB11wJre1
hHntavDcNB2VAROX4UAv69tKwhgQjjm84YGlk1x0zRswOZDELe2LjbBEGEqewYZeC2Tcah/Zbt/Z
C7ASD0h5BTC0gHNgbddt8PBqgF3kZNJi0MQKnGrNhW1mxzn+CqnbIwCFnE/txCreiJp5k4PL31lG
61wXyZjvFQ0kTTMq5RUbjzi6QtK8DmWw8fTEvo2BxW4I6DiN6uZzDqTwqgI781LYI36sDYaJyCmE
O1LR3TVCn2xXWRGpD6r96mrqi4xFtwmzwbwbpfistwJR+ZibtU4pVIC2tF8a2HV3Uc19R72PZ40A
nx0rDSA7E3uAFvjBfnBMuLEFWCyKrWwSMqaEW4qBdi21p3vMrvxNFxlwcJDd5jUDL7saqoHzvspu
NQe+gNEUvMZcnWJ6m6ZXiGupYL+b8CoVovhGqEqAAxIVYZgobjgCTbW+RmyLhYtQkAJuiVdr8t00
SxXZQL+4EqES3LOujGv82cYr3i7No+6rkO6bLOWMyKHLyjr/IiOClFWrNBLoDY5L4EMgnJRgP0ji
8SSXhsZZCdqoj0pYSRH0GQUE+ovB5uII1MyNNcJdac2yBoDrVu9lWVbPaoWvo1fY0d4bem2D6JrY
gM79BgiA0iBim3cZ987Wqj201/MKGQbo2msAPfIqDlEUMBqHw37Qvza9LO4qqvhQjagAVRogZq8g
vd+BDd50WvetbyN1D+fe3tmJ2fzCrMi60ZwQiIOj/kCrL9mV6K2+OJ3zzZc2yLaSagRFtJ+Ae7Ut
xRuepmTVSRyh9WbnHWAQs8FBq7VI9KnZXphISmmQwsmkCncnB+iBJsZdGxPH7710MOPKej1jx+dG
ctUohvekizp5MXkpAh2v+3ZHvBTcsKh+FDUlijzJeDLYPheR26rbTleBk1aaupJSSTc9jF7MSlJ0
Cgnh1v0IQxNYYLZtPG4+hK1rTJ5QFQqcoN/3iq9DBSL7QupmqAkREEN0QNjdhJhebJgKHt++Omzt
OP2t4564Qewp/l4PefcsZKN8KzqyQolu1NARzZeC4PKB+hpiVKrbfyXi+wLQzCLDCjEGu9N+UzZk
iboW2EIYZj/pHFuaTNCKbFx8lYUUouzcr2762DRXVVmUzz7HzpWfI5YJ6I/qBLVVPYXPDgYHcxWK
GDqkuEiED2IMeD0ksGnNgDeT7J0Gzr47uNfAAnB5auQApJgkpTqiQdPg+wFKCihTJcvxxnFaFI19
O3qvXXCTtk7BoYq4GoTaMYakvdZ1pigk2soSvfyyAqLTfcFqkjxyFEtq+Cpq/vBI+j67okKjrKMI
/mOrGZihx6kNoQQqhdrhOzSmUCcdnJ42dVsbez2qoKqXAx4JlBpvYZ88hlHEyWKlw64SEQlUn50W
I++BG0XjQx5ouPoB2UOZUQEbS6W6E7VVUG8Aa0OFwORp0Qy5t7Vb+dtzmtajStr30wNfQc8KzhQc
GrHJuoHSYeECU0YLF/G50BqaGwuQukcAKJq6xNfK45RbWzbxJNVR7R3k0Xtxh2tkQ+EfL58KXfCB
l5VoqbQKtBiVKb0XOFX0pWtqpEItBaFzhAwBq3nipsqhjq5AbPy0ur757VmoF5oI/Cpx/ssmC7sH
hpPvsX8bpl+X/IZgYG5ag4K+r7O7UYxAUnDSL1U5gNeBjXp34iP+o34qENBcZaUFdzw2u01hqWh9
wcG9JWlEqr4jaltVXLcw3yTYCyyfkDZF6SywYa00jo4qcGSVdxSwxjcLe4QD/1/8C2pf2SZNoGzN
xh8g84FFAoyo/lQaQJik4IqfkWUEPBIibAX6gqExJiEEs6UwbRk293xqiFtpgdmrYLBc8w5t4RaE
1XWE7+wGGXl7q1OtQzXEkEiEhOJG16IAN9B+ZxRwknMKo11337aK/kYFG3KkqZOGtKR1Y7oEk9wQ
sJo0w9vmyVDeKxpPlnJMCpQisAaQZQCxrYQH1xvIAwk+4pbEkHk2KYCQjQaBFgRrs2zQr7EEKE4P
qSJba9GDb2MqBnDeqewY7ZfKNJtPOlpdCKuSS3ouDPBl+BmL9Zi7SC0bLL8yQNAFh8k3mzr4TrqP
DiQGwrrJmEQdgbgWCjAa9I8p1Wmgez24YWA+pyJp2phfPcKDz0VKLWxsY/Wu81Px5CekXxWw9i9q
nkNT6x0Hqj2AVgCQJcl3QTmXkjfEKwDfUmjardXBmVTc5svYTBBJHUlaNYBWztOx2dZ18MXkJlzF
LakJcujmnvVO+s3sTNRogKshHx7uEbUDJKGiyzZJsyoKYUeoOlRZiY5JrajOvcCIBEhMX77x+NX2
LRxxmNBYpdwUmsZWCTGdc7Wwv9K5s8DBKv2DJI2tXvUFGGTcxiKZP2c9PF63wx+skmTEdL20V3Yc
owKR20xbAqkmcATi9yJN3oGSv8na4pRpE9yMA0yELScqf6HXC9qJ926FkKwVbcZkQFYMC+KVU0CN
HXwOcKVHq6zmh67DQhEvI6BTIHlB+Y5BjL6387g7RL6wuEhYdpVO/ZRK2UgFGS0ZO9DNWxg2KFIX
lgZYxWgopJK3Mk1ZIPmWZvuxNuwfWVhjrol878pzQUydd/xeNGI3bNuEcWpK/vzP/zr2egf5hmFy
gGQxCmloFVrvf/p5YeiGowuDKo/QVe30843pmbyxh+wZHvQnb8zXmTZ8Pd/ER2t0mhAO4bmhW8JU
Z/brZNUkNek2e9bGu8F+i2oCIUjK8B7PtzONxKkxOp3QpKMzVIaKp/VpVwIsK8SQOOlzHj6SqTBz
rOk4l5vgSwG/8HxbH03YT9uyT9sqITQFkyPi89B/Sb3fDpqxDrVujRx7nAA3uwUYdr7FpVG0Dalp
umPwD2NaJz++vQS8cP7P/2j/22y4vQrQVM9gdmGb1dkDATHQivOtTL97NoamKqVlsJMdkMrGaSuN
RnVXBEr6bBo3ghsdwRqev1exflV0P883pU3fOtfWrEcePpwseNrKOpQXAP434zM0WvCLvwAIrxuF
1DIFje6n4xz6iJRqdaGzH7cWq9GWjuGousZpOA350ZDie5U4QAfZWjeSUDK9Ot/BhRk7+fxsPTpU
jEtjiLJnNb8LCvIoe8W7ya2n862IpVE86sRsJdqOrdl2RytFcuP5m9G8bsxv/66J2Qau2wQXiYAm
dH2nfZ2oW+HmfAsLQ8V1xPI2Tc2ggjdrIe7J2gGBSJ+/x9nXFu5j6hCKXWhE0z8OFXwxnVSgBg4Y
UdbT+Q49MZgVjLbn6Jtc/eKhFMgnO77hZd8oN2bzAFjDd97O92zhUDpuU6inbQIQMRKkndJniZg8
INkod8Ajmes4O7jO7fm2FpbCSVuzszx0HX00MHl5tkm4dpBFTdRZtOHz+VYWe0QRxgRTZjpYM5z2
KB0lWVfBttWdt0knrtso7WTGCwJl/H6+KX2xR+xPS7A2HG6P07ZAQctOrekR8TRGLM+I/e2s3wIP
k/WnwvwkDHfbNq++uMZ2jmosZQVzG8SPTnZPKBG4ZDceY4Tz+mv8KM//tA9nh9RVqbKMdEMT0/9O
f1kfF7Wi+I7+Itrqc6m/Ao///e9amH7B0elU//8WjOw5dZ7+5ddnI0vW1oF1zu8vNSBG0UYhujz/
+y1+38nxPhuh6e+Pfn/pWuSuVVqQFCCyFRCzWNxGl/b0YitA2HRrOsB5V5y20moQj/BcM17ItwB2
Qg1Hd9E8ag38zbofig6Y0Kue9T7+qlE07EVxmKCjXhjvLZvnfov55Ipn4P583z+uDgsCJ0wXm6vU
0Z3Z0R9lbq+pKqb2jfNuWa/hzb/7/KzTJgqPUUdp6FCiqJrsmj+9FyWDOV2IhqoTuOmzc6SIghx8
jyCjO141/T7sL6yMhdHh+zZgHUeqbOrZ6GAziTW3orkvpNXTlWX/xc/XLUtyoSDlb9rTNXC08MCl
arlUK/mCOUqJzvGFU3bp15uaacIB1FUCzdnOiUwDmZWhd1HTvBl2Zf/nc6uLKSYRpmVy8s0uKS3P
RB4qsXew0PXT2Th/vPEBn9i6DVDJ4PAyZt83fBMkmiKVlwDxPxToC+X+jxfncQPm7MaDEK8NKTbM
aM4BZtyn2YVAeBrf03PFIkeORIamSctStdnqAUwHGaTOvIPTwE+H0bIaxF8sUEBHlkqswAlvT0vg
aAXlah7iwACkpvJ+Ovc6pPjzQ/Tx0EJMxbBYmwT0ujp/dAmlrpWB8tmBEwj3WBB6Br5B+p8v1JNW
ZvtAU4ayLg0jOAQoOKEUll7oxcJGOPn+7ApEDR/OA1bSh7q8roNrUsHnR+nS92ezwC8neA7M4DC8
SZQLiwtn9MIkcF04Nvw30yFQnx2iUCTceuyN+JClG4Dn8S1vOAzUzvdhWoyzxcoFQM3MMnXKgvOQ
syrKmMo/jagN1uxkNtM74FYlIvDhhdFa2BbsCJOdIVUNSPbsWEoCfCbAllWHxH7gJQokwnQez3dm
OhpmnTlpYhrRo21R4C/PqV5UBzFYxk4t0wJC/VBgujaqT07UHKpKIImK5hO554Qk9p83z/tAJU2h
WaY9DwapB/uQb/SS6ht0jXJEbtrCuv4h12X9GOa4fatjEIL6UcV1RdR9d775heXoHDc/633qq6Nq
Klp52BX950j5fP7r02qbj63JHx74jkpGZraZBBJNAxDc8tBrb+V4KJBwxnYSzQ3HbraKd32+taXF
YmKlhZaMTl7mn6f50UzaQKLAVNglPuYgUinMFuKXkScXJmxh8TumLbjjpzDImi/+uE5hpWWiPMCx
c9tg0ye/uq5YoeVNHvp8h5YmRwiADTZbzTHmWTJQBkVhd315gK30UlreTSeMC/fa0pgJy6S+SyLO
0uZjVqZBP9phiWkhkhcvqDzqT5FWoxsZKuqFK25pMUhdpzsAPzTVnAVgHvUSNTSy+gDWNKPi/Bmo
+1VnIaZUg0eMpfbYo1p7fgS1pSGUhNHEff8ciPPAwEsb8KY0mgAuIFFv7XxqgfFvtCB3Hu23Tfve
hc1TB/ehddC/C64Sx9wVtXw5/0uWBvroh2izAKIuutInNV4fajTqrPZ5yFBJKd7PN7J0lh03Mhti
1C8raJ9lfWjqzag8RsONkJTKYZmrB3y8q0v7e3F0jWm/ObxVNHPq9NGOw9FURPlAp1QQNmX9HLru
havmUguz80mmbquZ8DAPwOg8EudoyPTuhW32z9jPjylWP3Acm5wTl81pNxzpqJ0phupQKU9gXzIA
O4H25BRfNCO9Mt0rZMtW+GleOEgWJ+uo1Wm/HA2eK6skTYexOsQ9GOb2OjXfXIStR/RhqcU18Qrf
xM359aFNC+BDT4UhCQwMYRnzB74Lmhl1V78+YLK3UbXrpPviu0+5u0d2L/Gv2wCYmvILTPSFvi5O
41G7098f9dULUIPNvYB2ffORAum7i5v0+b4tbjCLzI0qbZakPdvpflZXnZK71cHg/WLdJ0iP6rvz
TXxM7krLIRLB3EiqJgaks/sMaQqYEZwoWLG0FC/RpnSerepJb+40R6616ncmv2veo9K+Yoyc+Bea
XxpEW9VsTTe5DcQ8GPLQ9xhxhq8PqHqqKHAWF0bw0vdne80Ohw7CDt8H1QlWxWwuPAKXLoDj3z/b
ZqBKojiCznloBnLjcB+yTWF6KCNKrV4nE07Sjwf/oIzU885P3KWezbaa6SMpGNv0LMPVZsQUL8mu
z7cwjc18YzExvHvIu6NsPlt92gBRLUlyVoYF6/rNrghxsNT4eb6Vj/2QqsoLTpqC6FvO80LUJB2c
N8zqoO0UjGAh0GzON/BxE00NOEJT/3NJzw70EZEMAOEtDfTgJvY6AmfEvX/RxpTUAkNHuGZOnTw6
C/Cr7iPd96pDh+B0tI0n07ULt8bH2aAbvKMJOsn6OPN7yfF6t0UFrjpk9gYmhepxG26j6ELstDgb
R63M9ksCOLhscDU9JObn0Hh0ku35gfp4QdALx+Cs+c9IzSaj6Q3C51xwQRSfqQMSveDBCD46vkuq
q6F4sLVL4dLS9E+RmbQ1Bs+en6EUXJIR9EJ1GADGKwbSmZSy2wuTc6ERZxYJaa3RV0Msq4OfP2K4
5iBUp72cH7mPJw3PRRaARkpLtck8nS4xNwwLkA3sd8R0lBpl3HVLgTxEWB+F3Aun2nJ3/tvW7GxR
e9tHgSghQqn3UqdUhaz6hV05/dzTw+W0O7PDJQzVfoRPxO2JjmuIp1ojKSQhi6DjcVeWl56kC1HC
SXvWbIb6oNU9eMX1wfdeXE7LQLlRc7RNtE1tX0lWohLfFv1Nr13YUEvb9mjarFn4GrpFzx/CSQOf
9uhR9zams6+bC6N5qRX9dHG0oimBddIK0V4ffvHCO7984S46vwQvLAtrFiqAQw8aB2Wcg4/86aR5
iA/lhYN06fw5Hq7p748O0t4qoN0MLAsbGlW3qvQLXbj0/amLR98vm74e3aqgC/1778IDeTo/RIvf
n6ANOhrfhjGf7iwzMxXhtPqAzcjazx7G6udfNKCbkkQYhQl1XrBQQpjzXWGQPQrf/V2Yv/3F5w1O
Si5MyethNsVlr4ZN22nVAS09nBP1C4fY4vAcfX76+6PhNyl72mPP51UdlfFrpUl253//4kYAvEst
ndvyw4McZLExtJpbHiRSYen4VpJ7ItuwbWAEn29p8QCbMvQOCQD9wzuxsdVCgYVHWNEBmrK8nWah
KFPqmCzVDYj0eLw63+DCk25KGNItMGI6EdnsyIxq5KpCy8RfK8b31uzW4dAi5L435E0ksSyddNuV
FSzV8+0uDinlDXKv01Pkn9Lv0ZxJQJwooZLN6yKkjhEKMLGRT77Y4vp8O0uny1QaJAkrqGXNV7aH
0uuAVlN1iCJe+qa7xcP4OurNC80sLUFd6hOgBGDBh5qZYosGHLlRHyyEQVCn7vZxMDp/sTiOG9FP
13kOHbhWsGY/FCQFG9CxQPmr4kvW7vLyQuix8IAjmDrq0HzLygIWSChpK33y3U+IC4D03g34myrq
QZV3pH9w0xxiFdFIdxMkFy645fF0gHJNGb0PNUL0RQDUUZs+CHCHY9XcQ0X8cn5lLDWBTIKu2sI0
CR1nhzYCDFpkVElzIK23ekJo98JsLa3w4+9Pf3+0wn3czc3K5PvS8DHIGCHQPcgG3839+X4srXDQ
bjwSCIDtD8ncuJA2QPCsOZg6/tcw2RIswuKm251vZrE7gkfIVPR0eMCddkcdKiRWFcRMeEesPAvL
zrWOSTk5uvPtLESknEPUZTB60dH2nC28tusNz0Ol7JCZ+dqCBz5q111xLYMHvdwUl2LShUWAGgTv
QxLVOmH87PTD9g8abFIPB8v7Wa/L9Nv5ziwMmgZURhcWFwdppFlnSnDlLfr1PQf3pu12Y3Jdj3Cf
LwzZP2m3WdhLM6RcdGjGkOBmBwNKaTJW2pExQ9LG8F5DmLapeFGiZ1M+6N5OZP6kl7nKQ7nG43ED
d3NtArZF8hArTbC3f9Fr05yy5UQscl4Czkw1s4o6GA5Nsgcwj+4b6ODw6/lGFmfuqJH5eozMVuvU
cOCASlav2fgXj2/NOPr+bExRWwoj4aXDAcR6h/BbglvhhZ27uDqOmpitDngKtYBjQxfweEQh9A7Z
8QB68L8bqGkgj86hsFeGEcuY4eBXVxiaBtXz+e9f6sXsHDXrXvNqK2agsESE5Nvej86dI7f/rpXp
Vxz1AvayIcMgGg6BuLV8ZS1aSFvOjXmp9rK8rNithAwCVPusN5neuoPqZwPCRBtNrvU/B44BTzD/
+/1ZP8A0aIHdsay0cdcbV2F84amwcBucfH8KMI/GCYemBNBBORy8cetqsKcgUuzOT8ViEwL8iEXq
A1D6bIgM20tiv0F9CosYI992+O5q2/NNLM7CUROzUYJi0SdV4g2HpHzAXXksXv7d92ej5Jc43Pkd
XcDdEX889t357y8NEThWwwJranAlz76v9tQK21ofD8LCW/jHkLewRy/gO6ZvzA99wWICxMAtCZDq
dKYHuHRpH+TqAVArZkEHL0XrJLyS8iZo+wtTvjQfYuIfmITs9Gh2UmlV7idZV6s8S24rVVlX7XDh
lFp6h/BAlMCeKEJKQ5/dxCVyLpnHG+XgmYjascvTSFNXokZLQCIlHOK/qFffm0DcjOElQN1SzEG/
ICmgZCM+gCfQbq69AnTDwakmHLgd3uAfG5s7B6KZe6GjS0MJdZ3IUBAQfMC0JmhsjmRc9UNjqpsG
rCKKqOcX3zTx84Vx3MJsYVRj3SIMTQsdQp4P4a7/7SV/sb6p6UtBYUxlnc/WQzekCQR8UzuoyQbP
XdTtQu/CA3FpnGwepJTgKFLxJD5d3tJ1zR75nvGQIXSToLqKmPr5cVpsgbVMuVuYQs5XnBIquT8m
2XioEdL063D18/z3lw4Bqk+CxAFhEL047QEqTkYN03jAsDHcoq7rhspWaf9imI4bmTp5dN4HsLBN
rc6Hw4jvjrHS9b84iY+/P5uGOh7GsHDohOHtYYP3YnN+kJYW6/H3Z4s1HnTMJVLuK4fnkYaKIG4h
tcAi1LhwXC7NNiUCcvU8KmzyXKcDZehYwHZROxyiENVqvWJn/3lXSM6BG9Q0ylofMinEWL1EoKAj
DYXVbabeGzjExL3YAk258Dxeep7DATJNA6YOqJf57kgS30CAq+gOvVulG9XBpSbL4K6aqY0itJ4E
a0zaqjXWergimLnz3FR98Um38J3qyYcjH6X27YWTbWEqT37TbCoHoYKFqflNRRqs6+Rnq7wU+oOt
XnhTLd0UJ+3MLtegV5JC1cruYED166NnNUR/Mlj1+VNhP7fKtqtfTcTqz6/Tj+wRKXVe2SRhbYrK
H2rKQiP3WkY4J0W4e2HUGuslYrsbmIB5v5devBpDiLXpJ4wuSiO/0PrCXa9TBiQDafOgsuXsKFGc
uHMUWzYHzfkWYvEC6g5idZrduuJCkWZxEmF2UJolriC8ON0mFcJMsB3S9jDqv2PkFiZMTI5+M05x
5wd0YT8CiFQnJCyXFU/+04bCuBrRpWtwoip3GC7744WDa+H0BWDL9WSDGPyYFpFGodhZ33eHBrNE
Qub9qJXrEgn/891YakawGogeSL98CB2QZUmywiz6Q5BskgD++4tmHP5dE7N9hcVxBHuIJnoHmR5M
cm/kpQzCpV7MtpQRIpnXjzSBefgQ3EK10y4t4aX5piDPoiLha1BjOJ1v9IUzRMGq/oDwjIpQ2fr8
IF34/D+HxtE96OsyzVWDz3dvtvlQRxeeVbPPG6R0yZA7ujEV4j9Gp3lsR2bNK/dJG94ROHBfz//6
WQA6/7wxqyPGGhofiFXET0NwQ73QxYtR7Np8awQ/0uDCDp/N9T9t2ZR6BGEP0fY84Y94mtrEbRI/
xZb75Env3hoQJorFhSNrdpD8pxmMJZwJ8wZNYrakmjBDk82p4ydDeLhuf09rEwKz2CnNhQhonv36
0NI0uEdTb6FQhT5dQ0uW9xg2nQqfT792u3ItBhj+eriJyF47VXdlSFRUHWQ6dOPdQsLWwFaljpON
0mEl3116oC0OtICAMqErNJKAp7/L19XK7dwufirlD9P86jS/RP7r/LqZ3Qv/r+v/bWJ2NKSGNhR5
OMRPyfCtrg6e86jnOzd68ZB1/HctzaYT71YcLEpa8nE8ih/bBiVvTL3W1SX+yKVRm81m7JkYZxSM
msD+xCFh2r8iX3jhtFhenMzMBE0GtTi/5cYgQ2Soip/wQLtx+3YtqdoH8jqTlwop07F29Bj7fzP0
35amg+VocSqWiuZHRksd7721U42I7iG3jfhcGOBnXCZrlPgnddA4W6sD4m/np21pNJ3pXU2oyCNk
jsG2DK93BqcIn3rkmGM126Dluvei1/OtLHXyn7ORJ6FDEWL6FUedjFM3x07UDp7wKIqxGsm7T06p
tngdICBXIsL4iOd9u8fGPrizLPzOzze/sAs0jdc7UbcGQHs+m5hd5uSikTurBNeW3lp32HZdo3x6
VYTWO8542/PtaR/7S3jPFUaugvcESL3T/rqGQ3Gv9fqHwEP8JOrJSL4rUtuF1QP+W4qbbCv/cwGH
WRa/O0qqgXqTlz9sg/ANHU7dwkMsQJi/v7BHP94i5GYscP0arG8HmsTpz5KGVBBkdIeHVHtvURmx
is9DAKQZQn2FLpjzcn4YPg47w021Ado2Ag/6fG0hihEpiqkOD3nw0iXfi+RL7DD5yB2r2oWYf2HA
j5ua06iJVsvMGsbhIUrcFdYkTrhFs2xly9fGeyrQVyp25/v28b5n1xA3EtJRgwSLfzqUWqzoGJz6
40Ni7EJUly/cwYufl6CoDQshCdJdp5/Hr8QgfxePDyXqw5n223AP53//HJnEuUMHbGzJibngEMzD
rRiBTJydleGh6R/NOlpJ/VoZ3kv7IULo1HxKTJTAnwfxh0ibebPzMCwfTfiLvLAfsn5tOS++8odV
1akBGFWIoQi4eWSfZhPTBiL28zAJH6O6XOP/HeCBZRp7pXy7MID/xEGnJ/dpS7OLyEISysdWI3wE
gU2iW4vQr+nU74ZX2q8JDKxVhH7P59KW4XUS5+Z1ZOLC3BiK/zV1x/K7lGjSIdgKHKhHv7+2wvCp
Ztp3iVq9eZ0QD6ixoDQTRNY2Qrv91XO9n1EjRYNWvHB/jI6KHoFA39xGo/SzEchPYZPp6xzrqb0n
zPZTovVwc70Qvfoy0/XfqFy21ZWll8mtjpLwqx1zm+WN5ezszrXvgiTvX4oEiXYlV+pn31befIl3
Va8reEbHmYoqeg8fyEsj/6HzrHKv9iEsgrLCQ0UmiBCt28Bur9sqkmvIWArW8FjBrdCq9lYtZNa9
0UYW6k6KeY0Sl7HLK7e5Tfw+vw41AQyvaMcbExHEazPjsgvH2t8rLBh44aa1rUhj4dZd6BuoSe6T
lqMDi1Zbcq2bA9dHXVVr3cDpFD9W1f7cpYnyiP8RbsGiE+33zu5iCAE7u2x+46H4zfQRvsIQYgwN
BIOy5MUPrZLMdfvsK7W5R6+qucbnrN/6WYKEuR+oGwRGB3RpkVCSpSse3TYvHxre4l+EHig/M9n1
mFmF7cF0FOV2dABiDUYtvxZWiNVSUCePohzKfWQNITOsjQPKC8L/Wjaa/ZwRBDxEIvgJK8PdVWOs
rm0LKfIkL0hDOb7cjYHATErCanDbutsIHJSvOoRsr7oMVX8d+X8U4PR+rWlReI3hm8VXunZd9vr3
JrMxMnQnBwZhI2BXdYhApZtGrl/VAHs5pY9eVOyoX8estF8iPcPQckjxWIPsdmv67fgt8ZAfxDUx
eWoRwd3mmpe/F0kDvZYVNCEXUOqLXXGP1FaA2RUGEpqaEvzpVb5u1DECAi+RSxWxvIlFanxTB0P5
rdXEik6YjBsL5MJ1iZf9tkXhex80KoMNrmgV2mCcQDwpWxtmzE4qWrvRRdVcW26GWYTRlFNeJUPY
ERNzZcCutECxea2Hob63TJxeg8QWF879j/GSQ9Wa96lBRsL6UEmPGjHWWmv5j1RW1llS4eGSv4xG
fyEZ+TH+nJqR1AB4VXL8z04xrRGhbClBPUpNW1tsycp6LQbkv7oLd/RSQ8fH5XSxHkVmCKXlEtfP
8BGqxE53PhfBHsz3xnV+nD8u5cINbZkTq1+jTkREMAsBkVvz+oh61GNv+Na3QkiEBoNeVDeuYTXs
aWThGhxLt1KtxysuRsSLOt3Z5FZR3kgtclZ9Eimbqv2qq+la4MB935chNm3NlxyHwLSQGAcEARqI
Yz2ijaZ23+2KHaBbwa6qMYmuTF1fF7CTHlPe0Xu7Hvpt2FE7RPa32sDDze5rtzZebCsoqCSN7g77
lAJf9rF7ChpFQeY/fh+cqrwKBPL6ihlisAJocWM5jYVUbt7gdIdnX2I5P5BLqzjOclxbx8BZYz5l
3A+Fi7I5Tnm6aKoXdRi7LbnoAovdyGoPhRHFGABZ1raM6t9JZTi3ZikMHqBqs29ZAEQ1SonIeMwC
7wXWvk2u8k51jXYlq6D+jec4JgFh2+3dSsWjKYrDbRFXwSMqhPk6rfzimaKyeiGwXghTTpbp7Aos
okIZEs30H9GxCEe04/pLOfOlFoRKx+GhQiizZyHrUDjIqqPo+Kih0KsIdYVJwvmVuRAUW6jfEWbZ
Gq+AD5S10cmqUA2Cx1HhkLLx+MK4t1SUlYFuJZrFa72/kNlcapFCIrRXYRF9zYnKycBTKaBi+ihj
WyIgJ+XdKNRxq6WF8+Dnlo2tBj48h7HWL1VTloZzyhBLiE8qVeH5uRJksSJaDdevEX14FcNVJR0u
AUqmj8wDI3BgHNv8dPsDExa52DzKhtF/hFRjtE+R2I7hRqD2cAl/vtibo4amvz86vNwgVEYuNhpq
H10Th67kwrNiKUq2KJ8Az0IUUuNfTltIfW3A/1zxHwtjfPAH/xXcXHvlh93vMeieXR83TF+/n7wI
K7/7lRf96/nFuTSUMJQ0xAEsApw5sLtK7AoJZBZnbMh7pIdBV7r6Gy7fNw5OGZ7vPp9vb7HDx/fb
bL9FfQGVUpUskFxmdxZim3cF+bttJ/CkHlPxf0k7ryW3kaxbPxEi4M0tXbEcpRLFUks3iFZLgvce
T38+1MzfIpM4RJQm5mYiqoXNzNy5c9u1wgePwLcF51h1PmhMUT0249SXD8PQEmLBWxuYoEdkUtEi
kE7AmxHvicXgid6EgXuwSA1TgTUTSNip0Z8MFVIE4AboUKureA9Q8wBeKFjGZRJToM+76iMMh+FX
1/eVZ0szXEajhnA9mrl3yhQr2TiA5YOd7/W7GHrk+wA4gQ1+yy8Kd8Vz4cTVvVd7ebnxUiXeRUbR
fkrj0Xzxc0CblSoeQOCkM5m+VCxEAHKvpMegO48OUPMDGvniDq31ktuJ98st7eyzBybrgh8yd1Bv
8FqgGWr0gYsRYjyAzGy7o3ZQlWKA01ZTTwmTjp/gNU7uHThT7+Cw8SE4NCEWDbnjfhE4O3VUvF+3
VWbmElIvNadoiz6TKwBKxR60zmsG7QDNykOQZA9L+ds5AYzsUyFnth5wQ+GWq0UaQcDiWYf0STE+
pPHCMP3S54UrnnQS3Bjw7h7q9iGO92m/8EZO/17QYnASf//8yQM7M1JZq8eKNfLzybym7Q/J+VUV
29tHMJdvmmpxPCaUHmmOFdYwcXgrQxKYh9yKIc4zA8mqVkXQQMEZmB0lSMsDJWzKVQ13RVBnUKJD
/wiOfQGQtPfJZiBc4Xx3UWtlL6GkyFvKv93fdmlawbopHP0vIPPeOUo6ReoXP1rYGNcEMTcaI/Ng
WZ+i+7J837mSd6KjdprGAK6AFhTResCzxOyi3iiHJuo3WVg9EYR9ub3vwtFOIgwgsHRwcVHMq1Zk
+L4VSlaJdbB9oOWdWvJfZR/eGtVsmwVRgpZOohy6ZfEZ6HgHV0671CJmZaUOG9QSJnpOAi2P3nyH
yH3JGZpZEVaFqVXqlTZO+vQenSlrq+ZOgj/cHhrYm5KMw2+/+MqS2zid7NmVeFsMvgc4pSY3+qpU
HhQEjgbEswcXntpYO4EgvTXlpxpewdsHNCuI7n2CDlCU8J8vl6PAQg+VXN0dFKVJ70GMlrZ+aUZ7
AOK/KlyJzW1xc7tHyexfccLuwa1Xjyot6YeiCFdEQZt+hFTD+HFbihBJ/Wf3CIpJblGjwzG5XJTa
pBaUpnZ3aAFL0QOYhoeDrnf09v3NtMIKsoRn2Md2t4XOLQ28q2mgmYZC3RE8fcuWhz4te4TChtKr
H00Q0APtfUXUt5UB3KWDqUU5gpr/5cq4ZjUESnl3AKV+Nb66cES8fxXnAoRbZA5Fo6Pj3UF+9ftw
pe90EPpvi5h2X9TtcxHTRT67Qa4VD3E8IsLbQ3efSD/WI5jc2ffbUuYUe4Inwa9yAEQwhLA9lWvb
Beu+O4ztSnLuelj2doxd3BYyd+bWFK9rjGFR1BbO3LOspurgFDz4lbMjHw30dbrSzZ+3pYjtOm+n
Pg38w/NL/wxW7nLHzNoui0hJGO+quJi7ANT2luSWv7Lix8i4653Xwbu7LXPOmp6LFFYWQEKXa17W
HoZnLVtG9l36vHA6cIqGhWqzcZX3Uo8foqUc9/XBMLBmsHEEBhyQCExcdFrtwl/bYaWDdSofSv2b
PhYLfsu1mQHjGWwOlWE1i4daUGSoZ/MmhrrlEJZS/pE0XL8eShkOLILL7sGH8uFLpOveJ80EUl+X
crIdtw9JFTPs/9EMW58aMJmaw8W81AxZ8jwDGNX64JnwXcDumlS7iIgMdnJ77L5zN8gu64wBpWHs
kffzR23jRHQqwBOqQo84ZhvdSaqvbqPGu4C++k2vqd2rSwP8uslpf4MfEUqMOAmPPozmO+it0z3T
WKDy63ac3ZOYN3ZKoIJLHowtWSfGR1O6rECSV75D8Fzdx8poblIVZttW719bbPNGNpV8ozqKtK7D
0tpn0pDuo6QAq98znIe0TE8un920naysMs8H61dXymbVRC6k6WFV3ZHNDHZmnhK1NH79aOGv7QIr
iQ41D+pxaJryYHXM+lvF8DmL0u4QKHL1mGolzFz3Su7G1BIAQDMVtbjL817a9F3+D2OBpMbVonq1
OgmEHKjINyXDpDBzRPa9apcPvk/mbeUHWfdAOPMTA2+/MD9TrVIrbp4tO2HGSnG6vwJIR4j/WtOC
vljJH1qPYaJBrxhDbcMy2nHFfw2xEa+JjmBWUrV4V6UqJJxGBYpEIPe7vm7DQ5yV7UsOH7axI7M3
3g8l+PhpFmtbeKETBr0HL19ppRJ8HvTRgGRC6td9bP6jmoUJj3iRwA6mqg+Jq8Da06dWgZ3ttVXE
f/MM+ImM/6sO0Soix8jexjEQv270KhV6u+kspd1qWd4Zq6Ryf9omlLZd+UEpdCD9GeMhbBoCNacO
n8SbXu6yj0NqKT9VM42adS+T/oa8koDUHQuIWCrTuh+dZnjyVBUKspT6di455dqRHH2dSn0Gd62W
QthlNj+CRNNenNDK7ysLbHZNkUKosrL4Hs4wa5PUTnLn1GWpwBNHz34FX926g+r3xYFRk9mcPofY
pTVcfQeHVR6QUk+aR0zBuFFqlyxoYfZmDHXr0JMzHP+Bw4vMKKoHHEwX1XQlqrkO1VOmwgOWg8Rk
qD6Fo84s1rk1RneDYhp7rTDBlWuc4IR9LO7CiBQpjql3KGq534RhGTwXlpFuC6mVN+B+Jy+K4Y4/
jFCTYWiQs5dc+jpUX+p1ANfRnR3byl1f+v7J1vKPUgkvox2t28RNnoOxgU7JjzcdfCuvqV9p3yCj
jWBFq4q70fH8+1xJuocGXpeD0+X2E0l5aKlJ4nEy0BTKqzKzzMdggJlb9wAAy7J6PKXaekhGQD1M
gAhXBgzlEOcOqA6U5i+y1eqUr9yv5dD/41Za/l0qbXcdKvkYrtJwtA+S7dGkGRnayhk9ZVMUXHt4
x+N7KjQgSln+oG3KJh3WVdqMd4QH9l1ZNK6yUqtNqEJqvTHDVv1it/Ay8UYnMbSbCpWC0gmoUTiS
AWgO2eBdJ0fqsw992INnSj9yOAvuwir96alsahV7zpaf4P4yUinf9RKUSp1Ek6I6QNZG7udXEPc1
GCaMc2axDKlTDgVoa2CVIaMwOeXAhIdHUT/bahGtO7P/23Sb4odSeuqDF8Hs5Sip/gw6dfkomUMK
n7FePLkZHPZ51TlPNKNApTVtX2d0tJJCcLGxA2adEj3PO7iFQ28hITr3XkIxweg/fSgG/WCXdj63
M1Xxm6Q55CA7+FORdAnK//rFhK9gAti0JwC7q3bo0rTpxjCC5uCHJ9UzN3H7LYn/uv1eza5iagnQ
p06TK0gruMgGHVS15lDBSGSt9XyphXF2ESZFe7oCKNyLo2d151aJasntIVEpA95HDvRuf+AYOWci
hICpIeAHBxt2ybp6aId9veBTXK9g6jSgAYf/qVMkIRx0y2MTlmZzcOrsIa+rZ7P6lI7vXsOEAQo2
4oTzCGKR4E/2qRQoad33hxymrmBnjwuh0PTvLz18vg++ncJECJ8X8UiUboC6UE/7g966m9b81VC3
9ccHV2+3sR4vNILMCmNkAARzsD+v4AngdpMC2Uv6A3f2PhmeHTleD3KwkmsIrqs/2DnSiTrxnTHh
IYj3sOlzh9BlOHh/59rethc2bsbTZ14Sd5Kmk8mhu0LeHrU0jkoIf6jRf9TUpl5VNmxktvqpBS0L
Im7npEfRUWq9h1rrTrev54zukcOygMClKE/PjuCU923p6Y3WNIdGUV/jXP6cW+FPrXIXFnltBSh4
/BYjdurqkJTCXtg1hy6xfslD+WWitbq9kukSCgpIzncCxZAZHQIk/fIWRUrR1qFRNAdv/FZr9o4i
2aYdILqU9M0fSKKhhtwTRTjwHC8leZVdSYqdN4dIGx4tmPbWrVGs/ZLURtxXC6/AW+JCXBcvgEnf
EQgzVxk713HzQrP66pBnXbZDUreWYcF+6RRIhJ1O7beNyVx69CEpWqjS7NR7CE0jpwOkjI5DUtKt
oQYO86zmuM0aU1+5bVvf396Rmfs4dUv++xunszkL7/UxU+K0batDCZ1m5GvjKu7ShzH3P+pK+mVI
8u1teXNnbb41ljPJo9KLeimPbgO7pXGkOngFgGWqJ+3Vot32nflcx+bCaYtDQ8RbYKbLBsUWwvHr
2Y6yMVK5yPLqoKg/x+5nIP1laad2+KiUj02KS/kgR9K9AV1cWfzotYV87dzOngufLtbZzpaEYo7f
FNWhSisK32r3d2F1pz6CoXlMzb3Wuj9vb604sfPf5WKILJKQvKqCdvfRaMelVlWHWE4JcwpL2Rda
YDC5M5SrBEK9xzzWwg8EifT+llCXOnhQKwPO5TVvzxKo/Jx9IoVPDCUT8V6l9eoCzu/WH+tD2UGt
XuWAzrbxz95fajie06hzOULuow+mXnSZ5oG0eIYCdSPFEjTfPkRz6YI+TScm3meWg7kHhR+g/GnF
ZydqQ8oJ7VtZHxpf8r7DC1y9MaX/uH2Mwr69FbMpfPzf3MhboexMim7WSe8yvXY0oOGVHlNrnXb7
2yKELbsSIbyLMnzQkHkx/eK9lvUbQXZDV+/7dutKiOAbjWNNQsEv+2NjbbowZFxsQd+F47gSMP39
bKMCxa9aa5pE0vtv0nc4S29v0uzncVGo0gGDdVX19+tctyvoSo9SuoobaLpIe/5vEoQFqDp19ipF
AgGVeq9F2z/5/DThzXD5BPdyuT/JoOrp6FfdMSeXJgfJegklTLBw/zkAMuX/FfDWInV2AIUdt7bu
MpdoWweojntwR72R4ZJ+ldkLUPyiKX+TxbsBvgr46tZVqzf8iSPEykNzjMujYmy99l4LT05+16pP
sE5ua/XOCwr477YdxGqh9Xp7KycbcnbzJ+nT6CkhCj2qwCMLr1buaWlWqkFxVGNmNKgydnGzRvN6
srq5B17D0tnNbC1JCGwASeSpHj79/Wxraaqs+YOTH5UEMlN3r/vPUtnzTvmkapZI8KZfL67uXJhg
QQtbc70ENtajDqJClj4w6yJVL178I/JPVqStzF5biJvm9vNcorCfsaF09Bq7+dFN47+qOls1vrqr
q+GBkhfUocOKLrXj7SOcuc4gd0w8ChZ1l6vOk6ByCodcV35M1dXwI1v4+oxFvfi6cNc0OFvTxuLr
LVT39LPcK9Gdk55uL0HskXhTw/M1CCaVZAbkxBpShmHfRdR7gi+VF2wa51cJer3jrKSedrmHSl8q
Ai1tnmCpjLK3E7NH8MQlC8jKUiZg6fvTm3im7lJVQd0OjdGRLuMaCtkljK3p34sabsNIAvwyAw7M
IFx+3/WTtgbPMDsa9tegeFLthzL6fvtw5pZApoSZZRLiFp0dlyLiurUCzY/zY/xE/tJY6rpY+rzg
28lWCD0M7vhRHlZt+1fbLME/zQowGN3DV4L3w5w0/OwImCJUdEnSsuOgH5zqo1uaC6/dnEmz3/Ik
TJPrpBsuBaRDpbUGQ+THIMse+yDc1ZP/ZEAiW0GMnHfv6zh+uysTyiOBlw5UpmhBQQVK69qHIaO1
P0mZu06yeNPIR2shyJvRLFomKOiQqKKTQdSsmNKbl1dpcQx+QeNY/QOpzm29mjGV9MvxEJg6eJU8
BpfbBrYJfZxjXBxjqMLp49Qfsi7ahk2z62CoLmF4j6Sl7OKMLlzInP5+pguRbTiOS4HkWCQ/XVqF
fe8PQGEuJAgXMlEsN1U7VpUP7spOdpG9xNY0o24XEgR9Tjo7o2rJGqKyogq0a9qVXN5B1WCZX26f
0JwK0M5IW6XGc301FlbZktV3rlccjf5o18+Fy8jG3W0RYqZp0mZIhf+VIc6D9VJbdKHOg1lW93Xl
rw3pFMMv75gfdfdD0n4Mi4+GuvRKz6oBzUYAMdAveoXvIWetGY3UWI50E9J/p9Wb26ta+L4I9x3U
Kgat5Pux/UwGpup/3v7+zKNMF/S/v98RLI7fBiUTmHp+9OsJGky1N1H0xGb9b1KEp9/z26zzAg0p
ybry73V149Zr11zImy7tlWAGIlUq4sZmLaSA/iq07IkJ1P3thSyJmP5+duvBzSv+s125v60A5ltK
li8dh3DnA8ms9Exjo8YKxK6tVDx40mpcuo1LqxDuveu6tVzISLG8u4Rm93zzv+3SZHfOdqnJ6FVK
vckVIvSE28lrnnpestfbUmat15nqCi55WeWj2SasIirWrfykQl8o7xioC5fAVJVZ63UmSXDFM1L1
mpZwCR1wuQIvvOvGOKYqWW9o6te3EYXZ7Ripd64c3dtSs1Kd6kscyPtCyp661lNpGLe+3l78bUWh
wnK5xWGmwFCassVZsvXTdV09RV8hnrotRMyW/cek/rtwRZxpHoskkOOIG+U2irLB+YlXbu41YCcE
HUW7eFzh7n2KOOxt4I/lyg6YX24c2kY9WOAWDPy81gI4R3M4DWNijUfxKe92zIZAHbaLMjAjFrR2
Ln7GFv4WICiUk+fKiA+fH0Ot/GTBSR/o0p1NW1pRKVsgI/aS7uza3njoWKXqOzvQYygFyy+3d33+
aH//DEHbRjkamQPmHcuaJ6v1mZzXVmDJE0BbC+c7f4P+lSQyFaQ+fQBGiaRRfx39x0z+mPr7zHtc
5MaZv0C/BQmvDEOMZUP3CJZZ3cBsWQUrLsXtXZt//n+fnim8MZEbdambEqEX2QD45MnMDkVyCORn
PX8q5buObKQ/bG8LnXU8z2QKL45Sm4mkeagk3GufDadjuiZaS413X0XZVrHNz53qL9yCpa2cbsmZ
bfVUu87JKeFwOE9adUhs8gF/9Fr/Pq3pJ5yJsOqCeeFJhKQpW/qUXgzTux+yald21u72Bv5/LMxv
WdNlOJM1egO4mIWBZ+AfavVHop8s67VzS4qd0crJ/2nVkzN8i407SmIL2r9wz8zpdpyJtiqvjVsN
payUu6reyc6J9quoWVjh7HlRl1ZkaqCUNYUFSrGWj2k9cl5WtQ5eCErWC3ZrsgdC4A7k4m8Jwjps
11DDxON1Msp7p9nr2drIP0fSrvC3nvI4VAswc7Nm+EycYCW1tmT40ep4dukYyVck+m6rxNL3BfOX
x5GXByYbVkR3X+qlR2Rhs8QUBEibkTwobJavbMijlR8D76cbrJh7opnwjyK431ulCWYvtoIWbA6W
QtMVxEPM4yw8FQvKpQk2r4gVvTKbgZsa7xrvaMgf+vb+fzoOsX0jitveDxs2LAPw4FMbLuGTzC+B
6pdJM7B51UGTq0nYDw4uhlbuqd3SyXbnjUtAsvM69VvI9Pezq270maPF9eRWl/sh/NgZ+z/ZpN/f
FyxmqyRVk2Z8fzB2RnCf/AEjF1f89/cFI1JBLYVbwCYp1UskPVj+V9W7s5Jx4eotnYVgSSyH8oQd
TdvkbUPjLjVx4xZETJ+4NlaMiMLXq9FII2isS+kOvleqBHa/lbpfUXpnhJC/WN8yIoXbhzJr3xlO
+z9RwuPcytoQdAY5By/cD/qXuv2rgZmxshaizvlN+y1G0C26RP3OSnCiKu8vE6Af8zFaGsRY2jRB
vegwDqPUxM3o6qfCpkW4W+n+g1vZwKn8kUX5vRpB04YipYX3LVHjrOKCStF6kcN79lxMnWZ2eg6u
25uSLpd6IioMfBFtPO3JTp+z4pkGsdvHP3fnYbegDg2cpHLFvtJbSZY3YY/xBcmuv5OXzn3W4TwX
IKiy5YxOHLo8hE35FCVgbtzFVrMK2k+19WJU/1gtKD7twqLm9u5cpqDTBaBLPXgr+dE0dmm6cqOd
am2T8svtrZvTt3MpgkpTWPIjpWFlqvRlGjRNAPCnl34zLlGCLi1HUOwEAJyyiisSBY57TOruoSjK
3QR8uIrSYcGrnfPVzxclaDaDLUaS1SzKyFZ46W70MPZbtd908kdbPd3ewKV1TRt89t4ovQdyZsu6
FHUzBKDV78f+OVrCFJizPOcrEjyxtJErbYjRcJAMrXyjDeRtF6Kq+YVMs6ywATKIKDhjSiH3TkQb
97ExzScjzz8pdncX4FkCOPbOFre3ZINOe+V/ZYmpzqxxvV6ZvKXynjkq4OvD1bBQ8Ji3Cb9FCA4Z
uAejmjRkTezkTqkPtv4HfsD5EgST0HhBPA60lh8zGJ3l4m8GbRcOZGkFggEY+5oeJR8J1pE+NOXr
bb1d+rpw8Rv6RGm2wJ9Msjuz2gLoc/v7C+okziw3iRd5pjepk7yXmlcz+ljm3wN/oRFi/l78PmXh
phu+2YRAK+RHL/uYRK9y8Elqt7cXsrRRwgUPBssCAIyr1w87T1svFeJnM47niiRcbUN2o9ZxOeYm
ijZFGGy86NUHzzrNH6Xko94nOzDmgbr7rvcPLVMFzk9N2yXGUoi8tEzh+mcVXKeWx5VsaOKovZ1c
Hm/v422FAAH40lB6ed5oAAnw0igvvb4Pkl0PDEX4elvK7WUwZHopxcU9G7MEKRqRnrbXhgUXcOn7
wrVXzKCLy5wYSS3WVXsfL8Fizyq0Bow8Le6WbYotudDSmHacl4R5SQuyubay+/K7my/Nfs4u40yM
sIwsUNTB1Hi1qvJjGXxxjSW89CUBgvEKBjUsoHvFj815q+qfZvbXHxz02QqmH3D27o523dVtzwqS
fqOMQP4uWN9ZdWUOgN5RquWMRl9+v1VC+q9g96XlaB2Wq9i8U6QtmIm3V7EkZfr72SpUySa9Xk0P
IRwUvQIOy9cMlz+2loqXS4IEK+a0adD6Ltvlef2q8j7r6edW11dD93p7QbPnjvvAKAxmCRCIywUN
XR1ZoO4RV0qAxuvoLx1bt0XMXpF/RdCfcSkii+Q4cEdsvuyQ2lmN7pdyqT5wexXEFJciEqt1Y3oh
cSD/GWHe/Hl7AUtfFy6fa0l23w+E+LX3ie68aMHQLn1euHqlVOqFmnIEknWXavvFVNesKp3t/yT/
TGdBUVPLwEJnU7AJdtnXF22pGLV0wsLd83JAkcypEs6Y6RAeKCBnS6/R/CYBr2fpMEwqYnJQHmq6
lgwWQTE86tbRYo1idg1cACbeNUhBLeFZL3BAkzgqyBMlIVgt/crsHkFw6XyFkWNnpQXtRsk+WfX3
0XiI3Ke80lah80S75Z/clrPfIVxIraPzvGpzfof7cah3ZvUXLSbv12cbGBZeLMbvrm5LGrp1arRd
Qm+RsnfidKNXCzdmbjPPJQg3JnPHpHeaNjmO2i8vO+jFvQYT6e1VXMmwSbrBeAq0LHA6tMVdqrUR
u2rHmE12inIp2PuZZz6S7bHuc2ZNF94WZTr8i9TYmyzmCJFoX3df9pEly3E2ZqekUtdhyFR5v4ak
dtMk+6Z6amJtlUnRuhrAoKyjT/HwIYjzvRKkT3qUg+cM3GEQ0RAvL2zBVTKAnwV+NH01sCJBZyFs
QRk34yDlbXHyKmulmfVWCj9n9BIr4c/aXugUu7IigizBisRtaRdW0hcn2/7iO9Eq1rK1H6qrYAwW
VjV3sOermv5+Zq8G2YyKgnLyyfTc7eCHK1R12y0yxMxuns3sG/EwTY8i4jImPTGarChOcvpT7vN1
onwIQMYdRmmTZt7mtrJemS92D8wG1NTk/131fxcW8PGQUuenyMxejTp4bCN/QUmXRAh3DtxCU5co
/pzcOvseSfa+cd2FPM2MCCb1DA12L01jqE44GX1oC0NK0vxUR/I6/2Kn1cIaZpTsQsD097Ojp+Cg
MoOf5Sc1dFdR94DV2PWdszWW3tzr4iaIiOdLEfwrj6IDNC0RBzJ+MBT/SXHqFeSyq7isNmMGIDLo
8HW90WL/rnHCVVS+t1THvOUEHMV8MrOXgIRdrrQwMqvN/C47aWN677PYRl6IfGb0e+qxZ7aSXD4w
LoJxAAFaMYbSz0997961odqv3G5ctRIQ30lluKusihYkzqjHxGyo6OSJaC6xhD21mdb3QxeJqaTy
Qn/vl7zvOQGgHmlvMCjgCwj6Z7UUYkLDyE5N/W3wi23rLNGPzygg45VA4sIXMEGcCptWR22dwWSX
nQzCXflltVGC19uWYDpY4SmZBjgVi3DEvOamBzy7jaB0yU6BkQCI3oEO909qVI91DFx0Z64Ve9sP
C7HX/Kp+yxRMQ9TXWswcLk9lD9OX/qmWPzOTvTb6u9trm5Uz0YyicfA62NPfz65v0uYNNJoNSk23
VdePJWjndON1udWuk3CxijTzUDhgB0wN0pB8MVpzKc6vmjguhjg6jV1BuSXedjRBFfI7MfLB7gLv
BsYEQMtgvrqaupWaKJUc1wlPvnE/bLIlRqo5pT7/vHA4quePjQoq/SmPy/RDaej5g2Uupveu9+qt
z9vWKOOCrytyTZRDokoMGPinuvN3kp9uTVXflsoSf8m1owTUAsjAkJsDl31Fr1VqfWZaal8DzAoC
h7Yfom+W/2AYj7KzS+Pvt9XteucmCDT6eyee02tU7spMmtH08ACHwVs3tHkHC8/RtQk1ab0HXgCM
NRrYxe540BebphulnD4XfWd0r1n8FOog0ozfrO7ru9dyIUq4On0X5HWZW/kpMWHRWRVLIyQzewW/
BFOfNm3eTBMLhs3T4kiraMA9Qb7UrWwJYJqqTBf26/r+ozXAl2OabRwEkQsetQqHWq6bU+1v5Hxn
lpAXru2lidmZpTAZMXm9E3rB1Qx2RTejEnSjf3LdTj2UfZpsDTvIFzLV11KmMWT6r3F2AN4SG/AM
grCxdAv3s1fWxsah2apaGudfEiFkLWzZlzqAVtzPhv8p6Y/V/r0qdbkCwbC4UjQUtcfn8zetjaN3
j1URPzKhAuId/VNUjAX7q6dG0vZ1YX8G03zbfvQqffvuFVwIEC6FqYUNMBGl/bnqU8gbybi9t2Yr
rEDwWEoNTmuiDftzn1UbunVWMSwhHUhS74Si5A2Z/AmCDYUBbJMJ7MunKog6GRR6Ozmlw+OQ+tFK
G0h4q+9X2ksxgkYNfZcNigZ5hHpX+P1Gl43Ne0+ENjlGhciwEnGSKrlchzao8lh2TnRi4Hhl71u5
W90WcP1OTQKmVCRXHE9PPHLDdSOtkaKTAWlZ+1eofAua420R11aKB0PB+wfFnsEQMWWfVkqWRHYb
cRY1I7frTF/X/jZ3ogVreH29L+UI9y9U3HhwPOS4BigYfwfhEsfbkgDhMOzIqvIK4OlT3hMo9/pa
Cd5blIW5RyfpQQcY0N+UNy6PO/IKbYBeo/sMbzyx8sYel5jjr84bCTDAoC7Ti2GKpFSJ7WS9HXf9
Z73Z1N7Gs4B+W/BKr7bpUoR49wi1wtQMEaFQmfvgRAtB8ZU6CZ8X7lxYu5Znd3zeVR5gswmZPsgf
snfPbUxSMLG4ohOGsjgPGBtRYoYDUoIHSY5XHRP977wVCJjiUEqbWKqrScBeHqsq0Mb28/DSmvet
e3KHL42/oE/XI8A8FZgoZlmnMdOrmawU8a5pdyqgB8V26IzHpC2AkKk/jk29NaFekyR3pw/6r4zx
MHkRQOe6ePsmHzQqKB6BBhYHFdJi9EK7SFS4WeNVbigbTdvHw7Cmhrfu4Fzzn9vhKag92IDuXIMH
J9ib9admyU5f68y0Dew2OMiQXIuRS1z4RIAg0x2tzFvXQ7upAN6zmPFL+/c6AdOCFSLOidST+VXB
RhTMQch+MahH44vc7mXjvWkM4fPT3TuL+MZO0bs45/Na129p5ffrYuH2zqsM+gIXuEy+V4RXMgqp
su3CYAUdEV6XrTJGx91gqzvMQ2zpFc7NXdpZcPQtldivbRN7dyZ5CnbOFueOXaTFo64eK/mhHJ87
79EOXm7fumvbhAgCZZYHBikpwksRDHgWTear6jGoVq21jsbN7e/PKBosktxqKCu41qJ5BSgF9g98
dqoa27rYx49VsbeWMo8z+zQFyRMAG52jPN+Xi4C0SPMDLdWPUtndB1L7FGj9M1iNu9trucqcOAyn
M9s9Ae5ZYO4JKbOoBBFVkUudLrGvjX5vaL9qRnBc50Ol7mIQvgd5aXh55nRoegLnaYJ7Z7JJWFhR
j2nqpJoBTqq/LtWXvnj328Gx6CDIk1UgahYhncfSKvvC9c1j5b907bjKvpX0dObG59s7N7MO7C3E
hVg8qCZFSGdDGy1rYpo5tlBOSGttYRVLnxfuSaQ6BVlbPl/JLwbpl2hcqD3MCYCplAo1CCbwmQhP
bFk4QSm7rnE0Abv6YUVLzQ8zCjyl/IBUA4sOl1A458hx2zJtYvMY9SfoX8GIUDaOtfD2zSzCAOSa
62iA4cxJXN4SJxkpVGW9eZRppYd2NPZ+vPuUYXMl9qbWK1MVm37Ambka1DRQ+q6wjjDzNf5Gj+/e
/X2SIOw+2J0TzoJw/1JV7jSfXN4xYRiHuuI23L5XAFD2DAthRBByTX7bOEXcA4V41NxNla6L+N2P
1cX3rxxBl4cqJp9wlJXH+mecLdina1s7kWeT+ZxedE3VhP1Pna6yalNxjx3kM4UzHhyw86z2m/VO
VgiM4KUgQZP00vZbU0VQ6G2zBwnitHf7giRxuG4qkPYarpIgoFctv/WKmK4TJ10r4VdTPwF6q1RL
xBPXV4JcFDIIMQDUuIIJqhnYVkI99z6PQDO7j76+EOnNf5+Sm6oxvnJFFxXnvVpUTe19JjMYtftw
CYhs7vt4VaRZSIRcszXbHZuUwXL5GTKQT0bdP0RKtlTjXZAhKm0KLo9XdcgABM/u5J1jLenttQRa
04nnbXgLQBswhNN2ktCRUvhHjvWG5mtwqW/f6sn6XxQ8yBKcf366NmdmSVMDaLumzw/RFtDItZbI
a60BPd1au5qy9t4f7iEPbwTYPPzdK9+69oK8aAGePHqpvTNrZ7dgx6ftuFrP2feF9ZjOGFdp7rKe
caUVG7d5lt//3l0uQXiPjCFO4K9FhGruYMHL1fvbRzL9e3EJsMrgRYEOZ169p+7YV95oRdJRHft1
NuB3Znvb23fuwXG9d3u45InOZAlZkD6I4rIfkGVXn0gLO+lSu8CM+tLCMsFVEzxOULKX+uVareXk
kuEe7dew9RjzXSI+mBPwFq3Ry4l/INYEZU9vLcOq3WP1kOkO8Nzd9vZxzNwQOFbwMP8rYPoBZzek
pKuiKt3KPSphdOc11kPW7oxkU6obU633LpCyt+XNaPCFPOHCm1Ifx2bEgmJD/uFHzT7wkz00KT9v
i5nbN52mA5jAlQnzTrgoTV+kZQCi/zGMX0D8MBdyt7OfdybuV7oRQNYT3JEw0QOaBXL36FdfUwb+
03fX/Yg16C4C7UlWbLwqQbG6QKkK007dY9nSKbUr1Hd7tTrx7IRdTbbzOvUV6M3QmJVjHLVy0yrr
ON7c3v+5YyZSmhLOJu+fmOdsMxoPvNzUj7GXHiI9flK15s4rnPdW/aeQ7EyMeMH9MusawkOwfTby
P/LSVOKkJYKtuvi8kMAwIHUHVdHRjykwkEUQrUcrXHsGD9USaOHsfoEYgLWyqZCK1b4ahKowC0OD
ocTxuxw5zxWTQXUYvtuNnmDvyauCKktCQ+T8bPMaasQuMo9KW6+rbNfF1p8cPIzmkxNHNC6W4cHK
CHIgnVCscdwUeQF+6XZYMiJz1w+Ax3+FCG+ULiex3rUIgQJvVdkvSfDeAtykV2cChKgyD1M78jwE
NEPCOAUI039yEGcCBAMiVxnTG9M2gV62cZ4t5/3xzIR5pmKcKE+TtRXsrJzFoe67lnbUsvEeevPt
mC9E3jMqeyFBMLGq3jYuzpd2dKUvQ7Ut4/37VQnjCro54w0U+cScCzc1V+U6MI+e299LlrvO+mKl
tgsP0owugduvM0VBIyNIYYIuqVUA5p7smsfcf9I/6EuTmf+PtCtbjhPZtl9EBGNCvgI1SbLKxrJl
+yXDQxuSMUlmvv4udG7co8oiiqi+Lx3doWh25byHtdda+zwyoC6qb6gpIeV6+b4WpGFjb5bk85B+
9c6a9Xr7nl39PDCEyOMs6GH1nUgqoyqHDvsI6WLrB59+3f78ygXoQvwPuUHgheiV+xFbtICAmaZ9
Jj+I0wdGTgLhTFCx3qqrX3fNLpKGBp5rXIAQHVBDDUix5vPsdNpnnc87fdiV5aNeP/PxwI0scK1Q
R0Lcqzaej5UtvCggI/6DqJWDmsDl4sym1LU6m+nnIX6tCZSFhDjm8d2BINQN3hlRnvLY0qGSshgp
nXO1z+/GxoKfGBMHSOTC0n61fydL15IZDL+f3az7YHfyQ5boOygFfwCJbHD3bkAe3EEiA5rriJqX
zfjOV4T4F3XEnLPPtA6tztf+mdwD34JhLudNeXOBsABgCEAeF83gynnMBpnNvGP084yufJf+IiRi
+cn6mhpbsPuV1V/ODCijDAclQLUeo0PRWOIFQ3TQTweJYM2QaJZrzMPtWbs+oqBdJgu7Kag74cIr
N7HVgLfdZlP7kpDGjwZdbsS4a9+HHDTy36jzoxtXeUpGzXHmqi/al9L6Uxwc8fv+nw9piaXyRyiK
pcpT2FWxO46l17zQ8aOXBEb1//y+8vOZmCtLQlziJfYC94v4eu+vh0ADnJ0l2sQZtJVHaqDzOI+M
xl8m/SSdfXO3n+ACnoOUKh5YwF3VuacFA27K5fKlP7qk2FG5xSR1vbhvMQBCAajqmtf4P3NiyKkX
9Qtw/DTZ6ezutOTl9xUHutVjwmwnr0EMlH0ofA4hgNsLcH3IMPOgbUBOECl0U60BepkRz17ZipeK
ip9tNwW0XzoS7B+3zVw/VHg1llsQheRFHde6vJoS9CroZZ83L83wPbMh/AWkMQMqoai3qlrXK/L2
PkH8COwRwJktf393CVIpk8ERLY5zf6ipX29RPW59X7kueNNr3GrxfSsOR9fnf25P1NbnlQMxOl7n
5kPTvmgoNDs/Jmerl3vFAGCRkGlfdDQsqDtdzg8ZGgHFcb19KcCILk/GsFUwWTMADwHtQ28nQi3I
VGVv83lq8pe0+Nbuyv773RPk4rSh3otOiUX56PL3z8SbSCFE+tJ5YQMZiY3XYOU8XHxemX8ea3Cz
Knw+zJ0f9ans/p8/X3k+86KxmDbg+yboZn4KL9nfnp613+9QuEwE9x4gkMqFAZlHc561LH2BUKI9
HQy2G82NJOd1SgrIOEiE4Hzp6KdVkysdLbx41tMUwLgXj1dBK6FIkoLA2XOBNCohgBfcHtPKjgI6
FWBu3FL6NdTW7qtczl6SvugDRBKTk+xf7jVAQWmD8jTiIVRAVWzq0DD0wGoO2mizT8y327sjscvP
L+N7dyVNPEuRTcLn53TcO+PkV0brc51sLP31NF2aUU4GTnxTIXtRvtR+lYbzFqXxsvMvHb/Lzysn
YwZRI6IlfD63J9+xv2q7qfsGRPHd7hJStSjjIyCDy4+C6+VkAWAIogyoJr7ISkBWmPty4ylamaal
kIhGUaQdr8FMVU5cpzPH7oUEdvcpNz/fvZfQLoE6qw6XABkEZRUabba8vtCHF4M/VQUNkri8f52X
iAWwEB0/9QqnhJKJnKaGTi+cP8SHhN6delwilv9+XnEok3SMk7jH503y2hUvZHd7fq4vKPhhoPFA
J4iDEEd9HqSYas0hlf4CVn7todKNwkc+zQPUqZWbBKbqWqNSbALPCaCug8sQQI3LzWTnCO6K2ppf
auP0MTeOt4einoi3r8O9g4w8UoPwbi6/ToxpmFNRzy9eMXlnMPKLyNDy5kBqvdf8PGNbOs/Xw8FQ
PLC5LEV8YIOUs9F57oxuED5EybfK28X1Rrh9PZ7LzytvRwJ8/iIaO0TWRH3efjNttDXvk60K09Yo
lGnL9EQasQMzvR0IDyKrGzts6/vL399dtwg4YtpwfL+kqLVPj02+EVWoWxieJfDBOHuAOi8aosqu
MhhC+H4c+sioXwwaejoO+afbW2tlDO9NqOmW2Eq0TCKHGhmmLyHjt+HlrH4e9yxwc8sxVJ3AlFpd
nVlFH3X6wSuf6FZdd+37AEugMrKgEQAdvVyCTpNG1fKkj5BGBR9d6t8/PYCBvHUSWjgNhrICJgib
PAvqB9HSusjRcVz8vj3/ixv2/rHDEqN2hGAdD78NlJeyR1veN9wBRiOCZqHG0GvqM++Ety7TXm4b
Wpkp9CoubHfwZhchpsuZAvoYArSctREnPotDY8P12Pr88vd3ZyFzvYlOAp8f8ldt+GHfS73wNk/v
fv5yVN5/f+J9OQz4vq5/N2SURrdnZ+VGAoYCiV+k2ZceacVb1ojTeFNWdhHoYX7UotlDEd3XOncP
cYUNv2PlUF+YUp69wiogWwiR7ojXe6P/k+fQpYw3bGwNR9m2ldNXhIwYjpGEbJHz29Ha1/jG4Vb9
87c1+e+kqXcH5Ee4RDt+F41y8Hml+eAG8mengUj6X6M+tXxrWGuHBY7eslBonbjqH5yIaOYulmkk
Ypf9MLxxcsEyn9mnJGfT45jW00NuDBBbv705rgDbGOhChgHk33+455Tp1EQKkAekYSMpM/tsyIkw
vCalC3qOAYI1Lv07tEm3B3SdPaXDDNnaUmunxh89Muyh0g2BQJbOJRRammIvHTfeeCfesIHKLQJ/
FeqvaJJYgPPKe03zusjTpMiiuhX1wUVHKvdJa5AHUQ7WbjLBBNt6NqgT67E71h6afnPDiPdQkPkO
wKb+T59D6p1qQvtQImT305xmgIIW9T+3J3Jl61/8TPPyEBvoPWI1+l6iZkqeIZf8jwalD7N3T7fN
rNxFEI/CrQ0mLAi/qZLCadqOdDJxS5ifXAOi9MH9n4dQzdKIC4QMVR3LmbcOGaUpo3avsRcqon/x
eSDFkKkCu8FVBTgxjaK2m1pGeR84eegM/+Lno2IKjwKPJuIe5aorht7V6z5rIps/pseu+BeT//7z
yvXG0saprAafn5wXp3itN3ICK2u7cLosdQGgIa76LqeCay3X9CaSVuilu9jdSFNufF+tBNWNVvKE
4ftDFtrMHzb8iZUT8P7nu8pBLVsOHWMQxkR205zyDiKMtA2m2b07YDDgLeou4k7kpMlbke3da5nW
cmor3ZFR6Rxn7vizjLgjA5r+ur1X37I8ysWDShCxQSlC0KeoFk1Li5E6Ntoywq+xAq/1rMAoSRbQ
Kjf3icZpIED6tMtxcz0mtJQhyccedxOYcf8ASi8/u8n43WJT8XeeeHqGiMbwUtUJPxh97J3r1B33
TYoXRY/HwvRHablbl/vKiqCasfTVL3EuytSXd9KgFbYee2Ue9d1wsvPJPNY5n0PJrG+352rNEBov
Uf4FiscCGO3SkF1UhUt5k0eNKPuPk6D9I9THsk+zIbaaFFaef6w6wJSQ5wYwVC0GW96Y80JoZZSN
xy47xeKp558msRHFrRyVBdmBdNnScQFd0csBIZsP2c7CLSPBnwxvn221Dq9N2PvvKzdJDT1I4lX4
flp/MumHOn32so3juDUE5WG36m5ECyxM6MZhOhMZ3l7ya38FLSkIG0DYAJfFUTEwtOjMpCXWGHHb
N+3vqCzq5i5Ofs1/btu5HsbS+gJENvqrrCW7eLkS7cwL1wFxTFSlR77L5MZtsvJ5ALfQ5w4EnYUi
jrIQjVlzr7GbORq7v8lR3tsyAOWLxWXBQwogNvaSso/G3ukzPaZ91EABwXot7wZn/scA2IKAM0V+
5sof6EFaSJx8iIbmj+n+ye9+UAGzRxYOASJ8JaS0LmdfTjPqctqEZEnMguwAVvsNA9cHAQYWlxeo
MNQMLGWXDm4WA19aj5GTOX4sI0//zIp7+3gxSTbI6wAVAo4c76oCgcjRpJW6NXeiFsKeuP/ajWzo
9Z0EVT9QziA9BrIUFIQuZ2nu8gTNPwWJnKdG/+qJfJfRaucYr7ePwhV+ZBkHAjicBkzZ4uEodpjN
2qTmbiSTyPgNHmfN3su//fQHXEDHuNrwvFeOBqwtREOIqK9r7kOZIIk5wVqXgLE0qsp/sSwYDOrW
KKThkVUTEHNMvUofyzbKDeJ/oPVWe+HKAPB9VD1QxQFyRPUGeyiPyCRp2wjA5sDcQYlpY/Mul8Ol
h7AU0bCpPBNt7oDIXq4HWIZcjt7kNiLJAOjkueXnpnr0vmhfRTbvbi/+6mDe2VL2WFloCe0YbGkV
klk80Op7gaDYXciEA8EFQCtCQpXBxh41m0zN3EaO/tw11tHLen90DdCYbOkCrY0FyWvw5AAmvfQ0
KvMm8wIhjERm62dLDrF7uH+qEB7h4qJopEKi/PLzMQJWLU6zJUPgd+6ONHf76QDtvPu+shSVkQDE
xdIuKudHLQ1ydwN4vbat4N6ibQeRwHViUQgL4lN91kep/U81fW+SP0L+yvUfxfjXMbYkh66oF5dl
B7weuB04JODiWW7od/6002vDDPbDLqIj9Ut7p6fH5tMENslWfyV5QPNTmT+IX3UdiCkYWJgWn9Gr
i/gNLZu31+2qE1n9Kcq+qCpKO1OzumhyBWS+n3vtx8R/pNpzli+KD04bzcnZ5C+3za48QTjAoKoA
jBRupUpMCkp2SxZZgmvoW/MDaARgBm4bWFtPkBKivoFNsxScLmd4FLql2SC7i1y33dX8KKk89bMM
TPtYUL6vvO+37a0OyFlw6SB+WHpQLu3pXs3zxqBNxBznLDUWjmL60t9Nv7GsFsILZCNAm7DcTJdm
hjEta1Mg/AKTgCYO2ha6d/n/1dsVfZzwzOBhItmhuAb2DHoCLWYy0uVTk5BwmD523hMR57Zu9/fP
GEBylCy1tAVieDmUUtisi00TgX1SW7vZrkw/mYYawpbuFtXpstjKqEBLuDQlg2MCDqdiymFORfg4
dNEAxqhvZTY2OyN5rdhghWYdb5GCr8zhAgozUehC3R9Ow+XACEASbgEar0irgZnkYAV/8MxjMoMy
7u6ICXOH7fDWKYLnUHGkk9RN7H5eEqbxLm/boPcc//Yirbwa3lu5GWVIRB4qp0NjMF4kk9tGrGJ4
mMJEbnU6LTtKXRvgz7APsKGvJchpmqdjpZVD1MbFHrx3vpuOz3qfHvuJnjO3+kCsuvb1WN/Yfmsj
A34P2LE3xkJ1ZDn6YOLe9Looc8fjd43cy1GBk4oQ6o2j0kQ7qAoCNYZR2nM19lH2V0v2+haadeW+
QSQOkXPEUEDj68pFYOrxBG2OuY9GZvlu9w1yx0E8Gfcv/xJCIfMJnPnSk3S5leXYst4SSE3yr8av
+ee9ewuoYrTi4hVAn9sVxHzp3PQESp1R32eP8OkekYfbeNWvZ+nShOKVdFXjsQb3Pcghh2CuvCN0
wT9AR2kDeWAut/vlJl4A0kjFYKURNKtdSV092pOVNzzKWVNB/GvswQjP7MCdu2eXVifb+BbXTdiY
8c6TJH6qWTb9jHla/vIgs7CnGRn8EbQjB9ZZP8EiAz6QqrTDAZ/btea0Rdx7/TiCUxSrueChUaFS
3Y/YzAd7mmMe8bQ4xLYMPONQztOp98YTgdMOjOPtpV6peMAi7viFfW5JIyobqevrnIKwM42yXDcC
28j8ynzyw1bQMNXFsHPzePBNjVph6hHgjGLrt6ztER5I1u+Glncb7sH16V8o8BbuQBvZ36t7TUvr
dBK9nkRlc6oCkZ1uj3fl8x72Neg8gOmEI6cMt7RnbuhJLqJ6+Jmj2/XX7c9fb2tcXO8+rzg3IL8X
SSPw+YwHLKVBSoaQbN0w148mClQogaNJhSwtqMoNg33TM6/pq8+6HValCMHwFjrpsTU3zuj1XF3a
UR4xe8xEoXWw48rPg4AYxJ/bk7Xy/eVsAjAKjmeEJ8o4KCly5M0y/rn9TcgjQq3bn1+ZJlxeCKY9
AHevO3W71B30HiV35Mq870Sf9ulHLZEHvFp3e5joJEASAn3/2LFQG7q8i+M68yZedCxqtI9lt4/n
PUnvPhWgyEJKGfAmQAjQ5HppwqwsOgrEcZ/jcSd+VVswnZWVuPi8chvbpV1XJsXntfrV+yXajdzJ
SiiDS2bhvnMBsV0O3+XPn5saaAV0UkZp+mXKUcrVd3X2WLEHb/iQtJafG/qulb8o2SrBX3t8IBiA
+/LGDkuuOD6S2Rzm2s2yyAEF9SzGV5Drtn4yeNLPWutTaTXh7U23EkAuyXik46E3uBJAmqYQBeTY
0wjymf7UPM4iCxJ67BMntMfXztvb2gdowoWW+ZCDZL40vlEKOmEnRHGbT4FZfLv9g66XdulzgVI6
Mj5o0FTrNlkBJpqZ9RlkzPdNfIy30lbXN97l95VLogYHK9WzLova+lPWlH7T1X62yb28NQplA4nM
oRl4KbIo5s5O1D+NTXGDjXHYSpg4FhOJnanJoskLZHUazYO7BXddHQRIGpcgFGGIeohjC/mjQk5Z
1P9JvT01NhIxqyN493nlEDcIf2kOErEIWaoemGmwQG4xVF3x2INrd4FkgJ4RWwqeirIOg0PymGh2
FvHpYaDCb5190T/hn659LIsszMrA7T7Z87eRbfFbrhxl8AEtzdLw45BxWob/LjNTOuboSE9kkUmf
nGzP5yJwEbzpZ/T6bEQgq6YWr3pJUKC6ppiyzR7lSbvGQokwZmGX+YwdM+aL/u4atIV7/b+GFHeh
M526tAUM2cYnT3xoTveffbJ4CgudOPJa6p4eZF+bbf529rtsP2xsuNVpIhaWA41uSEksf3+3InJo
0RLuyCzSrAC67Nqz9RNKjeWW8uTavkY2CmUXA0UXVNguzRBu1yK38XhMY+jS0Ox9EFbcnqjVkfzX
xFUVvTIKsyckjeJyh9WuzE8eD3q2yzeD6munBCv+zpLykKdsYkNCaBpRw2/Tfd7vJ4jS3qt4uxzT
91aUq0CKpvbK3ksjkBgPg19tldJXR4HEDVIcgHxSV1mSTPcGTSdJFrE5sJATH/2yODnVhgO3uvAA
6SHxC9A+GowuFx7c4hUQDw5WBVrjJP7qjicw/t1e+bU7GXSFC6k/QFUwdWkD8U5nTY4oI0iqGXzf
byGH12bq/feVMZQSLaKz0ZTRTL84IADmKCPE6NfI6JYq1ltaTgl1waWK1DUy5SDhVKdLFAXjrhdX
UZonje8O9vc88aCfYwa6QAdHVx0JkHuZlRxK0fptbfuNle4a994GQ2w+NKZC1RtXDrK8aoKX53bm
kRSldpPtpLv3tnzhlW0BRxgMLEhTo89WJXrJsrGra6coIjMXz4Kx3xltT8XI745+AN1AuhC5tQXD
oXr1ZtEAVZ42MJP8/uls4WlW9t3F15e/v7s7+SwlulRlESXmx8yNtloitj6vbGtrBHhKIpEf0fmV
7kj+5fapWVsCsATADYBHCXpu5dcP0HeLp7ZJI6eDq/GiOS/3dvEum+i9BWUAM9rYzKZeLNi7wt4N
r7cHsHIsLz6vHMustzhva+BLaX1sxl3bfyBOGsqK+LftrORz0BeEVCbqHEBjq/lt2c6ekzVpGpH2
KR2TU6mJcIDQOYdqVhGh5f7f2IMcyoJDsdChrDzJTQ89j9HiaVQXiQ9i4wc3ezXHjxrZMXEyh63s
0do2w0mHKhoUbFD3UCLfdMoKZ5wTwGXTPfMBebk9e2vbDDiIRcEK0KOrByA29L4Y+xwvfyHC0nts
yk+z+fm2jbWdgAdsyX0tzoUKqG0aYcsE1CmRcNtAQKWZ9S8AiQdZpoW3LV2PZuH8BFZh6UtfMKWX
R763JUUYg+fMzOTBLL90pgERkb+3jVyvyKURZQNMRLaQbYYnA1R4kFsvdrWVed4ahhLwsZFpjT3C
Qt4PyAmdKQ1IJTbyHVtGFAeDNE1Jyhg+nyWPiTjN1aO+RXG+agIgIRA1vPG8Kp6YMcUzKHmwHK62
n2fDH0A3Qs27o28sxzsjiiM2xlSg7gUjQ/rKkz+SbeS31weBuGg5gkiiKfM0p7ZT6yPmSTOzQBY1
CFMAiGi3/L2VBM4yjv+zozYAIE7pIMUAt7X9lna+nYVlfRjbvbcf3KB5hRy1udUBsALvuTSprI9j
9jMHD0Ma8bLx0ylB08+pL540ZFWBkaiMfQ5y7qy9+zq4tKosmDUOczuMsNovXIuhmI5u7tv3Qz6Q
xEOjMwgwoSZ5JV02ydaN20rDdA6xP7JnI/l9/zUA6VKK4HKBUKslXM2WVZdwLUdolvgG+8iSjcts
7Z5B5QmPDBArQIYqqzOzAQn2tC4iTTwwqoVe2R1uD2G5qS7dWRt3JJwkA3REuJ0VC6M7mTME3POo
a8PczgMvfRLtw5zygPL7B7OUuZAnRiiO4pYSJxcFOkmIGOIoNqqdlTy6M9kYzMp0XVhQBkPjecpb
DRaqZ2nthLu/PVfKI4aKEZo4UWvE84LGkCvIHaVlM6eSzedRFjwYhLNzy+KJivR3V2xpsihXzpWt
ZajvPFdalZbFKPIumpjPntUcejlG5F6ljv81QzCaJbGOhrxLM5qIpcUzMp+huWYC1t4G+eiVfi2H
n3fPHSJZ1JyA2gU8Tt1nqOkZ88Qm7WyZT7N4zeSz1f5s0q0Do6bOlgF5aFEG8xgo8hBUKM+/VbdZ
3Q2tdtYrE9Hm6M9AxdH5sXQq3y5kkPZGGUo5Ok+Jxpoj6nLdzuu1rYy44pH+52cgqEF1HZCwK5pG
bZwqOy8K7Tx3Bor3u7ja9Zz5GvuMgp4v6o2dubJbEEMBm77AOzzw2VwuY+YQTTdMjJrnD6n3YLIv
3RZx5oYJVauZ1lxzgFjRzkJ/1rJvJjk09n1Zgv+dtP8bhQo1zbuic2w5aOc83w/o7trKbW4NQXl1
QHmBMysxS31WQee582mb++aW+Pra0kMIEiJTqE8gl6YcKVuvCq3QPHZurd+JlwcG/Ti0J0N7pOAW
9uI7ESpvkwYmU2Si8A7Bw1Zc0TJNTCumJjsP83eOdFctt+T/3qCR796IKxOKLzppvejMFCagrQIw
VGF9zYbyYUid5Kzlojg2E1B8WVtJ6UOV4KNJ48wfu+mnNTqhJsAIzayo4iDpmr3uTv/yf38b2nLQ
Pw90p5oGkVYq7Jgxds7nx8p9mscC3GZbAdjKxQ8sCzrfkIJF9dFTj5cEc0Yz6d55is/z6YU9WnIj
DQLsOY6oOsnvbKivY59U3G7Qqnk2R884T/mUBWWvT4EYaOw3npn7xSh+A1pF971nDd8qUle7ZrTc
E1KqIgRhxveEp2YAFG2CFkrHDY3G0NHoU5HAqWka9oXTg+u4sR7MtBDHWje7U1z2WgDUp0z81nT7
AxrBKoTMOOKQuNI739M74tt5nJwcjr7X2kKmdip6lPXQKXhsc1EDUMjRY+3wH25PjN3Y9WUIcicS
ohjp58QawqbztNBeOjbioDb8iunRQIjvTX0FnvAx8cVMg0LP5XOWxpo/xRXgkLLECe2hBGhxm/iZ
aTS+MCzhF90on4bUKJ7MwR2O+sj1Q0pJBXkfWgRVR7UPaDj7VpcuxLMrbyy+NVCz0yH5k1dhHhtT
6zeT1A71LNpdb6XOrs0S8RHKwNbR4o77WsSJdaDg2wqnjrcPg2T8oaxI/sHotPZB85B61wsObgJX
b85J4hqB0Ys4mDonPXDN/QoGFOuBDS60u0y3fLDnJj1m1JGHrtDFjiZ184w2LSNsLE72VQGKg4lT
FnDm5EFdl5jPgrRhqeElZsif7CSxyv3glPq+dbUxnL1iDscxHp6qNrEfuEVEEHdGdhxNJnZj1pmn
OSG6D71Weiry0QwnaifBJMYxHGXn+Ak8vicxyQ4L1A1PzIPuxmgP5KDPevfiaZrwkVVkZ+mmbD+g
kezcgIfNB+sD93Mhah8raYS2rqHE6rBni7X5rmGZ9CWYXQMj0fUvtx0HxUFdDjg6WRa546VjAw7E
5dOWE1o3HKCh88idIGFemLHpANLSp56BASvPjK2ne+WVgEEccmRD8JKqGUnDaGMAy1pyTrnn59r8
Ymv6ByhY/L09rlUzwMcg524TnE7lmdDFlAIOyMjZtGu0xhvmt8602kNlOuL4LyyhmwalUBNSK47y
7A16nTXVZJJzk7a+y6w9ndz9UG/N2+olCf8DfRt4/q4wYLmd8L6FDtgZTbKBm2RxMBhFaPTj17Qz
X28Pae2NXaB/wAAAXHTFzck9R8CjjNmZgkHRx5X9aOfZB82EMmnpVYdsykIj30K5rd7QqPJjChfC
B9WFFTnvsj5v2dn84Qm/3N0e0tbXlVWSFp0rrcLXSZUHZpqGTrdRBl05SUsDI7rnFqzGFeYLMMqc
zs7IzkaRP4Co5AB+j7CkDsJWOMcaJxv7bm1EIIJC8xN4hikqmJcn13OHdO7LDos0F/90kIyWKf8X
Q0JuCdQFqI9eawhNGjG73hrYuYTAT2vrT24FAK3xp3baXaLRjUd65ch6oAxCGQu+HYoiiqs1spKl
RWXQM6jaQm1unzMHtcV5i5pyy4zibqXp0OdTP9Pz7J65CZ6JAQQmWynstc3wfiyKS9MW1uB1E4wY
xbkaToXwrfFJDKG51biydlTfGVIbA0SXzmPvwRB46gf301BFpIj9KrEAFPrbOBsYqI25U2/VmbSa
5A2Q01ZPv1haemjJ9MjwZt4+rKtmAHcFbAGFB1AjXG7tJs7hLkHW6DzNQZV+LKxQ0zaCobXrFGKG
i5gAAE5XdGrJ0Anbm02MBF2QaCb0RfXgVWlgGtHtsSwrrTqe6CB0ofkLrDOix8uxMKfuS+HG9KyZ
T+3wl8Ods/iDZDvK4XPquwz6G/8/i8vQ3+U2TFanHUtgkTb1XiCr7YpPo/Ojo60/VMfERPHGGDds
rm7Dd6NUzi4Z4DPLCTZruwiyEtxlxVcC/qFOFPsmr4MBnKa3R7m6gIsy96ICAuilskdQHUAjfJKw
Mxy92cjC2En8gX1P+e9/YQelWnCpALiIitTlbE59G2eFRunZbEg4zo5fix/g0dqzdgOIsnafL68H
diPAnqba4mZofaZZOqT5hNR909vxbosmTU2Av0VzFE8T8PaItK72IqruuSX7kZylbZ3L2j4UHnmp
hxHL5ERNOu2Awsn9sklqv+bJgabWn9uTuXKwAQpf2NQIWjJAVHo5mVo2xI7BC3I2Jrfxiz6uwCaR
DqFXa1vNlSs3MEyhU3ARTYVfq+zILGv0rkLu7Uy013k8xlC7rDJy5Oavzpw39uLasCxoHS4YKJhT
7ytUMBtReQk50645NzrAPZYV2/veTuLD7Qn8T4uUcp9gBYFcg2eGnLJ6n1i0y3TuDOgC81j1adLc
LjBHZvg8loH0np2+D8QYaX0eJLXc1YTvNAJ6C1+T4p9C76tXDuwB9AhaaRxL2lg+UAgyDaRhf6qz
eHiEtzfu9UJkYZ43XRDng5h9OG1t4NiVE+JX/TNlxvCBVbz7mueG2GVTUp6GuhMnnuTEb6gkB2LH
9CmpGbKCTg8+DIeyxOdaWT+DSNb6aLKkC8q4mALC3Qx5u9k5MLNNzqyCRMk0tPHOFImEk1b1u7iY
+yAGWVhUSEZOUMghvtTtPhRVEvvEqcpgtrv5Q5wOv8oCv8BDt8fDAFRc0OCtilD0YccBQPAHC1m+
AEofsz/Ekh5ErVsf2r7xnnjdv8SDPh7GCo9N7KTeo1fK5IAW+WrhYh4f4zxr4ZXGg/maxsfZ3qeD
r1dG/eggPYPKkdeVO25pPYJTz30QmZECqIKQP9WhXg7KDP08ufb0qYAQ+IsRV+ZjEzv6TtPQlJma
me4n3WidhIhTYM8YRpRJa35IyhrLIJr8oR4wV25G6UsmW6R/JtAp5iUTewjzAq3YC+OEf5v9uiBx
YJVzE+YWCmhZY8U+ojkQFXhN7buxRfy0raegt1szzF048i6buwCRDUTrqrQNjbnu/3ajqx1Kxkmg
W9x7KBLhfOhrx36oZT48kzFLgri23Kdayjxgdqods34wvoL+D0yVpjWCe673jC9lLtnGJbnyzlCQ
H6CxBEg9CIQor+ngeMIuGuKcGRreyvyL1v3TjyJkWeaL4ZcAdHfjvCmtN2/x8XuDymNqJY6taSBl
PffyLIvvo/WrZM88OToW0HWV3+hz0E8bfXdr18l7m8rVBX8q9jrQ45+L+Rj3oXR8505O3LdhAfnq
wM9Go8dVoydPO7BFOcyFV9KGPSJkJjZuqrVBoO8KAhxApS2rdXnVZ7FpzSMZ3XNv/TGYtXPnwp9I
t7U+K68mCBrArYbqChAq6oYYzQ7PHXqDzlnpaHvWi+oIKtUEZHjVr7Hr7EfKLOs1t9HMMBFqBs6g
yzCXablHI6iAlL3bfEqL1rvfUV54I5ZaDADrVwIkzpCZ+cgwv47nV3of1LimN5uQV6fYRf8kcqco
a6uYUuDJ83LMlrHX7l90K8dQqyLpzsoq/i8eOHQ7A1gCUpJFVPpyMbUu19IYuJxzXP/toTjfhnSL
bG1tId+bUFwDIfLWGilMgHDDy30+bsG+lw139XCiEIt4AghDnK/LMQwp63JOcues59V3MgD0ySpg
GBnXvzqygVeebvXB2Wu3FYhQF+15JAbQVXNpMkY2OUvm2TvHXlqHyTAPe7SqvepdDjgjd/80U1WE
zCzcnVcP4KOqoWXXlsAm9NysQNlnx8+kcwofdY40mHnF9/HU6B/wGBNUvcxx108Z3RdFpp80L0Wj
Zi2Rpk9JhRwmhUohL4xTJezUR7qSPMakIQfK0cw74lX6yudE7IimdXs7PupF68x+jDRv2JUV/hux
EPKi2fipTcfihGzqiKzkaO/wquj7Xnfn0E48Dc9Aj8e4GaGzKa2ty3dj+lS8BhlNa8qZ4Z3dwQnT
gb0OwDMAThH7wA0f5ARhn5LfCdr5z80IpoxF/Q1ibyq9T2VVBHgGG0ahaj+J6iupyUucUnfjSK3t
d7TY/58dJa6gsV6P5ex45wHx+gTwiT1vdbWshEhQ/v2vCWX7mTT3eIks6LkR/0PadfW4rTTLX0SA
HOZXBkkbvFpq7XV4IRwZhmkYhuHX3+IeXFgaERqsPxzA52EBtnpiT3d11SuBjLmJs8F4SRGP3b4k
N8+hv3be2lfPHpx2PyeV0cKVhL0Olobo5FPNn2/beIuhxe175oz4dGCGNhcIPp1jAxJ3MwPduqWA
paoDr0n2i0KoCt4yL2fGgerZhzxXPbPuA6CiJRHItrO4F4BWgIKfGH8rXTXjJdg5R64UvtJofpl3
AZDEocTfrcDDRPPsCkkERkVEJZpTWtFCGZ2jSuMgrth9UZse14wDWoG/tqbxq8/nQ72Md/aSSXIj
Wy4iKkB0gPQvstrCuunVSudNUazz6Suqb2Btnm57t21hbYQBvcBKgHR5MJK2XkoIqzhHq3pSxxJj
iE5ZCYPT1gZD7IHWcgQhq07apQ017lWO4NY+trGX8l2fSEZJbDp+OynODQg72FTcpnX6GVlE9pQr
X0tnQA/BwbQfVfrkxOGAHNzoHsaBe4P5YWg+TLT3Bln7qYgwu/oVwmSxUlGyaYGbavmkTrmXp46v
GCGtv1uD41fpby3e8/TP7fmTjK3YZ0Yn0motboGjXdbHsbBeu0Im2rXtGPo/ViwT2jPERzWwvwYn
4KA45hM9MvCVo22K+kbdHM02/mJmxXe8u1/6Nv6ZE+fXbf/e4BbiabOWjiB7sebWxV2e2mrcmVqN
+HjQmer3dgE1tyXu7pzBGA4WazLfcpLqU5HN8VHtFM3vF73y1XT8aak90ohxUoFBRfnZgRjSByiF
B1kSpweNEzQTLNMYFLNdho1Lvs9za6GY7Lrh4Fq5lzJVfeWWCVBLrhQ7OjuT1zaxiQxyac+BxM/N
jYiyBUQZAOe5oi6BPhaQS6ltHwnFYTn8sUAo+shHixxs0mi7Oi+pP9RW6rOlRvzet86uKUmNB/fs
Yk0rZWQjbbUv04FHI4stVDEXW/mqUnQ45t2gdP68cr+hjBAfEoRIOEws9X5C08BeQ8rBhwST4gPV
wO7xUjce3RJ03zma957jeKjDRmH6IzNRTS2smb26MsmLt0tDnGY0PYMeFywRKN0Jmyfpe5MORYdU
aYWkBHN/tLP2ZYGIR9nXJ7unKFLGker0R4Rckaa0gKbpT662JB4pFuRC9C+lSu9APMA9ZrDH1PmT
8mzyFF22G7Y2HOjOoNkKDQ20QAqHmWX1Q26ayIgr8041nmcnur0Q3podxJEAggz1JDyWUFLShdOy
0ZqepBiJqkQuyB+BFzXukCigxouhB+yrWu8a3eszH/j4RdZaveXdufH172cBBA7RuW303j3m9cJ+
uKwvdix33qmv8N9JiYQxXhl4xVxx10953y0tArljtgAgaQ6hpR9uj+L2bvprQfAj641qNjW8+tQh
C0raBUpZeHYlgUtvjdbKO4mFC5qmK7iMmaYKqIGIfXQa9pGU9T3EfiUmtg/fvzbEB18zaqStBtM+
1qAXKgYLWWFr+e00PVjCKT8aWh5Ok3Jf8Spc0uzr7WHcilvPHBTlPIzecMscB+VxAjV5on+xrahG
irJKJHkWmR1yuewWBsSkVsBJ5vg89ez+qWYBkYn+br07VyACciB4C6LJ9NKK3aVKobDKOQ6v9QIk
Ear3zNPNKpCJAmyvi7+GVnfPdlHemBYfxtI5Loavr2zu4e1pkX1fOIPS1up41uP7X4a5XoFEklzO
1vfRCbfSjyGfcUVsFTuLrVm0dsBYHw9e6fZPvUL/IXpHq8Iq6AcCiisUhWZMqZ5Q7NAKwtvlKfnS
V5LQdtMLDZhyUJOiZC6mGZQmTVKL6zbgIMSzal56CicyVqtNI6jgvPGigw5RSJYAW9QhaNJghFeH
Re93rhW8f7JB3brKFwCOfc3VAWYxUkJ/6Ngk9U7vvseJI5nurX2xxuUr/mhNkQh3r8pUqDbWqXtM
1INLfuA9Eub03miXA00kx9nWuXxm6u20O9sZ6awrFHU81JOTDxooubvB6/WXfxgw1CHBZ7XeNFfh
qqvWTlVT92ir8zOKys9zb0su6c1ZBwkGMpqAeF8hZNzOmhPN5M4xVZHgbL1FqlghsyCciDRf7KJN
8OhsSohdev+AowaJCaqPIN8CnFQEeqbLMNIyRj4MCauJ/26zA2H729OwuarAb4vWNPDtX6Fw4kYb
NauMYYKpuU8LF/fGWKiBVtaq37YDGDEIlQleba4vMJOgqomC3JVsEDf7pNJBGn+kM/e4+VDzh8mR
PLm2kmHnMZJwjZSGUwNPiQDNTA1vWGxPG57d5VAVT1pueW4qWc6bEcDKUmFjd+IdJL6ARjyuGPoU
8ESPCUO8D9TvehAFqQlKkZa2mucUXfdQuUu31whz7hAJtx/fP5nnv0G40ZCu7ZyMD87R7DlAW0uK
KNvFVU08RklUmExy6G3NI5ivsDQ1JFyuOkE5yH+hKoLEh8G6sMqZl8Vx0Caz5OTbHltUcIG9RIcr
Mo2XN3UP/RbCY9iZkuoJhC3oOm3rh97VC4/r6fNQ29/revrWx6ZvdKVkULf2+Eqw8v/GhT2u9pCq
qN0MQMLF+ZC3+Z2bl5LAaqtNBOV9kCgDOwhcpAjypMxQKtra1tFUn92qDpb4fpwishxpjdprGZJh
DGPi+pqV7HtNRs66Fdfh0Q6GTKSvADMVhtd1+g7JVVgHlHqnL+Uf2213ixkHZcFkacmtNN25LWE0
qQXioJq7gFSAH8rTNfDpkukXqZaPfZ+nYEmoUdUddvak7pceUdntDbI1l5ANRAvMm69iHAD4S9yT
XLGO6fTQfdJ7yb0p+7zgnBpDXzRP8XnQyHg7E//c/vnX+42gNAJyalTeUC0T6yOoViCrP414ZTS/
qn70p/JgKr9v27j2ATbw3EN7H66EqzRgO5tI0QE8f6Rebt6Bn/f256/X2uXnhSSgNZM6oS4+D2W6
rxXpnxJWPyqA+TGrubttatMTPC4x3+QNKHl5auT6QkAnO1vHBUgu0GN49NdtA9d3J3yB8AmiYyBm
8MC8NKCAmsqsjAGQGdA2pjhsl28THv28edAd2VG76cyZLWHcWL1kOU8AAydVsgL1A1NGWnJ9YV56
I8SXadf2U2rBm7yLUjuoQGDbIWeF2rA1/Jbm67f8QaIefSxIoaAvSThzlsLuU3vKrSPPNfBvuvtl
/Hh7diC8gvG/zNGgux9sHrge/mNMvZyfREEusDfm5NmqVWZDnkuvDiVphqDHbd35kzmYd4nuLGFJ
xvbjaPM0yAHjvms6NOpxtG8+Twoz71RWlM9V1aS7xKHG5zzLp5e66uc9TrAR5G6KeUI0Qw9ci4tD
o1sgG13QQ8HUDuQSGfo5vBi5tJCqGgspij8vXdVhDuMU/KJTGj+ynvF9bRf8UFSkCBwLHPp6lzph
1dn5Tud09BaVpve0oFBItqeB3uc2/9q21h8b1h86rVCfe6ulu5JQN+xrA40IFkBFbZFzUATT5lEZ
jGUHdi7jYUD3O/dixpGc4vV8LCYrOZplR/0FAEufQbdqZ6b5jwmsaJ5dp5qfNPoQGCxWnty5Gh+p
m9EQeXwOlA4FV+oIPsolG+vAAr/ui54bgE5xoKHMBVcXydI0dONc383Ij57iIS39lFP7NVasehfn
fXlIoCC5Y6wbHxqWWz7gueSO2caXBhUdQKgcw5vrJYmQYOa+kgBWpXUAgjqtVj4oTP2RjNDAqzoF
Zbph+Q1ystuLaGuLg9xxxXODdRPn7uUSsnsQURmjljzH3Ny5BX1Apyf6f4xPztztK41LLpCtAx4o
CFxRAA4gYSVkFXu708xRM5NnO013pVLt4i55KGwZ+nTTDHrQ0QgK9ORVO2jSg8ZJXazk2Zi0AURR
6SMm/zgO70fNIDsBtig0vsIjVDwvR49Ds063a3TD1U790zD70uu1WBI7bR0kYHCCFQdRKLCtlzba
npTq4HbKkcyob+q51xaSHIiwBgBRxPML724wsKPEd9VBWbVdRVrSFS9u/knXX9Lyi1u8WFkQyxq6
BVdWQ2gWxlkFOyqkD4TwwYS2Gir3ffmCOgEgTIpn2+Ht5bxlAczha4EUNyJC98vB4gaACYPhVC/H
ulBQd5ZFkrLvCzciRK8MtGDG1YuxhMZ4qEYJTEj2feEWhPbciDZX/H4yHei0k2XshH2xTgB49rGW
dMTgwHoJa4lpeAOzsi5ecuc7Q8LAzCF1lhnBuyfh3IpI0NdVU9WWWlO8KK5X/7Q+/29fF/YcNTqn
Lq2qeBmcYJnC93ZF/zdGaz8x0PkgYhODHs5GzC+uipcF+Y48mN/Zy3D1fWGKdS3uaWGmxYtthC0H
SYuPktrtIdqc5jMXhGmeFgUU1mC6fyHGzk2DzNlrMgCYEOaKXohtJjkvJtzo8II6Nv8154Z+Mtg8
+2bXxCGgEsvhtktC8PafPTyN10hKvS7+ToapKAtkPV9MgElBBRUk0742f3cm9Sr9S7vI7sXrjQik
haoDWYoS23UGh5K4zGNwXr+0yvesGz2jlzwUZQbWv5+lIIchLXTSMCyzNrLYHRt3twdM9v11jZx9
H7XBpJ4nbPV4OSzVnVSA53qNXQ6QcNLWSc6WwcUAJWXQ6AF3n4oheLcLOMNXsmtTB+iFCIdtFZuj
ji5w8wQyRkjD1KVkm2wMETSr8cBBmROkNWL20U6TukzKxDqR9qk5WDL18+tr1T3/vFgyW5qmNSqK
4LlumyfHUH67dn6PQCwAzdTe4blktK535Nojt6aBkaKD6JKw6QswayDYiedTEaQ/EMvzyp9diY2N
EYNO5qo2ubYbIK19uajKDPnTzuTqiTbP0xTqMuEU2feF8JC1mU0KBd9P9VPTPxNdMuPrGJw9mHB0
oNsF9QsIZAPBjgTD5e8385Ump7D4qaojXU3auylrnzrX/I2U3B82tfeD0af30tzp1dTg6QauCOSf
sNRQUhemJtW4Mi8pGU5Agni14Zno/1ft14T/ur1hNu1ApQeFLGACrtxr9WFSHBWy2RnksjselCxo
jMaLblu52vnwAokTsrK2IzEgkovG02CzMq+hZFLtQSWMp7Te7G6buFoHMLGqmCPPjJ68a6EZog2p
NrHuRBVn8bMhmFN3lqyFTRuAYgNBAfAvuAUv10LOncJyRgOSUPG+7A+v7/YA2sc6crlABq60npdf
d7qmyZW5nE+Q9Oa7hIX/0+ff4Epnp7vCOe+KBZ8fnUdtP+TvDUM1JBD//nqRGSavYt1qOT7fK7sk
NI33Ty8+v0K5kFTHY0AY+qJooHJnkfnEH7X6wGVAvI0FevF5IUIsiBXz2MbnZxo6zgcj/5C9W0Mb
QQgExRAgABJ5DQezlAxyvzVTT1kXe+X97Mp00jZ8WPvx0I4KlplrHFZfT6QZ51SFAnLsJYruTSXz
+ShD6m5sgjV1iFh3VSW5KlKaLpQwsJ/VU2kFzRQ4MnnGLTfOv7/aP1unE1fdBhQY6qlTj2X2XNW7
JZNEhm85g4tDHXMBfPc6D6C0vVKprfPcgeS1vpxoMix3ito0O9IhzxQDapfirEW2r3P2hjN8wd0y
/mJkyRFMrDQNHgXTySlTsso3DKoZYZ3YKTToHeq5XZff5WlS+JAjqp7SLs1+4dXqTh411FHZkdFd
gsEerXugFPgOJahqD761ydfnuvgGefXimFVjM0FjDI3r9uR2nqbYiU+d0TxRnXT9fWk2gWuzoNdn
ZvqWOjplYFczOkk7dQ7zOVEivJX13VBo6d406wKNP2YdjF25fFtKyvw0yZIfZErHKEY7r9LxyTMh
bOPlKlJFYdPZkAADCYyqTcVhcZFb93SCZCRUjxWvb5e+8VvFsD9Tp632fZq3h5bmvd+mRRc19bz8
SgydP9QplMRpiZ4wJ9NS31E6ddfGbeP36sheSidP/LaoO88pNb7LS6Pzegg//gSEkIZFqhZfJr1Z
Rk9LzNif5xq5ZHfRflLHmXK/KWYW4fxXE1Cgm9xE318M9qZ8ynfMTn70RuzIgBKbCxKaHegD1XFL
il2ghDQJA4B6AYd4mI3IjqJDTkKSsGkCQAl07qIQcwXNS80qNTS2LKB43GP4OT1ksi6njYueoGcF
Z4OKJBqwMZfbKoHsZqNTczmZhuVr7Y4qTyaJqklGQrZ1PJzbWX/H2fZFd2W9UNDVnTQon/9a3lmt
wnmDkjyuSJSU0XIG8Nrl57M6B2Gx0kJ3FgXlIoBwyLtvyYvvC+Eqm5wex09nn2gZAgLkTYWs6Vzk
6lpdAC+xA5495PlXytVLF6Y+JSm18vg0AQT6vaNxHJWO/b0giv655Cn1qV4TSOuCHRdkSsqyWwX0
PDcnDzGaZDlRfTTb/W5N5YXMzsfb7l8vRAS5+IFI7OKAx+P58re1S2H0Dc+Mk26kaCLdGVkYWz9v
27heIZc2xAN+HNDziRzyScsC9ymVAUQ2P7+qAyGp5xiWqG7v6I2OwretnyyACzu/hr7OP/x+MB3h
WbOSD4moBsWo26pPLOOUIFB2yGnIJbHO9VbFAJ0ZELYQh+Ruok2mcVrM34Wje22eAKwA5VVZ6nPT
EESnCPr+0EQkngncgMJgETPjRJ2Xcdrr8ad5/uKQXLKnthYVVjqw8GvYcEUgb/GCjCPyPacaBLZp
e59D6ChvP92elaunM177UHPGrAOZi8td2FWMpnRo20k/LZMeLHbp1dMTM+604VNOf982tbXCwF0J
zg/oCIH1W4hFu1ode3UYtZPOPk7KM9/f/ryIKMcBAWAxvgvEDCIUvAUuN2FBpkzTYq6dhmLy3PkP
ZeMePLZ+Su9d5xfp7nP2OKqJr3R22DQPU/8JoqEes9pwqU5a9TT2TxX7qS97lkqC/K2Z/PvLcJNc
/rKlGxwwGcLzLH9mC3jm0DYueSpuDe4qLY4yO8JLNBBdmiisKS/zsSUnVTuo88MiyaG95TQuQz8E
+gB1rWfwCi4RXFDVQSUI4bDmddW3a8dDfdGf2Ec024OswCdzETDlg+3sUpIEfNwVjbPTst9xBrbl
+ltdHUh7UGTPj2unoUQPJU4EACt/mljjsq3FsTokHyI1b30P0ZXk4Xq90S+/v9o/u5QbjWd5l+P7
M/sz6nZokD6ciztULCWGZI6Is8di3WhGGNIRhnHiU/Ak3N4dm66sgRKWB/RQxPlLV47xBMrVkWHU
zzmbX/qmAXNE/62dZG2cW6ZW4WecjpAuwPF1OWoDkg1xhs6VaORgLOiTfdeuxI0uyL9I8um2W9c7
i6Bu+9eWEHfUMTXtvICttP+iYzePyUMjw+NtTQ4iv5XwZlWUELMw1B1HIwaNYcRsDmLV3lMlc7Pl
hIuXJ8Al6CmA1sPlgFVpXhYQDTej1Jg8Fad8E48hNs/todp0A4o7gEkgYoZS56UVBcy9CwV6M3JR
+lc9UJP8ixvrNYIyMBA/YhYWrEBdbPYL3BjAnMjVgObdx0GZJHtFpNLBOY+2xTM7wvqyCQdBCA6q
KHNiv1xlvEot1NnLAC3wIuR88GcV9BDlF915ffcQYtwANEX8iRBJnChXy1NT45YaMTRHKJ6r7W5/
f2MhXHxfOG/SpJ8sNuH7yuDrbmBQP/t828LG3rywsP6CsxPNzoC5APRHjcZ2pzlfM4gJ/cxlQnIb
K+2NqgC3hQpZAfEA4HjLqM4wqhGa24r0KNN33holvCixCFZWL0Srlz4oicXSQedq5OrMZzzMYweN
a+HtgbqqgqEIcm5EyCrGY6P0agwfsgXdhPGPYq5923rW2C7PDh2TTIvEJXHrtK3NNbWeMC0ZO9qV
9d0Z2b3TphKn1kv68hK/cErs7kG3I4S3Zji18Ac93mfdSc0+EMCLnVqW7to0BfwnSMvBjH8FmF+I
oiV6T9XIon/m8vNCymCc+D5LTlVTSPJSW4saYfibkNjasLr+/WxRQxoTZENppUZoPwsq9Xu8hiW4
cbTvt9fEtp21nwgsoMgGCAvPLp2qUa1ejYpkr9kZ+PHC1ABO6ddtM5uL4a1t6T8zwtKbjZkMBDja
aEhSv1SyzgO/igfkkMSdLTurRIKFSwcB+VWJhhi5lbBMi2znkJAAXFPux/d7cm5h/QVnE2NCKFtD
Pk+LehDtutWhiyGIIfFi67A5tyFMfgUUfFUusEEND026pYzlcXOU8LRHkQQZz6tXSzIjqwo0nhYt
xnejeEQU43LJ+t10ATDZNTWDt/ebJOzZMJXJWLs8rbSoKdDDcHCQ2bs9DzIDwooilUrNsu+0aDQ/
D7te1u5/LZKOwxJUQ//vgMhCYQAiyMjAMM9d9cBQQ+4HpON0e/xiM36wHOjTLhUQiv3ncrCDXEkD
hEOhmqV+Y9GQGlAZpJXrp/kUpDrStF0WFIAa/sMg4IlkIkWDMRZr0PO4ZK3ZuFrE09BJAuhb/U/f
F8/wpFqbGsEeHmXaPs/umOxE3ZxE4GQA60f6/arOhcpEkfCY4Pdbn5z+46fbv37rbFupARHlrglb
8f1oLW4xt1VC1kv1bplcUDbthzENx5EHty1t3axo/3PdtWfFBtXx5aFA0D+nJ52K03rO72y3DLXK
vJsNB6TKyuDNE8R5gdS8bXPTuzObQsholk6XzRQ2USTzFPduqUC2B1K29vdtO5uHxZkdculbHlvl
XLBFjebqVVGfTPNbkvzDS84+Hz/htcC1DixyMWzgRf5hGOcPg4bCWIO6S5xJpkpkfllD7Qtb65o8
P5noYMczn9UIdPRBZR5r+mizMLPcwJmbcKkbL7HaoGq/1NNroyIuerk9nlvzBsY5xA94miKjI9y4
oENZ9JTpGE8TOd0jWE1Vx+P5/raVrRVpgqkSGQ4AFizx/DXqzkRlCl6O6QeaH9v+g8I/dunHfKpD
tZOEem8sRmIQdm5NOIxzpsfTNMIaFEXvzcUNM5D6TgbzEcOEmtrcAVV9qLMmcNrWVx00AkxF0DMQ
Q+laMJTL16R1/J4xyfEodka9zfXZ7xIP8blJ+lRf59qGhojr/tbjO2oj8zF4anFIqeup6DyPZRrA
mzP8d+xFXG/qkCyLGXYmMeagSY1Xa1SCJutAwSEjcpCZEjZnD1CsVVBsnH7eVeMzKKFrdtBlMqqb
l+H5OAr7c6zmhekOniexQj/k2rSL0cLflPUjeqvRug212wTqgNl8Mqti1xfVczdZ9zOQ611e7vIE
tUFIVOUpDfSk8PJ8an1WJpKIY+sNDeJQFIWAdAanh7OO1dnGHrPG7XJ3XfLFfV0fbEvZacbd0D7O
LVgwyxgEoog9K+ZNaEa5vdu27rFz0+vL4cy0Q4fMwvJXo7YL0X6ghLc/v7mZga9/y1QCOSMc9RCV
KBU8B3BkFX9cBOllOXgZCNqm/ps+fU9TGT5kwx5wvriSEEmvdDXCSFLKgRh3czwUYzD/7NQ/zbSf
0figgdV0d9u19WQQTg48psBK5a4t9BZZf8rZyKUFVV0rLTFy1vyndRYvt1qvcrKTE6vgQeVlALjm
bgJPyW27G7ca7MI93AYbPZNWM6ZtXKZqxJO9BQaw1NepZNY2FsWFCWFvIpnEzcGAa8oINlT2Gei6
9y+7CwvCtsxU3tq0xDzZ1uy5KkS6a/4/mhBuy6JSxpHMMBHTl667z96NlNUgBQQAJVY1NhAa6y7n
nyRJUpR5gTd1TgK+hMDFBO+f6TdObwSBKwXBuhLOVljPzXSgrr5EYKj+RsciAELwdyVF6W0tKAfk
ZlhU+N9VwjNvU7TrUHuJFPfetfZMybwFYoy3fVk3nrhbzo0IswHCYx2PAPji2I0H/QnQTXqT9kgz
ydKVOSOMWVGNVe5SA84YYdr5bgltSYmJjWTKygaBOiBQ0mst8HJaIJtk1GBmWaJEu5une4Rc/HU0
3w2mIHh8vhVS1iK2yHOUtr2V2lxdolnbt+0eSBXAe25PyVY8CcoJaPHaa58jGlQuHclVvcN1NM9R
TsghVhMvo8MRLTeI6eyQ18Cca2RfdsMf9Os+2Lnh87b0e102ZRunDX4GarfIS0GvSizXqy5XHIPp
c4QmMbCLodvMv+3oxtq7MCCsvVQzOGDH9hwZwCEXYWP86ArVK9v3NSytIZsL/OBKJYyywRU4BR1d
DUd1Yo6W3kdpgkpOg60o4U2ZCKm1lR9WZAFFca0H54YyI5ThfmHnB6ZDisp+oLqygwSpN2tPVlx4
rfms2j9vj+DmUgFvDyYJE7TWpy+XStVUpKML1SOr6HQ/I9p9C/oDzwRtmDe39JNqOmGiWXeFiYiq
A6HrMj0t7vhKjVQyyluTCRlUgBZQH8cVL+y+IQZJODVVPeqsXe/8tBu055Y7XVJh3djjKGqspMVo
dAOWRgiLOICUC6OaHuXFY9m3QTtnXjf9qWrXR1Hr9uBuegRyZLxUDQsJJ+EJQooS9K6DbkTOeFxi
sBUeCw1ANRCgv98OQKeAZaDov5GyaImRFsUEO3kXGuZ9V3v64KG3RLLdtvbzmR0Ro9vNpLA5+rmi
0XmyM+YNNLrtiMyAcPOiFgD4ig4DKr2HCGsh6ygQWRvedjI0/uwVxIzlLs5+NoKhmNWqEdWkUPed
ObReow0ZFH+c8lFPkLKK0SK8Z1b9nXSj5uEV2/gdSr2gH+EyzNu6tYSbEycKOLOIjisa2eHLrVea
sV6nymhGdf/IyIFVj5qM3mDbBK7/taYK9V/hgBz6PkFRuDEjq2u+F0by6LhgD3fN8B/mDdDe/zcj
HCIjTdKlV2EmM7pQc8Zg+ofUKsbqr4V1q51FTGXm9Jll1WZU5B+ncCIvtx3YeF24SMqBDAZ1x+t3
WqaB4q1qNCOCdJ4ZPxgZ4qVdTh8c1ZeiHTbn5MyWcALN3YRbC/dlVA3EA0220wB2K8tebe6kMyPC
2hqGds67NyO9/1t9P1gcQE00npgWkiFrgHk5G1aO2iPPUhw4mGu9Vh6JPd/dnpGts/PchOCAPUKv
QWEZdmpaOw9o9e18S4HialdBYLAxqmn3fns2qg8WENfIT6nC7QM4TWcNagV7vRE4XenpxgCZH6gc
vr8VAQOmgRRsrauCiVI45GxIKYJXtzEihR2a/HC47cfWxONqw02AZ5h2Bd+kugXVYC3BEYqu/u+l
jLB8a/Gef17Yh1U9WHO2Tgs3QpP6ffvoGBIU18bzG3HrXw+ExeUkZTzyEh4k1R7w/bpCseJQKaHz
o6m9yZLcnTKHhHWmmGWZNC2s6Y2DZPzTqGnAXe1vT8r6EfGkt4EZs12gvtGYIwQCYAoz+gpEC1FG
X7hCvRKdyokJQrjXxnmG5KbEp629syIDVhINSAiLCL06d1pXbbCW0a+CjoBXiytBNuZyvsR1Kq79
+mtIGLwYnDcFIzA0ozXwvsun45C6ikfT4rVEYgWiR+juvz2Um+vbALMaNs76n7BPa7cbGwpJiGia
np0UElKSmG37+6AERyMM+nhEUEUN4mdoci9GZKb7pvDcMbz9+7fWG0jOcAKQdY2LBSDU8ZkDGVQS
6VBKqHaojtBC8sLcmv5zE8IeLdJxLNCRRKKU+ybEXsl9naJN4x8mAlr2ED5BRwBgraujZzfyAAWX
1iKERLSHEmim6Yvv9kyG2dpaYQ5eXKBPRNyGV8qlFTVrdH3qMhI5mh5mi3XnFm6gzwqeqymYr2yZ
gNjW9CP3trJTaMg0inxNY5yA5kRDfc4E7clnLnvqbU6NDlpAA0AAoASFs420rbvMGpjd7DmJX+1y
gj5v3ZaQx50NxXchevUP1wGyDUhkuqZjXLF8j4tSg+S/IyirP9rNkynbjpvLecWiWe7apmuu43m2
Clp0Q1V9qYKqDlKtLIUS6O+VrO/2ntkcNZyaeESpwAWKeZnWHohSgbE7shvTAwtKoMfqzqCg3JEU
Z7YMIfu6soEiFYrw6NKbjlvu7GSY/YFrhU9N+omMpPOIBuiTTrXev+3X1uI+Nydsod40rbwcVnPm
19T5VJS7uNhV/JPufrltaGuW8AwFOy+AoogKhZBDwyOA6q6CmvbwxR6/xcuuzSTSpttD99cEuRw6
RtCKsnCYsNu7zA2b5c7o7rRsf9uRrdjg3BHhONCqzoGAKkYMeOdl2iUPoGoa7X0We/ofEBn+gzEs
ahAooVCPTPClS00D5SjQqpKoZP18p0JY5yVXOxsPBIjOgKkcZRvGRgs02Da0OOJ4siU/YHNMwdmB
yAG1WfC/XP4A5jg0Tp2SRFoyfGAt/TF1MUpFSCB6PJYtxs01cmZs/TFnOzlhQM7OSoGTrw3bX1V+
qGWx47p7xGhh7eXGzY98NBobLy2UZrHU7nq2cvOUZU9WLXkybHvw9/uCBwUFU3ip5iRChs3ryK+2
Osz/ALVC2P7XhrAmyjlfOpfDRhcvE/jIls9Y+cTLav759uKTOSOEVnxIhlyzsJ+AB9ojY+wZCgQW
FMkKk02JEJiydMqnxoAVnO8ZVI7sQ1w5/3Ko6u6a4sA/V5D4ks96w9GugoUVJB+gttJ+mGTEGpuj
dWZDGC0b7ZuK4poraOdbOu167TDwP/8wISBPATZt/U+k3CzcKqFajaEixX0Vf62hGaOOseSm2/Tj
zIhwijY9KbRej+EHRLxa18unEHISkmtnc9LPjAiHaD6wrNRNGCHK80rg8f7sgL5iSSBWtya1rvRk
0ezL82mEfGAHUc72+6jKgo5rB3SQqANjBnzZmrte/352VC0qAcJAQQ53elgay6ugRnJ7rrcMoMSM
KhDQp6BREbZFrM1Tq1ATj4BcDZ2J+ukieeReH+0oLaNJC2QvoIOBwO+lC2yaFpA3IhGpN3PyCEq8
T+jNBwysqE8uSKNvu7MeSpcHL1KeqNRD4xfZGhCqXBpL4pFadCiNiPXBQr+2Cw4SX02+gbnltqGt
ccNOhg0AOZGsW5f32cR0LVgtsrY3ovgDwBZxJTngtz8PfCgklfRr8uKpJxDoy/E2U+kDWOez7uUf
fv5aAUSCBrMv1kLaiscmVOyNqJv9gu97IklvX+9ujAuqi6jxrD2shhCGpRD8dnI3NSNmoyB2gBAM
2ibf7cKbqDjeF6Z+zTcLQTC3YehMjrRy0j42mTt+U6ZURgn79uwSVhSiYzDars00CEyEDeJWmuP0
/axFyuQChdp6YJ76Pk024pJXZhqeM5X7NrvvJuibo+jc/CoGyQbaWAsaMJprvQgdPdD3uVxqIKBp
EgiXqtEuNtR9nZH97YHc2KDn3xdrcqDCTAaVAO88a/Mu6bpwqlKPtEoYywRftzxBrs4ABBBodGQX
Lj0xm6VV6gp3l9HN4dPApvC2JxvfJ2DbxvUL8VALgezl9zWjyutsRIVPcb7yaJBhBzc/j02PJY06
/xVeFlQbpWYASRM5gBmPr8b7Iy5Uj/9+/6rolBSVbbWODtTgn7l+BFjQcyfJZG/5gAsFlJd4JSNr
JkxBa1YZOo5GPaLYk9m3zpC9YK93PkqNqIQDeI5zBdv/cg7UftL7vsl5BL2rEpiYDGLWwXunGSaQ
j1+J3aHLIb5WkjQueGOAOqPIP8Vp7v8fZ1e2JCmObL8IM/blFYgl10giK7Oq8wWrrgUQIMQitq+/
R1lzeyIU3OBGP/TYmKUVHpJcLl+OH2+7FQfo8kZAAHYIRFmYRq/K1tHhoOXH1OQ+Mopqi0cqqKuw
VbaFu5KBW5Mj/n7yiDBA6LV8hByMj/YbJTRAxhRb+3K1w23xUNCPAXwCcn0Xjd+dppfg/NN79LPQ
sOnUHz13fMNOf1w/mDUxQvlO1qMjWzlZROsj2plbo8nvClb97RrF9+tilrYN/B8onqN/AlPhJRXT
KGL/mXEeERI5RgbcVQk68Clsm9uR5QgF4RwJan/kSuTqD3oPO7tzjC6y7B21Xnpvbyed7+ZfhuT7
RG5OXQhhoNq3kDkXQ3POd6+1uhzJQaWL6nmfOhFIm4125SlZOiDceWAgPIB/LoAHaETUC1Aa8ygl
ps/UoyjSu2xz/XiWhYBXw/HAoaLKRHMtz6ocPG5dhMSSiUmzmm+5KxZgSYQtkpdI9uGJl6sMaqr0
qWJCnwv2pUOpjKoHc614taRlLlBFCIAsQ9CynR8HabhWgAd5gDXO7x1mPnuVtWV9EzLLXfH2Lr1W
eJCYooIiBvIFF7nSDMOrkZopxsidue+Ud0O2AddvaAxfSLOWzF7aulNZUvwYN143API5Rubw5rrv
TQVKi+zLdQ1Y3jqhZEj8XjJsNWmuj3GNrUvGDy3bjuSezYG7ljBfkyL+fmJtLC2hGukgxVTGnYbZ
6qLTx9Gf1XYFSCPM1rkLiOOBnoEvD7XgC6aCIeFe2hjtGCHr78/ISxXTyqu8eCgnEqRDsUbm5cRr
xqgxfozVfUwA2V/DFSxgr0wgdAwMQ4FXDlJDab9ojIGPxUTHKCZfK+W91O/n3N6YnuhxJ35S0UDR
7xv9seFrc3yWRQtMA2JxMCvIpSY3cVPSO/oAwBP71jvGPaHaa87qw+waG2O2g6k2HtB3r/o24O2z
3fx1XSH/jx8AzkOQSKIjTk4LMzSX94MOXXGbI9V/axjh2ZTbWrlT+VeXbDjbd9qjadycD8KOo8Xv
f6VK/iiduqktbUjF5GK/hktUh1P2d2KtmI+li3AqRvLpalJwi0z2ENXuN5v+xTDdEaCimwnAQYNy
KkV+3KfKSlUhBVSofsoyP/24fkhLVhBD3MBPA5YHwOzF30/uc1POIKadBihJQ1igjm2YzMVO8dxN
piZ/gYDt63V54lLJ1xpIm88X5JNz/FyeAQs1pfEMBjawyen1HaZK+Xy80wY9xKgCv6g21+UtmRH0
qMEiCgJTUHOdy/NKg4C0JRkj9o3Eb+Yam5N4jy6Wc/J5SQuKLNbdvsLnVfZCeRo6Ceg9dR/FJBDG
YQJfH6rKzeVX0UKFUEsw5FzGW0aTZkjcJlVkVm/eoPsm2WSJEbDs/dadE4kQC/0JoOZAiU9SPfAc
Ug6OJBpVPqamBd4qNfyl6uHjqIKhiAuf4oJgBPyudCTzRKN062kb+7c3oRK2KXbXl3Fp5YWUz6Zf
DMpWZY8C7ZbpnPWQglEZvm/Uqb9WD79UsTMJcihf5T0GlwkJmrsVZIJWcH0Fi98HUQISIShQYnzN
uQqnrdFyhvZo+I/HMjCS6PrnF48BLyyGHYJ6Cbj088/PpTUPqTHg887kl5nm5/1fihJqXlghOrou
a+kwDEzeExB1ACzkBN44FKCaSXOK/pBXB3EE3QCBc13EpYHBHCQUUACnRkEardjny2l6y8nTfqgi
NctDjd+38zcLnQPoV9pkdKtgCu91eUvbdyJPzh8Qm49sLNoqqvXe1woQ+FvZq1l6mq8yzDKh5ZpL
sbSHoONAGk5YATBBnC+ws4mHGUMqjYiafdVHAgeJBFPhraxrSetE7ktgR0E0I4+eMAl1S545uP5g
zrgDL8PKOS0uA5EE/G/UQC+GVyr9VLrloNDI1V3AYJxfGgXL6BgPax1DC8lE5BEBP8dgE7w82LXz
DTNGHSYgJRWeuMLv2J1S39F58lUbfNzK3rbvMCBu5hp+ROXr46Ggm9s15FS+7GeaGed0hnw7Z98b
U3ssMebGB+hhmzT0xaTeCtB9aWdRUwbOHfV4TZNb2XQSE7edErC4FgF1GjhZ075eY+lbUo9TIdKm
zjznbTZCCFVDpfbj4/U9W/g8dEIDcE2DvUBG+/zM2snAvPOubCLLz1CjWrNDi5/Hx3WRzlIvCgmp
h7FsMZ0YUIyJ3/ZfqxXXd/H7ovcKExABLvIkr6NRYlCyNvh+zN7LnUreru/OwgkjIYrn30DTlYlu
ovPdiWPNSXhJWOTxdGurzSbH1Kw1w7a0BjEMCKGLeKRlxGoxsLZGmoxFJPne9ZnfjSuOzJoA8fcT
11PtW6uH98Qi3f5am7897fX6Ll166KIe9d8FSLtE2j7F7JyBRVMZ+721G+PQsx5U9u26mIUHAEBB
4JPQbIfMq4weqoayr0CXVUWl2qA1rTFrX6dphMLi17h3vylJt3I3Fk/fBSpSRRch5v5JLxw6Qaqi
c7UqsjCuC8lqFHnqxHlQvGZtuuDSCaHWipQVyMXRYSVZrqnCAC466nUkCOW/0GHlCVj6PPhGgFMU
bNQXvUFenBela+OWJExj9+NUjseKp7f3pKIEeiJFqMmJmtF06sGKDDWrVOU+H8wnxteQIQsLAaIe
RRB4sUB4y8SQph1raZ/oXaR+jO39SG9OhaBqcPJ56RjmGgYGw6S7iNth+jKru+sKvPjrUQMBaYZA
QMrlbts0kNCp8fnkw+R/Gcpap/iCvuINhyuGZkFg7GRjSJir1OlU8EgFLFlFtb6oQmcNubW0CEFq
LiBooq1aKng7mar09VDyCCThQb6JszXelgVrgsotsvjILIistHQIVZWVKbfiLprsh5HdZ+PDBHz6
2iSopb0C4gZ5XDEKEXWDc2X1urZOiIK9mkB6nNBfrf5LB6D79gM/EeJKHmQPKEtl99ir1vpWB5yu
PH4La0DnAUJuAHfFvRZHdXLhRnQdNVzV2kiJd0QPmnklYFn7vvj7yfc1prplZeH7rLtXvC+DEcxs
xcQu2HQE9ZhlBWwciI7lY9BT+O+jm3dRixNutCk09W8tPY70mPCvNx+Gh6EaGLgNf22BkbVtND5S
1kTfNC8qppW9urwWgBlgph9QMkAEXKTgeOtZnZ6pZgQwc7uPuxVXc+HzcM/wBKE10BBIE+koZt1i
KR0NWPDEb8A5YW9u3R1ksgUXHIZzIcq6aNpUFYwEtSZAS5Jf93368/avi3YcgFdQX0Z5+fznF33d
aRrprWh6KtrnmK04IAu7IxBK6DhFqIsYSlJU0yicoQa4OPIKfWvQ+R08Siu1pUurZAP2BhWFJ4gk
r5y+I9RqM5NqwAs2fmoFjRfGzd7iK57a5Y0TrcOo+QKZCICJ3NY4ZWmnlnzQIrdLNoW9IY66pfbt
xC6QggdUUFfBPMmI/9qsRzdWah3wlcGvnDtl2rApUs2VjOfSloF6AUYcY2bg2UrWr0psZ8IkVz2q
NLpXLUSCc1I8I8eKzm739hZ1ZFYxLAcgeBh0tJGda5jrJmmhxK0SOT5tvqbx+3UFXjgYtHp4GE8o
quZYzPnn0W/q1lrN3CjruzeexxBigM9UebsuZkGRz8TokpjCMqfSqd2o1Ctfm/1+XDmTBQE26iPI
AaJUcdkWwe0O8wM1XESz+aF/0fOV3y92+TxLK9jqAYERWTTEMmIbT16M2CC6TSvdisriR9Jt2Te1
ehz1rTpvs/H3zVuF8xZ8GOhcB0erJAp9hG2W1yABrjdqck+G/e2fB30EbC6aI5Gxl9yc2TLSuVcV
O6K6T1A/WcuWLh3E6fclhXIzlUyqljmR9trEue8ma03JC7cPbg2SV0CPAQ9jSPsDlh2POlWiRRT0
VAPoPPKU+DUrA2WNTnRhKYBtwacFczjy5DIRFsmVsp1YrUZgjO9f4mmlzLT2eWmner0mmZKD3hND
kWMQ+gc3H/TZr5euHDOyRi1HfD6zQpIG2e18mOgSgi+LFj0Bu7GEB3RyJWrCrZkkZI5KfuT2i5l/
jOR244SnW/TQ4dLB3kpHPSkMkzqqBmBj4votWqmc6d4cV45BfES62vAy4X/gAQcASvbUUlPNZ7sg
4KzUEz8fo7E1fKf/cv0wFoWA6ATvH2AiKIqcbxYzXK6QJlYjVh4wlSLGpEBrDXC4LMMD1hBgNgHW
O5fBSYsUoQVAoK3fJzkYMubDoK+Np1m4fSJPAZcKpRBcDGkhGIkVkzgHtZFKf1f6Y5zexQqwVm/X
t2vhapxJEb/iRLfUycG8hjoFNZ71q1Jf8nh7/fsL5hxzNDTMkMEMK5HkP/9+WhDAwgsQBVvkaJJ3
pb3zyjtjmv3Oqn261nm0tBpwEiMBIuCNF2X0Ick9J+ega8LA740zeF8nvqbEC5VyNNKKLiBQKQnu
WMkRjXuUd+uyUSNdnf5uBn3DSysF6oHtCxSxU6veu6O5sSt7o6MvrcFrthISLmgf2heA7ANgHP6k
jBWoMaBEVQQ1UaO8WdOTkd4V/d31U1vaR1QTkO5Hi5g4u/NT67KYKWAmnUF75Twaffcce/1KLLWk
3oA/i3wSPMkLgLUWa3bSFEJE/bdegoDfo/4Azsl/AVOysRAUE5EcgectW50Op2CxeoDxVzHTnlHH
9NVpDO3MyALGxvfrO7d0OCjNizAFeQFwgpzvnJtRRBm1jZesygKrRwIle42zNLwuRey/ZEkBr/2v
FOnFcatMsRoMBIhKxXoqK+53lEPadyXrdra6YiIul/TpegPviRlCSNMKZTkxEV3TJE02pnNEOEOl
XAs0s9zoyrfrS1qUogNKKpx9DOyTr1Vqo4hVgL9Ji5UEFCvzyzxQMMdWycortMC6ifX8V9JFDVjN
JoY+PUjSdL8sX2Pnq1f+trIvLageVI5OvvT/kaa41Hc0eBiAP8Oka2J0yvku8lxRzQJcdaB/BFnO
BhyfoFad1+rPS7souhaEqUWMIQf5sW6P6HobcauyBiisCYH+i0d+XD+qS+uApZwIkayDxeuWNeUE
+jWu3s/N8GgZ7YqCL65DPK5I6IiBBpI2gKGAz3ZrTZHj7cr5oEwHvja8aGEVqAWo6LsR1CUXkxXn
HP1VLWmr48FtTB+ByIqZXvo+AgtkpYD0hiGVdgkUlUAae2l1tGLqu1ru396ZhKIyBkkh0Yn8I4b7
nmuU3likRBRMMXwpnOg2fbvplDH/GAgMCADTneizlmslqEwm7WRNyYvjp2MM+qO14SXSjfgjAPMz
xego9DzI2GHeV7GaNm3yQuLOr9TZd9wkYE7l59bu+lLkN/uPKNguGE1kjpAXOd8qr4rHCbD75AUj
IvceGXdjGj8wsO0gB+4rRA3bcgDFp/k978qnuFBXMj+SNl+Il8w1+jd5NqIC+2JP7l+zpb9babcb
+jWuD9myfcpBsAnkNzhmUYeQIk4NfV3NZHHl0NvohUuY12OueL5POu9Nr3lkN07I2+nOHrUgUazb
sPp/hANdo4EzeoGeISeza2UOiw+jU2xJ8Z11mJE5fSfzSh5zSW0QTQPrgAFKAvRwfpYZ+ie4Ws7x
oaaTn7dvmHntc+do0pUHSbq/f9aD7D6iXx1ZWV06NDYVrLUx8/AQFxsjf8rZiolb+D5IRcScDlNM
7JT9e9yIDJAtLz7w8ojZXuXxdp3H92EiRLZJ+D7SPimz59I4Uw6dnenQiN4IqGIkMNg0eeJGDrhb
W7p+mnbtHnSXWkiH0d2jQWKN0nxxoSgqOeg2FDNDpMs3zBjGRvUcWtmGzpO1Npzok4P3xBkSB4UC
uyjCoKdmIUloNoMxGkZ8mLqUbfTMnoN2UFPf6zFWmxRa8W0aKA11Wrs7APwxGLaPyY5lquVPVZz+
7NQ83Y55wgKnrTG3VePFDmNd/3KbxA1zLQazcJ4DblUpSKgy/jtDZTrrrV+AVZhPc6vzsCcZRiJZ
01rRdcFuYGUWqvpiCrDpSipo1hrNiOrGB8UpwKVqbJLCQThY3Zao+s8GIs70xGiSi4gGrUr67HTQ
FMON/aogQb0iQCboliXILteQsGIolFQ5xPEQ0hzEBaZeBZXhvJRwgdyOPvBW8Rudhvms7UyHv/SW
+zAN3j6x6Z1t8UBJm507Dk9I2m3yMttrZRZcvzCLm43sr2BkEeg96TnVrLomieZCTdmT7YZgfvHr
tUSU5Lf/2Qc0vnsYWipaP6QDLRprmJiqKYeJH2P1jRZFqKuAzHvWFvPIr6/Hxf2WrwVydwh7gGpB
yUfyP+zcHNDLViQvGcOp1j8UFxXpfMez3aTogd3dXRe3dMtRu0LCEA4bQmPJ3BBO6xYgVeUwTs8E
tKU/r39+UYVQ1BDcmQYCe/kJb92sant9UA7DaGkPSmyrQQq/MyAMUDQyowRbdh64baqGPMaO2+3M
2SnCpIu/odSdhDM34k2JeXWvoE+Nf4yFowWsNHtQhijd1qh758Fs6uT1+q9e0imAuj6zp58kvOc2
uB64rQ8FNqVz3xIb81l0dMHHa/zrCy+igI79rxRHevZB1ZHnLLOUg6pBsQLywYcHQl6uL2VRCGrE
BrJqGCgrn2/nWrU9Ugoj0VpeqEyY591lQ4waFkbBuXWzRpi6dFWQ94JRR61VUDCfb91cJAOwzpVy
UGziszn1B+93kT93AAVzdeWqLMtCjsBwUfdBqelclmGghtxWWJuSguqJJ75W8rBC1wVD+xcImv3r
W7l0M1GE/Uec+PtJQF2Ylc6sAkubieUn2s6bOt/x3tFjnjW639AVw7YoDgUtESugHCHni4xB80jL
WuWAKe51CgvqA7y/M5G0UtfIzBc2Eo8xCnao0CLFK+daLN6nTa3BN+PpgNmj2UcfG7tByTZNm4FC
bV4J5Rdszqk4WfGbISur1B3x8s8+BtHz8tv1g1r7vqSDhdOWzmTj+3MFP8kv18gr5BGv4j0QxU28
B+CZF5HouSY4nWDnphwLaM2fuhMmlT/vrB7OyQZmOs39bMDTN9gbtfRedVJ/qGXvW2gbhNf3Pg7D
Y80YSL2zlbu+oDH4WZhWIWp8jirnt+1p1NWsgkc1x9te6fyivldAeZun6X5MStCgrvVEL+rNiUBp
H7SJ9DnyT/HBVfonK/fuKfJZoPgM+2kKZ0VbuREyzPjPvgONibw6WKTRyHy+7+ATjWk+D9j33sL8
csqfjJlu1fbDLl4rvw6MacCM6X7PZnMHKiE0f7E1tMTiHmM2M/IbGAAOo3P+EyalS11TEWEMGKtM
5ZmPu55t7e7geV8LuvIOifVIvgDUDIN7EQFrLoBj58IaBsJv9FDiXqo0NAtr42qPyfhTENfEsAOl
G8T2SphmLp4pLDcCUQ/1YhnuoPWuOvGqiQ+pfazG3Ge2FmaYtDqj39XpImf85k47BcPb8W83Pff8
vqU+m7Kg1apAoW2Ql4lfpYjx5qfcUUMvGfxGM5+Ja++qcY+0JCaRGkFr6UCi75VBD4j54NQPmTrh
rUh9pTtUBRJ68c61nsmk+MnwnGXfrXhv5Xe2/l1BdcC6m+u7dBzC63bjEyog7zfUCyZX14Arlnsn
2nRAsNFn8QH9nW2/KacD5sH5TjqjIv/DnqjPtb1u9y+K9UxBxlnlKTIQ00b3Rp8N6PED8K7DiMDr
v0pfOhHxk0DJgqmTCDzPtSA2i8nWSs072MnTqHfhyL968PhzDfNuamMzzYo/aVs2P1Tsw0A9y5m4
b9Z/KeocWNa8McnfSVsHZsaCeYz6zg1NagfttJ263zF59CozjOu1nMZnkfliK1HmxpR5ZAMv3PIO
TWicEMs75Pg1lDDMfwQZfPKbDnMIhnpleKdmF1TW1449VaWzyY1N35W+nu4MdVuaZOsVht+WHxbq
MODr0JRiVzTPs/OF9bvePKAZpPXeB3M/jx99V9zZ9GdZj+GcuXuWrrjIMuW4MDuI9TH4UTCzo6wi
mR3XnWmXtrF5sDrN79Nnpb0v84cJyHmoPGHvXf3LzO5oss3rccXnWHjKTJh0sAyL3uaLhCroeIam
T0DQa8cvnD2x6LpuLTi6AOjDNQcaEqkZWeHNNu9TzmrrgNHdT96Y7iwbGa55rSa6uApDLECk8i6m
mDgtyjysbqyDq5Owix87rf43+3QiQfyCE99sTPjcty0H5RZIh9FiTIyv13dqaQmuqIci7ECvi4yc
Ap8IHcfOsg4YHuT7Tlv8iwWgaIwAFjBhYGwlU29QpKNb5HUPaGbq9uWPf/HrT74ubU/TtJ7BO3yd
1V+o/uy2SXBdwMKzKFB4YoqtJu6L5Al4fDL6hNb2gfXmkznyAxndNxDTfSF6HE5Osh+ttlyRuaS8
SH0AA4RKIVqPpC1zBn3QegLl7UmLR7F1mteqH5MN7U1j5XQuRIm+XfAx4MXHy3/BzEFsJEGymheR
atw39N3ut/ONAEB0f56L0M81WLcrpe9ZXUQpnfo7rmNwVMPT4lDp7lp728WDAlFIX4r8AuobF31h
M1riSZJClDokYT106J4hju/ZVYrJFsZPDtbu69pxEYQKgWgMNpGiAcpe9pe1obaM2GM5yHm+pva9
ln5vcIGytXzV0roEfvyzAIXppeLvJ0YgKRO95NzLI3vymm2Xllvmtg8uG34gbNtbnfP7+rKWtMLQ
QQIMoMQCV1o9G0MSe3YOsjEbs+7T/EubmAemryFQF+Wg+ojYDDMgQGN6vq5CLxFtz3MeYR4IGB7h
cP6ou6/X13JxgXFEIGT7R4akfiTBLAASqzk6bLWfppl8nQ37Pvd6tKx2P/Skegb6b63UtiwTADL0
EKH2IafuZtQ9pmo0c7yjmOCSvtoDCzvjA4UQs39w27WhYMvb+I84eeysUkw95mgYeTT0GGqL2FDt
6yD5N0oBDCQcdtgmbKekhOCGTwBlaYqo0POAjk5kTV40D2tpz6UrBXI4UNHhOQIcQ/JJBneKNYMw
FuWtkx7NZLa+kjrd9fwL+uXXaHQXhTkaUlXw6AAmkCztZNGkQHqgiqamCSsTpakqu/OG0p+UNZTM
kigxb0fwqyC4lssfhQlYHi9bFvEW1mh4n6rKb+cfCBVu13cxHlAg3zUQYknHVFoVzw1DQU9xkWhb
JVeTQJmtrUu0n7ZOXuG1Pqqd2YXXpV54Ebhl4ELHO4mGB9AvCRU9sVCpQlrVIZDa6Y+a8uitJADW
Pi829+TzLM84zeqERbU/kNBZ+/VLF+j010t7ZpOqVfQKv979qGrEbf0Y2Csl17UVCJNxsgJiNQW3
xQrmbKO0q6Oj1j4v3xpiNmWDaRGYCLxXnjFB7frxin9+FvTgeNHLDXAUonY0DEgbpA7oUQP0mkWd
Mu+q8n4ctqz8RqojHfeWvqunNYELtwUPHqITgVAHh6NY78l28WY0KCcNRYtw3T7QLlEenbxBx2Kl
K2EyYfjh9QUuyhOjl/BQoF4tW52xmau4Ri9NRL0teUX58xd1N9dFfPZOS5uIdwi+Cfo9MVxF3kRr
0jIbNFg0Km2McAQPJVGCAXcq8OIAAwpfmlTZkGoAmtl760pl01jZocgnzNqc2nyoX3QLVUOWacSH
meZfqnkeH7ib5gnmfibsFUcIeP3kFsYd5Iy+zcCzxfpSfWSGlYUMILANo4Dh2PgndzE1B98G9ddD
kpI4GJshf2lrG99iCqEBUxrMslGTmrToC0hx2lVgJ2ZYIG9qz/OGIoPS+xjsVSAMT7x9qqrzIwI6
5W5kBnplK50cMKmSaltjMJC/BnjDBxQuJuBtKT8Gl2sHtdY+3Cr+i2XK1G5J2XXPSZarm0FxAMd1
3LYHCYpjUh8sLL81A+ydhqLq6FlNbG2DwP+Lzdr8WDCTRKqGruyQ2BnSR3Pa3JmgxUHjd6NugCaP
v3u5rvc+T4gXKHmmB4VJrXtgu4bQbrXG15hSPpfjZIRDlQ/PTVk62J6hWVGxhStq4I7ATArOArC4
nqs0cfoR9GRtgXeTP/4qW20l+bygwsBYgR4H9Xt0nnmSM2V1Li3BC1xGiVn52fyh5U/ZcN9jA6/r
8YKxFJQuKJ8jVehcdN6SYeZN3GUUDWcjMGOPrHGB4lgBbyxsFnwARCR4KhF0GZLXlmpGPKgAdUUl
YMavAH9fX8PS50FQgaYR0DQjKpXe/Wqy5larlSJykrcBrS8GM1Zu+6IExATA9aG57SK/gSFKaqak
lEZZHVj83V6rpq58X65gszJDZ3qP75vextsgBfkvNui/P1+m30q8PLbUCZ93HgzE7WvD7sR7IZlC
9FWgpRfdA0gAyaawnYoEnHOsiGabBy3jd4ZxgIsOi3enrnJpLm3VqTDp4rlDYZW5VxWgy31wYU70
1+t7tXTxBB4NaQKBsjWk75t5OdouEAURGtyqvPU5qfxSC9c4FRbuHSDWKiDWiDjR5ibd7z7tDFR/
SlyJOQkNjR7MxtrHo77STrUsBhgdMGWDrlM+GviJtWKZWRmlBo9Qa/CHQd8za22g9IJHgayKCNSh
BA7+O7eGiTe3paEmTTQpg697fGMPZGNqT2Azt8FwEveDH99ItiQyEeKI4OojbathbOm5TGJS6JxW
NVH6opQU021uJAz7FIA0O+BmOCRAhyVNKB2wPzpVVUcGQ77Ot9bKJgvXxhKzNsQEcFwaefpzVnlG
nnc6iyw9LI/H8b0ZwzUU54I2g3dE9MSghxmsZ9IaahMsmqSIwQ9STK8920wZOQxccf35RnKFP7uF
+q9oJ8H/yhGRA2R6TUasZixZwPHfSg544d5jSg0wWMhqgglSrthPLY6IqgQqBjKbKRynta1aFICu
QPCbwDFGvu5cn1QFFt4a0yZCPagOC/x33bAsfR/vOeJFmC+869KNL7TKc4aywQY5+p536dbQ7q5L
WDrsUwnSMwvqBq1xkx5RSVL4iaOHqZZslP7vao3EdGkp6JbGkA3RUX4B3k2zeWqm0ayj5Hud7r21
qdKLn4f7jpIMkBlwS85PAszPiTrZdo0uh/epDnTnRtqDT10FyPMfAdJRkyFnPDUgwCx3mrqLVyYU
Lfx+lF2RLnJgo1AQkayhyevStGuFRW3W/DZaOPc6vd3lQQAAbLmohsB+SMqEwW4z0EoDiwwOUDMA
bytu4YIqnX1fUqVWU3nagfgH7LvtXa4Mb8jhbO042yPLt72utQu7dSZK2i0MXUOOKIWoCZwgg6+9
Xf/8wgt49nkh/iT2rPisg70OlwL8V7B7MapTa5P2FlcAOn3QRwEKh1f2XISSNWXaJR54GO0K1XYg
exRvYsH1dSyeiGgdR8Oei7hDeu5KhyuVHVc4EbPezG0L7nhzy7tyE7Nypcl/cT0C4w3NQjVRTjpp
o5MC1OuC7yl/nPc8XwltFk/k5PPS7bPVOtW5bePzbX7nqJtW2wwgK7++XWtrkLZLs8t+BG0Wi2i5
dYvtjd3XwoIgRfbPFslTVRANDHVBHBbZNED7srKG31g6baRM0FEGF0fg1M5VSo87lqcVVKqmffY8
gvxFyeLspcsT9c40hjUiFbHlkgcP/wOd0SiAAH0na3DVTv1oINJE+xDVnubOSQM97z2/nLgTaHis
wjjP3I/CyPQ1uNqCNhjIC6H6jrZ8eFnSQbVlTkk51jSazDIoun1T7BPg5K5rw5IQGGS0bhrAQQGm
dr6dRQmaN/CiC+rPXyX7iAdQfHy9LmJhC4F5+K8IaR1urhX4I0Sw7LttZHeFt3NjLxi9TaknW57e
XMoUiHdQcYASz0BLmwz2TcvZpbqCwL1XwGU4m4GJ/jKlBLFyf2DpD4XcfqGgjniS8fALFK60vsmc
FMNGZQJkyj56F0Jn+hf+Nor7gsEE9T50TUlvmhK7g22kNdjM4m2i/Bqc29/Ms+9LbxphZt7RsYKZ
zg3QO/7K5/C6CizYHKix6D2Hb4RGGaGFJ08N74hecVURUxGCBru05rYsabFIaKJrBGlbeBfn30c6
TQNyaSZR7gVxf6com9rYX1/CmgjpDJokpqqXgEp0GOqNy4dI4/Uhq53d7WLgCmNQKEqSSD5J5i1j
dqY6KG2IINuDde52pfkvrvypCOnKp9zTRy8dUI3sZ7Zzq7YF1o7Em7w11JVzX9q0U1HS1ajjglhj
PeURzu3FGdJne7yb++P1LVt4EYCuAqj/s+R0QbBU9643Nz3SKi3dEGM/277aBPHf14UsafCpEOlc
2IhwOPH0HNRm3s9ZaSc/1oaVs1+SAQYFTKUVmUD44OdajPZRDTOISBGhJxIteeW/6bw8aVyU+d/y
uMar6qBxMdXfknlrp19u2iPRCQQfD+ltkFAh1JXNVDY2SNq7WnmcO+Q6wBZb3ZYt/RSAoSeI5EQC
Cm2F0gYlZdFMSVkec7+Nv1XVSkpI2n98HtTRCKzQtoX/d2HIZ5Uyxx3V+ohx2gFmzqoYPX99h6Sn
8I8EB27qf0y5pEXUHLVOq7T6iM6aVPUr74Fovlo+UoLRGrdV4v7IwkQBQRqJg5E74o0+G1ildg1m
qTyy6aGeG//6Ypa2C5gQEF+CZR1ZNFldUwwRSGerPqZTHqLW46drU2HEdpw4X59LAJOIg7lZyNBc
vHu8U+iMlsP6GLbes+eFnAe2r90I0fsjBb3C8LAQlF449aXqZG0yeOxolmoYz14Ad+Ff7NSJBMni
jm4B/sgREgpOgyFTw2FtkIVkA/+sAR2HnwBHQE3FWZ08sF7pWHnlqexY5/dlBbL7fcvvuxvDOSEF
nUafsRycK8zPO5eSTK3NZlzzY9uxLfoZKPyRm3cKQpC+RJupoPCXLoiTknT0Erc+GtkbrV7a21w1
sQCUKYBOQIIAlHxyb7gSV7NWZFl5nOKXkQT0dgOF74PdVHSaISKVcVIME8Ycr4iLY5fWYWwZfqes
uCELB422HKR+MGFKnIR06TQLA9inzi6O3Nwy5clu7r08LNZGsC9IEazYAOWhYQ4mRPLXYlsrCnfo
6VHxERf8yr0fa8ZjUQLQKCA+whhiOLbnqmRzVtUqG3ESxj1zv6fZF8wN9ju+sl0LBlcwK4npBi4A
GzJHdg5+u9FCEe+oWPkjGaxQGcyw7rztqGKwq1+3327W3zN50sYVaR33DYG8Pp02ttlt1BujQqHC
BgjtoQEY7wkAinTTe5XMYz469BjXWzcGit/1a/M2R+RThoEmFLC2gN4AoMnzwzEAlDRdUAAf9Y9h
CG6nPkIOHOh8gUcC2OITrX1iq5JKQ70w1qojnz50/de81t0jOZ1/fj1w6zCGaLoCV9T5r0e06fDC
1enReTU632sesiK6fsqLEpDl+ExD4DkXyn2yggK14bE1azhSmFbmZlngWWggImtRzdIdEXij/4iR
i8N1DhhHY0FMVW5M+qKQV7RwrPXkLLziCDPQYIiuI0zytKWzRgaVuWWX02Pt/Spf+drsuMXPg9YT
gTgsCt7A861qit4BN7MKdfXg7wzFBkWXlddVpl/4c+CYEIyLIeiG5I5+Va8VtyUaPbqq4mt8b7lx
mLBfhJBNqUx+is6Ogak+G9cyj0t6gDQUAP7oNUETo3Tb3SKlTTtb5ZHNvwzvTavf9en3dVVbcIHw
moioH5AkDbyi5/tnphlPygE+tV16gVYZH06S72aL/nTR8uElt0+gB18A7iUIDACXhhsvietAzNK2
cXnsQdBhMOTv/oe0K+2NVEfXvwgJMIv5CtSSpJJ0pypJJ1+sJJ2AMYsBYwO/fh7Oke50KqUuZe5I
Rxopakzh7V2epXVWJEr+/qNOfTesh4UWAcshdBs+j9IUuS6nFqO0ekfDjR5T95yj66m9g/YhrGnR
5cO6OBpizEqrCFvcYEN1BUXqFW+ruDc3vTknqn1iglBngrYQ6CUIKbyjL2ZcrwZCe8rvVDX+0rWT
ItAEoMiKA6VXowkf//7pTg0HeOViaoQqKI63z58uahUBSqou76Lqp431VtxLl8QT/rPZ4e9Dndi6
8E4Bkwxnw4LkXP7+xyknxgrht/YRaoSPQazd71+VsLiC8ME/rFW0yz4/nk0z6xSm5a488CEB+ffv
b39ijcGzEFc+KoBoOB1vnNrLLWa3TXOn3LRkqR+mk7P6+xD/NCaP8hPIagDkttBu0bk82v9ZM2Py
O8T1RfCahUk1FhuqqkTotbI3WbRmfbFq6hvmnktZTqzuTwMvf/9jarog7OeQMHk3WuZaBSYNR7Jr
KnYB3/oze/WYPLWcrhgLFMalpo/Y/OgEspu8bMFwlHfEUUlW3FD32tPXhXyqhmgV0JcgOhAuUxao
ZDi3i0+Eb0CSAQsCnu5CPzhaI8CRZU4XUHknvd+qu4rIDg5Vq3DasHabmfncTz2x4hGS/FPnB3zi
C426a6NRZqNBnjb/gD5jIukIzTqZZAIFeP89yLboMPWwgHJzGcv2R0RWTfR0ZlGd2OFoy+FOWXQG
AQ09Cl+4bEPhuaa707N16zBsDIh3piznazcjB1K566Env6AaClNOiC8Qe6UBtM2Q0VQTCHgK4EmH
VzzuSPPy91f78mbI8Rf0+DIbqBcf0xiyiup8xqbam/EW7deFtNh1Ky/f2Nk5ZsGXmcAAuPYiiFQu
hDP76OwhozRD1w1yT6oq2chMnJnqUz8FSdoCyYACFk65zxsomKzJzanC8524cQGaqLu0f+vbl7x5
/ftHO/VLIAyFZHmJFPCjPo9UikKRsfa6fQD25qrK199+PKC2/kKZQdfji376yElbyi7v99wvU2ts
EwAdzlTdvmxCpLQeanqLBD8ARcd1Hr92J2fuAr33yYeo93zc2B3EBe6YH8S19/jt3xOhkQIzTGhp
fVVPcQfLdCRoun2NprR96fz4/uNRXAAWDxUxiEwdHSjoqTHtlXm378hHtiL1x/cfD6QPFO0BYQP7
+uhcXpQTqQjcbg+T3Dd1Lmw6sZTQ4fjv05dF/cepL4cqGEJOun1bvSQBOVP9/HJhouby59OPInWv
UJmGFFK3fy6mO+vZDA/f/zaoseFM8wBS+qK7ZfWm1Eg4231ZPynQzAfHO7MXvi7URVgAdz6Kz6hE
H+PeGl9CsoBjcvPoehwR/Ac74/0m4dU0b63+29kZYj3c+1DGQSaOUtLRvWh5uHtpU3R7k6MoWamk
qtd+eM/OeVl+nXWMAwwhZKg9lJaOAxkojUeNzoZu7/BVw1fmzO4+9/jl738sqtG2y74u8fih33F5
X/Lt36f960mL1w/gUQy78gj74njRelGRZwzPt0FcH5vstm2rxHGqxKYACBB6+PtwX1cxECAIUlDC
x6BfmE5l1Kswm0ezN20YO+Y9Cx8C8z0UE24/IFqggQf7OKRJcED5/MnMnAkEx8W4N4DW+02Xuo9/
/xEn5oRAKMDBJ8PzgYP9PEDG+hI4k8FgIYNWd51b338+hOmCf5MvIFmOfgA+XTtRW/h7te4jCW2E
byvYg1SJMGHZ7ehnffH7mitRTm6Y+/tIPPvFnldriAKcc5Q6MdXYe9joqCwAYHQcHMJoaEIIxb19
f0fImKq+WuXBmTjhxEx8GuOoOqJVqLDaMAbnbsrNQ0vO9QZOHFqLIRY6KAsg7kui6jXDAENRjCDz
tCI3uFjWZf1uTxeWtxL2OYHpE98MOSP86hYm9FJA/LyybIh/QhScuHs621thQ28Beh3Z5u/Ld2nO
4DmfMiPgL0DUXMysAOLGHvk8TtsNMzMsIHuuwwc3H+prGKjW25GDRQMvAPeONaq9hUpXlbgsJJvO
nYLmwgCNFpeWhS6JwwKoZRZR0G5Gvyp3rVKvPQ1fbQEnAag4RWrlVFn4Mjs5v89LZlWxxwhIIHXh
Uh57hrwFHlzGIOdOLlpRhzyOorFIC/B9VmaorU3UBeNdPg7jnTVFwUs5WsMHGPBv0Hhma+VIJ7bt
7EO2+XoICx5zDlHptrVEgs5Il+gMgqlzNDoXnBWvhQUpQ6mCLo48UQK/mrfvYnSG3dhN+VVNFYq0
ncuf8xq2T3E+TS7WqsKZWGbeeu5gL5u0uf/cVcpHGy3kv7pWBSKGg/HeoeahNH2TzuEsHqsobNKB
O3qNT0BAV6rHRDts3vJS2DHoRmIlmYXrTol7GLdnu36y7BUZrNd58mgXazW7eRxmtPqwphGSXoHm
K0/I4EZOzj24KOK+k9LaOrJzE+oPYZlk5QwFmRwidmQ1xIDNPw5CRb8MOn79ilaFvXHk8CJa/ehE
9Rg7zeRe0QjfPa4jkDI7JcenQjZhF4eNP8MGs6ruJ9kgtXKtiF1MBGJylVsAH8ANGD20q6syrWtC
f3qDa9BBAeYpy5QG52ua26uQNNMbt/W77LJ+3cr+uZ5R2YurwvXHuMtkFcalpg9Glg9jTx/deZ7y
GMZ59k8VCiyvAjJOwpqy1J5rin+nszGKg2hsumSwrPp3QBccT8ayRPesvuOoMm29qDvA4efZd8af
WV3kbmr6ccV7+105potZE4y3UT8blfZ08Jvr3mqGjenqj9J4IVu3yoGxcq/9Q8B1OyRMwn83dRQx
LM407WlCx4nvjTv9qgNV406xghFFHXMnOv7stOHPqVCyh2Ju/cs48m3MWytuRe4lNQToYuNnJmEe
D2Muc7ruZdBdRNYQkBXnsoZ2ZpFXqQ2Hvys157yNJWnvvSAjIL5xpldBUPBNU8xZrH0lUwcWrB9S
jPJCiOoe5KcsthvhgQqXPUItkjwEtdtcTFP/uw1Ur8G/y+pLWU5WMij/ecjIHKZWSHq6rfjs/I5k
YMVuN7nFo60Eh+IN6HqVGUw8S9EgouE8LTNkuOhqPUDv3FYbC/7nwyVkuAbvltlQcJ77bo5bXzXp
yIhIRh0FaVjyj6Bo6zTsi0GtGuqXsa+GplzTUc9YQNAnco29KyZi17E3eW170U+VF4eD7yRBYdqk
ztop7cvG24VOKbY2DLoSlMJUagOx4uYwX1fe+Mor0m6CssoSwzw/yRvim3Xfd74HDR76mwAMUu2M
6K5F01XXtcEBhAXR3btVtZsK62cZNtLazFrWVdJ7to414wc2lk8OLQLwfLnvzanPzS+pTGAuO8qL
na87+AAOtdBObEnyoLV2EC2FWXstiQ03NxEJc1/bVWYulG9lW+PLbD/l4WSlnTNIBFp+HQsrIxs6
s+yiVVXNV4UVDmyD9XkrOnujGGiEgyt+hTb8hHHRdmmAF0j6UDYJybsM7BTBipu2giZCNzKRGrxG
u5p8czVlEMrR3N5CEviS51iDpQ4cvYXECn1zcWWuIfRsv7FuPZRrDZeclc0MdgC0mG/HwnMZ9NHB
wayVTW867lY8FY3fPdKOTAe0Tl+HwrGvKqV/QKlTbOu6mn61fpPjdOF9nsAGwulXsynHpITy+i7z
gWMtfXt8GVTHNkTT6h70qvu5Lp5gXSYvqNv6O7cMyI62WCDYxVaifc1isIBVXFg2T1HjZbDRraf1
DIn6nSWYVV+RQOsxLqv5Vfp2YW2csqrYPlIVVGmNmuK21Nn04inPTYWBmtWA4z4ucy9I0Vb10iFo
W0jBK3+2kzJoIlCMvCgmtHzTLTFJaWmcrjWcti46X0j1XozNGKSFb/UBWJ0VcVLVGiPWYz2zWEEa
LuZuYHBhjz/bmUvIKvWYgOmpmUqaAtbLY+nO1VU2d7ve5CpWuoQPglO+RhT1qlzmtyqc3RSEU7Ly
/Zze2waq+77RXtx70nrCpfExeZzbiWqaIaXu1NXxrBHpxfVgS7mJfF1bMVMMAkPuUvBIZlBjxWaa
6gprNl9k9MrQspOZdtaNPUElDwRXVOyIYmMKZM22CC38G3iMOnUd8wzvZ5MKK6s0ZNNYxF3x3KUJ
H2hxTUZRxSU0gaXPALbCzCiNt0K5etjDCMb+4XZZncAcFfuUzZB4WgE8Va7lZLsrnwuWll43VSkD
piBBdXGK/XLWMcnHYgdrimxTjhC3pMp8TPh8CW5YmVD08KAVTobNUpVMq4iYFfEMJPi4y8xTWzp8
bTvFDyB42Kq2CvWEc888gbw8pTiSm8uG5v0dBYkYx0LotQkLjbhxy2n+xfOyIdfW4JhnqGa48dx1
JIFpRZPkymFPXVe9OX3grwMcB7G9sHf16DLwkweIpvX4ClE4/PaIugNH/cGVXgtIjEX3VBZkTYc8
6BI+AgZA0FWJp85pYN/tX8pB+8D1502S+TZPPBa5uymHrifUffsLHMJLuESbleBdeMD91d4YIoZL
X8DOXLjYGoPbhEVSId3aGOENG+YKcxVFLItpPlIXAaqa45rW7TXsXb0nootH5dL8wShwA/2Rtldl
5vLYLQqY4fUIlmTYYrOMiOJ+0LmNJEg4I4mzgtS/e2WHKd7Vib2+h4DcHLVLoXXyk8DNmzEWGgJU
28oa+sQKtFC32nPyt95FFKNJd9lBhFZ5Fd/5s4zQkW2jWWwcb9ZdAm3anc3DOxEYgZXslHHgd08Z
VT9k0TZbK4KmsStyCD9eUX9MOzWui5xtun7QFyKwvNSxxuCinGqVwAGmjTtbu3rNG0pWnTMv0C3c
1mSq+sStYdI7+NVNNpNsxby8W42Wo/EveujovXR9WCU6Kp0Vo1ZiK21SHpCUS1nEY0TnDW7bDzI5
r0aaNfyra5j2oK0goo1X0LRl/u8MOlNgqEG434dzYhx2HPJ2RYXSHIfwdgGVEjeQKkF6N19LzffS
5O/wnCzXowRjU7v9IxEtT0o3eJonn18K5d8a4uYpCAEfVVPTmyKzh98wBbN3nLLhMFPGcO7VwB5b
privM9WsKmZP20wGJlpNXmkX19lQtEBYR9mVjc++Lin8X2lomih1u8FXMWksRF6F8MOVsaOVTXGt
+fXQIHSzpI++XF38khPuvNhuSb73bDVOCfSayMsI2O1TyJsXUJ9eTBYwaA/mPYK24imn5sAgP3PX
dgpImxxnzM7ulZZpKYLSTorCjF1CcRv9HulMNyMt9AtChy5F4caPK4+jLVOorl3lmdWufFZOKzDo
iysYCXe3bmXsHz0k3NdtIH3MQSBEAmeGKooln9i9UBIAR+b2ZbhTQ9i4cebpeU6z0HLXlmt/sFzp
29Kt77sgqFY4eHE22lBMcmoIIQN5BPiUtqrshffQpoMldtDRFYzf8g3kWRBqAMXwDGZ/c5XbnrB3
vrQ9RBgezqtfuaRevQ4Q0SYlFNXXomxFKnh+QG/wdyMQ2zV+kRB/mNKODcgiovkjirTakMzHmRPi
vcGu9FeVoOIRyDS6m6VbrMYCVjMTdvReBTPi9qZVz9z11cHyrNu204B7RaFC4gOp47oHkWsFmcdm
LevcOaC9DuVnyInyAprXNfQRrtypqnOoLmvIiSIkRVdCDW2LQBGCn5mx4UA2WMGTxtQ8sTLys2tf
oZ4cAom3tfnYeBdSOzdoumr3stOkSSoPkh+AE5NhldMOxZ1sQiMGHjneTRtwCgO48s0tfASx9aRu
nIibuIX34yUkI5o2zsZquPeY6C9QcDHoN/suVmwNbw0FuXlzCVMA4FBkKfLHMchoDOF3fAcglNYl
/j2MnhzSrCLXfgn8Wdiw/EHg6430h1RQOeq7HFy8fuaJyIqD7UBLE5Ie+8pW9w36HJfQzkOEl+HS
nCLaJyyvqtvGrupkRAv0sQ7qH7PMEYvZoJQEw6Kgnzf5hYN7Y8MdSTeZq1zsYkLTXnb1pR1pu7uD
fZgbU4+19XVm8ra6gS34nQrsZxsGLsOOZcqjP5ltdyXW3QAZ+7Z8q/zhYJPy3sVJipXq6cfc9uU9
LXtHxpY7zY/SG8YbHLQ7WmVBCiAdJItlRJ81nx89+lrnNe5CadnQh/et56Iu7BgypFC14mHr5msO
HucdC2EAHGR4e69pwlc9DzQePPKT5YW/mib50BQDT+oCO6Ki/XuvF6yzaB49MyLvn5ED5mPbxCH4
2Zs2KOukJ3AVG8bIPiD0vYd8K3+03Tx8IX6eX86+0+Ii7aHUX46suYmKLoD7pq+qyxJeV6sSUIPd
4Ja5vXbmjN01tI7qdO5ULbezN9z1dSDMjouidvZlgGQujyDLMRj27ujpXajhSrdFk/ZB9TKF897J
oXu0akIy2+u+oK8EAiNx1QJXiqoCSl5xOy+8+IACDUTDGqrZlIzYXY1qMOFzM7sXkWpC+JN57YXf
2K/26L960VAkTT1VsV/Zr24P3pSLQyieOT4GulgV+sljjm/WMvUwA02TTNSBNcxQ6o/Wg3xo6YdZ
MnXhXKLOkGc7VevhUhJrILEwcsfmzEq4IaC+dKw1ZSyy4HGUcCpy+PRjLIMwRUqPFM/wAgdLdOhs
9mhBsCQO/dLbzLyUyTSTcjsbmq+bgg14Nd7+DEytkbtLB35OrOieQdFQKZ8RYiMvhdiKmqNdxbMs
sQ3sDcVc6oNl5vJFRLL+BXvFWm8ZTuDbArDr2MWdoxMTevuZFfS+BY1kG5qOF4mb22I34ZC4lyLj
2OFBpwDdswNI0OUueZLA/V3M7miGlDVW2K7rpgqgpNWufVnbj0iETVoBrnWji3JY9VXTw9yIOC9l
o4ZpqzMIYyB9AtQxW04KG5K4kbLbpAevYCNH+gufnsWISeBQRRGnTrN9aErPbAVH1h/qbe4464ir
6NLuQgPnC8aHG6VE50GbdZhXg8/dS97TLkHLuks9ox5QGiXbwHKfohyJ1NhE97nGDyPCh2qNv2OF
vTdMIfgW2VvYyyeEZeFqzkl0YToI1EXo+I+hMHuZ5Uqtus4uk842XZlYNoSGW8J42lEkNGpir+Gg
WeJbZZUQr9xWpbt122DbWFPVJYiVWzgMzau2H7dRUG5J94uSrQr62Jn8d3fMunXfSueK5DngmSi5
vvuoeLzkoUIGXtvZkAZlVMZTWd8i23xw+0yshNYIu2VfrE0U9rEY+nLnGZRQp9Z+miwur6A8E1ap
YfLFsWazwbnKt10+BzfM88xPwWSUFoPnp5DaOlRqfiuyxt+AZlfDR851y51GZ+++mIcGkjc+Peho
fJCtsjOcxAyVtpLrVGBbJEI50UVbWhWSKg0dMoZ75Y2b2n/CTWya7VwUb6jDh1cl4D3XPAvadDSj
hhIg9a5mKt1b5VQeajSVZcfaY1AIptavyDU/vBl+GR20hVZNofjOuFmBbNmGIM1Qf9Dceu/8xosj
WuxDUWaxRLScwjj2lbE6iksGxBObeXiR+VUQXI6gAz14M+pcBTHUSXTogvA7IovVWUdp4meOggpG
AbH1zJe72osssBAZCl2Do+WW9IW853WG8fLwUUeuTnVJnTtjiHznQwu9U4bTE4fiPP+SuBI2iiCv
XY9IAX92gYu8MQikfOuJcGPTt3edo9z1HOA1ElXkRiF9qg+1CMZL3LTo3E1ROe50ycP1qOUrhC3A
T/SGYkKBrWOPLRxTYyq6apV1VnQDem62Lub6XXQEqTs8HENYMVQjaoTRM/L/IslU1T/OAKPd4rXk
hIQILMHYmpF2IV2gq8BtuR2LmoVrwyaT2EPhrdELf5j6jr9HqHn+mDR7HHAlbTWQqwnoco5OutEi
q5kFjw6KdiVO5SRQgXLwkcTb0LkKP6OAiKX04CKTGmlNd4L04j1cwAycGZyGUUaeFZLOK2um7W82
LPNvez/w8n06dmxCnI0SWQpVD70CnKk9sAgJraOjO1fnLNFeE8YuabAr68rEpce9ZMTpsy66ZkRh
U7r4v9AzfKdeFT4CeVcMsXH5klpYwsN6IuOIcxZZMJGm2PLeAoYNGGZAFiSKUpcQeBw3nl1NP1Cy
ptee4VY6VX69WU6LO9WZaE4Lu6YxjDB0nNsZA4dczRYyC+EFSesQcaYBe6q7AIKfs/QxQFU8BqdJ
6TksMxPZh/pxDleabBvz/dYVhIwAQoBjDOAO3lFDRoQU4UUlCHpvqVPAYusMbOxEwweKgtCIBaYL
/zuGdPmoVZG8r8kewmS9nzjnyKknnr80i4EIAbshQgfxc2OkEjaLRB/RvfJfcY6elSE+MQV/Pv8Y
wBn0oUGBDc8vpUaBaOvVFzBA+f5H+jTIUXfH6bKJ5jUGcfgOd4l1pn906hsBOwH1OMADQRxe/v5H
S9pFdQdmY0EIuPPle0Yv/t6d+vp031nQ54C0gGkHvu7np9MpIhYkKskegDLrglZn+t0LxONz5+vz
44++DbI3z+1zPN6Wuyi80POFmTahOIc+OPcrjvYBapJocFiK7Ov5bR4P/PX/95GOwA2u7GWGtjDZ
S2hZX9fkzAyf/EhoRIKgjaZn4B/NQaCrOuA4+va1vaYinmTsvTfR91jNaNND5RAtdEDokCeGx71O
Jh3IIKHosK8gAhJNTVx/U7T83xHgDA6/Rkj7wrzq81LiRV9XvIj8vYcaJPdWVfNdDt/yE/4YIPw8
AAQ750L2GGAgcEyiKbPPAb5PrSMg/0OQDMA6/WIfZbWaoMbkevsHVM3iAMKF319IEISAigFazl8p
fCaighM5BHuDexBhe2isMyMs3+Bowy1IDLw+gJvQVj76RoPw0DD1VLjX5gaKYbC5NpvuLqq/vyM+
DbP08f84lKyqEFlEMYxEsyDNyjNAgxM7Ai1z21/0tYGQOhYRaBvUPPK8CREl+9diTP1q46E33KES
8/cJ+XpBQOsMmEfgueGO+kWNSgWQmKxkhATDm/kOysB79CKgKz/oczzzEz8JXDiQr8AqDrwvAKks
R3faFdTeO877CC1lMyIlRLsZJdwzv+nESECWLSjlBYUNuPfnuTEczt9YfNNeTW6Ezqjp9BVgBe6z
MBw1yJyyb8MIUdWAoBdQwlh20Dz5PCB6ahNwbsrb5/0KPiPqnMD7P9Seo0UNVKoLFC2Y1AuE5vMA
HQmRqzQIQ5wIlTqYhpZJxUsK/HHXX89QxhvjqpJOlaKzkwH36ZgLpFgh5C6c9mp2qLhAu5HfOcAR
wH+l4xtUmsIbhKzTjlSTbW2gIjXcOujI3pDxeWp2XKtgKxxfrUs7M6u6A6uJ2zKEeYdf9Lf2HGar
0bet174Uzl1RIPT8+7o8MYeg3y5SJ4uP3RcniyiccjuYO7KnOEuj8jC58JeZN6jl/X2cr3j2heeL
odDbQwyAdfP5044C6rgD98he+zwm5scA22uUtqYeVSr0urNxNwwbt7pAMogy85nD6itXCeg0LNIA
F9PiR+IdLVWyVJ9qOC7tnds+9GO3zvCB36R3H3G470hIyqDedkZW6OsZj6UKHA4INxj4i0ASG4KG
hqNk+zzLNsyy1j///klPPB8kcxAhIHMI5Z/jizacbFMGTPJD25ib2qkuifM93SVctIvM939HWBbP
H4dvA4vB3vUxwoB2qlpZwbdBkHg+UGQLmizADB3NivCDvII1Kz8UBaKE5Cwl8eQXCsBEwooDMu6Y
ZBcNcrDLQWDWkdmH1cZV/8sU/DHA0YHUs9GTU4sBJMqSB9s9c8B+fX8kLFBiBLLWPmH1amvFSIMS
2R5MRCGfx3NE/5PPxwxAW3BJHY+ZBcLJLNUYZu2r8Kp2NuacLN/XSw/Q03+2HeJ90BeO5te1FAUA
zxcHOl/U0aEI1vU3pXaxRD8PcRQf1GPr2wDAiINvpWBjVdm3N3H0D2UWtDzEtF82WUatVvg1FQfP
vqgum3O2jydmAO6SEFaGTJsN2OTRhaNNXppqtopD/ZYDyqy/v4BAugfEEQcEzr5jUWjRVm7VTpE4
EBhKunHz+N0TaOH0//fxR1m1q7tAhRqPr+orOlx34ZnXX9bH5+v40/OPRc08NBGF9vB8ZxEVBCzB
jVGjR9s84bQ8k0CeWKuonADpDfQk+N3HeO+xCIK8jKr6EAb3zaDjcdw455hOXy9bsHf+GGNZDX+c
p20FW9ca4dnBWknDY71ylvrl6tuT8mmQo4uWBjWUEBgGaQisdouruf7+llhuBhfcYvDvEGoe/YrW
Z2Nf1PXBDsW6k9YlK4fN//Ab/hji6Fw1PQtqxsr68NBP12Px7WsNrjMB+KnY2rh8jo8lUepuzOo8
3FfiVQF05Z6JdU5satDZAMSOMN2g3B9Nc9kAADQ2LNiPdgrFaff7E/zp8UcTLCyQb4HtD/aaj+uS
7xsxndl3J38AWWRtF2FHxPefZ7hcTMX1bPCBOoAbw7jxzZkRlnc82tlADOFeA14Z5cRjnnDBegeM
NhruTbcGuC0Qa6bXf19DJzYbBIuQY6Ps98+u/vwjGiB6XHgo070fhYlX3DTWlcy6pDznWn7iYyF5
BFvX9cEcBFPz8ziQSi85oQPdZ4W8YpfV2SjpxCn4aYCjKy5387yb0LHfi4+uT/No7fMEXs/huVTg
OEgGuQLq4iEUpKALguTnmNCvHY/1cgytgwoRj7kAGriX1vAQgqcwDBdzNKVAeqErkZ85ev+hDPyx
GhbWCHJIJAeoHSFrPa7+1ooTJ2MjOUwjkCVAHwkvzgCCuI/miWx4jc5ux5oHrnzzzip3eDdNEF3V
0rCPKgqqy5rZD0BnNOvKZVFskRm64r4GFo1YSC1U20OwYypzeperNkuiwc1vad/Dh4dHCijoS00S
UEpMm1VQK7i3oOJu1bJfRbyLNkBCyI0zEOBCATi86AFVaWNXjMCmV5Eod0CZ5ncm8g+giZ7TcTta
wv9+F/hyYVKwhJFlf15amRvpKg81OXD/6temqXfi19/3yNHa/XcAj3igeoYnwo+y7xXEPgdysGHt
BGR9p885n5wb4eiy6CsFWk+On+ANT9aG/Q8/AAqaS7kO8SuC2KMIJK9RRmt6B4/3rA0v8u2ZDIWc
mAIQ9MDC9MCKhMjqUcmUGI46Gm3JIasrfxUyIW6y0JH3jmqyH7YP3SfLn72PqGHFv5hHQEr9a3Sl
0c7SJuzXIRmACHRFcOd3Nd0OPnXeAmOu2VRWW9s1FMUZq0jbwpIXUK13NgCiWttZVVDM1na+mmHo
tdYKmCoNngGgdfmYTFB7BVxzbvpYisH+3bZYjQMLrfU8jeQK8KTxe3f+slBwPOAjOCgnYqkc3zkF
SKN5MHoH4n5ELxl5+Ps6PLoOlsdjAm3HAz0KCrPH14FUjEYVZeSAmmLsAXswjpcAg/99kGOb2n9H
wQ8Ah4z66JQd/YhqDtUoosw7hFOYNuWG9b+ijUb1xnsGFA/Ib9Kk4n0BuQdpNf0OnJ9B+KxRKLf0
mc95LGHw76tATwraFSEiwuPMC56VrJymxju4Q3PdteXKePkPR87AeflXdj7fEAa4EwQaSOOs3Oac
cfmJVb3I0/3f8Ee7EvCiYSg4htc9YJQiBmPHkleZN5+ruyz5y58nO0rPC3cSZggoRC7CQ59PsLkf
Ip9h996gVnhrQdwkkDjMjRRrUrbFyhTitqX812itnF78sD2e/n3O3WV/fn4BdBUXfRCUDFGpPD4g
hCHI0VFbu3WHWV03Q+QkLhx+YT0uD1Vrl9eEggGVF8JbynnuBdaOAk4TVByBirZvbwdaZkmmo49Z
FX5awAQLeEGI6AadNluA28/FXv8c6sdv7KHZuswOoQDAf/5kdqfFGHCS3/bK+g9n57XbupJt0S8i
wBxeSSpYTpK98wuxI3Mmi+Hr7+DuvmiLFix44wAHaOC0ylWsuNaaYxqbeFTqp7gZJ18kmDMK4ocP
U6UUftsUlptEJtkJDbssSl7lSvyKiz69MoTruYLJG0tlGTueRhjMrVaNlsi48uVZfBpCtbiphrS7
t5TY8LKeeuQ5Nq/ljy62R26HFgnC4gR43n9Hbvu8CcvkFEU+arDGPGlUqmvvS0ey7OjVi1ZWKyBR
q2kue1pR0MrM8KquSRjXW9q6gdVnbEQ2tkVMA02AwsH6qIinRmzent2vtpGlER4YC6SDTZNkz/lY
cfJFDeqv8BQP020alw+6pO0szLXcqu8fR03dKkbgB3FwtBTUBoX98e0/4FInSSYCFOL2xk626mTX
2THFRnJ4yqLeD2Nt11qP1XTlknJpQrxsZLlivHg14/uXavh4hycVJ/E2ThDykfaTTpL48A+9oTpg
8dph5a31ub0xOJTJOtGJOtcfUVz+Mk1UT3h5vt3Mcl8/W+DLR7MxMyRuq6CiXQ2aUoxDGRdadEpA
Irp9JIBGUkgXK89VNpCE0v7UyrV98FKbukHcHRoG1yVn1Safp8QNOIlOjvnDMfZJ/CGPD3rjuLXT
uoN1zXvl0rwAao6rn4KrBZKU80/WlujQwqGOcGu4UZoPSfOJa8nbo7h89fUo6ksQgrPURnC+enal
mOMS/LPDE2onW3kukvflmpYNwuIBzHA58Hd43513oVCieXKoXD3WSGeV5aB+X5TgbwNEdlVqlyhK
oebivIGsKHpJbXXnmA8beWtd2xsujA/AKpKNAPl4xa/dYxS7siYlNJxjJh7uhPEPfzxcEgo6VBxq
SGGf//GjrBWKXFrOUYqIDnwe8itr5MKatwEPYXXEAcDVfjVfE1NKtCkawlOLkib5qZme6qAyfV+p
wvIJzlpZ7SyhM8bFEAq2r6zYoZb4bjXp+2JN/20CXAXhV1Lx8uqcEXLAE44aSbyVpx21obcN4se3
V8LlsfpfE6uxykOwsPNIE6F60CTfRixZ7Lpr2awLS5roBhUFBFSYtWv/P0cTVS0AyBwzSPKTBgfz
pn5+uyMXpizZDnZfHgOsCHO15BQ76OYGSM2x6zy92VN4+PbvXxgoZznyuYZSw/aqBCmXYzudOpkV
V/6W8QWTnUMlVA9O4dvtvB4qZhVMRJjGwDBwAFwtjsw2QlRyznH+2aWP2adevHv10YCB4z1HL99E
W60+hJdFY4S2fSzCu/imNt89Z5cQ0FJfQzEoAZnVhFKklpxfptpHHpTTvXHNuOHV8EBuIZ31N+eM
WdP6Sj4akh1kca0e+/JW/60Ot8o1L9RXE4kWAHjAGQLRtMAQzj9AI41Bg+unfgTR5Ostddjz+yqE
MDmS+cSgNhSm04I8PW8BJZwdNYmiH3mmi/wmt69M1devAL4wywzCPgExHgKr08EQoWiLoJqPUdb7
OfnRJNrxenWl+FAg0Evth3h6HuSvobFpgn1QX5kCr2+WS/twQxejPsp71rdwATKgQdY3HxXjSW9w
7goMQFq3M8oKYmKP+FnzIgrfeyln3pEeIf1CMJVr7erqPygSUVawfUcTVal0m3ZXNpgLM49fpdyH
SX2hirXPEknP+2o6ypDd+nu9PUjRe68NdIFDkTe9wgXyVcoTY1dHC3R5PGbqL0WL0TD+fntzWRdS
LFOPFrBCoit4x6/pp2pIRXhYDyOTu3HjbqBCxeMBM3SP0nwEv/HVSMyNMaJHbcP9221fHL8FSGgv
uFduFueznhR7KZdxNR613vkkpuJLOpnPWnMt7Hlh+Woqly5w/SZXvDW7KJ+oIIStPx3bWhZ8qLi5
ydLsWtX0Kqz+dxyZ2lQGMBUobF46++JZETu51IpEmo62htqnYy+Sf8vJ5BlyjpDz6e2Ru9ilF42t
jjYzRLlSVCHLuUU5kPsUJF/bMV5FOpgXVJr8PXrI26z7A4CO9SwZTG7n2c5QLZnZrq+/VsrgNmrk
5VPo5u1Wvmale3EYuXxAlGZSvgrdCTSzKaG96Rj1beKawvwwUo6SmqUXGP2uzeQrO9PFkSQ6olBQ
AN1qzf9K5doYqt6ZjhaytTTK72at/ZcmwD+BKbRwzFtf/atZV0Kz0qbj0FZ/5CY4WLm9e3s+vLqK
LB/rRROr7Z3bRxJmjTod0+67UihuXjyOReZGxpVZcXG0XrSzuorIcWpjgk07BSANp0Ihec2Y71IL
BNgW7xSobNyoz5dRxGaYoNSihU7zxlDP3dHqr2HrlzDh2WOPuwjOp5RJsK9CdVxtPCAN4Ijk6nBs
WuTZXD+JmNYj0t0icVosxKOoRqRaZrdO0mvHLEqvecSQFn61+VnLc4GnIKUsXCHXxYeiUicNif58
lOYu3rZBOkFtyK0QnYfSoLdKcb+xWdkAAR7mtKh9Gb2Pm9W57aWIKsCJ9sIbq3Z0OzOYN5WAjWCH
yJXmAiAAkqI8Wnys6r2gmMzNMKh/DnsNDU2fNfs4V+1NOLT6gz4Nykkbe83v4O3cl6Mt9pkSftKq
dvic69r4KzVyZ2+EsfQpnfRfpMGiTZ1r2glj9nzTjrXuW9wtPMUY2BHs4kfVK+hkNHmucr8v+yJ2
wawF+9mp8q2E8PymjkdzH+qNcLvenP3OHPJbJ56mTS0b5UerBS+D1aq+6aNGeiQfKvuaCixlEBNK
lKiq7vu5dHYzQeJtm/XWIRDI3pSyqIApgHMBVSdD8pOHzZzUduSSbIupI5UUL0pN+8lu8v40yE38
6OhINXU9/FPaMvo5o8keM2wGPMDWphfgl+qGaUnaEo3ufa7BzqnQ8Psj4Bi/Rh236Zvue6Ih0tYN
DJQbe1J8TvLSLaM8uLNCU37IcXR9anP9LiTgWKEhnIoRHXGQb2InNV244+GNGXYTgr30nri3sg1N
i2BbYv8yjHz246SJQW9YUI5Mp4J35NSbfkikjdO36ZcCca4f9mnmjUYhEy8jdezq5mgpd10cPy3k
aYAlY3BKEueHhln8fkpFJRj/1kEdR2hqL+l9BNkk+upMDd7Jldx9FqoxTKBD9LD3mmb+OjWJ0XqF
YuePki0NvmY76g9MjlrdH1jA32I7lL+qXdduYH5KiSdNlvVRndTiR2Dlygek0uWdnDMla9X53chF
93nWQHYwPs/MjmkT5N3vXBqlZzA1850pydmPUuDDd9MBjlr01o3p60Zsu0xItdwTAv0jisT8mE+M
TQSoy8/tKYQuYwoPLpO5I4IYPeGka1eugzr1kyO17Y+4ioUnSxEhv0Ydvgct4G3yaZIfEFYKEbRF
sGTGzLrX6uE5zpBXlqWkINLU+3CHVBps1djSniXCmzHPm4e46vSN0nHAR8tMmQyIXuMwHSu9FIxz
/DPVpuRbEdr9Y6TNlVswGB8TshrmTYDifouqz3yeAsbeBYwRnizwHw+SUoQfsrr6plpV/rmt1K9p
YPI8HqAXC3w3Ue4CCUYL/GWWRmPLRxofGVvnszZ1qkdZmeKjNe58ioPLLdVatl+m8ldjlgwDMFNL
xVbcVx7PMf7VkK8Os875pKOyZ5HkhS+HWruxRrn9FrI8K8+x8vBer7uejtqY8NnoVacfVvJDcAEA
6QCx43eYGTO62zT1lSHv+cgV/6GBUt1srWSn5Enr2YMj/BlvT9/onGTbQZvwCvSNHi9oZauJpr7R
Skf30zCyPrZ6Ih9EDLcrC6cQRIGmexNzzh3mAJlfOIKlqdvazWMLWkg/SCh1TVTayOVRJsSA4XG/
qz+3Qpd+oBQU7qwjDMytSnhqnEm3ZhQPuzmzcy9H+Al+S8hebCQA7NqemtE61ttnKwNmpgaxvcOp
qvSa3hr/ACeRbxvezz/6Ms5ugG0Y6IvLNCR5DzV0Qky1Z/eRvdKIBj+ThfIJHEpbelPZtXeAuNIf
yOgb2x3VevK0pJkXdJ04aElt7KpBsjZJYbU/pW5C4jjaleJLAthDOA32Xi063cvGSP1MCs+GwNGk
H9S8i3dNTJZR4Fp4Kyi/OI1BX7GXS4iAEcd5idLLD32aGFtgfO0TGtXplGRt7/ed3S0TctpGDoF+
IXXmQcLIbt/10rwBCZJ+AeCQ75NpUtA6wqDqMhn+alyWBzVJe+aNnAi3r+fyd6tlyNyzqSHHGn6H
yVR4SeCcQkkJfCRgvygdA3g0FK2rZ9ln0gu5W4YSde+Qxn0BvmMrS8BpJKeYH9KhQzFqw45J65rT
ARbDfVvDWuBJLmhkpHSoA5DX6EGxgfiFsUHUGskB7+/ZTXUAACLp+m3cpf39rCIPl0u72WiU+m3q
rJs8LB5LPzImfR+GsrINitDZjGT8vTpU+m8cwdlmipJ4M488wy2pQugZS8mmSpnTotTNmwaIszea
OsUdEu6H0ag49zViVc9sCsczwyJwtS5qjo0dNk9VUuW7VqNdLjAGLi8AzJwwHT8VXWb59QBzB1Cz
/ABiBJxUn8g3qRN0u0pqq01k9ePB6eJhk+XC3DZog+EUyMZNk8qjJzWpeaNTM/Lc5/3gSa0CckMO
a9+q+s5rU0vdWJEw/Tknwy9NFIN4KGMTjq429MMOUB7oGf0um2xpj7RD2huBBYwgAhvglNhm5QO7
xiSlzQGgnrIBz5Y+tWAIdxoq8qemzKqbvJn7j3Uzar4y2fqpAT2x4TjLoJiL7nvaL7A+e6pdR6H4
PjG6AeiQ0//pi+hnU6nFMWHUXNUJi40BuNZNK6e4ydRA8wED1rfVQlzQJgc9ObOZtR13z/qoxz8T
s0980aDWV2NnANwCMBIF+a/S0FqXMqPEVRXm25iWyi1rN/AIWqvbhdO3s5Cmu1Nnz3vqGSDYBHbo
J38vmXk9u9qc6TddIYkHHpKmfiAPOQ1ulABm0VrzOU3C6jDCIoAAITN5zTnykWwA0WnMI7UZ7fc6
NyzXFmp+j6A39My2gp9XGjllRVy1Iov8uzaCZAvC4mtayLMb6LMOHWThCqJL2w623oOqzGx3KswW
Tn1fIagznE01gjcpavOnPYufjTVaX4XAHiAwYra+XpV3jSgT0pqU1k1xFey7ptJvkykKwRdG8Q4S
VPkpnaXAU42+26VZoXl5Cz6nDuPEl6kH2hpy2ewKCkjuuB0wFSdRumMPaaMphbOhtuDUh5FjuIql
whyqG2MXByXVUKUJv2paDp2kE42fLCRKYkr606iXsPpSCQNHxUHAr4s482oVTlJgpuMmaNt4X6Cu
PKLugVcIZU3+zDKaNmEXt2xReXTfFGXkUyslbRNFGnblQMZ6oqjFcnP2Hp9AWrVN0i7o/L63+udJ
DX9nRullmvFYL3AjpY+Gz6Ydi8krZ6n5pllTe1TqPv2lV136xZnNcGMkSKsHOfqZKikQIGmAKBnM
GnwOR/NawXVWxftkXxrC2UKkkzcUB0IGEa3lG7M9bro+Hr0gB54vKh11vGR27lwP+t5RQBlmksJU
I1iAlLz8OpWOwn7h5I+2Pie+VkTUhunzBMOr4kwgcrcJ9VLaRGBnNqYRRjLwoEo1dnoxzWLbDLgn
FGLEfTsKP4ezHrlh1zUQJarI2OgkuI+Rnog7g9Kd7JA4uJlzoaWGifR67yd6ox2MxmkfnND6hRf1
4FYlU10HKrYFncrFdAjtfeAMnDo5p2CcleZmSkR3Q+1Oj+hPibZWWBZfNRVQEkm07oPVSdmhbcv5
aEphbLppO7flbRPOhkxiOKi9pG1nrtyUZTy2I9tBpM6j1xOQ40ShVCObUnCPmZEeW4r5MB8sICsF
VbaNCOXfFaOwP4L4Ciov4Xl+4GxJE7cL5AEeqRLEvzNR9EddsvLnLLTS264W+BIlIgSjaaej10Vm
5dVc8HYQaqWt00xsCkaMXH6GvzOryrDPyjral87Q+npqfSN20x1SUyeLOgT5p7E2kzsRAZtI8yVS
OYn4Y5T00xZBM+TW2dZcra7lD7ZaxUc1lGAGGXH0ZEZ1v8vFxHfM8/qDyDjqjRlijFNxSy8cyEAh
SY9D1MG5K8Pqs9Q2LY9Oc/GO7KtbCmW7+0gT4R5Vbf1oZM34bJl1eCM3CVMFtMNNbSR/+H8lfjRo
PVWVLEkjmsTOQZF0w5OrPtZVzcW+UWwKY/Qh2ERpKI7ZVEquNFjJRlO7DGwWz4w8CoePWgCq2GwM
+dFhPX/oZLPcRFGQ+0UyRH4s58Itx1rcytDktpMppqdYz7snPYU5rBHZcIuhb7dNGnh2Yt9Ah/uU
Brrk9wmVMaE6QNvKC/GgjryXWnZBT9aLdgv9Q98umjhPa+VhFxlC8QGl/A7SBviLKepDiQnpQ6nC
lciAro2mDCRqHgQ1THZ3B5i3+54VqO4BgGj30JmgI1iY9qRDjcVNOaaHCNgpSIqo8tNZ3kWK5NpO
AR1pVufDQKp50wVJfQBqFW41I2jccA67J5JSqoe0DbRd1+S3Gv7WW7CrIUTBwb5TUCH7VeI4W2HG
HOpN2X7QleJXEnf2o6yxu/FG49YyQHWNJS27mcLY/q42Sk4pRdD7atd0j2Ze6LdK4XQHq5d/m1bJ
vtw3yiEZtdFt0fy7hIKz7WxQvxyR4/Mc7n6u0ZTTxuzhLQWRbW6kcVR2sACBOGV28kdXe7JOWgjf
y0yTQ1z2+TYFzuWRiY427QDIg50bEELDeRAbLWgJGVcDzaEeF31kAwjRgDUMWdhFam37RHmArjhR
doO2zrgdF+xkMFSRa8Rh9bWrk2kjD0EAq0fk3ixn88FRp/T7zNTcwDqKbucGHGOSZh91TWIsjfTT
4LTStuyDn33b5s+NllTHLgsozR1V9ViqlnCLZUcWqlnsuIeDGlIU1SdGMkAEKzVX4fvc9DHUPtWs
pUMfxiCmiZ7ID/g3BF7fwezNlOIhUgblJoCYvQmdSXrUOwITZqKXt+Q+ynuhJ8Mpj2GKgr95piaS
uuRKzp3nwNGhlsjSR8mJwXKkWRm7deJERyI/wH2i8b7UnJJgV/DHKdL+1jKM8aCKurjRR6ZHHAEC
Kang0kBmDtmpUIEIlgyORPO9bN2Y8DT8NElyty6Syiti2XaHtgm9IDaqW61W5J0oZNurK1ts8yhI
vVozPhEms/dQm4o/qQBmPE+ghIQWZZvUCAUvsaZ+hIQC3lZ1ZsMtK2V+MqmOuzF7JfG48Mo7+Dx/
mix19kIFLjeGJreyuNVua3W2trmk3EXVkHt2WMnHWhPLEFrTTedIjh9r6fc8T+NdxtsL1EnWE1MA
2guHdME6g8ajCKkxDlTTjB/hnY7bYJZ5UI5J/iWVpOZzMMbmASQxvLpEbtzJRG0mcYtyYXqGvl3X
hLhEroAWCeYHIVmjG5VG+VTHVM7xcA1uiTSqm7wapT2qcKBNAzwGLhVWtJXDBuZYlnUwzHJnUxB2
d8O+/m1DyYE7PquwICtgfXBrXGtspM1cVdWJ6/LsStTCubXMjAodYwBoPCr3dj9md1HexJ/ejsm+
imQuAT7kxSSxF1exdWS5GQcoc+Agj71yY6p3c/neWCy/j0HGYpOgcD/QVrWQRRu2JsVa87HrH8bk
JlKvZLcu/f0vfv+VJRr1v7YS8/vOY4bk+52SDSoZ+IeMJ6ZTSDZeqWZGy+aMG4P5CFKAaOEBa4Ep
qa6kzi/14WUjq3h1a+TGYAoaSSOiZ+41HfC1n199AodyxXaEo4vNlKeXpzr8+v4p5CypRYSzGGGs
y2Imq57AeJOHy9tvx1b7/u5fx5eJ8DecrQV8sfTuRcYqaIZOaoQpH6VG/aYSHSIA9t68tuX8rSUk
vcdkpZXzJtDLDGnVVsYxkPNHko9kdCbtz9vduBBIpw2qYcjs8QRZ1wSTu3I06lSNo+I8Ku2xKQhU
fHi7CXOdL1i6oS0GSsZSmLgmhPR6qVOxXhrHnjOyVa1nIyMU72TfrEK95oO5TMmz3MTSFmVQNAjz
hObOh2wizljPVWFwQI77NBeHOehPsFE+QGX7KU890cj3VuOzEGnS1AEVLPgQc9WkXElQVfXaOJbo
B7NDFP56e/hepVv4fQozWOMUqFEos5oFmZpynwH8dVSLX3O3y+PJJZQKMI8LnEIQKLqy6l8pj5YO
UUpBrRfNItZeNWhUjpMVgAiOhbCUTa0GBkmS5mAERIfLCFAysLSp+DBq0mYoQBy+3d0LuwJFbDza
GVQqj9blIgR1OwkTHfNIcZA3DYfEfKdkb9k7z1pY5ZoFZ3o0JKp5DKmXy5mS1j9M+EVGzPFiLj5b
q42t5LKMc3DHjEClQp5l0MnigDcOe+m9g7VU72C2rFN0jEmxtSy9F5vQpHDvHyyybC0RtGhyJcK4
b3+OS7Uvi5UU6tKFleKsp18yq43cYdxxnEmbhTzQimPRDK5VHeYKuCTYOqnLv8iBvmudYhcRztPH
32//DRey2khRcAIi8CqTVV+tsFzCbgLOJ5UOPEQtM3FtPDFU6HCa0noivaaTuNgcrSg4mi5ok9X8
SFriSgsv84jr20Yrv4x962bEUdv+s15eKXp8tbiXXCq1YzZycHLQ69G18HmzFEh4x3GUP6lGuG1M
DFQMkgXs9VMCmL4Aj539VGb7yoe92DJaDEqyuEK8qgoedK1qAkUZjj2Sk6G3cCLBEqK4CbQ7RZzA
UXsBROi3P+Sr3ZneoqFY6olwxHmlJogETklCsYcjYlDsKab8wcwr3CRqv7Q7052YUZtcVa+hcS41
C+sMgStZ8WUana8SvW17yWmc8WiwEKGiRsBtE0nlcaH4/M+yuvJRX21hdHOpy2HTpu7w1YGX4aNC
QFFjvqJhzAnNXCupW2bg2Sn3t4G/+LkFWrVeECQNIIeLkjQ/LxvbiTCRIHrXvXsrXpoh17FIzVQd
etD5uLEEyHur7XicdcsfZ+NRSZubt2fExaGitmOpGeeethY3R5NEeLkR4zGtyv402YTzuBSGz2+3
cmkCgLYgv6RSd0+x1HlHcidoDEMqxyNTkjTU3gDMWWeHqsdz19iP4uvbzb268DBuL5tb/pwXuzJA
XTHFQT0elYhc+vjbVj/grrSdk59vt7OM/3oaWFiw0dhS9bi+7PRy5UShUYxH4gtPRlDdotjFZkj/
ZLWKqy6W7MJ6yCmpvrJ1vL4hLB3UkexTAoJJ5XpBlfCkEfAm0zEuqRAIJJ7jwOMNOFDDr9r5WHJB
CLUf+jWZ0KVpjxCA8w41wOsySElyjK6NFSoS54+QwQns/KmkX2+P6aXz7q9SXaHQkim/Log15ZgU
Et72x1B+NNiB1Tb2pOyxD0yw8SCB55NZ7DX5PlL/SMPN+6VQbMXsyvwb91v6uCyYF3NHH8om02JZ
PdYFBitE3sL4qsL79bQ5a2J1vtldvQQPZ/Vo56075jtJPb09hhcO0LMGVreSRtey3ojog5IQv9e2
UX8zYCuUJF979cfbTV3YP5aKX5PTc9FMK6stSp5RUydkZY6W+dMMvl8rS7zy838FjS++BgLV2Z6K
jJ8Hupxg7HLtDXxhSlsydwx92f+4y63u2rHQySXECmGChsrheuqVjzWVGod0UIz3n0rgBHgOU8rL
k+/von7RlybN57ovB4qIlT8dRhjFNfaCsvyxq/3orIVVZ6ayLWallGckAw4uRV917W6W4m1UftKj
X1idkBmp9zYlTPqVh/KF/f2sYfV80SRGqoWj0c/HJgmfKVveRNrnYDh2aou5377PrpQkXtr/aA95
BDOPivO10q+SCo2it3Y+Vmr4w0zlH5VabchXEGCOQjdOih1WKz/noL7TBEUNb0/51ZSh1o0tcDFc
X64XCA5Wo9wgmMV9Jq5OUvtFGjtIAU8d4s+3G1lN/FeNrEZ0bNjeQyWpTngM4kOgvvPh8ur3tfMv
FklEuW2DTpha4hviKW3MKz24OEyLbTqC5kV6sDrz4zwXeR7a5Skncf0V47j0x9tDdLmBRYKDnHmR
Npx3wdLwPcrFXJ56Yd4ZU3Wwu/KuDornt5tZze3/jNRfpc9/mlkdCFTYaCpWq+WJ2lhXiN1skgMc
e3cKH3Tlaxxdubtc/PCIcVUqbTnY1zyhAuZ0KSv0aog7jwcu59+/dOhFC6txC0pDrttWLk8KBAZn
djzFfGzDyhstrmeJG+df3h7Ai98JqgbvY52r8poG3YYGdj5mVZ5mNdlb6vxnGmrwdoF083Y7q1Pv
Px/qRTurdRnj11EZ7LAnSy1xQFOFuVHaCYc9ykNdQcb3CV5xfkV4eblzCBYN4kMLK/p8EsJVqUVo
MjsGCtLqXR8cwv7KuXGtidVtNq5LpcJurTw5eGGYh/BDUv3TWl2eMwQxYCGvVRTGaAqNhEN5Sgzy
9L+dmgLBzT98nRdNrO4kVT6DXK2i6lSWM+nmU9wBsjd/RekvJfHf3xTxq7/hCpCv694UAXwNqmeK
Ux85nlpm90FeYiOjEEWY9c9Kblyr+r70hXil6TpVZqhQ1ieCVlD2qU9WcVLhU8QRJodcy9v0WsTg
WjPrM4EtWyEJXZwk9VdSUqRc/zTUb/8wdi+6stoc8rmckDrZtKGQ0VUr38hO2IW6iDY35vz0dmOr
d9rfFfty3FZbqxTOeRlmdMjh2+jNJ2PCNUItN8E7AwL/bYhcEwFBEwni+paq5oBm5LA8qYVxK2nh
HVYi/7BKqa1COcM/Nhq1842AguApCWPmQOqUFCE9ztKn3tm+PV6XzoaXbazGq1EGKcCGqDjlo1+R
9Vf+4ch++fvLBHxxQzUmU8dIi9+XYtgCM3ZxQuDKeGWfvvTVyXf8DUIZKpK+81YESq7aNMf8pIzq
TsLWE79XLf9Jrfo/jJah4/vMviyTyTxvp8ValEBimp8C6Sk2boJrYcqL/TBBBfNG/btvnv++lg+t
E2PJdJLnXZdVsAtARmW7X2/34tL1A6kSkRMUZojoVgcMgKNwxAy1PElz4UXVvp+/afVBRIJaw9DX
22sXz78RnxePiL9rhWlM9gYR0wKzPu9WqVlZ05hZeRoTY761ADp5idRovjwq0i6xa31vCvERXl25
ocKLqjfNTDZi6ClsxbDTVWogMPgpNwRApNKLVac8BEjn/beH5dJeSBwJlI0Bko90yflfaQmoUVPn
sOUWn1K1osjyi9r/w9n+so3Vfmv2lSwpslScZPUk1Y+46eCDe2VJX/y8L/qxGm0wckWIZ2F5ap3q
YKnDE6Zei2HboU4qH3BT7epJeoW3dG3sVttIrqgiG8iRnJovufXQ5L6o/6UF8qW8kZakxXozhJ4z
W0rtcOUrKU8WN5H4UUziH3arJfX7/42sujHm9mxNU1CeRFF5OiqG2mjcNvnwDxON2x2pRahzr0Jt
Fs6ZuNqafCBsEIcZ4Y7lKTxp3m7l0t2VyxeqLkSyC/72fDonVa31w2RxxxOYrGPNXO5yh7qT+kOU
/Xq7qWVY1uv7ZVPLtvZik0/I2ipmz11vHD8N4kG78vOXJhdbO6grqImU+KwWjVUYmZUCaj51YXYX
2jB3hvBGiuz3KYv/7lLUj9gMFbJ89t/zXlhBHVemmFmbOom9UpaOkm3/eHukLn2UBUqzPGB5t6y3
3oqaBqzB0vLE7pV3W4fanWinVZS2bt5u6MKYIc/nu1MWpiy77nlnmpLSe0mz0lPa/cySTa1sU+vK
Z1luOKuvTpSfC9ACWFmodedNOGUiGZYhpSez+jNQZm06niNh8VncYNfuU3tQT1f2gAvH41mLq2dL
mvIYTJkEzDN8c7X7OiTZO5veUgz5/uFbMoU6eWUqcNe7TRQLpDiYkZ866unHZNtgL5/bV+53F7tD
sg6CBVZwLKDzAdTyPJopws9OavjFyKtdau6TtvOVcviHycDbhWoGcAOYZCzr98X67Ju6wGKayaBL
n3HFcxX7S1dfueVfmnCETdCPWgBGXylIQ9VEfR3xbQqUmJIPXk0efr/9US6N1/LgRwq9+K6sozNm
Wce23egZYRPDs9OOWonRl1OuSdOVZWpe2NEcYtA2gmswaaQ2z0cMC2wxN32TnRw9bo+12X+r86Ao
PUNLcojSuXSkfOMRMO1WOiX4mUiZsS25ABEtrKQ9bhX5F2r4043Tza1bV4nJ+3QuvqDqKnYAxbBm
yLSo3jqz6tynJsXoAv9ZPO2lZmNURuvjttvtwSyMJ4ixKPSGYdylkp74zCRxarJkuBeDhBuiPKi/
yqxDxlUpEgXjreb8lKteH/Fstntf65EMztTg/+n0pPG0ahp+N/j1fgxzI/kZlqWzL4NYORhlDtgG
380dKd6PiSgocqbCdB9L5oxoKNK3nYlHj5Cimecvcggl0NN9lsbF714rYpwLgLaG4Ly2qm5e8826
sGmyCkkQEeJGALTOWWZqXrQ4GKenafqQCK8L3YLa93+YWyx2g5ccL7r13GoTPc3iqGPB1ztZch/G
RXS6e7uNi5OKDhAog1Wkq6sNs8RDnhAzbeSwbx/kormyzF+vjwWaorPODUzYWCPnk9akELjQW5Y5
9tG/8Y+l4DP7PETKXa5aV4brdVfIUVNKBEBqScGvCTxGieGNQON4CnZBfyNdi7utGRycxfz+AnFb
sLO8hFZdKUtlxpW+Z6j6uHTbCKVpjVIB92axnYfuEJbj7djI36bAvsvSeYcd4Rc5Sd/9rFz+CgBo
BOJgoK0rOeS0aGRMpNg3Zec0xsmeSofWNcp2bxvvLGj4b4//15Z6/vEMeOaaQUHxqZ+bbal0vjnf
pHO3rRoE2vZ9cu1MuPgFCS9RBUSm6lWUcegbS+c1wgiLYIsp2h2l5u+e70shA0VnlEyAu14nwqgs
cDqbcOZpkeihR2opDHnviqIF4G48KjHXQON0PmgikgoALVpymreOeWiueV9cWlAkGxW2BYi2ZI/P
fz6kDBSt05ic8qh/zDJnoyR46sZW8qGxrSu3z4ttgSKSl/MZnuuqrQEiWOrUQXIKjHm4nQUv4MZq
R1+A4YBJXv8fadfVIzfObH+RAOXwKqnDxG7ZnnF4Eby2l8qRCtSvv4fzffe6m01ImLm7wO7DAKpm
KharTp3TROtTx793Hb2h4I8sBp5TANAA53g9NgDoY88DPWxk6ofc3SkjcnH7dROyLQYxIp6PwSsH
MivXJuwBPUO1U8PETJw9cVBQG/R42nhS86/cDASBpoVMsAZEm7AH6kIzc6jT5lEBaJdavlrtP+6y
11B8Img/Wx+R1BY08UAKpsIzWYKtnnY2tWiSI6ldjl9sJDYDC89tFNOMOD6ozHMgkWpmH1mqC6uC
a/AQeWgxdNoimszHMoYMu20MWgCF33pjfNJNAepmQNDBDnST5gZ9Qp73Gckjq/5ezT1UWT/pW+Rn
EhvYbgAHAV2LWRQ33jS7BusSL41SPOSWMfQqPTS3SgOSrXdlhP/9IuIl7oQiZAYj5U/TbcMMmY/1
nSAdBXiXsSyAB988FlVWq0UztFnUTG1Iqfq1YcWTToaNF49sHIAdgbbfRgYdIOjrcYAsZejBFIdx
QIP6RUk/r49C+nlAB6BHyllubeFB5eojRVSNz8dKHthoffY2NpTsIsfzEysNRBNqJGJMMrOyX3R1
TiPDdtkjeJ8/QzOk3HeIP4O2RfzuzPU/HegYnuxxGndVTat7ty7sx2bM0MnzgeECdw+ZXYAzEL9c
z2alMAido2s6mnUlHOfxKZnil3UTt8k3eAe8gLgOGyQrxAwxmzqtZWiaigrjFYI34D0wD0n/iN6p
UEv0sDE2VlC2D/ECB24B8G4UxoUhJY2Nxk+nzKIs7j6VVvfstemRTuTb+rAktxNXIUKcg1KHpBwV
z2ygjZGCbLk7gjb/R1LHYNOfo3Qwv6+bko7I448uODDAg4URuX1aWXXqppGD9n0VUIjnqQ/WTUi3
/YUJ/vcL79DyOBxAuxSEJ1odMgXsp3ZWbO39LSt8oBdWurkjoCBw4Ojyo248W9Px/zcKvmYX3y/p
iIZLF99fIDpvgBHPgmLC+01g1YF8BSxFBy7w2kRvGWOMhy/cT4XG/nDrYpNcpxpaLpFthXPD2074
PMhV4F9NF4k2etTtB9397KVf1fnBMd4ficDJcVw9ooTbjCuypBmdaZ5EI2TCR8/bGcY7G3t4/A4T
SLnhZYckiJjMgVAFhVpJmkTJl9rz36lbfPN1Ya0Lj6U2SfF1D2xM1WO/lS4UcV43BoRYrWt6Vlg9
//kakNulF+S9FihobK2L+WQnCoCLw/yHjfSJmPNL02wlRmUXBbBPDiiP33DWolAsfD4ISYYWJLu5
frLGc0P/qZThVS8m9HOCLSEzrENFtZ2hZXubaJ9z7QPn9fIXiGC62VLj1qzwC3rbPKt1/DKm3t36
eZL4NgAaUWDCHoGAlSksIwE/xDR1OolU73FWnsouYt77g0WY4C0+SPbBXQu+Dd3QLdh6bDDWW/u+
vF+Me2VLAE2+VjqXEgH0BnSinCnxwvPYqZUP0PolkVJ61Xc0K7dovtXGo+JS5RHkwORgWsgR1U6s
BJOHtFTSmug8ZUS5yw2wQ3xgUnH6UP7lLwDxETg1NdpZZiuJqHYuym9W+4dstXSI6EB+PMA3jBw3
51vHrS4cj7pUR0TGVRrB3/5G1fJXQswgp39oO+w1u3wYqu7FyPXBTyikkNbHJ7lHkB1GzIKWRx3X
omCbuhDPMHI3idwxDeavS5psXIfSXXlhQIgClY4tJoudJGqWRy1/TBvUJd9HqPyf+YOusAPhDbT/
it5xQHu8pvYNAs2l3U0UfIztlw/MEnqzNGiEoUggBppuPlS0V8Y0IuCrCHJjBv1FUW7BcqRrcWFF
OF00Mw2oYsFKNuq+CRDL0Oobyy2JIKFT6UFZGogP8CAKb0yvcWvP6coUWe4WXIYpQ9SfLWP3sCxJ
fmSNxk6eSvTQAPPNhmnufoSnNC550APj6Yc3u1idakHE4k0mgnWlHe7tmd4X7vJFn8YXwsyNDSHd
cxemhD0XzwC8ghsDIZhDY38ckuYZ/UNT4KrZ1vaWrhkKerxXBKy2otNdrNpQsgpRvzMcqs853QjD
ZJMG9QLO0IoQ5qYBKk5z0njDkkZQUivq+dlFs1UxBG1v79d3+JYh/drrgj8SvIsuDHXFSzyYD2Aw
o9V8V3hbeA3ZhIH+FZSjNkjikQ64NhTPGc2qWkmiuDh0+pFtJGykn0fyBDESlKKRCLj+PCMFYOsQ
dQM+4Xl6idsPXICorr5p7aHB2hN2FupGjZaxJokGS4Pm2kKal5lY06PdLVtK8NKLED1IEDPHUUUe
QBhKwxrwkM16ErFeoUFcARw4g6f02Ynp3PhGBoajNDlAbShEimoMrQwtE02u2n+MafA2UgWyE4XE
FIIKlPs5guV6WvMqGy0NHF6RPbsPWpH6YPUKk+LwgU2IRl70N/IMjhimJWVTJctYJZFa019uVh/Y
4v3JW9S8QOq3bko6IBfIURNUxGAo4X+/iDJq3InW5EJSRcu9cTe1rDkNVlvdT+00bDg+mc/lWV7e
Rgz4ldiyxpRhbFmKdUzsYT71BXAyVnu2eht0ohCteuoISF2NrmUbTQ7SDQQlA50Ha1DQ1vmZvxij
p6R2q4LeF8io6twkXsjFH2jBwHTWhBSFwMIZi8DpPS+IdRpOqA3EzHg/VtdFuwqomJEzAzhB7P0C
oYzbLE1R4sndoK4OKq3v7dabW+a9LmyIOn9N3Dmx7sLGPIC8bPQtu0E77J0xZRvRjMy9ACPCBfXg
u27YD3R3mLQcLASRmh/BQgFCrPVtKR0Ius25XhemzBO8Y5aprGN2VkKSaTz07TcUDX2Nvur0Azek
ASfsoEIDHyPqyxA9V9gYszIyQNMXo/gK/DRaXjd2vmw0eCbAh2l4Gt+QK1gGAecjeGeiju0XHbLP
dxS42fL/aYWv2cU2h1hvh/YaiNhMHWirrC4s5p9Zgh7XrVY/6XCQrQAu18bMia+fEWRaIOJWiygD
cWIXoGcprn8yOm+MR+aakLPgLznkqG4SFzFACJ3d9kU0aMPge135XBv0x2DlGwgRmR3YcN6oKPBw
EkL/LJ0ND2zfAFWAS86vDdL6oF06LGX/sr6ppY7o0pJwawKxMHaeNheRZrT7CjoYmeo+TuALygvr
Lk3t0Cbqflnczwvod5sifTFrbeNgyQ4uTzDiaKFg6IoVMNKjS18plgLMv/QH2DnONaR4N4bJL2Qx
wkXJAV2gQEUBGidcklpjzRVLqzLyWuuL2S4gQ0vDqcXw8jrAZQNsutn7zjQ/GkDi5LN3X9bZ3dxv
qbZKFxbRPYqi6BIA6cz1gXBBwVBC/baMar2lYa+04TK4SdgD77s+YqkhiK29YecQowjeKgdjVQop
Spy8Oc++VCAs24/NwGqsIflAeh2lZE4oofLQQLxF86Uj1KaYXK0/eM+0+EDcePl5YYuWsQPBgxk3
yAh2V9Az+sPX9bnip+lmc0BnlTfhoa4s5u67bLDHSidlRJrlN8gwwBIL8sd7Y7F2U09368akC+Oi
pwSZBdCJiNgCzQPtLLhAK+z2E3pLfLU/FY61sfqa3AqCNUQ2oMUS60f9kHogyO+riJpq4Xv1crJi
9+CC19Yk495M8x1IVf2hCUHxpy/KU51op7hOIJg30Y17mW9pcXYh4P2GqkOcagjLN4OAchpoiRaa
Ar0zgMjQgPOA7zW3ckPHATlcRdrCHyrvBaxGWx5btrYoo4E5FSwOaBvjE3VxA5VxPJFKa6vILejR
Y9r3tgbpCMNjYTe3zr9DUigfWGAUZJw3OCnAPtwVXVjM1AnKAChmREx55IAfL/1m6j/XN5HsugMB
kwbcow3MgOjOGhskjeOMOTXcg57vQEqqewdj/EDWErInoCxC0hJm+K+4GIlDPAWspWYZoYB4aGkJ
tkTteSneKaH4liOykOJCeoiHw45+bSYFc0mOZ3wZldp3z05ADPxH7UcwzH8bbMg4amzjcMjum0t7
wgKZxpgluuvCXRVgF/5X17f2nMwALwigGRwaewBAXA+oHnH6WyvnUcJdSh6s8/riSz8P/Ab0JhGB
4Oa8/nxZuiMeM26OqB3MMuA9b9pl48xumBBT4si1LzlxAfGtElresbktnkHNv0V8J82ucjknDAK0
F3i/Xo8EvoZ1ageclZWWzncGpsSjkiolmEchATzncX4YacceULzN91qWmvtqYMUWlkjmKpE2R+kW
qWR4SuFHkLEdCmqPiLWUJQDo5lu+zMeqmD8wpYjnQATBpYSQN7geq7MkoAYoeQtcHAcM+YBpKysh
W7RLC/zvF8eVkb5KigwWEP1ykYJ3St68nVMHaHysExCypip834p7N3FqpYgW96kIh3nj3SO7J1DQ
5o3KqNFboqcujHrM+gax9Wg+uhn1bccKRiBdcDMlyqOXgZBW2wgLZW700qTg4AgC/bT2gPalIPdx
6xlKCHc6qnjGeFw/siITyX/m7mJwwiZbTAqoXUnxOE2dY9Xlx8q0d0OZ7YfUup9ssIQXDrl3e+Z7
Cv0KCY+wcpUvQ5xtJB6kewQBMMJoXIk3VJwOgWxHPeFhYc79i1dM94Cib4xVZgK9FCgPIezEP8JG
t1rFrpsSEE70fiVf3LiMH1xnnF/XZ5RHDWJUASoAHrQBfX5DAzTWwMwwd8mj2Z7DhLyYGbKvT7X1
SK0RigWf1q3JogiEa8hFcYaeG3Yeoi6kn0sg2gy7Al356B3LwrtL8uKJ5MaDV4xbz3NZXRbJjL8W
hcMGqRbUzzOg21jWP41NmQSV2t2zcUFbQjk8zC3ZKyNotrqR+K5jQrWHTuH6oKULefEThNBJL9my
pEuZR33nQ94gKTceufLvIw6GDi0qa2IkbI2cVlprcY+RT3rxa1G2OE9lnh2NKv9nQAgsLJpTJeuw
amnJYsB3q7tBLX4Z5hatg8yNoO0QACAIdXFx9WvHW4Cs2kgU4PQImvx8axk+aSWUTfLip5laG4si
HROAOKC0wxG+yQy4FQQx0EeYR0gdPTnM/AIS8tAxqt/ray/d8BdmhKA9h2RFafeYOsuO/YToAeHi
fUTZ5Xnll1vP861BCRGNplYQ8TExqMbWwoQmfpO0fmq/u1OFb4b/nTpLFZZpgIctixr7WRkfXLJX
u1PtbLDJrA8EPA7XOwG9OP814XRHfTr0v/WtjJrU710MQtjTTVd21OGeqDCGxznRvpeAOXalhcay
+OSQ6XOvb/Xxy7c3+hcALcADWczP2EnRuJk351HnYWEOeQ0+dr//AGgcVTSAuQGxBZ+3GB+hzjIp
bgtcuqd8y89u/XV9Q0sHge4L5AhBOwaW5euViXtr8CCZlkdjoyNvG493RAVd3IDmm67aeDdt2RLW
aK6oW9qsh2MzAn0+mpM/Wbt22SiTSI/oxYiEe7ZNXEBPS4zIib3Mb5M5pJ35OC7uHZQaHkYGSY0P
TCES68B+AMKCMvH1FJYubZjaodMrGe8L3szCgg66YcX8kXsBFMjYcEi33yCqiFFTW2/LInLnOy09
brGgSs8oOkt45yL4wh1+LV2EyU5uo8UkwfOp836qyiej+TVmrx+YKQdvMPyrQ6haWJq4afqhSDEC
ClkA6y7jUsZH9NyvW5Henx6HCqAPgte4rwdSE6MYCV8PWpI/Za3uasX6tW5CupM9dKyhzo0bRxd2
shKnXpo7WRHlUI+xArL4Nhdv2dhYEp+GzC+4D0DejjKtmH8Dfh8ag4h1I21o7zBaHepEtPPbyfrU
z+6TUymvLIM8zvrYJO+NK6t87Bf7oAbwzHYIMO/ALD2jGe4eziMwreEzmM/+1Wflp9IM+zrZaluQ
bD8TZU3ORotclyGuWtVY01i46KBy3Yeuyf2ePNiAuq2PTWqEP6MA3kXJVmR+IsA6W6WLh3VrHJbl
WfGe0/SwbkKy+/Bq5xh47D6814Q93tChqJrOxkVUBGDuZe/f3FefF06pW1VNrkMkKYK6CiP3rfN+
J2OCFxu4UACbAdsUnBkdE1ZUJvDTEFftWFBtBAKy2bn8vBA/DU2v9LONz5NyV2QvoN3YWGHJyTSB
ZcdzHGghpJKFw49ueMiIZQC34J2OpysBwU5yZCleB9DwWl9pqSlg+Xkqy8ZLVljptJybVneAP3Eg
ttRWJOz1f9WZcP2+DUsyRwAgDc4FQlsADIU4MM4zyGImQwoIBzrlC/uoUhA8MQ+VyUbZ6Vl6yKb+
dX10sqOCk42hofZ0W31aCmNEDh0INT0rzrOnP0x99zKxrctTtiHAvQtXDUPgPBcmUdPrxjXTDKDt
NiLLs/H+44LuaPQrI4PKqUaF8GZcUr0Bv+8c6d3e/Z5uFS1kz9Gr7+vXzrJ0p9ZpFeD+Fesut6x9
Yz7PetBDxVEr70fvC+m+LZBLN8xwfXUkQQ5n39U5xBNpaDGVWlZeg141A2I1Izhip1+F8VAqd1N1
bMhG0CbZe6hgIePDM5Gc6ed6hE45GpVKyASekUgZHqDa4zfLD707t+yrWrcb6yXZdbAGkAs8NKIp
sT5jlEXKRsUYo9JLnpTMBum79ZLScbc+fZJdhz0N2DHeppwRQli2ubUWCzKEI5z06LPk1ftAn9KV
AWFbex7VWTsOaE2v/aHem8vG+kvm6er7fIAXl3SPtmkkg/F9t/yHKOGs7pwtTQbJwl+Z4D/hwkQG
bWniLBMfwhd1SsOmoHA1z7Za7NwKAozqxpAkW/rKnhB3QKkvmSx7HvHQgVChjswfF79zln1Oz527
YYzPj5AmA44PbbKIOdD3JKYmUm+YCnD+jVHWfbYO2vhlfX/J5u7y88KhGQbVjLmibMSgpJYfMhp6
w3NvBX1yaN/P/QgIMeqziBB5U7H4DIVMUdm7bT1GxvSs0TJsl1eibxU+JHcdSHWBBnOA8rkF0+kl
eLPMTh+i2A7HGlxApuUPbuwzd0v4XLYyeIQAPIqr9bZCq7h5pqsNGaIkqfzU/LVs3Gsb3xdXvoGC
J9pviyGi5x56cHW4vvKyg3nx8w1h5ScDEuCE4ucbgIlkD8t837cbIZpkLdC6A2ycDk5oDZN0fTD7
flapA2HmCDwVuFsKaJ4vz9ATWx+IhKQM8iRAPwOTiloa4PDXZlhelJpW6jRyzRGNr7Mft9+q+J9Y
f52Kl7zzXxMIx/vOOfmjuEFi79EfY5Hj+o8QFgtCOiiAoSUfuEoLLLRiQ9TgNZZbDio765YfA4r3
/f/1eRG6NlZ5yhIdn0dfq1+3O+r++wEDgNUgPYQOdtxs13NI+rTP3Glg55KAq3BWIe1B3C1QA//I
hS/7zyT9NSLuaDqqmepNLTsnMQzUav2pyq0XaLT9nhOI26nqd8VbMr9y58P66IS9/h/DnOuRu4bb
em7XQSpOizOwbfffbJRcoeS25aeFvX5jgm+Qi0vI7G3cCH25nFMnNH92Grrujr31vkfJf42geRku
FDhvETXQY5cb/QIjxhJaePNszZN8EH+/L0QbMVPUxgKG5jw1aLY7EG0/ob9vS6NJvhp/rQjntacu
G6oRVox2pxp++s3YGofUwptSBidJQJL9ejFqm6FykOjsnFN1DAs3+VHo/bPWWbsP7Ku/dkSMlpsk
vbm0jJ2tWX2dASQlUC31raTfAAzIxwNxGLzenNsye1z1EHMfHNipn6oRqrNn9NWtD0XqwNy/Jnig
cLF/PdI5APHABIGadZ/XvrVFoiPdXLzREiQZHnJAwoWjQOa27jMbiwJC3GrSIcxsh2B3nfTuA2Ph
Pa8QlgKhFRza9Vhy6qaMKSak8gDJhs76xudlq3H5eeFaK6CO45UjPp8MTqj/GdGMvPVqks0Vhzxx
jhdgu8VQCU0JRsqyWj0nbZg2AbmD4LC9JQAkW3IuBMdZXnBBi491Z1SWrO6hiuguUKRWaeNnrvWy
vq2kAwEuFA90TmIutt+5RRynRCPq2XWmnZd1xyyu/dTTdm62X7ckGw0UADgNC6RQkIe8XnQz50pH
CoOAYeeOBw3cUyEBCnwjZy+zwrHDCGZ45kasQqigQLWVVIWH7PfKDnLT64OQTRd/ugJ5BMG3G7Cb
XUIKN16s5cyM0ddJGxSOsxvqo003QjPZHkbyDLxyeC67N8xcOl6rJjgU5jMEXP0x/1lBz7kqN4Ki
DSOie+wGpzeGhhup0T3Tfh1NqC9t6SJJjYBtCgUNAJEAub5ed4iCVCNClRkr0gWl8i9s+S39vL4u
0mVHgMc7q4D/EUNMHcx2medCRMrNYu++Xxr9EJPh33Uj/JeK4RGvBPyvEWEHx60TD50NRZ0sdREd
nSrS+I3xHSvj1R8xhY5Y5AQBJLlROpnMsfQWZ2LnbAaiWFe7B0/RorFensB499Jpcbg+NOn8ITfD
OToBfBNdTVN0Zpe3JjurVuO7GhRotvJn0pPz14LYpZIDsNUDbsnOnnPIlHABsAMy8FsB2Fsbws0a
QUSMNxAg1haxsDHoZRtqYuKqhKHHx32abMgLFP1X0hX0AbR69W4c7O67MoD5uES5xC/n2T0M3uDX
oGnOnHLYiG2FF/xbTAisFReexSPohqdlBI1SrgwpOzdl90+ppU9WMySB4tA0oNA99D10QB/aqvzn
/St6aVbYrIw0E9qeE3burCmA/vyuZZ/WLUjnGshfA+cNo8NOvT7ZjpcOXlIqM0YWT1BVayCtzdxy
jzjbflCZ1j+ga9h7noHk8acUQshzpZS7rMzbuxa0WweiI+unDGa28RiTeRyODwb/J9cKEpttrQU4
a3Sl4vBMD8m3oQ3VZLc+dKkFJExtC9Aonva5HnmaFKObpthlGkv83O38WHmp+y30puzIIBEDjnq8
z0EbJVhp3aUwRw/uuZi1sFroPQTlehplxTu7k9+26KUhYa8Q1ILomMFQzKDQq9YhRLBPczmDV94z
v65Pnew48H4bpAMgQYUEx/XUTSlZ4KoNHFBFedIn0GB4ygEgwajVoE1ZTNlXVU1/rNuUTSRfJ96l
wbsQhecGacckdrtlORfxqTYBVFd9NMeBUXfdjNjq8zaPF3bE+1T1WKZ3DAFbDma5OtX2fdv7Hggv
1fzVKR6MGiJLOPDZ/Viodw3dan2RTe2leSGAL1kbx1BLX86VFvaADixf6/5es8JS91VnI3SQXRi4
CjGZuNaB+xf2ZprPbWoPOt6InQ7Qikl9PBrTjQmVDghUsWiehKLzTTOYm6VO7RGsG55d48FQlOXR
aEkcxAaFglReOLvMnPLPfZmwcH0ppZYRsyDK8/AfMb43ioqAaRRT2fXHTqdBB23CRf+SaiboEM+a
sxG1SiILBPmg7wfgEvGFGLV2bjp5Qwxxb0uJ8K4v2b7pHjCvtuqvj0viuBATIwgDC5SJTJhw+kxq
z32JRstzpjjB0v1WpgNNXtdtSLaGC7JUwPVUMLGDoPL6hPeqxnIGDN25Xr7Ey96a7j7wfTAp8Cgf
j0gRzNDUpNTGudXOPXrCmd+6G3Mk/f0X3xd+v9otpBqMQjuj/BvkUFZB6+4HRgDoLsfH2ABk8O1w
8ZZXkfooC2aoZzXJfbAIv5dngDsi0EyA5QtC4njciQ6vcfupLA1HO7tPLDN8RdkClHCPKYRZ2Kr8
07j7Oafh9QiQtSn62Bz1s1nkTjh45V2cWTtlGh6M2Tp2AIYG3eQtfpvn39bnTuLLwb4Dwm2u4ok6
tuDLQUcJLCPFUVlqf5oC+1XxdmO1EdrIjaCMDGJkqFqKbRNGHmuZMyfquVAHtPszdjfEahwk3vJi
G+VGgCg1hu4ftInjWN48kMzJ0xUU5dXz0Nuf0FH4mRBV85UyOzF3K2aT+DUI7f61xf9+sfOUPits
fc7x3B9/FMUPrYvAoKCnL4P3WgIEsL5UMmcDMDfajtAWBj0G4Y4wnMp1gF9bzmNLAoRqPlrl/DF5
JwvJ22YHCAzgSXTYc07h6zHpeWw68QJ9wcqggef174Wa/NcAmBy5qAT8mbDZO2JalYqOsHOqIHn4
kEFPbn2iZB4HouT/Z0DwOIa9OJ5DjeVstnt7uqd/1j8vWwe86eBpeIEftM/XEzR3k0NZDNnM7DtT
713jHG+VeKQD4O092MNoMhPz3p4zJSC4GZCpKn+DVN0qtqBktxckcFygNuWdK/i/6PM1PS6ypMuc
k5UWYUXuifctZSQwgMmcs/P6dN0OBraA7AKuBxxcN965rlhjaSmzT7V2nz6k8btrBNefF45gOuW2
tlT4fPXo1oG3FTO9vQquXTNvWeRkfEDh4oUiXC5ew+xCG6l1qtku6bSwW04DIT6Af5p11+hqaNPf
WgXAj/KgNU6ozV/Wp+92t13bF8bnMVYXxJmsk+K9tJYbdOn9UL5T/Ao7AEbAx8JLegDKivme0Zuq
dskxSC391A6nFt1FuROtD8TmjkOcSRCO8vsNhbebRuJ6QVUzQwh8Qlq+3XdjaU/BTAzrMwBU2VfM
shGUdfnJYz19HRrdQCDapImvFFocLEUz3hvU6x9m3emepwypcH+Js/TroAzugZrz8GCmCTnTaijv
loyUB4t0+aExONcyg6pxMKdQKkAo0rPQqth8PyN2PBIkGvwemst3YAwsfo5tSiIUnWboBbvaVzTW
KV8pdHgeKZ2nzh+6pfBju0iCnCy5X4H4FbQdzAmnfNCqAy6d0UdSqXnO6mw8TLVpvMyZ95nW9N90
UnRfSdQiC4olpcse6a/krmOMfK/RFvTQMXe4AyVeCi31sbX/ndVR+1PoTAnXV0G2nfgtjNc2Uog3
971TZWatlhZWuj0Vyd5Jj907MTxvm+nChPhsM/q4q5IGJrz9kO/LZL8+ApnvQi6C8+2Ac/UmmKhr
zOQ8EPukqtM+VY5L+6cpqW9CfVJ9Jwjuv0P5a0s4fHNLzQKIZfvERvdA1D8o/m+8ySTeES2WgKMi
vYYAUKwSaZC/MVrc+idt3De7zTr9bTCEiBgenptA6KDq13eVQxpkCYmGzv3584DnT2txFfGjuZXB
kQ0DAguIXtEEBv8hTFSfpaSFWpR7StUf40Plfltfc9kwMA4I3CBKvuV7Q1ZfaRLi2SfN6N1odhft
NUPf3heAIadna1S3GBzecGbXvgqUG3z5cVSAthDxDfEwkHEpugoq7G0bTQ2709xEX3Zdmi+BifcC
2ryr767a5Ltpyftnh1apn1VV4se0U0M1Raqgd3vvcw335O5cu2j3rDMrTL7rQN1Ez3+i7VaPGHWX
oFbq4d23BvfmEIUBwoEXV4SwnhQaHRXIjp7AbqnyBsPe8Lt311SAeoVDRy6BczGJUX2CONtMtCk7
OeqbpC1abGY/2+ofu91Z3AryMIiFJKFK1SW1ng1OdkITlOYlwQTNnvXNdesSYYETi4OJCWxk4uWX
EMJmU63yk1GqvuWgXVId/Gn+d92KbBxog8IjCPxdeE+KUWPNLNTs6uIEVvw6YlucBLcvSBMH5O/n
ufmLl0im0QkoPXw+tr4vkLmhj7spjloKiNtB24I9y8biIBeBFg5kq25WHkUUh6kzdpdeFU+QaS7q
aaO3+tYC5/bn4jBcNwNpo+vhGAjgM0ha96dGB+nMoa6P66vB/dH1+cb3uaadirDHu8EvpaaapJ6R
9SdN77OnUXWTL6oyJve5ZXePZjxOd4aiOv6cTMW7HyfcMq/S834KFNeuR5aYjd4XtO1P9DcQwtnL
+rik83bxdcEPqyzvczXr+lObQXyB3o0fyIWgDALaAYQP4IHDf69/P6ij2xZkC/1p9pWJ+ZmxFYvK
hgCXhVVBphAzJRwUg2hmpZlYetY9K/GjamyuAN88wuKDAARte5zWkav2XA9BG/QEZBFEP1HY2pFq
soK40wY1QOne8bWpbsIGcnHFPR56dWB7lRk0Cp4ZgUdHsKhSCFvocBCW8rOOPXB3qXEX4Hi/YNto
IDME67xfgZ9vr6CGGuWj7oZJnbj71isUv9JZEaLkkAWzoX8mE7We3dhSjllSJehQmOrlZfZsZvta
rZNjTyoIQgyT0+/VOlseJr2dXkooXPmTnU6AlfSKowR9p7Kw6pqt5tDbWxfYPhBQIV+rIhEgFkyq
jLVkpJ55Ars6CynilGcddaADTkv1mMxDa7z/bCCDp2FbAbwAnjdh6ReIfC8tkq0nvQhtFWob+RbX
jWRzgVcVWDI8PyAnI+7eHDE/IUtrnprEiDRGPy3KVpeb2HqAqAE/kWfZwXYD0JoYc42LTeOWWsYJ
QTBKMKo5/6rLyjpMWTUE/Cn5YOVTekySVv+em3kSWvEUh6jpvxOz//ZDUIFGZhTDAuhFCALinvVG
FxvGybT2S3PPlj1L9+/2N9CVxmsOwQZeE2IMsKSaZxa9bZzw3qmTEOW79e9LakCoCQJ9An59XDY3
gVhbTKxrNGc8JXHc7zsjbl+MgiacIqrJPxl5on9ZGvsX10Ldj+WsHZJmpM+ZXZaKX3vomt34PRLf
wRMyyAOgIIp9JPgOAHyVqW+V6ZSZ+RA26M/fVe6IkmVXzy7ecziJutcloZt4w2dVdxR/or3lkxgR
4sbc3D6ELECm4IbB7sjf7cLyJrnpFA0oQU6shhNK/M4bwprsei801d36sCXHBqbg76FghTKwmC/q
OxM4TEAPT4Z9V9iRNm0MRZPcx2in5EqjcPxgGxKmNSspep2rTjt1al7eqxkyd9YwjkC1g0l/tAsD
3F99mXY+5MfUYz9O9n3GXFQEawJ6a4VZj9bi0X2XaQYK5Kzb1VZCvhDbSfdNS9lWhxn/OcINcrUL
uOe8iLasnJQ6Wr/n09LdKd6eGI+G+/4px8KCC4ITnSLIElY3Y30CjRaYYNWzwVJfGf9ZX1OJd780
INauciRJwGMAA9ZnL0Yu+egsgfdO6Q++Va6MCHGcbg0K+PxgBASNWeejR2l9ELKFuJglkYrLZjhd
el7NJ1f9UaZnOzlU9ad1E3yixbV+I79z0NvNh3O91klMF0+bVHrqCjaZft6U5QSNCbX63doe+WX3
KfG7xluC2an1xccFuRUR3Q4S7f+8ago+Hs7FJGwFY5mSJKXGcJonfQg8Qk5a5zzHwGW8ezavDIkI
FNCnLFYe68NJ0UKtCVmxn+1gfTZvnRYubgfIKLzkORBDCH8ts5zNCZKoJ8SOYw4MXgDsNTUjIHfW
DUmu4WtLQijcTAutFyOlJ09/1ZadlTz084te7a3k4OZ92NqHFLzx5Rbfxa2rvDYrLJbC7KHsLZiF
DshyVya2dc/KYbhbH53ECqp1eEyiuA0SSLGGompJao4aUrUxMIZL9rUk4bqBW+/AyWn/GhA8XEm6
eemKfjixXGmDvFHGIB2r8kUp82kPjetxv27v9pTx7DMav9AOirYFseThuoqW5znFgF7iF60MXHbI
A7MKDMjQTu8uGSCjANYulLjQwn9Dn5nOHeJMB+otNX3M2gPIrNfHIpk7ZCzAPoAYENGLGMY2U17W
jtnop6l/zLK9B9H0fs/+WTci2QEwAp+AKePNX6JnxWsV1E6JfoJYFwLxYSvy2vq+fu320q6Z+t7m
jyT2uTS/mtbP9d8vcQRXv19wq3TUsqo0Fe00Fal6njraP2mAMlf+oI5G60+Jnj5XmtpuJBYkvhR5
C50DCMFlegMCV2qNLBUiuxNTj232UOqhs1Xw2jAhXqw9UeseLETaKQdZKgnwVtS21D22TAiLz/qS
VlBbRDw2P+Q/xuyuyzf2sMQC4BSQauMUN7zf73r53aJSaqOtllOu9mZYFfldpXeFb1vdy/o+kBoC
CxWKbKjZ3kh55HrxP6Rd2W7juLb9IgGah1fJY5zESlKpSupFSA0tUSM1kKL09XcpOOe2TQsWnING
NRqohrZJbm7ucS3FS7NhPLoN3Y+6fuBxgVTqYN/uLqNPDtljJKiR9cGtOV8RsxBMR02LFRGxdsfX
Fh0IOikfzIT6wltfX9WlPwtHGdxJyLkjP3oReiVR0vYVELBDO0392PjHip5E92azPamiwFnssbnc
xDNxcsmFMzJWRQ1xbPxp5/uq4j4aba4vaUmGpHPjUIrc0pUKnYYPeQmQoJfE+HFdxKXNOV+GZHME
uJHKJImqEEP7vTv4rbjZaJ4LkHQgtbW607WEhgNPt223idQboZTg8MLwI2WCQgg6pi/UedTBh2sW
FQkd0auA7U12cWz0fkydTWTmtzsb59IkH8fsItHypiYhsfu146aPibWY8JtR5Qm6DaMTn6g6cpiJ
WXZCYuIk4VCsKjfk7ZOVBgylpPZpiF+vK8CMjqGih8wJGBFAJSUjNrGybVmdOCQEAIrvgCiZxr6z
ZNpmtAwTWUj8wsFBIlPuDjR5wlqz4STsjP2LFe2+sISTr0s6rGotiGk1fB1Fkyd0HD1qlfKIbqel
HPzcsWCuDOBgeMsm9OZzc1aSoa1Er5FQA29LeojzfVqmfqagkrxqlhoql4RJdz+pucGcVkWAZb6j
FUEdFV/PCargamBaf6N2qQdpVg9OFidtIq28vlJsLC7jmJmLYh+DBMjOLrSJzisCghE0wKHPRta2
onXSGJ4iCXO7yV5pWjd3jsK0BZ2ekwIYOg/DOipIA+WMEaFIN5tWRDA0+cJE4Dlv1xVu6fuSpz4a
EbDKCUnDQlef9OK9y/Xv1yXMncbpCqSYTa0MgeZHrCAu9mq6o+qWVAsu+aU36ADrAfSacDombBvJ
MDuc1KLgOPCm+9aVhyjL/MLUfZtQ32yXGunmd+xfYdPfn2RvXEtB4oNAm1W7Xw2VGwy/r2/Y3HU5
Xc20oScC0Nnl9DHRSRgpL8JaxanwQSLmFzQFty7xiXIb4cDno4ORQ9TH4UhdQgLp0aCVCNuTMLob
3vMlSzO3XadflxRMV7uKZDlPQkMx/UdaLzmzc2d/+n1JvbqxGHrNw68nDL4SW+vVz0z94PHx9mQR
yhkn2zQd28mxjGZZuGBAS8Jjr/x2N0q+ENIsbZQU+qdK6ZDUxPdLw695YK+va9XcNUTSGZU3NO9f
OrBOVVqD4eZJOLbOykCPftk6/mgszS3PHQdif6RnJpw+NO2f71I/xKiNoa00TN2t591p6rOh9VtF
NwKR/rm+opl7glyvCx8ZNx6dX9KGVanok8gY4hAgc34S9Zuh0+9U0b5qtNyhM3VfZE3qX5c5s4vA
TgcPGnLZU31GWp4WlWpde14cKvFK+eW26BPbXZcwowboTcKC0HgzORnSY5kBd1IhSJ6EmhW/FsZe
w9zDzRKmaSw8XKiMo44p3UjDUHqFmCBRBghgfOeJBWN8uUXwizANgLYhzH+CJfxcA3RBXMU2FRZS
zfaVWNSB6/JvsV4smK3pZ55nViEHHagY0QCJ3wXEmFmgAxDdfDysMtd4xHwUX6HyUvuRqBzw+fEl
JMPP/OWlQNSTMAMMnARXciusUeVqI2IO0ArXjz6h2tdu95s49x2oRGOBtokx6JZA2y/1AQGgClVD
hQNVGhmoK2d4QE2AKIalM+6aqjwmSbG+rhAzyc5Jhg3gMWQ1MKYg3SRXHxwyEMHDvOR+rPikrQKN
7qqq8vOyC1iJKXQQ0QjigDNLCRakX5oMTI9gQhTcX59j4pLGe6BIqU2kqENABTwIkqwy4EJpdrkh
PL2zE1aBearya8NYD6Uq/LhBttculLWZAXeF0r+UmPjf1VVd8wULM6fK6GwFX95UXrrotlDaoahG
q+7CWDWUoLBS65AkLlo+o8Zb2IU5bUZ5DO0kGJ+67FtIXSNv0UPchmD0qjCIwsZNrq348HZ9s+e0
CZYLk99TfRnV8vPLmbgAalVSvQ0LW+wxDPsMKqoFv3hu09AR5U4j+cDGkbMJicMb1U6KDmH4WnNS
n7cZWnwWVHZuHadCpHWAmaFBDivvQi+/5/oDWziNy3zyVPjGOaBPCRdebrNR1E5DQVFnYWSBfyn5
K/LEH8lHZTrbWgWRCpDLlprqZ1d0IlJyLwpMHQxU1VhoUA1Tl9q3wmCb2w//dFXSNe8AlFyRHKtS
xwfNuitvRxI527XPFu4TD4mCrTWyU3w/Lv8Wxm+qf+X3I+uK24he0QvqEgCJ6K2pZjzkbh+kebYq
b28+xgpOJEiHAHAcYDA0KQ+zfDc+a+7qCwcAdZrYoQEkIM/g5Llq1Tam8cK0eQLTZbXAdjH9OvmB
AlvDNFMEFwI4i+eXW2sbQJbWBkPakOwKjPd0DUOAz++LPHpNjPQj04yFFc0+ivCE0BE1jbdd9P6T
2LSTtvAgM9t64i1PHoHY4GexiSHzeE2696xudmazvX0jJ1xz/RPL9gIns7edRAM8Fgut/Jh8iOHp
f/v8dFdPFDkZLC1l3ojrj26r7gMdute/P2ci4XqZwJNBOvmi+tKBIcg1Rtx1vflOGIoWlvDpsNBg
O3s0p1IkfwUUZUwbNGxS5A75R66Y5r6IYutbXTfKYzVqABGzReSTMXknXpscdWO4kfMCujjNPk5c
6IjL0dYkWRyztOnYjTYLM5P7+cZSllo/5nfy/wXIUG8udypg5pksrOxVCm43d/slXTtZgyc9NYoT
E1UI3CqzI2u9VVb073VtmLP8pwKkc0IukSSA+2Bh5/yyfkXGVz6vA5cdQQWmdGVasyYlnTJaAlZ5
p4ELgLlLaeQ512VyjiZsV/T7ycCFjpURTfEGXMbkPR7ideFmW1vfG80CcMDsPmFMAB29U9uS7KXa
PZCAagbrqUaP5E6lX7CeYDn97+flyUVDH/9jPVW3uAOO6LbVvaOdYQCIDo+xhVIpW3L65leEjiVQ
9cG5kyk6vLxE01IJ4+ntSAvut0XQ9xnXGi2qmHoA3gI6vOVwVR2rqMltj4aZowbAfE2bPavrvcoi
fyxvb2tCjv+zEodwDMuRAr+Wjr3Co7YOvcpc95RvVYDhlXQp4TOzaYi70T4M9xIFRrm5W60TnQ3d
UKNatXfSb+4SDufS96XrWLsNi0AdWoe8OFoamqzF7vp9nzPMCOcmOhskLy5n5tskFr3gtA619Bl4
3FNXGqB+H9U8DnLloU5yULW+D2Wxui5XNy79A1RHJhAWAPJMsd75sxZl7mDkXgM8PI72RkDx2gAV
qaN0nYgfTXQY460WvXH7Z0RTlJ534IkNtPTF5a8j+gM15NDz1gGP2z8iF/sCA220fjD5QnJixqCf
/kbZoLduxTubdW0IKkmqrCpn12Xr6/uwJEIy6EluFHSCnwxZ/gOlNqNO/VZ9/d9kSErkYFonaQws
wyqfkJEsjM7n5YI7POPuYassFKXBhwEcUslZVYYh5axO21Atkv5xKFTlmDJi+JWFaXyOottKcOV1
KPLmKwp8KllSJJ16AHbrSBs6RRrU5s6kj17ZrZNc91MzdLpNRsMxebu+pXP3cur6Qhcvwkr8x7n2
gpqzKTULQk3MSTUYl/1z/fszz5j2CVIFQFqE/NYk/8Tp6zmcPp3pNEzzNiD1zxb880LZcPI/ypHW
gakBt481g4amuVFtv7DvibfVyEJ2bE7JkacEYgpGHeGfS0pODSsq6rqnYcOCju7zcR0tISLO6R8S
cICP/gT3kzvVFcwCN22ExyUHqpelPbvVMeMr0XxPqj1ZUva50z8VNtm2k9OJUjVXRxfCzMGnWpAt
TVLOvZSn35dO3xxIFgNBi4YaffKK96Hexe0fkEygQrmQH5nTM3R1AatnYpdAoHa+Eq9Bb1fkqW1o
JB8OAUACCuKYezOa39f1eW7H4HXDA5+GFS70WaeAUutF24ZRp/g+y5YAlma+j8onFAy4UajufwKS
nZxIVqjmWHnpEPI3XTuQan/zz0eaHc/VFOyDW0iyoBkUry/tagjz+8T+6Zg/vvD5z5oXet8xkyQ5
K6RDZElB8xXG5EdNQJE8fkUAHFUMI6ERCgn382MWeH5dbdRFyM08UIB+2S45QtpkZqV431BRF0bd
E5EwIv9zEa6W26JobWTAmadtiNm81FH7w0jqR8GdwCHcb1lzD5xiHx0FB7V0/wzIXLsCsXk17tLM
C/TcviNF84eadoih89vD6NPfZ0pNBgmQU9BnaPDQRLJcpdRfapWcU0G0lUyuLWwckvLnG2B2ji0E
HXjogFtgQn7rsoVTnNRA3mLUSKYAE+2eF/nStK6KnjUKD+1x1ILBql9cVuzquvOdJEOPcytW1/Vy
xjqgXwbj3KDlwACjHIWAzq7MPU76MGoA+Nuy8Vfv1k5Ammwv2v6f68Lm9u+zeOJYKGpgtPR8/2Kd
JhmzUapx/Ga496oFSzfzBmEd+DC6F5DQkF9UI7JoarYuC0e6LtNNr6zMpZTm3HbpumqjeoAWd1y0
8xUYBgX5nJbzcBi0o5MUTywFLMSYP4tqqUoyKwo815hWAhLlBZds2ipua48FD1MzfatHsurS/Jsr
3F3HjAUHa/Zc8G6jyRR0MPDWz1cVo+4A8L+Rhy3N/TXFv66f+1wEAholTEah0oj8k5yI9EwYgIj1
PdClTc1XWf8g1PpBM+Idoqtxj4Bkw7Xs0UqNLUj3vmAWACeAWT2QUqLcNPkVpw9Hlfdo52AiNPUn
23pOg+uLm9M6FPpQqkcMCvBUybJjOFJtin7owxZc4VXyoZrHKF2occ4dEFxuTH3Dik8D7OdL4E1b
Dsii8TDu7NUvZZHHZE7XTr8vPX50RPbYw0gxEoTpfuyKsOyyjz7j3zw0g1zfrtmlYEoIcSjG5DBZ
cb6UirIcoH5pD7S7D57t9GR7/fuzx4FK01QSxiyh/EiB7l6ogDLADWX3enMwyJG1X1CoqZj1HxHy
O6MkTeMNGUSUYIY0E3BbL6jU3HGgGx/4dtPcCXRK2qNB0RTRAYzdijZu8Tjojz3bqQuXfm6jAMs8
gZhOHtXFpc9sJkQHUgmmP+n1U0u2zVJ34dxZw8oDWHjis0Rzwfk6tGaoK2K1Q6iQVyVg4uX6Uc/V
kTFxBns8Ff8ATDIt8eRmC6NVgXtRq+HogA+nR4/5KjedeBuT2vBBblauUdga7roxs1c9wIFXRdnU
T43wtNX1XzKzUBPUxAgVMQiOHk3JBpTUGABdBUBMbUCW2+v8ollflzDje51JkIyYYG3v2gIS6mYD
KO1YeYm0+wwuDgMz0H2/xKI0M+KIVvqTFUkqmABK1AGqH+Db4jbowNFVGBsH098ZmJ6TTQQct2p4
jrthw8o4qI01SdogBpmxam1jLrZlHlbqUkvRzLVAFAP/GZTW0xSvtMuOW1YmUSleRL26L5xq19lv
dQScWpF/v77bc+cJLx0T/Xh7ddOWJEGvVKswI6TIGx5YxdokS6hvM7cPS9GQjptYzy9aCBPPwDSs
A18lBu1NrT/kyqPaLLEIzSwDUMjTzUBE4wEe7/x+9EYLZ6lFAVOkH7lf8bebd+ns85JOpqJ0Uicn
HI2DcdBuK6BF3S4AzhaADyaX+6K5qxFcWKTyQLE0BOlGG/7Hz0/6dmI+nHQwSE3x+TgZfPXIrSVK
nbn9P/390v7n1CYOzaMuJKPrD+9julQBn9EidLKgNoHecDym8gGrJlJUPWA/MEoaCBeQPoduiS54
VoSGIUh7mt9C5Hq+SYMwqn7IEPQ1lGxL2NWxX1dfqBmhHQf+4cR6gMEa6aEYCHGIRWIR1lYAnIgl
kIO5czj9vOQ+xcDFGkZP6UMtXlVl8JVrhuYQoFZNXVoX8EU5d5ja6xkczI6uNPxZ8DfmjgClLgAs
AiIJXbPSEThJNaITFCQKYJfpQEUK1uPbsSymiBPRBuBBpwyOJIInIsqcfkR6wtL8NWoht3t9NgJn
B/W6Kbkio1ByNzYZtzsR6iJgip8mC8XnydRIcTOGgVHxBRMjgDJk1mmEhHYqcpxwFD+MSH5TowkM
8uBWhxTDpplYKKjPvERn4qTtQr54FG0U9bjYwS/1o+U+tb+yY8BIxyOMGtfFiGnOG64CzL4Pu3wz
Ftvk9bppnfEnMPmL24YhVg9xkfS+d7wEIEBZ48CFphyQOHR2WeK2f/WRmgGwSBRAGQ5FfIjHyl6P
WZ3cHNEgzYZ4BtInCgE5Vs88xYjElKvpyV8A3grr9j7wcwHSERWs6ywAoiMZ9DToh0Tsr+/fpUnB
50EvCsiD6XGSq/SlpsH7zBDGOD1qm+YP3VrQ6On3nWv0uQApTmK8sPoI0OCh2YBTYd2kR6Fvv7IG
Gx761AB8kZPsSVK7Hfh4wqx+jJXjEhba3AoAbI44CdhwaJyVjLpiWl1f8IqHhUnuBQfaCtx1grzZ
7ZRlyClMqmxigg1mRjLvTYMOdKtpWVio1dopyFbFHzEsJWRmjhwglOCURWAJU+NI7gKQPkkJCLku
7I42RjB1dSm5tCRAchc6MFaWZm5AQA+QTtBiJsaCUn0GdZJWwU9AgtvCwB96mCURPO6ShnkQkVbJ
erCeqPUtb/+x+rdi2Kkm8+OuBjt8FtA299nQrIaoWee399XBY0G/mIZs7dSPZJy7FEhAlcrgUveo
1L3vunVgWwu9FTOqh4gWEOv2p32TnRbdYa1grHOOOjV8dNity0p/tvJydfMFQloLww3wWzB4LC9E
7Zln0rx2joAoDbQChFCiu/kZmBAkgfyGzio8AnIDrRm5bRJ5qXssbOpXhRHk6kLlbkbr4FojqwQx
GP61pNtjEK9XFY14E8bFNPfFb7f0Z9+XDJmjVJHl8dQ7mkPQ5av2x+1ncPrzJWUiqsP7ocPnexqI
ogyIu9RnMrtBQI7EAAMas2Htz9W1jrue5gDsOTZFERQFGnSXhr2XJEhvVdMMVV/rkJCUT+N3hNnX
t+jSOcIbC5RTdMugfIYwQVqATtvSjRJ8vkkfBlPJ/Jp43LcV+zdx2a7xlD1Q7L6guKdCpV3DEAGA
BZrMO4oaIMKKGpRLoz9zl/xUgrRrXaY3g2dBwphv4jQg7Z7c7raiBoOkMQbVAP9uyndDJGnWtuCZ
OoKvwbdUTAbcnGjAucAYA/pUAzmeK78pRgXviEXOETRN4lsXv1w/+Us/9fzzkrmnVj9aOsfnS2Ay
obEoAbV8vc/c288ao72AQsFgKvZJrsyT2DDy3iyio1oBpODRKj+uL2Pmfpx9X1LgaizRqI7s3nE0
Aq/eGLfHh4hoMEKAVA8SOxf9sWY54iUam+joiOfUL9Kb47fzz0sWMI2RxSg5Pg/kKsZ8d1wZt3uj
ZwuQNijnVm6ODBIw/MTW+e0zQVgA3AbkGqCsGAg9NyAcmbK0dLoI75zq781siZhmRk1RToWXOM3U
Aj1PeoJcoqhRKRoF9q9s/DIGa1FVhm1n+KgOLRQJZ2Whh2B6TVGLlJvSNJvkgIfr4e56v1r2bhkv
XH9Xltph5jQWj/Z/pcgJDR0MO31bQMroFiubeyhHf+HI8R7h0sG2IxKR7KvAYBQxWB8dV3bBArdb
4lGdX8G/35es60ATS01cHgEZKvHjgzF+4YEwMU2HGApt/FAvKQJFs6WScYxBHUvlw00+yOq6zZh5
HU4/70rRh9mabdRnMN2aOOTWr9j6pSsL3vTcFqGqgbwkJhLQEiFtEYBxaWtwGgGavtpoo/oQV9q3
66uYDLTkr09I0sj54OlGt/D0E05SlHru1HqZeN6xzjD2NzpxUNja2qq8raPHG/RWFsF1gXPXA88Q
coqI+fFHOhVhMSvmGtakKWbQ9pnvGhlgrcI6WXA7Z1f2ryC5NjQWImdcQJBCnvX+KanaldFRoPR6
RyVaMvDzq/KsT8gejIhKq9JtpRpMDcpsdGt7zXf5eBicP9d3blYb0Cv4HxmywqEBM7ZiZ7ow0XvE
1vF4O7z/1NWAnAmqp7Bbcjxdg9MUIKnwEsc8RUrIp2igvb6EmTMBNAf8nSkPeznwxCIjVZW8so+G
+5rWuxqopEnylirEt6oFUTO7BVEgpZlgWCeqknPFrljmxk3J7SN7cPUXi71fX8nMgaM8i61C35sN
FEL5atauEqeflDGGtiLF76Ks7tw+9PgSm9ennko3FMDc0+uroTUWEs8XooO6J3dpbx8Frwa/HNND
lpR3zLZXSSZ+ib5XQR9lvOpWv+rtcn37MjEWjiShO/Hxyb3pcZkPOukS58hFeZeYu+TRqzZx4d1u
6MD1h/z25N9dJqAxBmE2rIIYpm3jNVsiSZ3dw9PvS8pg9QIpnAgEP41erjOxtdp9D3604a6qqR8X
1OdsFy1hH808EGeLmi7DiWkdW7tKowaLUo629x19av3364czc5vOBEheExJuQuEGBAg2BGqGvlhk
vxJKfPRP4r+/XZc2c6EADo++PBPGG6P8kg+V2k2UaDYulEKOtvKzJksJ1bnlAH1m4sMBoP0F+3VZ
CrfCRLYChErbp9GrFfe+ZYmNlpebLKs315czdzqn0iSVyNLI7RC1KsdY15ifxwCoiLMDQIMXtm1O
DlzOiUwBVu8id1iUSaTmgDQ/0mbcM9reE0BVZPlS+X5u84CmgwFfPOIYw5O8kdoz+jFusBydgJMH
k+dH5Fl68MB05PZYDO3kyKHBI0HAL9sjxe6zvDUVAGCZNdJ5QeYtmNaZHQMUJUCvAOmAZmxz+vuT
e8O83CGVWXjHOF9ZHkh/19qwvX74M7p8JkI6fKesdYvQEimjp8QGEvmCbs18HpBXE4YHClGXSErq
WCsmq1z3CMjVfVPRdVEkCwnIyaGQXgXUA1FJg++Gbnj5FEb4toIniJg8Uwk885XaT5W9MTxMeP6M
2sd2cfJqbk2nAqe/PzkVUo0C1N4Q2L21cR7gDVjQq5lj9zDNN01AASnuog4cI5NA1a4E0ApAjpSd
l/mK8XLzsaO1H6iHqN+5aKSTvDTep33ZGwaAQu5GB40lu+ufn7mDwNCEIw2PA/gWMmoTwspijDst
DkVTGgHrXL9OxI7yP4oB2jpmjd+uy5s7kqlMMM0PAvpELkvUmmgFepKSsHcPoOjS91/4POBUpmE+
WEpHMvioOhNhsiYJHeev6FLfW/j5cweO7/7/96WsRUsG6g4RTUKg0w+BPdAVifh60PgSf+CSIMmD
qkog0NQFFoLKY5cHRR60fCGqmQHmx4Qg0nigXcW8/UW5Ux9tlzgtYIIqEW9ah96Dh3zHhLEqXP0+
L53cR71thWnD2geRZJhoHlK9A2BArp/ZZ6pVtgsnv0OOetI4ZsbIozg0HaU9tkZmVWtq6E+eFwGf
P7eyNaoa9GAKOOFuZ73lsd0dRsCG+7QZ9D9qvQTcPmeoTn+QpEX1RA3nVNgYPF4bzDr6Xf4NfAFx
HOoTXB5mCfpxIfKbmSOYxjVRk9fArIeupOmintiqCt5k6di4GB5OHvg5P9G/5Dta/SIAF+KblLdb
B7QmgebWMUjZPOrrFQFjMWPcr5tCrNSW1isSM7JCxGyu0pTkB1Sumo1n3jwFhnkHFKoBwoQqD9Cr
JZsU9yYpRgxQhVE6vOaF+QI2hYXn6EL/z0XIcV2KWNxiNuySldx75XfFDnLy+7reXZg+SYR0yiSq
m7Sv1BhIFoCqa/+whK0cwO+QN2I6Czo+uxwXlSRMAqPnUX76HIxTRmrXxmGlYZ6zvNOHf7rony+s
50SG9NpRdP1ZRsXisBPKqhiAH9v/qhrqt/wgjKUursnbuLizyMBMrePuZZWvS1MgpQDUPqzc/snK
+2dQIh5jK1t5Hl1ITl7snTvdjH9FSevSeGxnSpcmYe0YcHg/EjRdRtmCMZx7l6Y6ENo+0HGFvtTz
6+cMoxr37Rgd21IPrHxXlUu+wpKEaUdPLrgSCSsCm0x05Czkwzp1v18//qXvSwaka7I0yW18X/1b
pCuLLzgKS5+XArdBtQFY3eDzZYSSTGDShXB6TqFOD0CyKXabqmrhatGxtw9tPoAPNAqy9Ck3l6CR
Lq491Ak4KUjYoy8ZdaxpoSfnUEYpLXQ3io5W9KB4+15LVy7TwMsNIP4lCKNZWdAozC4hlY/m4XNZ
xBAqahymgkUlD16CWTD6RLsBzDfaWr+d62kaY0fJbGoFBquAtIO0zlUPr6VyBCjfmqbFmprRj6RS
/vRxvb2ua7OHhYAaKP8ewCzkJC/hNStBwIbaR0sCI77X22Gtx/c5Bp//N0HSpektABcbIwTp+R3B
sHze7SurA0/HwvM7Z2M8dDVjPgJNtReJAmp2velxFA5GJdnTIn2IB2vXDvFC2X+mOR+9zSdyJIXo
GaLUyGNTUc37lmTkoyeYmGO6tzaK8UEhelCBKKxqjU2nqtvOKN6u7+ecQuLcHNAX4vQucBtiS8lL
VLMQgmXcL2nvKzTze+U1R/q3fLku6zO5K78Rp8KkxVa26Cp9sKNjXIJKLTfNGN6c84emLrszIk62
Ne3swKiJGiiGhtHEEgB+O6+ZzBc0ytd5B0Z7tFGtnUGv/pDE+aFoxcGNbDhlY3sf2Xrhe0Ou31sa
mijAk5VuulyxfK4CJ6HCEFmgwFX0rbHzVgVcSDC/lPGznWXRnraNdyiG0g68Anh78HS8oMzaaNeo
EYPfa0aPSZkCH2rQvIMXFx80E81hRAPdCmA66bYXphtkIuv3dWlWj4PN23VUdnrgFnb00GT5P4KR
DSOMFb7VF02gpjZ/VLqWBk02OD5wTSJ/KNturzMUwjA+YA7CL/JDOno8SLzBCKoIlenYTuN1ZcbF
LuPkbVC6ZAWiTfxge/wFb7nxCzIoxwhYuJtxND2ft32yNccC49mG6P+xiNuvrh/rhQpNbhOmiGxU
QxCSfg5JnNhPg5d62bQ53Cav/g3kg25ds+HJUbSHsW4CUrKF5//i4ZHkSWbNVkU0ahmJQ4cka9NN
AtJ/xRGchsHhyaJ3Xyb70Gmq2DRRkPK0fwyeGnTFwUJT9EifAaZ1ffPmDKcHHwO4aUiyXKCn1eAc
SlPFhRPAfXN82gRc/3ldwoUlm7YL6TQkJQDQc9HXYkTQadZBJ1wl7PlPQDMWbOFiz57IiQjpBVVc
NJm02qgc8zyoRp9mt7oa0hIkX8wcULwlFr4P6OVDFV7fn9kfj/LANHo5BUKSOnUpqMYML1KOKkmY
P+bOg+I2CxukXRyzpLPTHTq5I2PU6qiDpohoBZimQBNeblD1i+5cZqJKFfeo7LqgJUWBmgZVkQ6b
UtWbLWg/08DSKPmt0k5bGaTw1taYZYOv1N7SMNOsnkxjpwj8sRFyIkbHjIrrAD09BPPaKtZ/9oW+
qdVo4f2ekwISHWBTTACOF3CtYD1zgUQFB8jVlG0s9hZQqQxnwRtZEmJIux2TxJzOFb1ocQCQ1V8t
ER+qSPbXNWdJjKz2hI9UraesuPs6ZGE1PhZL/QvzIjxQGkwkFxdoyhyhDiAjUE7glKfBoLCdJnjq
g4l94VzmbgHIOVVkxafZEtmBMw203zgmmkvsrbC+l9qCEZrTf81GagkzjhqQIiX9p70CZBoGi8oH
79HwtF1MjDsyJCu1N4MvnAqaNGH0QF1+kdqHTQeMUGTjPmvvdvIncnbJzWDKuM1AG1bB+Iwk2cXE
WII6eZfoDW5zto3IytTXMV1/YRXIRWsYS8NonQyiUNeaKYBVpBxbmib7AdRdW5uLaFu29VKkOwVq
Z14Z/E/Ad8Le4JFAEkm6LbkLCrquwqS+xoaXzCssn1Xx21iSF6Rc/jYjohThakv4dLNSkfhFj/PU
uCsHJyXmVUFM12lHypJ1rG7TUvhW/T2N1vV4GIG1e30/Z5wUUFO5KGYAVAHaISmg5UaxwitPPUbV
P3EJZAUS+T3GQg3nUANu8bqw6cm42FEgU0wdz9OVkp6USB3AGJeWYIsq++jgGIiJBsLzTaMB1cpU
UkAmO9baLGzim6mzRPM2YzNQgZ6iS+zrZVUfqLhNn8WpduRaF6j6W9M8R4mysMTLajS0BjED3D4k
fC6hjOKUJh5pNe3o6k/JqPusv9Mr1Y/5JnVWcbSGE+Blv67v66fWSxuLXiiMME2lDxtj2eeGvYsQ
oeR5bR3NKqvXIGcElrmhJGtSd+quUFtjxQrtNRuLhvtOM7Zb3nVlMI5d+9dtXLGySaU9ejRpfI86
zM9Uu9vqTdK8c6PtXsqmGX2jHrKHvsYEGV4p/Vmvx3KjxfAM1KGAotaCPDWD/S6GutgJR+iBqjK+
QWxRBA5AT/JVlZNqbTdqslHGTKzbGvOTPtBD4kDAlByjUbFfWAOy6FqjS41QM0ePHgcTSVjAVKBW
KxVQk05Ql2BK7dg5xQPTjI2W5Y/2mGyun8OMNT87hunvT7yZuDPUpDU76whq1lWrbRIwagNzDBHT
dTlzy4GNxT+AEpnwes7l5Mz0KtFo7tFyd5V2qOA0fWEpaNf8V8Rkpk6WQhEAFHkFEYrmGyifi7tk
2Ct/rq9jZr/QI4asDxASp4KwZGHTkWZgh+bu0c1eTG2X1kGVQQOX6P1mzM6ZGMkf6epkZGoOMblV
rBDhasbfpF+J+kjp4Bf1O6DArq/rsmAExtzThUn3MdcVpWqrzj1GuReMnRs4KfruIrLuvMqPioM+
bAzkFXTtlyjWzL7d/8LkOf5xEXei1UJSD1E7MdWV3D3WxDqI2j5EpP3Wu0s9knOmDlcKMHRTkfJy
uiRpBjNzFEziZHUVeAKYba2vJHiulMq3kw89uytNy1+k65zT/lOx+rlqFmDzbbK+cY9O9Y032zQJ
vKX5wiURkmKSkSiEjTXmZuLqtzFkv7gga1EsFTvm9P90JZJigjy1crQYG2iIH1W+q6cEh7rtjfV1
dZxbDWYEUIBCLwEAEKRn1yEY4aCD7hwBhuFT/ZmTb7m7hO81txYD1XEVo8AgSJfvsorXwkkE+pVM
bqzLwQuMUQ9o8dGShdWYs5IAPAJMR/iswJ06P3+rMliZqjGmHkANuRGp6wR0HPmrUXiYSrNJ8+aY
RNlEmjr4nSD9xgKr1i4ta28LMskk9rEAgFAoinHXk7LelzGlATOcdE2tJLtLm7y8swmKmb1i6sEI
oOl3y65EYNdU9dEv16+YaO1NWrsW+ALUvowBYpk2zx0f7b9pXtUHYeXuBqWkbNNSE/kYB4h5LYvc
+yyxeTB4gFBMK0c8amNK9oOX4glsGXnsBnTlYlih8mlrKw9pw5Yg3ec0wcF1xaZBFy4g3VM1bS3A
tiClj4kn5S9nmKxcyNwuiZB0OlFa7hTq1EriPRjac949V+5CBWT6hOTtYAgc4DyoqqIILAdNZkrQ
/1GT6EhE/TNVwDrpOmQhtTKXmTABSw+wLhSbMdYuFT2BaND+H2lX1hs3zmx/kQDtlF4l9eK2E8vO
6nkRJomjXZQoav319yjAnXSziSbsbzCTlwxUTbJIFqtOnbM2ro8ElLcaEBIJMuMYQqItA09CcdQY
PfWVc0fz4pAY6Hhc/DtX47uBJN+qyj7c3sDSASPv9ic5cK0dNDWWPlq0QvoyM0BwUFTf+l4Fcpat
28ZJBmUVlNUNUzhVNc661G5MIKqdjYmq7fbdYM/BqhmK4EXywPnDG/T/21eILOyVaaum4aDopi+g
P7f7B+ZC07c/tevTVO9vz5z0rACdIQ4+0CciYX95VtBynlyEsO7jWEAVpj7W9F9ssmAynm/bka0Q
orGtBQW76ipJBIgNK4redh9Xh4aZ8Y//dq1thBQbqH7DH6GRWKyQ1c5QFMuQeo9ZyCCA7CtfgjIH
sKGyBJloqBGiVflyqupkQCWRZogagKIoo6I86t47VuPcxLZaZ0Gl5UNb295M9MZTCbVLPUyKh/T7
25cCwnDwYZA7XWdsnKpY7LXQAQd2nrUkLnZv/zx6Obe6KP69ir0nM8c1O/ZwX9BEuiVa31VI/e3+
Eo83ZLUAGtkoU65S3yPjpEA9NnmEElXYjuMvhHh3tPcCK8OLibVcsSoqe8KG5GOtQyQUJT2tGj5a
zD406XBMTZRuEv9EOVdUEK9RTPDk8/EJ4QhL/NTS2JI8JrxlICMxjKckI6821ZpDvzB/n7OKBYmR
0kgn7PeoNS/gaU+PK1mcR2pl85fbK2qaslPi/HkonvW2bqR/MA3+aOX3XVu4e9PLq0M1Jd+QZlz3
OqpEhcasD7Oldft1sZI7Poztbk0cd99kPdt5TtdHqzF2wdCWeDLZzk8LhbBDtXTpqVnJEPEERTjN
TOodeg9AOV/P9EBSz5sCUHbCVuv6L85ECWSt/DrKeooqGgKuQ0X0fNcuAwsYr1jUmWDhrToDEosV
KnONP473VT7ndz73ZxowD8BdkkBgAkgNFo754uybljYnnlr+3s7XZT93c4W2dqcJtBnNfj3a4A8l
hRunRT8d9awgAQoz6xdvIYhsxqk8QETeORaGkYSujpLc1HP92SZIvK7IyIMiKiCtvnzUkxQ6Cs76
pcb/9bEf/Wa3knU99LX9Qtzqx1raZG/OmgsB1+LB1usDjhtyGOZVP/Vr156maa5Cq5uaYG4t6MGs
6fiQL4UGGpFqCSuwwATekC7PELXLgrZKWcjaIolcsuIvkF3dQVB5iCBBSr84TcaiwaB6NLi0OqD/
wA4h8j2HwKfzj+h9cw8QfXN3gwfqeBBIzlHOAEd2x/azX3qTEay4Ind4ZNdmOPHBDQGCQlW0b5Fo
TvP0AynbPOryeQ1mYN6Dylpfu4WsOJoNfTdRswPOnfGgKRFfAl8xfBwbqu/seamixcqqnVnb430/
5QY6soYRPzL5Z2Cu+SUpRuPkMzL5YAMw1q8dALXlrtEsoKUhi+PzsgkMROB7iNj8rsdxDsCYWf9O
B+1fc2LNh7VCfMv9Jn8eFg1M8cM0hYBwkJDaXA+BnC2/e/4+M05T8mluPD/WQCN4aEwDNCTVSoGD
41aUph0wwFCU4REdVuehbPL6Q53pazgOrR8sfcsjs6nbL5lJunj1KjgjXKm5A41wHujTrOONmyOK
NYD2JRozUYQdibHXcx0oSVa+2BX/TRirP3rDYIXIjZu/7S719nadpgc0O08PNTrwIs0yy/1s0zaq
eLMEIOfrH6sOYFXNTNt90/XjKYdaO9TW1r7Zuf2gRQTn5X3vTO4JdRsMdK7zqNKr14klw2GcsvxJ
K/I8hPZy+sV0J4MHfjGikpmmo35HaLkc6pZ1gZUa2ckoNP9o6twJyZplUKMxvAPtjTmixjTuupbZ
wN30Sbg2U3aXW317GNff42CGGfy2R6UnssDvENw+rGSHNQoezqY9p1+zRenTSCaX0uSRunRTWR26
oG+yPf7n3zThDy5TqcrJzsYN/bNR7SCrIL625nSwWArm9Mdu9o9WB6wrnfsjZQlOBVOFcJWFUThu
NhAQNuwVDTVdLI+iRTx5zNIIq9KqEHLS7yPL7ThgDgFznnD1DKwwmyIHdqq2ob3KjKcewhWKFZLE
URvZA15XyMxdayCTBtTOfp+7j2V10EF6Vuy06e0JngsTQhwFUFGpOQtMDHTvNWZgQgWxeTOODYk5
ggcQrkv0JeJ6vAzWKlwihpVBa9kHPdWJFYowQLIUWOANgLU1OMCVLz8/mngyLaUDKWcvdCP3zSBC
/HpUMAH0QnsOwNvic0Y31rb21iLO6z6YCBLby+fbO1E2AOSSAYJEAQ9jEOanNrTMzRbIOPdpyDJ0
zu//t+8L8fhstLwnLr5PvhX2ftYUPiQ5SNBN5KDPBLT+QN4JKa42ZciY51AUaR3/lPtf0W5YrHPI
CSoE/Oc7hnJmS5gqXHZO4699Hs/7xf6k64rHl3QoyDxBWhevl6sa7expnucutIjHijwB84Q/7Zzu
EaBHTatYFZUtwW3zxnLbCfFLbKHtJ5zT4vs66kBFc7cKzbJxApCIf7s9e5IDhSBkRoZ1e5ZfFW41
fUktvhRFnDUgp0oelpye8uTlthGZN29PDvCF49iCU1xux4RYiz7OfhHb/kenDioVbnCbF+FRA5JJ
wElxdQF1I6ZTTD+3CkT6BZjiSTAjwOL6TyOZdon/9or6hSFh43tj7nlVi41vGb8873sDHe+EfXZU
bPESP7gwI2wfUAEbTd7oOF/WfyhQa21PghokZU761Jv/3l4biQNc2BK2j+aB+L40zCIe2thKDmMb
59PhHSYAt/8Dv93QnZfLb2cZt80Wy1/m37m9K5adqyvcWOoBqKSjy1kHH73YYuostdtkULGIx7Ja
wM1RF9lnyDxmz12fQw7XanVFJlLi0ps+Jq7iP2q4YmcEWUnCzLUvYmbv1mCyd++YsrPPC49GfYBa
hJ6wIp7MBK0jxcfC0+9MS1ckO+XT9ncUgj8n2djzKeVF3K+Bl/zT5vus3SeJImmisiK4c74gsPWT
rohX7eS0d5r9mfZwgfB/mzLBkQ0b6899rEgOIui2A0LRfuj9/W0jsuIb1h1BMhq2cGiKOnW0B5xW
t3HULK1R4bEAJREzRzEKLFzLh4Gimml5UQn+i9quw2Ko9cjGwRfVaUkV45V74N9fIrgIhKC1lGb4
JSSJrGWn6Yqhqr4v+AbPMkAkCQ4hE/s1AuHe7ZmUnnEgXMXNinLmFUnMNJWaWUxYrrl/qssP5vCc
lLGV30EU6j0TdWZJiHVAoWQgAzDi9tFe0Y+zvpkCCgx4my7P/49kc/+zxCOrNRcN1NhEPgNFUGLb
ZVjaqtBgezxcXXEbwGSTkUcWVVjtZdTAsDFitesKL/05zLQf65Dstp6JPh2Dof7Vv7kXeRsXLlVw
EaGHEzfr5bhaM3NSpJrLuBoDy3lq7LdjQDeIgbNBS0ABLjIhQk88a9bSL2P70A2Pa6mglpOdOoDJ
oJsa8jHXENO2zzp/Tk0IVDv/2jSc9r65d5PPt734upUAkwRMDF59HoqGV5XJqpwSs1tgZetpZ5/m
InKL+ypFH2CkAd0w8TVYtJBbKrVX2e5EoIPeWrQlX9cEQJdsOOW0wi4Q+J8npgjgZZ8HXynoV7fm
1CvS5aRqIIjIpioGNHUu9nn+4/a8Sb6/QZmw9bcDDHqfl761pA5fPSvP42R4tl+6ToGRUH1e2C0A
6zZT4ePzWQsZvjzK5iG6PQBJ2HQ+ADHkpHXDjakCl4Gb2Kee6Z/mCaVCh6lOeakdy0NwDmwZupeE
w8UEF3/f2HUe6z2Leu+VI2v5DrwrwK5/bWxH9dkBVhcjadYKrzU+s8AeIYaZt6hGvv1NjloC4Hlg
8obopqhi1jI3nxCj53HXIWDSPuv0eHtJJBse7/ItAHQ2QyJVW0oyO60SCzyhzgow3O+Sd3tbu2do
9ni7Iew8UM4BwokjRpivwuEdHaC/GNfpY2b91obffCahvahqNbIBndsR4maTEYARVgzIMn401Ynm
P9kYEa5qcpdtlg00iYcZHoBXj3V9YGltr8gFTOYSJX4GLldV6k06EhPgSPQWgiterC+uRsV0t1yy
GNQZaeDq7dErmi8W0Y5aq+JEle0YiAL8Z8u69GZz6fKS4bWEa8v0A79LExTQtSQynWTd3XYEWTQI
juCN/xYZTPeqrKlVRcqdbASjCaI+H6lSkF28er12MhsaOVn22+z13YzjO0iIvxsT/bW0E8VLRDre
s98gnBANJK1BWYzxjsbohqzxdiCDfvILS5UdlvrJmSHB7dd+LbyE6jjyPPcBobYeWr2nKaZUagTJ
iK1QDEyCSAjb9FXNV25nMcQ6oe6iki9SfX77+7OjjrjLnKaJC0f0IgN5tXdca+DaAqgDxBog9BB8
Dz0WedKn4IsYNX9CP1n+YMzoYbrtddLNdGZEGMMAoSBjmoYs1rvYsv7NXOtgmnVomJ9u25E6FkoB
W617K/sIdmi21E6/2fHJ3cIPKD6gnqFCqW0fEeJaZNUQ/xkATgPwJxghuQe53K7E3WP9Bvgp1RVR
oGwQeBdvvC14q19pZ07QMe2rwsOCNztaRT7dQf/19jxJh3BmQlj0rKnXilcw4Xe7NI1IdPvz8hEg
6N/CPNxqwrYrQEvapgtS5a0LAlhoYCx8V1PFE13yvPAB3/vPiHDVUL2CWqCLNCBeY04f6/lJ0x60
9lhW/w7dDz4q4jPVmLafc7YNedn1aZHCHNU/J1kOho2DoyKUly/Lf0MSk44NnetSB3AGmrx3JTlo
imVRzJgYbdTa2kCgG8syO0a0aPNxyedjpw87rxo+9Hb9zCZ7j4JyeNsbtoW42i9/F0pEUrUdmlL6
uYRZ7Z/UGoIiiX0zLprpMPddgFaL2+YUC/VHR/1sofxpGVy9xiSmi3ag2pqBA8VMEFMPiuhQZWhb
zTND05DMuD9hyKW/kuzJhcRAo1Kblx2cZ04utluR1DQYMzLk7NJdnh+79oPfBZ0KhyT1OwRTG4bH
vu4EKdI8d8mMgoEGqYekLCL+jubJTXvlPwvCjW9oFurjgKnGhLbB9IJ+u+D2qquGIBw57sJKz9Pg
ZLx8bI6jivpbutYb+SVUFnCviAIrjDRIOboaAk7bDvL5qVu+NYmiX3n7iVf75MzG9hvO/Cmt6prP
HkQDDJ+Gzfi6Op/7Ya+veJv/vj1ZKkvCalikTyeHpsg7Tju+sqBF67tpjGEBIEOfrfvb1uRL83fu
hKXxC+5aaY+508jRhThNrjhftl97a96EiwD9EU5laB6qacZDkfzwiq8UnOxj+fP2MP5Q7VzbAe//
1o6K/ImQXcy9YlnWbb/PKTru+TjSD8wCtonNpA1NdP/vQAtggzUHyJYJQmjh6OrWP+YAIRCu0e+m
PlmADwEPaXaF81Q39XgHcpTXOcWzDLps6AvyOTkA20p2xui0oacVy7YcRlCU3ZQGXg6l0tVlJRqn
PWuXJcx9YAwwltHu171bJ86RghhVEY3IVg+FMJB1ASCAR7AQKjStVjj1gpQalHOQci+Z4i0gW73z
72/2z7y+AqlgYjn4fu9/AnhJz37r+k+3VOwt1SiEvYX2IA9iLU0ZT/3j8uBwxSBkV9z5IIQNlQ5l
UaMAikHwhwkEv13xWoG/Nh3u8WZsNdVhp5ozYUdpSzsSk8PcPIQglabJs7MclLeCyoqwryB/sRgJ
L8vYsfug6F8y2wtWYPTKr7c3lmpthMjKJUPG8h6j8drfDMTok4pj81qnB9zxZ8sj8sQ1+gZOolUZ
l8Q/8vG+9O+15E5LvtD8V6HP4dg8c/bT8u8GY28Z2mlUUXAqpvJPSvbMyQ2Sr7wq8AOSNlzmKM2O
6YpuwbvbEymzAig0uKjwfDAgzny5lbphgNj4OqP8UfvxlNF7mptBp61hUdr/3jYlvUGgtLHlbMFe
KsJJ0i7tHDL6ebzW6OBAMw1/GDmg8XY5tPcjS/PAA1+/4qCXXsJnRoXxVU6OntgKRp1hChKwac9B
NrxZIgi+AoQPpPvQHHkNiSoptwsd3ZGxl61Qnl20KbAbVfVf5vImcorI+oHMAzrhlys1V8hUA+yT
x3b3o4DmajMqXvXSqTozIOxdcHBQt2AmLpaUHDdy1tJ3PzlZurvtBvJxIBMLbtytkC2sSF5VDFxH
iLqKaa8DCalilVZ9f/v7s33D8tWmS4Irt/wKLUuiIomSfh53OTgsN81PsULVZ4TnIP1HZbT8ZvMD
XqnvmJ6z7wsRw4ySe8k1lPjLNUzHJ4zjf/u+MP3m3Leul6FK7U2RX+9UmSfpeQJq/I3wDK2TYtJ4
dUZCQdeFKuH6y3SWcG4At3e/NauumCeptyLfgZyKjX2nbz/kbJn93kpb7Eq8Dgw3AA4cAY4ROtMU
3Z4u2XgAJQd3AfD2QCMKF007zFNS1hMQasTb8DY1CKJWJxp6U/EYMWQDskDepgMGh3KhKDluFW1r
pjNOKpaNhyxpPms9evtHraiB4wdImkLFqczGqMkOU7VGg78EXU0+lMl8AJ/ngbyDdxOZqo1m3Ac+
D+fC5QSnKTBajYd68jIdX/h0vD2vsm10/nXBza2mY+OY4N7h360lslQUArLJPP+84OX2orUsLRcg
mLJ900dLA92Jl9sjkHkGiuEOAKqAe4Fe6XJ+Vm+pp6nD08sv7aD9TO6HOpyZqjgiixI3KQgHGR60
3ounfkn1mXOC/ZSkZTA4HzkoR8rjRJ9b3wfcXAW8lS7LmTnhDmAumxdQOxaxkX9BHs7gz7cnbZsU
8T0EFB5oOaAmDb2tbd3Od23mumWeeGm86tajNUxLlCUoKPXWdGq5HflAZ6XJ8DKMKn+TBR+gD8TB
hE2MVK9geNJ0rfAN8Hridt3X0xxZ1NzPJjmaJv/EJn93e5wqc8LptJr17LUNzGXolGuneV+6WgQE
LKTMl0fQKLzjlALPFxrPwDkPKOq2rGfTWo4tmKHXHETXZvHSWSVaUktgN7XAGVSKi7KdBciuTTCX
sCZyq+Qamxw+9llcutHYHcBOh5aB25OnMCGG3nrr2y4nGx1182LQr336c/Z/3TaxTYjohxuSYRM/
QXeqeNjy0qkdP0UteOnuy/57plKVkw0Bb19ksjdWNBRQLxdkzrM69Zy8jJsOaRJ7vreN59ZT9ZvK
RnH2RhFV3+BlSJZ722sr+dGk32fVE0T6fQ/3OPpMCdqtBPhCVhFTm0wKwJJzsIH3v7u9CLJNAkbP
/z4v3DB177PORMNIjI7SwtmXr6zcJcYhzxQn9fUwAGAD0y4aPja2OrF3P1v8qh5XgIoQqAc2ssej
4u6+vgpAFAHkLVQEwemJ0PZytZGMmEnm8SoGS0Aw5d9BU8j001yp3hnXXmXoJhj9YAhArKsrhy4F
aqAEaJi2fRmXZ2adTEeRlZCZsG30t29oKOR1t7k8O0lsgAsnnY153GgcHcxQPFWk2mWLcW5g+wFn
BiZ7aSzawACteQDAN1dWxiUW8AoDhQ+aChygeoTVKAxv5GtW1/H90n5h0+fbTiuZIEAiUY0C5h+h
p0iehbz35HeahrWueuToGpBgVoHfqKrQ1/c+HArUbC7eeuCxEsthbtq5a+lkFZC+T3WyQyvYU5U/
zbj96/5k8zc/Ci6tCde+1rjMYR6slUfnY67ijpEsiAWxjw18jzY05CIvl3w2/Xru0ryNtcIL5meP
T4r9pzIg/Hz0V6Khi8OAV0TAD83D7vaaS/b3xQCEUK/RZqKvLb7ftN9n5zTVIZ9PhfPp7VagIQVt
H7Rnob1f2Bl5MfPOp0UXI6nZHkfrjqXHsj3eNiKbKsTyOAzxB24oYS1aZiSGn5M2dn52/lfb/HL7
85LdgZ//9/PCSgxTrtPZcNu4rcaQ9mE9RF6yhu8w4uLqhhAK+obE+IAQbc1bu2hjMpxY5gcDevnz
RZH9lY4E1HWmvlWLEVZdOi0lea5l1KQxYct8LPNqfLHzYvhiT50f3R6PbE3AXmhCPl1H355IsFC3
neMUednGtLyPTe3NJUdAd86+LgykdtfKdUp8nTsnlreBpbcBm96MsIcRYOsgzowGFXCdX85WaUCA
sW6xJDSd0ep2tywxRf+sSjpUMlMAT2COcPqiyUZU+HO0JSEEjD+xrT+1TVy+fSEuPi8EJBouXq2v
8PkE+6ONVceUxKWAzkDCAsQKJkLP7e/Prj7wthHSzRYFbAa9wB0Q4A4qtZG/GlwRWUktOcDNIg2z
mRKuQEcvascqVhrD54ISROnGmIcTKKVuO+62qpdRtLGd6f+Z2ZbrbEAJUtRjYsFM2X7t2IxWLj8w
ncdEv9e02NJ4OC0/b1uUDgwSRTraaZGVEBF2Xd80PF1tLP1cBxCPWeijVivOYamTndkQJg8acTqt
Nxs5+wU++Ih7r7cHIblOtic2wFMQkURbqOAHnuY2ZQU1sthsH9b1WWuGQz7Qoz71ivWRjeTckLD1
SV14GqqS4BIN8xKd9LMq8JUsB/SJNj5IF2whiCEuHWAkVQs2nI3/2XzRyZ5bd7YKayaZLAdbHqE7
SujX7DPgOp9Rtxqh2+Z/sgvwtLs/OOmCddrdXhTJXF3YEeYKbBB+PfSwY7tTQKuXTsW6ev3aQUS9
CdCBbWkTZhGuxibNF8DMIOvjmx12ihe2qRn0vRECRBlY7O3o3UtzwomMkkRSNi2op8vyG3M++Mmu
zw6NHd2eNQl/3fZOQCJ8Q2qAUkfwAE57W+/MDDowBrj9WQgYzd6AtAVvv8zkO0GLQNl8Ttr57Z4N
swgmcekgGBfxkyVQVcgZtWkMWon6ZS7+x89vznJ2sK3mUPudX4J2vuzD3NyYMhQn9LbawtF5MQDh
DOgdvfR9BppftIhVkUsPWv5Nz0B8skvC20sk3aMOemrQwodEpQjhRxRTFhWqYI9Z0mvHCpqoAVh5
+zujeUfpBc5wZsq8nDaLUFBYbAokHgM3Y1i1ilBGukdx0jigJAK/kvgoskAVPDgTejXYT30+5K3C
mWUzhTcj0lqQiLymXl4mRjO7BHR/TscXzumutPx7uL4ispSN4tyMcBDwerL5Om4dApr5Mub2p2V4
z/YABEzHNYnoFYS2lwuREKdnQ8PzOKX3CzvOh9suJTvKTB/RN6JjZDvEaK8frIJSy8nihmycw2bE
Cj8q6Ilm+Z1hKa5j6ar8NSb20Ng6bf2GEuCA13IHhedv0PYIxsl+vT0m2aogUQftaAPRMhGPZ3AX
GbQiMDPy02uhK7a7/OuYL2gUAxAm5r29tLXAegK89+JG/fhBe3ufzkaw/vf7wu1lzrzBwwugdZs/
+4QdwO4XgtBIcSzKluLcivB4hH6j19k6RuHQz3st++YShQGZY4GhHRq6yGajxUW4tHI9H8eeYmsQ
E0wwDNIYSf3M9fmu8LVdhkK+wp5sWUBA5iCVg7waQqXLfTI1fmuRBPsE8VrwccBb8rZTycYDeS98
GSAoiGwL49FrvbJz9GbHMz+54wcPOgtopfej/NdtO7KFwaG4ReLbrSJWiZxhrezB7GDHq4vAHbKj
qbUfPEdF5y6dLweZTiSlkKQQ5aw0sKexucN8tQ/l6AX54ComTG4AlG1gKMLRJVKpU3+s0XE8A67B
sp0HofhCReEviyeRodhadLZXhAg/WAHJI4s34+xiWlRMSTDYT8OURaAnUoxFbgnBHjozER2LSIG0
N7ze4wsCPsjjkDoYgxJcTrOruN9VZsxLH17tqkw9AjPpBFQSEBUdwPO07w/e/PW2l23eKsYs0G1F
5Wdjn7+q7bfg2zPnlW8RbMCtozPtbeMBNB7ugCd/mDDFbS9pOkUwcWZPuMVoAikEcFWl8YJIuUH5
22J7UAI1Qb6vQHYZ5YAp0XekGC6MilvW7bIiA9g1tqqwrSJNJVcv26oEqowbi7qLFK9w5Bhgb7QM
CjlL3/+Qj0vUdPeZp1IKVxnZfOYsfh31xS0qUB7Ea/d5JAzqTndkUb3+ZXsVeUTgv9EXjh5XYaYs
35ynkuB1Sd0XPj4v9vG2u0kH4RN06iHJAP0cwbEH3zKpDw2qeLDyx2Fe7oZmikdoDN02I+luQw4D
MtSbOgneZ64wWdpidh5YFGGn1XoIdientEv2llbGqzOHy7Jh/eyQjkMAuZxwSKbIrd7OiHn5G4Sb
1TVzp6BOl8Wav/f0+2VMFYeR7CY6H6SwlzLbyX1mbS1b031BXzS72ZPVjaACFNi6wpbMMQB5xmsD
/o0QUXgTDnNL2ikhCNP5cS3vyN3tBZP5BboroZsJVrtroMx223pIbqVxY9RP0+x+0MzpqUc7ym0z
0lHgJQASVB1pLpHLtVsRlhuAMqFdeOn3ZaGR3yZzctVTU3aogmp5Uw53N7i0sPLQ/prBHIdYmtkI
2ahxaNo7v8qCFCzJmTNFDv00OKo4S3ZnnBsVvEHjZs1NbmSxt5FqNhlARS9dloSZrvIF2WIh1bUN
EMcEYIuXJ1FfJw3oOwAXmDz6IdNQM/NpHub+8PPtq3VmxxdK1eiYXgdrRBcf9IKjdDaiTMV7J72O
fHDGIZduQP/ieqW0OTH7NYtn3b1v1/ZTUnuPzaAF+pjGoEf7DIZVINDcuCyHSCu63e0RSmcSqW8E
L9hUgAJdzqTujUuil8m2ZtlHFB9jiFgfEs96zwUFrmWyYZtQYRGPQ1A/zUDWTdCjbhfUuX7P/JW0
qsykZDDwajC+AUmyUWMIg6FFOtomq9C3YkKv1NHu1n46aOV8d3vOJH4OMy4ExxHugfRZ2FwpuDFr
y8Sc5TNBNXsGWY4bptpTOvy6bUg6HtA8bEwVEJwXIQZjm0055eAvMFlxl47WgRtOaPauoswiOZMQ
dAMEAPbFTaVYmLbasEFoB0LBWPOOaXZQ1ealo/j7eVHixczmgpsLnl+tBj7ahQce+TmahuJ6UFkR
rocGqLk0L8Fa0Ts9IhM/0JABWxpVDCRLTYJ3BTTTUGUCVkIky9IYmFZnpF3jYvjma9W+G5Owstuo
cNZgBD+7UX4yzC6w86fbviC5ai/sCnFLSv3JcTgWyUGrYkYzMNN+Sehds4LoNlNdHzKPsDA40M7B
069emMs4r1o3Ttoj6j3/VHUT9vn05e3jAWwOPWz4E63qwiYauDuZrg2FRIN/ZwPb6WiH8X8ArRpp
laJxSLJfCRr+thcz8nBE3K8dYRSI0y4FHwuifA/KmMluHdDDuL6jhrwdoi6gZKBRQwfj5WlqpzaS
8RSpjHrpd+VqHAegafzO2d2euz+JaOHNdGFHuGkblw8tTS1g2RbtQ6I5Ycfq/az3h7x7BrvmwTKq
0E6GcEQLHepOx95rw5mqwMXbuXDrVwjnBi8g1w6aYNyO3ApsTsO6RMl8vi/Xb34yBaUOeqX1+fbQ
t5HdsCmCx4reqIG5QmBD3B6Zgo+pV4TzwD8MzDw4dIpdrkgUSrYCQZQBtlUcjtdMSFNTdLxp0aAO
D4vKto961QNYYUEc0tAV1mhxH8FM/gHQyMDlr++YM+AagFODjgRePpdeuZRWOyHLk8ZGA5bmaIEo
mBH55eduOkzvQHqhGvDX1jbYszdiO/lQALX0NE6WXWrdk+qTPSsy3ZKTECaQTgW1EoIJsTg0m6g9
ZL6DZ+h0bxT7qvwAShT7kbynCnVhSDhyR5ulCfAieBIUY6APQ7DoceE/5dVDo4+nmgwhdGbCIvl6
e7mk/nA2PmG5tMFI7WSrr1r+09pCqefH7e+r5k9YIiicUxBL4fss3xHzyNwQkiXjq/92HtsNwY7/
NkwbqmnCjdxpTIMsY43pc0l69JbkazvbX/LR5sG0cPuuAAVf8Pah4WkFaWdczVg7weSkN15LZgTO
vtOkH9OW1SeWas4ONPxdWIyrv/enkv6+bVQSeRDcYz4Iv0DYexWlsd42ewiZwSjkW1v2AzXNH0mq
uMOkRpC4QgkBbwX8cbmvegOiZSCpT0Fl9YP7WlDMX0Bxq5g+meeBB3brskHSDdflpRGnmbnbL3hW
JUUfzE4bqN5tMtfDbb/RP7oIz8XgqfFIrwHZmMU0IPN97t/bHSo8394ezyK7A5QjBHmAUhHfNIQC
ZE6LBm8a/aVgp6x7e/sEkhB/DYj8pTjk7GnVa6Q93F852aV1aJVgMArMKpyd6LZ3SdcEhzYq/BgR
mFgu12Qoq94feIqXvHbSdp6neMvI/Aqd/rhXUHe7Lrpx0FUNTedpj50LzqOlBbofVKAPw5SomkBk
UdiZJbHiBsJCi6cU0IGtAWntn8aahxCyDirn7bBTyLNATA39jMCJiK8mvuiJOy64grwUooVQgfHu
0breKOJxWSByZkW8tWun8od6yxcRr3oxrfEjHZyjaTuf0tI7IuYN/fLXbU+QLZWLItaW/PLwVBN2
Z2fyji0uriPCD3XGg9QMLVsxd7JFQk8QMpYWqjFX1IXuSksgzAC8MIc1MPSPtYE4jvSBZ+xuD0Zm
CNUL1GP+6AWLMcmoVVMxUxhKnPaU0DQJMls7gB42Sun6joIcwoUtxQKngMaycHimvjuC0wJNcNQw
Q8ikkrezpG7l3b8GttGeRT0+mqqdUUer7uRAsQI6FOM7jgFYAFmaDZg7FNaETNTapolGUxt9fAUk
PfQmUDiXZD0ATwCMcJPvQ2OiMILUWTn3xg1Any1VwLFFqUlCko6vrP/39tLLntBAc24vMrgzKtfC
u6Fei3JIXNQvkzF58Bh9dbohzKC8g9atY5qu8ciKk9/aO05HVZpA8mY5ty2eQm4153ZKYXtFmcea
H2oADCf9nmvTrnFeOpaH1qQ4KSQnOEwidb017myZ30vnqJB78dMKKd8uh2rPcpj1Irw9o5KTAST7
8A2k+zGn4mbqm8mf/YSh74g4EDFMA3tyospX1WmlZtAlsglSI9oRc9eoRc65Xq5Ir1nuyRiM0POS
Y2b7ivheNl+omiDTv+lRQ0T+cr4ADHGptskrWOTYpxC6UUQ5kpMbdx3A138SXlfPobob2x5eiUJM
WYdOd0jGIxjgRtcLKCiBaocoVkcS9HhIRiIvgHck2jqFrWvVXa/3jVXimUzDpShRSQerjnkkWXpk
ZHfbFaSbC00qW38tyoEgh7mcPcoT1hV+V8Y6TQMN+plZ5QfZaOBYmgIT2j/+AAHI19pRPcv+tO4K
T/MNsLklWXzUcsVtjWQoyXoTzCYAuZF7gK2qIGPMvufVPIO2Uq8j12o9lMEoDRPkNSGsNZTB6EzL
yXNrUAq6zUOSs4IFPCPFM6gcerRuuv6uo95rRpb2NEz2vGsRvyoCRpljbxjzjUcPp6wYMTSmNzhe
35a49crP1F6AobJxTVAVgEqWt0Fn2n+GxKDBLWm7gL+tjDvXnwOq53d9lz8QvGDpY9+OR2RiH9jU
RDNUwqCyttec6q6H9OhtH5FtMKC3kIzfSAPRKHfpIm7TpSOIlmr0YPPDlGnH7B2FR8iv/LVgXlog
czusA4GFiga9fj+oZDdlC4YICOGkh3/wKrr8vsU6q/o/0q5rSVJd2X4REXjziinTpqbd9JgXosfh
hBAgBNLX38Wce/euorlFzJzYE7EfOoIsuVQqc+VaOG71w1Crm468+Ghuz8zvfzFNeD7YgLODCWDJ
eMYMs6otP60fHDGTl8RkC1+z5oigpPSPgcWdW7S2lbMKBoB+2Q1kSEYJUTCcll+oF92MnV6Hstby
+Pqw1irTyC6g+3JWm0VxcOGPJoCfW78MCAQ/msgqgyhzwSRW/XQKGnLvpkyTQHxwXbLz2h8FIEbX
za8t3bn1xeYbiKCOk3rodGN3aRcktZXt/H4L5DF7uaUvgr4QhLjw3AQv7/wrzgIy4C19KAxkNXIo
fWgP9ADh7WOat2A9IOZxDAAgnivutn+jTPGJSvPWn8r7Zsh+Xh/tWljl+zM4e+5IhWu8/B3c0vKh
rig2agvqIjvoWKJlnCVguRvCPLOajaO9MrvgVJ9FPADZwv228P4arS3eBw1FeZlGwAxGhfdkiJc/
HhTcOzIeoJXA/5cNwoFO60lOuED7EkAn4AND7kJEfUBkCnHk67ZWfNWFrcWAVDU5dZr61YNR7+wg
rMzo+vdXziCGAc6AObcLldhFLGoN6PBzJvQoltZTYThJyu44+dWS+6H+CnXoDWvGSvh5bm4ZC6RD
B3R2CnO++WiAXrs9GqDpzcm9ow9hNd0XEoIlb8xHrlE+8+xJTlNMoUU/von0F3V3WvDr+vhX5/ff
8S+TdNZgKYEeY/IwiZ16NMTx+uc3pve3Lzo/hxY0CDutIiBI0KJAPXIfGpGPonnK0leif71ubIXs
BBHj2WAWm8WjRi/coIA1cLBL9bnLbpn8qms/mX/bpzzU0lvS9GHKzagpPxB+RFkopPZGvL92Bs9/
xTzlZ2NuDYQvuNrJg9Y/DywkWai2iABW3AoGOqeE3LnU7c3TfmZCei501XusWuUMiaO0naOTQxWY
H4AaPFyf1PXR/GtqcUAGiG46eg1TOrmtyz6SUBnZIj1ZiZCRbAA8E3UzFLqXyU1A11hBHXhr5kNf
1f0ajH4s70jUZ1+uD2ZttyMOxwdtdPqhh+1y3qrJw4Xm4+oj5Y5BrjO5/vm1ZTn//CLsyW3OO9PC
ONryUJBY98FlC7DD/rqVtRUBTAnXtz63ey0rp9gUAbe4WT2wPNbJcewO7Z8TyiL7c2Zisb9I0CvW
NDDRFHZMsvtmjuX/QjgbVtAYAeQ6WrH0Zdud3rrSHg0PD4aw8O4y8hdXx4zlws2LxxBSP5eLrfnl
gP5XiWCbDeF0AjnHxkNydSHwZgDmEq/Id52X9tCXTquPeDZkNWSL9IiIO9vd8CZr4RpiRPRD4tmN
CuSyj1c3TCFphllizL8bjOLY6MB8Oypi0GtDHg0knhq02jOQc7b0uXNpZAbpBr3C2sYGLwEUi8DX
5uL8XE5la48NG8eaQOhu0HeQbHUSyMbVh6qGLit3BX2+vsVX7SHqBgAUzxNwhFzaE3ZA7Y6R+qHA
jEpkZvYi/4xC1XUrxtrtBIDDP2bmn3HmRuf2ECuYwOkAPs6bGurGflafSJUn1PZuc5BM6nkVU6SH
ck/dWMw8CgohAlu8Obz8wk1yGgqWMMu9d1v/ZeO3za5oEcGiYwht4uiAA7XhMts7p8hMXabkAVnf
727LOSJXtNwOEIa8ySqQjYjKrsJWlxAyNco7t2/3YDoXG7tvdSHOfsXiLjP0VJlQcobDlFCFf1V6
EyrAWXv7418NF9t77sDFqi8Oa47rmVmtQx4sWd5r0BvXibG3clzaJWWQ+85P7mQ/dZ78UNX0oyu3
ApX1gf5jf4n0I7kEaUwG+8H0bE1PmRXqHWQjN3bcmsdAYQ23nDefpaXrLpq6bbldUYyyjSx+omik
1ovd9bncMrJw3r0NkWidFPRBON8oP2jiuzI3XOvahT0zUqJODDjNuzpr28vAyzK3fjBR5tfbO6kF
ke5OB43ctJ27MZ41iCQgrP9aW1yr4IWa7JZ69YOXf0VpB21aeYQkeSgstLmXeZR1II6ub2z7Hl29
Gyu25iLObVuXLoK1NtNrE7bLwQlr+1kEeQS6zNDF4evLj6jNbVwqawm8i9EujpyHHICed379kBrQ
2O5BQag/GxNNhuHRn3vT28SwoQE05BvTvLZtHNcMZk4jHX3Ri5yK6JrMI4ojZ4NmEt+6keTNGLYg
wmsbBwl/7BlkbmaqkMvpHJnXM5nB47aqe1ZOcFtT44brLqpZk3cs0k0Mx5obPTc4j/rMxffg425G
UL4/DN2uaEPQXyor7v19MXNXh8J8JO6B/wUOFQcDQtPAuQKovuSkleB7MKQPjKBH6sgkb1rxXG3R
XM0ztbwf5nBgLqmi2X9Z5LZcNYwgSQCQXIuqfWMm153I6ueBZ5ivQMN812YUEDvrTRctUw14kGt2
3/aH6wbWttuMOv2d/kJBYbETiMsDrgrgNYXzJJqj1j+l5UbUsjaG354WFHgGkjCzzz9be97wqfQt
yKOY9LYWn7xiI8u05hsQDM331W9Ry3nvnX0/nQqzyQWGQEGj3PhOzAbtEUkgdHKoB6sTSa3qp+uz
9rs9Zbns5zYXvrAk4NtuC0CCIQOwI7SKQDG0zxod3KFVUoG0NEMmfahJjO6tXdPmu9QtYqSdkWzG
e8qnDy1RUYG/+by5q3l+B36VI3VYjNFEOc9/lHaVFOZwy0EQrdVt7A/82PTBrZV6x9Z2E71W8fUx
re4ECx7HxesdPT+LZQICXYGhdG6XFMehSbxmX/85ey9oMZDBxdMIXgeopMuVQpRcOn7B0Lk8xMgi
ae7GaVm9os4MLMuzJrrKMgH48YPr+KFjHSUoOx1Odq72SLyk7x+59r0Dc5vub83e6ib8d2jLDKMF
yS40SABdPWhQUICMoveSTQ+sf0gbHpEtnsbVI3VmbbH96nR0TchCQr2Ni2eey1hU1dazajWNcz6Z
izvXnQC6DGoUTFO3OtDeDUXnhJXbhUVhH10QBrZUfQbE4qNttruy9h+Jgy4qx4ryCazpo/t6fX9u
jXn++9kxFxVqUv5cv/UK8PVz1K7Uxp2/egLOZnX++5mFZkoFOk1wqI1+DGV6UPzJ2gKub+2TxSlz
uVaY3oCVKxsRpfaLBAtfRo6yEruq+W4EG3HT1qQtoom+4g7zUhwIbbi1oLFSthvJvrVyI840XvYg
u/ldWb+ctKwEEaoKsCyZiS7Y7nNaviBhoaenyXik4uQ7T5rqw7b6KNinmrQhaRK7TyPb4iER+4Z8
NppvfNrRdqN8bcwz+c5Fn/2whbMppFdnrcQPq9yTaMrYRztA1j3o8mj2MmYWAPvNw2B+U+yHTt9E
u8vTX2V/pOLL9X37/5yj/5uhd3LLYDWgRkHg9YgyolZzTxMghGFh0J2D2EdxPexBRJTZXaxNfK+g
jWjj54Kp92Ck+g2CmB/Xf9DqxEAOzQEAEAiC5etHSIjgMYkm6V4OocWPaKM4jBAX7J2Ni3/1PJ0Z
ms/C2XlS4wBJxgnNRrYpbyhq3z3tbodNUvW1IwU8JrrjwbAGANDi2E6lluY5wf0vHSdC12DvjhFz
INEIMdOxyPYk3Wr+Xt1b5yYXp1jJPOtUB29PehEVwy7wv07IdfPgsSr0aNLRg1Ll8dR/noodOqEi
U5sSdzz1DUL6YIu0fvWpAmk4B2S0wHK9Q2oYgQaF1bnfiqpPku2h1R3W42FgHxxRhIK92fzzVG0g
1NYcy7nNxQy4Zk4MMTsWJygOLMxVfri+S1dX9WxQC89Fmz41VIVBOSNL0MoWUfYlcLVQ9Tw27Och
21+3t/YkQggJOm4LBct39Ku8H8rJk9hFHSv2op3iMXVQBBrv3bklpjI3hrc+f/+YW0YqlinKwTax
g0CkxoCbFxvDWTt7Hqiwcb6BSAL3yeXZoxU40j0dTscEhtgRewcdzgXdXZ+z9XNwZmURImAv28MA
7MQDE6iwyCfbvaV1tQe7ztQ9U/Fklx9S8660jNBjLwwEvWn/NPFdXR+v/5DVzXL2O+bZPvM04Pkw
tZTjdwh1V78GZST6ULeSzr9zva0xb83swt30g25CJhm28vxNI4/C+QH/WRSfK8mgLfnaOg9c7t3y
q9/uhcfCuakYCr7Xx7sa6EKXDSuMhDqA/YuJV5wqrQHz04NFH3X+UZd9VPJDWToheJKjIIUcoWeH
rvtYbp3LNfAMEgdzExdAK1BzXpj2FVMFWPrQXEXGNuG24T9xIb+WDqtD0Ab8dN2WJHpupDvH5SXA
2OWvQprd81DQb2PZbyVq3i+9iQI75gJwHlBULllLoIk19jWdHZEjQ6t48pW/z0QbNvzRKF/taSuA
mx3bZVhxaW+x/GXlqaxvMPOt+UjTl3zUoE+025aMeO8gYCdAuylwXFirJTooTwUv2AQkaDlE4HZM
/T92EJffXzgITeelBFk2Hix+lI1PoMTcYiV4vzIGNgpaFz1IdQADt3iXe+Pk1f3cKtnZXdJm+kMO
wVoN7+Oiq3akq+JBbL3LV4SdLm0uRoX7sQuYN6d8dOcEmFsiKjMhtEt8Xe40LmK7Lj/0df82lelB
b4oYl1jMeHEnLDO+fka3hr84J64vTDrObzRbeiEEn6Ji1vDsIExOktE/6OzTdXurfulsuhc+0NAE
1YSJC0zvcSOD1QBKML+kR96um9ka1mL/+yIf9XKYXxTdgVpBTIZXxnG3pG2U6SizwgtcNzjH6ZcH
7nJJF5GGQ1sOtTnclEVGn9OW/qin6ZinTUgluKZtZkcDFQnKZoe/sIsSiG6hxxyB5WL7+po1Eohz
ILOXD/cG6dFtxr5AFC+pSXWra/RYVCr2xF90yQZIvpgWsn6QtFhi6hoPqFuDoqvdDKpDoZpjC8Qm
B1KKOc7GzK7umDNT81Kf3ZpNbjSpneOwWEQmwtCeDDXEoqw3oGbvPSYWEL1MnqOjv/hdFbGeeGG3
OsxUlId9cWsCSFMn3RbG673DvDSz2CdUDibTApgxU/5WafavsvE2RrK6Fc9GMseQ5xNmZWk9Kng0
MHze51Z+Z7KBhJp0BOCVaEsl3SdVyaSRkAO+vhnXBgfDaG2D18ZMLk5dBlJZMfaQvHG6KoIARZi2
G/fBmgVcN0jKARoNNeuFuxrZUBrCBtzbo0d+YuV/+fmFdwo6rUTaCJ/X6q+yeEu3IF2rP3/meAUK
B8/AZWmcjxp+vkJDAegHTkXW4W7+m8oMkB7/mFgMAV2NxBoMwPttPy6cqBZRvjVLaxvs3MS7ZW54
MTgD4mme3gbgkvOYCFNUW2s5RIZd/cQ1+kHLuuj67lo7oZCwnUvwIPgEseRiX2cq62iukOkrkC9V
PLGs4TUYIV1Zso198N4UqhgI2NA7A0Ah/rs0RaEfCb5yKKxhCwL1WnxtESP2qffYNL4bXx/WSpQ8
l0zwALIs0BebS8yGVtQqKGddINC8R0r9APglVLIMtWbfj590g+EYIQvnFkmpbeUIVgcKlk4XIXow
K9FcDtQbuDLtlEEkyB3RPQwUe6SPzNojdu6M0AWL0pbF9+4cowVUA9psgIOay8rhNAItz0ykW9pR
+wgucihcV0jBbSR1Vsc1U/P7CE3RYbDwE+mo0hZKJaDYk1AlHpwuIYZ9Q4bgzpRbdH7vjwNGdGZr
ceJcV1OB0+EurLwSkgzabVWbsZDBjnVpXNR1ovP2savFRpPv6hBx9847Bjq3y22jKpe54BdBe+xg
xx2d0K2cjWFQ8JuqhRbd9U26tmrQ/nIdgMBRF1lm41Q6MaehYGsy2Y9AAsOLk+5pG7HMe++I+icS
Q7+pN/V3nUlmlxpt3iPl50g1Id3YouzabsX7a0bMualiVlDBHlzcjp45yNHmCJga/xl9NqFTbzFd
rM3VuYVFwDKOTpV6M0OOAhkTbYDdQPRXpFby50sCuS1At13QXr+TE8vMFM0wA2q6Kr1ptSN1w2nc
8LirruncxrwHz0IJUMJlescR1cqmDKcAyiavdSdjt9yn0DIdzceUn+TUh4b9cn1w8xxdhtOIIM4G
t1glkIkaRFl4lpRWl7DaDnP9S452Y6YqFJgFaC+29sX6qv07nYtV07iRdcKBRVY4L0Pd7VtB4hLE
fBsnaSUbdTm0xTWWez1Q/hKG6nrfZi96SaOgORjmrzz/1pEqbsntaL+ifTS0rZsaTPD2ICJrOHr5
8/U5XnMgZ3O8RDE1kDeDdDYKSZ7e5aE+Ok8mHW6qjuyG1jxet7WxnsHininazA+ArED9JTgZ8g6F
l0CvwhTZaFd98baan7f2bWBe7tuiF5ndOHj+qeBDVfzUzQ7tZNiw7PsAVeuUgnmGzp0d343x8fpA
N00vbp4CqjqmOc6z2sZ68wlI+YL9HIMH4eNGT79Y6h6CL6E7kv/OHSzBMgYaxapcw5ADntTikRnH
adgY23zorhzKZa9lW/zfoURU9FrZ5jHr8kOZG+E0kHjwtI2Tsu6p/zmRwcL5qGCyUtvHTArjF9ji
Qyk+X1+rtYv7/AAsnIyfa04ZdPCgmuWGuQY+Lg56ZFFwkJDkt73mnwabP4zDX6B0ZxeA5yYSghjf
Eq45dU2p1QTRieXn+8rIQ2XU+16IaKRNpNiuMm9IVsS83pXWrT9u1BxXlxH8ECb4R1CHWeLalWH0
zlTDAQX6aUpjN62iRj672osELPj6DK+bmguvztxBuwRq0qxkQjC8FEbQFZoRb+Im2+du7GxVl1b9
C3hT/9fQ0pfZXqFP5YzZSEEjZLyyRoQz/LTO7kz7l9c8XR/WSi0LC3hmbuHOWqcuK4fO2o3BM6FA
NdYN5LY/uuxGt3703n1dHsZ241m/6q7PbC58WtaA7aFB1gzUx96+9e/M1gl7fu8EG3Hl6rE7s7Nw
YNLK9RzauMAXOMgAvrbTj+uTt7VUs/2zmMIu8TZuTYyjm7pkYGZotV7iiSCWIBXqzCbOO6ANrttc
vdzPxjT//cxmJgOfUqhmPzjuIYfmN4lqK75uYnNPLNwVbe1BL2rMm6PUB+oXcUadx94qbkBdGdd4
SzJd3wOccDAmuWF71ZGBsAvYhhkStXxTUTRJ62D8hCOjfeTRuwyILegT5c9pKXZ++q35c2Uy7H8U
VsHAjeI82iYv53OsUVkFrgxq85mxa+rgbazLGHm6n9fndN4K7y6cs6rJYsuDCtIWPoWnIiWLxuCN
/bmg/TyOf8syi3EwoxHKzXBpcq3+NI1Q8Xazb38+Brzt52ts5lxYskz1Odg/A+khki3cpEEaX+83
Vn9tc59bWMzSILUhr6QP3wdmjACFEttie5Q1r49jzZWjNVZH/42Pdp8lPlINzCs51eDKwSdidkMi
xy9a1ofKtqKq3wgX1xb+3NjiZm7wNizNHsbQ6r/rig+av6WnuGoBj020+yI/8A6UzlsWdMR3EVyU
QVgPQPl14fUJ27KwWBZWEF63k1M8vATqY+m9Xv/62m0ADACIa1E8D0CkcHkCUw98rxkwsQ992GgH
OUYoqE5bfQ5rrhoUmCbe/cjyv8u2Klu4EOMGN1ZR/2Q1jmBRRKCSDCtUFGkWWuUGXGN1j/koZOA9
i5a1ZTYqaLOx8EbYk9hYafuVGXZU+p8bw95L98v1CVxdHiRhZw3HOee/uMIbAKKdiSLZ0BqfOfA+
P65/fnV90MqNJC/0aSCKcbk+bWpphFT4vDs6icanWNkeiNuLqB03LK0tEpgZEEmaM8XwMphsUbU2
Bx33jimcqB/BMajd0+aWdeNc6jrlefUXGxu6V2gZ121ocCypOwbpixZknsig0FiERI+uz5y5OiAk
gX6LVswSQpdTFzQkTeumrB5KOehoYSCojWYK2UjLQQVtGlXMCrDZocD3yQCo/aug4D7InbRNiBqR
HsiEiiAQbuzHvhwTDQRvIXp9GfhN5PihcNkYqgx9tmlg/LAb2aAZj7EYxM/oVNKCCQVJS4+JNvhf
BEvVxg5f23WovrmzfsUMYF4EIqzkg+OCevhByyGQokN2DftjqwyzdiGcG1lEIs1EtFYRTCA8Q1uV
oY+E3Wj9hYs+N7Jw0dLrCrBRwIgWUn83bfWtrk4U4nlA5RDTv0tMWzQAh3/eVSDtcPsbvXUgW6K0
cgOhsnZKbR9EVrMqmYds4OVWs2VnZwAWoutTL290ooW1oAnalELF7I1Ts7oooMtCCxRqY2BxujTl
+X02OrlTPug2k4fJJQ34d1Mv1D1WHK6foN/pjWXcBOAf2M3BOu2CL/nSlkU8tyKajQ5MjiYgR+EE
1JNnfXBsCiWJ3B/90LfoBPxdOiS9SpHAm3r/M6b6iy45jXRhN3EP7qOjpwkbe0eoUHeYhSxc0J1w
G3WxpWsg3OHd+JkU0Iwtuk7eoJO6CzNU776nUhcpiKU6+0NL+BddyPw2mEQd42FtJz4p0C1pD/69
j0JApHLfe6hx30eubD6DrWJ66nSq9o41fEYC4E3qsnoyMnRaloAZ3UrfrRKO5h+QLyG4ltU3XbbZ
nqtypsQBwotKhQSLOT2LvCshYjyYd5PnpCHXCyeEStEJ5N/uYWw8J+RjQ0L03RQhF+SLHsivOWhW
ItTw1S6vXuvpxVePDdCD4DrZg/BM7qpugOALVWGelmM8Ar0EddNegDRJRk3mRGkDZTDP8PcsqOu4
7dFpaTUW+qJtJJ0aizRRb3L/xgcMLGpRB9mVrGn/xgGgBgtQHdqy3zPeDA1RQyXw5FBg2TC7OlL2
p0ZsuLK1y/rcyOzGz95UzUDMnmR5CUi1HkEi+dUkQaJqyMmM2Q4rvnF+VgDKs9IbhGtN4B/RZ7Sw
RzjGygkvH0qTi5AW6fgQ5FpzbNwgvW2wqSMjl1PiaWZwawx6/ty3qGVETJ/Ge3TDujurLcnNhCfa
nmfE2nidL463jQoefAgKWiAcm8kkF57EFb2aXGnwEw/aB0nlwWNTUvT5Rl1r1QweshDa0sGnsuxN
wf7v/XTM+Glw6WHw5HMXeNEI3qGN2V44xv8MB7JheOHhSYon5eXiagP0zAM58FMb5CwcmuZWS+sd
NcGOqnfeRoPo7PrO3NVvYzPLKxzjzJy0LNYFZRXUCo+9k1c78eRo92C1eoCARh2lvl8BlWTuwNX7
w2y0jVBj+Wb/j2VE0TaYBVHVWk5nZaQOl2bQn+zgWdcO0FYJi47GqVZBDSDOtU/dmO2Fu3FyFgHO
f6xCIQ1cx+B4e8d9NlQt8TJf70GYyWJmYzeDfJhEVAMcnDjBvvHqfD+lW/n+xZX6H7Mo4EGcBhSx
wTL2qIJSjVoLs0J2YV65zxBR/3b95lke0v/YmFl+8CYBQ86yUa/vuJUT08KEKqGSYKQqSQ0HiFqu
WSGY6P04C7w0yixGXgQldSJtT8Wa6AxcA8wJWxMarowyflMP+rCx3CubGjU/0M5BSh18HkuJOiO3
Jy6Lqj9RZOAb4O2t7EYzb4Tz6fosrEw0iCogez0LkuvgWrw8PL0j27SAbOtJ6J+m+qfR0Y3TubZv
LyyYlxYk0KTlSOr+hHiVIaD1wHsoijoM+ufOwBU/vkK4HHfglmTBwufPy3thdxFY1LVw69qF3Z69
tnYW+T3Sx4e+etrkNV+zhIzxjNyF/3knKuGklAb90PYnp3pDw2I+nQT92Y8nfUsjYG2xzgwtXxuD
CfZ0Iof+1JkgFLzb6q/f+vxiLwR6n5d2inFMZR3agUj8YKs2v7obzoew2A1Fz+ra0mCjZydZBNgN
KR5A1a7mr8qkUBgkUQXue+k9Xd/nK5cRLiIcJ/C2r0DmTCfVQIWY94Cw1jKBlAVP5sTuXWahHfTP
TaFOAtZpUP/gil1MIzDGJGgM+K4gqO683D7k6V3nbGS+18ZzbmQxj7QeTbAdjv0p5QqtsZ96761A
RHt9JGsb+9zI4gi5Xg88sy/6U+4fM9mEunuwzY+O9WIH8X9nad6aZwFaC8AfZwTDUXlceBHTot6J
sv6+5BtBydoePx/SIlgQltLMXFe4z1J5q2fOk1dZ366PZc11n5uY/342lomA2M0CG/zJhThJRr8V
FkTLu321ldheHQpUUuerGcm1Jc4FrNle3hIcpaqUzk3mOno8aapJro9mbQ+gNwFvTuQsgN1Z7Oa6
QsDmQov9lIFo+kl0soi6SocAN/xh7HM13tmFRTZO69oUnhtd7O58LPMppThCBrkrx1+59ZLpdxr9
+MdD8yCbimgK9bH37KhdXvkZiHGGUyEb9WiqdjropPGPEL8IYuFL/lgGg7PhHZa0R/O9BEo+RN4g
NwAf+TIHJnScJGlgeyjt0e3fOs+97YoxQWt7hMfCvnVF7OT3aV7ep+kUd2ojF7LiONBjAl5AALFx
WS13TTMENFUl7069RcMxs8FP8WpuJVxWNg2M4B9uRRscCAvHgUYzva3bujvlRnBTZHlUs+4OhIqh
IDdMbIYY8x5cBOXIjiL4B50pnPsyh2AXI6+rrOxOXV0+OiTVQ7PswKxUvTl9RuKmqooQCmofa9GF
nZtHU92Wu+t7aeUwIvEDAin4fHCwLVMmguRpJ+ugPTFSfg3aL8U4bL2UV0LxcxPOMtdoOair9l57
qowD8/l9KV10Hz+bqoSeLH+yt4g4zPmUvZtWkFVDpB4ZTuSGLx1ZNUjpZG7XnkwjM27QEOZmIUv5
eEs6PhxzxFZRpWyVZD1IRwb0Stynul7FjCIFo5U9+TkIH6Qkgcj1G5ENoNaapuIw2bwOWxEYT5AG
KkIggEUeAs6EXjavodVWWX9tv6OZcd6IqJ294/a2CFIamW23p4KyN3eYPoqhf9amTfLtFZcF3kJ8
f+ZEBUR1seWHyTE7xd32ZJQ2Mlj39fAy8Ee3+PLn+wygHATrEGVGa+7ichFBV0AqFGuSPnLn3t+i
llsbBZLZcxCLksa7gyvpMGI/tZgtLRnbWyHeei90xo07ZWVN0OyGSo03s1e8g4MiYcp0WRNcwsS5
6bU+UgPatKtpw8zKgZnLTbA0q9eAZO5y/xLqVbQlmX4S0/ST5faXlAc/+ODf1bWWhjJIwZSIP204
+PdWAbFFKhOwStDYwNtfWi08HsiJSf3kABgdq0H5cWtqoZvZaN2rskiCn3c0pAj/dGPMZqEbFeCd
br+rRJBJja1GiX5iRmx/FMZ+4/Pv1+zy+4th4XmMKITh+8ADEtDhQsBJgsUsHiZyAk1LUtX2fhj5
dzCxf8a77K3r1I5p8sEwFI0gZJrGynB2k/RPChqgQW4Cb2A/lKl1KP3pkYkAZ8Xs74lqRaxbw0dA
u1+mLIvMjO2hcpdAe/C5okxH9lKPgmxK0naMuDkBbui+dmhMQUKrCOuGv9LOPVSjE7maFRncuK2E
2OP+30iimbO7vfSOQADP4H4XqzzLb1yuc0Bdv3SrERPO8uqDqvzhZmx6855OhoDapGk8gfWpEGE3
mc0HkFV/1zTePcusClwQ5e9T9159HfNhFs0u/Oo+SF0au8z/3rGuj0c+yI3T8P6G+v0z51YXD2IK
y/qBZg+NZ5PavZf+587/nMXXNwgkiN5NCKiTkZdCoInLGLXYywnx2krmsumdewrW+6gt/MQp5ed+
gByFMSbori1Co83iNnV3LrV2rl3fOJ0F6FhLj0jffXN5itCnSx81zz9OdnmgtDviU3GDTkO9aiLk
4hF8SpDccpSpqQ/dWDkhhdD52Qed8+oGciVo1yX2TxPSOBl0PkJldtCpzu5qEjy2DWhzp6a7H/Im
i0TRJm7TJ+gY35eWHH5lVssiCoGouAMXYcg8oJRpOu4n5n+iJS/RbTid8olCN8boE80gt+YcPhVW
a4VjDta0IVD9sS1AAVGPthkKn4zJBDbJuKiq2PS0Xz6DpJ9t7PyCRqVqwEqktaEnUBFEgbkIK1nw
XZqbYPMCkfKXyXfvBOWfCieIR+ofbdZ+cIz+3inL2LLyJ87z45TqR5sHtym6Z4qyvwFK+RNUYo65
7R4GzQY+d4hVr+JqJDuwed3XU38om/bFS7ujcrI7lZMddF4Txb80jRGPvZMIT7tHWyl88hgkYAoA
H5M8NNJ7Mdz0ieRCHMag0+NKuXdZp2dh0Y5vNtU/NdYYm5p2cmszaccgKjg50WrMj7UmYkv4U2Lm
2AW+meSF8w1MBDd6xoeIBmUWURVk4SRJvmuMrAgDrTgpq8xDVIifiqmPLW5/06jj7Wy0hMfIvqJG
ONKvVuZ1N21R7t0BXBvIyLmsiQJLxtVA7D1od4+2V2txD3RdlPsacqV++lYWeXdDusCIvVYPPdsb
Y9927bCyERgOGfs6ceA43NT5s/Idwn7I+oE2AM0zSLyDcvTydBRprntDb0z3rsuifjr16GLv2LOf
5Rvn/L2jvjS0iNoaEwxu3FKIQNSh0X6CUDP/8+TDuQmAuS7HMjij0PCqnVm9I1W+sHbX8j/Ob1ya
WFw3jBJcovN0VXWiwGqjfdW3Yh3/vQd3QdALlme8oYEcWcbsRUNYCopQ597tPOjpEtXtIZjxTHsw
EebQuSqCyAqGKla6GneBUZg7kyked7r2HYQ34Ecd4rTK6wShbaiEQHUucGdPfxRa9aS59PMwdXGR
0vGoJkLgMrL8ruRg6pMTbxPWg3SsUu3HCTx+R1croy7Vvugtexw1/YPhj0+1sh41SYEwse+Kcazu
J1PU4H2QT25AEwHxCRMebWD257QiX4M6/0Sy2gnLmhmR0XW4AYPpDRKPXx2D35k6u5e2EReC3XuE
HbNRRVCbtEIflULJi68o4uBedpy7gjF3JzNoGBLTvOPATFe9/aJLB865jWxhRXrX7excIPcENBIk
WG5T2zwUpXo2iOWEYxncIVf6fP1+ef+kxGKhDwbMDBZqVsuEeE58VFoK4f4PaWe2GzeydOsnIsB5
uGVNkqySWJLttn1DeOQ8z3z681EHf3cViyhC3o3d+0boCmZmZGQMK1YctbolDDGK3M6b4aWRg5dM
FGxX19/tUCGQOWuQ1IrUB+bRT5JmUldFrXZUBeublGX/+O3KTX0r2Vy6EBci3pKlZ5miAO+0rvpG
O4pWJT6xiR4AxU7+ZxCydNgYkYUjoSlbSdy71mYcts9tKd+LQSjuyuQPc4YOKVh2Zk+7/e+i2Na8
Akx6qLKHXCn0p0Qs+62rb1NlaHfws45b+rrGz1EoVY8R/d8rDuK120tSgalXE3M3T8xbMHm2Fuio
s6RlMvDRGtM4tX3fdB8G5i6+dpEFTVQQuBgif6iPaTWsDYe49jym/jxKf3Rj4dvMq0ViWeSRZmXy
McLhdyhJRnv6qbqV0OuN3fLyuHgJ4HGnLQLGaDirL82eCXSpMRq3O/rgdB4LpSw+GUmd3Dd1oWxa
snCHllj2EzgHYeoY1H/EhtE8SH4Dr4UnKg/0VZUT+5T5Oc5E7bEM6gi2wjxWbc3wrUPVF0Fu61YT
vA5p3O8iT/uRlbL32gxZHm3kvPKcPhTbFzIh2k6LPZneNkERP8u5Iv6sXEBvalvz2GOcAESPyi4G
8vXVFbV6b2WG9cl0ZV6FQYBIuyy6R2Os3Ee1ytsPhekHcBMHxZZUfH03SKCc28atd3ohBR+aqgfQ
IkeGU7Xu8NF19e5Tm+aoGZ72b0muqn2NudgEjD9x7cLXhYQuId1jgGxbAiPtlQMA9LXc9PSMzQ4D
qz1BVRXy7IBiLg8jCtWOONxsj0rFnG3Z3xVauzELZZtiuhOt2I+d+xKsQqcX1Bz+kCk0Zk4YacPp
9T1Tc7MyBDOQg+6Y1dWxCf5kwSe/vo99f1Ob4jbTvt+2etfxOCVAlbQFg6dIqM1XqWd9wSx2pT12
44ksIdCOD6n6jyT8ui1maVUaEhSyoHQSz23dEAqx2Rtue9QzY+N6amInQ/LF6KOfYqQy1dZKPo+N
6q5Y2IXFkWHgMpFWJh8wn45AuGe2JkkmPJVd0zy3yT0tJOqaJ7FgHMj8iAaECdNbPyczK4y2yD0z
HY5hcRrSZ3llEQvu1jQPCmIZKD4nrqtLheggx6wLBsgdE6sjrxWpgi013j+iTrvw7UNa2i6cIkby
MkEOTMXMJQJlnBi9p/RHqX815T03qjc+dGs4gzUp8uV6UHkp7yZDYSiBDbfMIVa+1lPtR/t0ezmL
G3e2nNnGCQVA8ExEkJj9IQYDBiqK//xvIibVOLusvWz2WiQjImIWVD/NrBC6FTzIZGZmZkhl9jhg
mqll6KoIU0eqK9XJtF0VthsGHv97UW+q0k6Cw+3FLBwMjUnahMOA/AdU5uVicqlvxjqT2mOkGe2v
IBHHQ0Sj/XMQKvJOosT/flyNiUDKPtPoRXyvmYWNs6xUm1xvjyBQt1Ub3aksK/XLjduvkWou7CIz
UoDTyNQl6A+e1n52UKI2qkOCs3BsK12+H5tgPKR5XvxK/Im1vmaupNF3w1pCfcEyADGZkp0AonhB
ZgtU3D5qCiFuj5paFrtyEMV9awzCyrkt6Pk0FBpmrwm0c4Xe15SyAWGbt0epKxnA1w8R6TBP2g2N
skZi+wZnnmkjZeeJGJN8JwzUMx2JRMkzTZhPj/7Yhk9toma2pEfCc6MXlePno/IzGurxSJeJ91SO
o/A99KMAqjy92w9Fkn6tRzN4YGBBvMtdf9ykdWFthbgJX6zWIqORSS55OJphlXQcbT3R5Gbj1Um8
i+kftPvYT+7lvoa7q8iKfd/G5rYrR+8Rb6bZ5FYt2ngF3Z3fVz/rXGXyfC1wZ5qs2A19xvTQnoC9
ZbAjzbeANnFC7EHvdyVzHmnuigJcrN6zSw+cXKh5e7XXKGDFhnUfKFNFYfTlLRNDtPsmpUVYD9X4
HzlRfkt9rf22+pFh8Hld72BXax5kqXN3gV8XhzAtomcxbQClNRTMfo+uJxxjkxEYtiKFubnRy6o7
1aHbpZvb13lJLVAJWhUm1uurdFyeePIopkN3VGvRPXZZVn2L3LR8lOpsWElVLrhKVCWm533q4rzy
W8fSzRW/jbpjJTTpfoTJ+TliQu1zIUCtoxiCsnPrLH405Nj9TWDg/8VKJwi5PhUCYdibGfqoigT6
WsruaErDz7JJFA6H3nwvXqPrWLAiFymW2X1upNhXtIKn2HdtFyi5tzXb0xA+t2ssjQummKF3OEs6
BHn0S8wE+XGnWELYjsfaB73iPY/aN0+KNmOy1r5wJYiJxYRSBntHBYOo99IuWnVm6UVXhM/MoqVn
062/pEBljK+3VXFJCkzyzNelHjMRyVxKkdwhMSJdC57bFlrTDtSkBDueAcAtWFGFRUkqwTuroftv
7meGUa5Sh3GD51BTHjiug9pmdhNnD7Fu3t1e1JVxZ+uYHoA5JHoHsTk7o6bVxk4v9PB5SD4Y+3xc
efevri8/z+hDhiGA8b3ODgxyLruJYPnPpZDuCyP6OJD31KtxBa7yVja8sOiTHEg/KSoa8vXAoN4S
yRP1tJVZSrJV8r2akqh+DaKj27wE+iGsX3PA8RR+7LB/yeQ1n/PqSr2JZ6SFyOgO5lnN7i5c+lFS
i3XwXHTGlCF/zXvhW0NbYOjmD2MYroQ7i7tK1PZ/4mYOG8DaPPa1KniOZA2O92gjaV/88fB+zbDO
hMzUXVT7LtGGNnhOu8o2lAerWrlPC6tA6xTGFEPXSvg2u7WeD75D7VhFEagbK5E2ifo5ye7fvQqE
gM4HJArL7jwyFCLDbxRi0Wcp/urqn9cwFQsHD36NMXzYa2YXza8PeicWvOzhcy6SDBCodn5IPQZE
Wbmub8OYMcaW2bnb22ta3Dg6w0SVnNt1qNYlpjd2EuYBHs2NbBaM/L6HiPr9RsgQgdUyYwRAgDHH
5+laIeS9N3L+im836intP4cVTKfSygldBdVE7UiZALz8e5WVUhMfrkrNiJ7rN0Sj2Yv7OoeBTOzU
TzDTFXZHy+dGDXNtRcHnvB6geJEMbtqUyWBOn3Bp0IWiAPvahvGzUvg7SVAPVMn3NJd96+Xqvs3y
36WmHSN93DJ96FFu/rz3FIm26fIEbAn5GQjIS+nioMQm7eXZs3iq+g2zIbx3g22msab/SZjjYFNZ
TNRcRwJlY+2lLor0ex/J7ZqiXKvjVBqYEn6YePL2s4WUoecqPtOqn3vY9H/1zW/dPN3equtHSsOw
8joR9UAzNjevbWPFzAtK82c1tOAb7mCsF3PYuW9LWdAHxEwEY9OIblIH88xBL4dRKZX5sxjHT64o
b3vyZZn1WQk/paH6aI7S1pd02gioNNbJyqW+WiNAFfAq/EP8swAp6XRzLEJpfK6q1rqvQqHaUzuv
3uvjzqRMX3EWQQph5kmJObEZuIdgAGExhttkMHdFcp/FB3WsbR7P29t65cwgkkQMSBny3vSZz9Sj
gLUYQq5UfDba3n1MiYmek94NtzI41q2llOGKslzJI4DEF5iaimRu9htZ09kS88oCTTf69UkldorV
+9Cnbvs9y1Y8m6vzQgwkezwqXF+mJM2Ke3xDFgueVZ2GGBcwK+ygXklkrUmYqWMv5xnt00igXSes
GVe1vX0wi7+PytEqo2qUBWYHI6RGkYn06J2CzxRA++z77Z+/MgvTBrE30HoC9LsiXJSLuGxzMaxP
cninBpsMgo41rvmrFUwoUdBdAEwmJPE8wGjDenA1chOOfrCYOJCAkLu9hkUB8OFO7jFZl3kaO3c9
UYzVyHXiR7AQ8pr3cLVF0/ef/fykymeqikFOhhZqOQf0pdRUdij88rT7/20JkwdzJqNqAmoVbug6
bqPYkLhC8bbiKCxtEjErfv4EDr46BUupPEHxGsvJhu+uuUv8eOUUlrbpXMDkQZwtQc8sI5Gt2poG
1ov7sqLkShSgPuZUPlZ2a0kUE04NWtd4AzidS1GpIvRhIWeWo0pHCTxEIcWbbljBOCxtGE8+WS5c
eCzV7NgHQnpmNOaCExiNv2ukNvsQp4y8vH3wS0uhM5lx8BorYU7w5VLaBPqYri+8k9n0J9XyPhid
cpCqePt+MVPyEzcKYdz5SzGBlZdJF8iuQ2zsWG33FIpQVqZrePArqz4hQ0i4aeQfp4zCtNozHcjl
3BDoiHEdBYohM+02Wh08kYUHWJG+NyRGFIhzMoP089O+OFO3uIxVt40s75Smqfgai576SXMt8y9u
zbmUmfVVRmlIutb3T1u1+qlUP2+fypKKWW/WF5AZeZHZr6tdMVCULL1TOPTmzmoNfTt6qbu7LWXp
UCDb4BW0aK+4IhMB6zFENUnSkyX/0dsfWf01F7/16Y93S4GXAtA4V5L889z7iwetCWsz9k+mQZ7W
3dS1bKtatq3DtTlcV6EIIcG5pGlXz5SMfHrUi2Lonyp6kYwyObUypL303PxItWAfysZrksu//mJ1
MBUQ+8jEIfMIsgtCXR5ctG2QqQ2HsR1pB3E4BvD23xZ03VExre5M0kyvc/zXSi4N71QTBWwVS483
oaLnu0oVtNdAkDu7GoDeMR9q3IRwA3zI8tG347hQdswNK9es+oLysFzCWAIgoqB5RZAW4TTxxco7
ZZa2KVKmdaW2on5VrD+3171gByWRuBJeIJCdV50cEt3AUq/V3glknrdRgkQ6yFYDmi4HR3hb1HSr
LrJQ0w6fiZrtcA37kNUy3/Q0Dq0jDEMKr0Ac2kxztTONdtjEssex28ZtuQIDW1RcmCiIoTGPV50d
CWO15E4VBIch5549BvkfOkBOuGXPrq99Fofmm+mW76S/4L9mtcR7EGARmV31cvRFSHudmnsnsJ2H
hHBMZFykayTvNzKIAUdCZGnS2TFzYPJMSdRC971T3A/QHgyV9BQBvdg1xTBsoiRYm0+ydIjUqAG7
UayE2XP2oFlFL+L2YdQMA6howpCGvU4v0lPbHBmmFRa7VMpDWwKOdndbe5YUlSdnwgVRJcczuLQ+
tIOk03Ar76QQnPl0NduFPu5U1VvZ0GU5cDK9iaE7/1KOa0YdbjMWR9b2WvtUNj/qdmUpS3cbx/xf
EdPfzwzphEhhQLLnn4qSkpP3E/5ES3uMrI+3d2zhlWO//hMzU42aMorQ5wIujs9Q8j6OvlO+WTGb
i7sF6PHtROCjmHmEsSnClWKaWE2z3o3GsRy1XdKsFX8WV3ImRb7csAIEcjNInImSUf2MxjK+T011
zeSurWWm2tNgs7wdXNbiWZE9KOKuzQiSa2Yg/8XByLDwYN0pp81jfrVtvUIbp/PvrVMnageJluLb
IpbWIpPe4gmZ2PznfmcBM/tIx7zrmPiGtlSlyc7vhmejh7rktqSlsyFxQVZoWssVMkY3cnBfRkoQ
6PmviaoDNJXf76tD/KHALADSg0bL2cH4DShzoc5cBypuKLnV4VenDN4HqzbfORPlzWgTDgCum+jf
WM+lokVuoaZy7rtOVcXQmMuldgBMvsEXhbc5Ns2VF3HplPAkwEaYgDGuYD9lH0PWU2K8y34Pdx6D
we7acK38tyZkOsAzazOqQq0MxfRCWIyJfYrKI0NNb+vAkghGYU1Ni6QhYdG4FKH0WQQVTIDNdHf6
dzfaa7//NwHTC3+2hoHYivq3552aKJU3iQu4Wu313taa1Nz9b6Jm7wzQjUhzM9YiYiwNsn7ab3Gt
7LK4X9xLkur0XMMsd7mcpEs1OStwSHxea1pAqlP1F4mNyd/5V8TsjclbRUvGXBcclypI2JBh8lZY
ladfmLtz5xJmh657pSR7PYsYo33fSZtgzHepm26UfsVcLrkc54Jmhz+SkJXlgsNPrE0W0fr7ZMUP
lWKrph3E/O8vDBoFc1xAOF3gE5vtXKqYPQgQ1pXYWQGZRL+WE1iymBOuhvcfm0ZJ9PL0ZVcox2Ko
EJD9kvKfa7xRS8qF1bfemrO5lbNz6RqtVXmGyQXkwtYd5ae4/pRBBHb7mkybPj99GlGmiRK07Blz
2GXDiTNTIsWnTvOEYTixqB8KQakZ8CdId0yXHQ5x0HalnXdmslLPXtxAZbKZ+KF0Fs/eAy0S41rS
Y8FRaYMYpczWwhWVW9xDIncKYPAxXjmbUchL15WR4OSGnpz6THQf4jBT7pLKjVds59I10jgmPGUL
r1qb2RudcYJpm4+Co/XathO/qLTuB9FX7u/KiS3uGnyZPDSECleVxKrORrMIUTvF3xnt1te2tzVi
7fdn96ZqR79MvFpwLO/RoCZefPrffn+m10qu4QMY07Xp6AZnlq759baAN0K1K50+26GZoSndyqqr
SUJgMrDYlgI7/Cz8pH3mp/T2bytsBdUu/yi5DYyQplP39fYXLKoduEwFV4By71sJ7uyZo4VzUGhx
wGg3OyrWICSZRv1uEaQ7KRNiHqaelJnDLjP5mf4+33SYy7YVxmHjjspztkbROp3FbCcvpMwc9i6t
enFQBcPJfOVzYiX7rPecAKLTjZd0v6FaWNHtRXn4HQoJhinonl2iQjTcutQz03E1d2812Z3WRnZK
rmrTl8q9XKt/cZkIgKmGTiAA8sgzZdTAu6U+mQvHCLvvg5VsoWT85/0nBYQBiBiONcXBmZUrsOO1
OWaGY7hH2X9Vhue2WClCLW3b1PqAU00PPU1Rly9RxdSogUHxlqMztdZOY+lJYBwRcIbkHw0gPwmn
8P72oubDYCYPe+I6/lfkZEXOVLySlcItgsByuqY70NF98LRs5yfmUzd6tuR7eyE0D35Yf27a6lkc
+12Xxy/6QM+bHN9rfnk/5GvR5TWd1PRNiiEBkQNpc9WkxQCmUbE84gul815zITh1SbQL2+ShdqHe
7dxfAD08u0i7reIrv25vyMI7CqwMvxmMDM7zPK0BiihyJUO1HKWJazrM3Zp+9Bg680ywIDcOuo+5
H/4IY2ut1f+6nj+tml+WqUuZoFhmdyaMI0BBrmA5UtqojyNJzLu+SsRjAPz1sS208JD1kf/YlH3+
kvSluKtBKN9LSf379g4smV0ZGhsZpaAfhjfwUiV63QhqZs+6jh4oGrxAFXQyY9490gsl3QVG1H5L
ihhWRKmTH70GElJTSdwdOxdv06JUP7oVMxS8jLFCbt4XB4mz7MkqCsURcqvoy+2vXTyvs4+dXZlG
yhWlC1zLgS7C3/h5PtgZfvaneujcTV7r/qGrRG1r+QzkuC154XG42KbZzZGKjrRBE7hOPShb0wft
OEDivL0tZMEbuRAyfcTZ9ez9ztXjHiEJjah0WZv7rN2MxkroMH3q/HkAFQAkjGYXahcz1YsMrRE6
37OcUlH3VlvuISnd3V7I8m79K2I+yL3LvSbFATadbow+J6nwGQj7qetW/eAlOTrDOSn00FJzRQ+S
dqag67VvOa334lWhXfTq3mt+317M0n7xCCggOPG4rxA+odyo8ShhNFPobRX6UHrr5baEpXM/lzBT
Ln2sRNmNkJCN0ALdFfqP5Kfyzpk1b7af4YTcclJfcIHNfA/DSlOtjC3TEWkQKzNwG/TENr9GOdlx
XzZGsKIDi9v2/yFsNPsSqlwqsyvBZJIFkuUUykOX7i15pVK9ePbkowAZgq+V5hS4oaW6cCKLlhPD
37vT4xZW9bEEbWiEa0HpWxlvfmWmoQT/J2tmJBNSYHkpMVarV83fmk/naKUfVWs4ZkkOiEc7ARX9
rruy3WXiXQXbw9DKTg+R7F/oCRyIYB4Br5O0utzS1q+EoRoGNJHGk9JWadX+mREf0SGSjt9Huh1W
HIZFxTwTOHO0wrBUGTY5opifGI9nZ+r3QLSLu9urkhc1BcgoNQ0d3ZxzEaQeXbRhEFlO1RjdvdQU
n8dclmDZ6eNjG8XZTqyiYVsWuvZJd2PlPk7GZGuMcb5pe5UR2H6bbsfAbO/8MWkOkGyU+wpKqo2W
Wt3GqjV130U+o1CSVN22I1z+8G0HdPpb/spKljw6HBkS8YTl9BTMt6sWhrocDdeJlPCg6HeadqeJ
tCUxJiBut7d3belozmVNT+XZWyF1QdGAJwOfkxn5iynF7l0zeP4v08/qTd4Wa52eS4cE4zRpRiJl
KLFnr4aQtVIYyInr9N1e+pZHK7d58efJ+ZBTANygzT0xTcjjNKuAApnRB92RIuf2bi0VmKEHBp1B
Fwb/zCcCmhWUPgx2dB0h8Jg+ltXR42AwI6/DSdsopf+9HaHzYWq14ZhGav4YBBFmlESU2pORhMaK
N7G4WlC98EBTJCBqujy82nNTAJUUCBR/K2qbSFhRjiU/ibAC7mV40xhsMfOTRjMLa63wSXEK2bfC
7T6nebqrM6acGnJkl0n+B2Kjv5FJFZseIWpb8B1frslo5bTOaxSyEx79ctuo/+RFshFaItDvheiv
gEWXrD/zR6Y2WjJETFS4lJZTT/EMl6umjM4o/wxJSZjymj+2eExnQmZmX8x0Iag003XEOrIzP7HX
qgNLAiDl4EqRf5pgXZerSMOuVhp4FZxhJyn3ZraySWs/P/39zEY0UpPjeHGp/F75YwbGM7W77e2L
tXQO5yuY/n4moui60E08RAzSswWFaXdQm5W7u7aK2atnWJE/5hKbVD2J7Wvpr/z82gpmRttrlCA0
DA/DJooPXuV+G1PxyRDNlbTpmpiZvfbdtNKgWHCdID24ytZtNn24YlUWRWBRqAVBUn+Ve7YqAMxe
a1jOAK2rcNeaVOtWHILFszgTMVtFWtdlXVWI8Am1FPA4K0tYetWmTi86A+CXoZh1qU5JpId937YY
EfHgetQZ9uX4rVijDVqUQrecLBIGTe7UpRQlTKzUEAseg2bjPzPut3pN6s3ti7EY4YPT/FfIzB42
2MIWBKLrlGn65Ks5xALKEa7CVxx0EvU04tJ4W/5qxn7rNdUmzqWX21+w5I2cfcD8kemnlG1d8gFJ
SnrJKz70qfbYpcpr7PVbGu/+ooJPWZ32TYrR8GPN62phVPXR1ErlQOLXDAcB0rh3zmh9i2HouCVt
YjLgE4zI5cExuKEyM4/4v/SNfay1dBdXKxq49HTScEMqiucFwNJMA0c5ALZBGOjEUKN88/wq/jgx
ee5Fo5YevAZuFfKS4bZl/u3p9nlNCjEPMtg53rSpi5MM7uXiGKMTJr6JnUvb8Av1vZMaKtu8L50i
ynYWzYkbwRjttApXLNPibYCFhR7Iqcdk3opTwTSmGM0IhiAa2rtYUHATcK4PvS6IEFpV5f72Ohfl
MYyKWY5A76laX65Tgi8JV5KEXwAndPDHt55i72OZf7otZUn76Vah3oKHoF+1dhi4q3HcyaYDvm4n
4fp02XOXfQoLSgvSivO6Imue7mhJ9IdCqJAAb37E3qdOhmN3k/tQ3BVfb69qyf6erWqunbIndnrb
IamVt5K5KVeM1trPy5dHE3WlLtTkDpzQ/N4VX5S/+vmpYYEXCg9xZneFKCYf6uqkhSLbi+x2jZR2
+fP/+/2ZyW2hUhqhODZJqn5x08QOwrUy29ITa721XEwrIOd0uUGeZHpdl5umo2dPin7Q3J3o3t8+
4sWH41zGzA6UvaEQR06JGtG7zyJpKwf1A2HTpyoTXphr/kFSkxcpavVtVstfRHqHb3/Akh06lz9T
grJSKPDycjptndux+SkZD1Zp2G37lBe+7Xenbm164duzPjd9NFoCo4cahSLFzA92sQZBncamIzBZ
sD3kJaRnXjYGL03pqr8sws5nKWxJQ+eQMB5rYxgPVemGVGaihmk2/pd26KI7mg2KZ0ZI5rs2D+nk
8iFf92P/nwxKvYOQ6SXpmq5f6bVasGZUcxkaN1ET8WLMdDoxG1UfXJWwsSOrljztMv7PWEP6LWg2
Jeqp+wP4J1HsTCfEIVSk1pcMp9uI3hcz/nb7yBfUmvw/VU/G9ACXnaMWxlIf6nygLpl7+asWBN8H
TWQ+oZjc3ZazsAxYlv475+nvZ9FCWWVV1Y+h6Wgw7TLoyV15WhYNMT3b5G7onSUDc/n7bWGVhcew
I36/2FMFPXSuYo/ZQU2ybQAl1l+s5kza7OgJoQGTtJHpRMlDGN1Hay1Yi7sFX6I0EZJzLtOpne2W
nymF1Map6RSWcu+W1adWMX/eXsKC9lKM/k/E9PczEZU8lGVhBKajwqQtxj9JbG1U90Pdf7wtZ0HB
YBVGgckDQ/M3LxFTOMp8rWAplKXDTaxrwqEM036XQ422Yj8XdYCWBcY4ogC0ylwuKVR4BsoQ8wnb
3jFvkj3JkAfI/V/GIb5ve/1we2WLh2TCfjKhYVTYky/FeYKgxD7kQaR775n/txpGTP/9lWmcGKpx
q2kvnkN9NKEUtaAucXmbIfo9UBjeZEZixXYvdsJBqi35YaTWMgJlRgFpQkNVwlbXbRp2B9uvcsH2
lFhc8XgWzxPc8UQJM9FRzy5yLGSV3urUrkdZ3bs1Y0zzbSm8/MXWQjRC/x4m9mrInWB4YcUMAssx
zMZ+qvPm/feXF3yC45C2oiF35i4kat0WYokzJX4LQReN29ufv/SQQy1iAiOgckBaeKYaeZbKlTRa
PA1S/6yF/i9FTbZ6HG7NQPjox0CojQT2aqN9KVLlMRublULfUmkdkBgMYNSuZAPuj0vdlGFbKnKm
WzuZbkKTcVTicFPVrxEkN4PS7gut3vipsRGN0+2VL1iVC7kzD2KUey+HjhC5xvDDyoYvuWQyNMIb
7XrihP4LYRQPJNqjeB/nYS5dFj3c1qBdarXW7/2QaXOjP7pbaKE/W32or5iXtzzm7EKCGxQhOwT1
yn2cvTFeIcMgaiSYMjq5P2qa7z3HciO9GIki/QlGq6b/Xx6e+tjNt9Zgjvsxk+XSFnFxjtTg2fu2
ksr7vAkYSBpAuR0Ghndf+Myfy4Wqs3Mo2zZeIfZ2XUbGxq/K7tHXRunUq6Vnt0ldbQzLtb4UKfEv
CeqYdzqQdrc3dcGIguYBn8BTqtCyPltkR1wl1IFqOk3HJ7Qf1LGze/Ukqn9yf+UJWjAlTCUUSVUb
JMTFefekpYxeote8okG7baqCjdpFxvufH2TQDc+SgF3Nb2KGT+IWJs+P2Rgbjyl2CUTslbmiiYub
hgeIsQZScsXuWIpu0xUF3o0ylhOf/B00nE80pzLbNYBS0hBWvKlFAzP1HtLJQLrlqrsZpje1kr1m
KukK39pAedWD/EMfJSdG0lZ2nPi8fy5cUMIuCNWX2EpXfN+Ft4/JHP/JnzlAUepGDLntePvq5qGN
vA+1ZqyksJdMCY2VuNagpBgyPHvNmT06lhK3ynGrVH4QLLl8ZfCLyYylyLxX/F5d2dNFbYSiEWAw
rjCdXZcmk/k/mVzIBbVI5RhWT6F6CpPvt+/W4q6diZj5XBTG3awwENGK0wiTn+La1NZFAQz6Umh/
ZYzJ3JsP5LZVmT4JtogJJoB0Q28NS7AmYXbwcd6qjPaUwU31e1nfrXkXiz8PJoocEcSs1ty78Pu+
t1I/Y4cANwtMY/hz+wSW6vloE6wf0EuQTpynKgdBKLPO7MHBpQfde2j+GClR9Y450eWw6364MMNn
m9jYCl9vC548ivnbwTzhiXsCS3eF25bNUa6zgtB6GsLifpa1jxN7WpFlNqOou/FHs3Z9poO4Eggb
J03jaPQVWNsXrAxORvy0NEz2lGkeZSF5yBKzt5WS+TV15Go7AdTb7WUunR84w3+lTn8/iyqsMvWT
CgISp0+kj8nQfGnycm0M5eJWahr0IDjXtELOfJvUVUOooXHz1bHZRG5nB0loC+PXpD416ktThQwW
+YuXSoZQhWmuE2PgvMLZGUFrFL7GK5J+UKODXt4zEuD2zi2ZnzMR80xiUVcdbdyi6Xhh+MNqpNdS
tKbh38ZK0WvpqcIjpN7OBWPQ9ex915JAzSOw904X5D8VLb9PW0gj4RH7LYWAHd1cFQ+3V7aoiSZ9
+ERkkEXPn/mcxA/q35IjNdyerv962FquGewUP0w2Yl2LOw9ndTswvXRlT5fWSkWadDPj7FCXmaa4
ceEOcq/6J3e8L+VN729r7VBG90a8EhQtqT0v1EQohJtxFa8HIyX5ADzrqQy/NdKf4S/yDXTis4dT
lf26P25soRlt89I/ySYEqx9UbSVeWPp+eLYheKL1xiIfdHltU1OryngI/JPK/O14y5Cj2yqw8JYb
FCbxVAAvkeabHQTkG4rXkp9x2rY/eK1o95K2S3t6/t/vNADdhpR8opmgwjB7xKcEgFS0ne64uWdn
Ungv9uM9MNt4rfq9sGO0qOBS0qwIenm+Y4FWqGIm1prThLqd17Y1rNE+LBgESrkGQeRE7smE58sz
KQFow4Mla46qdSDpoo+dUH6s43czRsHEgcWmrCYDSLlS3V6NmnqE4sQJuw8TZj95/4swOW+QozDq
FHLoWUQYFFJCV0KgOa2yjYZDVr/eVq0F63Lx+zPVDb0ol7WR3xe7XfYtqaJdVYY704TE22pss3r/
TTeg8AanRA8CijYTV8t6NJogEB2VKvVdujaI43quOcdBfZMuK8Ca1/EKI2CTPPc61ZHGRHzq3dH6
aqZxZddq0T54GSbM6PTy0UwJm5QkFSnESwxyJ2N+MBsTj6JU0kNh6f3jNPRte3uvl1SS7BqtWTSB
TTQxlyoJ2rIQR6NWHa8zX3ED7xhqmW0NwV3j1Vkw3EAApg5qTBJd7rNrnMRimDNSTXWUqLURwlyw
YlMSJkrBwZDDlWUtWSeNlsCpK3Ai2ptZpzG2BuZKJ6rD6A+5TLdK5tmm+mmU/0JViSxgdQS0OjUB
zLbPTCvV8wvNka1X30hsWTyO4qdIfcyED82aw7l0ViTo0FWTNpYrhgDG2mV6YcWao3lduxEmFgwt
aPStXhh/0YpOjvI/UbMrbrqiLmdJhAnpX9X8xdLXPL5FdTCmCeBU5q99FhKwrdmVXLouNulANodg
GzOE8j40pHDXtprxOPUEHW4r+6JQ+B0J6uHsu+rb05O4MXvSew79HFs39nYRYYJqPtbpix/+vC1r
yYjprIznnWwIDcSXmqGRsE6jytScVE7/qD6j7Iz0vi2lz6pZfx+69KNbwMNzW+aSgpA7gK8Vfkcy
2DNtFGRaJ6wEbcz8blMkjiTfKcYaqf3SM0lrj4q6E3aB77lcWOomqdcVmupU6VMOGZ6erzz4i6sg
WUWjFvCTK8KFhiYxpfcM1cnlrZjtC9kOrP3tjVqIN6aZz/+KmFm9UApKYwRD4TQw3g+JYAuBsW2r
P63x1KagR72D1X+5LfJ6PiXPwHSjprLoxDA/fdNZHJUHTdUwk0R1QEvVz2Pf+g+BH+kHVSrUrZYD
atB1um3GcBQ3Y6tXH0qzqZ7KbJA3fhT+zo28dyIGP+hM5QPxTyLANQ5u1ZCN9JWQZKJp1mtDfZYu
DFeRnDMEzVQUZwqlaq1SGt30zf1OIMJU7iwyiJSP1/Cmi0pF9uyt1nftbattmALrxl57RcjANKp7
TH5aA2gurgZvdSrBEUzOHTxZzGTBKBrVGcV/BhmrY1h2W/yQS9onpL+gjGSKwOSw/j/SrqxHTp2J
/iIkMGZ7BXqbJemezEyWF5TtshpsdvPrv8NI90u3GzXKXCkPkUai2lu5XHXqHG8+JWp8TArklfVh
okd9+ug6h3GtsL80YwBv4BWEbsOZ+PxyOzUQd4g1giBJ4+lLnQ8fCn2tTWrpEj03oYSrSTJCEaKJ
6DGvyeR7vbZNbDhLhLCbuF+jpV2qb6CVxQTxHkHjANBElwMyTa2IYmToj3ET20Eli9DU2vskKzdD
Z36D6NJjysSGlOlrN5UrqKmlnTHTXOPZ+qY8ooyUT0yDGoiOx0ypeSixWVGgD/wV8Bn4UmoMW6uQ
YuWCWHJzSCvrc5keOkWusoDcom1b8MkBTMLwu9jcDZKgjWfc3fY7S/sEBwt6D6ioGEjwXk5rWpWm
0diNc7TFMYKWxukdn0cT9FxAMfEeUK65UZhOUoCD8kjlToRlfLj9+bfWXCXnhQDhz/eVWTKmxslp
hu8XzCosn9YZO4pJ2h/dzICAMyAkJsgS9K4KoIL7pYn0DE9dFvmDk2iB0FmxKwhLtk4OFEeOhu2Q
6kP/xa7BBoxaFipodTkeKll5+1ggP2l63P1aQTx+ZRxLGwylSciR4+F3zYIQO6yKYRQlGI9BpN30
6+LEwV86uvEduKbD27O2dHBnMQQ8aADKu4bEkkwHeakEAqTaU+9V3qfFiZj720YW9i8KdXiSI4GG
O03NOoGO0zA4QRmGFZ8KqPCSHsuzBmdcM6IcTD3Ou77I8DAiCQNr9E72KPd4KyNZOCJAvWPzIjJE
4VhNBTK7dEnDUdr19P5Fek1oFUm8ki5ZsaHmAqMYbAH1hCrqWEaf4lY+uPn0cntB5rm4OiroiQHZ
65LYEIkb4qWJcI/NsGFlqB/YF+gZD00QRStx5tL+wkz9a0kdDOCRbmIUjXv0hHZKIvtTZPF9DPaD
jKyhydZMKbeCY0ZakjMOdgAG/dPCCieX+ykKmKn8cXv6FlYI9/SfQSlPHqMkI1r3cUQhrArdR22t
zLI4Ejzb5ios1OLUnKkse4GGfZyXLrPuBBhGdWfTtdbjGGsrAfTiRjizNP+Ss0hzRPO3Ps4ns2m/
l6Xh995Pl44hiNJ8s/mVraW5FyfuzJziot0oqdKSAu9X2MQvnDkyXTmgC14AMqJ/pm4e8NmALD1i
0pPwAlW+l/aWDBDWXXHQa4NQovM4k1kNeVl4s+HJaX9QunINrwxBxWXD7fQOpDPgkr2X0fqmp9R3
irWc8lJj3PlEqRgRJmq3hpwr8kjNiFcCf6F0+pK59QOkwj7pbvuJuuI3j7SdaaUbCrLEiqyJ6C4P
dE7Og3rxmoitGOKydcnoAH3ofciEs4u9+Csf9BV/umZmXs+zLRHniUnRQAugiNeB75H8pIaH6iVZ
OUqLZqDQ9YYCMK/ojQ1v5MTVOueYxp+r9BuP/ynSlfTjol+YhZFQ9zcgvakcnyyBsH3SA+aYaI8W
6P1tC91v2TMpnm/7tyWAAdKbfwwppyjnXTtQDmxNJOtQQArEdaOg6SE7lvpEfo7Zqe0cv6nKA7RG
b9tenEYL7RDoxYCwhvryshMj73gKZGIZPU7sABmebI0kdvEAn5lQNgTJDQiQtDDR1L7V7xKxQgO5
/P0ZSQDAIza2chGZBfi/49jBToicrzzrPxNzjeV6eYWA3H3DKwADZV5uaqtJuGEWxD7G+tc4TqAj
xWfxyhLcbHbagDUk8hNHfmSVduindjuCj+H2Oi3uRUR1GN98uataEwVJEcNamXPshC+s0P5SoHJe
rUQPsyu9ilPOjCgzGXG9dDQKIwM00NEy2/MfrUbLz1XrDE+ap3ffyykeNplsWoD+o1UJr8XNiOtk
1u2AmpuaJSsAxCLQZHeOxmjfJVW+Q3sJxLq7wCD1M3qadzKRP3mc/TLH5gBGlVNW9Hcu60HS3d+x
zv3n9pwvPQ3QuYYWOQA85mbby0Ufhnjq+iqyj5PWxX6WtP1DXKXsqEME6alJPLqLCV/LHiwaBahk
FhWBZ1RBGRpIf/VRh4S0W9yl5r0rQlSMKd1PxcrVvbTY8GkzNSOQWlfNy+DeLgv8CPsI2VfNT22O
Ti/a+VnZP039pG8kqbax0UGE8h0dc3j1oq8Mz170ZquV4thzUx1ql7ghym8t/Qn8sA0cue3tpbVy
SSy5hnNLSuSYTZGwhdRsQMd3ZgSOl/D2DlliesJQgGrFBYGeffWBokfFNBWdYR+dgjPuM7CbhYac
NVLThn+fEvGKOz/3idCbzZDoxR2HNsbDYDX81A19f2izRO5FavJAatLeiMJeyQIsHamzH6g+COwk
gyJZh1WWZnbXVniMl43P7Xe44HMriuNIciPXQIaCSjBD0TE01/KDi6PAJQ8Pj55HACUvT2LRUD1K
TFz2WeR+a2h0F9nVl2hVgGnp7MHDA9TuQU0GROOKGcAWbc1GhORBW4A1HNRH8kNtRz+Ncvhi1nyt
CXJxe57ZU7an03pWq41oN4knPYxY9SES78CDOBgMspCQzrjm4USdoCVIfNsA00BlPmzEdrA3eeWT
+t5ce0ctrtKZrfkOO4v8evD6SauEv+S569vVd9sQAVkL15cuQkhN4KghdXutBktzF43wKbJmGj9U
UeKPZb0Xmeab/VqHw+JwAI/D3CFlc0Vuz6Z2kMwaAK82x59colQ5OZ8AHtjd9iErZtSbHeJJ2Shq
mDEoRI9pukdSeWPaa0Hm4l4D79gbJg58ovPfzxYnLXNoY4LG/GhE4++4qB5IQVdwqovH58zEPNIz
E6It0SMqZhO9D1VKN99o2kM9BnyttruwB5AWQqw3czoAIKbEy3ZqxR2t8SQskhdSvrbOp7Z8TT/d
XpeFCUPuDFVq4N5Q7VKzAppddxmoc5EXwmjMgPy9ywT5toPSE8JK9CErviYG9Hxy+xqOefRLGVb2
ytW3cL1ffF/xLcKoBg40iH3sebUtHXbfN8PTWLKwN0HA4k7fwePxFfxuK2aXlgbYFhCFQR3Xop7S
udknchxQHrOPdpb6Esey2aJsLOjL7cVZ2Go4/nO3hY3I5ao7IDXAYt7wzEZSQD8gsUN9sPw9GrLb
mkm7Nye+AuRbuuhnf+MYcKVod1ZrqyLJ9U5zq/mGI0+UfAY+P36wiykUjp08RXqc3LUQVfYnrwMV
NTOOjOXbyM7A+0gL/ftYVsMWrARrWPgF54E6L44zksmYcLVTn9Sd4ATokSOx77Xo66hB3gRVwHdM
NrquZojwTKKi3L5JZkL3pgXrvYGexbnNaTfpxctUOq9YhTsLtcfb9ha37v/tXRFVceFWU8ZxZ8U5
ovvQ7WbluyBzAgkmobQP6ulw2+DSUZ9VaIBRBheBpaK/GJLoaeuMCBOd0Gz88um/fV6Zv7HNnVLX
8Xmr+zLe6c57Pg/6ZgjbAIACAMCl23XLqq91DZ9nzr1XfXhP/yWyr3++P5/FM7c+IJKVTYTvFwdi
bEW6vT07S6sNVgSAPuYCMPj5Lj8vhTULhOvWsSlY6ze2G6ZT8xXNp5ty6DegCP1tuLkFhqO1oHXJ
VZ0bVm5Eb4Bs3UgkcCCQPBryLugtHlDyc3DX1HqX9hfAK0CTAppHriKJvByoDYCLhSDsNdNP3koE
sfJ5NYIYBCsHIvD5TM8B3LJ9/e8Rq3gGzzl4OD64dmWJ7Ia0vewG80id2g0aoEt3FmS/VqwsrQf8
69ydPjMAqqmoNonxKOSaeSRsV0zbQexJs0ch8PZ2W7SC1gDAv4GSvdpuhtsNRtFX5MiRsxlN5+Ay
EvujBqHu3F2rLc2BiJJQQU0Bjfa4Cc059Lrc2xlA1yNIBsixkWaM5oMBYkLOZ9FVX2vgwv3C9mK/
Rk7j9hCXThQqs+C+RnOZcS0FldMYSNPRBLqd3wtANV2OrgQz+y57bQi6tPpieiiidIW3Ro20tBMB
uJubBB3AQNRbEg2BOahiYvOod91zwrz7fGIrN/HSjYdcKQXl5UyPp2JCy3QUReIm5rFs9tDX8iMt
7JKvtydwadlmuClK5x6wWuqrHnxCgAV4FXBOMRI+vjGwn8wD1R8p7fIfAu20fQFm1zCqIJ9z2/Li
6HCVY7/g3rsq3YKbzzK5jjNgNGP/jbv1+Opyuwg5GaaVg7Bo6g1rhXo0uLeVW6mYbEkcTdBjlFeP
qcv2uZHcRVW2kkRf3BJ/zKjlFRTwx5onNcywnSiDnK8EJ8vDwD5Av48HSJpyxIzMaarRxven+lHI
uy767hov71gUqPniCY3GBgCGL0+xq5VpU+EtcOyr+tWiw95Lo1+ic/+bmTcYztk9O6EEGQ21beIe
N0VYkcTbStz4yCcl9spLbXHS/ozoLd19Ziqx9W5KStc8crQmWwmyfyDqtFc22DzzqvMDYu7faXsr
iZ0ZaVBZSHUZA12d2oL4SA5oe+ZUdCObLg90NiIlZq6ir5aGhvQpXuxomYdYj3m5WBPEK2aIOj3q
bKPRfRI/ZvnK023RBBA7sIALHbioSxO8kykdmQ4I81R8GSLxwSzYxoIs3N9vO4Df/29mvsnO5s82
YpZYlUmPUmPiOU9pGlqMaV+HyejWTM2vTXWt0GeN5BpcKnoUlNfoaOjMNJPYOkJMlvp9Svttk6VN
IByr6Pw0zqoHNkm5rUpRhW4T2QHn2hg0UEnFwZbAPOdtvm8h0LoZY8Pq/AGqybumG6uAVHpz50Ku
z8/sdvAnp0vv7EqcMrTMf9SzOocqlBXtY3Q0bXUwuoay6nyWo6VE2gbce23/tFN3iIEraPUnxCKF
7w1DFwwJiX9rjACEWunfLE3XvuCxSDZaIpuHRo6Ig1HaBW0CRds2yhoGZDV185MVxYafpUka0rJv
D7VVpVu9j9ZAc0thBnwSksKA46KwpuyRSqRjQ1ugqD3dC00TbFhajR5LsETk3js84LkpZZ8kcUKF
NyTWMfZA+fFY48m5xoi8dJSRGAWWDAwH6HVVPGCReVNWOHCyVd8+zHleXkUxlOOsj2Xv0m1prdE4
Lt0aOMKo6elg4bliF+loGzedRs0jUE7fHUdugfs5veN4nZlQps1L46jvCxOBhGGE0rCevNHYz5iz
22aWYomZOd0FHQ90Ha/8UZWPWtk5Jgh92Wtr8LupnnY2o4BnJzxsQXXnF/kaUHtx+rDbkbmk3kwG
eOk6Ji0meZ8iArTZE1RcrG5l7ha+76Ek9sYJjyBTrYxBj9fKO5ubR2mjR85N/TpKV3b1wgFCHAnW
XoiDwCepHqkao06rRlxRUK3/GZNW/9SZjG8Y1+iGDoa98vhYHBHKjkAUIFy/kt8b2qYfux7dNo6Z
bSJihaJfCVwXB3RmYf4FZ+580IrJGwpY6JLoqbS8facl93U3BU5XrgVFi6OB0gZYXfDKQVPypS1P
q7ppDpaOTu8LR9tElrG9va1n/6VcGLgJ/m9BDesghYdXM0GgKrPoe2wDADoO/LM7wsu9wxCagQHF
Rfx11S0JZa6hLqLIPA4t/61FRuK7k5n4jNRrluZJuRrSmSVlgTg6ECciseO0L222oa+z0IETdFkI
UudJruRJF+cPWxe+bUb/qhzm0LFGN8WE4Ig27SvN8o3LSuCM3ZVUmrO0E2YlGkAjIDZ/RZZByVS3
qT2QYzvqhS91BsgpZdam0fP+U4XQMiirTve9ZjKf0FXbPVv6KH0TIVrr23U2+pHtCKQ1W8190LI8
3Wcp+OFsCDhtidWOXwp3tEGx27gPJq+bg+1q1TMoKfPAiCP+CYuX37MJDpaC4TmQpkj2bR+BTCWS
jG1JRMv7KEfFzXc4GHKchNp7Vrf1R/AxFfdeHCWhzPdT2x1qtOW5cegWIZrQdzH06kao8WnBGEdh
abv3WSzoI+5x5CUZr0MdLDVPCWQpg0rT63vD7a2T1bjxPwhd3I3lZc22zoZpW0s33ZZ91aC7Th8C
PiBg6WyRBugScf6RlZP6XpURn/BOCyltxo0ZucXWLDr6guQ6v/MiUodtr08rC7e0bjMbE2p3cOGA
OV2eYI1Xsu+bDOeL3JH6d1zyleh8zYAS8RUDM9ucw4A+hNGdLVf8w+Lnkc1D6gNQ56uW3d6mnMWk
MoF0FP90Zv+xq9a6gheCkllbEILeIMhykZ6+nKJJMGP0uEEQs0Z7cDFz3dlX5YusT5q+Bmpb6oF4
Y+iB08SCgO390ljVS4hgFAwvJtJuEA09gxRlC2auHcrie6PrP2YQaaY2iwNgV55vu8C3GEH1TEDF
2DaUNPHMVbUAx7bJAaFCqGKKvAYwnt63ibsj8IUZNLenJrd8I+fol3K1r2S0bD/x4h2C9tFnMfq/
V37NvPWufg2g/wCXgy4Pd8zlVJCk65IJTuFo53c18C+RJXwe//DMNoygJUWMPEz4Y6r/uG13yWOi
3R8cQghr5of4pVmtYpYhDEmOzL0n0yFu75p+xSkvbdpzE/MVfnZF897gkzWMBEQ/L+1jka5EAGuf
VyZuwj0vTA++OOm+mM6Xv0+0oHzxZ37mQPTsx1uCGz3a88iRvFpjG9qxGd5egLWfrwQVJu0KKVsY
YOPe1oWPIHPFJy2FSBTVKvDwgfTVVfFfRpV7VANWGcXDzvaHlNFdKw0ojOia5gu3fQeV9gzoA+Un
omQDTcKXUyaYM9XlRAhyiVaYTBLHRQ/6fHN73pZGhXr7LKEAhVewfVxaYTE1U47k+jE1wBxoPLnu
Iyu/5fnzfzOjLE8kxTSaEmZ6AzhL8mQ6H0Y8Low4WXEAS34Xjduzwge6Z5GDvRwP2HBLJ0k5OWbQ
XpUCiJ/OgJ4S2NSqCZ4gsna3B7a071AhxxsADS1oA1Ps5XHFDI9j340kGNLMp3B3/8nCW4Po2dFh
teZ0UurkaPWfxvYFMN/3fB81LrCWeGAzUPaZa9FUWKWJk1O24WilH5osW8noLXEZIKIngERQkLBc
cS2BHLJpO9EYR5na1nM0evHGqSr9pRjrIay4nb8almOHOqf8uddkfChBnxdAdSsKGUOGpE7S+qUU
uvcI6r305fYELG0ZdKABSoHHiINX3eWWqafejIdsMo6Jme9Sj7mhTrpHEtWjn3F239arlZelTYPL
EhcUujpAaK9sGuSFcgnsHzYNWjq2bfeO8GxmdEUbKa6iK5odl6FFWqsT3IElgNnOjyRf84VLUwZa
S/x+e24OVGnqmeO1NHUictTGY1Z9M2I34IDdTvSuG95Bewygyx9b5HJ5JHMabusxRpMEENDYFyxf
ma/l+OnMhJKWrYdylAAXk2PtTgyJsKp61ASJMHcWAU2R1LdWW5b7KpMcNWC0kxpm9Q6iX/BpIMsJ
GDea/VQIlJaTOI8dNOZyYyPDmL/DzyMcgoIdauUoRyhbroaIJ3piR+somgc9OVXVfVPvU7YG+Vja
2XCDeIBAThOpl3njnDmrnAsoGKAR9liYAdThub6yVPNZVMM7C6kdZC2R67vqG+1Fk+ViaKwj4x+c
9mUCm2j6Do+O6wO9ozOSHTpGl0MQLVD6TQO6DEY/kYc+W4mzFkcAN4NIAoHEFV+jjDkjY8SsY5v8
EIMVQLswNKaVMSzd6ohDgXNCTR8BhHKrUzFlAqwA6EJGr+iTiMMy24S3veaiCbQH420zsx+9YZLO
VrqJ6gShQ2Qd7WjjMIEEeOqz7GfPv9+2M2/MqxU/s6PsKIfXcYJ2Z+uYZC8J3yTNBir3eTYE6ch9
g7dA4KwVxheX6MykMnuAnJtVBbd69IYtGq7saRv329ujWp49VwfZDG6cqzAFF24KfsMeu0BHLSEV
wJMk5n4asq8aXVO6WTyT3v9tqQgMwNczibqDdcx1A/J46WYon2+PZmnCcLeDWgZpHACxlDUiBiKI
ypwwYVDppdXTjGmHdveKkdkLqzth7gNCCR8UVchaXx7MZnREwVxQIxhDaX9sSwd0tOAasHyiTR33
raH7Gfe83E+RPvlM2nGQDtldbj0OJgUF/FDQKLAFsz7EngZqVNJHNEDesxZ+JY0M4RUzPzYocW9A
LooSUiqbTQ4ii9aPDKTCEIbYP6XuJIcp6RGNS5mnWzna9heug1I5Zp4MLCqrTW8K8sT7rPdjwuvB
d6rog4eokHc8iOOd1u4KR+9+J5JnJzKlv4hVx69JaZQbqx/LoOJm5buFLO4RSOX+MAGbR8ap9z1c
uHs9yooft+d1aXugi3kmkwN8ECmEy2lFtshpK57bx6y9c707pNZuf39pc6Cvj8wFcA/NmMr3s94Y
xpLCF0VIg9SNBviwfcjMJrhtZnEYZ2bmv5/5o8KozDa1sAd1EXTQeOQrJ3ZtGPPfz74/kTqPS4Lv
W7gU+g8WOXXv4J31UI3B3Q8eHnqVDpUa9FlrjmpMnWfftDT7IvCs9cfWXLkd5oNyeZAMwDfQOoRA
HN2WaieBoY3tUBRgTSnM2Dl4HeA2CcCpcgIBQtG64306Dl1Y88Ha/P0aId+GWB6JMRclp8s5JDrQ
RhN36NGmWy4+RWuw4iWvev59JVR0qmHMqQPmkUQ+4J8GWjay9dLwv41C2dAJnajZzqNgdlA+dWuA
1qWNhic/uO4BagOliTKIEWBMAA4xiKn1ka1ry5dEvONIAoAANia8yQDDUvYyyzpvEGRE8X6KLb8g
Y4GOORnqZrKy0xYXBIyhAEQBYYh0xuWCaxyvbgt4r6MHNtEns7DSbT9E2fcpjuNnUU/vIJnCMw5o
RgjJY4+pVx0ECcaWyRqHNHq2Hs3h6ztW/uzzyv41rVbv3RGfNwzfuCdrtfIlF4b0EqDcOJRApigX
HJ2kV1m0so6AjdN6n601Ki1/H+1gkNh1wYipbFxilxw1LHhieVdpwPbFv98xPWBS/vf7iguGkEip
ay2+b6FJ/dGrVqqgiwfj7PPKZmr1lgz1fJH0n13pW/quWCO9WbIAUj44J8RluBOVOAY3fhNNE44e
dw/c2Jk833Wcr5yJpVU4N6KschZJK7ZMGLHLexHk40qmdXEMM/HyrFQOjljl86hURYlrc+touh9J
9dCQQNLN36/z/MIDaTCK7LB1ear1hoPHc3AtPJcPCJSq94xg1gGAMD2KTOpTNQJ5D4Ca3D7qZSjT
l7T6MI3vCBZmxgN42bmvXK3fQ4HBkgZFzANFqX5LW7feDENd7W/P05L3wz0+g2xBX3mFrkDKiaGD
xwPXVgwxAI0mj2Bv2+lx9wCMaPgOW8B7IZeLYgzS05drYo4SSoFAhB213q0DcOKyu9SI6t1U9MA1
ETMxT7cNXu8zBBHgJwMxP1q+Ufi5NFhYo2tAd8MCKxqKLMnGsbMNUkC3jVyflUsjikeZCoZ+swJG
snrHWBC7K0Hd2vfnQZ4FdW7KmRnN39f/6etPefPp9s9f6Myffz9wDtjJOmZJybpYdiEwgRkuDCia
VToNBqH5Ue2gYNC0D2wwd7iFdR/SPV5g9OUPbVoDR13vQVjGLnNtgJ6vu9bBI6Z12WDTo17zg4kC
hi9Ttq1L9ikS7V/7BSC6IYqCQg+BiiRV3OeQ5hCXmVrz2DaH1N2vxV1LOw5oAbgc7PJrMiyoGSSU
JRU9juYQQMgjzGJj601rtefrhMOMS/+/GbVJLGU6+DcnjiBSK1pnJ6yIHc3BKF/HpCTHOCU5wH9F
mx6mikuIBozJy+1ds7QpQXaLRgM4cZxU5Sg3TEtAVwb0SoRMdDkGZSPD/2ZBCTF7rU+Q88ZDI3mW
6b4gh//2ecU1RO2/A8imzB95UJRrjNjzTlJfMOdTpPiFigNZrU82cGskCQqxNRo82vf0u9OvZboX
FwNxsjvT7c0Pl0sPwWWVJ2WPt5Ll/XAPifHt9lQtVEaw25ClQ10RzLnXUASGRN0bOW9Enrv2FSSs
YG4Ak6hvxyxgUqKtbPJTYFAypLt6Y9vZif8h+/saE37FG0wdJFMz18vlKJm0pKgTpKOmnyXFe+Pp
9iiXJhHpVOQiwVWDRm9lEmNPpCzqSus46kct+2z8PaIM9dG57wJoTMQ9akCSD42TNYgnjgMqR6Ci
WdnPc8ik7DbQEgG2bblz2KxSLlbCgi6vA3HcFBmkwvwx7bVvaBLyCwrFtX6tgrng5sCpja53eGvk
Y9TYRKtLqyA5pGFiEYU82pUu3w6R9tcR0DxVqJDOIRaiXcXJ6JJT9NlCx8IElykKo8Pf1zPA2oMc
Pdw1kna4fC63lEgMk3eVxk5MvP6U4vn2jlqYpBm+jDsVarHg/1Si3Bb4WDMvZXky0fjSh6X5zetX
TCxs2gsTyt1dMZbF1gAT1lbDDVD/NXcoVhdFx1l0DiugLrPblqB3dzt2ctP+AHGPgBpH8C2ichDo
00qYs+AuL2wp/r4YU6ir6j07ackmJRhOoH13oKFqviPeuTCkeH4DnL+a0bbs1FU/caT8Bi25pnhM
ZXxno4knLgCO7CWfMXl+03tr7OALSwY+BByaOZmJBi/VjY0S3Qhxw06O9ZH7TreyZEvh3MX3lV03
0oxVvK3ZSRdbK3oh7oMlQL61n6UY2+TA6cZKH2m88u5dHBVaVd5QIIgKlI2I9ypgjGiuOCXDHd84
YuXzi5tjxn4TADGRd5iP2lkM7Bmp2ZGsZKdMe+ztCTXW56wD0QPUHMf4rzFMaBhBXgbAWJTWQEd/
aauuDMHjApRhbAx0IDutpFvxawuOAbcoUowIP1HlVJsB6hp47XR0cZDAg2W0jzWyaBr9+tfex0am
ZC5DzMpRVBlGodf9AKm14pT0QWYEeRpOa1fa0jjOTcyb4mxVeGrVMgN37QlEpmE2vEC+okap4/Y4
Fh4HF+NQlj4XeskEwziiIrRcH2hiq9kiuL5tZWmDnQ9l/hVnQxEuG/NI0gKa0V1Q5b+aEVzJ5Gea
7Wx3ZWEWT+i5LcUD6NITXEthy50Eunb0jQZ4L+RmfNnz30knt63bfSexCGNPHrUC3Tb/bayKh3DA
oOTRzC5OskmDHBm8un3g9S4We5qtOPXFxaPUddxZqgL1sMtpLVK0mpIBizdSoI/ND7UTDMbWslfM
LHkf0Gr/a0aN3RgKKwYqBNiICfG9TPgtWUEHLW51C0EwWFPekB6XA0mJlrBEEMzZ+K0FO5N0f5C1
JvHFyTqzMf/9bA+azGvzFtDuU5mEqRNkKN2BuG3tglgYiaNDQAfPNhR1r9p/zUZUYDgvilMPRLQD
keNyevaSv06PIYQ+M6J4BnAC6Tq6fAtgOD7k6a+R3FVr3SALgJhLG4pjKJHkBhQL4Qhvd7bzoHs+
4qzG2CbAnnv3rvO1WWNsXjq5GBZAxFCVB1mEyrtWF2ZZ54Jjn6HiCi6KKrpr43s55cFUP9jO11bf
a3qoJ5vbB3Y+JUpsf2FWCY2yQsucKIbZBgDOCTscJdcxINIfuk1L0J+3Ft4v7EQ8JRC5zi983CDK
3ZFbXm4g6ZOfSBHCR6BfIJsCe027deHJcmFF2SSty9MmknZ+QkmHyINDD83wvfZ4mIKNqpl+3J7E
xX2P8rEOxj6wfKh1vd6xa1FlWn4qyT+G/mJUH4ZqJXJYM6GsUzlURmFVMFHV2y79mbGNvibtt7gV
zkahrAzQhg0rHBwsPDn2RvmNZq8edD54/8sqPxfZXRmtRF5rY1IWaZRujz7TrDjplbPh/HvTHEp9
WLmRFo1AOQw4wLnapxJXaEbfy8gd4V2t+zLa9Ug3ls57BnJmQxkIK5omb7sJ3rUI0C7WViHkqP5+
i+GpitcFKEowEOW2K408dQH2yE9j8lSUoNz5NPw9Jgc5eiQn0M6H2sBV6wAI1Qgkyrr85GngoTgQ
sa/6j9G4hi6aJ0P1OMBMIhmCNOncP315FWl53ANL0+cnqw9Ev2f60ztm6uz7ylWXe3zuf5y/P37u
k69a9dtt/xrDhpk6M6FEWSlhgzVkMsdrNcy6DywN3yETcGlCCaTsBioXFRvy09RsYs/wzfzQpmu+
eOFszKzCqNAgQ35dLjZtaTCgVsSpdMEEJvWQu/eCrBUxlqygEufOvCNoj1FvNmZ3dhxZjTgZ7Z0w
9lQcZLJyABcuFQRob9UYE6hFtY+31yIOVYWmxtbtQ5Pu87YAyeevRO5u761FOx6K62g0muFeysIn
2iDGqkQTE/Vqv5We76Yd1Duk32hfbltamjQI36F4Aho1F4KRl6cEpXaWRZ1en0SZhzz7nqJxqC3J
inNcCnQg6/XHjOLzxVgSN2kHDMjgYZJlgGNW4Nvpg9jc5LLbs8T1B2H6Unz+b+NTXKastWGS2lSf
CkQ4g/2BUeKXa4n4xUkE3x1I1nArX2lHOcKK7WrCctX9eNenw24aX6L67+NRvLNRrp3VSEFJo3hm
2rbcpXZbn6pXXUfW5RQBDXp7shZcJggVkded0wYIL5RtByiR6Y0OtveQy4NnFSF6NVfiizUTir9B
tGR2qQcTBgMpfDz+IsD43R7FwmqgEOwBHYErDLB5Za9NKemYyxNxklmxrxv2gUixpe5auugtHa1c
MBd2lK1VFASoRryoTkWRyzu0yvyqewfccRUzH3InNQ7AL5EAaDlnI60h8vPIcR9b6vw2e906iVi3
9jwZ+pcpBhVrppWQQBQ02wy281vjWQexG0hd1Drv7+nEikNN499Zh6TeRLVnWwgaNGZWBs3ovqZ9
D5/q0E+Tnpk7TTjennta9DxVOnl046R4pUaZBnbjEX+wJFr0JEkDswMVjyOiyDdqPUWCpfOC0puq
fWKX9VYk5QCWL5fuJRMT2mOtMUBgEO+Jzc0QRYYKwhVp8lxleXOYGNGDZDDoq0eLdgOqEucZeMcG
jxq9+9yLsgsi2+42cVJ7+Kunf0zAnX7vGhwU964Rf/b02EZrrRxyn6JRFO0h83/jjBabKt0k1R3U
0/I7dARaoMryuo91Rcu7vBAgCYFKkz86GZJcI9F2aW7rgSPrNJQlAU9hIcCd01F3c3uPLThonEDP
RVsrSgdghLx0m4Zox4qLpDo51dc+/9hMoy/waloLldfMKN555GDkzllczbczY36SPyZo16m2twfz
lkdTdzKeMYiVgFSc5bYvRyOTONawS6oTo5Ozj2gOeUIgGYJSlJlvmaO2m6xUC4koAQLuReq7ZGT+
mNrGXWvX7SlrWbo32y59YCA0DbpEn+5Hu803E0RVnlpmZsHITRqkUgfe0ezqkMRtEVRuM76MreXt
ynSYfCIEVlLw77xNf/ddme2G0es2mg76x1i4cVB7lgh1CwJ8XKIajCqR6xeMlIGBJ5NvkOFEo1b6
ZVm7fsP6ZCUtPc/C1SwhjIFTASe7oyLxq066Lvp/yxMbvmXd4X+kXVlv3Diz/UUCtFLSq6RebLdt
tWPHcV6ErFooUfvGX3+Pgosv3Wyhic7MYOZhglE1yWKx1nNADLjp64OZlFtMAUnc8JVpX4g4ESYc
ieMWqu6CWfZozl9b5SECKiFVPrNpUfi30n1WrXLbmr8H1d4Cyi2LJSqxpnin4gUzPeklAEsjiB/R
Y2bsEZXlNOCj5DFYlQJcAvB5otx30Uwz5mVU56PDjjzHEJqvVTvae5Ytuatr78HCTY0SHwh0LwZK
gQkb61NvsWNbbIBd6dbb8naOYpzWiQhhuzgvHbN3CDsm9hsdPlxb8vavbZQDjcO4tWlgBkR4+xNa
tSj0teXRSp/NaWf4fNo1mQTRak2/UXhFtxaafRDFCjbNTfIYPCtYROU8D/whAv9pVn7O49dpkFFU
L/shXiUEgCDzxrOIaU5Bu81eN5hJXZjPJUddxsGkvsbjfTv/KLt9YX2V2Lfll1+IA/gFaiFI4F4g
MNY8pUDZgDbnUTd4ZKx01BOY1ezx2yovnzDHkFiAI+OMJdvJcNpAc5xxV4wTAfaUku9dxdE8oOin
W2csknti9PmWWk7uo/c695WkQvqqV+vqta2s8ZNGeLzJMtd+aq2avaht/QpgMApGn+67Nef9a5Gn
9isjJAvgFk93k4ZUaWq1DKwepVMGfeyOP5o063ym1tFuJlGL7vSh9JqKs9dCH1tZrHypX0ssDo9v
QToHnLVwHt3YOvZszMmRct+qd0X6lPYeM94l53BxDOdShFsyjYk96o0BKY5vFfvIDa5///Kin39f
uCUt6I7K2MbUXcvvhjAr7qZRYkok++QIDRZ9CbCSdsQKRvXe4SiyeMMIwqYvN69jcSkwWKYuo+Ji
IFt3FCCsUxwfO7CLAzm92k2d5C27dMP1haUaLxlu+zIGgaM6ydPPQ5eaVdIrYQL3z7V/1uq0vb6I
la1CwR1Dt/g8cBrEcRTVjFSqa0YEyCsD+C0PbvbJHvdFL4tZLk0JVnIiR/DCNUNxBlaYUZgrXxHA
+Ip71N0yIG4KX+KrXko27tJInotbdPBk43QnnnQ3hjjV+FJkYZTs5uIDhOKZMUtcgEttxuglAr4F
NGwFtCeqa4Dt0UgNLbLHjJXNnrpecmEutWARgYdxmRa/fFZInBjlaDANJNi+HZubLsl217VAIkFs
6+JOnrXFHwnpB3B4RtnDu7ZJCIcxUYUu38uheq1rUoWxCQPvMdn21HoBrfxeKWVswZen7mCY18TR
w4dAzlJ4GqvMUjmnnRaWhO2jotspTfVTi+rNCKrTuu0ld2d1VeAORiMU+rORjj1XMl5NczG3WFWh
DPdWGnkOUz1V/XH9bC5vztK7jn5VoJ0BkkAcGrGMGjQOCVHDJpkesnp8ae0mxxvIf4wRcticf3IS
mSNzuZHL2PXf2FxYGYlZxl2GmLnOfjE8ksBxVEEQUo13iSvLOl6uD7IAOvsHpWapFZ7vYmy3mlpn
UXXU0ZxP5mOtvBtolATa313mHrTbMW5B1ISmXIwaGyswz5Vr8hQbXh6zBtlaLX3KOhkY6OVtWkSg
0x24wEgMi3pR8Bwc5DatjmPNB4zMZsq2Y5lzs1WAlIWdFp1DiG9F5yxr0jLF0GZ5bO6y+ICtuq52
q4s4+bz49LRJXE2pgs9b3w4u+37965fPDn78H18fE5BL4v/80JNUU3q1B7NS3HYgCrXLwgMlSeOV
kXJAHV+yVWvqDH5vGGiAYsJnFtTZRJomVcYE0soMVc09bWKvU5GZy3wFj/f1pa0LA+I1eiNtWCEh
r2WmzGjzJq+OrL7L8zcLCfTYBYxC3XitI+WqXFwZ0WeGbfiftOUYTx46BQ6IoxBIGwGElkTci5Wg
cz6c+hiTT3XxEautNxTfri9x7coCg2fJ4S+HJxY4tWQE5NyIuMBk4GEd7pq+8CJT8btpn067gsjC
7EtDu+Ai/i+NI8ZVc6TbXJsjhIbw2JX5MMFdQb34+qIkQsQ3sIubrlcmCEla9cGMs7tR0R7riMsG
t/8g1IhHBpcRHgOQjxHsCNpY0biItdxmRwAkAiWvSJNdNYMqo0wJMGenaB6fNFo6m7pXP7KBFr4Z
kaOaZHkwGoPjaYwpdwCPSYKCOZ9QHaSB0cdZoIAE6WGI+zc7L2V9PCuUqIicT37zcp9P1EzTi9bS
CgTn6IPYsV55d7vkIaq1dxfBVmMMPmtmzzWnPdBWDlkEYD4uy96vGaTTn7Dcu5OfMLsRbdMM26by
D0W5N6JY4snJBAgWzxqQN02WNfafLdurqeTza/p1mqsR7AIGyIquQoL3WNYssPhjVbz0kHNdiVfX
cJKPWv78ZJOazMEohgohWeHPxE9koxKyRQi6m5ZV2ebLIkzHz3gwF75+O+kDDAqQXzBIhQca+K7n
S8BQF+l0pa+PiKd98B/N7K113yJTRqB5uVWIawDZs5DHIYAT/SpV75JBQfh+LB0fo8vAxb5+FJdb
df594cpgsLtLJobv65bHna07bVx28xsNEWjwxfuP8iOIK863arIyRhU3So9JZwdt53rJ7cOH8KQR
eoBYAVkZhLrnEgpSqYlZs/RYOw/oUGQsoMXN/W7nIoRrN8QKxThDkR6HHvjjPrU28e3N9+ciBBdz
BqVPZyRYBWkBYA5c4uD6Ua+p0skuifmGMkUWviR5ejTz3zEKAK6MV3tNl04FCO7SZM+kcWMsYE7f
SfV7aBpflY32yGQIRQynrjBGnkNGX/vqvMuNe1NmPVaYuZaDwJUDLRdCWvHOzdmcVEqtJKjHDIgo
0PlO9zV5zNhdH70VKMN1xp3ufu2TXz35qbi/WLpP+i1t2psjt/PfIdxN1xjaiGlRcuR60OtbjJ8S
WfvM2nbaSP4DRA6OywWxixIN41x1WXp0xsAguyH61MiidpkI4frbzTDYlCYpXhRfje/6bo/+rOua
vWzEua+CXN3JKpafcPKeRInZNsBOS4+p/UUDSQPb27VPbkcNPJciHAdeAy3GpAL2Ktq0475W/+G4
kU5GSIa5gUseGuCgzFlMkQ8s1bs621Rs18o6DNdMwKkI4SyMzOmGNteh2Z2Heq3D9tcPYvX7NuoK
yPg7cPeFV7FVNFoDHDqBW+8pqt/KvJPVgz75vvD7XQPTSUOC7/fuU1yAWfgJSPGzjD9sVWNPpAjq
xFCPThuMRx+tfKtnD+Dx0p3j9Y2SLUTQpXFGqbMpbBzEFwe8lo7volVxlAhZHoyLa3GyDuFZHB3M
cHYgnD+OCdvWnerRSvEc61tvbnr7iFxNXr5cX5bs/IVX0poSDRDZ2Llp3kY2aL2D//Z94YkcDGAJ
kmn5vuE7BuCCJa+85PeLUCRKysAkbeP7Tem1v3LZBKzs88IDaXSZ3TQZDgQ9y/UX8v0/bY4lPI06
7QwHtjY5dt29VW8HWeRxqbPIOOnkT2p0AR0VLneSDC4QznMVPDhV4nFafJuR7Dfqcd8YVBZ/Xm4V
hKGWYMPlXcanBGFG3s3x3PRqyKbPUfFRAPLm+m5dXvJzAcsPOHkzylRzKp5CgDPvRjIEQH5XOxr8
ixBU+YHqh/Y7Ih6JkxWcdK4aziYLat75XHkxW4mQ9a36K0TYKmoYjZWViRa67V3Hn3HHry9C8n2x
PSVjROl5hNpBSwaPBXYl67FaFQDWVR2ZzhVkeosMloY0oRZS81Oa/sgRtV1fwepZoySJsgQ60i7a
qS1br40WuJFhkoLL0IkSsgMrIRixwFy7vS5qdS1L4RtQhLZ7UfysxxGg2QoOwyRt0EWAl5NxYssk
CDYWDaV6zGsHmXa1+pRk5SdLy2UlXG1VCNCfkBdG9/ZFb6qhjiNVOhs7RjKgA2YofiXqoa7bNwWU
tLbGTT9u2l+AZ668JEn3Ayn3aGf1WkwqkPp2HFRAEC+5fkzpLCAVgt3U035Q+2nQQ8vw68+KFrZa
iDay208OI/2okzqoM15A6qnzbA89aE3CzEiKvTNZRVBX9u0E7VgKwPJANIwBMExOnZsd6o7Az29V
jA1jzix+RbXxH27rqQBhr5wKHESo1GihnR3S6eFf7urp5wWL1phWTJsZuMs88sYkKN//4RBOtkew
ZahEWEOp4vOKvR9Ax65Kvr/2hqG+q4L4BeDEhpgT7quJ0aLH1HZl+l29a91nVzvot0cKOOQTKcIm
RTWaEnVmwCLXGRoG0+D39V1aSXRi3EpHnRIhGxq7xVRzolgZyq2pGqbFu6V9YoTuEoCt6k96Wh6W
6Vmri4Ihn/ySPw/jzU7SMusFWjcDoGEGIDbOVbjseNUktcNDx2FBGrNAEkQsbum524rvw+gAR9/G
CIyIioQG1rLKNc5DOpUggcIEYuNbCu0/T6jNbgddZXeWMQ+SWvyaZsBca0t9XEWhXHAtGTpW216D
PzAyUKiCW4Q/Wi1ae8rO6u/RydRLGqTW5KFLTUWhZ4GNFDUxnWliNHGLV1Uju6Jz9i27y8k2iyS7
uWbJT+UIuggQ+sIq53pZV/SF02bflPPn6+q4dmDA5cIzinO7BAysaUTADTVzgIWWOyvJHi01Kjxz
mB5BnPgA2r7bw8AFu+qvwGVvT3y3PNGyxFEhkLVfrOG+JHVQza+DOf6DLUVJx8KqLLyBqmiNdCWq
R0AWhjo6JtHQrPIyuL51a6fjoqyMuXeAoajG8ucnKzH4XMERnRGKpQDDrXYJuCmuS1jxfVC8QYYa
Tycw08QZrLRK09jii16PlQ/SqwoUiBn9/p+EiK8akJUaO0sgpBy1CSSJ5qYqbHRf6jJkrPXVIPqA
aUDpWqyRZmSKaLGEBW63b5WfUffQjK/X17JyJHiZkQ5bYF1BXSn4VxT4aKmtUJCmml9i91f+D2EU
+kucP30moBMQL36pdbxRFJ0Dg/+xab+A+ZomFlCDXq4vY2Wn4C5hYgEUIctzJ+juUNdaOSsKD9PW
o90zEI+tmwfKgLYIik8d9PYYVhGz7m0TWzPa5HhoTNUmLcbHboo2dUO/3L4QIHvhkUMfGzrkBY+p
0hrTAaeWGnLlUeWtb/PMbypJT+zKoQNTFd3YyOKh70Lk0ygnxo2O402Lyid1fsp//cMaQPD8B5Nq
wQc7v+ZEcWmcOBmueZVslWYAEr77Bshria1fO/NllJfgYNDFJDapzKONSns/QrUGfTcrw5ZW3Zc0
oZKCzpr7QUyg+WOaEITWaIU+X47dOLQhLIb9dd3Ii3Rl9o08vUNL6pa2Rud1WbJnsXZHKn5gTfmj
0d0WQBXxp+u7uvLu4GdAA7GjiBzFJ3siyYz+44yH+TBtxzx5Uqzic5+RdyNKkOGaJYq4Mu0Ocs8/
wInAegXninCKA1D/IiAz8hBzlPqWA8/sZ9+4AxgZXDVI6mnYzC6azyei5F+aHtQoZWSO6BaxweF1
feUrzgMiiGVADGZdReXr/ADixmlUZfklMQBTGnCWz5ELNHPq2zLmg5VhOywaDBR/AAkxBrXo3MkL
NVsYSgKxAg91UvaPSUzfqTLFJfI/fbLLCfAMcsUg92pjtn4XESfoFfsfQl5cfITU6FkH5rloy0iU
V3bRazyc2mRjONWxM+ybpwcW4ta/IoSHmI0ZY61h8BApAY9Mj6arBE1M/SyWtYmsmZol/MBcNNDw
0K9wvqEJd0FEquU8dA0/nrxcNnS99v2F0e3PxbiEIqMjeBdsMCuHoz/ET7Yq8ZOX50/wzhdMTJAg
YHoAIFjCu+JmiJEHPZ1DLa/Q8v41zdVNrX0q4hjMiS/acLxd0xdQX+zTH8sm3Dmd24nLomYOH3T7
fesr8fvt31+miGFAULbQ/kD9nah3X5tIkdNuDrt9DIqz5InrT2myvS5k5UigXTpeGBNgekignh85
grjJrofZCl2QWb1mzdu/fB53c3nq4eyJe2TGPQFbthWy4iuz7lJ0K18XsHLm+P1/BSx/frJJaBUD
eSaDAJiCXaM3WMUQuM6rbg0g5679QY+D6xJXd8zC9MDiW2CSQD+XmFBnnNUUfC4NwM/iXSF57lce
SuToAN2oLbceceb557txaFjbdHZYgscD9+TIsn9YwKkEYcvoUA2ktVo7ZPwnRZ96asiaaGRrEALW
Po31Fouwwz7aaNpGbYJWcjfWJWC0BsgK+FtEAzQiwyrRUGyHSXuP1GxJD3p0+0OGg/grYvkJJ5ql
gB5sbpF5Q5rf9QplsYYm/crebtemUylCvGjlDkhrORaSqns73+myguGiLoJNBByBDmhGdOuigCt8
3yUlw0hNbodW8o1gvHTaVek386Pht7dwoJEbjdRIVCyd1uI0ssZ6MJ2x0g55/tEqv9zq9qTE2feX
a3lyHFXdawT21gaK7eCP6qZFv1Fk/qxkXMXrG/Z3HcKxd+2kY8wY6xg1gJvsQcpr0m30HQOa1w9+
xU/CehacPBBbYaZeMLzgW1NmJHxIqFjfcwXTwc/U9LN/0a4TIYKtqqNeZ6YTAfq8c96TQt/bUf/t
+jqW/bhUsL/rEB7dbNbV1BjB0IMw7KMe6DZmw4wmzGl/Xc6a2cVrCBwVTO+i9UWQM5Vx7uDMnVAp
gZ4QgAn5+vdX1gH2WuS8AGsAj1IMUGrupto0D4Bwd3dWcdf/tOPbV4DSJEaEML8BL0gMTXSzBXS6
Qaywz+/bH2kqUai1BehIGzv4B4RpYjs7AZshawcLL2GFqb+s9pPmYNwOYgqeepSQlhyBC69H0Foy
IsQzp0wP28mfDc8d7m49BaSfwZxH0GuOKEaMHjix4pKkSE8DgRfjztGm1OkuTmTELpeXHGLAiIHG
f+Cl4yU/NyYOhhDLRgNB3zxh9EzZEvtYaIeO7nT17fqCLq/5uSTBbCUdUWnZQJIyfXLr+wK9jBr6
jfLbx8PO5SzacWoeSaYUZe7qoUZG3zSe+zr3qg7Q5ixomkN3+4AghmcxKgQ3G8gtFzMnjguUhpza
emjbMbQg8az4cbA1T+eSXNHltT8TJKZYyrnKHXURFDn6Zuq/NugVuX5Ca7qAcv7CwLsMI4oqPQIF
AuxGAMquijrgJs08PRu/Vx3dpgP9rvPxy3V5Kyta5hr+zNDAmokqrtRxNPTaNIX2aP/MCUyNLeNH
XRWBVx8jBmh2ugiMwSZptllugkvTekm2ZiI5k0tLAxMG2uIl8IGTKjIadlVb6UmMz9vvtD80yWN+
O7PMuQTBa7HsvpiKyJjCiFKv7z7NMudubYfIQqIALmQV/SKCD6wmjp0aOpvDLJ39qiPeEBu3mzJU
bP6KEJzgInbIhE71OTTgOXY8GJEfzEeJk7qS+EHqAZj+BPlBFScu3Pu4nA196KFNQ3tnRD4zPFbv
SLyLFR/X0Zo3PQmIrMixsnuor6nI3MKhJPCVzo1NPDQFbboOqW4dzAltj7mK2zcPEpBIR9kbKR7x
kkTm3Gq9UaLHJv7uJAwjrsFAd9cv4kr+CLhvSN468CaQ/3QE7yjPwdXRD6jVVNUjEOu3FPPnKiOe
mt/F/WNc3udDcVeVNzuykIp6B9L3aAu/4EdGohfAczqS7C11/YQPP8ba3KjM/ArSl5vT4BCFXiV4
5KgQIRt+fk56ahWa2pdIurp7NvwatScl+Xx9E9dU4VSEcFMzWqH9vK+Rb+2UgI7zI6D7JLqwKgI1
LmQpAHGJRNv5Kmql0GqqpMhtZkPsDWX3pKujRMZy38+9WOyUZQL4HR0lQP4XLiswgAw+tViGMrpb
wG8/F7Xjk2L4mgM0Hzivg5e2t7MYQCaKB0iLoKP74upSJUOYz3A6Rhd7FjKUP68fzYqZhjIhcWTA
O0coIdi4kjgDYHWiOSzTR7Wm3oTZvSG9ueIObxl9L4hhQciNUPz8cMZocmgbI6WXcyXIGu4XskBp
5fjPJAhHM7dcyQYNEnAizkcvg+hY/nfh5BeadbQ2L9x4yIGdL6BC77beWEoXJlZ9XxbgZ8200mPd
/FRn+pMT18SjmumBx1uS6FlbFwZ0kAtFMz9BcH4uuJ6Spkx61sOFAgBVEvnj7b1J6INAQAHcgAUe
VkwlGRGZzX5O+lABZZPVHmZlN42A29pc17O1NwhyANUGWGdg34k58FJV0BShQI6B+ea+3KoteVSV
fdMBpJ/vtS4JKGO72OGY4ZFAniync3F68Nvw0C7EYaLzhnoVV2KD9iFL3xQg3+X9/dyjsy2/vTkK
e3kiSHgrZgOAZq6d9yFYYjJ/ATLLa1npZE0jMA6Kv4BVcdk6g/JQamdVPoZF/q5QtLJJ7uraZgGK
Dah6cHkw8SQY0lzvp7iiKPHVhbPtYEu1ntwZsRPwXOIhrvjUwMJAEch0UIrDHPe5bsfAfBuLgg3h
2L7weNzQ6lusoHgRxdu0+riufmtmDkEIenER/V5yr5lmQUzWQfv0xN6Dr7H0i6z8qaiqxF1YeSJQ
uvgrR9AA3g7a2JtZH6a/Sdw+Nj+Mr91YPtY/JC7dmhYgUQeMdJB6w3kXLGpXZkVuVFMX0iHoPFM2
W7+2XZh4w/QsXjuwEgo1npGmxcDatg/7OQ8njIxEdfNiOzJUj7VVoKsDarZAUyNvc64BBI0K+gio
0pDTJPgVa7L25TWzjaQm2KGhzCiwCrpslmmujWnUg9QvLLPf5vAOB17rDxVGFrKvNtteV7K1qwNV
Rp0c6U0M3AvLcRSjYYA/7MOozTyWfDTVj4KjcCxLF6zgobmIqf8KWvb1JI53R9S29XYRVDwZbRaY
bDqAQnJvkOqtNnpPjbtnk5bbAoO8vpn/zIAniEOW6OBKGR0/gyCvjkB1mSQVHqdWrRzeqXicmA5G
kq57HFOGKq7qNxZBM3oXdEXxrqr00A7M9dA2uk8d4/Uf9hy2CsUQuDAXgXk1am5T9rhwem96Rb53
hqNtA8ddhgPx55EQHxHggaIvAa1byMcKujQQkA8qESyINdrgKGEP5Ty9VuOAISHwbaszCYrMDFL2
7nTx9wmE1qVV2Eh1ML9RnR8ASg30cnrqHZQ0NbqrjPzZLrRNq8oGbteuLvp+gJRigukHEcS5bvQs
Rsk9xYbkZF/WB4pBSYfe3lgGBhKwOC3FJzgOYusMsriuhabNOTTVR6bttG/XD3XFLiBthLINmsrA
lin6i2Wix71Z6VOYlq1XvVvz7U3GCBhh3vCIokWT2MsmnlwgPiZ6ZDH8/pKmfo18GFomry9hxfSY
xlLzXXCEL+eewecXV2o9TuD7MHwbiBRzfezmH4b1mqjfo/nBqT9dF7i6ZycCF+N0sqS4Kl3qRIjx
a+WgtLrnFF/+RQCSujA8OHfRuqHGCe6jWJ1Cy9w0bjD9g+IiCkVXMzxddDDZwgJqs7HmySVDGNuu
9+Tob4kmcaZXHA5IgOYCIABxtSpcjVjvnNKu1SE0muyLwt1tx7vUc9EYScsWHFFWsr++ZSsPwqnA
P7mFkzMxzZR2aaMNoZ2DuG3aAi3Ur9JPand7CH8mR7BNU0mBU5xDDnXcR3V27pukf03cZvvfliM4
N4026oyNHCcEONpefyLNKxs+JhlE5ZomA3gVHVFAdkaHkHA5dQJ0x76FBzqkHrcOUSt5MlYsJGZo
CMryS/si4IPOb0rJxwxotf0UmvPgtTpaWND60X5c36u1RaCNbWEkhR8FPtZzIcSc//86MkCbtPSl
lHFTrAlASg/5aPg3gHUSVuEmVaPmYzOGfQL3spWRqMs+LziYjWP0WcnbMayngNs+lXmYa3fx9OcL
d1FN0WfHR3zfMbdj50Vsp2n3VbUZZSVniSCRSggEy0TLgFMYGm3Q5F7uHN3Zzy1kQCVR5rogzN64
CG4vSwTM6SzFScoxJNbguWbqx2T2qP2i8tybeol6remwvTApLiie7kXsNJYK/ns64fT5B2gpHPUA
7tjrGrycgODwIL74nwhx4zC1AM4sZxhD3qY74LhOHTDR/KZ8yKsDISkQ6jfXBa5Zy1OBghVrmKm1
lEMgGb4V+cOYHsr6I5c9Aus7h4ZLwF0ApF5sNlJm20SvrDqGCuCiZowvmclCTiPjX1i9PwtnyP+L
Ee4PatxRjl5gqF0Z8NbcuYosG7l6PpjzQD4K6CQXCFgFGu+nJoYBqBt1fKDDUD+63Zj7kd6wB3sC
pWPRq8Pebmd3n9DZkrxta/sI5x+pSXRnX+IrWTNFfn/CVGUZfdLUe2MKBtngpkyE4BG05UKY4kKE
Vn7MNA4095OLUYnrWrd2UH+6GdHQqF/2mZOpZqRodRQRQDAV9KrElV2rHyyUgOAHXBAML1o4nGic
o4r3gJVEh55Ve233mfWHOf8xW5lXkm+mwzw7lTVXLeolXl7UekHvi4rlZT94bZpT7xiTFvbaB7jZ
N5U2biv9wWVB1Gj+Ap97fRfXjgqMcCpY5/HvizxlaSQzyXWuhh3gen28fvnTRMzhmVeKIjmwPywc
F2tDigXPN1qnbXF+CyANqApNKPs4w7xt2+dUPaK8sEUq27eaoNO4D2A4zxhbr0EyW1G3tnpPlD0f
N6yIPFP7Xo2Hjv1Qe0wr0bu6HjbX90Jbu5kYusF+AHpsKaucv/1O5c6sMTAaxc1d1Nl+GWnPRk98
hOlA8DqY6Q6ztfCEAaf8zTLvaH2EsfDNCW6IcRyGOzhAQZXLUuT6IvZi3whMHpKUwBgXg7bWZhF1
ckwDIWtgFgc3dTzwm6nKeCzK7wrLjuAkqMFkUNiHCfSp5XeeFGglHryKN7vIcO/7vvKUJt442fPY
Z0en1fy4HSVO+vrxYvuWtguMyorZ2payaGAajrfOPrtO4s38Se1eeA3CbQTTlYPUXbRxp9+FtTXZ
oTDuKxYmU4LgnwW61myanPiWPQGuO/JQFTiS7Hj9fFd0fRmxWOoAC/jgn9njE68+apxxigrMWgxt
O7/MpR4fYmbUG8JmWQfFyjVGfgVjRosrvII+GQ+K1bQ4skppqwNti3k7ZcN8b81D64Mvvn11aF+9
NIqr3F1f5KrkP3jkGLqCN7Po+MkiLZ1aWoaaTjg6AO8haqDNT+38xJp4OwJXmDeSW31hhpGXR7YR
zVWYC4DVWjb9RB6otjIASBZdmDoP+vzw+/pqLlwLfB2Me4veowKFq3X+9Zkr5qhSDfWb0gKvR08T
D/3AvW/xKN0DfF1Gh3KhIoI88eUaa6Ud3bELR8AyTIDa9JiKDghkAyXbduF0LoKWyhSyX+hSEGHc
lsZQ2o1TH2r1QPyWxM4DqomG5yjpmz6Aign7LeuLWt3MBVoKIzSoGIk1qdLN+8IgZhdq06E1NU/J
Hnj51t4c4CxLOxGzaOiJRsCD6QZ9ghiDWYFqUi+ZPq5rxcopoWiI27WkgaAcgo63xMjBYMWb0ObJ
557X+QuruOYbbqR9uS5pZcswAqajExkhJ9L1yzGerMUpCHorUwZJEfkGCJhn0L7cRWO+GfJeBsO2
sioTI1To7oN7hKZ3YVUs5Zod11aN+b9j2YOP5061X68vRyJCzGtgftUGKTVEaMp9G8derT2Nsvni
VRk6CkQEF3fJN51vWYF6apLWURW2qT0iN1MMcGLy/KmIuC25RCunA5MAZGTUJjHILOoBmHlntyur
BsXjDXfuLL5vh/2Uf7++aStXFc0JmJZeWtHhOAs6UEQVEoIka0J3KKzCKztt2vdKrYNwCEFO2SX5
nvQ8lTSSXNhxa6kcY8Ycq3Owm4JUjaq5oup6ib6IwgcNtmeXoUq21RgFuvIQ3zz3sIhDBQwNUw7K
/WKW3IJemN0YleHEjQez/cgLWWLisurw59FdYCtRikeiWfCuornoUyPGaeXDPeZequihsp9tDQbo
2UTBqvtC0+eovitkNM8rLxQmxOF0QkFwicW0Ee/zcVb0sgnB5UPvMsXmPujxZDHPZbwAoBDYJBTk
l1FOuGnnel/bxTSNhJdh3Hevuaa/D7rmD0YcRCCdQb8QDZK+CrTamn03USUx/+Wl09HtBrAfZN0s
xMeC7dAiQN1N6liEcTYEVI0BkqJ6tyPtY5z7RIpoPkyjKEH4xYvQZerbiERixGWUVMsPPfN1BRGC
9UgsArywUStCUvyey5cepX4A5uzM/rGPv1ZJaN/c4iQIFPJ9SWXoAIjWixBMUa5me4oma9691D/s
GuwH1AIzy6poELlb1a3TQUL5u3nIJWZC9nHh52edwxw64+NUf5i1YIherhu/SxN7/uOFSwv6pAm4
wjgPxbmvX2eyL7K9We2vC1nVXoIMnIPpd7Q6Ch5DTFwltlqjCDP7Pm4Oc/JALEl3xMo+LYlpDK+o
S0u4s6zz5CFvmcsoyZIiVIEO5w3Z5voK1j+Pgjh6pdAsJbacN1lpEkOhRThpQaPbHk9keanLVwh2
xf4rYfkFJwso9GFAy2RRhLlOtlMO01Ik+yqzdxqJDvNcSM59bUHomkY1D/3z8PAFa5akPSlb1O/C
rgSnpUF9qvnXt+yyGA4jiTz4EmiD9uLCBVaj0hmzacKKaPQwuemXmBeHyOqBoas+KB3w0km+M7X+
PtGUjcYnf6rLx5R0kqhw5aE9+xnCxho2a92SqkXIrYH6aTo9o+1205bdzgYLC2YWfqUN/5CsfeVa
QShmZeEkAYvlAosBwKGO0g5FaA12OLn5PmnTA2iktg1wH2debAC3/Tgls6eBhdtouU+nDEX4DIyD
qq82dFNj4Nu7/qNWbqEGFwB81RY6/y/ekL53W8J1NQ+1uUFnSgiapiCvZBXcFQMPKQsjrKUt2MyC
YnV2qYyzbefo6TrMDvi5npPsJWHErxrqdeNLQz9fX9aqQIRYgL5apqzFXhLMLym8GLIibNizPbRe
Mm9rFCrT5LExba+tVKRG6O0GDeDZBlLIJrAdLsaNFKXkQ9bBHBj1vs83sxZjUF6Sb1k9rr8yxNmJ
uEQ01xGsK0E+0kkgIf2achn9yIqUhb4HrbMYolgyUOdmx+FIY5PCZmHM3qf6nRZvVH+7fkArpuZM
hHABU27aVBstcCWo+1+6u7v+ddkClj8/sZsdLlOkNlhAoh8IOqVN65uS9RJbtnKdz5YgvC7loGea
UUNIp713arEzCgqQstmPZTihMkHC7ambppnwxrHQ6r3ECGL0YdK7wpCp73Kqghd2th7hQTZTYnDK
IIbw3qf0p50XXmUlXpRsUT/Y2Pl3u0YylJm+M9Y7RnKPFDs2Rj4vn91e8XN4v+pBLbhHlEPN8yAr
PxCt+eNge65L9zMdN45eexOwTtmdXmz1tHsFh8WWuxuQzXmu/gvIKx6j73k7g16OIUcX1LYWxKDd
zsAI4Vg/1eEzBdsszV5m9fuETE1X6mgJeXOTR1WTvb4rOoqrhlTN0oOA1hBBi9Jh0qO8YNXSpEH0
ctNamWTP1yUszEw6kgCIV871tLRmVhGLVqGuTf7oYMhS1sm7chOwhr8SBFcxxsD8XNppFZba6xDt
0undUjbXL5tsEYK16LsB9NxNXoWa813XDw0Lrn9/Rf3PlrDIP7nMQ9eolUrx/VF9zEc0Hd/NfBt3
ktu8aLeg/WdShMP+P+q+ZDtuXMv2V+7KObPYk6hVeQdsolEbkixL9gRLlmUQbMAGJEjw69+ms5Po
eIpy3lENM8MKBPqDc3Zj+t4wuTamInD8c2TqIka3iIUiv9kYxpiS4cv7vTo6asAaQCTUgbHjWphD
2w5ebaxp8Aa+yIOoPwWBO/X9q6XVa7MH67bG4vUe3fJLXZyIFY/OyiKRuWjC4Pm5Ov2ccpintrMx
XhCarYdbbn8sWxQbToH5T7WzOvzcEfEipxbawYHAg2HbDuc0vJpPWYgenX8fohnY54iE1mUgI5cF
BHf85lD4Eao/ct4JK2ryB6OO51O04aOb8lVbqxVtVdwhrMbYUR1ummpOBlXslQx/PrZbxDP/6tJq
SYu5qUJuo0sG3YaNF00i6fNTKtPH+oLxWl4MvzPv3u7ORVrRlC5pDqHoEkVg/Nn3MHj9adEDpKoA
WoXO7VL2hUze22ZU3tDQLXh7wBRFxXAdZjcuOet0ELun8qXHVtxSXAZgEpWcH+QuA586BfXK9qBD
h0W2U+wFQAe5InvYzP78OwQIOrgYwr10qd+sVjf+f9bwVqBbIBE3yVilEJp3IKc9X4f8hJbOsRMB
tEg8vjxo2/6ga6T9vFUuK9pD2N+buG89Z/P+kbb82PUR+rqB1bKes9w2Zpq3EE4yklCdW/kn19x4
7UvjbP+zllYrG8bvtUlNDJt3V4wJyPGs3tBhP08f/kE7cDJcWNGL8tfqEG2p0hXTWXtgDorU/Wju
eEkTWAGiWIz6/JydaO/o0gvAu0KGG7H3Oh4w/Kw0a4V+Zc6zMJ8ts0Y+74vFnt/v1g9nHRT0oGeI
eAMwcIgLrIevB9HDa5vyMFvhRYBzzkQSnZZ3Ix22WWmc584pTWzUINeLA23iPYGULMitqLavooQy
HPTcoH8HO4euqtX5VlxLx93VflBtW8X81CgFi7OBij3VASzWdVc/hBVV52M+wsprmMkZ5P75xq3Y
nCiEq7EoIAPmkDLf2LPuAd1W+JSo2J9EkLiyfCjY2Kck8w0oa4UqyrnhJKaT23eqCVgqZ9lDn7sb
U+WO7VnY4pkdUMOOhklb8C5WfjT3mbhAQdJIbc6Hqz6vgk8lkvRpXnvXuu/tOMNCb4qNhJkyEn5R
V97V04U1FrddHewfsnTO/H0Ig5Dy1tgb5XjjG/aeK7tMnSyY02ZWQHxbZhMFYNfEg+1VMTebMpqx
85Iiw+8luQmXPDuAJmgnb81meslVN0S0km2cN9qMbBuJoawC+BqCfM62q5oqAcbxURsAsJj2gq4w
jD4xWgeodyKbjVTzgD4yO+Z958UtCi1bO2cfCjH7G27MIWRoZZg0Ax1j02IvQV9OSatFmRp1L6Km
cgyglTIa9Zx2G0NxHtkTPvAGI09kpqHm4XRO1DSw95t8wPxrk7zAyU1EbaXdDQQcaSRDN9uPOaKr
jlE3cQoHJgV0GCKQQPS2GctuY7o6izKb2zE8GHhsKpVtjZZ7sBSdy10DlfjI8Sod5z7eAIVflonA
T36Evmp2NlSAo3YDGTbccYxr8E3wVqbhDIIDz7PI4P60laTvUnPy1TmRWYPN5jtRns/uLtedTFHm
Asy8LnN+kK3zrCfP/ATQYA+zlHyMs1E00YScx6kHwQ9n6KIbv2hFL+TehciMbfQq2J0hPkeVpfBy
ld2FN7WRnZGbRn2Snn8BMHaU18ZN4zvnQX7VBNtyrrY97W91uzXNObFRo0RsEVV+jrVALysgv3M5
xi1ecSIbsaiA0dVFMkJlvfDNKJxAvvw6WmY0ulM848ARZ41i6RCWSIlfsuKKjR6OvDJy6QcG6A1t
r+3Mi1y55TbEKFzv1prkiSH4IaBYRmBB4YagUCI/vLrpSzH53aAxAkNAweNvImg5JNI4EX6faGVd
1WjEPPqVMYpD0cagAav2I3VP3Lc/HOZvO/KdY/lqKp3eG/1gRhPtNyuMivrCGBI7PHHnnmpkOXZf
NRIGRe2VehKHkkL1a2Px67KLffM/HK3V4T1XQmZkHMTBAAojj906Mk7KHpyakdW8t6QaoOYM7lfe
mW5auIaIcSc1Ud6EThr6UkV4pU/AO5kVEqMGUAY9js0aHK4U5LentqierSx8JFOQR+9flz8mrXF3
IW5aTJ9wLf9QTIS6LUo5k18cAt3uw/7cBqyGXcBEIoYZl1mLjeweve5+zC+a4M4i5Ymk3w+BGxaS
6QA7DOx4gNLwKkhExlxMSqLcQ4PD4PBIwRTh/R6eamF16gzFBJtUhRpf6SQgfPc/XQ1b9WA1t7jM
qCuQlDuYqFTOsxFZ9YmI8Ng+eDVG3w1GX+2DKaz7sneQ0Gf2WUZwl2RZxE0nqZ0+eX+sjq3T1y2t
YkKpHTU5HLORGTO0jPzU9Wrkvk6Rto53aGF04jgMUDB5u7FzM2w95aM8NshNq26Yt8tpBLDc+505
2gqUSF1UOY+IP5nIJhcGQ2IeROXIrp+66bY2vw6n5KGPri8fBXKwoBcNqNUpBbPBEYlxgoDz0chj
Nf2T5UuA1UAJ31+kK96OlUuZlHPQYKzY3eLSZZ/aH8fm/PWtvJoM0x2tjtAetzLZjmGqER50JxYw
BALwK988n5b7Ynls4MW+UGyXH/FqCQstFe69QhxAj7XPQwOIyLygbuRzc9rUE5CywRJlwWX4PiTj
Vc4jqrfdJ5fXSen5ez7WFwBE+9ChMoPhpYE0c0SyMpL+GUTGN5u5nK+gHfVZgkUFe0xi0x1qMmNi
I7cWz5NRJY2spgQ8bxqXPEDetxoBdvbyJzf3jSiYDZ6OrAMEHyrjCAIrD0mSkschQREdQHbGy8dZ
Z3Micvsr5COqmIYd/G/YtWQ9jDLrZ0iRm5tKG4huHYTfrLmzzVbGQ+aquO8IQt3Rfghr/ezalbsj
RQCN5TIrUZZT5YPMRXXpQEJml3f9tjjkB6Dtdz1hFyggMrdLwsLck/lcFezWKOdwG4xwixGdVSYm
rot0ZuyxNa056pspjKpnUmeIuc+cchvYe+2SmDibPGvjmUShdp+HQjSbKvPcyJTjlE6OFrEnRERp
yth+FABKG0HuRSOvIyBAkro1Yt9+zkmc4/0B0LWI5snJIz5BWKCVtYV0Ugmyb9A73xqj667ZPIQJ
NRz30eiMp8pxaVwFhZu60gQXgM35ljjV11xKxMqM2mnfOYir3ZlB0Gyy4H+sulioxtjQuX6GXBAo
/6wmactzeSZ1WyaT37YRHFTwPg79DCo4Jr+swOFJxxr2UMTq7Jgq2X7oyy6/HkIZbOfJnZLCUNkF
V12YWH3xyNpRJoFRflGlWSHtXtZQGaBZbKt82MxUlY/QBbdS0VvVVS2xbIem/VwqTSOhoXJqtb2+
cEaQzipaf1kUceNBB59EySSGEeBgryV2mjuAWgf9kG3s0rvD5OFeBVDtrHdVHgetP+2g03CjPSni
simh+u7WZqw8Xd/RImDbqSD3CKgLPAyhFEBz24rYINwkHEd5NoNRfjB7Gm7wMHHPhTuyT87oBWkv
ZjxqhGXh3eiROTEBVHoa4FGfarUs8qFwzwOwDSAdVIaRI8w8HZiuz3Ipgr2sAAG3lfRjow2dSLbQ
3B5G7V7QvAojOnUTHi6ITjgeJJEcC8QpxsAinLQq5XkrvKjrWvWNEq4uK98ZedTPgZ0WwGKlljTH
KAw23Nps1DiqyCpmwL/sKbs2MJEpL7osCQ0DITwPs7iY6xxIIyPYSCPAfrVcGZWBvwRPFYTCYDq1
K4HYiXtXFwCvFe0jAIFtRKyZxIPZyy0MTrtzS05d6uehV0ZcD3bS9dkY13VXbDAOZiT8GejHbOrj
3CvROi+HfWbbMjYNPoEvRVnas9rZT6QTsaEaK9ZORWPNHDcqVM6SgKl7MTVNzJXzMSi9F7wmnW1l
OmBU4CDrJv+h6G1rO9VWEPOAfwtcBkcrNQ7x6KFHxqCvRdcYsWswnpKucq8y+EJFrmBjwhiINFB7
zKFMS6wIrlvhVtdGmKiubi/LunT2HYE7IDL82JDWVKW2olaKjA/qabTkZ6IW2Cp4gUcdY3Oqq4Ux
2WILi6JVEazhGEpd/Gk0PBIVRVCfMfQ4KoxOb0KzEzuUidS+ArkLwaOIc5ewxFRzlhgTivbF2MHR
HOK2addI+AzZ8F2BDs2pmu1yBf1we7x6Nq2uWKFLIBZyPARk89Xp+xiSECmdvzCcofVPg1aXm+pV
W6v7NugZTtIALxs2XNiDGWlkEvSpqPtYzPC6kdV1mBkuxXGDRqT3EJR3Mvj0fuhz6vuX6/jVdWv2
Fke+CN8PyfkIe5+cSh6eamAVNPhZJak9YkYyZHfmqBmS9ztwNF54NQuroN1zCxfnCTow4fJTt7WX
+N0H+dPMse9zjbjNhcoMcner0B0i4zYVmSUOYxbjwDamqDZPdORodLV4L4HnsiAoVgNVuU3YBAQv
fkav5uqmcT519j94QsGv+68mVmM19aY2QLrDXPAE7pHMOhGBHu8CAC7Ib4LJta4eVfWcDdj24tD4
AAHQJnJJj0fOKZ2Co0sKGix4BKJoCIrJ2zXbt7iWAiMX4F1kaTPtHZzz7y+q41HoqyZW54gcGAoI
AxcHFD78RHa+3ofSdaPOBrI0G5GDQyh0jwAohwJiM14W/lTtPI0wwc67DLFTHkazlX0OCqiIzB5y
867Z5ImYoUczc9hb63biKZLBfhqMIPNPIdVJMLpDREKkpagV/LTy5LKCX/VolbyY3MzlJSshKgOw
0SivB3kCZnh08mEbANwPivjmOmMVqKKcCqhGQJvzqcct69d70y5PTMzxqf+rkXXCSrXmLHGPA7Fm
FRYQFhbsrRE3vz/7xxsBbGrBp2Ejrnai6AbkOepMoBylomsTGmPvf//RSwq6LH9+/2ob5pT2eQPO
2AGJSCa2U7ihyTicWf/kaH/VzOrMMh061gNDN4bqC80vPPLt/W78iGr/vqT+6sdacUkU9dhqaQCA
S+tzXtGkcOd0dvLbqrUSbyrTgNpnBTWD2J6nNPNRhHDr9P0fcXzV/f0bVmdB4Az9QBuKnE177Wc5
sGb3I5gK7zdydEFADhAMAVTFod359sChDNwx7QtAjyhKK8j5Ol53oomj/XjVxOoedsvCxtHciYOJ
OsI0obIRnOGM+w9bWa1s+IWpvlHoCBnbuBNVrDjZsmnznw3Xan3bTHvUzkBx9OZkId3nJ/bn0Sv/
1VitFjaZu15S6P/DwOChIAjJ3TNSfyiyE/vnRDNrlKEIK5zsAboBH6mrqbajmeWRa3+ZnJ8Fsi/7
6O/+rFHyKCYb7eiiP51DMRscsDHj+f0pObG81j7VnIKtJBv0pbOaVBVIo3Uc4k/hCZeq4834YO/A
WW8JY95ulArNVPYoBdjvl/PMotL+AFHw97tyfFr+bmPZrK8iVr8Ye4fOrTgo24/y/tIwgpiVOnXH
U4+J49v+75ZW2573Pmt0ht7Q+VNuGg/9jPLZ+5051cTS2VedgWxQp40BTdR6HoHGbW77Oti938ay
HX54E5G/u7HajsLSpIQzMiowVXDPuoMTjOnkfkJJV3E3JnkWO+MJZ6flK99rcrVDDdEU7QhluQPS
recVGRIPOQmzCRNiVPfUB2yttuj+/W4eX3ugHANTDq3+NUpBD3NjS4Zb1afpYEPjfPvTjnLf9+nf
LdiryTJnLrWF01NW6fQ16zb99A9ONthGutDgAlHjB/V5KuDyVdg4CQprS+sysvkVESmD9Mv7Y3Vs
DwFqGULqC5JlPxC2GjgiE1+E6Alq/wOkZ3vYjNf6ouEnyFnH1vfrhlZrr3WNfvAaH1eBedEFMhb6
p7VFMSmvW1gttUn7SPHWaIF4Z5NGbeAfHGmvvn9dUqGdCQUpG9/fB8+m/eC05506sUGP7ZbXTaxi
GBscI9DIA5wz9UZVqPC15ELi4hyMTygjxO3w9f3ZPzopAOgDYrNw5taEoBn1dhUAYXJQ6sEbfKSP
flZWaJkTGwlwAo1U6ByuwgyiegP+fFV9EBas+Lytyp4yVSQD+SLqU7HZ0cEDMgkEIfDCLX915Yyj
FRa5h5e5HZznMvF4ZDyxrfNk2/9kKb9qaBnVV0e1w/MGFoRoKOwiBJrTnL4/K0c7AnOspcIC8441
HAmIAiTvar86wOUgoQ5DlvcgxBcUJ2Jj3P28vvkyR2BsgpkKxCKAi2+7A+RVYdWCLOS/qGH3QXli
kR175Lz+/tXNViChy6lYAnOgLYwYsSYoPkV73RQnxu3Yuf+6odVic4cRPpgeOlJzHdXs1jREVGcn
UAynGlkm79Xk2zwkBuSHwaTR3b1S8qrUXmydNA4+dlUjrwHVdJC6QdldTQq1a9NqnQo4Bp1vCkCD
6q/gnIK0U0cZqWLpiVQXpywjjl4GrxpdzVQGfndnLxU3nxwyXSWaJQ3cVTyIj72/wo8OYmi7kCKF
ZtYPWrMdIYqqZYX31pUnkZHd8uHEJj3aF5gQwMGHQOhhDRKA9ELdNyY4mwIgCUouuraPeHUdhh/e
78qy2dcBDmgif7WzWg/EzxFy1uAIIhn/UJzSfzv+7XA6AqcaW3NNuTCZphBdHfDtrXUxufqDEeoT
b46jcwFZjT+bWE36yIPZarMeiZRHO7vzgL73T0zFqRZW+9JUuvXmBi0U7KbyDmq4CH+aB7acYYjH
AIeGlwY4hW93JfxluFsboBIq8sXMP45qy/uHfzLRfzexTNWrjV+OVU0NC+zy0UIB+alRJ7Jmx3Y8
RAFcmM4AuIZn09vvNzKz9EOG4Fz35t6XI6SDCMqSH7X3rR7vs/bKG/7J8/l1k6tRA0bA6HMIrh04
ay9UXyQ+PPOm0DrrplM2bcfWAKJZAF6xHyFeuwrOGIy3VRDMCM5QINbtkyMdFLGSn58icCqhCAGG
DQ7OVSOhI7UvawxhSOsbs/H3LIRE3j9oA7AnoMYhGOauIxqfDUNR0rY8FJBH3p7EjB/b8FDWgxIZ
XBNAtVrG8dUq6yu4u/YolRw88sEbru0Tm/3Y1y+pK6hALPa369BCVSEY1AL7RJZRNUXFKWDIqe9f
HSbG1JR5yXAaeuUG0nCAuP7c6EMuHrLHSCiQAF4WEBN4OzyIIi2Z+WN/mQE1EYRfapWl77ewvjfW
Laz2hJNPY2hBm/6yGHdmc+WT++6i8LbvN/JdZev1rYFW8NhCaIdJgLbTunAxGUQTlLn7y3a0ru2G
bTRlHyxHbMviqWJ3YZYfSrKUAKwzw/joOZ8AUc6iAR7TJ37IMmDrHwI6H+o0FnBCYD2/HdCSA4ox
BeFwSVtyU5nkqRd0QCUdOJuhyLewmNtPrgvBA7YNWvOLk0F8ypv94UQqZ334LeMBWRIok0NzDlZl
q1EPJWlRP8XPsJjaQDZlq6SbJb0e76cGmB23AAQyhBl25MzhKdWX71m1t2MAmVuXQKnbcgnUKFev
LgaPJA+Ksd3lDMbNFtZl1VkgxWW3lGgCTreGb3xsWB1eNlqe0dz73DnqxWXdV2sa7hVDOZkTemeG
vIIbe2VeUavvNh0AeCnV4y1UmuwESv4C6PI56bixz7wZclDAMAXzmUPmK1xncSBpUsJVFmAJsR18
2OXQCdYImpy3c10DOBG8hA4gz8rKk4GTPA4Z38yNt+WgC6gCNTzZso2ZA/Nj46owh7vKDrLYAEuV
WcMpa4L1Nl9EZJaIZ3FbJT9qT5GBzk44l92l/FixM4f9njT6r+fpv9lLffh97OW//wf//Vw3uuMs
61f/+e/PL6Lj4n+Wv/nr37z9i39f8ueulvW3fv2v3vwRvviPhpOn/unNfwCHw3t9M7x0+vZFDmX/
vQH8xOVf/m8//NfL92/5oJuX3355rgfRL9/GeC1++eOj/dfffvleAv2v19//x4dXTxX+DlyFp+en
+oe/eHmS/W+/GH74qw81RqSBIBkJXtlyfY4vv39EfgVbFsR+5D6Q7wJN65d/iRp4lN9+sexflzmC
bhc+W/yWMY2yHr5/ZP2KG/K77sKS9YEDx58/7c3s/D1b/xIIMmsuevnbL+7bQ2T55qWi6IY4QfAL
f5CM1Nx0jWz27QQHtvF1blV2BVuBvjlXTWfuCqRnE9BaxKZpXJBUZvPTHELhQckpILEzt3SOGJRR
dVhbJOVSOTfc8IG/txp4ExhzrrO4y1V112reQTWREqid50iOWhmRJXBksfNNKZPvZ6Gol9aoygdZ
xVOVW8S/7DN+XnQoorbw1wIgpe3ayCOjDFJTzkkxO82OSGhr7UBponmSM91lMSBPbDP1dDiRDX17
uSwDBd0neGsgQFnih3WKwmZNRkpR20lN1Vlp0MM4yXu3gN4jh8PP5vvZ/lO76P+7Rd5sq+vmRdz1
3ctLf/nU/B/YTJCTeHXNLZv1zWY61x3T4Co9vdmB3//o9/0Umr/aeBXipLdMZD6xbv/cTj75FSpn
eG6ThccLGwpstD92k+vgI2AoCf7mz4/+2E0O9iBU+ZeABIBVpG2tn9lObxfJcgGCbgsVWjQW4l5c
PwQYt8CogivXTrVWFwPd5iVV1ZB0dicaZ0F+SloVihwYvldRwNIkHIERAECJhGCFrqs12hBF0/hu
tpNdJyYo+s5zymlpbOGubO+cBumGyC9d42rq52FXON24DwLugfXVGkDNiuZ87FT5tWxs4xpYRn6w
aHHnZ1AnjBvXaNM+b619D1C4Eyl/6C/zvOi+tdNslVHRWTTxROm+KFXKKvJUZWyQiHZBv9IgeU0y
UyyuwK3eVpPzsQ01xErqhvJDMAkBOK/H8z4iVLiPzCX02WqJcZZDNRhoQ+kW2OzKoNeisiwgfz1I
gyjQx6qa7UxLhpsBmnxBnekRinae/dDw3H2xODzv5ZiJjWlX9d6eyLRvp6ArYz8D6nGWgX9TZQGs
gbk9p10VyIeMw5vS42b4GPrjN0UaENK4KpsdVJvdPikcZopkGMzsgxeI8sysnYXJOEL5vqr8pAtA
VnGAZwRaOIiJq22esFns3L7/wqGFE7GymRMs+CzpHDCJg9oB5cjPN3j2XpiO1lFYqjSD61EEr5yH
3ngGABOZjsmIWq8cPhslgXHdwAA+bqoewEz2WRqFd8XnSwvnXue/jHC6jNvcuoXa8+cmyB+bngax
YSPggrx05Gc2juiBw/xWwLR4Cv10Fi2LhDdN0Rx0X0bSgKnoRy0JWpDE6/IT5xICUF1obMOMX3qN
06XeXMeFqM47v+7vgqLVH91+2BfES4WtI8rmnV85GMUxdU29K32ILSGmOst85p4Jwb6OY5+onPC4
GKgXV+1nK8/TTBdbWYYQ2Mh7Fht6bKKshtJuGb4gKQMKUHcz2LLe9aH3NDQktlo3jHxJvMisKjd2
HEoQVutdMWaPMIP9CO01XuKuwDKMsircUdNJ/YxasJuuxj2KZ4i0kIQYdmYmjXT0dRBNXTBr4E5z
+7mBhDbYdJRocM5MLIEbowfZshidbW7LYU8IhxioLQGn7XlSl92QVBqqv7kNnmvkVjrbUq8KP0iz
5OmsoKHlu8XtbGfVxpIKA9aO+XOZmX7kjU0fm21unJPOHjaGR+FSTDvunI8exAd8MLVN7YQpeLxq
kxt9Y0dFlalUON7l2Ll3/mjrR5QEJvjlTXtOwFbUtdxQSM/tgW3oQRrAFpsB7P04MKd66L1bL9N0
G3R9vmWlT+5UCdakj7KETkCr7w4NPkmbYmz3jlsA52pUYYEZUd397E+giw9V4ppCxFZllZveb4az
LresbwFVbJ+bFODbYNjVoWTXZmZOCSQlm9jquZRRX+Q3UJ9szqDfANnCkThPwJqLxGim88m2ALn0
xA7ywrcjA+sUukZ6T2XrXxITZmwebXalwBESTN2lB/9ohlKxeQ9oDzjsVSufPNTy89KLywI0H7w7
E9sZ4nkgV52p+x2kqXYGpUlL2FWhDYZdIuo0LBoSTeV1Kapv0sjqyGHtjNXv4bQB6ZWZ432uJzNu
2gRHjt7jl06XI6kfeA8g+iJhVebtJ+agO1WnzuTI76wBA8mUneSAiIH0d5bpcC8GkZblxRzQm2nM
kWqezuQQpA7LPuqy9sAfHemVhlYKSJyf+cRIPGYhNLDL5iMHs8jxy7PeFy9G1kIeKeN+cUmmed6V
4EfyEoczUYiLiPnJ91t2ng88v3V47KoRSGIWQHzM6vKkN41LWuXWhSLCPjcQkSe9G6ZlUW/pPDhJ
BSBWjN2KFV9Fk2LVJXBwaW3wRNtGEwdIZmwN10rGsAgS2EmMkR2KXVV6Iu4BCTfnKduZ5gejl3xn
DeaM04CfOd382JhGm4i+gMRF1YlIau/R5MODL4ot+NBNArvbChNW4vQzgS2GGsK5AWB2VA3yU9HK
T9rowWXE2QI6CLvKQ1CSHK2m2OGu3I0ju3UqrXeD27XXc8DO66JIswx4bYZA/EPD5UMF69eLwOtu
JvMR7BMciOCDy75RkRnqM0gQoTKrUngDXhqQ+XA6A9cM8a9zBYe2orBF5Hos0Whk0/hDfuWqoT+r
WmwhUny2S9iNRV4LELTSSUGb/jMEDPHSDa1vTqmdz5NhAWtfe9BT94rYlOqRWBRg6sL7HFZZGhp0
0bYU5mPjn3euNK7BLNZYwFlz61nbkYgzv/8mySQ/YnfgIOS+vpoCu066fBTbIpf7QHps60koyJiE
4m5rryCEd5g1wIlVQ+9r4twHpMj3svGmxPYKmeTKCR4o/BpmWUCVjbOHbDTOwS5PqetA5la3KqHt
oM4g6z1uZNPasay5d191kwsLWBc55s7ahi54ItSgMnV7vRm1XcRd0YOMQgs7wp3nbjMa7JXvp5lb
9svkXTIaFHFNRh3bfB7dmM0dj+oClmzQQ9rxIuu3pQzjgguSZJwWkWdC3spiUKCSdQCxj+YBxvHj
hcjLW6Rd8qjTzrlvy34rdf2lAEdjIGPSKgDbVdbARzYr5k3GuisRAOJlO9facPKEFaXe9DTb5oF0
49qzvvVFuHfqhZYNeEga+MpFW2GS+wPUEWhlJbSwbtq2rmJhGSpq8/a+sfKdxfohErINLusmsO/8
zrZBaGI8zrpySOoOslEWTtvYzy0AjIV9y6BPcUHHCSjBvgennPpiN09m87F12nmbZUPqNzrqwe6H
OlWwsysUW2dbp40CorSR+cYZ3RQZDJ76A3eTxp/JdeGzpK7GjWiIOgNaJyWmrCNiFPOutqqtbRh+
Wo7eBoR9wFGGOipHcAj91hpBYXD1Fiyc7dSJTcHqMZoKiIO7vfnQIEuNZ2C7tSGZWGjH2kw+biY7
bK5gKPWBDrMLTGxzaRCFIWRDGyMHGsamMsARQMUmVT7BET51IFPRfidQMOxh5AEKb3/Ds9ICXUnU
uMXLxC26ENT3cpO5tExr65qGrEiHHPFDQOi+RA4rdhYJgrIlAAPCORVUorvOmC6gMLVInFpXNgMi
2RIosjeMIswqzAdkw8pITMEUdZZZ7kaAe1OGeOSS+YiahuCKc4B6OdnBrYztgxHBwjjoMGoC9QG4
8CauxuqzwutiLw3lRZXKbiGgngbz4J4zjwNabwR9BRY7M/dNRjuggUOSiFJaD4y1XTzV3UfsmR0Q
VYmqSjypuzF/gZZ9v+EZD3aem0NwQyMZmHH7yxDU9e2ctTd4wZLYLcYglYiwUI2HdUSFwzcIIKZ+
h4B0jDs6SBDNOJJp/law7BsoONaNUdm4yZS47MsWD2gRjS4FH66R38OeEkaIht6YFeQHrClUGzBv
90ZWvfjz0KdDRnb2PHyuehsahh7t0gnvhY1DpuxpDHx3Myjf2oiy7mhkN77aQTTMZFFjzp+lDRdi
L5ugwMUcsOF6U18YMwK2fsSymkNh3ZPWf3aoLbet15uAUPMAEaTgcd6ZE5aIwfo7s6MOUoJE6OtW
dZ+8tprA7ipK6/P/I+nMdiPHmSX8QoeAJIpabrXUXi67vHX3jdBtd1M7SUkUST39HzVngAFmGhiP
XZbIzMjIL7CDGmeswVYKKDnyufETe2ijbY8C7Lj46jWO3aVpHCmxUqVeEYm8lo+O/Vu3tUBKEBsv
pEu3fOWQ2zpYccpZcpWpHhgk5pDkkC0q+Av6BZztLp3mE4vEya3+vzmhX/4mdKEkP89gHleV+sUa
UT0L2cuSCayVDSkVh579owa3Rh3S5yRxnwv3knxT2PNjQnwMj94kGrGm1s3jkuHDXnc9DIf1PBxS
brcrisR9jJo6bjudc9fAJdpF55F4CGXEBLxUvWozSEMrfJ1PkRlx3Az0bz1FKNqX+WDDZjp6CQmf
iWYZICRrSusrkYMsl7hvX9puCfMATG/D3D1p6JvGx32F0x9/y1+J9zttIE7G+tuvpP/ca+RuqM59
bO38Z0ra+8zpk6/4iGfdt9jSfsDsogCXl4TXEEIQio4QemjlONh1pgssqL0Mu4eoYp63RG83Pq5b
6S+8PjOe0kOLDZtcxkIVUwJ9VRt/p4zCuhisEf54HbZGAv4oS95NqNRwn3O9mSJEjtzj/0Fhm6rF
1QDf8YNWCcB8NVmxGIIn0BNNComX6X8gaVVvleD+na2j+aaN7HMg8MxTID2sRU1+BCF1qoJLXVEt
yzHSVelUo1F5rfJH7bTat1VAvxq2TucZtnUU4wFShSTwFP0SHLcGGS9Tn+64bjNN5b9IIrgpxCqX
aiMQKpLko8byGKKq0ganhvwZYr9Vk2orWOXjrpvsmA2APhVrqhnJ+nY7ImSmiFpoy49PtUd9CHLJ
5udGeegVvXSf6GC9dK086rVtc7x5+mn1uNyFJpIFRzJa1eIEhdzvH+Jm/lrCDbmvPpgMKd2A/NIZ
Ue07VhRMvlAqsRM0Azi3rf5TL5oj4IXzvnZ9fA70Hzr+xBj8UtMRvYOcIBigDGNTPV9lqq9Bv+0S
E2Ch1LhS8e3nuM2ImGUkUre06tJTGJlSGhp+Am32ysJ0OGKtg6L5M/7RDO7PUONlzDAa/e6q6ZUp
u4sVxY0NTBzHf5ryAFYf0oVPDWJdTHps9YEELhfdMSL9tRnl0bEo+G0Qr12y2v+sp+RA6/UJfeqW
Q8X+Ow3pzs44LpcA3eU2oXMLkWDjD54784Asl26hC5Aqc76tHppsn5r9RiIGbkqMRJyhtvnsjXbO
INHuGEx0vZM3oGF2PT7GVxlBPRmC6KCTcMzFNhyR2XT2GEoYszF7qmrC8ol41afd5jq3m5zB3VHI
VxWUddm6LPTZuoTm/sqTE13gTUfVnF5bjTazE1QBeeJeGvQkfzpO7U7BDpEvoene0hEhbot5NAiY
W7pmZ0CAx56xbzMMsqvXNJWjl1d93JeQylYE5wTybVhA4POggk455abZdUNc34NKRWW31WaHVlLs
TdqNx6QPzSGNLCvgICIxfkSf7kIQLfe8Sq8qdfrSE8WqYuYh3lwsyK1ZtayvEoOVM/ej6ci8BSUK
7XdBXYuSa9afnes+KVufF6kQdKedfx38dXpVsbystEbJizc4Sycf7Yb1uqQksUnPbFWnVXOT+4La
I9ZCwj1xYs2hhbc7zyYq48ZvPiqHfjsQgux15K3fYYuKppTYZo0t/cUp7lTV4wNHCYC+1a+DTzB0
UGyqCLYO2adeZpvxl634PsV0bEwkVr86fYqjiaMdb3w07NrLo5mInfZ1lcPyyE/g4acFD/tgDwBv
8uGU+6wtyrS+j8QBpPwU7hq82uCF/rKYMZWDDN6EW85L0GEONEGWcRNW3l0lrgHGbhkwPCdMj0kx
2rbFGYPFALSoZOdk1LzPONKSSQW4VMcerPhvABNwFXGsPgqdjEevVXD0xNBIfABsPS3DQnAsMfCE
2QyCqTt6fno1M66BmtogJzIAcAQydpgtbbr3q7lD8YbcIuGLH3ONUZ0DoQQ9B3YeY1/R/ebkJcBl
E7Tpmo1wgOMcSZ9EBETJ3Ax/LJamdyPmMKXHUUa1cXcic0qzRiNHZGPNVRryxavxpSLzX913O+TQ
vsWyrT+mlHXYnsaWD4sGk1VbE7x4lj/3Hks/kjXCZW9689DAEItHAlYIW5Nv4ZN2D1T5exxbPxND
TEvhxTveJmc6RLvN+WmBet4VLuzOQw9fVdq0qHQ4f/XX4DYIe236ui717N9RpdaZ9Jl3llHyoWao
lLZBU0w5lpzhoOdhUzQyeY7j6Iea7b217oh7/0kvc2nnCNg3UcggPMzw4uYBmFBxEuTh1h3iyLxV
2DnH+j3i3HZ+4N1jxR6PFPSvaGznbMU1gXccy/gzdnANGKaXVPH6dxVaCIfY3293Td/wn7zWrjDY
68YJ5fPdTGdUZMuAuiKCGbLf7v7Mye+qb+vr5saixj+clEG2c12RDx/q6F8pcOssmH+yBf/FJOsx
V5TWu6r7HiwYtawDfXYG0ndbd1FrWDnp/kO3yOlrx/FvWAPHYCogbgXp+a4fw924kPGtmfia2zaJ
H6VnUzapxv0R0OXJMgtTa0P9/RAjjnqAQjnO0/qJH1EcBVAAUHjx3SEUuhhi1sP9KMZ9BRriLpiS
+i8Sq+4jJAjgb3B1xSt2//GJFApyAQBhkBOWbX0ziK/LvAnNQKfjtRDaGuhyEDaRQMh3tRtvFL9v
6FPuHlAc6dD11j2WNPbdOH1Dh6lLv3dxQdmylsj7UqAe+BCBTbf+UjgPs86KNzaFcOyM9zaWL1j2
l4fNxeol6PBbTl34OTgEKVdQatZGE+wMYrdjsp4ptAmHux6a4N6YpEIv0+xDU/0Ukl81nt+sp+Su
qzo4x/NWv4Arelpg5EVikTsazLpyU5E8dWICzM1mbm4IFK9hLGt/PU3rUjK81u+E1/EfadgMiaqH
ykchtYY6vUSemW5mRM2+jdNBEvkH/LB8FHrvCx0DZYCLM0hPpt+wqTs0v6Aev4/U/muN7jL0V+pJ
jGsB3FJmZAgyVxzFBYNv4mUMenDFeaXABIsVri9JFDbYGaLN2tQeWKeXA4ES3KTTgv7SGSwjCMwC
2wW55GZAH2GWYzpIcTTmNHTNidXYvYO5y2U69frMjzfURDjsAaSF1NRVlzqhXREDw8QIJnqrr34R
ECTLgdkjClqsyGM2cMJPuD5h265gM7TqKagejZAB1b/fOPoUce8RpwxyxUhQnyvzTiqpz6nYTnyt
urNIBv6EMhHgdNG91wYiYs2CtUhBV3rDTigqgY5cug5z/3lLDs2a/tpMz7EzyvaVYk8qxWoiUdvZ
dcHvOl6eA+f+pahxqwbUi61DxF/fQHMDVS2PID7/Gyv/ZZ788wJBM/VknbOl2oGqQDM6/wt1nAKV
gc8V3fpc0Nm7L2FwU2pb3hrt4yyH1x4pK72eCrAx8NmQvpixv/89JNFLwpY3hloliowr8EGgG00Y
YIBxTLpCkOUamcrbL8GISiFCvxB2Y1IKNcG1L8M96xacawYwKkA8wMqrggPnKFcqsd2ACCGQWWmz
E0hZW+Kf4NzLy6iAxG6FyRHvvetjCOYRCs/XKCHymQPoV6oKXcsw1BqorubshfKhbqF9aceH1BVU
GR/0ax/ET1W6llZAGUf9pDF46Q+6E2Ivq/k0xnbANQ65rsOB5OmXOLrVfsQf9Ai+G2OgP1LR2izk
9JmoaTgjN3vbRQ1kDzXGZYNCOCCzLQMTbKfQF3OOUUa0I/j6xTLNu5Dq64yYOjSmDx+7+zvS9i+d
ogSLTd0Lrsn+OEi+l2Iqmj5Wh2RdckM/kjrw/kFM69ArJF2Jjq/5m8DMX6H6ySblh8epjjygKXyd
zysKha7Zm568EMblnrbquHS+Q4Lh2u9BaDza9tbG8YFqcQEALCoYhPVlAX0GIA10DX4z7mUNugRW
+eFe6ccbDm+EJnVefQjYWl0YFL+DP/LG26dg+kFp+gE4DT9pKDceLCn0XaJtB1O9PUciQhKl2nZt
ojB8WBZ1QT/xFfX0lT8A+/hYX9fogZR49ce66HgrM7g8lnsNox8CJEClmJwsgLyZ8rqu58KgnkG+
MCop3Va/h8VFpZOrLQE8USVSP5aDnzY43IydPrTtAdKpTahePaf1G+a0F9nCDbc08V/0lHc1bP5V
L6YZnpgCmxFYnrr93QTsKFAx2ccI0wl+GXlU3Z0UUYkCc4YIxECzaexIs61xSIV8zAfU0JP7ytVz
PHtfYe/60rbDAIV/PWA8ILJVha+yms7QJDecmnrP0gXnqIiB0A+9Jyy2ggl5SUavCIeEHK3q0Y1M
I6Y+a+elWVDZP7J2eNMt/LXb6PbLNNyhyOII0BBumxUCWK3uSIyagT5GqlAvDrSDQGponCdL4pWd
pID/vGPrAFvj5I6jkOSzcmsOJszbGODdsa3tkU2yrmWQLN9NUi1o7mj3gUYAXera7lY4gLwl4LgW
hxf0eTlyVC3aNI4RAmmfsTahC0nW17ULVUY1L7FHu7OrOBDpp7mXrmB7wqChwJ4UfWfyrQWfl/Ht
K0G1duL9FxxPfIfjj8kcnSgmJrDOubkje0IG8uQWBoJvc1WjRfaAwQQhJIIDmreC4N/qNTl2E8ie
UbU9gUEx7YUN8ef1AoRflaZZj9opGwxYSUw9Vcn86XlQ63zHWE7m5E0LDB1dCP4+XMBohOao22MH
2WRzOrFTjcyUCb6vD48qXta4x/KOrvBePUs9nVYRvCwY82a4aYJyhqaX+dua5E7HPpr+4dpV6ZNM
glunIWbXa1tsaITAhCzCWWNXm6ZI9gMt1jfgqiXSH7N1qtAmBtCltnqDfEAoyTAvoa8VvHSFXQBt
5Q4vezzk0BVBXwj9K1r6bKpEdIiskDhvgP1MuPMvdKT/kO4LncKiMOlHDEKiFGBf0OOKNNnqI7LT
elQ+Ws1A4+h6L1AbhlkTm2A3JR2YUZP1j2OF+gYzp8plDrU8koiHvnvG4jmgxACvvGPqeuZdsIuA
UZrj9hk35WEGWQwPyWAvWBx3HTSSGEtoTTrj9XfE26MFwY8bjuUwevJnwHTwyvjwY5WbwYKXbWQx
hMlcdmJqeb5wHz61dDWZWmXSlonzgfKC1emFtM2tBsYQvUKwFK0Ng+fKSPdrguPo9ywrD9iv4QMy
rSxQmZK8JnFzpk1dY+Bk6gJMmXsX2hZsp+p3QMInHzWJGX/gN4ttRpQmbKzL1qzYauMPyKl+b3G1
maAtvRh8Fj2wAwrMy6YecwB9QkeP4c8gsgpJSagF7E1W/d3NVt6V9iBgwDEbLHYvENyQ9gwugy1r
vfZnhHvJ69fnfrO31HVdl+vFqtwZ/qUpGEoKs+SmWzmUyhYjzS8WPllUUSuLd8ptL4mEKtC29AQ8
6XZI/bnJarVeE+x9yebUdPGupvOVtfJs9VAOLl6KBrLWvRHBd+IrcyW27Yr/vuXOfSMSp1jDuegn
tKWbmHAiafNcVX2No3zN5SazldRf0ohPHh1Gt+59Xs2gsYC35Qc/q/QR35ua4+aEQKXnm3QHBCvq
B4Tco2GC7JeumEp4BIJISI5pJ5B9QXGMcdphJNunP4ERvU9KlkSFT721v4YwhHgNu84ku1OzjKXZ
xL01VXIKK51m4UZPTOLzQNQ0PU8Ukw2B5aAN88X/9NVBJpAoU/YcKoYZk26HcvQYKWLkKBepp3C0
pg/Ga5PoDzeatIhMGuLfq/HDeM2SV4yAz+XH54YtV6vHQxL1X4bRF+ImvJq4oa6UekdOVtgTLDDM
fS93EVXQMwRO8niQoEs1H0vso2fDdsxVzfQUI4QEfhIi/7ER2OJxTQlMKHHtZ1SQH0sgQZ7qqiFT
Dj2AoD2IT2MD3Q4wr++xqyeARPi0o/ArvG2mHuCumUR6nJUAIi2FA/nYTIp+hoGFqcJFK99zPyDX
9b/BRM/6qM2nGPzoTCNg4GcL+vSn1diy5rWInqYQfo994ys8XgP5CAGve3FVPF7bGeriDmTDq7SU
4lkWwfI0sqW+cB0RJDsGiDxsY3abhE2/qxWk0WyzprtAefDAVUswvXAKJLhMdgLfl6qHI+aQVcni
mp7npgL6a7RV+DavTOz9FZgzQWIkpTgJBw/rN8xLXLR3Huu+w2gzOa1iSDoqmMe9AGMbPWpam71u
VvOkaW/3Hh7GnU+b6NbLkf7gwWOE6xn5FLMQ9U48sS+LJXlL/fUL+m2XO2Sz9JgUDZ48KIvdIqHa
Cz4tichsQX95vkOs9bro3YLVulI0K4qdnqN/IqDzrQHPm67b9g4g64wpx+400f73AKJ/6Y9I45au
Av1lnPdJNED4R6d7qfroM2XLB8wDASaq1S5sjNqpcA3/yFAcY+/qpfbqQjwLeILaXy1zqC3iZ2aH
15HYz3WAVAyec7y3MvayNJSPWWt0r4B9Llv8hTwosOb+gevFb2Or8EOutrqk09o9OS8p4x6+5hwT
kVjtql6j3PbeZ5mAAjZbAoAE+Hc5/FtzbghCl12rVgxMagwglA+EwRChLekHe259d8YiP88xJEqf
BVhjTOBCowR8NWEeL9uM8S9sXN9hoIB6Yx2sMgE8B7geihZjy19NgN52tatBUzcvZdC19CVxEB+A
4QLDe2kPcDevkOoI8grWMDpCuU9KuB4QN4gUaf+tFj3YYpPEN41TGoOBoJkBkOVJ87dW83JzM9h0
ByPFhpHd1ELF+f9imxVzX4c/V2ZXGEQkxggs/FqHOI8RVHpIHrpLva38FMUEUV7zozn2kv4Ee6rJ
4ynmlwFstxNcauS4di75VNOqy5EpTKxjR07gmw0vHtzOSx4OxD1NNgW9BAjah3Lssm1GHc23yIH4
hc4n08s0IiRFB+MX7+RQIiN1Pcdm3nYyaPp9P9Lw7Mu1KZPZeZ/bxr5xWf2KaXpUjWEXSBG4/BUl
0W/X8OQ89eOIa87BjU7aCKPOvrkQy9lVr8q+ii6u8OtNCWSH0H8nJlAg41Vqvaxaiu/WufkA4P1A
0SWAuTKM0xmYRZw2oBWJq6TxkK1Vpb/bpe5eWaT1DxsoVhehBI8oh9IJ1T4wwBoWXFbxmw0ic2j0
1BygXbVg2C33sTfTC9yz/lnhxT9a34njgsP6PMZmQkh7CN8RY1W3o2BpXjtvJN/1DNvW1Gn+x2sS
BAgE0mC851mKS3lpusyZyt7HOlDAciOzrOxnW93qcAx2A+kwoUAKfOYtMy43OEfQfvU3v8FvfpHX
ACU1wDJr/LH6/FEbxs3RdFBrhqiSL5NUMLNEsL6EsfJfnT/UR7YMC6ZV6HoAZt/kDczRBlllDpFN
82oowi74b/j3IWD4I4xznZFH1oaAby4Q40IwOvE9s++ZNFPOpJLIXPLBDiS0fsf8wMRFwkmD8qy+
waPlPSpCJzD2BPzvOPLF/In1KN98OC6vQjiD0IYr/Gv4ffseyeGwBx4WQMSf0+L6v4tI4yqbEorB
G4WHB4qDV68/mhnw9zwiaYcd1Bra8qj/1czpp6rfPDDbU1u2cGIXDAj0O1bn1oz2A7widm1f1p6h
uQSHtj202pczRPKuegkMjqHZw2vttaN/wbs1F1vixVm3QfxyyHk/grRDQS7kPX5bs03w3af8J1li
dx3TGO4wiCXZFE3N0aunbdcsdMo3O+odEk30OTETQYlY10W9gqfP+7ktFInti2yq9QM8++EFX6k7
o9eL/rDIYBjDSBO2WT8N/jvMAi3kxyFktzqJnut4/gzbpc9rmHyLPqqxYSyS9FBrP7l7kM2mPfKD
u1u9pQBLtm77tQwak99uG36ypPpntz56QWZMUNT1SG6MwxXpV6Q90m4anqQQsKuLieerB9CkHy/i
AmB/hAt94OBWigp+ua5+pgmwDMgorA9bFcRQFfTwUlXE7g0f2l3rj5gkbCJ+8vu5OfdsSUujqqVs
Z5pb3Ay51q6+zH6CR8quEIAwOcO51T2on2HwIwXW7qYaaX5xZqEQOgUG4zQv6Z+1stXrwIPp3fC1
B3JVpV+8Yexf1/frCxCt1W0GMt+UGH8hIAA4VJnhYU8PmAM8KqQk6V8mfNtNkYyy/x62tfkgmNKV
NXn4CtOpeyL1/NGmXpqTro9/t9qK/NHllNWksIdT+ch2oL4aIH9vUEtZL2+Oii6fhwl/hg28nSE4
6lOfBG9Ilmy8DLSZcELYQuQHqJ/guUKjK5NrswlEXwQU8Eq6Lv/G0A93zhM4TAT0OpyA+BYQWSAP
w9g0N73aqBibYS6qoIdY6sPC18N+e0NHWzcHAmlqymDSjO8cocDFPATLrl2wVlSObmJZI6AurrUY
5WmNFhzX4QxLNJ6c5XtJVkUz5OD4Zxli8rlCET9i1KeLlMOot6XdwzSnPDTJOj7JmEmgPyZ+dOmm
L+FatfDAarZicreEJTHS+1HJ1JUYoWEON7/QiUPUR19L8AQVvLEvKnn1HeU31rUbkmXZfJlr09f5
wsKHI28cXlwfwsG5jv65xdShXCR8eSGBTg+fONkJbuazv5oaUZIUxOAKdd2KKAGIbKM6dP0kwd2z
jJ8HBpkeg2VwehdMgUYtzGcDiHsmTeo9Jn3wPjXe+E3bKHlxLh6+gCeVUR73j5M2hLoyD953y0yA
8Wu4mT2Dh3iHUR2qth7DHxRHSYMHE5UOXiG/2i91SICxJUAxs3H5dl78slZh+gOKACZO0/iZYN1N
UNiinO3af60Khr2ewON1KlJzJqJUvUD66BCeFPa7UTH54fdr9LRJSqDKUvma8gq2QwyHvfcWM+UN
7uTW/bagjF7wdWBpiyrmZbgjm78DDeYp6322vTYwbOadG+y3pPAkIAze+wPxt75j9gNleMM6F18E
+Ww0Dtm+cjW8Jf0Ko+mM+jKh0VM38BgEC6L/PuhWj8mWDcJcqt47ePOMqZmY4N3xMMjB017HcCTA
pwsPVextpwi5LH98kmx3DnjtTlPrPTxd+BDBcJVFgAjggmMXreydQZ0zVLY0sKZFmLEteC5XG+LS
IBP6nvbFWloQ6qm7a1Diwg/U4oeDh67YGkVRJdLInU3dorNSBizkggsHARS/d4RftIF+RYJLiCR3
M7OXhGA0Nk9Ov5Ngid7DZun26yYxgWX1AtkAa51b5kaAh3uIraGcxi8dop6M3DKgPZz1fgy2Due9
wrrkoKNvUqG0rZTbE1H7ZY8vWHBt5zOKtkfW6Iws0IhAAULpX9+9Dhl8fID2UsdNgC4Z3IFxSNgP
eJP4BR2GuPtI9oDK2T6qSItERZLY9IVj7PwipgYc7hj2Ow6y7d1b1C+wmzHS21CrxZz0JV7pNBeV
sBiWLM2l3fz4VYSP4eUE3nvezzKCDQsedzRILdvR3rQ/+BydfCPQGjYRgHmSRD9XCWzj2i3NXxi4
bAjHF1+OzsbutZ18Aqfw4geQzCF2PrcjPE3wApBL31c9NHE6I7i2WcRTujTbbzXUzTtbpH/DOThu
eNQj/4+Pvekv1ifzH9g53HFb42ivMSv6wns2/egW9EidHqvXaNm2+lxN9c9Z9GyH4UBwjdfIoc5Y
Fv084Cr/HDq23O04d3B8EhxYSLFETgnMDlLW/jEkrYeDzge+TA9vc2C0KeJlxDlo8cnlEhF3yJTp
a3ZLU420oTiEJ7rBn6VTEr1t4RTdh6qzU4bUYGFLX0JYIo2Plw7xjdgHSNP+1lb9jBn5hGlJAqn6
LepweBUaqiVakuBh9LJ2wqxh7KbZ23XVws9+DJskjCPIaQkG0DQNeoD64CaEZz2NNY6s1SE9S2Dx
6+rVnda7cOLdD1Bxu0sFp/DLoHT8bJsetreUoHPMiBj8tyjdsEofYaqQeRKLZh465pLqmL96lU7K
JZjC07pG83sF480Zey8aqb/98gPycQcTl4aRhcKKWYzKQnDFWsorbcCbTBJ4ca2ecMCpuNkrM7wm
wXILGKnO2jS0BMZzOyPlcPiUGwDy9SIeuzuQBuc2iAvD0VKiEe3gVhvlb90qLfLFJY9hfdAeJo/N
pW+bdidGmLA6KD1vPQvrXDOA9CpkpBWWVOzmg65zHOENPrsGX9rVLtjpDabrekZWzBbX6Ps2eFWR
W9oQ+8ZRJJ+lT0g2zDR4R0hdiD0JUBt5oqqLlql4Balh+BYrlpyyATTga8h8zHRnmIRKoJyjx6wp
jLN6494vCifSbZgqWGT8xO2xdc5eWj/U0E8a71c7m/UShgNuOKe9W8IZz+eJDDeaIjZAATDwSVu+
7Gah60s6Ds3NoHA4YU4PnRkZTSSj6MZy3KMgoydeU6L5T8qxY/EtNbEtWhfwN4XK6RNLhZAlKALA
ER/pdq2Kkm9gYJC1BmvxXywVrxmH1yaPNqBMgiocdmmP1aKs50P0RN0c/4qmHs9+2HXYgXHYrc2S
VqACa+P6veED0jmmCkowwnGC+3/QdcwZ6BEacPXTS9v+hdPE7iUi/n5sUTcUI9Z6/3BFBdwL4XJu
iYkP8/jwUwFW7yAmr16mCaRDr8E3Thhpvwa4Ut9Y0usLUOHTyQkqT8244YqnbfVMLMw1W+yHBdY1
LBzxo8zR2i1/TW3bM0ix7ZdZe17aboLdJ2QM7P5NYxkZpVPdPTCcaKY1TpU/w0SR4ImcJdj/U2iE
kg/mt9+nzffUdHdUd/YwG7ZkSKYQX/Cez+dOt92xauJohoMP7x9u08RT2ZIC5JQose7rdMPdNSdi
B1FuOSWQinKcqhhF46W8zthueQQgrjtgcenRYBnlF0r1+i9WVqd37KRTRFgN4HV5CY9dlirMFh6r
Ryl8ewN/463BoH7xSXqgsQ0LF+P/CIRGglGgsXs04OJqA+zU2GlDJFqsI+zPRLFAu8OOxHVTgEtr
W0o0GvGrr1pM7bBRxqnxf8/YcP6QfrQcrPZpzqOmBqBQoLW3M4Mw2UF4UaKGp0zyFR+oDu1zLOLo
24bKTcWIR3ZvrDPoCqoTDvkAU/KgujUwNv4jiYLssfhYXA+IwRKRUg0eaN9ui8tBYKi/GzaGByrW
ZBfA5oyxSzoe/JZLhAmBjp/PcFWdFN5KVDfY+T9Oj8YJSok7sUmtXxWyKt55zYDNB1ZZXWycqO8p
3OIdq2FAC+yET8Bz/n3rLcSP4CH7Tna6/R8dat/xMEj3Ied92bLIXUQIUyMmVcEfL1Lez3Vg7rAK
a26bDtpPyY39IZYOeyKTB3/GxQZaHo1zbWmWxpZROlBsCoT/Y+68luPGsi79KvMAjT/gzS3S04JW
pG4QpETCexy4p58PqpluCsMko/Nqbqqi1GokEomzj9lrfctZWxXiYzw0o0vDt3CRuBcbg3kygi5a
aq8ai6iLHJvDIeZAKXD/FSeVUxdyGOyF79T7rNTa93hCaIOAmVKZEcrgZqWEqkTpxUYld20lYTvf
iGrIV5yZSLs8DJpDgx57XTYqQQdieqvp5INsyNFl9llPC0fkJus+uAO0UvUsvRf0PtNNQgcCO2BO
Vzhr9ZJmL60eFJssiy5kQ6T7MZH0i7qfd8pJ0p9BtMj3catFbKYDGi62NUQ/JqukX8l7SJeK9dEN
S4pLu43EqxnKxp3RjmhMm6TEGgEqANVVmKwJwLDcWKvERVahqrfRi627nCHStEF0lw3Sk5mygGzr
VD0D3hGeFVHdPAxTOGDNyPSbAE/QWV7rxdqS22Eb44y++ZfWduy6dSvaN6CQV1olOdvSsOwtuSoR
4ADEvLHywAxFB76d/QwtogPZrY2JzYRUtb+CwEc/qiTYIjTCV0dIxLxulqXWP6kP+YadybTFxq+t
xZippfuvCOXMUMi9uYtZ2OziMETJ0bCb/VcLnMMOtTTcD+jpvNhHOiyZhGUretzvInYeO4Ep6B8o
yH9ldP7SwvyX2fmoJXr+vH+jBv7/oAaAxvrK6Hw1+/z/13lRv718JAf8+X/943TG9Pw/pmMCGTEJ
rtccGbPxP+AAQEmzadkmvUsG5oC1+aPTWZ6hAQQ+UIIBxXATzMMzN0Cz/sfENm07oEJM2eKf/43T
+W+MhETcJrUaRvyCmdWTkFjOMrZbx+LwqQoCZRfak/xfsW7+c/UFboq8Wllu/Eq6yWPjOeOVdEcU
yB+e8/9BIPyFPPjLMP2fa8/e7Q94HuJ28Guzd7+lVlyjUrLXjWEZJ158wWLR2NpXGVEcN3ka/yzR
kHNKiMHstDuff4sPd651DSckPnfe9CzuOMA9x2D2Hf5nvsP/kFT+81gW+BbHmHSOJdLgloMJmKu9
VLykuYyehfbG4bT7X5B/ej5BmiY+QhnFcF70ydZKZf8bBtexF5IX/uPDsUsHk0ds+zecB3KspeuP
JCQw5v4N9PjklTn2bGbv/YcH39BHm8Yocm6srmD9VLPKNJSI8IhQ/ua9+Zsb+e+nPzMLPn5CWwzD
lJu00wOrnIiEL8t9bTTKajCilglsFisr4lWSreQbjNGRx6Usxm9q0z1s08y+iYW4mtAVck6ij/9U
dYrsEarI5+/SEtxnOFqe56BLbuTAxLrekXxbG9+w3P48kk9eVGUxfhOwAMJqRHfTVMpGrTg5mAoi
bw9q+2hPD0WNiZfFdXKdVPEGMymiyX0qfvn+wWq3/LNwfiEa+uaLLiIm/vO7LcZ7VSiNPtFouBF+
hYyy307BuYSLOb402Xwa2utgY0WUJrdTD539ZPUJwUOam1bVmS9fZA7uon/+VXXG/HcyWnphZ9En
GUmmfZ+t7V+/wn8ez2ePbVE8ZLv2syHsuhsaggdNex05qzZ5ItpwjgNQ6bG7Y7WUCMmaqq0kyhXU
A9dKh5WcO3TQqm+oVX8wX5/dx6LOoNCOpVodachls7HBQW1cuXbW7hSTJ4RfS2WPwZHrDcIuzqZd
nk8Bw0nBs4EOzdd9d2gRmpmHJNni1nFZB339hKwjo1xR/x6DqDISxL1ldFNlHc6r2jr0uIbtSkdt
FJdum8qrvoYcH5blnSKlwk2bDp27ET+Cqrho5Oo9Kp2LqMyeHC26VUfpUjjR09AED1IDvwjzPC6O
s57VYR2O57YiXVoCgccQNofW1x7ok7wmmbzuORzAazr8RHOyCdNq7YThuZDoTvr+HmsWcqjpymyH
O9YFZ8iodhxjn0shOdOSfDY/sQgaB+cIV2Tv7SZduYml5meUV5d5qXDorVZ7B31WGKU3kQmfrJLw
u6Q4vdP0sZf6Lbkfm9qAIw7bgvCy4cyIyjNMx7umq86BVFxpSn476ysCKKOIrHyPw94Tq+Cihit9
FuAUTCpP7Zjg4GsN2CbQRIlUzS7lJtfpAmmN6+O/+vo3P1YFl4V9mJj6RzboNK23KmiiuMo2J116
CTKMe+yRDmttT+95IabWxD9ZPp927UXx1osssc1Sq7wKt48bmv6VbUe3X1/7yCiQF0uvTmrwqFlG
5cHQAdyAnDm8iec8PU5lnP+OxPjvsjkvaT9Od4jiRtLQxsYbe+dG6OlZLCfe1/d/5Cdd4hGtulEc
bNkVGmFJuFNa3Ap0auuvL37s4SyKqGQMthRrQYPZ0u5XkpFwJNAk8i5BgHjie7Ooj4NhO2VlKrWH
a9cjpR2Nj5l/F1By7OEsSpwgWACOxlR7vcV84xhBve/rJDxtTSEvhi9t5JgM9LTx0iF9tjhUQnv+
9vWDP3bji4GaOSGEslDUnoLknpOlyQO7X34zJ31+cSiCf7+Nli2lxPJRdlJfIUOBO4dwbZ00VvVl
+nmsSXkxH/F4yeD8IlzUcYtI/mYtdOzGF2M1Vesx1ouo9bLG3uU1yuyGTu43xfjYxf+fMTo2VWJz
cdXxtxzPTJhVmnF9yu+pO/MA+7Ci9o2hxh9qU2UqOuV43Ix17INn+vrq8w/3/64xYIH9ffWso3vS
I1f0OPMTsC4h8afJXZXE5zSh3nudeMQWsafBqeo3aPFjD2sxahvTHCc5mR9WmbzzPq20HEXm19/m
2LUXg9YprCDpUap4al1S7R2AAAU8z68vfmQ9RrLp388KuywYyhIjR9da+UueGdLzZE0Ebna+vZmq
gdYOrxk4m0q9skk48RFE+sgsDeWWJUN1nXeGv50s+o7DZGpXqWwrLokh1loyFcNFiNNf0JT8jfMW
D2SnmCe+QIuCgOTFGgZJbj16XW/BgIFCdO031/58M0Y4+t+PxBeZXzvIijzVSqR9ZtQWdm/rUYYw
YPZpfSEwumzSUm4OX/8GR35gezGdT22fOTnHeB7mSlepZUJNWzgdp118USMIEPRnUBJT7Wj6K6m2
Wrexqc1fX/3zCVG3F0VC0XBEYfFtPayVESI6IzvX+zZbN0JRTprQdXtRKkRsNHxuUhNOXrBjGEwd
SguKqa+/wLFnP//5x0JUaSWH4HbjWe2o0mVqfpsj7sevL67Mg+iTQmQvygL4tjGL0AF7juLoB7kt
sIP10S+LUHFXq8ppEw8djiQ7TC5H2hl0FrVqk4Y0T76+gWPfblE6Ciulypp17U1Zc1uU9bnIvwuO
O3bpRd0opFiv66xtvcLSf5Wy/pse5u+v79qcb++zx7YY3KgHNeHPQLK4GMRBqUayobTcYb8q4cwJ
8KKuS5wG6yS2fphhqK/7CvVKQrE6k6AbAkLCaOFMeLawlos7K8ulS8Tl/rbHGsDuZpTgQPm0qrOW
6dhP6t2kmukmL0Eu0DS/rzo/WytTX60hoKmbTpoqN7RDg8xkHyWZ0mb7ltPyNTJvbUty8AQCpqrQ
yhrlIcR/5LYweq4kh/4HTc1mnamT/ZQ4ElySEHmzhoXwDiVH++Qn/XimoItZc7Y/bkZb/iXGJl7J
vRWvx6Qp3alXMPdZJp4H03myugw1CQ4huHwddMShex0iTIRVFp0421iLAdH0UjqOQ1F5KCSSNV5+
lBpt9k2lOzIxLzNF6Xrbepd0pQcpKVvRqLVmwdIbzlPOHAABYeIt/dBVYnYeUxEG3yxMj1Qpa1HQ
uzrUm0A2S49SHgIXyPEtOVl1GNTum084MhqsRQlXgVAmZFmVnl/7F1Km2G6h1t8lss7F9JPhsIyw
TNQe1izyB4+jeIFOskbU5lgSJwfSeFBIgf3m1zn2JRbFfJiSrJQtpSFvuboWtf9Tzov7r4f0sV9g
UcSHKMnsEeCLh1NCe7ZrLbvN5Qkmj5l8F7177O4XtW6cqiS3orH0YA9e4ED6HSf2j9PuflHr6nJU
4z5gjVSnkXqOMZemNPyJS4PN8WkTqbUoeUJTEwtYoempkQzLCvIU/fK6XCHJG046If8DoP441QlJ
WGM9qqZn0jRHLDE+xE7/TcDWkYcPjPqvaXSyzCrqSq4tpXBTRVxfls1pJ/u6uVjBJGOP44/ulxen
5NrvwtM2w/rcPfv4PKzElkYSp00v7dpD5vQvgeactmYxF6+7OgxmhSrK9KzIQTvmB4kb95A3vn4d
jz3s+c8/rFlqR5r80cZOVYUK/imslqtRCb/hXB+7+GLJovVDB3E2Mz1DKuJ1nbZX/igV39z5/JN9
Usn+TPgf73yoWlUg1vMquSuvep9GSuBgRhCOAqrG0bEXWlhVvn5MR2rOMhMAwwchdZ1mePZQIRyM
sYLZdi1dIcHMt19/xLGHtRi1kuMkKOIVw+vLaNWb1aOkOm8nXdpYzFlBhPSprEd+5EpKwJE2YPgM
lFWnXX0xXm0Tuwg8V2589DtXsfO7DlnhaddejtcQRx+ay9rLY0QkCrrpsNSfvr72n6S+T94gYzFo
TVQRYUwKnjfEF3lr7WQ7wa68VfN7PwRTVF4OkbGWld2Qvanaa6r9kPXpXDPxdaEv57+qs2hKYGN8
U/f+9Ms+u5/FSNfDoRiTOLPIq0GjOAwrG3yJgupndNSD7F/QqNDFtVXFh6S7yvMaFSv1sdJ3cGLi
am5iVP9lwsr/PVXVjfkt/TC6+jguJtNMC4/FwRZlqYYXKxbfDN0jr7qxqAu53kYlW8nC823jEo7b
Wa9K31XiI200fZloG0K+w+hpZ54NEeAXIAAxsxheOJyPtuU0+xwryEZ4kl9Dv7vXlfIR6pV9O4yT
tioNqE/omho3SUAWdCZ9q6JTorVWqv11p+jBTdHw95rWtvZFUT5HDQCwbFB/0my41KoqPfEJLVYJ
A81/Q/h17mHreVdVnJZEM07fXHx+vz97zxaVZsoKpF0KWWjVkF5Cl0IRwcYONk32ogb9aSNXX9Sc
ng4Sxs0+9axgeBHYu8z+8etxe+Tt0Rf1BgUrkLM53MsfnE3mxOiKyu+e+5+gm0+ejb4oOFEbThWM
gNQT9CwPIUz6u1Ir4ktVggdTglUCRtOUaIrtql63gTRcIe5Ob8EOgSjty3TbIwlfQ64zX8Oo6C5w
NcjbIOLosGUniBZCuTfUQd36bf821BoYhb7ozXVmsGvJotM68rq+qGxBCiyVXCcefgu3QA3JETrx
sGyZSIUkOtdSpNYeo2gHvPHRaNNvCvKxH3ZRc4i7Y+eatomX2PmbUzpPivlNaT125UXBkftBsWRR
xF5QG8FGb8waU1OzO+19VP8ulYZV27o19ZGXiT7bKAEZ9/AfvxusfzKgPnsjF6VAyyWjnFB/e5m1
7cB8sKrhcOwmFwda7tnsaInhDRQv2jy1R0hpwWfpeMrwH3M0lygTZC9jjamV84NHWw+3yDDdgNAU
vw9JW75jnK6m8H62p9vlD4QNrJHdRFPv/K7aNJxO8kmt/dTzp1Bn//lYJbBOO1XSF7WolyUVlXia
esMkv0IvXDUyUV4n/TDaogTRjVZiLSkSr+4KeuUkLEXqab+5tqhBkZMEppTkiedXwUWhNtelOK1u
aosChPMqhjadzXWTIx8b6nIwpA+nPZBFWUgpMCHmv8zDhOXrXnXifK4tFi5FluZKbw6Jp3Ugih1k
ZQckudb2tLtelIXEJyWCDSdXLyrQ3+KJc7kfp116URfyosqSrAZELk8JsA+RlDsJN8D6tKsvCkNo
FLY5dGqCbxcJdlMkV4irnRMvvigLZaGaEFNF7I1p8EMxQ6wkM0XktDtfjEp/6m2tx6TrjWWebAMk
05pVnPZzqotRmegy+jdWtZ4SO82m6+EoZg7csJPufKklnTh1CkwlysCD6BD789e8ZKv/9bXnPKxP
V07qYnD6QZkkwswjT1alHYX4gmFvmI/UWqOyD3Jakyl7aMiHoUYj79+E7Q+waht1VFdjMMGVZIud
STcBqDdNaLsaPGXf/NaSe66QcjCspcaFylXMFme2Kfac/brEgBw05QLrCcExvKTFj4Ldp0lt1xIA
qC3ksMmjgJe5sS/EoZO3c6lurN4t5XjHn0y8FlIvH5g/Ki2ENvtzKAprVbeX/I9qorNAgAhgj6+2
/1u2H3Brurp+zWb3gsmAgL3f9XAgtmFN9Zf4sWxc0FUcztNCIeaEAX3Hp1dWC/Kncge+SFTextkh
4ftI4Zs/lvy+vxoB04jP4ZIKZ8HYlQjtuuSv2UT5cR8GEFo74wg3++cxEkgp19qu1Vm/AO7DuZR1
8Iq3sf8munLLA2E26+TyzE91EvBkiJA+BrPqrJW3jh/wn9t5jhsR/Wddel0o0LWG6gdhYTiWf6jG
IemDC8G2RiEaLFDNH9xDwPlKkGZ7VXmqGyyzufGMJfLcz2ElVDnM+XAzBRgF2kvVvLBoIIWQlExO
UEWTrgKodcOkzmz8/fwIFfI+2JQJeStqE//ntm2fQdi5cj+e49FapyHywXKdlDgRCNIRT3ZigsF3
YPnK6+rEQ4U/m6QP27iwp93rAEP0mjggqcY3fmJl/GY4zC/9JwuTP0voD9cOIGPi6WYbYbX9Pazk
ng4UGHgNYK4b1WELAgP7+tdD78gCTl3MAXYBQKBDE+IlYXABTuZBD8zz0y69mAOqpMJ0J5rEM0Wo
H2yCPVx9IFv9tKsv5oBSDI4JFI19tFQ8ZT3Qizb75gz2TxzXZz/AYgqoaFobRq9FXs67Hw7hinCA
MwZYKAws5tt5xdMkN4DS2i7ch5NypbSPX3+rYz/9Yn5IhzZPh9iPPVtL3+l5SZ7vNOV9ZtrJu0bm
+pWNN+SbuejY11zqmevR181yMiOPPMTqvCcu+SZvfNhCGFdcIaThMrfjaBXgmgTuCciRMak4h5K0
B3ANijhEVqB8M70c+eJLqTMptGlap+SwyziXL/FDpFfwBtOnSNZBV+ljQOJE2pz27iylz9iZwSKN
cQ4dqH+pUvspG4OXr3/AIxPZUvicttqU1YhYPAXGBfXZClwHGtRqdjUd5KR29pKTjmtAjMVpWzBl
sUbEyTn69pCkHq78boXAhW5jemKj8U++7odSZBNoC1BqJIW5L55zLLSZrP78+kkdqTx/3soPl9bC
upFsXaTenGigmN1Pzju/eZmOXXpRG0YhJW2sq7HXWvKj38SwhozvjsGOXXtRG4q4qVu5UFIwXvIP
qPrbtGq/WcCpc2X8pO4oi9Gv+HYhUkePvNpSs7NhlDFTGyT0NXAiNmGsRoEr5Tbd5UKq1Bnqe4Nn
HB+tY2TxOiQ3blcUoUpogZStpbHqNv1QwIEOnGrNoYKyr6Fnu3oXmNuEL7HuVSVPgFJX/jdf4NiW
eqmnrZuRTKvSCT0Baz0xki0OQRe3/wqakDvkN6xnRgQV/EsmgjDp6Cew1OrNHwZchNjw5hUVbH7I
GvB9PTWBVX0WE6+XxnASMKUrd62ZbRIrI2SHeAF9My8dOttfzautSPuZJbei6dYaLvSp0fdt91sW
T534Zl448tPL85j/8MaamSWXRsy3Y+EbjTvlu0Gm4i38/JdfCnprp6h7TkdjL1XK8G6MSrHl8HR6
0M3e3ndwJzYEZtabRMlApEE83uUSDIsZx6PtFFvGcgjtlRUOsVoOCGN1hcwie0zUkPMKqdFJI2mU
bB01fX3V1xGH3rAQ3M6KsfmKkCgvp++uhsJIoMwgDatKg0igTi0wtJutsgXhlZz3bd6s6iBTz+S6
ZCXSxHm3DdEc8gvp0oNdOLdyKq+NQbkOWzIXtAE2J1wLw22nMYVvUtauFZYzFDW3CjfPOzirUaRd
SKGjsZIfMXILXK56r0/bUc3B+KZS9C6JPn6xQXO8dUVXvoVl3FxPWNghPTrJxoHPvUXCDV+VLIAf
BPMFG0aI5RIkmXO4DPs9igf5wkfEvzXLIT1osWSvCw1ommK8xqE2bnyc+ivIPTXW03A4Q2dnVatc
jQmucYJdUlUvkV138Fs6/dLWszddU4PHcAqfHbJmfhAlY5wTNejvevDxW0Mus5WcEVbi5lrfXedy
2u76dhD70RTmOkWgQuBuZJ3pGDnXaCtYqfYQN7MiekyjuryKJfAXEsn3j+yJLBIL7NJ80UEYX8dt
fcN0vWqlUN+PlR5suHbuKjLpXskoFP4CXWmorz0BMEWySS0ruPaTJrqOCH9gE95KLtFzP/sBXtqY
UEbGDBBml43qupaUbpWAVbmTYotxWurvCIdI2VKD/JrLovSopQeRIqhOggGVYAdm5CzqIGiMU+Tj
tI9N6RX2j7rWcpjYZJO2e02pJDeYNLGNMktdN0HY7YMkVw6xrvDrYJ8GPteOwUHOU2tnatnwLAOM
XDuVTrhIPkDHdtBgkdIGP40EmY0MAdyTbJG/zqx67LwIgraFKOMzn1wUF303qzJrHO/TPIWdLEsh
5/tgTvD/p6bduDW1FfkYtB3ROiiQgDvBelDws7vQ/fp0BeV1unCYQ2/qVg/eWtMvMLWn2qse6HXG
vtAnxQw05taRAK2ToifvCl+116MjAWq3BwiBk6z9yIxGw10u+e1LnGrWIe/LYNOM6biK8SxHbEq6
5l3WDd7QQk7ObPx2L6Cxu5U+srsUM5BhVKRkB8dD3XZmEAMoALDCCS5mZqMkiq8TQ7ufQKocaljy
L74BgbfsLQAERVoOjIhWP+st6Et1x4ZXsKXSKjK91CcDZI2jhoe6huuaDYDmqsiasMo4DgSkMD/L
nUl7buRIu1QmMQf/jU50JhiYLD1TAEzS2N6EDTG5AbPJTu7tptrErZU9Kl2uXRiSDlYY3iMdM3D+
oDpT7c1I7MxcxZostghMmvNacFzDwWmkXIWhk/j7TpkDVEp5SM4nzQAEgZdHOcDBzq/tSk6cjeqo
aEcNI3vscyPeZThqHtpmxq8aWlXgDg/tgdSALAndoooUOHcFBqopVNmbQSGf7uBGmasBPs/vxphw
rNhpOZrr1hjkcUadYEKw7UxB/GpLTD+qXsCQMstAoAMf2l+xBNuICxniUTgJh1qkbr+XoJRBR4o5
xaRTNXFjT4256VQ1mzapk0Jh0ase8GkFBnsg2JHIyAnroC/KKxBM3W5qC21jlAJ3lW412XoK1Pws
JuqWngXfJg8J7a0bjVwQEh039RhqFxnZtOdVo0ibrKg5xCxsgl0mQNWEPQ3Bxsl7cSNzQLgeYlPe
NC2qtqTrnVWUa2T1BUTNwJUo3uK2nV4atHGuMU4+xOdoJapq5Rf42Kf8oiS9piAyB1FZzgs/kBwl
Wfu4EerakgBejqYDBSAyet31O+KmoCnJ4Sv0H5xMvWx4WqCYk0up0Nd4C/DSlS1hZQZYJ4B8YL9V
8rSEIeB2mQQFpUo4rUjcYf3agEEsw5agycgB3arHTWteKU2hzriG9mfbt+JHT+LURYAUd19ZYiBG
y7eTO8BD/k3YRh2nJjWEdYOwmbVQnRACi48ry9VzeSDWiZ4NKQkg/ZwUWldkKi/aaLSvI9iwFcT5
6qoF0MJSPcjO9IEcDi0cOEFQcsIzCsZRY1QlDA7NvAYD1AxuYhYsb0b68rkP3T2sO9hBaqdvZCfL
H8Df5/tQN6KrEgbiexwStS4Pw7Xd+Kxboka75ltpEBiG/s33x/GmQ+S8akkJfM1i3d5OYyf90IFy
HHpRas+COFfeLniB4C+pbWDz3SCWfypR/EvOrOswJmY3bhTtJi30ydXHjggNRfRElvh3vcoEkOmA
P+0mJ7vBMeI1qdglb94gCEw2XiZ91F0VXs3KVoeUTBF6GHYoTeQZwGRBJtdeN1nfuM3EsrLrNDiF
GhGDkQLDPdVUMDJYJ9wyDMkqgUFJTJkE2iZFogle3FgJi1RPVq3umPHngfZS5jGciWxFEGy2Ijet
vGE980vOTWBexgy9zRzpEud8fchQx5K9ZdgsWge0LurWqdLDGNbRLqvnbxS0wbYOFQIvA/K8ZNnO
ib5srata8rutk5TybW+myobGXbJJdF9D1Ssn2i7qob6xsweNlwPXviefUdO2RaOkrLOEBHxTs9Rw
XYlOPviTnCPkHOutEGa/InbH3I6a/QzC9FdBZhsoW9XfpHBCdyZr942WRdI6hWrLyz9kZ3kCvsOd
Rmwfqjq0WysRYPL9Qm83hWo42y4P3sgOBLhoRakO/ynvolWUQYzFORnV9+ZogytnJ7AOFSJE4f0l
u8Ypxh3FiDM88hZ3NQzDVTx7MyNFms40pQMsXva4Rss6cA5dWmkXaNdu9YgcJj0yKnfSJdKwMTCj
dKje5pXtFUZd4ULaBxRKeEYAnUpnJ1GoQbtuwpqoQ5kUvMgojZ2kQSEt8xC0a8GYzkQMRYSZ5Cwr
VLjeYPnPU8l5CqfYPOSRLl1kZf8QyB0Qf9S+BxLXtWfTIUIh1pP3eiT8N2mLR6skTllnIcfRaYI+
pJ4M6QGMlvTCCSjhF/C3zmrDSr1shNlk1A5I3HEbGrZ4brjBVaMr+VUkGcreLir/wRSwUSemz/Xs
7yS98I5i0q9baegeqkkOf9lgiMksG6aDWgXVFr5ks2bEFi6kl4HB0TjRTksbZ5cD5Vthspegmw+a
epH3XbGtcgsYkNbhFHbqltg15Q6sFQtFB29s2VjmBUlIwXkZmwnnj7l2FrM2IdGwzm1wRPXw5pA7
aa36ZiTY2M+BBrgS0fOY1XCSl3raW6xoHPZQkj2uRG+kVxVpOxdmNbD6DZROkOE32PdFXYOyDSCH
/SIFQ9maXR2cA5W7Zs2o3sdd90joi7/qkf0DawvkNblN2W2cFKw00IvAbdec69qvxZtMsOVZ4ETv
plPKG62MVCKlC8CBWNsJ0QpUZR9Cb0XZH1uXaQGulUgRTt5BS40XfsWWYpWnYTXP2ZVbiG50qZU+
DwYgsExcngTd2cqfk5y8oBUtnHyVwdaG4wluNowdUuKj5mqsAuscKHr0UzeLeIfJ2XSnLEvXVhSO
+8HO3jnDZ38jmvA8oe6eCxwm26EFUu77+VtqWO0KGcaw5oGFV6NGboOvsOIr1a5GdaqM2zo2JsLG
NAcDRFK7OpGDe0XTKIt6qNO17QmVFWL6FfrTCBnLjofVKEVOtIH2RhkNHbXeOrWst6tQH6KJhjck
p7B8ymTfvoDlyuqQRQzW3ORXUXUAiceC5A3iW3mjZCC/bqdPOMtzmdVF7aiwA4PMjW3CwILZ21tY
47CRouRNh/xyo2n1uBEc0G4H0lVawgGl7B6gWIYFIuNknfv+LcqsO5DBSdC2GlvboS7NHaSI7FCl
lsN6V+Tg6+ZMorYvnysTQHcZkQWrWROhdJyOw92Khj3eumYtdb3YEaTSXPTAZ/aQ9/NLMSjFvm47
0Lf+SEoWmvhVbBLcLTpNf6gJk70w2hpqG1IA12l5pQIMFQRFUt7ABKZsBsj2KgqmmxgWPFWqIOMb
8DjzvG+v6DpYB1Mr80ebDCnWDaZ8IXMLoG4iE/k5K2JzrMnry9P6SgmDlh0svbNKh36tD0W4BtRD
opwlkrt45A44ObcOWGjCiN9OcmAIA6hziV59zppW1zZ2EdiPVWu1sTuM4Lht0vEua7+frlMWH6u0
tPT3iXMFMJekVA/sY/3mvhvJJbDlwfwdEDUMQdWqySmUdZRkFsTaIBy2kWE+FaK3V50Mf0J3pHdd
k+UtQBgNVJQP0wtXGOA5XNP3TsCsBxE9Ow90YZ6Phaysy8KBMpbC5efrTVuYtnOTqDXP5FxB1lLm
6msBza3OsXzV7BjY3sTKdT8Rl+Maeg4YMWrekRi8GInRFeCd03BTTc7v3g+jTUZetZuqitg3DTN2
W0KHlEUjX7ETBowIQWaV1JWxHRMqlC2a8bqD3UdyDCDaPg7GW7ZSzu2oSsTFxOGwEVIfrXOZHwjX
A4xYwJ50oSbiMHwLB4ZuF5f5vCcxVOFsyNSUD5JsmxsNgvNZYVuT6xArcpfabOmpQmzyRqnLVzZv
323ZFOHGx+CA4qezGAmmdpeDtZJdtpwQVOsCxxrkwpWNKG/bKhBsOxIHV8RpVo/xMKDboJCTLx29
B8HYrrqWoOmwt5U1LqV0C/8x38W56HZFZyqbPsYZnKsDqcTdUF51ah3BcG/K97DwoyfCjYNzJkrr
oaja5CAZ6rxdr3QXxDAr+MD3QcTW7B4nURwAgI1XhZMSh5ySjKiR83flc9XdIHdkPSdWtVZsZJD+
jCcrBYEFWI36G3q0PPwilPZNp06/x0oz13AVad6WzuRFI+2fLs9+ZWkk3ZhpJ23KujAf7Cnz9yXL
7/OK01/XnthMDBmESHuYWHVodrTVYzxSmGWN+6yE3julun/T1Xm97gz8DxnLE1b5aRgRgqZotyQD
AdVH33QIqgnG5Gh0D3ia2VWw0zh0eldvzKp/6nUTWx2gQrqIlk2j0mr2LRMUwVyROPdpKbjRaFlk
4dJhFVVuXzayyC/agUyJ1iSrkkVm0O1HBclBnukN70We7xQSX4nO7KInNeMx5ZZBbExi6bANxE8/
AoXINJA9k/DZbHNyfepOv1a70dkNY5iuoYHFVw12PNcqetUjYd0jSEw2AVoP+plchKKB9yiTXgOm
M9y2lf1oFpYCsjF6sgFCqnLcEtszvbEDe0pD/zlp0uwdujZMNWGtI2uQ12IQJLqZoOqIRBl+yj6J
8TY28E0CynClqQD4W+a5e7rR5EJxkLNtojLZFOHQYQrqoovRkLAhSQzlwGyrDYP9ZVTDxOXMwmBM
OW8+JDCOykhXVFr2sUJrojMOum4SVHgzeC/fEFFCKJbakkaVsiraiBCURSpS475Wa/WsyKlWet7v
x6ESt8o0SNs0ei1l9qM2kspdoo8e2yNrz8a7W1kznuh/M3dmu5Ej2Zb9lUa/s0CaGc1I4N774PRJ
kmueQnohFIoIzvPMr+/lmYXujKhEJvKtgcoCqlKSS+5GMzv77LPXkFevaRzdqmJkJbeEApM9P7/2
nW2+QUQWPBVD7T1kdJ6vRGqJh1glzFfKoXgBe6Luwr6FSCkbspAJZtxBcsflnoHORDhxALlRIFc2
EZmd7X/phvVGxuoqVPTxvTCvAD4LYEYV8blhnCXbiZiW5wK54drmavotHQAxAYxIj2O/+Jseym1W
pc+8Z6Soqfpb3jsNcpI/7KYCgPNS9S9L7z1yIbsjS4Cy2REfiZ8/9UWZXmDmNQHAlBI0qgsAYw05
auYJFWKRN9Qq/YaH5RrUaRBOaQl2cM0vyP6unI2xTXo9JFZ3spjpQW8o57s+95Z3AGznS0brBD04
JKhr7bapXAAs/skfUrXJSsuArgkHvoc0yHVY4Apo0uKJzkbs9of4xfFj0t+9U58LuQMd8EW77rNS
7vwiWa7HxKnaky5i/YTUn+ytMu4Puie5ty1Cj4/T3YbDcKg6r/g2RAP04tZMxJtKu7qMdU4meNnb
R1VJHVAMwGZdNNG/U4n9ZOMWWLKnGjgL2CS79LydLBNC3AlIubTgWR4n6nmw9Ql4SbIct3bsq2NB
tD+oo8Ldk1EKxZd83V3OPWirLcuQl6mWwGnm4rWJfX05CPq9Qww1Ii3Tm1V0y8YQn3eBjeTSrs9M
tC7mHHWmPdGry4n8S+ue5Pv0Waa863zS/pUnwAsOfs8twBK3xnOoFF2Xx8sryAMrqSC5DXy6fYWy
XakuOPPJ2bf0tuHwvG5WdTWE1ck4iQPeosFcUY4taCbSBkO5fIxLFgdFzSXFNfC7q7nID5bKRm4A
66c+q1C4/R5NO/hB3ZMnaDzipukrJcRttJ9O23yx4rMt0U5uxhmrH+2OFZXUuZ/z4krIkHyCSL6s
hSG2pfZJ4zWnZmJYSHTDqW1byDIskw1B1qeuInY/80c4TqPzKTnamrkmmbyAHGKPFrXB8D6ipkju
oM4c3ivXp2hfi+VoF23yCnDDwhFRxrc1BQWhkZW4IlTOhQzo6UD7/jlePb40q7jUHT1d4RwaeIkO
qqdxmue4Ed4dsBX4OUQpXzY+DHBLUOfNMG/pMowcy569zbQe9rb2L5KYMOIYKAnknTP7wCVvHYNp
+ukMQItq+5kVwRFoJQlIoN5sHGEfp56ULDJruOsdNQGVqx19dDK8bPLqBtZWuimsmVDg+27VRC7O
hyROGtoTE24P14q2nqvbvVLiSKRxQdS5v1mb8nzv+4I9mKDg0t8SWnxpL8XDuIaXnmeBe41J4W+4
Zt7n2bprpH/Vc8D1vbdf8AZH5TqS2FqCgCra27SWp9YqCYMshmeap3dk61w54XzfdXz6pQLL5GSu
Cop8nY7jON1FWKE2VZoM28VNyrss86v9NK/joxdpFPFk/RKVot4n1kdbpx+rRNdXpB2ckQPoiBkZ
qnT0kr1nWtgLxXpZLeN4jGNoa0nKUom5poFi8/P6ZRjSp5yeV9ub51yV26Yjg3+2yjeTNd+jLsdJ
zWERlrlznso8JRz0sLuca6uMHmixBGux3gsiRS+EABXQC5ppa0MEvVfEL7M1/EhHeSTAnORSH4q6
ah+QC7JDqidv661lvInm8URNd8onuweL5xxnfLBBloVxYDo/u45n27oxMb++M607ldpXDU5mtp4i
g+Aa+49rb8f4iHjPSFFGCCW3Y+1VHjSNS6rp8OgOSxkMSUhslF9sfVBRcorrY5JFuGNFAak2K/NN
mQ/9awPLZafikHSDLj5ljX0k6v0LU1X2bnK4JnHHGwjE7PxgzEPUp2W+rmvMu878tVX9kYukRRB6
AVAm/dStD2agjwd0sPbozeWhrJO3tElO1OdX7sLZH/Zx/RQ68qox31xXvFZ2eyntaNvOt1wNtlmC
GKL9LLlK0x5XMNI8dc1kT3BCyi55LXX52QGi5Kqb7VuZfJnC3lyp2RsvvR7NT0SNvIZ99YCW626w
rD9lKOybdlovu77tcagyBm05kxUIM70lgt2lkf11Bs8etsWdWqrLrore0D4rgHEfflkhgBFJjW2+
2ZCzerIbSuo2cZyLuBVnTCaQvZZ474ThlnEQtwSEEtLbAtpkb0ovmoFZDX99LXy7A9laHxaMLSW5
VsFALy0wqm5YZ0JdrpBcITcTagKC5c6ZqGtn753t/jqU36cOkjW2am57w9pfz4bIZ5XP3yPlD3Ap
2SIWZf3IpHV0hG4umFG5oOQpL3B6pbRahvzrFFa5dTk6i+ceGI9JEbLXyLRbfGE5HW3I4Vzk5bCh
TH+uLX/hXPFkxJZpZh8vm2nfOzGdWTHLucsp72MxPkOO5oMmbZkmgqF8c2rFZcUacfbUPgLtCLog
Y4DdaoabpaVELxpuEJT72RP6/ncrt+qjxVRpQ3r9Ns9qmNiUv0ABN1nCmGZs2+5OjvoNaVxvRe38
6HL/QWMfdErC4aI47wNEzWYnw6o4NOHXZJypeIZqC0OhQ37MXhcn8QKVF6BdTvjH7cCGMpl1PLPw
pKKNAZJl0eIa8/r7wP3PFmScmdBpuMmWeOQWm86PrfYWlnUIMbDnXH2Vg0mvIoor0Gc5IzrF1chb
NC5DYOyEyGkbYBJfynQvDM7cfjwfZ6KZrwa7LW9nPT8wKrOLZX8wang1fmI2pen9byR9HmzNgRdS
CNET/4wKh6j1afmeZt3GBoDxaXvASdqOgbWFKDQrv/Pa6MFuKLlrWRqakpCwdLgfvSrdLWF6JIAY
KHJRxtduItKDL/qXqWtNsOjymh4nHIuZNokcCTYJuVCjznytcsxwA2freqZBRYBlEyd9Q+pCG9Nx
RjIejbZhaLadBdChAs2udbyw9xSP1pw92a7k/elupItBIqzfe9Zn0DX9kwebYBeXw8q06freOP5X
8Dvvwu++0mNcd5Yn6sAp53LLAaMD+E6PwypOJP07qjXIpG56VLiqT8OU5Zs16uEjlb56nrms72QX
Xzqk421Lj6ZGasnmgSB4d1v31bFIekqnGMBfKdDFQ9gGG8tp8m/J3LpBnduv9Wj1W5gCivT0ogjc
FXNaIzmgjCjrhyGmcIrI9KaWXNpXqsCHkBSpA2gPLJ5mztiVFnX0QqsNEjPWga2c7KiH8cWtrO7G
DpNwt3oOVlQoIvtkzubHXDXZCyxOhGEVd4+eQYqL42i6pvOnd9bs6UczjOa+roa3JlYL9w/PIfAg
rta7uerhC3BoPhZWYj9xEsgHE8H79UEQwUydSfxpydAWA1cUHZsv9jo2B1N0Je81e3loT/KhqcuJ
cGuuqiSWAydn0mc41RyBJxC8uAm7pXqSS6V2rps+VB5oRYtA2g1VSbldncG/n/TqXYmmZCchiWqT
qOSDUdbyUHBJJqh+IsrAoY2FA0Ec6CwstJ4h965N8QSDFdCgI8f7vHUBrc9ltvEH8vriCvEb2K/V
W931yNXgStcmCSzmFo6VFWbbzBngFUGLP65TtV8dVu8Sp9ZOtzL6wo4NnnLo3gGLuwCOgNUwHmaR
I+5WYmfrqLlyslpdWLMQO/hGS0AQw1VeiC4gNNu/ySNfoASGA0MnjM49xY4qT0KsCfkkpFKabLkH
x4MLILMZuJNOSkqjm3JQhmTm5am8xZgw38eNdXbf2D9kz+cFtUI+KVnmW9fqaTy2w7qdC+u1mekN
TH3eUk3QpJ/88NFohWw3snHWAY8H8MZkSJct+oL1TGoGwtLMjDMLKOV22LmAo8XQHJ0RzQB1Ubvb
xPPWqznmTRwXt72IwomVbDw/EltIXrQZOpU8lVm3XFauVW/zyZ3uJnOWHNRk4DfnJRcpKJHTQDLm
unQ+HK3pCXWBoG3a6Ir9PByOAJb8m3n1opPoAaeEc46fYJraw5g0cECBTwM/cMnJqmUSXs/9nF7o
OZEfTaLW7Urs+ykB19zCk6WTBfaAQ8GN40OfUIpk9NgOdH0ln1ldqKtEhQkybOhBf9HFt7BTRAON
hcMFER+JwCG+2uFXQFTZhfZdcdE33XoxiUGdiJOGfBPrtPiceKxu+eJaBXFjry967ElvyntAZbqz
H0zV5+8qE/IScDrVaRzWr8qb5FeaZBoPDBDhlE5egL2LswLFVG2TdYmvUT6jYI4icVN6rb9xpV2g
IGvE1IQJ2JMoZ9hZA+zWOjGMz2Vdd9EOOXLeMnoHutDytS1s527kQ7kQfdlftdxunjJu8g9+k7bf
olEs8P9IH9/ahd2fm2348R0sLkmPdcaZGmu7WkN8NyOa/VBWXBycFbkV5F01jQHEd4TvPPTLbZVm
OXExjYWS3wP8TeAtXWOvBus1YEvYOMCHL9cxS2/AN67f5Fr2PCMtaZ5jPXy0dkN9UZX+MVtsdkZA
HgfS1tV3Vj2shwgWBf5F72Ed+y6AYn8O9CcfakGPdt23CGj1ddt65T4bV0p8pyJud0OHVjGmVfVz
fFhMzO8wxbrbAq5rT5Oc47u+jJyT6SJrWySm2qXAV4HU0rJDDPUODX8n3hxp8L81s/cxKF0cnQ7h
OhlgGgUGsraFQC3Eu9Yz8CivrJbvYY43NKO3G1hRGX2MlpkubFuaJ9PkaUfEjJq2QnQz/Ro2XhrS
aHyoAdqGXKV8ZMDKa36krFwnLbub1PBhYotT3odLr/Wepmj5IRI9/aj80dukaYjAJjz3rm8NG30z
Rz9mrbKHpC/M1gyStl8YTpewQk0AAoJOjiPTfaG45kYc96dcdUzgLNNVrmV7kWuFdWLOdPO6Vhw+
fv41jkzUnZWb/GiJZgqmpiWe1VfhMQNXOuFyB9e9VKhKFnMD1eQx6e7FN/TFXrKakxMkG6vEDh9z
P62f13aBNhihalS7oiv0p4qAT3UWPx16Qn7pC/bhFDj2XjiZcwK4agdQ9nqsZ9h4QtTuD9vyo5va
jLSZMliCtH3N7SAVESdNC1mvbVqYmGvCnhiv7ndABiPjbegsaQrO0/cAvE4Od7RoivpsU9M1uauw
5e2HTsSPXVdjEUgszAJQO1DoSrb6s3F730FS2suRX8caouqiZl51G3uu2FlZQ6luKnlVemH8kWY0
Ie04f42q0trA4gFPSCiYm2wbp2zeTaSr14n3ZGfcmdOB+WKC1bAALSO2mk1ildmhibuPKYOk16n2
PfHMfGB2urvLmqkDg+2LoyC58iZXWr6YrO+OKlmKra0k0tRcc9Pv3IX6pnX2dgU5z4w5Tg83n4Ji
rXGrAV3iV+Ey21TLu3B/Y8xO4Z4ujkfp7JmdSaEXlKmT4canX7xCbdj7nkW/ePL7627NNA0TekNR
SASzM8l+09C4+Qb3fUSKBh81YPzZJDkzLSv4koMMZ4QuO8quI+NCd+6ljA5CKhZlUrpb3fkvbuLx
JHA+52+xbNvbavY+dW+3JzFFbArdGRgPvPKZPX/cxRrNs3+yCYF6VEuNVNBW8iIcoDWo2GRXCxrZ
qRR0zftytAKEnh9FoQuCqPriNE1pw/U2JZNzmvrHCX8mfXV3enHnMKXBadPfICKcgeQMoUaWVXe9
imzZOiGQUvKMsr3OieETJFPduqoFAWKbC+Bf85aKrTjORWe/ZV44Xi7xRDvZ4F2CV2E/p62FkzOr
H7iO1dCuoahHYWzdTm4Hw9Z4ZotDzaHwyzPajJhhk7BPNgRaUldHHX9+iqUTbMn7EE0rhiAteSza
cmfiqtr1Xku9Vtf+Dab/dN8bbtMW3e0g1Pm32Ku9w+gjWsWxXRwlpKIjh3F3pTmGKjptk7gaqwl6
LETxh0QskEmrOTxIK/wShr04zHFmneZ4EB9h0/I/m345ZWZ0L2LGtA9g2eOLrK3aQ12N0UM2owts
xsm1bpJmnAI1yvGzhyZZ8bepRx9mKnnD44q/Jk7qgwlX2vjt+OnJARMx1f4dzJClDnTmOSc3Mmmw
uHSkGumoS4XZB1Z6N7QfWRXOfIQDdQRM389scMorIFr6jpxOjPmZ9QUSe37qG9qSQoli14QITpYZ
e+g5cjqg+i03a2oN26goy6Bf+/WLjGL6BFMrTo5aY4J+U3GABNLup1aqCyI5xXbibHhLpnKP4w14
fTUincSBSnBZWPbwgJCODN5JtQE719yGs5PtEqFFtKGhbbZ8VG3QFzHboSPgRtOHpF+3U2My7mug
XdiILmiEbydvieEfdeUlAHLercken8Z8aXbWuCRPyYppzERi+PTQqBDd1vayWWp3ZxaQXYgadCC4
Q1Qbd1YvfGt36XLmAmoVnzEuSt7PfjzoMMk/VnLxnieV9Xs2hvDUDmN8VWL/JHBC+ju9MvawOFn/
4eCreLdU52menC7cFqP9MvBXHXh31UMYVe2jr70m3tTtkOyaam224Qzod7aa3QKg5soZiRoTvVge
GZRcyJBTcmuWvLxvnRorVFbjiReNl95GvuceiUPj7t06wyXGhflhPUOJ03npt6No/OuOptQrpTIV
Zgzn5dOawXgHYU0dVKcGaXsQ/Sl1xuWWCvrZyGI5EKYKTdyJhuYUOdNzvVLXimZtglF6H2PiiquW
POwz4Hiz0HjMaEXiimTa8IEMnXc3rT69MEqRAhL0VcIakC10Pf2wxUrrJ4ORyqZa9ltqVWDBMTUG
aX32V2FCeSgqN71QtV8z2kbLMNyIKJIQcjsBEq4o+L/zvLKOCzDVoye1gSFavlvTggd0JaPuqP0E
jGqy4IvymHQ0NWy8tqxL+q/uvcx0cueEFR0uk7T3S7fOT4khpK6mW8fIHR3zuMimQ5Za7/nspQFO
LPfo1rROsnN25IHUxOgq94AY0xSVWxmxORA6OjY3+JefFwsweavq/KIkNzMYoUZCmnffXKwrV0kx
yi+uhx0ljcd478/hi87nrwnhfdusKNQOQwTDgBVLqg1l+FBl3tF2bybI0LFO6ndLF8lN47Xlg9tq
Dkqv3WJecdbEYm4wXsmox/Ue0bvY6Ny6XfMahLmSX2s25IDT/UcKELJ3D1Fzb8uuvxGgT28004nr
oKNdCDBr50Wxf23ny1dQ2OXWqUfE3i71OLuGktMW3S4vDCVOWUjv029IYgM6jpsqXpXeLdLu9nPS
kMuHTrHrXUygnY8bj0mrLyMwwYDbP6E7dmisLaZf/QiTvr0FexnfNTgg3gA3rT/EUpVPwsaIYfrB
ecDYkbERDSV6u2U2VjSmr67VMfaJ7w+AJSbHLaZ7XJqWOIaDVV9aPhUgfG2R3/f5jJcIzbah7Rea
5qsvmI/FrlPvakxYR4cWLD7thLBs4ErYg3MnwAfL8TFV6rAwm0qLy6rvYqS5i9kXyXEB80hzx+lO
5IJzpQRIEHZTcZXnk4BMOIS03aNoehww3h0we3FiTXkIM3oZnxq7yrfc6pdjHaZR4KC1n+LEjgJs
Eyg+IwWOpp+y+S2kNrSQJZy2zy8c2+GS3Icobcax0BGz1fJvp5mb+BSl/sHHbfetoclKPb7idBJj
tuvGpHxptKrohSC34tPN6PG7uhF8+ikz6VHJ8t+4HVX1JqfEuM6WDg4Ec5cJphvNc7JG06HX7Zee
ouJHh5p/M6g0SbeRHr0fpvRwqg3Yd0Iao4ewWPWNzUAO16qkfJzOyHnG5hAn+3T56mNQvawspgrr
DBVxdJnKCdMxfR7xT6FLjdNV39b4IUK/0nt4idPGgRHEn4MR2Fr89rrDwIoin+I6iHLzYOwCZ4k1
ik06Y+rjwmIfatF8QYMEz1YBt10jnORrPH4jWqT46ttzf0MpHj4XyFsHv1mry2rNZo61hNqkZp22
iV6OFEYicGTRXvpDmWwH6qOXNVmhOHRjz3HkkKkZa0DvVdZdju3ETIBJsXTMwh0PHtTWmzIs/Y9x
RNxrdRfuTDG3xzjjUlON1QzDgkbH5TqN4sjkxsgdVnOt8anU4gUr5ZxFa4pK7DVvravW3cyWuNFp
Mp9MwrwiFyMdH11uEXATaHJKBy4pkLb+ey+sOQlUV1VfUK2Lh7nD/VElkCIbUpB2RtLyXR0AYH05
TKd5wFNJtiijMwWlyZnuRSss1w/GiR9juwkPdpnSliucN/w0QxpknImebMMjxtnqUE6hc9HXBiOX
imS6qSKtHiUoudOCcY5HoM2ChsdpQyHoQJ7Osl0cagR9CxTwRJLwK896ehMqPKjUysVL7xM8sBGT
XpBxvC7e+YOcbgHNR+8R/z5IvZHiOOUMreqQNI8lGS6dAshmR1LwrvYjqLYT5X7uIm5EBLQRbMXW
i2z/6OJw3xKjSTsxSpqvHeQMyoJ0Okb4twPHWoar0YFq1yRTdlH6XrdPVn/+YdyQZ8HnID1wCtVB
xYlOj3UCqmF1I6MpXbpGO6Zy2J67JEexiZZXCIUmQCb+XO1h2I0Sg6UtoyUOiG+3jko37xDn6V7i
M9rh34GMgDdlYlQEDAdyKZMeppm/Te5abyIeVozDY7xNpyQ+NDyBN3a6MnQ02P0XOsf5rsoYDF2p
WS/sxdOXee2lGArC8j3L8rfRsdE7Y7YSZZjtCKvlzbKqlQkZ5WIR76ygxtb7kDHIwCR9zqO8uMbN
MJHArNHRwOOgAAz+Nu34jxhqT1XBf/7rJw7a//zXH6lo/3P4Xt18FN+7X7/op+/5/4Wdxgzv/wU0
bT/6j//1vUQKW85/wH//76uP9SOLu/6j/Bmdxjf9jk7zzL+k42rh2a6Dr8c7I11+R6cp/S/lY9A0
SntCO+Y8oAwG/sxHc91/0e+1+SblaheSIj/u3+g0Zf/L1Z5GC8EerpWn1D9Bp/08j2wc1/eE6yjb
Q4SUyv41mKKMEfPhagLmY3yCFt8cZt+dGhcIuqBFzCgEzBuVTMk/y+r+9+uef3mjpQO/Vv88a5jE
KIZTaK/7TtOOskl121PC1Ucx5fpvQiTPP+r/TZv+/lL4P4VQnqc88sl+fqlijdN16BmEGZkguszl
8OJT1OzFuo6bUlh3f/j0737/uX8kuv08GP3vV3O0zbVeCsnL/vxqU8NIV9rPy56KCku/cehI2miO
+A6IkZumKWCPcoJCV49//cJ/8mdq7To2ehmIZ8f9ZU46mZBsmfThk/QYP4w7bf8YdLHswHk7O6Zh
qr8ZPv6z1/M1lDrPlsh4/zFdny+ayLxh3Rdxfg6GSpms20btOt5rbn3+HnWp/7tR/p8nUw1vq+0C
BhYoNg6r9re53D9MqFqtQsBrzbQHcsvIaN3HxyZN/y6X4vxO/XHB8CqGsQQa/Urjcf11cpucZqss
NdIOxQ4Z7zKH0pnWdEE2jG7afxPX9GcvJn2j2Kwd3/2P9dLHDgWmjua9HdbJQcfzcyQ4q2Qi3v56
ffzJe2eUrYQnKJaYcv1lfdTge8uEq8re8s1tVrstYpo//82i+NMXUe55R3FZ/r+mcrHWjOd1MEVD
qT6log8araH3Nw/0n71limEh12a/srX8ZYxcxiF0PcbE946nx0O9rkgzfnXKo+TvGFDnSKE/rARx
fpRYdOTgacN//xrqp8Uyoe7l+ZW9Kzd/x/j65YdL1z7v+bbrga/0+OzPW/MfFvOE1INZq8j2MagL
tVkTO2wfpE6d/p5grC45zr2ouWysIZLciIRUv+AcCOeHv14Xv5wA519DgPRUmn94on4F5lhUWd6K
HLPv7Slbv5Bj0nibOBFdhUUq8+qjKWP5PmOx0v9s6f/2ymzIKCa8EXTWftkq3XWRebsO+T5MvPyw
oHjul5RZkJbF9fTP/0i2Dc5fPGG4vc+fxR/eaxUzvFn6Nrb6GLOzFXXtJ1v5cDGGaiV3vxgessYb
/gYc+mfv7PmRJnNdSsHZ8/OLhqmw6US3jPAmDlXfYPr+daSHRJJSj5tyRqjCwjVW8vs//GMF3hLf
xrnp8XlyvP/yusKuysyuC4KMov7R0oY0obgs37p8ag5TN1R3pcjV61+/6C9PvnSFI21hu5pREsfm
LvHzi6pJKFP6TrFvFse7n3pvyrcSgv24+evX+eXh//11uP9o5fPkcwn6+XXiBGR3x5AIw/RReO1m
o7qrhXHv44gB+79+qV8/P9+V2mWkyFO8l6zQ8wn406LBCY1NC39RH/Tvyd9QenjI/vMFFOMRHDN8
XoyE/wogkoNiSFMKdRj72DU7e1nLyzHO7GQ75efhuJTmOF36tqCUNlUqsm1eehMZXbShy83kYASB
/2dxWZOKSTJTAzPYzGnkf1G9q6xgjDvSvqj7q/MAiY/JqHCxNTM93Ji3iob0ZY6ZIgqkN88ITLJj
hkCOCbm2sjcB0OzimE5MgQVd1srLYW079zoXq8WYryjQ0lQi6aNaeno19C/OkGgRPzAMqL9kHQgf
el/qxkl79xN7j/lmj3Z5n1vpgMLZ9eYtydyoRwaR9EWoiUkwaWUW4X0sKoKsMQMzyxaqoTsa0Orr
Fjyp9gM7ouV9/qP9m9gW2gTpksEYJytD7g1TejWV49mins1JdZRRihVZOn3SbZWDK+eIvkYDxsp8
85SPTPzuZq+ZNYOkEe8/1/dZHcvfurzGt5avEqXgS5xLwKRL6RT5xi8yrNAqEs1lyt5+zlbo3T7Q
w1DV+Jcj+hJmisovURJ2BUMedn7fGF2TaMVA4FXkYtwl68Ndw2PY60huGu+s+rWMPKN7WGM+HDO3
QeDkolMxxzCZ7inMyFIuE9DjW38hVnaTw+aR9IB1Oh+ZqvNs1LceZIjE1sEFpcgvTGQhwDSASrL9
lHv1t7Bw11s3WW3mlJdW0lrO6vy6RjqQdzTTJqIAmfgLyPyq+tOQrOXM1j/RpJqWtiyPAB+cb2ui
q46uD32oeRHyXTjJhGAVexThEZ+H2fZjSZhg1FttvaWsx82MMYFuYuZis0ZAHCc82p5kslDHvXwY
s6xliAO39g9/TGsP9qtHvyEes/4tNElFDGkV1eldm9rzVaNy3zpIfHw6EO5cvHHrc+ShYjq42xcV
h9gxj5hHp30UF+VG6Y7fcJZTi1zJ9N65FRCaQyF7b71A7MaE2a+M8laZhm3ZVo1lM4hDvm6QFs3w
SX/HoZGL3FsG+O3FVa1FbPa1M2ROUA6Dfc+vkzJXZncwSsNwkBYzNY2DV0Cv+NHapq4jOrl1fR61
1KzP0oFTKbRc3rGC1EwiR2budkRZ990pC5ee+MikwZhlMex3sHEdwGtx3K7aRWldFHuZ43y6oEvP
2hfO2kX3mOtCRS6DIp5EO0u6y7imXmHSP8+uVwOziyRx5GTy+S7aRNnZ5WXoLCy5dfCxTq9V2ltI
Rv7EniJjQycAXyuiOIMB48Ya/NbZxH3X+GdDfRRyvVfSLQjAZcQ9WFSNEXO1++hr29LP2hZN7ioG
xDD1BE2Ov/VA8kJfPvmqGrztWGe9t1PrGNpMoXjOtI1bfBebODfM25SLWQNXxsOrw1yO+zy5tXlJ
kshmdEJmyzfL713BMK/dq4tuXYCC1d5ckdchk+5ybozrMhVe6beQ1kh/ERGlGAWV0e0rY+J5th2t
bvqWhG4pccTkGtN7JucxsAwTzDj8B0bJJwTI2zivab94+bq+Ku7/p7KxGUx0SxF7iE/ws+k62ZHa
T3ZR9UGpm/zQLosV75hFW2hVaEtFe7+Ohx/TOFtOgGqX3YTCLeq92+Xr97op+TIlBveF5DtnCLyq
ZB3UncT0Zkwff4x+XD2MJqGr6+AZaTeMW2PJzHRZkYSAzX7ZlEq3GE9rurCHWsf0GaPQt8bdnNFz
2JQMzfkb7TDqullrQ7RQR2fsWHgzLG2Y12OO9CrsPMiAOV7002/rrSuaPfP0fXURZcMotgLTBOoo
ZpOBpMEiFDsRq/AO70P+ibqM52YxfFljp/SPmzUjsyyxVC85q3r3+2Bry5wi12X50033/R1xBBqs
M6X9uOMDgRCbLOWZWt2OzG3k06BRN7GLujjho14fncbP3MPCLZgFQq7ik+2wuraqHpxHnafinfbE
W2Es0rWjbrzUdMTwfRUscpf8ly0RcuW1NfbJV1oi36gUJsyAoX1LgB4ZQQmuX7nm5xQN7hdoYM2D
rNh7tlUO1xEyrle//SZ+MOcb0u/4P8ydyW7kSJZFv4gF40xu6fRBcldIoTm0ISIUEiczksbBOHx9
H+8qoNEF9KJ71avKRGZlSO6k2RvuPTesImSZQT2wW6NQAOqD9egsV0Q5R2jeEzNhZW4zdvqXiWKM
U6HdT378G3jR/eCreN8o9bexMOVgUEIXZ41//WnYwBXU304UHrjBTm4ZPUk9tSBuxPuKfrkQ9Ttb
4ZPXOY9+3rY7oa8RqFFV3eFoJQNqw0MTSUBSzgr0wdIXXfTreb1qjtuS92rlituFvtWgtR5vPfTp
/ArhMQ6cdieN6i89IuJXdxyL1AP24V/RGnDwsgQ5brvrTDmxCEW/2YcYNNDpDLcVAazJ1OQHq9sI
++lVcV+o0FxmYFcDqGdOPVLDrtY74fPCo/7UX/BYur/BoKZlX6FCeO6F0bcqXKNkUPR2u2sfdhwC
m52uH/ufw9ZCBikEz1jCTtV5grozPnrKpYot4/W5xELHALVjEFXxixwnM4ujHTfVvafz7dUb7A9I
K+HFJaXoni1cme+Ye5TveZezG7KbSN5rVpUW1dSsiMkYR++vDhSDC1tNmXju46HwKj6QIH6ZzQpx
Bt3E6j8GE87P2owvm4VaEFvI0xgJtGvD4jySMOgj0s1WfRNAjHgMy9n9Bn0TpDkj4b1gyM30XqTb
wpXUINqadq6NW2ff96L/k1HIViB+hmzdRfWCamwzvdj7Nfleu4b/sVI3m50Pd3BJn3aIOksCFltw
QQa25u08PESBDbIEu8cPK9jcPxXj7Pl1VOvs7kvSA1n2Ta2sWHnq9QuD0nK7LttX64fTvp2t8S6j
/09Nq/w3k4vyryxX/2sw0YjNq6aqmIr2dbED7+cSMQy5viI8bpUI5lvYSF0DLsZ1fnXCTDfx7Ilv
Ahw/FigAPx1sJ0/ruJ6ojeTetmzr22ITfGnjTF/Nc+8FBPw3z796kqaR4DGRz0k953gDMlJhf8x1
c1Mh7d+FZH/+1KyqNhy7iD3mPFZsgqNvs2BAJgCStdRSOft6DLf9EFZD2k0Wc/VpdtbnOvawsjZu
vnc9RA0l2uydsAs03J6PHajD/mQL9Bb1TJJ0UM6nWGz3kYV1IkFeEd5qv2Xpl2dB8DUUa8Md2lok
4HZEbv+ekbGZq1F33uceOJaADc5hDQwsslnItHTcw5z56Hed0gE/oCQa8B6VE75gBvlUcpi9/QUC
7aZ4ZW14RhoxWmqmIE7rCdbRrhuE88fzsmAXF8trNgX1U9eSfZ3kXbzeaoGmN84EdIY5a365SDye
xxhRSFRhJFzrJXiopsZ9hu5ZPorKwXhFI4/OoBxtXO6UtvflxnIDeS4PlYrm+uJxlyUhofa3AM+K
I6qOOQ02ZIILcCqAMyOv3FrZ/sli3VQjtttHxqw7fufisOC8RdM0DBQrIxuUIbxiR5qVzkNNza3I
h+GeCrDf+UoNyBH8gC9OQdCgsrYG0rul/1Dh0Hz1umFxAa2UV1hPIFnydXr5VW5tlESrWbu9ktzm
h21z8numrBtafxe2TRJXBoeJ066cGhR4tzPfEjIUu7B2VIAd79EaHkbD0DTpG8kKZt6cAhhWYGUb
y7u5oKGA/vCz8qnGT1gp/E9lt6Y8K3yI7o0L6UnfQQ8aRwwKKHcuroqCDeHF1FKu2A2YI56lYR/p
luIjqrnqytayn73CQoodUdXSfYH83dVeuc27yBabOmyl9vjvKd9Zr/s0jLf8DlDGqvEeEV1L4aoC
bOVzrKcbHQwoy+KoL57x1rbTT00QG6Ad6wufu4/XioWOO8RiN0y+dXDdVvFj5ONLTIHzBT9qwpQB
iuMxp6Tbt0SP3M9e9WtCOIQYrr4vrUnvgrKwuZypycAYEVq0mxFSTqiOOzR2mEYnRIJcyBhmqbaS
NY+XX1sNYCMVg9scl3mtDwuXrNytfd8kJsKArzTda1NaVorBm4M2YNyB9AFeWGHfNVv1llu5d1vk
Gc5Ft9oHFD23sujCu1AAxzdWMz0FVgHuxoM7gjlNFWz0YNiYum9QZgd0iaMsy+Ghk2t3KSev3vPy
OA+96vHiB12gvUMvcuxjccA/94bgh78gk7L8/mQsSrqtysWGOSvPH2in2Mhh2kwYzugT+vQVOOUs
iRxHKt5j2j+64Wp/sutfX323LmhJHFoj30JHj1plPbucT2HKFKg78Am8sgMQGt2IHWErYfOAVB6a
jZcASAcenUsvpnvs/OaGkjA8ur3GI9n6bX4MquLSV9Gns8G1GZ34zmtW5SSLNFfWFOyxU1hab83a
jS+gcMyPKIvEQ4GxADFvDatlW/4Ei1b3ne2r+163y1+erFfmbPig0C63SdiFxQVsVnCrtHuMRGEe
2VrchHMJ/WBtcz5blHTixm7yFbRW+wtLxPXexLdoy8hlt2Db288sZLiUOO4mzlUexfTaOB08DsVd
0yjnjeKhfB7lhH6lD5ilJ1BE8m5f9Zmcj/Gw5M8w02KwZKvJUf1nNU8sZf0HNyPq7Wbs0oizlEpK
UWBg50iknd8vosluoj7Q73OnRbGrwAm/WBJjUDKjodpNzZg9oYs2FwRZcITiUIXBvrPZrRcuXp/A
1NaL3azAsmpgJuXOKNWn8yTePf7+SbZBv+xmaX6vg/3CfMk75DXCMaKGK8TlvknLprfrZKaOxNso
L6XBjdHiLae2bMNFJ4JuGwG6Es/WqOcv+IHlKVfd2+BP+NwiK8NyKjoII3DKQAE11BxfXdxzsLsF
0gyMJ0u3vIi+R5vod9mBKXDzC3OY9zbmsUuaEJTdPWHV0Z9wWTOsDFfTRbKNV+1I1/vrITcCY2XY
KIEHmDM5jcr2C3ZgmXR2bt1hpY3UbWBy66eW154B4Nb6C6nulWVOEfEjg9ZgjkzVGrVX8+q/lMSd
0E5Q3X2IKPfSSq3yyyGU+w4uw/o6+0Y8uXZ3BRhYmFlaf4TeBzdM4mp1WnMUlo1Ge6uaCOtyheGy
G13s8ESrHopiQ7QfNg6r9inCztFVm5V2jYXPJd6KkOKTjwOJyTCuPVwismn3quDb36lSROfKxe15
8PzNdRB9GjTvxCGOr1OUU+ovbRfcDkMYvHlFjWy6mHRgOLGjqd8Pk/D5PvOlaVKzhfouXHoQWzwg
ck5jqcCBYRmzkg5LAC6vdip/TwA5IVZBpngg9A7QmQtrRFA82XaVKjA6Jp3tTXyWA4d6Gi9dADN9
ZoaSSEwuz1UsJEVoJ5wphRWCSjWYkYLsOT1yex/i+3ycl0rC+Bhw8+/CzjhqF0Wh/W1FV0vDNow2
Qskh1AHgz6zA3lpLUSXNYqqB+o76K9Xaa4/ME+qrDeuKx5Nh2H1n7G+ZohklsUIybLprWZJeKmKY
p11VhZzqEdEwD7G71XYK/cZ+sExcYV7Cvo9kWfe0EtRyy3iJlxyVC1YaNmJMeukGnYrmhCgsDwUm
1gq8r5qEq95UnHurN23vTGuIwx7mYcRi6064IIhcN9DBCp/P1fhYQrjAt2MLpRDJH3JFKveeONaq
mreCxcfU2FclkAS2460ZkO5h5THh1cLo2ntr3tzMarKH/YZkaKJ6tP1Liyo1ZggVTj9zriq4/Hyy
Xepx1C7Y+0JZU4PK0Dpr8I3VPuxBxSR90fbPUg4YD4PFYkwV4qj5Y2wGt9BbShoP5n6GebYrCXZD
vtTdi0pwabZdxYkEagk9oS4ZVaS1T1IOJZZRH6U7aQ7QxSizW8zkf7td7r/r2MNdNXQxlilb+mi7
A6ud/J3rivXOQ4tMiMLg6vtwC/GCY7bK//BfDL4BH1NqZpglf/nOGH0P7rJdRafNcnAt7Jy7KkB+
dlzjuqDxW4fASxp2joSElo7u9m0wM7HNBZM3bEYIuA/xFLrvKz5k0ssCS/inQDc9NeJqBVUaC5Tz
HJLTCvtI2+N1AsZUA6pEbvaMtcx9TkBvtLOieIFOEFtAZ3XfDkyrSQmK0p6qiNeeQHFatcGO9U0z
6RywArXizwJxpnsTwKXaoNIUzdHPcJbstkV3U2K3Vh0+YI0hF4v09lVC32zZSMW6vOqknAKCnsTR
/RGGpf/C7xw/ldFaU2I5bg4Ds4z7/hb8Db9WxM/IxRl2tXdGrVwvN7IevXehC7r6SETOb+FvESC7
ELFbOmzCerKXKKqTFhvFtjNYDsf7HnVRs7M55Z8GW7dNOjieyD9hm+TZjyxwxHynTU2LzzB6wpzU
YExiGFj2AUP5JfYv0VTZ7q6CMMEc0rYkZv7adhF4F4y57yZfiR++V0CO2LrRgktLmWoBoBdl5Q9Y
rbMFiMFDXge5LM/xgLieSzMM47ndI2BGq4wVli0i9u+azzXYbX7YWvmpbX2JNcB0sl13M/id9iHi
Np4TPIs57XRX07M7omG2ItnpIOuMt1rAJEWgnzQuxT34IxRladcLFwRxC1bpTbgNxm3AaLk+5rU2
4W6KF5mlbAwHexcw1euwOYjIpHWtJ0puTmvkxKMtoqSvJPi8gUw8G5ni1TsCizassrOqqV/3mZb5
8m46bQOrG+uoYu5Ir5kWS8h82rEIN9ozxDWTgubVQcbzPBMcC3d227fRq2YKEJzgJc9/1Tg3BYyQ
AnkdSNIze/dJ7nVnd+1vLpLJPTt12/41NhJJxioljdo6W+xcGAj7/cEdUAfvlo6y9lgHQwSWpq/d
/I3hQZ+B9YoU1W67xhgJXYH/y6fxwfdfs8ZnTmBy/VV7Q2cdCfdq/H23KDf+BdmfPWqt7YECC5YV
OmB+o+I2aKrpraqYj+wsDyUb9dOUlallVaM6WyvW31ujMg86cXhtt1hzKF7oKM+ikeGV7z27fiev
HzYG9NH44rHz+qBNoBZj0M1ktrw5az9659mAWTxm9oL52iMn0nCqFeGt5btLuC+NCYGbmTgIHqa6
zR+Z+pacx8UyWNZBdBnAQz+P8phnapobtIgtalKDnnJ+zxpL5BfPN9704DFUqI9BmFkrdAwPoVkH
9fY3YFRE1TxKImBmhkBg7+VV+F3N7HQgDg9uLA5UEuTcLZMJvNTwnIhbgp91+FMHUCC4/2tq7NkO
WIaLsQIJ3bpNZO2ZZpfNTmb5ok7dSDYkRkjVNacZhd03dXfpccmgT/1ZzqBsPsomB7qWd7ZYUmQd
TbuvrWWE4a1r+nmY1qEr/zp5JlcqnRWVP0NM6+r3LgD9WYZF2I71efEUbdRPaWSv20onMff9rnB1
V3wh/Ll6S1p3eIqzAtoosGOIiV7dwlZpW+tpy6FCHdsmMAvwkzwcjtA+sG/pcBkrXHkC8gWK/qq8
CeaxTmERkFox2Lg+k0Fs7oPyOu8JF1oIqE6o6W+coy46byzOQLZgLXzoXDNzAePoefLohn/7TkEA
4Vps+bcrkM8mfp131iNupuARMxVAnXUc4vjX6uJDemjYAcERdnRwi2JVb+fYC7v8ZFaayMsEk7s+
SJIB4qOL6Q93/gosBAGsrCL/XtelfFry0NiHwV3FSF3ZF6/xdSZENz1iR6my6S9DMlrwrYcTfFx6
JiSHzMad8iMrppxenifNQKjecDMWzeZ7u4Gn+34bsv4HhZiiVx4QxeOsaKL6WIo1mC+gsbnikQoR
uOOWFsyenF52b2ea9jOil+Wd1FX2Se0ynVXL7ZpskcxXfFF9YQ5L7hVPuY65muNGUEASMs94XFse
qVsb5em+0Xn9oocKfebibD1VyiQQjS4wfRjn2Ayfa0RnfzuY4dBNC1zmOx9tVtmmXpBZzZkztXZ+
0BazExHMakdedNs9+OOivgXoggK4V+xLHkskzIfeEUalA6tf+6ZeKykP/tQpHD94pjuCNkShzKnb
JD9q0OXh5l/cpqLqr0YTLve1JQA+LC0ZS4ewLHX71Ew2uK0edwXbjzVzp10bzz1wSKfJ31UTXT3f
CvUhFu3QNue2UfTZ0C9x6teOXwMxId+GLIDBrz7iZevstNdN/KHAoVp7UY8Q+PAUCp6/qHCV5KXL
yvlHbgc4UngbCnEe65EhGzLn4MvfhI/Ilr+v0kz0E6iPEfJG4mKzBrNThOp2XNmYpq5wlz+e2qoz
a7yaDdpQizPI4I5Xfl70LwHcjA7aMLimLpyLF1vwcv6IC9bWGCzqFUOIx9om46EN9jajwzCNrWE7
laMM2OSDNluxIW+xtZ8UBNML8ntKauQxxPNSDfeaqUwBUQiDuKuOG3rbKqlWOxiPi8nJn2CwzNh/
Fh0t9MCdCGgUI/KHMyv2vyw9mLMz7mGQwoLTErBI5PbSFlKL2xjw8XzrZXSgN1sUUh7m4CX7fY5/
NdoPEfT/22LIr2rMivkohFDGfYsI4esRKCFhcY6iY+fkzYOdmKaEPCTn5ksMDjLDAp0lemZdVCZB
z7yQGqEruKZ+TolMfPxyyWigKVHWiW/MRNHawlRcPGapPlX2oWVzi1uf2WsICMVbIexjILN2HHLi
nRCNduMAabb8VrHo/rPGOcCjNvZbJlrDeC3AGMOofdlhDb8ruRy7A9LSjWKUu/fRwVIXgeKmdEuJ
7miCYxS6RQzZhcOc279z5wdpCI1LhKm0/YtIEOe5n7iOXIE/7RRsPpgEEPvS4sba/DYdq1qNkPI6
3Bx2pqyvDZqGd6r5kW5ko51XipLaTwHl48RZKj978VpnrVM+62tHutUcDlBJvAmiWOat+6h21uyE
bc5bU1kutoIhL1qmhZFdFsOp5nl7C9m946oemCLt0XRAORnJKAhQV9tF/VSGIaZM4r8c4JEliK3+
sM2BL3/PY5CNP30tyguwv6y7TG7EsG1zkdMk2nLK5cwEyf9o6sUe07F2dXajO48dgp5FbA7w2v3g
ya/6+B4oi5n30vGGx6iuwA2Gneywf8iO8HIWjZ3L3jqYn2tbrPOxEKPv3/aWF2UnC3FgfJr0zI9I
eYOPjuoJtflEB419yt7m7r7WZcUPndPK/zASy2Ea1zOOXzYkLpD+bALiOlmLzcx19aMWA0YTXnC4
9+ExnLJBf3S6RpWxU5DZ7H0FvnR4RxAwfCyFCUFuFQPr+iq8omK2SWNHySrvE+NK9bzx7S3gZkBw
ehc/4J3d2wOcRUIKN0hRwdoy0qWURivjZ2o6loZR4A0OjTBAbe8zAtq76wwejs1y+EdHHszdEel9
mCyLguFO8kH7O8ep154aBD/xbpXdVB3R0Ct960iLufiG/dS/3fLCEx+ZXQw2yR3+5K+M7DI33Hnd
qofXcHOYEl9Q/i4LW0nccK9hoahEMM3mC2x3fAyQqudQ0YDZTqnmc7EB+04M2LTpMIWBHm66pXXM
7VLT5+3DaSvmU8CdZhQ6G8/5ynwOynQu3BpEj5F2dYNNdsbrje3y05Uzm1EgVrguWLL3wXmmWPsL
fEv2aakljYjUvR/+nLC0+E/hMM/wOfDnFQl7gfrLIJBw2UfQiN3W1z9tBPMPCzFmCNPPetYnNCoT
7tNF9+CfKNEDiNj+fNsvvTM9zo5ZfrH7K+Q+8qD9JIMxmhm+KLzvoa4t6wevlHwZFiNeCj+YP8Kx
xH9P80VZa6buD1qmSiazG/bY5X1f/TQu9UAaeHpmQRBuXZGGHfOJJMvYnSWlYy/fQV9l+ZHvOBxu
qtyHntIsLMTvKhp2/sVWZtxRo+19UIYxcGh91q4XZp0UTohtdJnwMqt3Z7X4S4vtJZroPsJquJbl
UrCL6DUgoVo6Ffg5PvDgsoZWFQEqFjamJDciVgCpWO8kwNwZjrpLaYC0x/EAlUlNxJFEut70ATlf
NR2t1vfkHlJM9K5BaQ/pQKbNuINmQcxFYDluQ019DbJYYWKEJ5HnmHtpwbjoShAF8QU5dWCn5IhI
+0TRnL0zaRioCmrL3vYBesK/ga8sFqYzdhsyUzJQ1rUaykOAquv3oGy9PhTrSuFsWY3oHYiPvl5P
EvfndgbvUuN7j0bKCQtfHltS3PX5ZXUcdfX0hzieN5l5jOznrj3nzNiv/nnjPcYAbuFPeXFz5tuv
4p1V5NzbdTaPf0tYmoTK29S0yaKbrdvJMu4UylHsSbumZD64I9Ob+JBNaqhfnNz0f/DXlDqTlULd
2zhlhkZ+4v99U2ymwlHfsM3cSWfq7rG7b4B4kR8SsqRraad2NV/dPnOtIUn0EQv9WGBNmgtySlIR
SdDnIVQCyumpfguHlSq/lwOuvaFirbmr+sq5y6HEfOZ8aC+IIvwtybxaftseWpkrQZVJ3bz4fGUQ
A1ZiPJrYuUeByyCaH6s8liOEhwRJwEDaiW8FD4uhAkxxjc8fE/MIYMpUTo8EC0k/aaFT5kzWXdBK
PvtWmbg0PA8mb4IfI8vLVx5jVDFzNWOCtvJF52ADQPYkzLLcZ3IeArNzGEMV6cw6lBYbJtaDG48g
3Htw0pQ0Es1gosFkvGd0/y0BEKgjrgvT4b4w07igDqt5wJxR6kMZeOun8B3/Z+jW7i/tS/Y1lUWM
WBIzZL2vtwV6WJ43vxlphjf1PC3rm4Hn8HsOyIwJGYLC12xHj9AhMYm0k9J5FIDQivum0xazw4mX
K4Xq6n9GenY9tuF9C5clV8Gnr9bWeuhjd4SBaaOFOnlVFsCira4UAlcNB4k+CgnUZlrKsNUp7yDX
MKkfOBowQSrLzm6ncqr1RzC4IBgEICncl129zknVwu3dqTobsBZixWd7vFkivF/qjGs8H/gZoaOC
4UtUi4jgwuYk3CAfDpZJiXLseVc9o2vq+M6/i2A7wTItQ8o7RMUUGf02lt8Or7DBOxy6oPQVGKQD
qq7Iuulxt/EdDyXjGSzmzJM8uYpTRfsNe1Ax2rrzF5ZABsleTMBC6FyKqornwxoXzkOrbPENR2+M
OVBXzLNOPrR3vudtnATbsn37qq5fLDTMJqkY6//lOpuQU1g4GJLRm0ETjj4oJvQGY9U/T/gNkHwO
fu7+7T1Z6ct2HUF/l2Ulyk8d6bLeK1XUWO69FnKWVHH5h/0ortlpntrlps2pgJNQGqRXRbys+EZX
PabklFd3GtUTiMZKtOWLM4G2gqpR+Nsx7Irc+UReYKZ9yYBuewMwf52ah9hdidmZkazwwhYkcyhh
5G6bG9Q5EdqzMREtEAX0cY54RzAPcc6SclxxDqoBphe/E4NBgzu7BVoGBm8/QXPqD81sr6/Kz+k9
Ejy62nV2KJ6RrA0eztu91cP8SJj4sZFjj8Mf4Aum+QgXsuDNygG+QPq9DtDo8/OHzZqXb+RflO3R
4E5TajWSla0AnrsvF8QaieP0V+w90msoX8yrGIIUoL13a9EiWi9yjwCwiAXk3UI+GIZErNDAlAdO
UGiXMqL0Mr1zGPM8btPIDREzdCHv6cmwhvv27FaCo/FLd6Ts3xiZgLsk3wVGLEIuWNClJhDOyZBO
BZmMyCdzyG3XO1cHk/VDZWE2ntZJY+qTuOizD9D4G9lXcS76VyO61rmnXsJuVXEvqs9qIwXiVvU2
P62Fe7oo72QDV+KdiVxDBi2TfJYxVO5ttKV+bjBfWrXsnH3EHCC6KN1W+QnpX9tcrDzCLMdyAs90
ajILppM9jQgRKb8i/DldICyi+OJI5BHoSyucHLqjJufiFUhWJexLXcfNAPOjrrydGUEB+xQoVtMi
4EDfNXwWnq7G287dQNAkwzLXM1k/S/PZDbP3BrOBgON+8atfeoHMgof0esTXyBhMsvAYPiuDIgU0
6LSyGACq9JtTxG/3Tp+H/AwR1xb5tlkc7mf0QeocW0WpEN/N8wTLJ6u3E4LqoE0bxYQmRW6/VruF
KCqVlCQxTXdAHZYYxQM0wuaXxdZ2uWNFPgzPhEOUcMtAmtfHPAo7OPiEL/CnjRJJ27Tr17Hp5U3W
QZzgks3CItuFE3E7u5rvIrinaC+RdpcT65U09kkkItpCx93TFocMc4rV3SqZOpvT8ABMW1Xs+Npo
KIRYWIzVNUcXOIZQ9mudQIhpaU5pRmxkbXLJ9dsySWhleyiWRfXYrWEPyvN6fjv+blUZ+T8ppoF1
3JuonBmZ6RBIz42w2Db/mtgzrS840diI7cq+YnKLjCJr83RDMFyeLGYgcKNbcv6KNxO2sjkicJf3
gcmih9iPZ3vfqsiIM7Ettj4tGFNUmfaYx/IDHzZWvdkeM/sQOUuhHwAhF92NnEcx3tRKtv0P/hQ9
gJwEFgTpmx3+AFJ5bBiL/ylal90hWTZzYbPds0hJDNwhlEdmBNZw5u4u7WLHzj0PnLSZvWgk/IQl
KSDZniS342CcrH2Gwy4lLBlwyNMeN9hC/WKPxoMpY4g+S3zLiitO8cDqboye/UWmYJqA350rppJX
hGa1jesZ03Re12eAUkPj3JtYmi1Com1lPahZxvXHziME5wcDn769sD7zr7BjJB3nsi2IKJiHFvVY
o2ISwDiFHfKxRA00ZxigFAdkBhAcETucFHFVuSDPOlKsZMYSq6SgQJXQI5xDX49yjWei8D7l2KFh
MzVNWhIzhjzHeP2pdgz/4DxhPQ7JwaJKQctPUcOaOjtCB8u95ZjNFE7dU1xBAx1vIJc3fnNiJu+o
/nckytaE77VEQUfaRGejUd98008/jRCTw1jDVzIcXw1t/xWup+qqWz8VSTWFeyAOLRDjrbeYQkeH
eRmZ2CwWauI8dSFeePJgpFPYrODLdSAfSq0BosSuy2IqqkL77Kbxh+cayLfDbop7IO8DC0VooVYY
3MtWsBMrRkPqy34GhxE8ZllWVH3Cui1yhxvESv7yQMCT4Ggx/GzxE29tNp96ZvwbPnOdM6KTjeqT
eR6i49i61SvUZVaSIB3Ez5k43O8Sf8aU+NXsf3EaGo/qSEdv4dZkH/GVVZ90SFufqymKiUqwt/6k
HKv+sMmjeGt4Vd6LoSkM1gw1VC1JTzGHvxl5pkC4rjZ+irIFrtGwaf0/eLXvyk/Wcu33+O9O7P9m
177vvpqnsf/6Gu9+d//+b/6/9GzjtfqfPduX3+3w393a/Ov/dGvbIvxH4GLXcgN2h67r4xT7p1sb
Z+0/BPKdkLaPzBxhYwf6l1vbcf7hY7uNcBnHNov/GPPTv9zatvuPmD0xhqjwnwbw6H/j1raD/wws
/y9LooV3Dbs43tR/MyMRX97M/WTJG73hkgjcIqeKYBX30XgwYSAfbSyvvcW6KWdruiOxzINC0mza
3GwMm5edvyA/SeZ8rb59eIeAkMhxviNjAlUjsRgKVnym/J8L+wQgrIUHeJsdMDmY/fjerdJ+4TJr
WQk3KKbR6GnSInK1yIbI1Fb+WJw+fBMdMeKirgJI7tL80JUGGZoBKmWeOl3dM12MCClrASLt7Hiz
XzvIrAfpb8hjF2+pPjO8L/i61g7inT0734K5d427YGapcy3M2DyNd9JSkA4XZOU7HVfzHa4/tlhF
Mzc/LcLXCP2b2JPEdd2os4Jfdk0NGmlMRd0MF7sq+hs20SiuSvSvaVR5kIQUbTdD5+htjWZS3ooo
sIBYoKd9QIc+PUmiKl7RXegPOk5ogBBxzmbVIb3rNr0tkbbZubmKqiPSMJBorPPxRhe0iztjtQAs
pXHI5sCIfocGuP0DnIg0tTnox6PHfE9iOhmCA026hyGFNZ+JbPUI/ot+x2eKKjdqGZS3VaBP9VBM
PyDmIj5GqEOJnndok0pVoXkRrPIfIVSO6bJdIRxhee5Kw9DBZs7KbSHO9NRTfzDGdE9MO+MosbFY
fOhpU3dTLq1jkZXBB3UXCU/FWD0PI8nGRdVYgJvlBzPVeSeyuMObnDcXGh3YQSSD5RksSVSYS5yR
flaQeuubunwEa8miKhrtgOuyWK4OoMi2D5Mwy3GYJ2iUk/cchfGdUwBhQc1WI1Jd4wcF2TPNY4IV
aI/BVM7RIHZ5oMdnt91QSss5viDcjE5sxr3XEtY7Ouhh+V1hX7uLW3t6cOZr+hzAptuR5c8lGnpA
JlF0DogdutOMHl6Hvqo+NTcLq8TOzlJ30OrCGMn6GyJC2FueN6+ImBQzR9ddgodcWPEt1RqkDl1G
f2RBp5lMVDr3XaHKI2qTJW2ptw2ami7DPTEhSAvJaAgmbrV1gyYL+pqvy4mpG7iYUT9t2i9uRkII
vgnbi//6w9LeTKFHWpEhSpLkmgUiPJszHb8VwwUHOY4/Jpbbzyo2JDMLFsjyiKqDUjf22UAoCXQf
xtEH5LP8XUzA8nESiHumNtYTFa/LzhE2Ty59vXenrn6D/K6ftzoMh11RTgC1mhzQ1dLGzWNPtNXP
DfrPk7V24nfEkzxSZokhlb1mDdjJ+DZjR3hRChrYrLB6URwH9xjo/OkMdn88/Qd357UjO5Zm51cR
dC0O6M3FCBBdeJ8ZaW6ItPTe8+n1RU1p1Cq0etS6k4CDAqoqT2ZkBMm99/rX+lZuTSOQMoamC2ON
53KsdDedKwQPUlaPwxx5KQTM7OGJINdm4iooRjfuRuMgz+14gGKmOEWHEeYRPL7MZoYLOB6t6kPK
jYc7qlRLNkiyxSXWpliPkXs2/HT12GWq/CENpX4H3RvgNVSXK51WgqeRZnKpgHjYZkrqZkwrCmH3
phjzQqk514ExeI+5ycO7qL2hu4+8v2aDpMukegsIf/BHldHvAMV5F4eieTM1tfaZ+kCEiyndaauW
0s8JxCRZMpNDLHz13SIn4888JUF+Y6JrbJRcWZ7MPjef8dM914bhWUm3WxAsh4USI7ExKjcaJ4EV
n5/STeiZPXMbO4sgeOBaMahn6ZCkQNji/NOFb0wq5yCfoxt5njG1W7mMfkYayRaXIyqqSiAzc0+N
UboaXYt3r1CYHo7qrhrg5sp9p7r0Jtb+EFI8nWA9uRQywZq2MowVHuj4B1LHcCY6VR0Q7eT1JMnz
a9LhiYr1Qa6esIcQ2VRzSrgSyLM0ZtQPvuYsL3+waCNOxlhLSrsaayIa6K2pQ2VstKEMutjEDest
PoG6In66vC2TYTz19KlSzMzAepNIJtDuLMAcxOxUfILa02wGA4g3WNoS4JAYA+8DwdgAMzurZJxw
CJFlh6segu4qxulJzIIYcl/YfwDur/yCFeuYhrRoy3XLTT6CEN8XkiRelRoXJhGHbTaA4JPj8hjj
9roh1Uo2oKTmpFD1tUIPwrRNDdPyW1TysCeuzpO3C5TKqx/BVFkV6kNN+2SM2Cc4Vs8+eRET6QMn
p7Up4Out5GpQ36I5s56BIbXbMONCY5gkmk9Rmo7nCMTphi1th0OtF1Y8eUW/6VLxSCkmyGEsGARk
UJQfpbstkFHGXasBlPK6r7R5/QjDkJ+ZHg1+ZvwiqXgmh7qpb4hR2pcK0mzgfovlpxzcsivVAsLq
43SyV5ZBPYh1vvwMamswlzOs8sg5v3N7TKOuOAbDWzkpwop0hfxu0IdGbHWMVZsOC/WVL8mZ0hRo
U3afavOpFEnSpinkFRwRWQtQTVV9+GHZtlM1p1xwYYtN1nsQltI1hd3RmfaM7KcrsawjyBuouwTc
DLvjIVU7IzsieL6kb6+c160dgwNecQLDfpyX5ixFkrg1x0beKEKT3cZqUg5A0dQtUzaD1MFMra1K
7c4qtbqZg6ISSauKArzY0TlCXEVCip/t0MxXZTS4UuekL/FKD4J0wR+gaXYVm9E9YaS4BbHSfIhD
8FC7CGM5k5rzuGcAU7n4WMOHstwoiZvVgbwVIjqzEwKKuz4xJ2CaAeOFKVN4X1q9ORvJXA+2oZXB
SSu6aJu0TfdJQ/GyyXo2MZxzsp9CFREGYNO9hEgdmAjV4Fj3aeMumhVfYTSkv3ioE1z6YHtmR26E
ftvLIEehyy3f2QTGbbegw5SJU8+GyuDUCjA2ECuRIlW4h3lifEW1xGrTUOn70WC09gxhBhdDj8Om
wT5wonFQ2HZdql8mcn6MtHPiOWpoVvuaeMqacSyeih6nEkd6mg13Ul9bm4zdGzGNriKYFA0r8gSK
N6SKSW2hHH22FXWTNoM33MlmLu6qfE7eItY3Rqd5rtwjJuArzA+lV4ZzeMgyI1gbGVNZ1GnlMElW
u+k4hoO0fTBQLdRPmJV6hl4c6BX3r6YJLvQKdNs8SuYnxIp6O1uWuVcaabpWtIwznoG6FfCR77Qm
kk9KO09w8Jk9zKw4FyQunq0BzKQZjZfEaULCZttqC9aCQm3GVdWYxk2iE+ieW1nqU+3KRU3qpAUP
agqxN2UTKzdN3pkbVCp1PJR9UAGKrZudc/seZcHgdksabqee/ZotFwPLSFuaGxVH/9Nc9cZ7BC/g
aSm77tZyal4retF90cbJNlHNqMSdE4FbPFM+Fq3OfFOjRLI2R29BMwSEyDNdqBUw5QlwuZvateNa
xP21jYjpoxcbyuR3lkDQoxTlDfaK8TBBDK4dolv03PD+eyroD4+4ApDqKRKT72yWhksqBMEb1QwW
lbmqecCRQEFGuqTBvmQ1PAlCJxGgC9RzrDe4k+MkpqcRlyO2GUM2g1sqE0uXFmJzDltEZRXOKipg
vRgagREhhkYn172xwuDEYZwuq9gnDCviKBjYWnd1H2zoZhyPTDTKczVA+OZYIbqTXksHC08Z7ila
rQf+GcycH3T5OMCC9WuR7RhuakUhOk28yi1HaHcQ6oo102ttz7nv0WVVKGQSwzT0IM/Fr0I6Rr7S
z/qZ1HQAXC4b1svc016hEy70dAaBzF8VZb4PoPp2gsUjgmN/NmI9nS1XT7IQd35S7pQkzDBJyTzt
s4G61WrO0/tSybUfpYiQhE1YTzr2qIIXpZJEW+KonXCpq05R5vI6Yc50ERu4dk4V492SzJAgtwI6
NANO+k7GpHTUJU48y9KTA951y28laPZ9LoOWD8zyhDiRbcpC5DvEC0yEwdC40+ueOqEYoyhPWGH6
1lI9YCrHLNPGa5J4Mgz3PW3B4soktrGl6cVSnVLVD5S1QdFctOlTa6oAg6TcPVWBuC6jcTgjWkBp
ZQyBH4gBsxemmu43ZOYrNxbydCuOrf6poPzgWpBBu2rcXE9dl4zfk/lw+OEIu1DknjlZolo/Rh+3
q67v9ftUKuyAoeW50JyLL2pK02uAQehERIPPW1Szvd5gyMRxkcH/Zcn380AKnzMh7H6GsAwvrAP4
1salPdCT2n6qmqBuuSu032wCqgHSb7nUkll/ZXhtyDTAdnBFA53dhg1k3K1WYFodMrwgEcwI4DFG
a20FZqlPgUNxpJOLFEYoUMgmtG1xYpTP6WYUuP/wBRVOu1ihTznniLtmJFjPrEL/GkDivmlK2JD4
1DVvaLFNzLkpHGaExmMSUgJhtBlDXJJp1ISphK4AC4scwXpuQJGovDOIj60CZ9VzbZZ886KZ5B1w
dlAMhiBglNNM6h2ScnkWWEDhLRfpSF9eFX2bGhe4zYcW2zjILLSqCpenIpSdj06cPzMNHDe9FVjP
AVWwjLATKj3pDcA3XZmzTt/hEHHs67T+l2PrBOYcrNpJTePim69lDELHHAWuRhvsAkMi7iKFpbiX
F+1xYiTth8cc67jU6uQjoLiDncu7O6Xi5mfYC0mzg3qK70ybpx1dKykPmSpRMD0obUGFUThesVIg
kjWiUHlWYSAthBBVScdE8hGvsUQxC2frUhSM31nt9QPD9GmLZ9rcdbWQbqsIgCqnofGcMfH+qKFa
urCq/LAym52sJwC467nmuQlehGlTprgaCvO2rNTh1MV5ve6pdvqQtd7wyQmCyeAE9qjxsrxlKbV3
fjb1TWjnsJtiOXi2SqoX9UU1DtjE2MehAfotesaJwXHXYRKz1BOUCqaHDRSNpRSl58UsmtXEUBQ+
Sd/e9EQQ95hKJ6zOZVI7QjxZh1Fuiq1sMEVSMZ9nbP1hq8Aa4mrJko3GwdbWmon7CBPdO+lw3LZL
i8DeyIPyFFhtuxHDPL3B71DdWqNkt9GkwV/EMr0r5Lx/KUzj/gsNSqZHcA9QhLhFoRq/jyruODxj
PDyEtsp3upQnrvkoPiMblO1Tk1B2Pj6uLWuxtB2WxgW+i2V8TOJiDk5fzcjSBFrSncxLWamT2PtW
bCl3jv40O8ShsJ7E6YmEzHIzi1qFldJTizoU9aFImeTr2tgTsUuYVj5OS5vBWmbm1WQ52YYwDsB1
c8Q/3I/875n0RNK8GRoYAk/FwfIWocDaMcCPVzlriRUVndbZE+RjF0WneO3b4EbpK/ugWpoPeVya
nI5bikIjHMNrbjZyXEJhtNQNdXDs6SkXlk/DSJ9bMYV+qkxS5HeM5C6wQoRDWbbVy6BI7U8iFOp3
lD5edD20JH1KMfDFYpy9meCUI2KaR9YGSzhXM6jywtpOEj1US5lTWJz88XsTka12uT4XoPStbE2G
RzhojKdVO0QMYiHGdzjLpf7eLFLA0Js82hi1qZ0PTb4qGXz5YMfLY1fr2SqhAuQAKDU7DmjXEPpH
8VHSzrkYYaJWWySlkXGqKdbVuVVx5zyeTS1PbF3aDppSlrCno/zWAex5i9Ky24K+H1zuiOKaDYb1
bRApYECCi3JPZGOgxKOK4k8jBr6BKZteZFuvZbYFwWCclLyUV2nOAZOltPbot34JH/Y02LHZpymP
a5InAW9CSWrQn+aB+WQTicq+mnkerMWCfT/NEphFpsdjzmeHam663sD5Kk9K/d1HOYB5Eo0j0wF1
7FlFRiNZL1MbuoIELxejTyOQTA1Ea51zIMRwI0zXmB4bVLdY4aMOBKIRCXhFu0lpS4dzi2NfTdg7
Yt+SYPegkLDSMsB6NXhfJOSsPmOi10cKCqCSw9WsYjhndKvq+RYcgPRbxWn2MjL0c0ocMKYXh6nQ
wScO2h/dmBiVclytD9R+mGelb2PJpRWo31lVqsivSINYfHQTZOacyCO/Raobdo18ywucIuWYSHVL
WLGOMeACE9zMcQN/feH5yv6lDoYz8SAuhGaQnhQOtH5bDPpzGCS5LTEC2mlSmm8rNpCUdEdsXCvW
lGNVE9SxYlUYKPGNtcEvcFLLtlqW44uM3LzYmLvnDIOvEa+KOtBYtEaFckfanPB3obgNXq+3hHlT
Wd7LoZRB6yDK4OU4MS/pAHun18f2G+Y4QlZiLvhsMTX+YnrTKYiW9Cc4EaJD+LE/DZrFQg8534Sw
rEt0yEp5ipl96J9GZjwreWiiYz5aGVAVPeatSa3IsWaqIitJHS4MFQc+6bKmkVumPD4ZWpgX9TB1
ly5c9Mxm8rTgerKwGVtxM60YsIluKYDu2GrmMpKjR7tsGSKj5TEcZ+dnsgKTKiiJEQZcG6FkLLeo
aju/meIIY1UhCL9tU1onsevFX9qV6Z2Vxe47T9GfA0WYiaVRFGnzclBmxMo8kn5TNkTTSzyDLdAW
umGWd3OKqnOOm9QGWSd8j+i7XgsHPeZQW0089Mfsit1QfwMWTxClDKI3wuARQ700/k7AoRwUPqO3
GulytnnA00VC9YflSPTS7MKqQj2sM+kMl+yRS+xzZbtkUX9PjE5Z8RkMbhBhRxeZrmIWgs7jJKjY
7MM72PM20NPHUlhpayUCQcMiMX9y6EOOiaosP5OVSr/oQlR5GDCWf18U4zH1Bjpl02el+moPp2Ae
0+lZVxFQwlgaT6Fm4I1XUWVSJf4lTOMvevfU702KY0qLY5W+UgZpGwoccPLkXe7i+NuiDHEDG848
UMEXoguInEXSvs4BfAcg0BIOuI9UYfLSEhsD3cOhixwawPaUCyXV7nWja2g8XVU8t9gdqWIxyFBO
Qp0DkMpVlfhVW2/msOatkJpJf2uAaPAMCDLxxFKZkFgFXrdnm4YNjbHlaBc4StwlTMbNRDpt30tm
tOEEJ6fQ+LAl8NnWtF4lfAe8H6RfNUMhxCiIMGxsFOkM8gHVzzshzNjlwX3o/EqVs9ck0uL3xgiX
m0Gb0q2fSSMTa5b2c60LpKhgks29CLgtoQnLFq0J/Ewqx3haZpg8fTRFNPjpRv8k0q4FoIle3/ZR
Din1DUh22m/nrWw2HdlxMnHUDXUE1qm2wAUpe3qVE5oPKuGMebxYW3FqfSdSVh2VGDMS27lyM4Yw
2fCYQCMJhn6LcFAeS+yVd8lMLclJ1M5aay3Ec6MYsnsVy8VzhPf1NFULKyIRcMvXMSOhtPeC9IGB
IlurikWrIhHaV6pPEq+Tk5Ycwh9hskIi9yhRgIPjLbnprAquZqjtLa+S/siRAH9d2OPXllUoAGOu
cRCiciAConMAUZB/ZJoIE39BzrLlJlF9Bjr5dtDr8sKOGJ99lIZ73Yw5wbYGboMFr8WVrmcJ9Vwu
S7As+LVBTFW4nGpd1o6hQvqMdjBxGF3TaosP9gsErruRsk03kwbzKRNJuaxNnfLkpREErKlJKa2J
V+kiYw4txtzTWe2dtvlxz3yRYQVuhoxhjIYp6rUtRlzmzaiW2SrlEE7nh8QDd1PxfGWnVykYoPNJ
ZBHXg3bwOynC3N8kivRBwrO/T0gDrjIZyi7qi/ILu11PGX2Ao67rc7qkwZERGdbUge2FoZjE+yj5
M0y/MwWqwlC8Ok65bT46+KHZBkVYZ3oXT3R6szqMNY6KgYPfsywgksStEHxok05xXN0tIge1Wh0t
N8GWzC6m4dmL3zY8lgpnRegYMl9RpOrYbYamLRVH0Kr0qVSbQHJUgUabLpgHkaeNDoShoXBCWwOw
h9agFDzAHnA+MoIWId3cmfTH5CyYFfNlSAgzellbF9OaOWqwKrPUCnekPQLt1eoiHsrVYjL9T0TQ
Ne1DBLCTSFhKKCYkItqB03MKSQn9h2ohictP8IrEzH/SJsI/w8yjPHVNno1fKj52wrRiWDAEypLp
R5zKJnPp+W4rL0ubsWFXYZYxc9mGVx2VkvFFyfBI6mlCane72MwVGqiwOacC5afkEkfjKgi9CEuE
Xa3XGVJZYx0xKLtpzLCRViVDBiZr0CwdjMfqmreX0aXIIK2w2ircTJEQJD5OMXm/1HH0NXZzq+J+
GeQNJLNm21C4eeHMhIau48tx2KaXL4VhJsuO6UZ1baos+V5IY6zIbDZncyEIQKHGmj1CQ9Frw+nQ
VgO4giPsDB9NguXMZJqHoWie+qNSqdmrKi5Jt25NZcxdSF3MfUjugb1tTdoV6Zdg8+8LuVVNNhE0
TpCpPiCiQ+uyGWaiqeF6SSim01sa7jGA7miTSa6c62ugUY2+KRroT74ayASKFFX5QKhQ3D6bZk+p
eQkhhvmdIRK3xJfTcHrQEcLrSRi2apVav0UPu7oLp/jQVQ/almHSoQNFxHgJkSd4IqRm9tuLef4G
r9mAiZf0/NdMnRSvT62WehS6mw5iaXJ+zkoM7vhEhhSxL2OhRKqgRmoslSujYuP2mH+dR+ROUpJ0
BhB4nqcXM4/V46SbCzdeWFyQ35ItxcPyKojkfhtnkbzWzEdhJBLm84wci0d9brZyajC1NQrRV3VU
jylM2XUpZsq5JpSzkxUWVH62izLZbG4M06u12brNYDCY4dYIMgXNL1bF7h4rbcUxXyHaHwonS0gV
8sQFNKk4Nzs7HmoaJLtWdoRa655NnSQ7EM26w93WSr6FWkDxGaFb+LqyNW5JogEMy8Ss95l0jd5E
wgSVVNGfg0WbSzcVu/yYEat47nOqsjNeEIMEYUoGPLkZNI+YTjG3I16xkcNRPcgVmDAat4HJohZ0
56iblNk1JkA9+L6hCwUj20UpbM2tVEchN1jeZ/Bn8qmoTr05qZonSyAYGZfjxvP+sI48XC3hT/kn
8Z0qgr81xPzlX//r/2eNBxrE4P+9e+bw8fVR/qfbf4Mz/W9FCJvvf/3PZCz/3UKD50WHeAz4WJEU
1Xhwc/+00PB/NOKhOh4aEeK1wt/5nxYarC0iM0xRkegkUIFB/2mhwV0jibqpipCFdVw5lvxPWWge
gOC/GmgMS9H+AiimbcPkIFMPOwMfX2Ad01J5ZlA0hg/p8RxwiYzBS8+Md9cV+9RS3v7mPfrzKvnb
XoA/aNZ/7+f+BViM8a7tGEcMWEb8BeKudBPH8liEzxLHFxBkzknrmo8gq1w91NlcTGuj3MIj7dVr
3a0zvgCqDGW+P499bJ8VnkUHXKmfRorI8S+uGdTRSvPG0slGaPcAWs7T5z9+7bL5QKr/vRfPp/K3
CGTD6oc8CaNhl8abSfxJNNqi39nRqZz0EvRL0GXVVyH9GtNx+JKYB2EBHc9iMtvWdLTm82g11FMe
hbf4k397aBnlsqZPWpL3tLdu6/yGdJJag93kPvWvw8Oh5BQtZLNt+V7/pkx9sKVGG6SXdXEo3mng
JPfhgzvxmxWIOY9yabf1em9yF5eA8x5txw49gIYuncVO4qZecRLsT8PO7dYLUjvaJ3t5djqsNsGL
hqptyOx7nuTxOEXrpN4E0ptOgWT2jGJIfaehPKc1iFCRYvYXa6IdDMeh+ag8JllIofZwwqBjhuwW
3TnbviNolltkYi3GGWLXV1wXRrvWkbtK/vhaS9Y9OHZMCMAc4geplUs6n2AwUD5q6OuseeIHDoXd
NWRcWt0BAZQ0W5VkS35Uu3tdbNN5rWhrqVpTEiSp62k41/3JDHnurcRhowzfOhhTWbB7TrgwJR9Y
SVJk85VuK6KdTokctCYrV31Gbv8M4kBLOTAewDrD5rDpJsssV7sSaYKOVXn003R3QT08Ft1udtXm
RBkof6RtGTE8JnKCxhS/jfqj2McePtQv8atXbFB7BXEy3Zyo0GGBg4fIVDVzpCs+WnoTERQc/YvB
p/mpRtlbsWp5Y1udwtv1eItfJ7nza0t6GXU8TeGxDVYzZmroJUwW4PXRKgVhJeVjFw603kvljsQH
Wa4Pui8JVTarTHN5nyJvMsjn2wkcDsONGKEZO4A/yn3hH5bHhokSLW0Tz/eefYqSHnV921l3tsq1
L/scqzeKl22zZ2stbzXf8jVf9NjyQpVSV+lnEf8HrPiHe/Dv3mF/gbVPqKdRZ1r9Trhl52Bbb6V1
dFKO2kHZFsfpWGyLg3TOd//4hpYe6Pm/dz//pTqBTT+dDSk/rdj39/rYnKdb+U4GfqV5ybE55m/z
rfCag3ks/y9/4l/J+6CM4QSQ3NxJJ3EbbPX7sqlX0Sk96HvzpG2zo7jX1/KLeVSe/oPfESfT3/8t
/wreH8DKSpOEFUk54R7A9048k12d9GId4+20oUjpaWIyOdj5fd5Km3qte4ufrrkFtpTdbvlvPoej
Tbst9tYXvLl9c+5OlY+R5BwT8M/gcq3RUkjroKAIkENAx1EcSyDNl4kPyUy+EImdmMbE2XkQHnKP
cyMTkzKz5YPFwPyT7d94iScXCQ0KWj27zCQTj14mezEY7Dj7Y+lfQERMqd/PGxjj2mu1p9aNsPa0
7wZmghzj/apbaTBzcZEcrZF6zT2+ZEQrxkbz71xgQ7LbO4Hl+XfKnYWmZmTXXx1oU2SjZVzEAycy
Zq/mR32tj9buqV2RpOEYTbYULTk9sF/H2Yil47Uhr3gGEclkTbBjjcjPNtzwA074JdhCegwlTLfS
ViBUwQShkeSZa+BJCfHwr+p829c/RClw2/1asOG/suqtU+5y8RuKm8ZYm8l6+pIP4054w42lAcMA
NLbKAVGE6x6c9o/4Cfx2Q0EdCOXMbb7Cz+UNrOuQIMvY+ed0Fi9YAXlo7ab0feidRyKEg6MOfI1D
AMQYO8jWIsDuAP6YxwXR/hpQzb7iI1nQdbiu74z9LfWxjigOH5K1bnfzjkz7+KJfxat4yTbRk/JK
y7sd+xG3ZHYo1yQ4uIk69xs139V9kuUn68y7L408Hn0Lxxw1mlwrslvx7EWi2yhu5qerYq0dGm+x
VWfx5cvDhOSYHix4Lz1i9Badag+Zwkcq/I3Ou9BF03Vilw/K5kBoJ46xyV5rjyQ4rZJcfLbkMhuj
VPLAorcxPOqKbXPLr1htcLKSSOPid1m5wau9zCfpGL636aqzLiEgv/mO69AOn4oIoGxGZSMjyOJT
/LF29bV6a964CGr+pJ6arJrFbdo1EVDV4/LUvCa3Kav+FX2aLeLnbKcDizGHDbTG7omSASc6EUS1
y2fwOvxVvoH+6Fu0pas430yk8It4NkeW0qtm+spV3AiX5iM5apf6VbrMJ3MveDyhPWUve7WDOOp2
duIu9pPuwDa6Cq+Gr+0fb6bgEHvZvncbi6/mjOsULhW0fnqgv8B+A0rk90/UYa4ib17X/tvkfE0e
lsx9+p0w5HjrPuJzdgxu/evQOBO/Eh6Uc7olgfn4biS4t8uWNct9IJ1s9QPTQhdjqyZ64CJYtxi3
PkHvFS5BWB3q/I56D868uAAVbk8m82wvCGlcue4m1uDYK1R2c7ZlW37hDzvuNvWbcWn5Kj5AeDuT
4To7RUeCscahWPfbW3XQiVXNKyKuuSusyj134rLKSQl7VQRGcA8z/hheYuFevgM53Q+knWFl5u74
O9LQYG1mLnwZJPaqVXwRrr/iT5ZPKkNrnfSdnOcam5SfsFvSN9KL9KKsVa/bqJptrrJ2g1/3uGz6
Y30EFnkXdst5vAxfsmaDgmsjHGAud2Q7MxzzZcaShBO/OEeiJeg2AV+CqAW9dmB0s00sOmjCMVMJ
jAXprmc21bvtdNGUdUMspzvLoOmR97E+YZ0xHrkmUHtHzu/LapK8cdpWL8Ut3YW7bt+mzGLvsvRW
GZ9W+q4LL8ZruKRvrWisGVIGMWhIYN3tUzj/AlwsEi95zi54cp5aJkqEkr0ORrxJfPfxpBzXyWHC
rUKBJXkx05tRJkDfZXb0LbzSLny2Xoasyp2yrt9Lmb5SZMlKJg8nP8BnfPCoWj/5j/lmXOWzeJ5P
OU78nv0eqsZX9xG+ddfhEr7WTJvHbiXqA2OpGsAUvA72hLLX1/WayvEgfg+zlYbbEMkAUGoX0e34
rDabKAVnQY0uJq1rIdC1eTN/um9yn+ya6XhPh31/7E7qm35jk9PPr6qgb+DJE5STNxJOsIfZaoJx
9RHHp2FYhcPGkilL8NVr+Q1+ayjWOiOem3kXh8+0/Z6ljfCa37tX9YL5TBhwIKPts7nVTcf6JBat
0EbO+/PA7OcOnerVcF96Pyj8uCJ1y3vI7rMKXGOY9hVb4VAPD1b7jbtGSwEmuNXoQQGulU30DLvK
K7EQdS94UA9o7MuM5OMIPGQ1p6YMy7rmkl8EO6U715JfKScMkZyMmh27Zwab+h4v3am+UYkMzOIO
A75v8N45ee8UD6eN+2hUr9jqMVbAB4Ec6IZAF4cdOgV8y1H1puF5ybnC0MTfWN341YK96lqX4Cv8
xkNOJUlEGcp5zt/Q8+yo97PZEebNoPogZMDKsMscw5WIbCLZCg8Ixc5/mERF7UqTrot10bod9mqe
c3ymyS8cqfQs7zvczLZcraPmQ1F2WbDP1U9LtQMOgBrOzy1nO6l5xh6LmAdPb1ynnZNNdl7Br6Tb
wdUkXEW7KfuUyOHqMsszQOVCd6L0nqOW6xN9B08smwYbmM4XTvOdZ+PF6JDaPE3YKf1R64/pBTvg
Nf3QTtWrUr5noNfs8iW+lScFkYZEZHdnHFhuWne6Su9nnkle51TPsVvWHilBpjuZE03cZusCOx2r
U+johU3mCsaIOdJLqsCQGUHqvxAW24WSBNdlcMTNzKq3wo98Ro3O5vX8GZYX+aZB9oTAAZwA7NtT
f6MmQKdc5EU6iE/1WWYxWxyG/Jw66BTncDldxi9l5jFhc9HVsTdkG+wHjdP7XJDpV+lp+wRc5Ivx
ZPrtOcOIsyKdSq/sTK/urXs3A+JbviCvrGpnqE9NtYtVh8oFI/d6N23XyTp3608Vie/5kQfe9bfi
kv0IcOEOXOFMZx8AcloEPuPfZA8Qg/EIdPbnaI+t/kg8XsCdqzlSuMbtv3zXLxZ7Mvwd1WNjI8sg
3EEY0pRhC3AJfPHKx2zC9xCd/xLPJsyeIB12cZCM1OLOttgra91MLsIrfN1nnPKsAClMV9fq4YAd
k/aAydIOtg3Hpba9y5OrscvxR2FwaL3yHkAE8WFZFGxVeJPqjz7LvLHPDzgqPY7TlvQKw8ybyt8/
tt//lCz2fxYuO35QU/xb/r8QK3uIRv9AGCvpAcnij/9VF+Ov/Bktk6x/YUwDTEL+d/Xr33QxKkIN
VcGDpsiSjAKmI7P8jyJQxC+VSKwh6QZFYgZ1WH/KYqr0L5pJA56JooacpanGPyOLyZL0lzYqfrqo
09ula7rGqyA2xWnqb+qugk7AOyQa+SFSI5L0htpxURI1AolWiymZjDbN8UO4elXnIxMk2eJaW8BO
ljyNTVmonhPwYuKPHkmmeQK/DSC+1+fxU67JbHykVlCKaxwwqv6REt2W7LJWKB5NwnZZti1A6/4M
riUtfNj9DZjNhvGk0GUUFdeJOEYAUzogcFXVSNIZPxORFExNeostWoifslYDsqmB+XxqW7AbZ72T
i3wvWGp2HbpBF2nPWTIox0XaXqC8qXcAK4mAMZgS+xd1SZQcqN9E2xSEe02lT0fI2fIxxDUUAgBj
m8cHKaQjXtfTP0iDFuylOpt0ohnN1CfhjQ4/AyvACDzkW68Ecy8nEqQ/iFdIIgxABx710Ugr1EBU
3KZXqSsOLUY2ziyDxuyL0aA4p+sFNo6+y7G0Lx4G0rx7zcdUNo60qcTRRm60ssXcWsntNxols51I
SIjPCf2YvYcQRAc7jYXxJOEkZ4pYRkb8DOIYb4KoQV+TTaK3OvSwVU/gaCVRD01AJ5HVp1HsjNo3
8xCvP5kD4muhRiF8qFUkt6IpLWS65UcBcqXGqO8nxpTLPqlQi8ktaH7pCAO2sL7g28t0Q+ixqZlc
FE1t+Y+mgWPY9YC0czRjZa8PYzLE+IqlWPQq+CoPWQ0gMY/nmOKXAMJKMzR+WUBeg6LAK73kil4F
W5WkMrTLWhaoBEs4M40ley6uPA7vWUhCTDamVK09urqE/pbnJn7t3jRi9uTwlsvmrJlViO9Fy9XH
xdIN5HJd4BHYHWwqqBe2WK3Zjt0xM/87dWeyHDmSZdl/6T1SAKhCodjaPNA4j76B0CfM84yvr4PM
kmpPVriHJEV60cvIjCBpMFWFvvfuPTezkpdKyNzB0ueD9dWSgF/CllXoodeQndbfAVAl8jhAS54c
Kp+knFb9QKLhzootv9spI3PcTe9N7cD5rtur2WKW+maxEsTLUJpcHfq8zjp6TeMycV2BO3Lybd4n
tnhCpmRyyW3aTG083+Uy6/S5nx0RcA3hLdxBQWwY+VkGxO0+c/A35IE1fpEiRIY8l2R3PTDG5eU8
5RpVhacCP0DvLgG8DyYum4PnR8yH85E+7nZ07Ihbt5kDK/e7hhlqzyQGWYZgLG291rqDzkCUiEc9
a/HJp82YNqXHV26nMr6Ybo2iCd9ToKdsQ84x5Dy1uO1RmpcxkT8b6cixJhs2hylBBA0yYxw2jEk5
Chh/No734vWmh68FtEM0/XDDsXC+tq4cas6IwklMaxUjvAqwsVe905JoW5TOc6lnQUoIyfE6oZhG
wexeQgaChl6nWBGLXclsqW1PUbfwXk+d4aqMYW46Zs6DmiM97sdpqMWXUkxUM8JrWiJHoL6qRx+G
EqWI1YLIbTOvT596bEBALHOMoNsUjT08p7n1730TMCoxH0z4DgSxoV70hcyKswdklxpxciJKSWG4
3m1QgIZZDzFhbKAi9ZYhszQWN6eRIYiMDWCXEAEq+sBSPmZGrtk9eRRzqY5MhxGr20TiVeli4mB0
QJ3s4USY7uvgAY+Gfm5K6hi/nF4VWQ7Rvhojs3qsimniiopkEnNAV8jXDPXFphqt8SiT0KvP/hLL
0owNjFBUbgSHO3ypdVxR++RYpJy9KnqrTVbSMo2Ki0LU389I+l+rIJivRYGkDLCzd3ZSdLGNV9QQ
rJiR38BymKn/aS0A8o9I1+ssLtZhWRKBAA/qLZiN9i3B1nCExYB5rEhrVxyGQenvJvRGymH+W6xY
mjgehBMnNVj0FUrQN9oq/RvAjZqiM+uDZz25JP01KYMH2OUVnJY5uRusgak8etRX3wLBjUlATuUO
6e3oHIkwJOzIZxGLm6ayCX2XIRDQ1TQNpqZuqJ2LjMPia4Lg7zUZUdTR6aqCC4S+ZHqwyT25KMaM
K7OtpvI45SgDkN5Kc7r4TQdGdo1JUDMVxX9HC7r0DXUhBBBpgGqj7qGwPBst/tCY/ChH3E+iCne+
jQa0C5OavgSol3w/ofuPtyaQwltzTh+TpOORTIb7iO7H0qvE/ydOLAyQ9MRQnHBF10ZDaDDeGkSV
Udy+TNWQPAcOCIYtn8Fc+x7o5XUAoOZSldb0luUkFg1uUt1g2+BcCAYHHZsV3sOvM04Q64Mr5Aec
P7IvzpXMa/8B2rJxJliRHalQYF8CoLPDukJAehx8y272jRFT7KGnArg8CeMNVQ7dsU56GCg6RRJZ
qy/DEE6nOkG6h7objbDFmtStS44PFq36jNF35hM0zVM/odRR9WRc9GxA6xgc+6wkVhgUvCwyO4GW
MGlklnCVCzQlUImjrjZZy8x+B8IMvgPmOEQxqk6y8pK72m3ih2SI8SmUMd0NgV8D/y4dIFS4+hVd
UPpmI5ra4v9n7YDdOPlTGbwBFqHK6Obh2h7T6ewPOLozfLdHmfICweEbnTTON4pWaxm7ka2GbSDt
ig2CS3pbUe/eK6JL5LpSCDswl6lVU3fMgCCF801ieX+XsZa404C2rsysNhDLlB0rNDW9B8S48Y05
lvEKkJw+D/GM8jyfaIziHXqKjJ6kv8yn8ejG3rUaUpZlZ1vvyN84DBBRPBB7YhKt1Cfeq40/hool
sK5dO06OVcLtSbYzmZLwUq5xwuv3QE0/khSka+m3LkJIKfedhdCizGxGEq7p3WESw3gRUWeDD6KN
1duGuOkRGF6nEV76Mk9vq0jinOaqSeUHydrnMrUqrT4/dbnrHXrY9GcOYxJ5ginc94U0d9MUAPUB
mHyOLcIFGN1X+uwVIfHHbu8+NlYABd9s1BVeO/fOwEf7Yid+foJbgJXHpw2OQ+BW5hA5S2IuoeBJ
+RLMLcxWE8MqkTiMAEzbeiyK+XoacU/BbxVM3MDfXpTHlbTt5n1slYBnK/nmtP23ED7rPoANtXPT
OD6AfZdAozqIZYDf2x5nvK6Ryke8Vg9xFqect5O9bXAEgg6rTmkbmVdlyyTBE9ntBHLm2LhUWmUU
X7sCUntlMJGatV/uG3cormSXL4r0cOnlVlUQ3bImBMPCCIrC3vUtJW6LOKmvZecHP6TrxV8EFIF7
sk0qIl9aLD0qnK5ifywpy3lbjBx2GmdcVoSkz81W/VzJlPGgIz0evnmLQyngE4/Ng7YXPB8nzQZ8
9g71SYhPjIoayk5OrMXgAvL0si9iFoNC/4r4CM6ijG8DwqQA67e4xEvuhFcEmDvnYu6mHS9rED41
5GR8aVhUjDDsNV2i2juLNJyPOdx6Snz1xL03vm0b+DZJ36XhQYz+MgSs5AQKlVxWu+2Li5xm8mvx
2SRoZRAbwKXqBci80UfPQmBdULg5vpzwp2Godj9DjAn4x8l5aOMGz73TG8Z7h67g7KdNd12LwqWb
PZfdjvcrrVmYi9/CicG51Ga2BptZPbGs9boeMW+jXqKxO1neJmsBMwVuwxh4dO3rRiE6nEca6u0Y
FJfC4e7mcB3aI+QOfhALgDwu8WJUrjbTQkHVsg9LrmXUQ9wKSUdYAbHl/w079NVhpM9NmUQvPaBO
btjIGwsl8svInsPNQ18sl80RK6m/8wJ6+YR105YxMWBtmpaRbpVSWKwMWzlfgr7ydyQLdmc8L+Zu
7Hv7DYV2fzSbnHeHyrNNQNTKTxDC15C2JsSVU33JcrBjoYsT0pZdttNVM56tubpppWXdl05HDmGa
uMfMm/WrCpunPIRogAzNm8nvpAE9a9PfVEZ+VXD1OgZw2Xam6eV7WNtQSgxfPkD7DvceI+QHS1av
XZI5K5wK/qaDwoDiq+PAGfOY/ViTrRCOYkWtVd8HQZweHJINUQMAkRvTuLmuKrLKkBz706aGO7yG
1UF8EgChrR14i2Wd2VRLDuhrN7RfKi9Mz04SKQKmMsUmz99atNjcCmdz7xH1k640jrBhEUGam1bM
5S4mBuIKWIp1DqPovu2tBblQ+DTGExaxHdsPiafLxzxCeBegs3zl+P2S4y3BFg5hRSruNoZFEEaF
XUy1WuwQvL+zwKaDye1wqyZZ3E9F6RKmx7OuBU3TUfnJreWBX+nI3Lng0JYbLgNwIMfyQboOzXMh
p5PTEiJi1kv9iwL5ZyoYBM7WGAKXoMFoTrSfsh4mNErZ8N4daVxzHwYzyQG2CionPudpahzaWMyH
aaap3kwlpDBhI+BMysy/HgY0uGuMPP5OA808WaCqGDyR2kmXjtbEqnNrDFlt8A6AoLzockiOeaOG
LdnI1QNVPpJqrhnLsh4ySiOGS2M43Ym4DO6CQhsPCOLkfka+eW5NrF3A6ICTGZylAPzrp8YIvXev
G8q7CGAMHJuBEtkjCHqtJ4KkW9yDuzhFeNeYbYgn308Y1qTdA4Ew3xrpBcRalElPK6HCW1hEKts4
Abm1WMbM5Aa4Ft1OLxjvwSODyNIiPpKkkD9R7PZvk57MWx/21jmRpdjSYc9umlDFp6ngEpIuwXyc
Dtm+yZERukNe0HwdXyR1wYtXROEXbaP4ZdrsbtmajG55xWwD1aSnWczyrii6x8Jq76w6QQ3ax+PZ
M8fqHXHjfOI10x0ss5RvUccQbUGm3gR9MT6XbJaXElg+JUfNrS4MO+j1tfFckTe0jWCTXbKYY7em
jn5XIRcCPWH1TkEP9K7s9wX4gzMcBHqzJoV2rsPkJFwXqxGAn2xE3Dx6LaC8zCYwykf50YhCvVKh
jNgjLQIkSGWo9y3n8Kk09XRpwxr0AjOT2bE5OwOALOgTizWy2TPaTHnVEjZ5xMpMtwMv/YbkiW5T
BsLfeLl1Da3E34bu/FSKvNq2UEY4pWgnRHV7w4E9/JhrsoKRbpT5PgowiQu8MutSkiMlpWMdSUe4
lWln7V1b9s8RcL6tVS4vFeWNUEZJtIt0V+193BePhafuyIXCcYAb/2hP3JGRPeu10OSIRiUwhDLx
cQtbMN6LgbreMM3utnZdiGhx7DDcHyZYfqFVKzSdQVUTiJKmhIqIa7dwli2LiFhZ5ntl+sEhQN2/
8vkmVnbcq0NcR/VhdhOmvBW6LPT1+ZH3eXdGwz7dAe2L7nykmWegC9Selqi5aIQOEbZ5fsoaArAd
UVZcPO1Hp2zE1jMRflqJu2oKs3v02jxlkBAZj1AQs3sYf0Q3JUgKnKCSX4Zkmtd5SZZ1lPvG2ZB2
g6nSVNGh0kFw02A432OV+44zLDyDVpwAHZPZBfVM/CCJTGx8q0gwdNIgPKVZTbB3xKUNpk0YbGla
emQ8UtbKmfTFxO3kq63n8j2dK2Zhmk7jhr5NQz6kqm7rumSKSxlEioybLNO3SAYHN0jwcdD4/GqS
WsA0w3C2IOQU1xtsY8RvQlOspro/mVyi1y2xFRvyHbw1pWt+Ss2me8niulwL7iG3DcSCfWphkDRd
x3/mlUy6sVDJeyx8JF4zwtwC/SF3+SI+m9hPDr2JA8mIELJWWuSMuTsEENyAKRidPL0KI7M/y0GZ
e7pZFjqJ2TgNVnxhjttvc8w2qJ4w/YAozokEDAhzhtZsYqf2eb7NPGKf7II3einBrplxOaUWHTt0
Bl52G42RxTQv7JDXNPW0UcJ5r8OSpM6BBKZqLKmhi1noreWxb6O4yl9J2ZwuZtklBxt/6xoYfnvr
jHl0maacnTrmSO7zKd/JMkQ87Tv9F1z0iOwtKMMAfvV0M8IofyEobtiRXl08SoKE7BWElPqSoudb
+2RY3VSTmPa8QJBMofD7riDg+asW+sIG21vyRrzKeN/E+rvv2vNVNs7D0Q5py6xKDFN7Nwv0LiJz
cWsTn7NayvuLqpnzQlnod0aO4lcFhq7p5wwVYex+rrexMIw7eqb0wWw13DnxFD2EIKGR/RbO3mzl
fN2GuYpgYZmEDik4SBj0AOzVc3s2oKPch908XnkJfpEUgMFqwK2JhanH/GoQhLJrc96G8MBwqlK3
78ayh1atikX1FmOJXEA6TezWCHTmBJ59JXjz2YJZikIYTH3ag4GyrW6f6HZ4shA/4+gWwsDMo2EG
1F3o32H+nLZGG84IWbylzZnAueSdJAz9HXcYyWv0dulN0NBRR9x/EmCzT9d16oquXgtTkMfkWM4W
g0D3QBt+rA6NHhEBsX3hqcdmurcDytrZzkgyJ22T4iist1i90MYTu918VRnAJ66hnfVuNG34qKaE
2EjeNMPTgtanFVXovZrG9FxZyAFNZ6GDyXrkFl0pmj/+6KCuJq4yRpwyvQ9Bal93A/dNe5LcKA09
PujOTLcZZqAfBfyi72ZkSf4M1/qCTtZYdk1/J7GsXPVsYovCHfuBVqHzHBRU6nDjxI1ZuT0T9TE4
KmXQHu8kDWPLJKiFMEWxj7sQJyoIFDITmzu4Tsj2WZ3Uqc64EgpusfLtLxlQVJAHXDoIJ85fmn4E
a9l0xTqriB1rq/kK5xz1CSGHtBkh2JMZd+Bq+0NH3ZURN+WartE3XUNL4wvHRODW1u2MEwFBoFUh
6B/mXRgnhIzTd4PXALCFRKx6p1iPWPl7xFITgZY+DwM41rMcOdBHXq7cWUrk+cWpjJYXRWrc2SVj
SC6vj71Ce4L2NgiMN3wr3Jxg6b1lcfU9gOxDs0Jb3EBiiNHSzm4mApQW/e74wDWiIl1e0JOYRPtg
NDi9V16h0/XgJ6ii8MbscOZT8qqEukpl5c82tdKXOY4OtsOhqQRt8bCjqdODYSKpOIoo+3NRM/V3
rPep4rigMHf2HNsPo6QfIfBjbmimXea2WoixjWkc4YDcRT20tgSvGSvZfK3zYHyuQtFuapNkMRrm
wIdrOh21MUe39RCWS9S7f1FaqG1lyXt66E8Vs95daRhPzuQ4176uGOwTI8Z+ijZeNOpb0PpnLE7j
NW0bzUqjFiX56ZJAO/jWSg7Ezi3HrRvTUcBZRhmE3eNYBlSkEPzNlRyHftsSpnCv40R/sayRi5Xt
cXPDbH3E9dx8Eb2NNtq3bUptcpaO2IQfREJUwjwluN7rathJir2DPxcGLZTJ3jEy8W4VntSzcjMf
G1ni3uRwamGy98296XQo38p4uC8km3KYtbUKZdA++zHiD0ohnLzJcsjKBBRNZg1015wMM4WPqzda
RQabuLLt5mBOwEvH0h/2cdlg8+4wj0L9l1+0RYO1mJBADODLVpWVG18bWgJ3yjUIKM1YwJ1HG60w
y+Y2AH2xbwA5XqBND4+B5UFlwvyDUlZEdNEmJXbGXP3zPCcxF0ji7aDDbouTpz7ElMePDKKKfUnD
7tQKNzq0niKosnGcY2bRDPaL5GpQMHhGTUdaFsQQWmbmX9XpMJ+6nstkzsf6MWsXPR4+bZizLtHo
boQH0gq87Uh+2f1YhJxrcad2RjT4Tyi/6dTGgBPnKUTtYs318OgiDkUkBQL13KSipZbo2Qn9ZKGs
+ieWz5fOBYLjZPKiG5AMkQk0oZy2zDU3ZIXqLS4VdzujXtkMay4MwWi6kGt0nSaOHWzLCAl1UDRv
biuKO14kZAKOmvAXzVtlK0e6SNAIaXM3nXtrCs3hgA0hJ0jSi0H5lxeQ8PTizO5a2smDD6rp1ml8
60xDwidSCFAGiKsiuqavS+Rj1UWPbTlh+QW9zSFmAFkXuoIk0NFdx50WPUZ9+9D5aXZTRF57zQfh
ftRYPnftdOxhJDh0N2EoFLz1p2Lfk2i88tq0uPQlplr0RlTwzKkuus/yW6/V8t0O4ZivaHmM9zHZ
0mBjNYwSjF0HQlTdK6YuGBN1BykYB/RXY+re86RKltjesH6mMRUHa0+o8KZVKLOchftWlrwK8QQ5
zOQKUAMJXGQOstLbzCZ4wNqGIJzS/CWPd4jvcIsi2Qi4CR10Zd/BnBi+VRnhMVPvGXTP6lfPphhZ
mU5FxF/XfCXWdThS3k00I7kkuV5KyBtz39IpLrbDbR8gIYqrTiGup1idxq2N/Q3RGb+I5g0Jg3WE
U3aYkWLnC0aXl59flncMlbP7uAq4/3uJFI8U9kpegexWL1Ps+nW0roI+L9YNr00LbdHoRGsbRF37
LWs7OiqGPTCD0U7sgsBwvdZ5zasOMipmMVkRCZ6WFFiyJkjJ6SL7G3ZzjyFta+Oll73FvTD07Xtg
dna96TJ3CHZjYRESPDo9ylsvclpzxShjiPEa4O8NBlvcN22VFrsGYPpTUfOGp1NZVJtxnPJbJnH5
rhhVcDIYgwXHqMqjFrlNo6YNsSH6SyexyiEsHPjnvIMBybtH7Zcv+qVrA+Sls6FPdMe6O45M+guW
RpFnZHaFYqdKH4ypCb+5jnfXl7P7dWI4tLXDgYSDXN/ifaUPCRM73TTMOu6jTImBTeBPV1YxAxXJ
rUY8GrZNTsZMEOGxTGvZXTmpX/wocjncmb3Dru+p2Iaj4bvOXZ0E8jUKB2Eeu7iMiVlvUjRDpCEg
cUw1SV2zV/TXcujDGUtaWHmPidQ1XR0gZc67kAYCqIF4oWYrPWzxpNIwVuD8pXxNR8FDBGdJZ0e1
Mimvm7A16EjhAHtwqxkAUexKs38KvaY2jmkrg/Bba8iOIs1g9RDHMVGiAEi2+0DGByV5rrOw+5t+
CqI96SY0b6y+yd8mXl47lSSIybLWQalXQLtDGNBFBSN3UrmJqeofI2U4Ox6YfW4Ns0YfBqpEpfZ3
OXCgL0eiU5P5QN1XHTReumuHUuE4tkP3lSsvEUSiXqbMTbqBNNtCIQyRSzlJDS+GbnExD1A6K0mK
bwQqv7ZltjZJ0P3p8SJ4yGyPsBdkBeoJHpi8w2SHHwPuzOM8DPrFJMBr6xmkMZDCwCSXhK/wCpAN
pAfm1d8Kp4Q9EueYUlQnhv1UMapl9O5kKwZs1ZUyPU3Xq6Lzi9OdFpDbD+J731TZoa8YTiVD8yIJ
ud0rUZ2cosIQ32RN9UhISbnCwU4iY5iam6ZZrlcgBN+KYnwPyqY4R8oi5zh2WpSOGjSFD6VsFQXc
djmhyeUJuWzacUtLuB7UyfR7va9ytuzQc+vNWEVrjQH/jjha+xAaqriAP2QJG2SqQGRo842ykC3Y
3AwuEbvymLnWSzqG9hds2tbXGHDcDp9t+Dj2k7r2avRrpccspcoJpOmJHT64c5w8ukk/H5nNPHDt
thHDky24R5PAVxzN+oIvmSlW10NREJHQB1a/+9ARgvWkEKbe6aJTL1ihec1G8JM3nVFiog56NAwR
EQtrjijzGtWMwAZV9C+6bJLHgPSKi2mP/QbZQ3ERSjxxItmPCzzz1GXMZxGzUbPaZOAwMxRLll+8
BHPaLXbspT09K6fAW9WdzMF1H4yUkOGph4Vamd/HKRhAf0U0HSy6rafcnGExCsdjvBhZW6eAeQZH
kzDJJMhRhdCIq5i6rUzLJJES7m+iXX1oTBUeE4zzVNzkUOxmDq/1yKH7nAz+vGtdfOUB3s3lcAxW
ulf2fdRaxZp0r+JxcoULkKbHlsDVZtl0SXpdFYgBlAL3bwaC7RUAZea0FKSkYbO+1FZlb2ksfSX1
XHENxS+/TjWZ7UHbM9yd8AYUmdMc2F72gVG1A5GIS3zKQiQ4bdb3k/a9LVwOwI4K65XouucwTaOf
bTFaGlEq4UpeP9qLC7j4OlazeBg4ApDzedZjn7f9T3QK48/KK9xDZgB6YMR3L0VXgezwxyvDZpuR
aXMf2NZt7Hakp3v+lrcCTFRbpMfE95A7om3UdoXikL8BUgr8xBtGUdXGcNCfCIN0gcXNeh/HE+6c
dPw2JeF77wqablDkoImmyaMiGBDLWVPd0rfsh11Zc7nwG+sq0Li0t5JEibM3jqiIK1mI3dKFXRku
I9aI9+ehtnOgRr3bMA0emQWMIyRAU4JOSkQRnpMgftVhGFprJCLtc1KkdJ5l4jyyNJAjVjIBQ6vU
gSxRfFp9xZ/Uz+5Vh36Mpp9j73Q+I4DP0HSa5gxJs88EwOLKg60H+9S7eNITt1UW7yH31ptJmMM7
q97YzNzQHuKiT7ath+IkJA2JXElY/LCsYH10rXwfmRkclFjIPD0gWnzaefkQGEn4wKhoeHTo0R+j
xkdw3/bcEKoEx4sDMgtzWpTbLwWjBCISvFez8dXJ9T15roteYmUOwh90P+jHhpmRWGteQjnDlWJw
wu+FJHMCUXk251caAue+TepjYbFnMdPL5GY0grm5QoWjdkGE833XRFi/ofbHuKWxqbHKGFc1c/XA
avHf2hbo+SpsQ3FTk1dPO0/aDO4NEQJ4Y3h88GbbPVoLxzUxpDoYao7XpYjbK6WiLnrOwE6dzDnA
X6NrZ58Q9LRtPBu/WNvWFxgtjr+vGbdM8H/M3DqRUxVK8pPKIagAWUoslgxMY4J2bTBHp7lCubFj
QoIMXLnzFSloKJ1hAtYwI2YlorfYpJuNW9AYo2HfEubV/sx0h+XPt1A3rYYpreI7InHtFp9g5Ty6
Baq8DVD6DjBST1FjPkus3vrOcsnGuDLANlCpM9zto62XAS2faVuRk3AqgtExHgcBO/nSJaiOzjIT
kDKxyeNXqJMwa7+2ky2NG7RkaXDHKHeAhlBJ2X6bpNcnyMAiw8heZ6PycVVYGsgjym768ia0IFKu
3PDdK00r+RmC8QJ4SC7Zhv00HxxusKfOqeZsNZW0NWRfZRtFZuh1bo/z2tQoryOayw/0Y6B8W0gL
z8RmTdcme/4Q6qYOj5NPDMSmtVDPjF4ZbK0qI+C2Q/XeR6a36UzpP7SIf3PSffF0EC5qJVcxo/Kf
9JLqL66axLtjOKlL88xWySaPp/EHHYrp+1wO1qnFbv3eW6J1T0NWlOltMVFs7XKSieVpLMggR33t
2N/LKDTWZYExwUUZxcjGbxFz+okBPsIZpp8qpFwapYRAPk7ki60IAxgI6aCjwCUZACeYHEHPZGXA
qPhRzIyfjkkLWnCb8H4jSNiejwa3kYMnW/5dkgp8OORutbzYPRgf8cZ2bW/ca5eab6egKE4r8tCg
MK6oZf3wQC553d/I1GiAATZ9ZNlAvdSSY9Kn0MlforqB4Ik6wSmT7yhBQ1psTEHV1L8YxgB/gzYt
Ws76hvtizC3RAaSUMIv17HYrCadKvrZt1nQHasnIiXdat929tEsCLBEbmg4KflQjAQOAsANjwWMK
o2I/BWP64tZ2ozdt2Y3NxnX94ZoG90C4t5uTznkfirqFpRJ8YazQv+UFUUkgZZZsWOHRU5o2lusz
dt4Wk8yCF47KNHlpGkox05RNeiBFq16og4VPJGvvEcNDkQ+Re2Wm0FOpQIQIlrCdgocTD2mdPKIo
Ei2+gdLvjdv/s+iS/x+Is/+/S/5QyJb/INF+T99R2v27RHv5T/6vRNt2LSF53zna0xLx9r8k2p73
DyVN5Zquq4RyUTD/j0Tb/YdwwR8sUmzNRcCycPj/t0bb/Id2HNsCvorCxOY/dv4jdoHNr/9ftl1Q
19ZidP1Fmp33RC7C2RVHqsUIUSd9kxXaGlIipg5eAWGslCLSNl7USP5CVtMcQpNQJceZfjKZHkbB
ALCtaYwyX0sHBsJ0TjNkFGHb2he/tPR7Cfz1GJq0WLa+zvL1ZC2dPjlEbYRWjMrll8d++y+r8a84
BPuvHMjLR1n+918+ipc1Hrl2naRu5LwCtq3LH42LLJZoPkOOW8e2BWY0CimcGKJxroK6hIEA1ipM
cH905Q/am/p5zlTFzZHIL83krvWDFQmN6QXFnv02GFpfs9/0F77rdB+SokWbCHrYu0ZPgqOFxLW3
aWg1aDXTgPmg5dVMy+/054/4V+7j5RN+0NEPQ4uQzYmdIyLL1F1JpKLfbJlnJukQtvEVjmD64hA0
h6Er8PS0yvzSHVZ//t3YAv5yoXxIiRmdvK0GXcxHyDnGrYf25Q14kf/ajxWmnT//jr9yrC+fb/nd
v3yDvlESvgLAlMUlxm+uwDIa1Yb54E5OiHIrGtP1n3+RvXjgP7rVl9+0bIdfflMeuyKKwfEfI57e
Txd1M07K2nxqa1sTOtu70wG6l+BVbQ4GBj/PvUm8kVRaDKjmk/Yq88nqO/2VN0VPgyqByaBbCQah
LhdIlGE201YiXPlu0aQkHTuFhP7nP/13G/YD9KMwQxrEtPv2oBL3uTef0ND+jaP+dz8ar8ivD6UD
IGX709zuJxzQQZgfrKT8m5X7ux/9gUWQtDUNnKFr975d3VhmeG+SZvO5B/IBPOCFlYhDUfFXNyT6
TAB3Cw7p/znI/+JE+c0fbX44G105Beg1+MlJijd7RoeZ1/9C/Pwb4efXw+p3P/rjWaVSKdFzt3sb
16EtqCTNbvO5v/rDIZHYoz27GOUAcJgwOmLGf9PfbJvf/dUfzoAsz2B+C6fZe+BFQjv+Ufvykw/k
w9ZHpECge4GirdDe14LEGYJ5Ln9+IMuP+Iu9bi6f5te9Pg5a0vFlgaDoZyg7uwwqQfQ+joRC/cub
9h9/nx925djZJknx/A7yAyghHVl578IDSPbnj/C7B/9hZ6Yx4pnBYyVmkwdrgBKKKTX9js/99A+b
M/d0Ki3Y/gxuUOIA+2+xAXzuR3/YnE0qs4YZQwuIxcQiuxA5ZfXwmZ/teh+2JxoxYJJj3CLfaYAx
OpvY7Hef+9EftqfOyXjo6YzvkfBtCOeku1//zcNetuH/Xo2u92F7zkZEe6XNOFSSYXrxs8Q6+HXi
Pac9wi03cOL7gJ711ec+x4cNWzPsScKZXUXeM5CbADmN/JvP8ddL0vU+bFhJEz6wg4BHRFUPKnpv
hdGnVru7ZN79umHp+VBVeXWzD+FkaDzkGJQ/9zzEv//krPQliPymwVjtPrdm/6qgev75Ry+P9K++
1w9bdAqlv4SfN3s3jJ2dkA6VY+ETROSBDwHjbRz+/Ht+99w/bNbY7jGCFD5nMHUgVSNt9M41xk9+
qx/2K1l3iiB2vlW7QgPi/xjy/y4Q/8MTEhrbvz9636ODONles4fOjbbNH18yzBifugO4Swn164op
84jg25aHQi7VuozLPfT9zx0F+sN+xRuZh1ZZNfvaMWs8FNLbRORpfe556w8b1ILjPZHI2OzVrM/I
HPcpRo1PLRT9YYMSbcEiTJeF4gAKUqo4kZX+d9XAb1ah/rBFGT6lU1G0bCSvX2sF4h414uf+7g97
tAnCYOj7bgEdZM9eJb+WaHI/96M/7NGKLlbOKKHZ2w6jNY0eH8b55370h23JoLNAjcYXmRjGtkQf
P6lPLsAPW7JInTwMG84snYujMmmoTfd/8zcv2+Mvziz3w54k7lKMecHa7oUrNgXRKgQbzfN6GML0
DrOVd9WQY+WtoXQyOSNzS95YTRUfSCozsdZMfdIxtA2cV0iY+i3MFNgThrobIMzubYHeBWRCVLrv
6JGNe6wL9JxHFT+ZeEsYXS/jfmQgo+WRJCro8QeOcHZ1laT7rq/I9w6jwYSmYGXfl4HkriEq/jDY
RCeNBsoRQzhyyf0uUNGTIfwjSh3miIQ6dktny3YfRwWPBem4eW9MqiAKXhvtvc1QHl4F8YafuuG4
7oejx+zxFXo9Lyum4yggcRrU6nPL1f1w9DSw51HysxNKT99jcb83ycH8m6/+N9/8h3MHWZ9BgiLL
1Y+OiZ1uVJF+biMsWIFfj2KVBn5b0tjfzyXwMifqvuLw+uSz/nDqWGWRqcRNm31MJArzxYTYG797
+NwjEf/+h7vIPGe6uJDKCv9cyOhU2P7n3tnuh3MHX5DfZHnOGukGFEgS/2liMbT63B/+4ej5L87O
Y8dtZQuAX0SAqRm2SpQ00Z5gX28IhzFz6GZq8utfyStbbwKgrWFoJLLjCVXoQ4J6SJnFVOduc2++
Wrr4wmFytvZ07EohcT9e5uDQcwO8LdGXLWve2dqTYl0iAUh/Jw2LWw1AZyo/2pys09d7ZV3zzuak
MYajdEwTxl04p99J6dDy4c60vyxx+FiyFkAGgkR9a9H7c6T+G+2wGcvLntkpBPz3BDglEpdhzFmv
U2u6Mp0l2Bo071+2O54IuH9/OuWntesT3+TYDU9TX090F140jLyzicuem85Nb/FCyClgMV2HiXPh
uz6bt9kw0bVeMYwQiD2SOgSuk00XPpCzaUvPMs50ajP5bOOOnvYIC9iFT+Rs2kKOUNhVmy6qbXVf
NuPWUOwtlz3ts0lbdahMxelr61Gi1YSy+nLZB59N2cBHd9ojBIssmlj6E7D/wxDw6XW9Mq1OAvO/
x1471jXN6Hw0pZwyoe5cdh8sYafR+9onn01YyyL/xsCGY3hS5fZeYGzE3MGt9x191zplctl9WJzN
TQ9Dk0glb5RKKIeKlPETJPqPXql1Ghev/YqzuWkbNXIemTA3l8XbFr5etsRWYuJ7GZ2VbV+t7XY2
j6pW/lGPWJMGlIsUUnvmbzfEaH7RABBn8xhFqVvNTvVnQtykJkThOPvwN741BM5nsoMIoTHZyRYg
Arrq71sr/eACbb/1+M5mclIMKnQt9rF+KijyIghY3jaUU0HbLGBPkj2jMxFE0LaFeXCYJso56HMx
DkHWhQ80Iaj/5syrj7INuw0NQRAzjRl55sSjoHCLVm0K+rYLFofrxhDTVeXDTrzokf9Jrv0VYVxq
Y8rrYVSR1VbmUSyIv0XY+ZctQ/bZc1F0QAFkoRGNCsB1DMxMTOYHC/NpTLwyYv+8ir++uDUNNszv
gBZuowkeXN31R1plnO+UtBqXfXvSlP8sGrA2bOlXvFXJMZOjPtCDjybcW4PxbA096RAGEmHMN9oK
5vAbaYDLXqg4W0TnLC16j145gAgnw8FMzRsO5g/i0W987XNusUUnbzhiIo2Kzrsxl/rBDahSu2gk
nvOJXdcsncBjfqqZ/tygrylB935d9tlniyccJJvmbmYTWwA8dVB8FaKfC7/42dqJ+A+RHq1VByWb
htrOkTZOcm8frImv0qlRqLpni6Kk9zInHzccZDi426AEXTwOBi26JlpTe8iOliaGRteFeYXgtLvL
HLrATWpd1oNdz1fkl4ZDj1xlb2ma/kfKcDdUceb7OXesy86NpwKBv3dX7slTgEVjOMytciKTIYhs
3LQ+eL6nl/TKTHfPFpFYTbHntYsd0datj6MS1SE3+vauF0G2QenRLGB4KIV9f6i89dfsf39LRc90
N+emTb0YeASQId41iHsXA2nQ3aSec0qRTpD93/9rb02os3VgTrPWUDn5C9dvgqM9UKA3xLyh9z/9
jTXSPVsLYhKuHs11zqEMyzaSZm8ekpEK7HlMpx/v/4k3foBzdrBCM0PJ0hhYkVoE3cFV8Ssb68tW
G+fsaCUmbyiNlGutSOffSdZ+pQnnoqQuVbX/vmWDkkvaTLnCGYiizRd7vvBxnK0FIsTpXjXgvee6
+sYJsLgNqCe+8HmcrQT90ut67gYnqpm5fY/L20+BuF72Is/ncDWhwfG4nVFHd0XIG0tBEF320WcT
OF9q1Y4ipVCn7lFPmQT9H8YMQsRlH382YwEuxmjEFoZJYt9OXKo2sp29D6bQn7KKV1afk53l77VN
lT0+NzN3IqAO+YHKPaDuATSiAS7ksShhjKEqyH7mnIofpDwVL6vAuArr1thRiWlsu8mPKU2t4wuP
Ds7ZpKbmuU6wODpAtykV8sYOmEXaH95/lm+sGPbZdE4qm53DzrtDqhoFPzgZh0/+sJjPgZuVT+//
jTdW2D9FUH+d3JyEwmZthOpQw4aKJEycz6fzLTXj8wSI2ING3Njq4f0/9sb6ZJ9NdGHNOMzpcYtm
lTzlyxTFffHBR5/m9Csjwz6b67UWkkSuZ0fM8DBqacCBHZDf4slEcx6wkl/2C85mvWMvQpXUQ0el
4/42RbUntXjZKvinxOivNxHb/TJLQBZRiNvsAINj2U6WX3ywojin+f3aAzobqQXAkoXOchk1Ggvb
dT56xlPVlCAbQPegmsht9Qxz0bnnypddG+MSJKs8tGCeJ65zrxYfKJool/lm1HP3G35kvZvjRN0i
rzXv2IPxiaeygkZh/JenYbqrgjZek5qWuNJ7elIHt05xY87ONSYzjIaArXZupZsvpw7NdU7lwxez
sMydTwO9/OBHvzHezosSW1EZcs4TRTtOl0V2WFxBhbqs0sQ/LxOslcgWiAMyotwkx2OcoZjB3rl+
f6CdMW8NlFM+TmD/vEZvmMI0mFXaHMgFe8eCitBt7srialZlGpVzyYIQpmD4wWssAGkw3tmfjKRe
tl1NDyv6VmPZ2Bwt62vKQbGxprQ4rMOlRibr1eZllTyefxptfw1aOvEy7QizB3ruj9chImp4qPPy
wWby+gLonce73QmcB92BUyQtw4oGBSy6rOFmNiOs6Pef81tD5GzdWKbSnvMlk5HkT1Fj7kwr0bXq
wk8/Wy76LG8R5KZ25Mg8+5waaG0sWjk+iEK9sXafFx+CEu3gDiV2BEBWQ7Ftnfu0YylHoEzjpJb+
k6O7+sv7D+r1d0EF8r9v2iUOHo5TuBxKBtWXMXSmq3KWeE2osfzgdZ+Okq8sUX/iYX8NJhNYUZuV
1oIs23CvcGC7z5Wt88cO3u+hnTSX89FWsG+S/INZ9tYTPDtP+Hllj31mmYdO0XGykvQI4tXQUJZO
NanHuWqWR8enhuGj8XBabV/7iWercD50JsIybzkIQeMJAHqFrHcys4Ok4h7EmDfFW6u0k2PmkAIc
RgAS7TDG65ZahQjmhXvlF32zpWuLRrKpBOFq5S+TbMHFlNlYoZrFAAlYylo1xtLfjn4LSoDq/u4a
sph+duPJu7NHoH7rrirVfaji5I7WsnKt4jLYcbgqbuY+obdpUcCOE/oBwYQZJmrqRG9hjn3rwZRu
nGkQNzTVh7v3x9Zb1+rzCknAHLHpUrh0KANm33qhE+s3CAcBTKFKjW/MIlw+yjI3UzbYL65TZDfe
tPQPdF4Wz8bktfcp8SawHC59uBoGCkifEHJCkaa/+wGg3fvf843Fwjy7A+Vtc/KQc7X2Tpdfkp83
dWUlH5z23jjBnMPNU7osuLqNw2GQyXxDW6FzQ2dL/611a0K/8HovO8KYZyuemkcTRqUeDpNG+urL
WG9m4j0fvMq3HtHZiif6vOmAlQ6HxHKhwsbOAv5EYIG/bI04L8KEHmiHzdAN9LcZNpqFzjVv+1YV
n1KoceuycRpcnuFMSAlc6gev/XTefmXSmmdLXzv1jkzqYTjQDlP8cNA4tyswNhDemgT4YlWGP4HP
mxi1ZBVfzXULL/SyAWf/u+jGlJfGDbv1oTXDb1p6ACRQFr3/2dZpkXvtZ50tfmEFqEYn6XBIuyoe
1qGZj1d9LMufbgv7L6mSQdMTFsYbMyDzXlSeAMbSTt97GrYujOqaZ+shJAQAM5lZYw9Kv44sURvS
ev1Hv/D0mP7/F+Ll/PfxhXEwOon0+8MkHQK7TnGV+wna7TawyKQoXNV7DyTaVTzmakOuq94Ip6Ho
q65hRoxQez/YZt44zNEo8O8X4cQLIQ8iWFRVvQEEurT2kOdnjt3Ukmxm+mD2dZO3W5Mc+bUWQNNo
mge9kDZ2RHtAuammBJ+xwdck6d9vqg5idkm34gfJz9c3d46b/34/h6LDuoVxFiUBvKnE6WnuA8EA
tqZ0P1h2/hwUXnsZZ+tOj/OAvrRsBMfMWT+IO7vflDWyXQRvUpBQGYOjM1PnkQM81FtQhFwxUogL
2wZUalQOo/OAxyCA8XXRBPDOS0/Lop1El5ItHGW2vCgvTJ/pozrh0JSeNm7SfE6JHG0KYIHr2j61
KKOGxrhj4G/6qIPk9TOPd16jCjqUaIxK54Pqv1pTtyviee0iBgr8H3bvRxOm1/d/7etHHTQa/77i
bow7PTuuBS/FiGimxxTUFuYBHz2apAXxl99kyQeL9FvD6TQf/zrIJYufem3QWXsbUtNOBst0LBeD
3XuApff+z3l9t/TCs8VrWSrib1C59iBoT2RPa8FwHTxXgkoMMqTx9v0/8/p25oVn69PiE3npl6aK
8hlRKt6yNvlo/X3jo88LWUHPQKYc+egxMzahddDBhZey8yrWYACbu0xuGbn0ah7g5dLgGy7OB4vZ
GwPpvJCVSmGg6tlcRoFlAwgrvFMLWaaUe0tAft4nZWjiSgLl+P4beGvdOC9tTV3VOiDKyojssxd1
xej/ivWknj2Pk4vOizgKT7zWbMqoB+F/qgPIFWR+jeg2I9L2GLKQ/GjNeGNknxfDLi46e+GpKTIA
ePg92kDa3HX8Ub7jjYojWE7/zpypm6sljbsyMk3H2KXT6djtBGoMV7pKYAS1Omsjc6jje4NbfIFe
U42/UylA47z/uN9o5ASM9u83gKVrGQRMp6icmk1tlxB753HV+San6xlPxx0t0Fsl6ztnmg8USW5J
Xe3CYqHQIqaxOvlNOHStcgOK7taXCRd22j/j7oYox8bOvaOQxQcR+LcG4tkq4wgvKT2rKaPREkC6
hYUuMoeXSV4bQvhiLvNt4CUfJuffOC95wdmSk5kOCpVFlRHGnqDbDGIwf9qT0/w0lqTnBkmzwTru
Q/ETV9Lyy5osOqjbFIr5ETyP+mAZ/xMrfWUbDc5WpDJw0yo3xRjNng3QTQRJfixL8NTxKPIfXHuS
yCty60C93WYJh03tL9EUkn1OawnmtBjaetOXnV6BYM23cpoUOJ1sTlZukstd7bTOE9ylUwccV9FC
D9B0ZNjK597Q8UM+m8QCTW29iKbXcvP+mHtjD/TPHqxiPAca8xDlFV11l1etv4NYQl1vtyzL9TgM
4giaAP65N00fpPremMf+2VM0oJS3vWfQ0LIEMEgSD/4H+BR5ldSZ/Pz+z3rrb5ydPtsG4GTTzkME
D0mvYWHIbQ6BfWPNXb9//0+8sQueFw1Lw3Y91ZtDhL0h26TAjw+LKItrX6fmrRG02QeL8Gn5eWXQ
nVcQl6Mw6yJOYY8m4jtimOS/TMvg6bIfcXYwLJY+byFBjpEJK/OY9PWCntxvhojGqfLe7eb+g5f+
1q84vai/jiW6ijsnJfsahX638wKx6WBlvf8b3vro07//9dFhXaklzpMqykwPXwC7oPhgQX7jFZ/X
t7IK17ow4j4qFz+GrVOKm0zAY1iZsEj2ReV7H6X239p8zstdOwsHUzfQEqzGrrHXjjEs0LAzfQWe
rN3OMYakoW725CiOQfslXeRlIQkoLv8+vRhIbRz6qqJaQZuHbK67fS265bJ3c17qGiMTk8Rral67
BJhRfs/N+ftFr/281rU2ROZ59VhHU9I57JjaPA45BprLPv1sUCWybbwmNLgcC6tdqzJzKW5Ov7z/
4adB/8qU9s72+SY34wnk3YloPvo3i4uMLelc8SALx/r2/p/w/oyc1/7I2RbtGxNHcY97b25V5EcW
B7Qu0lhr3gEgLg4pcOLnuCyKrTm59W1rtTlwJzCag02jxsaa+ukL5AisvE/OET3MohzjrimGbNXA
B/1mBkW/84uwsoEZYYFyMiPYlZPZv+RLutxW8cSp2h+y72Y7hzvpmZCrOitcXmi2IOWV5QyIrcM1
HAI07fXmyikHYyOFMf7K51zvXEeMX4rU0Z/sBHe0yYaJ/yHv9r2KZ/jE+HZXqZE6UYLA62HofLaS
rlz2HZG7Tn6J59hc6XFK7wKNWTiua+BUmOhAnrtyxKJLHc0tJCqLAfk4LjOEYauySU2jkVdfsnDI
hpUVz6iIFQiu1SRy0+SSkxj7lPDvLVeHeh0PXvFUNk18ayylfqjNGvn56IIIHUwkzymFu7AtpxGf
U6erTUBN4xMpa3QXTW7wW6vCvPdseNeYS12ER2mS3wgAGHtYhrGDzCOs16crcUAuEtwFVI/OvlqU
wI0qGsPZh9MSH7iUAxuFJ7UHCQ1gDf7+/FIWqX3M0BhC4U+NATNaDsUH+0AVep+EDMHj6b4i5bLU
8r6cZ/dnPFj5VYXBZ8Hs0g43enKbZF3IMX0STlXmOxY7jZkJ9hBbqmmLjQchMUdRWoXtOrCAheSd
DL8afuldDbmbrhEiGGugnRPCGCx8NsA/v9+GAgD+MKXIB3CHbQJA24+5JdE6atESfq/ojxIZuQ5J
m14tr1xVOm0UThBQySG2ULVB2C8YE60+LzZiGLJqh5KrmR6H3nJhsQVgOBloyLqXwDUbGPHd/HhK
EH62iRP6V1M3WPMnyPX2S4wn4HuVwLkDRm+IA3fC8bb0zZS/ClskMtKxhHZHfUm+wpxgrQdgXmjk
U6GAhPoFZPuAYNa3skjKcuX7ZftkSEPcBNbi7sH5tY+Lhss22iJcWxofUxuMJqaXpvN2lNJTHut5
YMsicLPTd8uOO+i2+dyD/FAnoQ7w5XqF/Mwr1/5Sm2ItsgCmu+paWEjMiYqUQSX2gZbdmhu+dYWw
SY0OrotEwKPqVXU90Se1blrNLUG1RL42mQ7h8rZ2hXnb5D2vPMCH6T4FfbyJO3fYt70TI1FJarUL
DQsoKmpBDWoPfO24m0uzXndA1HetF+jbfCizvRee3E7FgETY09MR6NMcHFwy2AGeA8OCpjueRFtW
GWR3mTB9+G7SWbUgyAAjGR2YwiY79Rjh0dtrEZZXiBGQrcSFhRFPqSL7mZkIJG7rlo7qO50b448s
0Usd+XlX99spKH6WNOseS3iN2U0zY028smF4m89dH/42qzytgPXSB76fx1inm87MvDvdzPkeXLv9
IgHd3CnXy++EbefrCX42hjkMSNXJXzWjFhwySVqSTvLnHLQb8o9WfuLrKzQmQT9GBin7h8kIy0cx
l8A8vADkZF+BbOgZBhUFeSizm9zDmTmNsC8HDVuKmwsgXtflk5fMskKGl06vE9Dce1vO1iPp++Cu
aXEzJhXw3tHlukNUsvA/UWKp1tAdbWNThkW6aRovvBNDSoa2k+2mk1odSwvxt58NkvObL29olS43
tdbjQ6YsTPXuYn4ikOmjNyCP7bbGH9WK4W2MmXfgUZC7p/dA3oWGTl/gwRpAspT3UrrC/0nNCMes
JK1+IBRgDTAzAPP069brMXW4b1rVeCfrxt3FXtIgQC9hkDFT0LABckOXYLTqqKym3vLS9VU4tcUn
08XP5gWq3SkTexWl9K6Fub5Stw7hHl/IU1WjX7TXE2UlXlmDessPQc7Vi471GrD3Anp4NRQjCGo3
GCE0plB2GxDfE3jvE4PLhPfq+si+nTyZthrtKWurgP1sasyEphr2dtPWD03u2Bx+Wfl7CJmus2vw
q2oE5umMl70vHZaCpfgCrbN/lFlPhiP0G3PtNEEqVsmS1k9p22PlHlgRIZTG6T3cZpAx1GLniGXV
vAEoo7ZLt2S3WmuZoKJJ/Ccx+er3OBLOIMtLqaixxO6h91qxskXGJkdBvfHgYnLClwb+7bs9dHjQ
5s4oDk1RI772jPBGhoFz3fRt9twHlWbTGg25HrABPJkqbo/BHIh2A5utY1kcKlevm8ZGMD2ADIWe
DdsNLUGSpvfCLjwApLjxprVIDX3vphMpKoRSJUr1udqh6nDX9WR3t2pJ/BtT8Y1Tzda5Tkq3vlmK
lg0dhG91j7iC/onYCu8BWY+HFEgUfgwR5JwAMmdrhK266YgjgOleUOmosa3rdY1KODK8PPhG9QoV
I75QP+fALW7gFOivWZIPR0wKyfcwjp0oDHPrUS7zuJ3w+QS0Eeb0MviyT1YwoO0XU/nJcbZT+yV1
sd24nCs+95OXbfCdoXEvwWmX/uhE2vNhVZZBUz+RQlORF/fOHiSe3LmNFUR1DZJehcTmA79j29ZI
6HsOb8QXSnNl2WUz3TaylsGnMFwEQNbGZWx4aRGW+8BDdrL2imAysGj0CGvDRPcRGEuNcFuoYJNx
Fvukk7B4clC+fdfUel4lKSRwSQzliSXV7tnsLES6bRhWkLqtjuW3zIr7tHkphCP3WBaR7ZkdMvje
zq/zHiK/YyR5vfHDxLs+ATwdOldi/QBbUSGj71jcoTLLYybL6dOMvHBno5OItwD9g5fBKpztYHpx
cJzyqbqqG85kKxYpmaxV1gwku5XrtOsQYsenPputgtS9Z94Vudn8MNrO+Np30v/cd36zwyDiHVSH
ZFzXhn01xPTJr6ZsJl1H6aN6duF7IerlyNWuHEvP3yAxkZNYQu0XayXq8Vtuh8lW+ymI+xpAvIfr
FA3OGo6U4CTgyvuknPt425zYwqoNZ7qglbwykYDtM1WA3yRiWu8S1zWiBQcmTgXS2S0q+VhHg+8V
R0+Nz0MT4LghWzoS4/Ob61r4ubPK+lr8MC1q8egsbNxfCH8gxOdxJ6yVEM2wMy1ugpk1BTcGp/mn
yqWlajDt+knC3x52CrFFuysA7BMi9wH9DzNcAJnS0rzSMSDGVddSv4E0paXduoNaSlITd4SNrCHO
g6P2hJP/Gjht7zhfnRxoZWNcTR7s1BUcAzz3DY3d5Sp3l8h2jCaMOmZXs7adPK+iHirt2nNdC2d9
aOULlWBZeuOHSkdoOHoGaJ7iTA2dURwp4Kt/GgKFTuy1xo/M0SCRkzLlJIuhcbwB+2RsjBTI8ZqD
Z5atHMOS6wrkyaYSQdltS0rWulWGO8Zc0xAnJ3Y30XnktlMA92VHZWafltZTghnyV9ICZYNPD7wQ
H+J071le+JTL2YZ/qBvONpqj+oL8kRZvoqtHd2YtX3qXkkhN0Z+P6Kvc9iDNr23Dcr6Ycz9sfNY6
qtF780byZoMVHrAQ8lvhlO2aNCfNoTW1S0jUClwwiT1TX+dgs96H1WTd1WVaRMMS7JKgK15KNckI
ZH58y/mTmaTyYSuK+QXqnw4/U4DtuXun7ZSzh63qfZ/joR3WcwtvNupzF1Ogag0ZrJclxw9nmFlx
m2ctojSHJPXElBS+uUtruuobrt5wH2khS406ocIka7txxT1wsTmtpZZxqweU5rdJCXFWQLHaAkv1
p20YSkE1H93N/a4b+isb06OK6LlbfgrhLXL3/gXScsTpOvraDfIsNhjoHuCn76X7WRr8sHlpyqua
7O1tprJhl0Fs3Q69PRyFfYLOT3nnrDGsjQdSEf3OQcW1CTqmve8vGmGy7NrI6E6d/RbiwMgr0wo7
a25xTph9PXLbmJOc0VrMeHisxShveCAgzW0j9qq1EyfkAIveGq9p0MM145dlRc7BAaZgx2AsdhTI
5/dZ0bT4eZ34Jmwn11gZTcNBIe2gxHNvtakzcvpleLSbunhOY50UgN4Dhcqqpdij0+FABRo6IzwI
FRWSgYvEzzU/MfGG67rjbrDCE9VwtNNIcdVoB9eD9ooFHCJhorVgFYUhN3tzfkynxWBxtwo2Ro9Q
cJE75ScKCMKnUnnTo8EK8zh5AE99w1+mrQzQqhOnXFC1WbFgcPmePFRY7m9I+J9OoG0lvfW0pDzj
4vR/G4L5X6WHNm3d6Er/VqUIf0N6RPtIX593bWeu79/E9FRcNZPVfaNBxp7XWdi4h1nY8+cBULkD
sp0DLZhWoeOtszTjdydf7H3ZZOZ/ipzO11BQUa0m30aNiPXoSavO+maPNnfWzM92jojlnctCl21G
qPzDaWVA3ADPLVtR1HRE+ySSFdIogLuF10/PddCEn3rhzM9ckZ/RdnA2Tfyi+BlKGN0y6J0n8MHu
bd7N5WbJnJlXWDYA1+Gmop5LVRs/TrMnoGSzHt8gfjTJgojYogWgMRWH3ck9IHpwyrVN7UYJzbgl
GosU+SpoLP1geo7aaHrZblAYBpCWhZULhEFc8zcNrG6iG6OJarQqEs/cTeFYX1EiRoKFQwH21zT/
MgdVbq3M2PO/xWhJnPVMJOQXQQFcSgausPZAMJ9KmCosjWffQAaw4qX5VOy25unK5wZufmW7YxE5
BF7nzTCY8ZPR25yRAPcNtyPJs2k1y9DloAUzhOtyY1ozayHSAgrCHP0VsThijKywrhp0bEdd8N+g
Cgt5Z9ClczUEFnd3rO1+tfXR13+TvoW4x2aQw8ROjOQWCULBu891fCUWWR9iQ7j3jqsLAdJ9nCjG
g+t5RxGPeuhLA8mOZevrBJHXHbyu7Ikq4WBgQ2mYYPCQ58OUG/6uc1HY4X22Sf1xu/0PMFt563uw
PAvOfgQuuuCHP+XNA/b3eG2Pc/nNr51BrUB+1Y+0XLRb6Kpqg20EL7ei8g1oFLmBjC6GLo9X1dS4
ycYykvZTQBXiT9p54isS0Vm+UXHdXYecno/jLCuOpm25V50/r8mBBz9DvKmPQrY90YB2CdFpz86h
yALLOtktrUc9uMNdb2XLM0uqWvlAQL8CHfC/sjt3z7bjLpjXySfcA4yOsWghKLg1wrzmKp+aLYhe
TCGbEQTWHvGRZW8Htt2Tt7xOf1TmIHezJeSOldyaNlbl2saqSmr7t5N04zM1hgKpmrSCZ+1SwASI
m4ZjqpLHHyIvhYFjc6m2VZfPJ22dnL9o3zASCqwI0RipG34JF6lfAmlxwR85tK2XGYlzb/f2L22O
3WruMaqsSi8Y611PdtFhw+aq7+s4fMrcTPwMhx4PKsfwDJiLrB8Re7tPjTOUnJm0uvXbIXxw23Hi
m0xZ+APjQ7NRKsiO0Nj9Hc19HIHzAKTxStVl/CLMQi4AyqZ+11BRXh6QGHTYPETtYssETPWZPkyO
CqDw9G+dGt6+tbqBu0LhbiUh8BujUOVTrjNf4XPqs2eXSHuO2wGFsQEsC+p6geVvE+clLfdY7CR3
CmOAwoySXLMLmq3uufhVJp3hBfk1/B5zcJOnZpZFLVevbjsSKXhSITqIPD2dQQrlOCD3a65aIp4d
1BCIb67txFpegIeL5wJqOYGeGv9WWOQdUtGTvy9drJn/asX6CSZ8ctPJfrnRbkyTqY8M/DA6FThR
8iczTaecPTY8ovaOgE12bU+ewPPk5X678Uav9LYwUJzHqtRscFOFS37ViL6yNvnUJEAvyLLySZSA
3dh4QXdZk8ZH2pPqH/5QeGvLrE3k6D3GbE6snmNtYsIX0VwgvFoXXeLsg9roH2qJWBvZfR7sJ8yY
C9XojXNfuO6yo6LGvatrvzqUELDp2W5SE+kX6ravjU0NzArqCfGsApr7TBvamr4ErBc0yR+c1LE/
j21RXNdZ08HXM6tD8YfrHaTZ9TJP3n5O43bn1UVJ3bhZHObRNa9wnLd3ajQtjGxte7KsuP73UpL2
Zg6U85YowEzBQU8hLcIiLvd6KRfOD5jBT4bBZpcNnBmSLPSPi2sH68lw1UZNNdEQWS8PFgq0J42l
mPoIEcSr2cPDmnsDCHExMJCHAdz4XdbUhBdSEN80lXtWhuVUBtkBUEp9y6ZGc6PF+YYAHJnZfCtS
HaarWJX2dy/sq6M0A/cIT2k4+sgCObZD3F8TQne+1gEf0MTGwjWGk+xGSF+40OFTXe0gJHCOrpxp
k4xLdVtXnBxoPrCfMtAlBEhb22o3DMXwIBmbX3EkcMpoyHffGoU0XHD5stgVlNi+YMX1sGVwNzIX
a/nUpUgBuJRlDGdr1rwjscwHqkH1qa56pDajmFyfgjfa+7i2yVvVWvV2mJZkJ43O+jXKKbvPjWA6
zl5JqLrtk/GuYI7+pwgZr5eEwh6f8qvd4gz1AePBMLNS0euozQXQkwq4v9NZfDCrEj586mBNB7DM
Zdfst73sBSfckUY9R0w7PHRZBDIh/DLwnR5UE3QPoY1OwbdN+2tN3gUieie3HsK5LT7U7yeP21Mp
TVyNadnKDdUQ8N9zMzU/d0qat024IHRtA3Vkx2ZXw3bA4UOW7tBs3Naevi/CMu5V1s7ZtqS7Z9uE
SbwhM4LONdVZ+N/oU82yXszERbUCW36LexGXFgYbiZHEy/vhcR7VwPUjNhd/i+3QP8QYKueN0YoU
/67ZJ+7Kp96RI2PjSswVQls+XPhBHwZV21COqsZyju7Uq++N7xrtg6/9LEoHVf2s/rz6Ch2xt9Gl
LNnn6lSPGOQsLinjPBoPQ2L23Zq0Y+M+hYDgh60eSDkjRHO5bpl9tu9EP2wDC512kxL9spZULivT
DbPrAsvBbgzIZ6y8qbACzh+CWMJCWdiKWHzzn9Pgqo/t0bjhJGA96DrAA0OIbdsFUm85niGSJRZw
U/mpeT23mbvmchh+HfzEX1l8vX2GPmXlq1zvXYKRhAiy6idN1j6S3br6XA4yuCuDXkbWUhVfMMzg
aZq5aj4hvu7ui6zuv/g28R4DHkRU2Z76EoTiATtas7O7VBxaK6O2xGIvObpajt+l5Bzty/w2TUP7
m92z5BCtMta5NabfBt2Q1ZHTjOFunL8qj8S22xJlxAWfxnd+Fiz2qu8CUizDaB9cZSdP5GbCJ6tv
6x3+LPKInUvzl9/O7g1ZA8qYPAiwGcqHav5UCOX+SnpXfhWBp5rVSfbJ7g0YeVvZefa0THTwYbZs
Xgi8s1fpeRDN1hlOClw1iDuvPo0LRRDEwM6F22fTgxZBJYhqsfsfeWfWG7mRrum/ctD3NLgvwPRc
kMxdSq1VWm4IlaQKbsEluPPXz5O2p8dd7bLPuR7AKKAkuZTJJCO+eFdDZc6m7oPmblG9T1mro7VH
LzV1EBxEJyyCwqCQg2qtI8fq4YwzML0KOoQxyJPmCogn0BSZKFNxa2QUokITJCeJlYlTkzD8+3qe
goPtEABfGkX6VM3m/LKudOJ21qqA54xhO+amRWfUYs1f8G929FZX6ddaU+2R4vBxwxaEwr/p7KME
4vnga10MDiJvS1cG126bdjF9DG1MGH3+IYSTAI64eewJH6P9IMQh5b7d9XQtgr+4qHzdrHGO1jik
p1aXAWNeQldmOWfrdSNZQCKKaxualfNyDdnmCrBVPpJNA6UmNzOZCNj8KTeNtBFgotMb+ZYlqX5s
aHPdV5ScXFULXbr0LmPXUP548InFfsicjDQVL4VEYL9UxUvTCKpi7SJpDkPn4vmDbpggJxgo7uDa
SOasPNqUOjXZtKvnHQcZiIQtUIL35iht2KxT7d3OyP4CJFsFtT9E66uJMMW8+sg6zYMPYllP06R6
mSBJ9xrC2zgFOVvpaG+JGVm8kl5LuiSpFqERKXgFf3Gvhbc2cT/O0PEUalE4OrU1OrBOX3ZAI8VT
HQQpr9tvaYD03Jx0WOnttKKwnknS46ZYyxzNC7ewseVezFCrSWAQG+EmTe6M/l9bceEQU0GfcZDq
DE/07nV3Plfvpmm0bNNqy7KbqJx/49CdfxmstHj25yF7N5yEpQmgfIqrFIoRkHuuru3cbLl5ynWM
gyVxrl2zyjdrlZmE5PbJwzLO2IJpYvNDAQK565fG3tjLwgOG1iFmQ8r2QaG537kFqwNtOiinhgDj
IPfDieqXaTNRl6hFU0E5uJ0sy2NLpcdVlxod9TsKziDK1kDtGENfOXWOl7CeNWVy9PTjamYeJzbg
LOHXC8OellOnlyz0pPc8mr1B6UZKaR/lpq7hn1U/0QFby8G45shV7lba3LeIG40jKTXL60Kl/Ktn
zj1Pkisz0qjbtDFoI1jmFytYA3ej8eZuMo/8IA5O1cbKrOmsJhMjptWZFD2xX1BtKmR/R/32EurG
MGxS4QT3ORbJw2Rb7BX0IFzTa56eSM5U19PczUeYOvmldWbOFgWuQjhed2salx2DlKKQBiwj0ueU
+Poiq1nDW4h+c1125jKJnemX+lfBtguf7xjYDAjlCcLeAM4PoRam1wD05aMgLIPcRbpMo9yrxN6n
bPMgQbXbsNIYygY/N7ZA8cbtmFZZyPBU0bwk9CPW4nQ/82Zug7JqGBTHItstQ2Kdcs6PqNhKjkhy
LoOjo1jLIOPFYQEAu9WQv5mh1q7Na1UU+p3oE+NI3rFxKHWjv04sx7xxnFx9lFU95VddQ89LsLi9
ve8t5X4tBtm/2IZhfptU3m17R+Ch9fvlqcqhcE+DEWTGVi6dTp1Z3ozXLO4gJ7bNxpwjSJj5PF5m
k2yFHV3ZBp8Hr1ZtHcTyn+PSES43ZBVqvpYnpwycgNjuMpgepQxk3FUzfVsaUZvAPHK8p7uS4leg
ORWn9kgio+v4p74YjIOya21DkWxwhIWaXiwqcajAxYLb6/kMTmBr26RHqZiQA/dOTQLkuTICtYEO
q2O3MZPvs0MxGfESl8YdHxDZzrUalG30txRsGmY0d+OwXazRfqenq9pbfTlc29UomK2b2nqtc8fc
VNCst8bk0u6OYNg8VwA1e90ztat0GOczp4KG0C4btDtVQX+DdJLWDH/R2q8DKTqXOklf26tMc3eD
IaYrnX66MpyMyorWrC5usLyJYZP5rsVtRXlKA5QOQUybdF1T8af3dCb3mYIak41VP7H84VxmCztI
t1xVlDRAGGQJ1g+oLozYWc2GHgeKd2ODVvaIfd79gmzCdkPKqC6I1gIdsfDqH6jpkvcOeOy5lY2+
KdbVuaNyJ4d3KMWRATA7QsmlGz694gseAKBJwzHvKzYAxIdZDxqiz92BOTQAnjSKj3XoGwqXlRMN
cI/YnNbSuNdwGt0XTp19iErapxbTwnsxXFBvZ16dh74i37YGotz69uLTprYmH4RUfBOe6jetTgnb
QE13nDBGbPq0S0DXpXV5eIedjqcYCg5+X2VjseWuBgHMZRdnRkP3UQqCSYVJtTDKVeIrNlxqm2a/
h8tP8umRzOT5luBarMelg+RFDaVO95JhxqZPoofGQ4RqA/Z+V3hTHweFLM9KcwXVUn5xP5NOCgrv
2jm84TyexrQ3HjICwZMolbYTtQb4fZb72WMm5XQudfcivW3A42eWj3vXnMFsKrFu0rmQ/l7pALhU
xzQsnGRpfxqu7x3oP9XURlvJYzotQUG/GOv/ium86eKqAPaKpwL8xTAWQmzI3ur3LHapzrFNl0R4
Upt5LSuXANtucoWOzcv0vriwhV+QliRnzgXmGLWp9pRo/bS1kkrbA/ZNeytJLSsc1zY/5sCRbBx1
MH+dg6l4ShEmHCijpfGe6IorQ3nO2a8wllGh15cb4YpEo7VWoCisii4rwsbNilcWVbe7N4dEZvHk
5sFON9mMY6JyK+tbpYSKS72GIK3Ixe1XswMQG0lximTZTHqs+vqbn7ejTfM2HnLHWpNHd0IaddNr
mDOMccq6R4tcgGCbMr7lEeavvNqNzeLw/xiW6YoHfsf83QP3jylCqEZkDby7uPcDwY67Zk8mq7DY
Mir37/ReJzeG5oK61DyeBD54U5VxruOXf+3JzLsmQDMPla2NEaVwQ4hZ1QtrNtcIEXV7mFFrnlxY
Mj5pw7Gg+O3pWlNOGvVe5zoUFrqB3K9JkRQnhtW5mCLSMrxEHC4fWEkfNg9sDEvGCZozDWEEReuD
vduGuG4dL6nuDSurvyQtTZexp9KgijF5YL9J61yVYUCcwQez1qAzYahFHcwBoAC+sgBiHr2Ew6sl
PYsfp2YcMjx1Fy1amekHmoBwcZm5TL5M1ZJN6HRchy5Ofa6mo2gLShQFaXLaaw0+Q9chlDb78PiB
jsf2XqocdiBMg0Zj7JP0g7HjiaGPuE62vYOC8N7bRaewkXzcAnjBrMt1Z5jI3FeVDnacrcq8WaGF
QFGKVF9CtxH2prdtdZqdwn0znQ5SqNL8ygytlSKLBEXRXbEk7mMnaxQmdM7HlmPMsTcNy1H6GIzt
4KL9qEEPI58ljGnf7pyUjw61PQdL0sFKoRs73XdpZrbSvJKA2sm41XOBRQELHjqbanrhA/O3alDW
UV68Ri2y62/T0uNns4DMzok32cmecXfWN5J+uxfQ0/4TnLd6yYTrPDi6pcwwR1d1gtJBFld0rNqN
5qyxGgQDOvpwpzyX2Tx/b+052NeAMmDj5F18y+h5RPxninSnOlO/xvvUxR0gHZuyL4Jdzo39GpB4
2Ub0QttxnjTDK5a14iZF0vXArZye6QTWX8yx9ukSnedrM3GWG8OaXeoFpkXFdFJxFmkX98HXOi1i
53C/l71Yt3ZeUy0ta/1xrddhy/M/U2+fm1c24+2n3V+QJc/X5VPjLwM3Faw1lxZ01ROVf6TUa3zX
igwymuJgWGYgAq8vYJSTuqn3o+a2byMynJPW5f3J9tPvcFDJ1ULygxFCc4pn/Dl2ipol98uozwq6
EPTcc94a59Yu9lpFcoDp0DQCeaqotHQlb8JoTmAEwVGZPlZQOU4ML6lf56iEHCFOWD/WDxrbF1hI
A5sKkPpDR2nXlUSC/kEXvXyxoRoJ5s4aNUYjMvjQgKE5KW6RLUN0thk1LbjjAQzuaQpMbtrB7qKB
AW9LKS6te4q6RF6TXwZoPgSnbzIZvMeAcubbRqurt0krQUDXpIb/Sfr6ruR8YkcT/jLrN2n9/6iI
7rGW/Pdred07in2Fuqj/3/+LqoL/97fdZ31+k5/djz90+T3/+qnuXwV48Vv/9m9/2VQ9ep274VMt
958d7OGv/774rC8/+d/95n99/vqvPC7N5z//8V4PVX/51+j0rKiP+/Vbh49//sO42AT+1Vt0+fd/
/+blDfzzH+fP5q38j5//rX3O938BArM8zzICy3KCSwrYb+1zvv4LvJVlBeblD9++fKfCG5f+8x+W
/gvHBRQULr10gWtenG6/t8+Z7i+W7cOPOq5lWiY9ov/4v+/79jf2l0vGFeQ6/P73P5YgBb8mXvwH
S+z8h9E31+Qi+ilXMPOOuutkO9xw2JUHFRjrxvE17U5nnQQ970dphJnmBMHORBSyy4U33NeFFkTs
4jylSib7LAWmCyxz+C4RLWMsWopvkzXQz1VQ1gZllY+fJYfajd5LJvlpMMEX6mkrvcBEpWWnD5R7
due0pvDSxnVTRLZhoYkgs/val4l4WEtiWsRq6J8FE0FMGKJSodILb2/VWXEX6JLQcJ65x7WhPzjM
s8S/Z7YxDuC+/vOoO+Yhl2X5DUlU/tIV2O3jVmvbrVtbxF/30j9pSHb1UOiFf222SR85XYXQVWnV
cZqBDmHJSJyQqXefSLGcrXRqn1qzJkamn4heiJBsVF5s9AjQZjDvzyyv5ruWsnPkC0OqvdA5CRQ9
Ius6t9nSXrs0qm/yTDq3PaCbT9HNiZkFEkg6875NpuV+zJvyWZqO+JIVrYuuLA+mfRvoyKjt1Fpf
x7rvT1Jezmlw6tlz4hVAf7rt+pRm2f0VxHHzygkcEpoY0+/W0Grn3JbDB+4R/SrvgrmLMuEw9uJ8
QVQG4AyAvfpPUONGTF+ndVzgNrLQHFJBVq6Xm3bc4i18SmwkF4iEfeO9aRf5XiNMPax913wIDnZr
2BTk2mRFcz+imrldG5RhocV4DmNd0udHJpICE6l8czi7svS8cC6QkISjX2jfOxi9GBqHAlm2NeOt
9c2xDE1v0HF056N6NpHLHOS89t9klmrfao3OgtVwuiIa5yG4GVK9u1qt6rZyk/za14Fda6UjVG+6
9rtKfR2txmT6kECNZX2owiHJVljLppPNx9SY7WMlZ5WFBcWM733CaI/ybsXfvKwm/o5ppqO1xD/L
blcCRVFFDPqMxPrg+A1y+tVV2iVTWrJzFvVStxA91AO3SNC/0D3fYYrm9nzMTL9/NDSvglpCCSus
wN0lhmXd5H2HYtxtUTQiG+8PK6AVGGJQ+1uuABJZXKQIs8tMQ7syed+wO9jPXiHFw1zL5DsFAOrJ
0UV9TWxO0mxSv6gPrTWxl1m2QrroJZc0GIeT3zN0taiiYta7Y21pGnxR6jVPjR6kB4boug0nRZuu
GHlZG8duMgKAZytFlzO6Dl0TVovOX3DM2bZWj1Yj0wVAzOq64qObSigyh581TBRMBt3G9TY3eUOR
pkzAb3/R7SePfKwlhLVevzSXiAQaqqHOmXSQZSpTX6o90PzwYqqZBCOvGdvTqs3NXW2jcuZopJpT
YHSGvBrNpb7HftmHHgarGzU5ziMcdxYH6HmyE3rq4Ey85ryl8D61I62b592Kf3yIk56UE9ktTh+3
btrNW69b9Z1TkUuYUH6yUTRFXykmRA916yCBgFe9nONisZ81SN54bZ6MQPDdJtfFd+oo60PeLMVt
PozjPd3l7glXwZydB8swByA8MA2+Qx9Mb6tjW2lF7HYcPWav6iKxWpcWdKLxP6pCiSjhOPZYksF1
kE0PjJ/kTXtU8CkDjSBOcIci13+rUDXtbMcSn6ksex6grKkPHsdAN9aVLZHONpa7z8qaU1i/OtdE
UxvXzJ7aiypAKULLGVgx5Fh7GAJEhQpvTodPG1LrNSffALtHVUxfqmJQLzXcCgiY3sV53lbxynn8
1UA8WaFPwNvLeKeJjp7kIL8RaTFulb+WgHGO1tykSM+ZzlEfH8tGZWYEOs5SKB3gB5TjgUO2+2we
ezunwRzjdbtPVj3oyO9pnS8sN+OdHPJpM6bejdNpa2SmedbHqem4j6zR4tYYDfUEYFd/jkqp+wkh
yit1kU3EepjHORqtd7uU8mvvyOrd8oyaUtJqcLkxC6/veY9ueSEzYffjjFDNdTujgj/MVu9fYTZv
j4B26/fK8vWPCeHIhmXSiVmvlquG0hlguxGsn7rq5joVCLixyeRziJYjsKPcHHnnnd/ZG9kG7ikQ
HNz3VKDXp5yshmskJcaJRiMzLEn5yzHLL8nBJdIm1pRVPOeObj+0y9w/SJpeNpUzjmcTHcFtwVQr
QpZe7xqwAetfOlgFSJNIyFtpzYxjTKZlD/hoJ+rHIeeoJTYNi95oTuhZXMOEP/SLuz77jiFOCV5v
wZPZGWcypMZXPr513dVrN558Vt8uKmSVpbEU+GpwXLQBRXvB+pElbD9QjC1IRJlgw/BmXyBUgqvv
dSUeMr+s4CE5sByTxNB3yTrDc9aacDdjNTpr6Aq0gCLlfgoTr0k4wdsccUKCityAXi0ylTjAFeo5
R60U8ejrMFoaJ93aoatJy1TC3TKZiCc80flFbAKxDSGKcPlN+b731Ko1P9ZgoM9JJ/qohCvKQp0K
wgNTf/NGG9l6VG6vh4NL/2Ek5sB6matliiYa6EC7k954xJpjbrrcQ6YBYI2pwsrHh87q2iOnxPFI
8q0TB35hTmHudQ2V82OetmEHr7yEtG27KkTO47wooIwOewjNkCgFOq1BJ5Ql39hcOv8qy6rxTI3t
8rzqav4YB9roLk4EfwxHc2VEVS5S0BbhstFbIkb+XLSkE2v69eg43V7aeXsc89V9rNoAqUyGOfd2
tmqH6nL/AngbyzU6m/rN6ex1DHs0yxLcCtpocCV60oA0D0ydiC+tOj/NtriblinQwYs8dw45d7mP
ZaOPfawlsrmGILto2PRk7LeVYbeHdcq2dmEOWzPLvskFVj5wuttgqNMYEukdKddVbXjbOWc1mov1
2tA4NI0kcXW+25zXvG3Yw5LqFkWYiJ0y9++EPYIsDwvYROm3WDFGUea7pi/9NBSmwviFK4SLmUIo
6Ep228TIzLgm1u8okeexlBUUB5aN2+5GYac31TLoD2lq2TsXEGBbrbVBLExuBR+NkWs7b8LRoHq0
4rUloJpNK90kHvKfGWow1rh+m7UfYGQDKIZUxx/TcGRKUIG3S0QCjPpcMiZVuNF+4w28xqIa9Br0
cer3yHPM41SK4ux5mX7v5USPR5PvrIdk5XkHHmiSLCqGzgQfxb9wGFd3+CbctjzAaFGqGLTU1Itu
kziIp3WNUa5p1yyqMZpfcUX7i8XDMbcaCbVzNPPZ7vtSNPQqm2rksSTKl5Oq5woRVURn7HQnkzfQ
hP5VolGYFwnAtO+zaFMZeg0UZzB5+Zd17GQW2QO6DygOzXsa8nZC68LBGdxFq6O1CKwD69l46pR0
rG2eaGUbOzALVbh2tnHVimndqlH2EWmXiNQHP3stVql9oDlr2AnU4IKXEgKWGLLZOvy6Kqy5xUOL
O/ZN4LGInSJfz06TrlsGani+qi9A/KUx39lrY+LbD9QW3xTq0DyhZg1moTmJi3wM0vXFb6f1kUiG
ekcNaHfVojNE1dLOZ39yitsCpBqNBboOy1CC5Dh72bKk2ADzQ8rukdo36TBjrywsfTdiL3DCKq3t
6cZwRr+95LqDdA1dptaDMfQC00mQNd9UmnvnbhnmW6TWwb1vTa4f6ZWrXZNH5mzIoCARQsuD7KUP
UnVtp355Mxm1fTKmQL0EQaKWY9EhD6f+pZFX+lp0Sah7mda9eGxTEaIUf93XsKXfkadbu0ZosJmi
anFIwUZBoyVNzsKRiKWOzepUVkhh0nJE4SmLHlvUOg0Nhxpzdm5ZQFxx0ab4Z9Nts3Rfyr4Rsddw
6JjG2jW3dAVScmxryb3eaPcJxyw00b6m74Hw5HGF5P26amP3BJ4NTl4aqAq9URzgCedr5dfWzvRf
pd86JOAb8FUjc8FDtlLpPJtWs1lN3Ws2Tp+ld0STIOAK6t5uwlpJ9NxjyQlrSq1bZGRuveNpT8SV
PU7QJVM20x3nT5hAw7kag0PJznxqrRQR+TCo1ohYyZFa+V1/a7plwqw9pNC4laFCXdOWDQ3hHork
PCg/+Fpjved6Vkb2mNYQkJJo6pB5rp/hbEvmfn3qH4VlekjSssn5OjSd89S63qRYFZbpiPpwvnIT
hvS+dvSrGun566B1zj3ZiOw3dbWSSJQaybXyAmsD9TcdbdvtNgUI35u0h+KetOpmjGTT+CcRlPZz
CxMXjrbUQr2qhrvWa5Gs+6uzLbCBfe3a9MHX9fQuFyNwcaYEtHPeei+c68S0nWzXPkEte1sbjb1+
q6l10B4WNMBnb/Je8M7onwNSjzAjtPOCXV2EeMgWo1zZAVUdngwOxew2ya1RVu7jaqXrF3QdW7fD
Q8Tx/otSaArHzMZQO2o5NprF25TzoqOenVkVcDpMa9xxPkJ8bNn3S19rT5mNoXYqa+gW9NdtZOVI
qqXlLk9cbnyOdtCUF69CcdL11Y7KxZMRpAFTVF+kV0u3YqIYbNt60VM/eFqLKkGDRDVN7pqcTDwR
V6PnPA2B9O44SeveIQBSRlrIjEZiWA/ll0/OkeBNc4NBiuKBwYFfDwM7f7SAgsKglXOcWcYYeykX
lVEk2XayZyLRCC4i6K+QMcBEFnUYtW5Kc+xOC9FWd505dY8L3huCrnp5naQLoldy9rIxnpu1PpQ9
CIaLRV8PJ5itDSoX/9xQ9pZy49YwmE216mNEOVYwh4L75VrZqlf7pUYHEsKgjLfrgsr8MhiR3L+C
14Uas0ksdW81NlXTNLglLcyYuTnbaCX6fiPa6g7BZ4AUI0A0FuCvZipP8HB0S2Kx9vXLwVPt9C3R
jJr3i4kOcTYB3JhHbpx6rCKtcpwyZmVe8DcZjfc41tCmceC5HP5KNpY3AiQ9lDH2inVHdpznNVH2
GeMEltdJZz+yxizLtnir0Az5Cg1LCqxwvahxfHNgPO/y0pgvZijfRl2YT8+5X3s8kiSybASqsZs0
qRN5Y9qD2+3NQOmxxS22QwsO/KEF6RknlxX7+Vwdl35S390BjRA6jvXWdDj227MlDhgD7Q1mCef3
BMv/n1HNS8zVz1HN2zf19v5Z/tehK9+qj+7f8M3L//kbvglL/8ul0scMdMNFinyJQ/8N3zQM4xeO
OY7veeihDR77f+GbhveLwSoPwOlbhmObl/S83/FNw/mFWDndCjwbsNJxSAz9Ac/8K3zzZ/GB7g8m
GC0B4oUw6y7KhXNe0P+UyCMH2HNR2/E6Q3Ba2jP72nkmK8EEdQgDk45mS+yNxB3CyWreq5lzR/M7
OP5TxNXhevypLeeH/JzZ6c168pbumDf60ddaEac10uE+kJgVUuZx1E5IYuRGw4dz5aP5DVu700O5
Dh9tbn7FZYFkwF6PHHjfbA80x9AIEfA604ky6aFTrcpHL0DfXfYLC/KaswbV+b0J0npv2E0eJjQk
lUP2YlvrcV3rx1XmZ6Dir8tKhC867GlflZ3YS6WRLejX/YbxXISDvX4iyD0AasX5Km51SmIADB9b
OZw9WaBP7dI5JGrh2ZoQZ+Ief5+U/tXAYrOrSv1hIXoFewZ/DL17s65d/Ieb8k8gbOsnMS8/dqJx
oCONqJ3HY4BahexJPyINAeNOClcSTDA5gUXcQYovFvw6aZBB5i915R3qi3rGnkU80uwKDEYyPUoi
KdxP8slDOb4OngHbN9/2OSiPX5Ri61eTPOBALKh1A38NONlv0Ngi/F5HTEI2acBri22ltN1Hj4ED
tnO8a1vv8Ndv1fxJ8siv99QfsnLcmcJsEPfxuCTTbVmmJ1Xld66yrrnI+36s2JPtsYxgEL2nxOL+
XbzphcaDfENfch86fbuH/N5mjXhguNk5gfk++H2yW6H38JaUzxZ8/AUSrQiFFbeDQIj6Ny/9J260
H3vf0CbhHdB00KtE7BcKDKRzzHSTczN0qQX6byf3vtoC/6HBD8qX0dW/ugUltTKNCwR5jUdSHbmT
+M/atownbtpQBsZVYJHN7tX3Yp4e/vqlGj+7oS5f/8NVRkqQOphe1HEYhsjIqrgSAXgPUr9xcHE5
inflcPv49WNp5Q+r6pi3U6HvmbgiVTdXmHbWcKZh7q9fz88+9MvX//ByXKYGw3FwCvkYawYEDc7A
k/V3wczwRX+6Hjk/ROVUaeDmQlcKp2Zz1ZbtVdejImpdJF/OaAbR6FV9hKeggFk1dpwn2M1TogFL
Uz4IiSUdMfdNIvrT0KGuFCXOKIdUf1SRL3pZPBhmt69z7/Ovr8VPgut+9Tr+4VpgNVMzrde4pqqS
AMHPgLyHginUwVIGg/A3S4pxWYv/gxQL3B8b0xzWv0xmQ3s06ulg4lxzW8n1EbvR9EP7Mjep5jzY
eLadv0ue/LWs4s9+5w87VUL0SzWXVXskKf4BGdIJ5TwOXzvFuz+539FaJ7HCHfCFmJ8oIwEjdx3Q
CboKNOY+bgwUIfPo9Hge9Oe8xajZqfFbUE+sZdQhRI7ny+ivP4WfJen9WM7mOotGpKHfHPtpfGku
GkATzJR9aqBOAQdsiDd954rgi2l229Qhww2T0ZMyUyP0hYNSpxObRe+fJaFBiRDnHnOVJC55QrVU
pO5pmrP3NjPvpwtQwMyhx5DlcDP63+Qf/lrc9ycX+8cCOLyD7ZTaVnvELYbrwqYzmhB003If9dV8
ctBateZAajxsEtKgpXG3A2ffwdFuiAG6Xsossiz3TptJezeHe/oYT2gP3llo9wiMAC9Fq//NwvmT
9hEMhv/++FeVVi4SIuKYdxq8xYBr9ZIlHa4cM86ECLkbwZkTM8RwoVFQxQmjuK/dRr8B1XVDWfpr
6I06ABM+BwKfSGtJ+jSsoBY2fdF1+9LEwTjlX63E+LKgNwyMoea8gjOkI/+JkzuTCKEJ5IvVMaaa
ky+9AV7HfrSIHvnrG+pnSaX2jzFmqPD92jaaI1EGkVtlJ0wdR+kGn9R+7etqOAMA83Hhd7S2HJFO
QCrbqqz+Lkv713Hwz+6HH5b8yu8VviKnOSJi1MnjWWQ0SoYeDIzpbcNIEdjYv0E9jEjTp2+FZb/j
E++jbEBxwsGe2AnOULq/gMyi+eLY9YGsvw1nx0A42eUQwxKpbdQocPJ0bjHprP0dqigb3W3kSRcd
jzrJcjzZuMlDCl8u6mzf2QR+G2yrwbzym6nYBZrYl4n5RhiCz2hGKFEr0eQZGtMUR+cvq18erI7E
SjYlSkdb/b5W5rQlU+XVSQhFaJ3kls4YG5BXOxPa+KUovSd6oF9GFvHQLusrieWsSQltmFy1hSh7
+esP2PzJivpj+5+nd5PvjrjN9ZmBthPtYzfabdyMID6DpYPkpCbnRmXhyxh6JGtTZW5cFsWYnbjY
0lTVRn1hvwUpEFXWXE7/iQCi7fujmjANqksiy1+/1l+frD+7GX7YESHURTuiWjgmdnpW47U3nq2m
urVpkO4URLhNqqaDqRonsrFRzAU+ufZhgFwnYGDoRLmbpRXW6fo9r9RNgVFDlNee5u9acB6qPvfE
VIBiuWHn2Xu14lqxBe81OSaBYsRxY9UOm6J+BQbdS8s0YJbVfeF6QNPjzh2x8ifGRjPvSveKtRfg
5EqOH7NJNIJLZWNabv76Ovz0M7uMcn/YbJOVdS6dRnV0tMDegX6Xj0VVeNB7KjsYvvKQ62EIqHUM
iTU4J3emHmtrgMTYWd8yTQlSW6ClMlmVm05vvRiTntwYJvJ+y07tfbdgl/2bF/uTMca+fP0PL1Zb
fPATxIDHXBaOiZ4RjTr2r+U6qdKEWdm/EWU7YSXhAUQN4EV2TbqWCOor2zXEPepsefGTp9mtn+XD
A/QhmkRCi68xkZuRf9GFAtZoEc9svnG7v5ln3J+MxfYPu/6C3eiiqamPgL49fCpOL/L43D3KVWM7
Bs26gWzvN8rK8aTY9RSPElbKHZwCH3J7Rf/OPT0UN82w7Ek6TKPGYWZuyjzFZeba0agnJK1gaI5w
QPSbsvTKLWVBekhclhs2ntRxGHpz1BnZyxCI2x7+MzKFiWMUM8qeSCUzbDWaQIl7EAiKyQvMdFyx
Td/TAkAij5Mw9F2mRpKX6zgtuj3O8BdfpbfZZOwaGNdrnqJDm4izr1WbPMGfHXpD2myERRyZ5drd
AUKx4Dm6TPX6/6Huy3rk1plkfxE/UOIi6rWq1Pvi3o/9Itg+NiVR+y79+gl5ZoBu2uXCEPflwm82
zGZTmclkZmREOZ93o3zrTY+kOqh0NIK0f+/n+RRBnPOUGvqxpJdbj3BQ1kkgRPL6CrhjnFeNx0TX
TTXuvSKet7Kj3mvgTffgUv0xc7/d9aRGp3ju6igsMUxYsQ4w2sp78zpxZVb2MGbshmFwD68TJu5n
f7zhIERCO9c7lZMeeZXYCpXVps4dZHV+ZYx6A8XQl37GNxB00ofKTz4FoXzz/eCt8JP7OUfdPq9a
REoJRMdabjMcfvqpA5AGPM+Pf3e5Y+8kW9eSIeQmG2rhKmu89N7b1EaBSvD7p5iVF5gOn16FHzYH
KG6LCFhQzOpk5XQB+PYVZiqSAK3gRYAbBjWjWx2v6Xk7xPqEXx2r+9jCmP64BMCg0vpKJ5iVpKwB
JpJ1+pzlwD8jiZovDYbuAiLvodkDTEuIDrAEoiUKCm/cz/m8tX8qekaAUUM9AVSENQzxxA1z7H3x
q5TxLlh5GKxS9eCNVyU3l/7qnWNW/ECJug0UJkPg6mpYz4RQ+8JLHhy/lvgYIAu/oGC7QsciTr1z
gMjPaQEgcpqq6yRWmG2g512IKT4RHAwGWOMsfgGP5bkPkBoqKBhvxazeJ5X0J2QzjugWSWZdsvjo
YmoAdL8KxvGFZbncs34EKZKZPwE5gVcdKER2wpQ/0M29LhElWFI9cbz692BMEhHrSRYtnv5epXzY
oQP/FYr1J8iOjxG5/0rF330e2CWtBzIPV0MCLDhqOPpLjJz5J8gAAewdKxSldYNpISSjaTpeG1TD
wJL0hYrqpk1RDQBYil6MaqzPUDFIr5BdTg+9BnUZ8/JHMbJoldnnIMCDDiQnEXiKTum3H8mymHUJ
xjkRqPyp4cprxhfRhwqohXk390Tt6rb47Jn+y6RxQaAfgy5U/zVAfN7pGh0GkBDeFWhTdsB8IcEB
1EGvsHccgr8HHcwPDdjJKevfWLz/kF/ZUqQgqVoTMonhyvcmUCzS7NZrZrOHls2/rBnweqr0PUZ9
gJJfmxvFqxuvwnUXUPAQgocBrENMPK8KF1YTAz6G5GyYMMzt9+e/POX/daH/Nv3eVl31s///Ab+8
qXD8rdJv0q7/+hHyvP2X/y7xB8F/FADMAaYoOVU+3T7cf5f4Jf2PUtwHBD0IvTD0N7nI/4UwB/+h
+C+Yz0JzYAM+w9H/F8LM/hNQzL6An0hx/Dv+6f9Q4t8Cxm/WBBov6+kIcrTEyLWUUUXBJpGHUACa
1vzs3Tn8obh8bHHrXShlDgwA8F2RR4pXP+QvPm//28yONgKOLW3F475i3GRhISKM9A+7GfCJXQj8
juPq2099F8LA3JhO1VDJSEkMBPPwmqV4EbodivUuWBYlFfqkwCON5EsxC1BxAsjntrYVwZIp60w8
oPFQ+fwJBJxfu2lw/JZWqq05afg6FzJCCkqhrxqLA4ZeCseNWxklGzsycR+WEgOjtNdBdQkY1Cn1
5iO2Yov8sVoEy4iB2whM7xqzGuJnw4b6RDXv2OJWgSkMp2kwuDkiDZ61PQA60C4riduh29J8gd+C
QqKPeQQsGHkYewp64WIAS7KTuVDLPzsNYXg1DyISxfA5HieMbLEXt6Ut/6wm1FCKGksHoAPeWic3
BYBubmtb3pm3eQlJYTwhQF+ADBjzULu27X+4LW65Z5wNc9zGFb6nV/6b4WmWFs0nt6Ut74SVhBhv
QczSCyY+cnWYuvhEQrgd6x/COLW8c+W1xHRZhmEIpHa7HriTe+DPMXln4hNF32N2bnlowhKSgfZJ
RD5USwNKrvX0r8ux/DZDgypBuE40EREGtK9aMX6t9f8kI//HW+I3+btxBIemzjUKgQWdLgsFjMzg
+SfyxT+fyG/adSA6bOKcxnM0Mn4j1+KiaPrI7Ugsx1ynSdBq83tQ5UUJWE8MnS7clrYcE/rZ6BsS
1EYbItWVDkj3M2RALLqtbrkmF/5IMfsHK4mXNz60d6h0O56J5Zi+LAboGqRLRKj/77pRuwjinSiw
HvuUlmcmZinFPOgFlOrzcgaemPDgM35KxvPY6pZzghVLNnrs5igX8lMcinPIPj+7nbfllaTs14Yt
M4/S2n+ZBAegXGUHp7VtnbicG6ZBCD5HaSOueS7uQDVzoil75ERsobgCCF2Sp5DLRVUUegZ9dpdP
4b9u27YyWoxnhGNFJw7Sh42QdBwxcD58dVvb8kvg5BOQA80z4gnGRpsg/EmK1fFMLMcExw7GavGI
jzBo9aMm3atmJ+RQjp329vfvsllQnntrmOG0W6+4G6rhjoIH0ymF+E21zcsYhxRyO0foQYEvO5XD
8+BXp/Qcj+3c8kvZLpi3rmuIcjL1PRf8CZK3J27MY0tbTtmCQhbo+GGJfMzP72jiXYGXWDklhdLW
ShtXb8NDVnMUD9O51/kokM8HJxMMtrLAu49pwPBMhrBeIoYeBgNUHghHN+u2Rb0wf7I2oLLDhRag
GwqyKLCjJNpx35ZbZtDDA5VKu0Sg0v0H00LXEOZxuxkCyys1SCBytVmJQbf3EAJlgI4D5FLdDtzy
S3AqxF0MS4yUxkzFAIIvUJKMbq4ZbNb57muy0i+UaWAo40Au05L9o9FncNu3dV9qYkZOPBi4gYpW
1JZzsme5cUpl0fP4uO/MQDqXsB5XWt3/QysM1g6UnlAaPOKZtipf3qxJywOElKpFd7cMGLiQjeOl
FlgXZlMF1GtqXGqAOD/2OvlnMNLtwG3BtMxDMzPBOUcMyewj6dLxLctbt3BlS6Q1jBmuMNAUgUrt
WcwSlEunlICPnLe0PHPOqqALdLHd86YAe5X6wYXbp7QV0Hg5yx4KLDO6T+DeCEHmkrNnJ/O2FdAS
hqgLdPYcdaIUu7kunhOzOq69ndQ7r9RGgNk5xYlUKl2jvPf2eY4ZU7eNW36JTJArAcaxaGiDn9nc
e7sc2EPHxS2/nHoMR2mWwgb9EfgLXX5tyuXBbePWjZn4Dcb1KU48ATkZM1CH6lK3/FtaXgmWF5Yn
QKRH6Up+gKvxO6erm+PY+NakEl2QgIs4ygDjOcSBDxwHOdXEO+I6NqJ0xChWL/B6iFS5PJoQFRRg
7E70UY6tbbllmwNsBPrPOeLcxyCdkMDSFRNxy1CEdWcGtG8zFcPE+wSqyXoa8sNCytTtehDWnRmY
jLA6A5co5gLpZ0yNhl/jeJqc6j94QX50z0xCc0d1Yo7WSrxQmT0GvZv72ADJnnlDNmuBqjLpzyDs
zHYtI27Vtt9gkd02eI6ezBr5NX8AP9OhaMsTb4ftq/1e/pHCck3iZyPGS5ologM4QkcagQXsG0gx
D16aHpy83wYtAgaNnuLGtTY3yZkn9BlVp6Sfj1i6DSeUIPgbNMHutQ+NO1IPLxMqKk7btvF/evZ1
gGEiEGsPNYm4WWcwCZEfbotbLmpou0hTtSsADf1r1k5fmvrcbWXLPcEFm/ijzxDHp/zfvA9+4C2b
uSW0NpgM47eY5phXsJwU1efKjz/R5Jvbri3HXNZspuEKtW5I733qshJSrdotXnHr1sxpC4b+FfGq
g3TAfg47ccBYnltNzEY/sZXlCyhm12hNlydd1k+0V25JoY1QChLQsQY1xibLurjgpXzqeO0WrGwU
Di9qCYb41o8aSGRHQQwtTd913zZeZgQzXyxG+GTT+Fc0ps8hxFmcrMQGviQrBllbgda9WMc3JM1X
oPJwsxIbtwL0qcLYPWBfaxE8ZVp+XavAMUrZqBMIcywgLpdz1KKtv+MyaDHRyV/czsS6MIEW4GCA
rf0ItAzXs6IPazg4Fe5/g4osKdQvKYcFbmQopAGzvB7GUyLRR0K3jfXIKt3wevaXCEqWGBL2L4ju
H92OxEplZa/SihZY2iv9f1I+PwEEfwoWfmzb1n2ZJgAk+wKuM/tpASqZ7C5Qw5vbvq1cdqQdYHnL
gsdDunzP6/UzuEgbN9fxreJPGIKZfDaoU4cLWGd1Me4WPHyc9r1NIL5/9IBymJcQk/JxU+ZnZTxe
1Cw5Eam2+/AP6cmvQYh37ympoNVYyxXpSZYzMHZgqLz1LjBRtwvg+mDbc3Qj37o2/XbJSVeh0hmw
/PPkDwfIDv7rdjyWh8a9b+i6whwpHt5y5i+rVP+4Lb1Z6bvjAbp7XgKwnURg/3s0M2aIq9Bxaeva
1HKA/oFCtVDT4V7L8IARGcelLf/MeLp0XYpd12kNBlTof0EO1K0s9mvK592JtCBa7RKwV4B/t54P
Wb7Ml2VFlhPZ8naufzJHy0MxPjOqPGgREcnSfwZcrgM1VNqdMPYjq29gnvdfc4bcqAcyHdz40vuu
+wzzCKP86mQpv+CA786FF2Kq+y1TroviYYA0AvjFQre4ZSOBZh4GswzRzkSdE2R4kL+GYmm5c9u4
5Zgd8IaYeEXzLhiDWx9Afs2Y2/3mWY7JMIAjQXaI3l0O9tERtBZtZ57dtm155pRLMH6ECRLa/KlU
zVcoM7hVPH6N8rz7krjvuzhgYI/upxLyh0OZXccSMkp/3/f2u//Bwj3LN0FYXFIo4iwR6EG66qCT
fL7Pxdo/dkmYJIe//5A/GzqYKz8aeraNYYOVdeO5bK7rRb15tXJ6/ojQuouSmrUI5AlOZ/G+khaU
i4vvVlbxrKt/gUZv0Cs0Y+MGdMQjrb4PS+oWEn8Blt99VNA+F5iSQFXcp9C59dSZz04V9o58URvD
VCaCemuFm191WXUpRArR6XkXSBK7BUUQBnwIW5iblznmIlFgrsxT4pOXdVH/uhiK/A3FFJjZAx8p
WlblICDVBLlLAgZ6J1sBTtLaOLQtdJ2jMp4n3Y8whUR4vpaOrXtqBRc+5R2JIQaOW78Gw9pavmgA
bt2OxQouXabYki+bJabhw5RDwG0G15nb2ta9D2btsgIDJhJFAjpvL5Hfwa+cur2yqB1dMj8PlMDG
i2RJwPmWnRUbLavbzi3/7Ieh8vSCsjsm7jATCChQ0xXccXHr5k8IeHgTqLRFJUZv911RIAIw4mSI
YmPjeH/xd53XV6OE9090uYBSQlS0o1M9FWjgj0tPFBLBULpFs5rW+yYcrkaTvbqctwgtCwdxOkjn
QH0XrVB02oMuOTusfuJUfP+FXn5/JD34mmaGlnXUxuYeIyV3rXCLV2CE/ngkUGgWeVnitBuZffM2
OngqHtyOxLJvIOlUGjbYdZ3EUHlbLnJFLt2WtqzbMyXm74NpjrwFaOhluAbCwSmAiw14/v6spRzn
ANTrsG3oGsaduRuy8Mxp1zYSqIq7dFALuKMDwkooV7HrMcjdtm1DgUhbARSZigV1ZdB4zfFTh0kV
t21bDhkXncephywCggzqIojX5FINk1MQFMpyyWohQQ9VegRBQc6hZXEBArHIbd+WS4KOeA7bBCFw
4nN9B3UM/zJvZrdQoqxbB6JtmccBco2gyA7tlWLBMHtZufm7spwSDwjSQAoIaX7j3dK2vI6r1vFQ
LKcEu/bgNy04phXDwDLw8z+D0u11Asbtj66jMqgi9A1ssJ7EXZ921yC1OHHj/HkMGLJHlluCgj4B
ryLKhkIavWK0feMYhpB4eEU5755GntNbaISrB/A67uWST7cextfeEu5P1xjngb6ggKK1fzbOjA/n
81iCPxTEafeMSlCgtj2NoRbVJg/LREnlhGwVgeU4oETvZpBU4awD9sZ9CCXX5YWTbdtYHT8eZQuk
2wg2t/zVb/vL2PRukxUisPxmSeqyzlkxRmv4rW7kQ7+6vQOFDdOZPPR3e4hJREsBTjxQyPkqczwQ
y2VyEEYNxvulJWRu6gY04bV0u9ptkA4ZwcoMkRW8jAnENfwmxXR0cIrn58jrz0bpJEEPe+vWGjyv
XQNROpXvMDTjNoAjbJgOBuc1hphxKhBHLM7WGPOdYAg+kahtIfr31zFUGz66u5/H1IMsSh3NQHA/
htUICs5lb0ABUORt6NR4FDZgpwvipgJ0EUSdU5/SaIr78A4FxFa4xUMbBxgGk4HGH/qxcopvcjFe
6dA7sfTmL384HxsHCJRH3fQU4ZAB+vKmF6a8XdcoSFCAH7w+8UOO2I+NOoqXMC07v6kxxNEvh3Eq
5EYH5IY2FDbwqAqzjkOxtI662KS7POjPocLx7BTCbOTRgrlrzzfYOR3IuaH+WZk1X9yWti7nFQyt
oN/HmPwKBspq6K5IUzvVPZDHfzT6gugUc/shAm/eCYiAttuI6AxYrdvOres5bgWpsHHw/ZcBP0yo
ZO8L4p9iHDhmLNYF3aRa9oUEppst05uPodykhZqE286tC3o1K/iqUFmNwBx+4yWgD1wpd/ueNvho
0bVQpTKYVDIDWOSStNvns3Bc3KrYcMjNL31bgh0AFNnQF1xvW1G5vVNsvjkd8HkE45WIpnb93o3l
JeSDn5zO20YeNSAiAgcDhtA1IRBqmrppN3WL2yCh+A15VLAcQ+RYPfVNRJbsCvqjJ66NI0Zow46q
NF6DbAAbAwY43xIpb9TsNigrbNyR1wXBzGPMmybhAB4VHf6IwaTgFmltOrYM02ygm8G+6aAvgz64
HZmjX9q4ozb2OsMMxjZZ65OogQBiEhTq4GYolmOCbLkfirGWUbeu6oKm/tPEl1P0PEc+po05Mqs/
A5aRYfG6fh1G720tR7eMzoYcjY2f1VMNEBlo/Z8b6YEmx63XIWyirzSVI4V2oIxkCSXGZeRnXORu
xTHBrRctB8e9X3SY3cIM8bpnnXnZVEncPqYNOhKrNlrGAYxQUwhO0rOVUDf75tsnfld1n3A5CNGA
yW1GGeuyb3sOZGriu0VZG3iEj0lHrrHxOR5fUSN/q1v54mTgNuwoGcUC/RUfS0/BuAuqdp+2gdt9
bOOOlMrreeG5jNKqvqZLc503geN5W345LSrLumzCAHsAQZWxNQ997ntut7GNO9JmzoexwpmYlVyn
wdjtak7dnrW/AY+oABR9wMapWs2Bona9VMRtDlzY0KMg1QVfwa0fLfOwl6BEFkX1yclObORRPwhZ
aAgWRWSqbuKVRCZwAzCDz/uj7yTExHIFhhnyXTI+3wKKBnG5m6HYJDW9znPoouBIxNS+xgM999vC
rURr444kGLsWziYRYTynBL3Ufh5BP+V23FYqC4kw30wjzkRBpv2hyOjrmBT1P26LW5lsPHUqgcyD
iFqwJIGhJ4dscX2KwebIpcYsz1QeKcfZYOgeol230Nx+nhyZCISNPKIYwKuKYpRRMUBPIks/pUqd
OR2JDTwiaUAJUNYbVUANmlDhyRDjplVy5ba8VczSOhkgf47PufD+TMw0h8ST5zagKGzA0Uy8oKsW
7J2TV78vwX9OBrcenvhFY/3uXvMAoE/7HAWDJeZfZ4Py8liEbhh68Yu86d3iUJKgUFyEqQwEOi9p
KuQ5pbp2u+1/Ece+Wx132kwFZDwiUFTdMZ7fro4NlF+UdO9W9mbgMeBEEnJnw9W6TBdxX7vlbTbo
qIMQZ8eyQUY8929HX0fApTmeh+WYFF22VG21n4DL6sJnXXoGyk23d4kNOKpmv/e7NZGQXYIO2ZA9
myV3OxIbbwQ1t9QLICEDKQhyzwy0PzKju72TY9qAI28bfIxLpChBCvq6sNOXkCM9RUJ9JBT+Yt17
ZydQ45uJX+PESwla+aKa029LSkK37MrGHEHqBmGcg/SlrpNgD2q84hN6b7HjB91+p3d7rytvTjTF
qXvZIs5ilCvvB1OJb27Hzj6uDqFwPg1ABIAygPl7iL7VO750bnUDG3gUL3Myd+B9AwFr/B0Er8Ou
mFZHe7GuztpHnyrVeLJBAQJSCdSUGCsUp15tW8bzh6Knjd2ZOQnQRkFALDhLbtc00xj2LRiD5rgc
a7dMzkbxNDVv8Dtg4tRA1hvymztoQbq13mz8joQ6By6LLQq0wtsXrR73k1xOEcQecScbwuP7FWrX
NUwyT5AemrjJ98O8crcMwIbw1CUW7z1QS5oWsga9fJ7L4LOTtdsAHoi6BksrcCxslPwukUX9CvX6
5MltdctTM4xZhbmBSTIlPo/lel6XnVu9llpumpEcSUsJmjBwa1f7PPWRLdaVY9HThvAEcx1o2LmM
MDwL1bPeQKxFro5nbjlqW+UjlIjxOYd4EIfanwGBVWviFh2pdZeStvSh6IbySpKJG+QxF1K4IbK4
jWjMp5RMvyhOIeGEWWXw8aKz77l1PLgNapxm3XZhjZqqlByswuD5x6xh7PRoAVb3Y1Tn+RqbUiMR
DTXXh9j3vuaVWx8RXIMf185mmaxyxps8XsZrD9xs8XJqcPHPcQUaaR+XTogY/sdUQmj4juwnheqv
i2/yjTnx/S2azyHU/Xzs2si4OAuS9HupwNrstrjlnRC7rkeRMzxt+/UyTAHF9Hj18+9r//km4qH/
ceOCLEUBSDM4lOYkea3XMr7B7ZSeVePoxk8CiaiPP2L28dxXJc6m4xie96GNeBVu0ml//wWOfVTL
Q1U4y7QsKU5+iO8MaN9mqZzyC24jkZLG+IysWFrRAHNv6ltWjE5wTG4DkTxI049pgDMRHVRhUegL
4to4pS5cWd5JeQ1B0wBdCdIt5mqCNvIZyHnd+E+4DUVKwMQBGRocSk7U61yiEBLSwI3gB9QEH02l
1KIQGN1BQyVf8kuI1AN5nKrOzVRsNFKYxbzwt9ASpuyrNlOLEUa/cVzcclIItqsq7bF4ovpD2rNr
CLk//d3Ej/iosny0TgetQc3KI20YC3Yl97vvc0nAscv63nMM6jYuCcIkTex3+CmTzrKbtiTjHiJZ
bgQx3EYmVVUGNn8fRjmzZdkPo5wO2hcnMt0jB2TDEyBIaGjRIkBOZCwfl+R7kMlD3kl+Yv0jMcbG
KEDLHmX5eNu8Hp5k3VxSz200g9voJ85jUuhxqy3WoK6vGv8yU2HndnHY+CfojcZL72kR9XV5G1br
RcLUw99t8tiRWJ4KuHRRzxL7TkuIlXQNdKlRB3SqnXMbAdVUgDouJWq5MQBrUVHSq5KsbqAwHliO
mnlN309QGY9q0l81tfco89Bt1JPbICjq85FUnIAOLkzvJNcXgRvRHLcRUGverbSnW1BX/HEQxa0q
A+NoJtYV6nsaevccZeI5qYNdNjRv8wJNKidDsfFPM2lbjOrjSMZpeUr65DKsareiJbdhT4KTulkI
Nt7N66bD+EQq42bfNmLI86A2KCZEw6D0N2zsekZAI+h2Q9uAIcYhljMGkkdKgXRKUhINdbc6Hrjl
mV7SzCouYSltnDyMxXBfJ96L27e0sly8nHklWvglwAiPC6VdlGHY5vD3xY8EcRszZEwBOAIAKygS
+2+xn+wwC3detKvb/Sz9j6kF0NnJ2LYgCJVJv4BzoewfazYZt1TR1i7tm2as4x5ftIccxWHUIQBb
iV84lVu4zVhEJC0N3Y6mMM2jYOxSUreGBbdBQ6Tspgaiq0ifTR3vskR80mOo3EzRZiwKNRJoCHGL
CIIxV1mZv0J1xalTzm3MEJmBWTYhPudQQM0uXad6P0PA8++meORys1FDJYQ5W69FLldP5ND01TXE
Ydw+pQ0ZkqTCay5AqsKqtdyxDuqnmVh+uO3b8s8ckj0Uytl4zIXmVjf/lJydSEGPnYh1aRpJxzXb
3nAq7Q9BJVbAHCc3RDxoez+6JlWMBB7qFFHtkduifJ15/ex2INbTEzGWyiBgWDmU37I2+AE17G9u
S1uX5ujlfGpBSBphzCvcMYggRaMjRRk0nz6eSA75UKYrvuXiwSO6UGdd2rrNvHEbMTSMo0yqzkcg
hAgtsD3G3wHc6+aWNmYoCcdxlgNORQu652V/Xw7SLYDbiKHeT1vtLx6HIgt0qUzfPnRz79S25TZg
iCZJyxTDeUOZE4pZNdstrDolwXnEd2zIEFeDKft0u3lM0z5khuXPaulj1+Ut1ySj8fq4xrlkBZQf
jX9bhG6FeFC/fTTDdtRD4QH7gHiyVN6OQNLgWk2ADbrdDzZuqAsh2ZRzyiOIDN/xLjmEiXKLszZf
kdfy1SjWoiU3kGpXrcn3hC2vTq5vw4ZWEaKfynDiEPC6G6mk18qrpJsp2rihsfFoSGdsfJDBHdSA
nkA+Hrnt2yoMiU30rx0AbAZDITH7ogSCOgvm7NT40RFDt6FDQi5ayBjQr6AbX6E5nKADXTjaig0e
WiWg00UCNOIcq6hh+i6e3GjbuA0dAvErKXmD3nDdjP6VHGK693hxSi34SF5ro4d6AmnsqW6BE/QT
Dh3ymv3Qflqlu7BPEscvazlqMrQgdIImCObpJ2jQB9NuJEHl9lqxNaBosqx4awIFQfOG31YEnMQY
mHEb9+Q2jKhSC3hGBhwPymfXi2HfwqYo3XZu44g6T2Zp2qED2ohW7alRl21WjQcnb7KRRBT9zyLM
kdwunTyMSZztuZGnhLeOuJJNYiQgp6ESuk04GC+td1mXYp5q0JNbdLSRREXXjUXjN4gEQ3pGdfG0
rm6jSNwGEtWjRyaw6aCVGCuz02lR7eLFjV+V20AiU+QaupboJJJw6fcqh5Zup1LXL2rdpHKm8zgF
EMKQgd6HbXhPpVvDnP+GJGpQHjbGQ7lM5noHw/x3OqVQeMxUrBy3aCZj9AR4SJGFzW7NMxPlmrg1
QKEb9jEFWLRswlkFiCx8SnaMptekH9wIL7gNJipzEyzaozKC7mt5x0s9RK3UrZv323giqNkPTMwe
Vvf7dkchwV017aOT89tworWcIe/ZA6E4Fgt0Edde7dI5bd1yABtP1IiEZazYUvT2u5+F/+TKTXuE
21iiZi6lbpoNlbzEX3OZdCidJW5kVNzbLPQdlAhvz6JZqxw1M70CKBukS3tD5By+uJ255Z5hTQrT
oj+E8UaAWWgvLsAKVLulojaWqJbQdyvjZmshsHMQlkbDyQnQIw5qkwDFtSohpLo9QgcR365F/02x
2Li9imwkUY/kwngDclE2NCSi1fCzq/rVCf3Af0MQjZ3u49agyDKEaZTJJgN6I3RjduE2iMhASLIN
FVYvi+5gMr7spspxPJv/hiHqk2rBH5SeVq/fZR77zJLRCS3DbQRRVQ0mhKwzPmhPr03jf1XaOJ74
lkS+cyEPkkCh2OqIXhx/2paWYnLCPeFV9XHpUIcl7RtE8n4OD6rObjWv3aqfNnwoZ6UkYlJ4msdj
v5+RCoU5bdzCuI0eqrpiaNYGczalyT7FZXM7nXrHHcnMbR0zrbtQrtmKzDxlNII8nfg2dATVnDWZ
wmenoGUDiJYqpoTgiRUB8nAZd8zsUtRBXdZmNoKI0KmoTZHgiyamf8gNxIkBhyoPf19dwS5+xygy
G0FUFo1gcYnHeR7P2U1Zt/GzaEcALDFoQfJdmPvBTR5w7+dcS+ZWnGI2sqgv4jFrRo2ndVfcrFsN
JgbL2YkYv1XP/vQbyY8e0EoGjbYU1yqGh+lz0YrCj7JQtZgJncHLFjXTLMiubNeu2sdxwEF4yEjn
ZAjMBh9VSxF2qSIQFAZKcA+R1demF+zEt+JHfrPt79+FDZpipHgs8K1qX75VbW/2nhe7UT8zm/yI
DW3OQx2zaO4mAw1w7h/ycAic3JvZACQ01km6LDBikdF7Xq/+hVwa7hSYmA09AjvzHIc9tt4s7eVY
A+8Ze04XL7MZkOa55CXxsq3jgwITzHV6AF44P0HocMT5bOiRhAxvWGedimYMNpRRqjz1Qk2Flu/Y
p5DkxJVJm7OgzBf0PYZCtU5XG7NxSbSrZmhFooQTDlxALIST8Cb2yo66Gepv2CT0IyHkAS+Q2Vjv
ytqbdsQzbvHQhiatIVTkgzgPIlYX/vPIh+w+Hdssc7NUG5zEUqoNSWFMgUz2nVbrrqs9t1YZs7FJ
ft37k9Y4mHyassOSsKtaJ27VBFSyP4YHKUmYqwWLe2HWnFFSfO3XxQ03xGx0Et5YpB3JFtgSFZ/n
5WvHqtIpHQL1x8eNj4CV1MmC6yAOu4fKFMW9Z6jnhMFjNiSp24J7qnPImFKo2U9SfdnmcP5+ef45
tWA2ImmuvCU3NAS+L2mGbxAiyugOiXnDDn2dL09//yFHor4NS+pMnRhKcDqGzK9IoPudV3pOD1xI
iX88edphjGgZEZapbFEqTgFMLnPhaO02MEnSIqzmDsFTCqZ3FRgkz1q/yE4c/rFz2T7Ku9twZkUq
e0hYIXOZvvmxuQFLulv8sqmCwCjFiAJ9QjTO3h7sy3eV5k6PfmYDZQIPPeeK4UzWlaI4nGofVESd
24gS9Ko+nknPuyqoctS28pVNO4WXube4qfUyGytTrZQWNANWhvTdM/gM76uApCdytiPf0obKFFCL
b5uh2MrDhmAWVEVpPJwqWPyqTPwhI7TZdda077N05EA/FK0qLgZNp2BHwoTw8yLv8k8ljYtlV4WI
oHuVpMELAYJ0PHgCTAi7pjDJcBgAgtv+PxSUzqY69k9xGHjer6rmH3Znw+B0qFaqR7Q8MIOk4hvd
ya7fpSrzyW7oBx3s0raQj6keTLL3ZCWqi7Jic1Wf+2M/jOuuXlaw4QIYlS0e/m7GVEfGveQyHYLl
55KWQbgDetoctA6Hy7Hq/eUsEcT0h3opgUZeIHE/gGZ9AF2cmEgJjp0hDXaxrIvXas2kisIpnYtD
to6x2ftDGX8T41KXh9SY6WWmtdG3gB8Gwy5WTdLsl2UcHqdlXIOfviniBARYmWmvyqqY7hfI+vG7
LDFK3oCMa9U3q5C9ujakTDRkbNe2fEX3MZiulymrqmI3eaKP151q23qGEDqFIGAw9wVoIyEApeYz
SGuvBvjYygOAkOVxfwGZVpOeVxMKYG/d4i/h+bKo3N+3XRvrF+g4Np+KCg+/+1WJPN8ZJsv0KqQ8
o3dl1npsH9aoZt+QKimmT6JtypntEtDiCAQwrwpRFM2h1lrsc5Oz8WZowzn9Mnm+V1/qxcjBwxCZ
bNMHwqCyc5P46wDWJW+gQfUw8EHXaNt6gGnv/GEavYd2oGV3iYxeq10xV6qD4k++rGdQl4Xo9kG0
cd5FPNGV+NKXZGqCXZsNfr4cOhp0SoHx3HQTFA+GwoTfp7qJvZ9QWmibZxYA+XRT52Iq7wkPSHjd
TiQs7ge1jvgAajTxsINq81iKPcb1l3XbJNp4xT7AVMN/cfZlzZXq2Jp/peK8UxchBnHjnnoA9rw9
O53p80I4M50CIRAgxPTr+9vZp7szOd7eHY6oqIos2wxCWlpa6xuyx14YT91w4THhxm4Dy606Kjui
uiO8BHz2VDgtGk9GF3OabYWNUQZHJOdrls2pqiMfKK97bjwy3HRliSJEUGW9iIdyqPT3UA1pa1Zd
U0Hbn7aNPgDpzDqK7BqSmDbozmP/UKUCfQWINEnyKNOMOkmtOEtaXdsiseaS4Kt7rg2XvspVWWzP
g5jRnim76yZwmmve5y4kEXkZPqcuq/neZ0GLk55OeTvjhSwhcfZrXBX7rDwNTr1RGAWSUDK0OukK
L/9sz0rpDQ1La4+KZGuhTJuV9mpqa/eWNCXZdaynTVyVSjgRmUoTrBXlBYtCF3bSEWskPDJD10tV
1PcStWkJe4fnMq+GKWKccRKVFvpVhbbbDYNJxhoScsEzqN921NXtrOIq63KZuOnQThFhZb1p64F+
GVp/8iLt1XUBoHLOhgRex9xsas+l390paD/NQ/YVVn32PRxrCgFnaDGniRe4XG1VU6NT07czj+ze
Cx/p5OmkCv1hXGtInmTXIw+ttQV3h2oHiKF+bhrC97nJshenIHiyooBkYSwHf6C7LkxzdV9bsPGK
MwJdnWSWZRNGpC7D9q6ZWHEnFbjyUTuk5HZMC5YlWtg2S3zJBNzbSrVT4VzfpbWFA9vkWWmfdJW+
l7rxt1MAl61kpMHQrq2ymup115JpWCGD9ooIchvmteUVta/srFBZBBRKIw68NOijKZDEhl0lChW3
qSWrLZ3TSq+w7076CsjgXcWG9pXMXKlNyUWirZ5zxJqG7gpFuqcqc/Hr6Fo0XSzQK7rLwMhnEeov
9NbXoZR7eDB5wANwob01dUf2UDSkMAdX16ADZaoeirUxc24dlRRGb+E5Mx4qCcvkiNVQZop7Tp3h
1qECOoe0meW6bKdxhPuzPc2f6oqNmwB9kmPuZqJKCAXJ2HNR2DiGsy/tePQnBcakKvRR+oNf/WgH
WQVr7plgjMKCtU5kqSof75owQz+E07nEf7tgLaMLWDCyIoOXFslUVj1QQWOYz/fKywaaQEoY7Drb
tPO9C6UgCzYTYV08m7CDXDZc8Xqa5FU2XKVA+KLJzbpRrobJoVPMcshBRYXxC7PJpYS/beTRXkYU
bO8DoRld96Von8IJfobD1LJ22xRA9e7baZra2wEghRR9JwB9/btaTcJcYT9KvSvdhdOnKaxJvrZm
kK83glnQXYiLhsIaDUY1/g8e+Boc8tCmKSiBeRHupYFA366CQm9RRII3tE5MByWsq67PwxzWUMQW
B8yo5ipjeQ5q+1BydGBh17OamowMd9XJKe2GekLR2BQ1+csNoD6Hkl7JITN/0k75xOqgyeSBchZ4
CaQw7TSH8kZHkhykiFWn+A8B4PkTivZzAkIKJnoWhk1sBdCzwxHBDe4k+laffa36b+EsxyYiwgRh
nIapt6tzWkOHfxivXG2b+1yAnxOrFrKAdSHoQfd9X0XuoMoDqjY87kCli0kt7Z2rq/Awqrmzk4H5
cDNk+CXxXOus/ssFh/e2UHU2ishNa18lrsK8vwdITLvbls52FY2BtrO1kEUoYjHI3ksax/jPJA19
VNetbpxjrGrXipRjGvKERWXSZAwLqzlyOWeQ0ROzWhc6zd0NoFaijjD19EG6Gqro9kzELqMwEY4t
ZtwmgvxesFWZmLsYchRttmVFGFzBSa4xkcotOW68TOTunuY9qU3cju3UDVFrT5re1EUWuPFQwbQo
CQvJ72RT+01Sazt/5E6rZWSnA+1iLWQXVQaWYFHr+8VwbYkwMHGuw2KnKlmWhzEIZrnpgsLS945D
ZhMDkoOWH+VIQzibcrpmrLbUNhciQPXHuGUErZ/vJemrat16ntBJ6HGyL0Yl8g2Dh02zUoOdJ9Jn
OqZuj5RKF5763MPhuI86jX0gmoh8lqwNDzlY4RH0cG9F0cDMNqfCQbQHjaZIspEwvXaQdUQjFmMa
0Ylgo+5tJq5HmZVRbheDDT/wftsVOEcEAwkiqgiNcCeVtGF6M5r8y1TDOpiOHt2Oec9Qial99L1p
h73MuAIKn9YIbPpdZ5vS26cm83jcj7U2V93cpn3saw5TpbrJLH9N6wYUUw6an2MiJDJ82BG7CppY
dqUootGZx2JdM79rrmmfGRN3XUn5Vs0FdIXHPMyCfRcgJ4mapu7Nj8mRXhi5s4S9X49EfEh0OjCZ
NA137DgnyB+gwT7a7WeWpZZOGsJSkygOs0480KgfUSur83iGAPURiT14+9RL+++DYdCoUW5q5/FQ
YDYd/KAJr1GVndON5SHB2kilvekxbFvpYS47gx1XvJvK2ybr6Zfaqx2skclSyFLC1GpiBhnaEr1x
R+WJ1pB521ALSgRrmoYu2cEPUoYJKg+c33Pwn+zrMvTmIEJKwLdlRSwHI1A63TVzcNBIsmFIw7iW
IflsAmssUH/L/aLaWgZOm1GVI3eNQy8v6bUESiGLi1yDe9OPurjpnQ6t0MyFkEPkz4Drbb0wK+Sh
yRh5RH2+D2LEzWoTOITdiHGyu0T4da7vZ9IO93hu+ytlKYQRFYQP8p09ww8lglAt67/N/cScFRy9
Uasby26YEhHkOngCwdhvtz6+fhHEbUBC/tWUHdxR5xyd2oiPVfjoMTUKCDtnvr2yYIybx5PV2dWa
V1DYTUzbmekAnSnTxi6vnCaRBmp2MRJ/+5jzauyRAWtZHUpoXX2GWgqzIwup+BRBcSNA+Azq8SV0
qpFkAJoMQ7XVPQL0VsuuUivdFmDI4Vn7EB7zwssAkMTWuzK0seQN4ngxPigDntFhnjKcV51xKsrd
OHqhk7QBfJuSdCQzS0jnuG48E79xt/ngMMSb3skg2911U7cls4+j4CCQVj3hm1PvADfxsn2tK2yh
G8935+alcEAxiqlP+Hg7edlE7mhvmWwFqaCUJZWwy7UPxs8X5ZDuOqPY+xOHNMbDiaHswIGgIBYn
0m3SOQkrZcy21qOgCXNFZe3CDIi7OySj1MQw28zbT6yc6/qqgOIbMq6+GlH+yLp2bePK11U6I8ks
y4zKT8LxSnMUlReEXyzpuepL75S2f0PGbmDbiTD62FOP1phnsr5Rfevl2xYeP16C1JoUcQPN/2o1
mrByYhAg7PCVUuALVZSTeQD0bzLW0Qr8tNu7NVof8SwbWWPF1GqOGuGFQPEGgN0Fe8z6EOMPER/r
JrfT1LqFNxTSAZFaWEFRU4vMl6BU4Tut6WRPA9onEECLiN8ZG5wFt310O+lj0oE7PqrnWhkxfAsh
RJl+64qUzN/DHjNX/3AcLFT75NcoWxxTQ+ansZGObaIpUCNd6eZkE5fn4XAwhW5FIkfsXlHRchxw
ed7lL27p+19SRsJsDSnAjnmwjA+wAtApGvjalNgzp4Ra+N8URgCFGcZD6g6Nmm4JXC6zKQ57WvR1
gliQVfiohkEWReDgpBJHaJxgumxyIM2HPmS4gtSvLhKaF5OO4YXg2BHQOLxGVBihFNLjwP3UFyCe
oxANemIZJEgbbQi++0EKQHDEejm5X4gjaIBMQxErdjOZ85ueDJS/Isw2VTKEmEvrzDQB2zGvr+G4
4IVjGz6HWevoe5OhSnBfqaCWsfb8iuOkwQ3MhCVF8AsQR9OVRwjPQ4C8Ojpf4bP6+WGG98mDU/m5
2JCe9s2NpSlxkh4RRuyVaoYHmKDCtbWuTObe1XnRIztFvcB+NR51ySqwQS/cAtjUz3GLlLt/0JO2
+8iby1LuJz2k/SbThKLVNTs/gO4Z7GhQfHyxQSR4YIYbUEKsWrdQNzW0SqQybn0IhiF/raop1XWk
HeiLIYVXBWYhgc1hsR6kHQi8JYt6ruvrsmZqi0VovmS2TFlEe8O2jj+zH8IOcGT1bRl48YSGiV7R
Ig/kVYevUouoaAwq1dHUlUpGsxgovoSZvVs4YIP4Ns3uGDGc/erIOMOIuonXOLd+2DnVgaJnR5H8
YH+LuKy8FihOaRzoD2vserC/DOnaaSCsugprhxbfRsIrs4K4qHbhcZiREIsLGTbAq5iaURbwBjuv
J70bJ4TH3a0H2ywVU9Siq3jGSVkm+dzp7DCPuacR4GRGIyCmwRTPcQjtdhQq9FeTMVxEsJYa2FG7
U4tDlKVoriNYy/qfPanZdzpadvdsE63HmywAHW+Nyi6UZR3lpXiFsfJgBwaIWhb7cKO/wyUa79gz
i3UIRIQYjDmk5CAqXDai2Nr+UMI13TDl0xgCFuSJ2Cg/RSP0Jh4KEqA0A1+XFEfN0Vdshw0HnEIX
iKkdyuvKh7tZQUMUdaDDENtW0+bACyDOQe2lH3EO8GvbTZpUAcxmSt6kh5ZUM+zISZA6Mc547H7I
mjCI7HBgVVwznX/xoYy261TaOjF3SvYpNQyQ6aYOs8eGN/7nwgSFFxO7yF/AAZsfGLwi8JADdnQc
fdww6jMa3qKyZoEjW/edH1tDUe1wl+mWTtRaIbQWdwUXnYN0aRzK2KRMbzw+dvauFBNw1C7D3Ijr
woNtiehhh7T2HdfmyYA82E90a+BBlQucZwnOnGCdOprYDxCkMM/8BAT+qy5qpDwOOjPuD9B0efZQ
Am6Plg3BjoX6DcMxIk9ReLsuwk4e9eTZK2EsyPrkGJlm1baiYPcQybWHOLAcROAUO1hlErTTvTRp
DRL9BnPNIiitWbKNvBFVpXgesxIi1KiWRF4+ropQXTteMH0anMJsuWT2dOi4qtpverRTbBxl1/G9
NekSrEib5TTsIwGKze1oUyrjsGjKJgKh17JuaTNlVx3NmB0zwBMOvRlSudfVCD1wVaQ8/1RyuOnd
pix3HeSrpB9jk3N+ZwcOHJlyOpvHMvBMt0bmzG8dVxuzl6markYctXe0GZrDlDquiXGigv6Ql2J7
7XBQK24r12VfSSllnhQB8pVIeXn4gIp7sUeTvIbAlelb5J59Pj6helMhr7ZAgcWBR6juYLWBj5Zt
O0yfbQWT+tRqZxrJMBXXda/KH5IEQVOhOkEQQ9JJzuWh7HEMPPQtC0VkZmLGeCpGnP69SlqQjfLw
9TZMyF5nEQR28vQh8HjNDpaw8r2sCznErVuM1t5JjakxrkH3WqepUBF8uxyZkNmdmo0L+alnw8ax
j5HdpTe5MzhHNw3vjMkAK4UUHhsTBNP5StO8do4S7e9XUOyDOwZpgueJ4cixrzIi021LpO1tbNef
zAYGMG0Xdc2Q33sgLt65XZo1UZsG0zMIjcEXpxqqfdHRamVX/XrKUIHxqm8DtY2MXK2HL+gsuBFw
M8jh0MdHPFX2Ncep84aiMg5XLQ3wwKpHUvWUkXncNdhR78Cu0dau9EcUT6WfDneQPZn3vQ68PJrS
UO55vflWz0PUTfBAG117SIJNF0J0IvZPNeKMCP7gSJ59IQzTLGd5BVST65kNXCVB2GsBbKzjrizw
KQQMiq4nLp1rn8/TS4ry36fSS/XNVIcd2YYVeQrtKZqG9ofH+8dZSoKSc8f5XnhzUaMY6GUHr8my
HT6MFdUa9itA2AzllHS6HcoIw+99Sq157BMfKXUbG0vmQBGh8vaDzkiEsS4oqtPweAzvQxylb/LQ
sBuLilJjL5q4jgimLVasnuSdsIexX881dYtVlk+oyPa22zzD38V2sJ9Tirp9ad2R0Op2hNodTF/S
ofrmevP0yqa+tlGanLwG+0TJflTQSPvuer3An/pNX8QpgnGKagiK9qhRZs6Dw1G6BvluMM+NU5VO
NFQUMgeybbs0UWEg2sjhXjoiZZzGoxnHXMQeKvePwMfQERo9VsVxVNXDXygc1tW69xv2ioXlbH1/
vq4sWl6HghRXdG77IvJram4aP+RXiOHB16KETfkFPMaZNtRSNACKz52uvRyA+aB3dmC1TjEFZOpj
yILA+b05J20UPJyiApYEU9zqkYRJx3r+WJN40ULneZ03vTi1FYnYih7hiDjDx0xwYDX9+4M3vZsr
DTvh1Tie5k8NT/F8NtaHWAp0yQgnVE1Zir11BRVOwra5b897R6NH+iFEJF1SwoFjF6FC32k1DP69
nR6dUHz50KAv6eDTJFCAyWbgsVwdzdy/tXznYzNxyQVH2wlUkApzhfP0az2Uz6RllyB/Z2b5kgxu
qkCmNMO1PZ5+1myORfAxcz66pILnOpeeGNHHzazqL69Eh4v3f31osJdUcECzJgrNAEidVfB48Aaf
oj36+rFrLyCDtGuyEGdF0LVL53VG6yVsyPix1vaSCo6mEqgyzYm4GVhfYR/XJYRL92PwtKV/BM47
Y0k9UDehiyMSgWP1E5przcewCt4CUETdCWVFfZqEhqRHggJGTeePXnwRDeHHa4ayUIBpGn3tTyJ2
av0hYRm6tJCAiiTK8T5oVW43PqHgCG/17PPHZsqCKMM6dNAsAkpV2k70Ni8yNxpmbj4WUJaEcDRM
/XDOMvDvLTR4hsbaBSL7mDYTXTLCvcG2oehVQ9KLomKLjgZADThtf2hclozwno9pMEPYC6C88Klv
0KlC2e6D116sznKEZj/q3wCetM5WBmYlK/KxvWfJCO/9uUkDhsdGhXc9VOKvsFAvHxuRxabZQljT
906SewE1czzQYtrmWs/Jx66+WJpsAuSApxB+FCbUsBJvEwK7igs75gn99QYiZUkI91DdgZgvWDJy
MMgdOU1hsdraIwAZtEa3GMUuUdTb0ifj3+Za//Vt/G/+qm7/99X1f/4H//6mahQS4Nq0+Od/HlWJ
//zP6W/+7+/8/hf/2byq65fyVS9/6be/wXX/vm/y0r389g+Y8QI/e4cW8XT/quGP+PP6eMLTb/7/
/vBfrz+v8jjVr3/+8U2Zqjtdjeeq+uPvH+2+//mHcyIc/Nev1//7h6cX+POP2yyXeV3n1av+x1+9
vujuzz+I4//bt11gUEiA5qF7gowNrz9/Qvx/hw6kPlhIUExCveyPf1XAfWenu/47pD68IRkK2R5+
549/aWVOP3H/7RPfDsOT0IHrEApw7v95uN8+z//7XP+qTHmrcPrRf/5xApQtpwgj/wAODp2V1sYr
5yPUwXbuMH5zZOnG2IsoSkzDypskW6ez/fWXofn77r/e7a0JebrbIgKwQXCep+F0NE733aXV85iP
X1y7erR870UQcyEavAkUO91nASm0pzzjKWnGI1Q5oHMMVDm5G9uAX0shujsfJsx3CsCUg6rc4AlH
2AZl6z7LrswgShxCVWXfowemy0h6JfqO77/86eZvDfUikADjMA3QBZmOFWtfQuY5iW/KeY9Ae4l7
cxrGt+6wCCawaQ8DyI/3R2KlW9DKjy2o4EnHp+eGqksWL+du4uDmv8A1U2dCs5KVDHZRLIazRkLK
rW+zldWv3h+nczdYHIHcUuggR+nsaMmw+I4ewLhtHWHFKOaWd11v2fH793nTfvU0SxY5QMCBIgzy
ejiGAAF8cpVS60ClKuYoj4Car/t17bpd3LQ22QLjYL/4MjNrLFIP3QjbMkcL6q6fm7RjKDX2g7gf
xvAEHG6d/GZCCcqJeuYW+6zpm7v3H/knT/CNL7xEnSq3pCXNuv4o5JS9hJ3vJF7N7UdzQv9GzELD
JxqZX36ZnJqVUSsFLHzzhl6Shzs3ZktgakraOYWdX3+UBZpDLLttqP6m4IPdlUNUyyY2jXc7uJ8Z
MB5BYEejZEkuwpXXm93gDSC6oF6i3buZlyurEps8uDA0Z1bXEtVa91nQWCNGpp9ubb622ZWoN++P
+pkJuQS1ur1uJupjWWXMxRnrpsxENGsUwuuPKB9gJv4D2GogLOUSTPkGUJC2A4GzuzDJzz37Iuhk
LW+tRuLKvH6qwzKCMkEs0uuwvRQOThd6a0YuYo5jZ4PvWBgct31y6ys6fADufxqSRZghzA+Vg1rI
kZM7GwPepxdO5OcmyiK8+MagVzpAuQZahAKKCsWVLr1d0VSXiLLnbrAIK2WI5nJm/Pzojq1eVZBt
itCHbHGImW7fn5BnttHlwd+Tua6BhgoOxgZWCIqkUZqH35VV7WeP77R/0THxzOxZlgFsxVDnbVN2
yHm46WwRCQdQCuCXnY9o8OMzL6sBRpU5+ngOO9RolMux2jSqvJBsnJmZS1k4u3HzbEK5/VByY9YC
7Uo4EfoXNvNzFz99/F92QUuFHOVWXDy1HUSxjOlETvaFEsmZGbSsBsiG5GVWB8EByJnj1BX3fgsu
7dTcvz99zl1+sWT7QaKUkafBgefBPSryQD566LRc8mw6d/nFyu1HYCK91vMPapi2gqSH3hoBS3Z1
8v7jnxv6xQJ2AAwfrZr7sEA3MSk+tc0lzvWZZNhbrFxhN85QgcJwyCqfnFDbT8wdnuFOeA3PwAfA
1ViUsfZji3hZI7DQga/AQPAOEHeCSjT3Njmvv3WNvBdVXSa6n9fvj9eZaLGsF+i5Dxta4EYA4h8a
O1+j+9ZFPE13bSMlAIf5pezgTLhYFg80nP8kOnveQXCio6DHbVLmzonq1L7Lg48IECJmLKXlSF4V
A1O4Tec6YeSEI0Da9CNOMqeLLxZ2GNpd1kIC/1A2lru3FVo4k62Hj23HS3G5dih03uSnR2cvlXxx
zRWvn/vpQvPg3PgvFrZUUATPqxxxQ91V3RW2ufVAx8jo8cLSO7O0lwWFMKSDA0RGcKiUm23TXr0W
wjIYIO5fYLSee4XF4q7gRQ0Ub4jJ6kzVhp9SFhybVAT/LXsDxfML3+FMDFnqzQEuQHsX1pqHzgfq
wgE5R6jm5f31dmaQlnpzsm8yaDU0waFPGdty5axw9gg3IwDDH7vBKXz9svc45Zy1SvPgYFtw3VJl
mjQW9CalLj9QL8YaWPpVZnVozSCg+gfbgbC0BASj8IHAeP/pzwz9UnYOkEYxOSr1D8QprWho6xws
iksuLWemz1J2rhe0Jv6AylarB+hCWM8K8AkYmhN0Tq1LOtbnPvDpzX4Z/4lCE9ZVAYYnp58G4zz3
vHlxCFAk74/QuesvlvGkxMAN0G6HvDuC55IIIJVtc0lZ+dwQLbbnFIBRVbq+f9D5TuV3kFe/Kd0g
saxs/bHHXy5hEL1UhkPooezgq0Lb8EtZ8PZB9vUld7hzA7TcpwvGmGvwAdwMuE9NK3SnwZdLsna8
pKJ3ZpSWWnSmnWBkm+Ml+vTF09aJ7wrIDo/n9CO0VyyypSBdO9Z8Ar6pPgLu1D2BgEA3oV9cMlv7
KVf0xrlsKUnHaddZEAWQxzmTHKLFXZmt017Kv5hvpdd2Nwafe+lX1cqaZQ8WEbNKERFIQT5moKxd
EHT4aer41lOchveXpaJTmxGwC9TRGrSA0NnQfiUAqO9oygEOMqWgeSSlDbU8F9oF8POVyBkAjtV0
A7SMu6mLbjpkbpDfwS/GA9JiDg7MEU2WzPmU3kIdxN/bbTpFLgx9kjxLxzYiPLCOdd9c3LTPpIVL
jbwKcFQoH7H2SMeWz8AEBryDM+vMgOqsMkTIYBocLwLs1gG5RFMwvN5fST/1yd4avkWkKYCsChsA
h4590CeAUX4ZG3+v+nQfsvCqD3lSZGJv0asOj9Wq4GrUY6SzAiIN/sbkACrOvR8xL7tE7z2z8Jbe
nSjk5AyKFvLIe9LvO7fxdkR41rUIdbO68M6nKPfWOy/iE/WnwgbNQB6JBzzfdZgN4MYWUpZIM1p/
WxV8EomLS2WJP/X2ps+t3kahFqU4iKO5V3lZT0fi2N33Cw/09ks7S4urMgDu1LGq6eBF3hqbeZKv
7m9ZxCK9SyPceXNJseJM2Rp1xN9Xy2SKVBY57lRCsOeLfC72IPyx22Clv9EfPiCXPCYi4V8vvNjb
89pZumCRFutIcdyOXQU3/HpMRJP0KGVGffRNXE+Js+ZxMMZ0lW3HCyfbtzf/n+2MX+OBQDex75Wa
Dnx0H04Iq6lzHy+8zrnvtJg4JFfF6CA9PTQrnJjjcqXjMSpiyLbHNCYrO2njS+7Vb+8OzlKoBpRq
tG8A+jqIAczYOrh1QaKOfFbDhtu+1C499z6LXS7Ewc3MYYHP09i3AsyeNvf2nttfavW+/RLUWezT
WVo0fafq4li7ACbixJsloN2U0Zw6cmWUuVTP/ylT+taKXrxI2dUASdGwOqIaWfyFYF/tbRBF9nAw
JPE8g1udoEHTRtov+HZCPFmj+gG0bDG2R9VP5VPqNeO+mqb6B1ggNsDatgVXNTctoOdil31/6xJG
wGFBB/jAwLe77UZiH6SjyJdKdCQ2goMOloXd9KFTCtp2vy9UbbVu3/psPAhIadXqr6YzML+G2xtX
q/dn85mPv1T20S6i3gS3tEPX7uSkoxI0Mct5eP/ip8f85wdxlrI+A/TfYN2RTwfTm+65K8B+AUSw
oDc8DP0jwt24BgXd2wl0vCMJnaYLEeftl6JLAdEx92mFVLw4yhDKMMUxU7d50Fyo656Zzkv9ULCN
wBl0y+I4VDBOz+tJbTk4jkmFffLQWlP9AVAK8rallignLJyNUMWxbzs3VoFcAQFzqax4rsGz1BLt
gB9lw1ypYx2qbSqGmGYoUs8/vEZELb0JGWq+YCZbT+/PhHODdvpSv+RnRivRsKBURyiwQHMVxC7n
oSo61HfvPnaDRQYTGpggz36NG4h9Zh+7HFoKMqqwWt+//pk9E9DZ39+ggqZFB1u16lg7bP46T7DP
a9EjS3RmV1uwZAlEpOvqMx286ViLHDkk66u9ypz2k88pgcBPL7ZV05YXdrhzI7rchVzumspzq6No
2VZOw02t7G/F6B1NLi8doX+G6H8uYLrUKGV1AxyyadVxiMdErpuNSKo1hFzXJFExS+DaGg27ftNv
2qtqYyV/gzt+w3b82r7/qfL91n0XkRzdvxTtWKTzXTKtvPVXEplNE/OVil/76PPxeE3jl08PQ5St
7KiNnOjh+3cTv/+hz8SOpbhp26iOhkqoYzOIjR57N6rH4Y44/fr967+dmdClvGk61im1R0gn8qqu
X5ycVOsOPKQLQeNMDdY+/f+/rDPRAIMM/cfiyO2rgj96QRDX7l0xf0M+//7zn5l3S5VT2VKbcOiH
HI01VHHlWSM0dyEFa1NA/tWl+HTuKyziBSjiVQjNDATZvlz1OfLDEMdW9rEQvtQ8Ha1pqhykwEdn
BmnN+t5XPGK5ldTWhfPouUFaBAtbg4+sT3tENgIXEeRJRXmighsrvH//K5ybRYvV76FxW7HcVEd4
Vt7pSu28wEk+dulFugYfjx5RC20VCId0R8sr4LyVWhcSmnPfdbGwNY5ygoAAeLSz+nXu9eeOl7vU
gSDK+w//9vWdpfZpC/l9WtlSHEdOrsbceRUp2QMn9fr+5X9WNf4ZmJyl+mkwBRVkkZCQd8mcQFF9
na8wP3f6ur+Rybz9BhmBNSmT7qWNQAV5rTZQzYkhj7ySMb3wim9/emephUo0l1Y54vjhAmKUg1JT
2e2FaftT1nr5egFysEW+mbISZiCerfdOO6wtYjaVZlsvrXY9wFrmf3H2Zb2R8s7XnwgJs9q3QC/0
ks6eTG5QJvMMO2bH8Onfw7w3+fnfNFIUaaTpCxsvVS6X65zTFM/V0HlMB1xwqvaiLHGNi1f6vua5
5q6lZDNXbLXTAAA5COUBKKO7MsrPgPh6iW7dTe2wsrmXepH8Y1/hibZpw/oQK13pAQvTuXakHaqg
+EhTK0FBxNoTxlJPs2v45olBCRD1alj3B57XH9qoPetJFu3aUPTgLRr/Gr34SR50njnJV9qlPYHb
QK0OQOMxF9x/xO310QaJ0Bq44JpVzT3MW/HbWIhaxTnwpSDlAgTp0tjFcI8rVeaEWl+suORru3ru
QvKYoyZaCPCx6sDs+reZK1u7U9bCmGveeG5bcpZhK5Q+UfD5Y1rvmPKsTaAdqADYzbe33cLC/MgV
AO1QgXVIy9oDSrvVFDmiMN1wJKyckdfa++0+FvaTDAsA2tUGxW6YH/IhS9/jMiBu2Ripr7FsPGYg
c3LA5NU/3e5saUDSgvclGYt+UrMDMH+DF1cpKKZaw/KrNF+To17qQlpw8BCE5URS22fkZEJFxtbw
zrfG4LfUuLTiPGuYSnteHQytzHd5AhiwboDjpSvbYuXCcS2phU0lYwYGUKYCK22nh4ok0wgcMqk+
gYa1H3vQlGVOTlCjJoAt7J2JlGyl0wUrMaRJqwctQKIWkFYFkjtjqTyF6OX2ki81LU0Ziy3eJn2d
H5AGppdONf92YTqubN6lxqWYAjK9UQB6n/5AEmSOgyb4KOeg7vaXL1iG/Mba9HZphuB5gqa5mn1m
4RgHTjUY6ZnoVXXqJ24AWt2AKeh2d0t7SwphjMxKAxv+1a+H4Xc20mfLGj/Kql6pKV5oXi7XGPpY
w6vokB+Emfeg3BOFr+Jd0YlYsiY9tbQa0lGrmI3dobDB9AuVtJswsIZdg2eTH1wQYBhycYbgVRd1
emL7WUHdIruA0tXJwXJnTY+3F2DBnctlGVli2aLO9fJgRGz46AAhCwGAZmJb5gIFfBrA3bvbPS1N
1LxG38690ehmngoCc4OY3q5pGDuBLy7zftb63Ou31odCQMkoM/mh7ppuoweD6YInlK8sw4J/kqsD
qqmAwmBX4vUkHROnUMFdmgRACFc0r8EXw0oXaLwvQKxffzQaWaCuziFerIFK8TBNxSOP0+cG15/b
TS8YuFwmAKrESuGqXR1AAQ+2iKAAt2Rvno0W1KxFDBRBUq9cnxe2llwzkAsjHCpa1gewFr4CFbtj
wPaOqbLnuKrcHsyCfcuVA6rWtB0BtcMhGZWnYGxeqD1+gB2hXPGGS+1Lu6qPStwJOqU+UIQEdVxA
/4mCqmbtVX/BJGTZOmXsbaNm+PxRH+54yXsno3m0YhFL0y+dQUmT5onN6hpFXEA823mqOIRYJ7Bm
gpT0Jyry8E+6dBZ1edAlrYE1FpEtTmDfGXaoaPlhqCzr1hV1z5vJMKoD6IeoB3aTLy6I7YL2+2fr
KxcMWANeIxS9qQ9DTXq3rtMvZuexJ5q1+VnYQHK9AOgVk2JIAmzQ4Q00Ju14ydZKov/lyK/cL+Vi
gVQZskwxeX8A1XdjeCQRFoSU4wBeW1XEL1u36g+uV90rcm72JqBdcoQQy7gHU53Ygn4Big0heDLa
Fg/g80v8s5GpvzuLD044ZPr9bQu9murFDvn3+zfHLAyEK03MAz8HZy9gOl3bPNQsMW03rDQOSFsS
7dMgb0Ab0TPzbLZTsalJah2tSfW6lLI3PNeFr0qQqZvbn7TgzGVhPui2FyGkf8gh4cFRVN0JBG73
nNSPIO8AyZb5oEzqmlD8greVqxAS2pcp123tMFieojFwqVaOVqobtXy32Fpp5YKly4p9vRFNtDbG
wMc6/2lmdd1pAnNDUPxh5to6Lm1k/X/PV0FEAsqzEQxW+dEq2a7RFDca1kDxS61LvqpLDFUFY5Hi
x6M9bDNN5xdtKqMPFCXZK+5wqQvJU1Vd0RREWIpvYm+D4nYCnXe4q9SGObe31dIqSKGsTrgaTraG
Al3CK09p8/NQwPGKLNsPzFjbUAtHhvwax1oKlsCyCPyAvdndX21NDm9heuSHOKB6SEL1RPFbAlQh
d4f+KUIMdXtq/j2EXXFV8vObhcy2OnZT4KvAx4ONUNdPeGIioE2PQribiFSermXlHyh8WxsaCuaS
MU2PIDyadsPUg5EoNKjDA5tsxihkm5Gqa3KXSwOfl/Obf4oDJcFTDQbOm9od4sBrpnuzyDe3R77U
+vz7t9ZbIJt5PLfe8Ls0Cp0i8TX163bbV6vFZtcq2WTVxDropzp8ep/MIKEJvEI6hEzh6POm3ALj
AwoxirutAJplGCt1Y0/pSu55wbHJWn4GKMiY3ZDA18ruEoCfV5idk8b5FuxzTTms2NRSL5LRNqCr
i42qig5gWHCUTGX3WqTNXMvGBTJopcN+hN6Y51Ky3gQl5EnBOCiDWiPeg2IIyj+AHie6Vq5shQXL
ld/CLDAL1CMV0cFgb+WQHFU729/eCAubTH4Fq0nIwCxHA1/nELNr62wbIsK2gqZZWYalDubl+baL
OQifFA76MH8YjNGNldi8lKTuHoMg+4m6MuZffgmzexpPjMNDlPW+I6AmA9va7dlZmnfJBLuhghhf
myp+liLfPksGeGU+dCurOifzr3g2+fUr0MHt2g347hFqn07ZBu/gVfzsQAI/ce0eoFTijIrpsIru
bg9n4ZiRdQBFZxQ8UBQgeRPR+D0h71aSPTWs7lA6XT7e7mRpwbX/XfCpMFsztPXAj0ALbBSPKRC1
YFJbOQ4WArAZov99O0Ev2jShix74bZ2Ai7X+SrP2QvvmuVO5S2L9NbN+mJ2RpQEtJSmR0sVANN06
C9DogbJwJbd0fV9R+XVsnMBKVmoNzjSePRRF9JyG2cqmWmp6nrhv9gae9CbngJwc9AjxOYSs3Aks
8Cuzf33HUvnJS2FKySNSxwctZfkTksaJ6SJhadkbXhrjkeEO1zuqGOp3MdnMb1gx/iwGo3JRZjwI
oYGnLzpoTHVMK74zoDUyrtUSXrcMKhdiZvkIMHGLgbXgNE/Sralm4EzLXSD3V1zJdbOgcu1lHDT9
iLWJDwYUYaEZsq9GkEaDLOqH7UsHelJWORCKseKjaNBPp9pDJfEDi9nKq+DSBElWDQ+r8Xq26tLW
HBTZgM39g2YPSvt822sstS/Zta0ygqsm7DpNwXxYR2rgJHDnGS2fgbUkPzQO6aSueW+MIHRRfDIo
ezUxt11pvP5oAHKFIJCVFQubIjyQsvKmdk+b+g4XQ1Rpq9uf9SBZtsUaWsU1wow0/2umF4WY9yjs
B/XQynX7esBE5SJB8M8rBjivAtxyiiMpwv+AMYY1V92eFNUbqnHWagOu+3Bwl/6vi8o46U3gE+FY
OxBuIL6c7DPTa29EGZ85PBbJT4DZNgr2Z1v85gsBtyCjLSj1DXEJstotoM9EQcp/ez0WLFqWBDRD
OKnRMHGakv41sVsIkaTk2WzW1nvBk8uqgIPNKxaMdeAXqQ6FBc3jSvP0s0+XrLnqzZ6oBNYMgUwH
jNdOw0bHrtYumkszIxlzlOVQxamo4o+m8WlC08WtcmBSSA7Pd3sAC+5C1gbsJlDoKCoOUBzJdcyd
kL2KNnOnxF7pYGHyZYFAZBEANYW6g4/Su+e8RZKyXyNQWPh2WRYwJXmEYxER8djXnp48s9RwRZo4
evZ4e3IWpl/WBoTqk51UeIxBCBD12xpOCUQ/4H8oB7DE3O5iaQySCfcEDLegCw4PlD6BxYcp1q6w
nvTgh1GMzOeTkniKUwOk54PWnpgqXIiCrLzHLLg5e17xb05B2CUEowq4OSu3jHczUhoon0V/wZuO
glhOmqe8KqKVaVraRfKhnKRk6Mceb4gDHza5kqcbQ5jmyh5dWgRNGkli8cxoO9TVqyGwiHqTq1u1
RNFpCUGTc9ayNXjoUkeSPccWMyjKdEKgkM6kfaDxfQOQnPp+ey/9e1H9v/cgKtPyTCicBR9WHR7e
3y++srmc40djZ+yOgxO4qP13VVdzuXMM3D/Q/HCgbeQ2Ozw/udA0cgSwK43XeORgHqZX7tu76jRC
9QRVX0+Kh6Iv58/KV2JS5Y+kRJMPrXFM9SYRqM+v7I4/JQpqijvV6LyftS6dVOk4QT8AIlBHBceh
APS2nH4GHtbkYwrHXwWUhyWOI6j8OeRRykP7EzcwT4q0vyGOA8i/RsSRTuc8/ZPqd0b9q0x+kCea
W5f29zSoHFRKGTtG5p8Ryal6SJw8gMRy3uK++np75q+5g7kTaW+HfdtD4GkUx6nPNjmkGyk9mQy5
KAPU09F/tzu5ZkBzJ1LcmSF9HEJGYTza0Blk7Cvt2pNmfMW2ujKKhQ7k46pvVBNykNg/BKWzYjJz
tyqbU52Wf6Da9pNwCqOQD65xqBoDhEuQzCi/ir47sUgg0k23t+fo2qk1tz4v0De/PPShZWitKY5Z
37tK1nsR4GiRe7vxf3nNK+YrE9H1UV+UYWmIo7EL/iKsHc783HiQ+fvbPIMW7omv3Oz/JdOvdSRb
cpdEFPVg4hj5Lfi0N9PJ3lpu4RWecMjOPgcX85D/odtqW+x+kk6Yp0460ipt1KHDjNU3sj7bNpaR
Igdmvvxw6iQjzyKIpEHFGJ6vdqat7iVby1d90A6dIJdxzNyfsGzPo5DMPY8Cc669EMcYWiSl8c6a
NZqSBVSyZktG3o9cp6KB2EvD9OQubUp2TwpAa6C1EfgTZOFSV8R6uoXqkHHOKivzqAgIhBRH9anE
K/6O1i07pX0V76ExYLyxtBygfRQUJ56AVz0fSINXh0i/K5Mh9oC/Zq1Txna7RhDw783v2q6SHAiY
E8NimjA3plP49EG8Bw/5nXWgO+5EbuVG4Km52HcocXNVL/3VNo61VQ7Nc+l2K7GGMU/VlS+QK5In
NdJaQJPFMXVaD8bpKs575kOQyrk8bx792PmdbYuLcHanX5+jR1xsDtX5vJ8BmTM6JQFEBFKAHt2s
gWcX/IVcp2zlKJ2C5Kc4qsY2ghwi61/AnL4y3AXAjSazy0E7QKENhPiOyr7ZCE9xzD14Ah3F/a91
bHiOdkMBd4HUmzMbgLpy4i3O8uzfvzlBtehGRTFga4M7bSGK4ignczY6/I2b0R3cEX+J33rcYY7t
NBsTMY6ORYCKgAPBGABzyn176L7YR3JnfQXMMUfHdKNNsOJIF/gANbnIOTLCWmgcX1hjF5BTeCy2
3IXA2GbAnMSncFduLECBWvQZeoCy3XZCS4steTgUDld2LDosByyLh6UH4KdFVjzc3Mi1rS05uL4z
6BjMxtUZW7D9Zf3v2x+9gIPV5HrnJOg0ZUrRcP8VvtpYsXkj6V53h1ei3QckYZxwA0oBt/PEX/0w
r9RhOCVOeW5W7h//akWuDU1yfLS2izSg+ALo7XrBTtuk+whA6XDT7oNTcLLdyqs37KxuAYnbJBvF
CzZ0A4HYbefmb2uW+q+i59pXSN5rgGKKjeMdu/ph3Ay78hIc+tPkEXiRDLunP4Iu8hGyDX65L5zP
0i3c6NCe+aU8NBdtX7jmvbkSZy+dBDKTXlX1ImkUTIhdeQIOLHy0caTNkLZ2X+5TmNWH8gGJ5eiO
uKPDvOaoPFf7te71+Sy7MhMyv17dF7g9FPOO8Az3vXMGJ/YCl+6iP8l9uEeN8ninH3ECvgRbemlO
/aexzT2+BUEZVods+g0EYr21dblaX4MT15RCLpFMGY2jOVaJHeXSPpeFM71Z9/ZLiADp1FxAffx7
Lbu4FIHJtfkKmxhy4OhsuthPxT0o9c/AxG3GrXnQTljllargpQDMnF3INxeKE3zIQKSMzXYoT8V9
dTfs+M5+xIQ+2bsJ1AamC1G6TbYz/XF329AXHIhM38dQqsOGGqs6RARyr9SFUMCKv11wfDKT/zhV
HEASzFrZMSiQ7iB4487kRrc/fCmuMOd9+m2yUNBcQPUch2i9LbiDtrUH06/24V2+14/VS+VpX5m5
NS7Nlm3a3+nZcAoc5cU5+k//tfIJSyYhuSirwCWymY886Au5hV/6dBfuu13mpQdgunap23iDJ7D5
O5/CSZW7YS1UX1o2yS2pE5u0kkHgucoc5b28H87pi+aPl9S3D+kvYC6eIHJ4e5RLu1+uJu+CPjBr
roujtYv3/bN6Tp4sxND0ne75Be/V0c+2osz9RzXg+FDZIY6hCSFQqFDqTbA2hoVLplxQPoyJMtII
bUcnsbV25nu61/dIAZ4gSLqt/M6HvPOFrXjqhY0vF5fPmmkgqceEQQzXpr8U1Q+qt5XFWBqI5CIE
bSjUlCeEjg/5I5Cnwd/sl/Gi/aq4Awm6GKqETjxAXtVR/DUg6tJw5j34zdAAX6aQnUSXFWTsx/gY
sNwz85W67IWNLKNRQAA4DIqBHIZiZU5S7KZVCvOlliX/0BDwBaDECv6hgYpD9DtvxUoall4/Cf9F
wN8mpBKozJyx5ce+Nx1Uj8P5fKnJSym+DGgg0TUUx9JxIINSxmaMykhT54jaOGibDLj5xFMey2O9
4afcT/bxNjnbfoW4J9jc3l8LkyZX/E8iwNAqeLRmek6LFzAnrRwGC/tWLu0n0dQoeojVQHLHCdTe
DY3BhSaVJ5DyvP3tVyuDERPINf6qFSqtNTuQ2pve48/wTjvE+2JLjsqdvVHO3A/vo8f6rjgEK3ee
pRWSa/1B0zdQu4alBx917DDofT6bb/kDfwl+hZ2H6+Om2o7WLjhqp/Cr2+srL9pL0bkMALANEMlY
IUaK53jHhOT2tvWGTe3r3hwgpy64NL3orvyb+rlffrJD8QjhYXeOHNac9YJT0CWnkE+0KCyO9Wza
4b2m2yEyz43We7eX8l8zV4JNGSKgR6gpTUsMsNpUG9NRcWVvdsO5wXWx9j6eI4Te2db8zXfpGTLH
RyTRXVzTnfq/bJMciw3+3bD77LyGl14areRLaN9P9QR5RPC5CcgJm+Cop4Xqlr29vT3gJbuTIolp
SHSwhsLH1nYMXdNTlP53u+GlW4MMJsg4tHXtBFsUHPAb5QKq4GO5FT7bJhext7wSVyhyGLE7ivO4
zy/WvoZLud33wqzJMIOmaUGJN2ARRUucpvyMTc2p2MqMLTU+O+dvTjhtJygsDvBUyL5uwlk6YNor
prm5/elL9wsZZQA17jDh0L896hfzHSLQr+o5e6qPwbZ9jf/Yr2PkkJUokl0/TeS6/NCYIKeeoieb
xZ4K2d42whNQ8EaHBz3+a4N0cCL92mk7x4dX7EouzLdzLRg0FbvhXXM/iJN4zx/n1MEF//w7Pmx/
c2cbO4+Rh0xR5giX7Swke1Xnb4SEWOL8Pb4+ZO7r7Rle2PH/p3ofAsXQicbhlqn6X9OqNhAxX2l6
KQP2zxa+7Y1YMTNQLqJtvuF/Ie8qoLwdOuNL+WQ/so/irvGrbQKSNfNBHPoNpLqOyc9iWE1yFKNK
o6KqsJhmycEX2zl8WFNfWjps/o3226igq2qZZILLDV7wsLjpzvEhuaCMANIeyFP2G2WnnjSvwOUw
A+XN4+1lWjIz6aJRpPaUqAXis0E9G8ZzHn2ObCXDQxba/jfQbwMqQYaoZEDt4/qkXPqTeYwf8hd6
EofqHutziC+2V630tbDb5Dr/Mgwr2zQwd53oXE5Hp7Xvb0+Qfd2i5Br/nA2q0GfznZIXDtpwAhH7
djA3JjQOhbEScV4l1UBoI1NtZUnZ15WNXsRFv4yH0mcO2M6Qf1Mv9Sb4uj2UBU/0b52+rYeWN4rB
BNZahfJe395pFVJvKvTX2+jEoZ2ujuY+j/OViVtakvn3b701OBosSFDPpvJc6p/VGmRnaRRSSjTv
1RFCZfMNKWldc7xLIKo0DqaXN09Z1EAoHGx82sq2WlwXyd71Aa+XfSAQGGQa1Gn9mlcuVIydzECG
O0ZWlHBHM17syDpV1X2XrtVPLJmOFC8MKkmsPoOH64L7wLpL+GtIP27vAmthQ8sWTxUCwhisS91N
L2WQeYNtH8Yhf2iU7GdLL2MCRn3MUOfRgrch6ScP+vTNo0n0tY11FXYDY5GBAemUBfmk5DZkhnWU
tuVGF+16s9OhmEQsXwGp79bOimwneFbej4rR7VAH0LhJw+he2P9VWtC6egHRRWc0e0E3PaU/gSHP
nzZ7kW+bvg46xuvSsH2uDE5S/WJT77HpgbHS0eNwJXhZ2BzqvLLfOgG3QBH2OaN+3Q/6JZo0SFon
FsoDEr7mu5e6mH//3gWjaQsMMgMGJ6g/hyTud7kRhxddV42Vo3SpC8k/EGtqeAlJJj9DRtQJpvDM
1foPpNdXsq3/XuevxEIypCCgqDXo8Zjr61rYHTUwATjZ1CbeZPHRIUNM/8QEgiPUEHTHuiR41ng7
7LOe6ns95FUMRHQ5w+KTxvQ1kHtvGgPi3JOiE7dVjAj/JelWBZ3oNhwJcoFR2bzmmsqfScSLJ01Y
EU7uJNvH08QeNC2dvMawy01mhbWvhdBsjZt62toNSuDjpIg3IAadeWfs5ASSNNSSiA5Ec46WxsLv
dRZPgD9WeGFSw0MjSvUwM4L7eZyqb6Tm4g9UoPlvO801y+3UCPI4GniR/crgjW+gnvJVdK3+nENM
fJOrplluW0vF01yYaLabDcig1MUAcr6qjn1bQ8UW3pwGdZvWkN101CTVEHHQtveavCPnpshNpxKt
Xe4mI8cTXhh2ThFVzOOCQVOLgBr7NNq8fVDY2F6mfEBuW6j1+20Hdn3jEJnwNmNZUphRTf1Qtfys
Bs1gL86VTra3m79+4BMm+cdsssKqAkDXZ0KfqCPqYTr3qZU6eG1PN4WF2kuPD0Xk3+7u+jFJ5MqV
cgQoIm2r9liY/Syg0CduLIyVBMbCVMmFK6ABsgFS1KqjqTwr+R0Zn7M1WfPrTWuqdDLmXRBYXYNK
6UbRKhiWcWojG7jQJvzRMv9TvPzughp1LKHWbtq+UOLczXginCrTQreuCtW7PfdLY5CWGnXRdjxl
oeLreeIK2MwQnxKyxrKwtJHmAOabD4W4dKTFOqd+l3TP2DbEVQJrz3T7Yyyp4pkWf749jIUtJBPO
FWBxwG2LMd8qsvsS9QZZJlZO8oUYnsiwml4xC4NkBvML1HD6pNJ7N2tBw+UMvMVxEFjKLrVtj+qN
w4o8cOoi43sk4kMdBPkIy6G1NEANcGza+NhTeIPbQ74exBAZclNwTe8bodgYMtmN2c6waggcmuCK
XTk9luZ03jLfFq9pOURwMwCF0ra856riEj6uBJVLTc+/f2u6tzUzboigfmBa5U6EpeZEQWattL40
M1J4rNmDqYYQYwc0N+ndBGhZZ6AoylGbS1jh9fj2/C+NQbJ+YMKKoI+Z7aeN9RjSca8CR7fS9sII
ZLhKy0PUmiigVsC5Q8+WSuirSav+rgbDwKM9qWs3u+vWT2Raa523MSogqO2X1rStSeBootuL9kdh
NpEhK22jK31u54pf4eR1x9yqnntL14HYa5NfvaqsZSSWRjHP4rfdpAbaBCJczBYZyVth0uc4jQ92
3P+9vdBLiyHZgR5MeUwnlfqqQEGIOE0k9Gh1SMVKxmqpfckY6tRIEhTOBj4zoHY6mJnh1mFwrtL6
bsrLlU6W5kiyCdsIIg4Z3sDno+XzjBSOQQsoklZrcNmlUUjmkKTBlGomXH2aPiVh7xbk0OSoWDBX
3PDCUSJXApfqQFJWo34WfBjUpT2AT3rRnNsWuOtAh+Vltvih9UlnYtYHdjw0ghxL81XEpTOYePWo
cidZAzksLIZcD8ynycg0UbdHEtANLxCVa210SUX/dnvHLmTEiVxPC0jA0IYV5Nwrnij7XjP4a8ZZ
vm97yva2bqdPaU2yrUWV8e9o5NVFIyMENOwpRnZnaKP7ADv+gUWl1bg8KOhJH4oO2pl945RlNNxz
i42dG7I5YFDBKcO2PeSi/bYczDUmcQrj/b9XFyJjTBSSsHai5XhMA8BYu7zxIJW0r/Wyd0hePUCF
7H0IV5Vd5qTCtd4kG1QVVmSB0ZBjzzsbcipB8Yz7Xzp4nVG2Ho16iGyOXVuiBCtRUCWWJYNwWt3u
3GHQ1/yYPRvjta+QjLTNapBhGMV0DOxhhHSMYVUQNglwo/aMIEZoMVI9/c14hnBzqFT+YQ5jv4fM
EtggqlLfaXWIS0qGhACgMoYziaJ+LuypdyxdSd207ejdIKz4EwRS2UdG2uySV2X72U858GUqh6IO
jeN3YRvqxjJLvXarhnANtzAdwc4E7j4ThBP3KKYp70GjzmongaL1DvJ/BHLTxfja03a6V1mTepbJ
m42qgg/MY7TTvXpUuodkqJmnlaW2C9XQeBtRsItuC7Hv6sbcITVX7WuhNLDkQfPU1sy9otLblzHP
s84xk3E8MQj2HaD/MG0HRUVBWlikO5xqlasZYwFgQGY84OrSbqAPrEcuEDeQAQHwMNJckB7G3Ms5
WFkdO+2bw9QXwzGqy5w7VqGZxClEX3/dtr+F0ECule7SuOnjvm+PlphGr4KSvAfBNrqSKV3yHlJi
LMSbeRCDGu1Y5+EXlDcOyUw4lGIb/Mz/yYgf1mu0DHH1PlbkF9gbYW9nHnyGxRrmZcGVy8XKujCa
qbSs6ggKTcVDcdbWwk3aVWP7kNj6L3CZP/9oHeQi5GYKjQZy9tRnKZ4UIvWj48GKi10aw/z7t5gj
N/U2KlpOjkWIrEabcS/MSz82+svY4hLbsWT7szHM5+23jmKuZ70yp8VDob0kOn/Jo8q73fTCRpKL
hcUAAjPaI7MLt4KcEMkIqC4hi5jV5tqj70JUIEu4iihozYx15JiZ+QPYshUn7tTXviofFJt+3h7G
tWy4zXB1+N8Z4rkdjRUl4qAi/ynMKXYCJt40oaIaPw4+M1NxsnwaN1a/itq6Nqy5S+m4iKcIpKlC
645cCVCMqQ2xSwmPHZ4VpjuCw+n2yP6d1/KBMPcjHQixEmVMi9vomINlEeZoMNO100k7WUMYbs0J
3GNJm8fbDkXSqWOIFNoPYaNtR13r3ZaW4mUEQORAJqbADU3D/dAr1hsxuIJAs6LRhw7yuPupEaru
xEagfQZaGT+NUWGoXmgqpTfGKerXC9p6ZRQRr86K4r7gLdmknFV7Q2cNceKqDd+qKOgPrNWbbUpM
gWehVtupFiNeihpJL9Y6ZRungPOnlpX+6XVebKg1ANxheNRWPAgB5He4VNP7qJgaT4fSyiYjybAH
OfEErWij9LJkLj+xCNvmU6Z5ma3056SPjK0hMqB1hPgFTiHNRWDFzrZNxYF2NNolhW74tagLLx+K
3MsJF5euqi3HjgYoyWYTSOeF3j8pVh876jRkHhb2CwVCfNuxeM2hXjM0LKNMi8J5NqUW6L0OIYBT
SXhi4FNnibVixgubUWZCaYsaKUeaVEcNVJB3VaTTQ6KkWwEl4SPealcf1q8EJzY476VcDgA4IiuN
kB8J+2LRNqFrND7Xv9+SczdIa/VakiflUXTJFqyHziCoo4txlw5rzCjXF8CSUzhNFVDEplpxVCFU
lTXtIapzZxjalRW43rwtP4lnFPsXrLrwQMx8Z/H4AAaFtz6sf5IOmN2AdOJXIQgZVC6io1XUXhQm
rg566KlOHRA+bm67miUnKt15KO/0MAvt7ojw3ouVYQTng/HXSOlrNRZnXteakxCcPCSLtZUuZ2d5
xbnJb+ONbikRtM3io2Y2dxNNH0acordHs9T0fKn4dmgKMb8P4fX1aFmDw8yHLlojullqWTr3RzNI
c4vm8XFgw4MlWO5G1rDGxrXU+Gwh3z47UhIiyqYZEGdDrT3zxnyNomxhh8rv3i3ysAqiiOiYWNVD
Gsd7sw5PSsMfbs/3UvPzgL59uKoaaVRV2KBmMX4MeuZ1FdimbW6EKyHptdsgLOBf4fa3DkA/q1mF
wvojtYJHHZB9a6Ad+LfYKabRRsQB2YqWra3D0nCkXIY6thrE040IO7N8m8IQx7y2r6K1J/WlZZbM
WQM1hhr2dQS6RNJt864uPausmpUHj+vu1Jb57hRCShLmJtYi/2XEiquPqKCcmBelrz9abPlpOy7T
rqgjmACvv0iEwmP1jJeyFafw/9XnrrgF+Wk7SnlrAsocHFRDyREBNCzYp2YHvh4RWfWdoHr1NxuU
TvWHqROho8WheQhEVdceYkvlQcfV+d3kKh7HWwh/P3VjG7+PHR0+Bm6oR9pm4UthJNZ7UoW4YbZT
D1xFpRd4EJ2KeGfpNSpZp1bcFwm37kXFSiil6dZriQNw26R6eK+rCd82QWS6SIhYv0PS0F80rJu5
UJplbmnH9qNQVf1XiSci7iSamUJQN+f8TkR4fIXiNuqa65x7LIqUrWFqKUC1cfIrMzVrQ8Ko3vw/
zq5suU6e2T4RVRJikG5hT954SmzHcW6oDF/EjMQsnv6snSsffrOp8k0qcTmApFar1b16LY9NAIln
ph1unUQWp7gGoW1exuY0UhyWQTnq5DabRvGVgBX23AvUIU072nvROtbfHFlXnKJKkd/Q9tYPCS8s
GTQQHT5OvtsejVcCxjGTdl+M2v81ofXnoVDcPSi358DXtzyOBtpVT3U5NhGrx8QO/LQEOwFIv8sv
Prf0AflK+VJ0fQmST+k2IG1M2d4j2v1bihoS7mPlfJkmgeF7l/yWXxi985q8O1A3r89mqGXIdDr8
rlFBe6JDH4/7hLvND8fYYC9uR8/cFj3l1S2JdfPIVXrvOnGzc8aahhw0prd24XhBn/vNoRmcbFd2
GuAHzyrv8LNqNwrQtnggWtvzjlphJtHyA9BaF/LKraD9RlHVnpVfhZ7f+OHUtPM+72n7jXnEfemy
3j3NTWIgVuhlQdr0nQ5YTNLjCGqb0LP6MWxcSL/aieTQvWTejbGYG/juGAdJ4sXnOM3mW6ArwLw8
mviklJ7PHJvxhGYe9IlWXnpsvYHtOEjsQgkdkV8Ny5tXaWBEjbDE06yNOLj5PD3UCbN/jdXAf4s5
Hb/5NczDApXYb8uXJDST25kQFwEeqtk2f4gQYWy1XYicQzXvdeqIW7Bqhe7UoYA/F0E+iqfSVEjn
8B++kmmYDxK0zLlLw8ZzI7fQX23pVAdVs3rfesi2YbRocO3Tdu+XGf3ZFRpLVRbDCxoH+R3EezCp
RdWcpp7j/g6Zj70uwcbjp5fKvVuPp8Tvm8DJkMIDvdOQHwugV+54LNkhTqzxIGOpnqFYDAgAqtro
rGUtCRvLprdmqtk9FIggQa2d/KGiUBJmnmIPjMfDXk7dGJSesIbDoAnZOaXl/+nRWxYm2JUaEp3W
EGgwip1tZeZvcsAyEYe0jy5o9050SOMo84s5tJzYv5+p73915ro9tqwmpwYAEx0MaWLQatKKXUxF
f3JT0R9ABULCqsEMKpC57GY1FDvPBx+nExPvkKuSXG4pDlGQnUnRfMzrZj+XKIKekVF12FExae9E
buc7t8V/TVq/jiwOo07zKg6rNC8OkLG3j/7UVTtIZjjHImXDz9SHxCXk0ebiBwALIGrOq/prwssW
PMd18uoZoX5hW9ehaKQOBTKZTmCkr5uDypXlHZqKQqbS5DwOIXFQPxS6SOlO0CmWwG/SOcoU5iZs
+5TMoUcrvwxLnVdfhhQCRkgG5lCFEbZHd5nnTd8Kdyihdw0+TIhgEvOVt613zLLKepptx4aej02I
G2YeVVnguk77ViRN/MOaiukcKznrMGd6fhibhKOgTY2AXq/lSmiOZx08jVNkNwp3gJM792j0mZRp
xjNUy0E8xt3BvR9H+KcakBL/VIDTvX9QZAb4Im5zum+tKv2ZIAMa6pkzxPqzNdCgawZV7yA8WVa4
FlEbjffaN18g3kMAqp58iFknQ1r9/dz5uAgRWe84aatr4G4pA4FuijilSt8mr1C76y/4KPd0uU4u
wsSSqzhtRaGjuW9uRdOGueh/WDEoHxF5Yd9u0XitxCnkEh69C7osv4AIGBClYNdKvzgd2HkBB/pc
QLdkV0XugeiMz5fkZQq6jYzdDhaY4hvPS5C+aW+s2X1wNlmlPg7ovGWtnHbI1dSTVpHOn+I42dvW
Q4GU7/Xl+Djg8pbslKirsSxRqo5Iruu/HOEdpNht/eTUHUTMemsOr79nbRCLIFtmvSG0LHABlxVO
4vKtz3/05fD8uacvUk0eFJullHMVlba712M7HmjT+MFsJ1v6Yh82HFwyCIuwuoPWuOryqY7SaYjP
kHwtQ89J1LdRzFAIhv+5HdsqMh1yMqnUt1XB5EnNQ7cv81E+5HOe3lc9svjXB7y2bP8bhfv9IMcy
SrT1oH2cdnTOgox3L5ZrbRQt7X99zf8bzXpLKJXVtDofwDQZNTgAn0w/+ndjp+Mm7EYk6+ZyGC8k
jkioJUXfoMPWtsWbnmL7ieW+QFeQO/Q/O6/2kOAHL9p9U+EOJ3lbfnUS3Lp2NDfsJ3CQHH3oKFSP
QaMaB2VdQM9CrrI5LN22hm+0cWFlDn8B/24fh46oXEDHnPYVXDgG9S0wtDvIWZcqBr1VRxBMuKKF
JIrq3QANq9Vjb9Hpi0tFGiaapVZgFyiCQ6Rq+q5AgAyduKbkr2wazV4NXrwnbIImCW+sn8Xs8h+A
9PfO0dJF840zXpuQ+p15UrWLahXa3JFWJBrVxcw/tSp17oYBFJd5JdVDj1R0aE2lBqzF7rNpl/Wd
K/ZzMuqgamyBTwcwpd8lfWO9JmS2QM9QWdAgcusiTB2Z17vaKxIA12QVfyGWG2PKve6FloY+W5qP
AbEVrhA8ewSUzznZpBfAWXH7DystIQ+6SseDb1H1NDnEPKiMNKfSrhA5pTNU7HAKlgVHn0zXd2ck
SAERcgvkMtK0CYAxpgGBnPEh1XwCh+MM6VEoVZePjeNmu5qDDDG2UutYxlDp4Llr3XVuA8IHMtZv
+TAnh9mkzYNhZXLofcjf5q31M9dJfUg8FrtBMlxYCZtZV0Hi220oVDGAH0HILPCmij1aEBiKehAZ
f89pwzPU41P/kY5tnu50M0G6rIGqErhiLXlvkhEQyJoqTByCuAh5N31vI6rfaWuqbttEVyjzOnDQ
4dDWRRJKPtIXwI/tGzeW8G+5Eb78U6ete27tvE9CJFGRDc/83gm1qOLvZsyAzS0h0I36pg4tQ4qd
pQTFLQW0uPdkcgTeP5pTgSvCs92K8ZSDDn5vZ057bgTKLPZsnENX5i3YEOriiRgvOzQjSW9gVU5o
ibo9JUwXYRI72YM/TjL0UM8741rXBwT8SzsAPn20d9j2UdUW0Cip5TxMHo+rg8FvR50t59C2XPtu
VMx6Koj0TuPg6XAQefZ9GAYaInhS+26qkoD1kn2psL7laNsPEPssQKliWnTGFkR5kcT5D0nbON83
XuP8LhVoiyAMSfZyRi4tbxvvjbludjJNnZ1FjAgIHbUTmhHaxLoXZhirgx+X6a8sIf4xR+z5zfLH
v0495kelBe41zeCj4jnSQwWd5Lu066dvEKcvHmqU0cdQjnP9ZEkj8j3tW1xQRqTtIU/Kh/u0MCgO
KyDy3H3LuTrVnHYH0Gh3O2I0PHFRxC/AAQ/HjBWg62kHi8KRgP33DxU6T0MlnPzkuUaDJwU3tee6
qlFmyeyigZKDyOpnRJ5zs++84QIlpN1wW5DZfJeC4N/CcWgIvfb03ipd/LvwiErD2s4QJg7xaNIA
sXYF1ygLlC+IP20J3a+4+iXegrsgMTBZOp6ty2eiYsNiVLnGIqy3ZMTW3rBIOKbo1IOErjWc9dy5
uGRqsCKWw3kQ0wtEL7bqCB8HZN4SFoYqTtM2GoFfUY5foacT0br7ev00/Fe6+uCgWkLBkgIaPV2P
9L73pblNT+CoCg9tcJPt4jdPBVDx+DKf/bN1rPZPyfnkZkH+Om0gGdeGtQiYK+0RcD97VeSBJLYh
L6WzFcGuhEz/QwuZNW05Jyi8mI48JV38ZUjYXVF6f69P2sdZSW/JYIx9bV+SMiqyreLo9UUYU/o1
U92+KVhQNuObIJ9BGyJ2WvJE4ggSCGExR10ztjvTzHJnFQ4/XB/IxzcKb8kUaWK0cYiYqKhKijOl
bEcE+9LZ5jjXv3TZ7a+/ZW26FvFfMY2Qcc/rMfKpc6McoMOQZ3ttbPOgs/FrzqpHWbT156LlJV4s
x2UPR/ucRByH5luXevarbOpip1scrZ8bz6JmUo1eIgjKIxF811cuyF1nidfK7o5lk58Z00/eJkBp
zb8stkgy6FKlsjBnQOAC4yNAU3I/9b/T5jNkoTCwJWSMtu5MnDGezm3Dz5MsT8lUnFor+0qLLS2o
FStbQrooKQQbRjeLVF6G0i529nhOUNGemUKLybfri/IhXPsykIuXeXdrzWhpMV2mJGq+s+/6HiQP
5zFDvTrov08/24ezeEOATDYgrh+Xzbx/SK53L2tAWGg3lLQgk3DACyuaugID7kD5weSyOtNc6v2Y
jTXaA7LBAlWUlW5xZ6x4zSXISGWZjbNW+4ggqnPqsZObZ7+vz+GK21wSMlLJLq1Co3dOk+8M2CI5
vyL+2rgurz18sWuQkGaj7mfvbFfmOTXVf6aneQBg9udOkyW6qBnQrmUPuX9Gq1EHdBhDIKdZvYGj
XbHhJaRoBNXjYCVA8uc+kOscWuKPiWshKVXPKuoZS/8rU38r0bNiXUuawwqBUY+KoHf2gP2rh98G
oLoK6KI5TUKWtgF498IB2Ljrq75iUN7F97yzZTDAJbweUThK8wnKCO2UvNn+7P+8/vQVD7YEGwF9
2mVJ5kxQfPxj6AwKZTRyjeDbracNj7/2/YuNn6d8FKqacOvh+d/SYT+dadiob64txCI5ws2EXCXR
KJ/qLHRmO0I+/EsPGKLj5hA2znf+EKPHoPjvc3O1OCg7n2vcvMh07oFY8qFd3aNcAtgnsvdbLV5r
k7XIfoyGeKC6qw0kJqEJB9jnDsUmurESH/bxwwd7yz3OS9a7klXR4Dj9Pp6NG7ZD0+50gr6uWbbg
BNe9u4unrPpR0ZzkO45bCgvc1kruKx8Vr7Ia3AL3J9m8dlPs3MRxDQ6UrM2+9+5Y/bEgp/o5s18y
0nnWyAn0zopoFgTkX/W0twrRHa6v5Iq7cBc2SZDnBPupVUVCTieJSkZdWtBPScDXQG9qVWy8ZiWy
WvLQDQmYEypD+qhM6MFzqyNSq+HUy3ueZGeHDN+IC3aI60NasZwlKZ1b5R1BVieLWve7ZpEBM931
B68cDEupeLT/Mw6hHyRph+wGvckvky1OA0/+XH/82ncvbHIm6LHNphS14tQBBI4/26T9e/3R/2rr
H1yelvxx3PVbXhqPn+1L3UrqKQulC/utrLSFOIibnlRs9cFUIr/pVCbeq3xyT9dfvuJYl5yZhJV8
AAIcidvxUs1IUjuY8/4xo4YEZTZvBDprFnb5+bvDAcqXA6SLShXVyD1UE9qH7eGmrKx9kXSnipfn
dNrAL6yZwSLURWUjhr4ELqLz4EKA46t25kORPF2frLWHXybx3TAARZ9LlnHsxzzvw1h7adA7zVcz
f4YR0oeq+8J1g7PTyYdMD1GCjmrUAgfsdZk/X//6j03YWcZlokclP3e7IUpBvs2q+3wLKP2xDTlL
xDcjqQKsuC4u9z+cy00n5WPbxORvPdPkSyrT4vipESyDs3RIoCndlV2kyGNey12ZsI0zZ2VuloEZ
Smwt2O+7LuLkVKFfAQDVDb/0sQ93llFY0qTGGUXRRTJ/chS5sdSTBPWkzLP9gPLp9Yn52DCdZfDl
AmjgTrE3RB2q2pbEUW/QzknJxuM/3r6Od5m1d3bfubNf14R1UQKiUtu+o9mzlTkhL6EtmGZBnW2B
OdcmaxEpjZQ5sgQoJeo7voN4opbObujTcAYHXuY8Xp+stdEsNlmnpB2jztZGhEt6U6KBHLlaKS5M
BPVZF6x7RVWch2UitkQs1964CJeyYWg6pGS7aGyy24by556BTdslY4g+0CbwqDyX3lZlas2UFydV
7UAvW6XwIRb4OUbbC3Jn4260sjrLswLYESgmWth+bkX6O0L7Joy7Gj2yMSpSQ0JyUEGM1qeODEht
/X+bm4mdDr2Ptn7fi2U4x1kRNOiYPXMfmVdagQwTGcfsO502BUFX3NiSMTn3rRLpf9oB5jtW93Zh
ykep2vkwVBK0bFmX7z9lf8vj3tIgKrKmZIg8vtNBDxmJeT/v04dcb7xgxQKWPLFUN6MaWtlFsO2g
pzqg2Z/rn75iAUuWWFN5wHQNsC0+gl5Tujdpqk+prQGVV9BqRnv0xotWHNqSIRaNbJllx1UXOT4E
G7tHwF92tnu8PoqVUrLjXN76zp81pMRy1m4fAT0EEjeAFE6Mlv1tDmnfm2y2qsDtsNw5L+2gn4T3
qHNUzixIUSMBSMd9jVa1F5/Vm2TdF0fwvxGg41xW8t0H+dCbqxwAF6KYNybI4/TY62lfSKwfmiTf
lKXBPlEeKAovyBkKbOu52Tj51mZ64XJt2zZOyrCpR8QahD2i64NXN9cnes0QF54WEmWTVdSw9Lb+
xdOfLP1UkIe6z/+fLsADx8xhcR8xW+y8+qUgfkjHLRmEta9eOFBAM0cgSgBmHxpw4FnTqUHt9fqE
fMi8hABvSR9re8q0EN/po7lGnwsS/+DWo1kdMYhZX8r16jCnqt2L2jY/oU0MnSLPdqo9oAbZjXGy
MbTTUgREKOhHdKV9TC1Z/br+bSvub8koSh1mVYAQgrC/VEHuk5Nb5GCiOTmEfs4c/hHnv7PyFriu
GS2a2NTFuRl3EGa5/uX/OiU+2D7/tAnePdjpDBVZhwdfKDzVTf5VRsMzhSxPcUgO6F/djYf6RkAz
xbnlUXOswq0U24et0pf1XNhKaTcFyM0EIqNb9sCP3Q1gsIfxDjpt1n16p6L2UIJUF8IP4Fy1I/Sa
78XzphzRP57QD8a95A/NuTcXyZAUkUw0YeEUo2qu3f5l8jNJQ8jX8+cEnUOP9qTjNgAWuprQGuOC
yHRo6ZslLZeH3mD393yonNsCFFLyMIucWQjroKwODJ6T3w+WXZ7HQpVp4HklhDC1w9HvGlciGNDy
HbYkU7ibzuzLVJTDrnCSeWeRPgagdUDROgYgklGH3gDdOz3I0h6+1ahG/RU0lnfK6/R3cenxcnnn
HrwxbXa+I/zAFXK4t2pZHMAGwMBMQv1n0oEYoHdBHldeLqxFhxLQ5E7FoSRk2qfzWJ9i0k8v9TCw
mwy43n0KgNNvt7c5uC0dr73LjPIOfpObO1WX9p47jfzdAHhQB8OoMDQ15gj9taruFWqjT7jrWSTI
XWb9jK3Gv7U10IDSLeXOdNxuA3/ukz++AAEgwAPWC6tlf597QGZYoyvDXsW/3NKnryyxZaDjZH70
c8r3cwWgzcx8HUx0yKpdXJgRqFtaAvcFgqi5Vt0txFqBFqBeYR05GdqvFxFx3Pqd7qH0xvFVunOV
HE0ysO8I8mLQRduwaSuHXqZOkE6skSGdBlO9NlUTH+o67e65U3iRD/BsCJ8sbooLv8wgoJsVtH1C
9ibvwT1UpqkJbcAi0SvusX5nKrv0AtVI/Frn62E/ZDG75SDwelKK0SKwVSLOrNWvcoT7gF+Spoxc
QPPOch6Bzr2+v1cc8pIaOyGNQxNfifOUvUxFs8+SzxDBXbbvJc555zhsnP++a2lx9magCED1ta9z
/9fcbnHJrH35xde+e37bkXSqgGOITDpWKB2DVr+DTPT1aaEr0diS5DrL0cxtd7hWxB4DpZYVy59z
2sX7GPRb57gsJ6Cjqyw0dEx2Nan8A+7kJpTFbMK6dKzHCSrMO1CBQYGzncqoczv7AbW7LZqetQPl
MinvBq/7QdctCAwjdLjGiEWzY5Vxvut4p3dJvKUetDLF/9Rx3r3FsZAPBoELbu6gCOTpfVy+XJ/e
lcBoSXDsyqnmzVizs86wCdCD+atNYfJpu8X+vBaGLomNa5ZW8dg27AxEXRFxVs8nD/eZ3WxxoMQr
9AfTLEHXaYUcGUBffES+CRjOh67opyMDtutoyU+Ggcs2aAB7ipiaGmfzfJNW3woF/SJv4964YgjL
fucSQaBBy08WTeqBCRUJPt2MBT3GPd9vrNXlvP3oJFxEsYnlT2l9sYIR++sZYKD0VsUlvVGxsk5c
6FmCpNV3fouunV9wepS4ONLsULiQpZ4AdccfTfulRhJoBx+Z7krjolW4zvWpoJSGrTNCHS6uh2Pq
6howdA0kUCJr3Ev4fDLt3B9837G/aGLGAKF7f7B8RXb90MhX4VrmrBujjzmQiXdcxNl9YaPimio7
CX2eQfeEJdZeuda4q2cuoowOfOc3CQWMjtK9GOICeDT8bbAy+4QEWPMlASxsj85rJxRAan0uzbPk
AG44IkqrRxg17HJQxKudf4dbNzoJNi86K5v1nyd7t1k79BnX0CDo0LHU3ueTd1btlvLyh+IG8OVL
BmCd9MAcClgZ6rcDGEd66lY3qSerJy4rQCr9VqEzRUqHfi+ZOHfNRfKwS1/LPjsxtMP8SklOESVZ
7XxOIVl7oCb1jwVVDKizbguE9XEtkC37oMfZHocOSpsRa4zaqaIt9+lUZnvgKZ1TDqD5K6mFOBI/
ebG7ot248a75ssVFLKsJ6UDmKnAsxz+nOn12BvJihLtxdVhZ1mWHcdEAv95NSNulEv1dr3H2fH1b
rz13EV0XuY3oNstRLGqrQynN3pXZxuG54pOW7cO+MTYtJzgMlB8DhZYsous9yYajBwKY61+/MunL
rtmkbL2ut0YQU5r7AaA0p2O7qv+cgrzz71B5t5UEGHRkDtH7qAdGNWOnTv+5/tlrM7NwpSZOSt8n
2KPAJZ+Zcn93fb/nttzB03wKBuH8I4t+9+29TjqUF3ESAIUgqjtLQdO0fLCaKWzKrcLs2jAWOYI4
zbUYC5ZG3ew9eSb9TznTTR739yz7ZHS37JVFl5GXjC3LIrzH7PNiZnsnHbYUFlYGsGyUnQCXr62m
0udUOHJfth0NBR+dl5r77rfZp3pjJ6yY6bJjNrPaSYBfCSd/Oe+5PBV2vbfTw6eMaUnn7I1ONUiK
EJXGFQsYH5+FZ17zFExOE5zt9ZesjeAyg+/MaYihXFR7sFi7OXQVDzwlw1h8uf7wFR+0bGMC0r7L
HEq6qPM7CEipRgQ4gdnp+tPXPv3y1nefbms+J4qDy014YDc2x3GG6KezkW9Zs6DFTrYtb6YlRwpd
mYM/HxqzGxO0ZWws7drELM4U+Akpcf3G0nqgRvHGUG9BidYmZbF1JeLFLrGRiG+zV5L8F3tt0A0b
E75yZ1rSnZi+tSEOlsPv96RHrEfTfZ8oeZ6QBd2Jrk5PchzM7vrqfjRFnNL/qZvVJK1m9GKiR5P7
fzJw9X0tCr1Flb729MXyqtLyoN3cTRHg8N+ZX+5pvHU6frQClw9frG2N9hMGfQYamVI8sCF9lL55
9Aa5sQhrj18scImu27IyTROpFo0R+Q8HFVeRPF6f9I+s/vLti6ChAwN0jrwHi+LqPmvfFHJxxP+d
pb8/9fhlEQzN8XMLliHUpZzOCoxBOpFaU+BpC2zgwvt5/S0ra7usfkGzfmRmBvPVGPuHouCH1Nmi
dV+Zn2WZi3moZVQzjDJm2sZtfLD3WrAxdEXOT4XTqA3/8NFOwzosNUEbFqdinAWN6jo5yrwHlNVR
RcDbS5IrR0aJ6i0q7bUhXezsnRdtbJpTJ3fAE8ZK9l+ejCCqV6CiF31Bjs6QtZ/bz0s8Vl0BsiHT
DtSeTnfnxeo0c/vb9QVf2RJLDFbNNEeKETsuY319yuns3ii05N2JeBTh9VeszdJyUzcgXaCzgU1x
ckCGcQrQW/IbVCXPtgbJ8fWXrBnuYmtPLSi4plKQKG4Mucf12jlJ8D58bgGWpVNBXDP0GTIjSoMn
oXXydp8y+ZnCDyx2WTcdu1GhgN33kXDFWTvubZ+IjQ9f2QzLwmld6AxsGeDAnJA3Vn5zkpUf5r19
GIFPYnRD9XRlhZdVU5C5CaC5iibiNPuPFBb62+rpyxQLFnQIJjeWeMVUl9VT8FPGlV/lsCOdHqhE
c+lA52nngvJmw1IvNf5lNueyEBfjerefWcGQio05jdDQCZaORx0/2QVy+goidsoHA4a1QVK+NmGL
I1RWczqjUZhErPtetz1ILu5n982VYiMCWxvIYsslaEAFT7JLoEJjQ4cws/Su7+gJ5d7boeHQcxfD
GPK53Fj/lc23rIuiBFYX3iiaS+LwFhmSwK/kl+v7em3RF6cqoMSj0QAQR90Eser+3pmSXTG9ferh
y6qoW40tBTsFjeSI0gfiMFIGvq83rGnl05flg4qPEzKtLo1mfz51df4E7vsErdqfE9qjyyLCYEwJ
R2HTCKyFoW30U5cnxx5aL9cnZ2VRlxKaYHDJDKlxP+ti/da79tehhszs9WevuKVlBUGCvwiMRUJH
Csw9SryBQfjkJ09Va0ILXdPXX7I2/4vd7DleAsYhREzG8p+r3KMBmD2eOhjqhkNam6HFLgZFCOlz
3ZoI9T4kmMujUu7n4rBlybrMuClK2YDZuSu/TXF2ayfFRhJk7asXJyXJDLMaF8dxge5mAnkUr9nK
PK24tWVVWgHRrfzWIB+XXpokxnRiN85cjCcNYSmUPXOx4XBWlnZZgOZoHRcZzDMqvaoK+6QF7RT1
WKAGsoU9XHvFxbW+Ows8d574PMQ6ys3epDQc0Qzgb2HlVuTJoGX0/58OBnWdTQxU52UDRnKr2vG2
ADjT7V9B7HkymfOXWSr0u2FPu/mXD7fqdvLr9X2x+vLL8r0bGtrjeNtyC6ePQtd7FUOTCnViAufk
TzYAjwY8qtrGigmSocnJA6vmbgK19gHdDMOjcOP22/UvWTHFZfEnnqRIM4MsRFx3AThPb6GxsgHV
WXv05efvxjgwRXqOAD0aPTZA9Q3IXZCR2598+mLnowUF1Ay9usDEvrvDN9v8d31C1oxucW4rx0C5
ROG5nq9uOSUnlEojfPf++uNXwoJlvlzmACPEBmGf8b7bANprUJlXMjsQGxSZIg/7z+T9EUjZi1Nb
ZR5wDXoikbH5Y18yBxzD4C5jKAFsOPcVV7PMo9PcFkVygY+5yuOh1RB1aGSf7dxi7MOybeTnPM2y
NsXpkEhvRC4r4+zHZBegZSi/JcWGHa2NYuEGIFONw7XHGdvG4LGK3dh6qj1WP4CMLzsKKuXGbK3Y
1bJGBTYRVwiNjcayuSEIynsLJGDgcXDnnGxEaitn+rLsQNAOj0sFbLegF66N4tz1L6w1wO38rsUn
L2LL6oM/d+1Frq1DpGlMkJH8TXRiK3W/NoLFrhZ56RRN37LIMflPorIzyIBubPAnSukfUKneCKzW
FmOxyQcy504SCxsoUP3Xm+smqKW5syowXl7f5v/4RT+4x9DFEV8W7jTNbcEi9HT0/zkO+HdFlef7
OKbxUWvW3pTa8XdCWvFzDLFftGcW5CdkFv1vOBrKSAjBDte/ZcUPL2sVXu7UoOg2DIzzzUsH+acA
mP7n689emchlpUIkjRe7AF1FuQX6ttRt3uY6kYhn6tP1F6x8/LJEIby6YK0c8fHgdAuSeXg1pPt7
/dkrxrasULg5+NsYUW7U229KeXsl0TdEbkp3Phflt+vvWJugi9t5dwiiPYNUZTnYkSW/5mi/B2F1
0G+VEC4P+cDIlgUKoiGsRQHdiaTHH8Dh/VVW4ieopJ5nL9uYo7XvXxziVt1xUrsxi+oYkliOXaYP
KkGXL5Cy84bXWhvFYs8nnl+76IFzohiuqoFIilHgoFdTuNnxvjaIxXbnwkl6J6ZO5ChNd7at7Lu+
iOXetdLpc4fUkqk9kcZtgaNxIi2BwkJ3jz/6odd98umLw1yAeJIXaQnKMUV0VBcZQC1ZMQ/Pbu3l
w4bP+niWQPj5/001BU6RJII7kV3dTy0wl2+e2Ojo+HgXkyVTO6C/kKSnSRv5bl4BlcatM0hJtrDm
H+9jsiRpT93U0k4Pbw5HfpvK4b+atN/QNP5dte4fACL317fyx3ZKllyADhSSG8pwIRy96uQg9gyK
3gXEuGehBM3o4XNvuazOO4fBc8tPbdGYSNbZk5yyr8YM96ztQHKebVjT2kAWexqB+OC2XokYtPtK
EIOq6YF439Lhv+sjWFuOxX7mDph5s1rTCAdPszd+qeOAgCAUskflm+Wl9LVlffZy/WWXaflfF0iW
1ICpD+JWwrApWg/EUEaV6tRO8bMui3ajSL5mu4uTXBKWpwk4s6JidMFt4kN6sNvIEV521kcfv9jW
FShNGpkz0DFBeDkAe2AdxNq+q6rqFlnuHy6mMRDQvAt6Doqw6xO2sjpLKqhq7gi6BSEVhaEkX7jw
piMYG2hyAwK37kcVZ6W1o3O+xWn68X2HLNmh3LaY7M4xMyTgh/SnaytxAA0tOQCDZ8UheHDscM7c
GJH31HpbN5MVo1jqB0Lf0qJc2uildfZxle+L8sbttzbo2sMvu+rdBgU93v9xdiZLkuJq074imQkE
ArYMMeZcOVVtsBoZxSBACF3979H/pj5OkmFWdhanLbsNCND8uj8OdwaDfMjNqAUShYbtMs+fu3G5
cjK9dYPL3/++wQDQWSABupzUcAsc+I/er3cTIfJKC9ho0GsiFAT5mQeTCzkNM31s4R9Asog17T9v
XlsPv+r8Hqq7A15JcLLId5DpjHwdhivD1talV7M4G9JCLsqQkyPuZgj3oewJW35lEbJ18VUvR7aY
hdDPJT0BKtwuXZQPT4O85lLZeuOrfj7ZVY4zpIKcStp9EYIjptg3XvT5G4c96+NhZE2pw1a/SVE0
gdEkk6oBW1C1fzjMQk8Vz2gVGVAc69ArxXhAMB4DE6R8Y6o0Pwcs1SNrZO4RdOs5Tic+HiUWGKes
bN2kLJb2+xAIOBjAN7XPSBcxQ9SM0o/TgcByJerCRIZ3AQ3LfBruBIilMYpb9vfL9AJ/aDmfa7hP
IjgMpnuHmBQnBQ0PIgFj3bep6WBSDZwyQEgxISJSQCqqUBcTnClIN3/vA+3KsPFG/TwMHpKzq0EM
UTFA5RvrICe/OalckEEQs3svUwIdQYs8kCIBRHt8ti2OvDYFgsLPsixTihE056+m9EwEVKwG1px6
Z+z3+jcnI9O3ueQeUIJVw2NWqNCVbX70LrKlvEztkxonGRtOkdk3DtMz7eSfGnk2t3mOccu38nx5
rC8UbsDPsu5HjoRGQJtoH45COLhV5c8H5uvxkReZ3Nlp1zylizb41+OPgesBmXczEn+nYDxVNMe4
Uir64Pvol5fa+k/H5e6+IYN/V3Du7uzCIkmGHM44dyv7OCJnMOqY7iLFdR95i+3tzMCc+yVz1B9K
UJC4rSVG1kZVYLKLxu13AsA2sKYasJ8DG04RwuaktBxUMCamo9YBlkbTXMTArrHIT/vi1l6gV25T
Pcdgqg5zUqW5Uxz9blLOIe/yTkSEZBYcBfZQfaPVop5gGi++zk4Be44zuF69s2yCzJOpSesb7EXN
0SjK+3ixWv7WF4GBpYbb5QGZCiypOTqH7xdsilq3cuvQySw/1uBYvjdzhXOTzAV1FzoVVUf1wKw9
H3x2W/DSf5K68CzkDtbIVEDd8CBVIGQoFK8Rfs1J0CF5nnSw29WtOYIpVjuJZ4Fc1MOhtPPKMkKW
oHMYC+D0DYYBbBOoeqmJYXPs5XYD1XibPgbToo/B5E45VvoSKhAOZwpizxuEG7TqkrAIuGwkuzE9
+VXN/+Csn3wNoJl6bcsKHSdvWjYmA5PdETxJtm8Llz+o9uKl90XT3pamt7wkl6V594eGwmwk51fU
dJ0qtmThyGiWshmTljkmGWfi7rDnmCEBcsmxGWj9mlbaf/GBkAxtSwF+moLD6Pft8pi1ZDjIDtEE
Bgjj8+R5TSI6WryKFuVJH4Gd7+k0kMPUgM/hl+IZhxfWcekCYOoRlK2+9ZnG49CgiZfOoSG+Nj1R
I0qI4S1T7xGB7fIrw9rGgLzGyvGyYBpDQX8OoFbAtwDpB36rKDN18vm4uXWDy9//mmZBSuwKXkA6
mHne18xXMAH5ixs6/bUqz4eydJwUr4FytgNKYQnL58ncUxnmD/Pr8t3uw/62eNGP5Jv97r/Pz+Pj
eJveOU+f/6iNpf0aK5f3vHVyOBNOVm9EiBJDCn1SZYA3lhy5W00O/OPnd9p4fevzzKovhgWkJjhV
CkvHKSIhQmHXvxpy7SB+Y6Hqrao/KeJnymC2yakLlnDkI/JieZzlT90EpnBnrmy3Nn6Gd7n7X62g
plUHcAaU2mLkMIwiDOC51EpbYU2uhXp++EPo/0gaMFb5iMUq0xPwzdHi2hZ8f/KWLt7vbCnsSDT+
y+ef5OOqEu60Wny1pdMEzAzqLCF0RPom+NWkNa9F2z9lE7cT7piv3Rw8CsFgB7BvUwvTENYm3z+/
/4fvErdfLdDSLqgbnvvBSXYl1GVIT3SGZNbXKtYfrqJw+dUSrbEbLZGHgVJVVj+xQn4rRjinP3/0
rWuvVmguh0PQtjD5St/ZMwz81tzXV679YZ+k1lriMHNJPdIAA1O3yLwdvmCiDzscnRf8Wozch/tI
3GHVVaBrvcijUFsYdO0lpjSvgrJ7mXe73PKORZDhMEE8CNJcOT7f+kWrTuPmvV+0yNxA/ie1YkiA
vGffCqBoWshXMC2v1bI32tNa/qD4NBmLgNYy1fFsl1EpgshG4sk/ffK1AKKVihQTByqj99+LdITv
+ee/XfjSxv4aUnp7FqPlQfgOYOXXLl9e++5a3PTGULI26ndICM1cdTHqj0g8tN27qQvuLVDYQ0ED
EJen+cqx+9YXXnXlrGsLLCVRSUIZL4GEJubZr8J9Mn39jzdYdWYyEKweu3w624sJh1JGdfoAx1s4
yS+ff4UPudRohmslhF3VmWYT9unIMd8tUbqnSR6JhB10F8+35sxjE93MN93deFcfmkf7rbrPdtdo
Xh+C3XD3tTxCZfnYsuBy9wmFVzCfgGBMiE5AcvVDtwu9X5//zI0+svbAksXnLqLtUAYP7voJnynB
HubzS2+MiWuBxJh53DgDPIE6QzqMQxJwcP7x0pdm91cXIa7HwOrDUxtCX1FYCFtPXhmbPrTWXt78
ahIM3GkSNq/T4wJ54WG+JKwA2Y4ke8Qr2eIsfDbdtoXmx3nBUrok0uxsDAbvc6oQDkX9Sb0VdDIv
qdHX2B8b3XYd8zk3HU68s06dkGKFtQzIJU1p7npWvQ6tCz2acNP959/sQ4Dm5dev+lXVTympApke
EYBQJnNhnCdsDm1sAFxfJ2nViMeM9c478ib+gHW0GwyPpsU8MFuXByuFigcvQL0pbTfPZhppiIGA
5hH4SGANcCu9slTZmLHW5VELCW4+4HHjCcHv893YlPmDnHMHGcV1foMQuuzIoPDloQIR8SEFxufK
XLzxJda10HlCFsEA3uVpFP4RqTt+EvTLEZkFDzDSq8j405VT440breUXeJvG88CkONUX4j2QPZVz
h4N9mAW+svyac3vjJmsFBiKaPaAYmDzNCANLFXL2ssXHdlk3iWYuRAZIovy8XW3dabXC6NNA5Ea3
A6KpHJoUyBCCx/FpDMYnaVd+XBj3WuLuf/30fw7FqWVdHuGvscFSQY5Emjw7p6gsg1lg+iFPcFK+
/Gl7uzMRAhPkL+Ms6ZiwrKsexORY3xede/djafWYrThwRiGqATgKc2bXOQSInbjvMqFw5lCqLDQZ
CWLf752fE/fMT/gbqyYuK8yoTGl25RB3Y/BcF8a7Dphcp7PkyS+q9m6oF3cnS6KSzz/H1vSyLotP
mS96q/L604h4iiaEFR38ET1WdUhwYJPCtc7IQ1kBoAdecuDtBjYWVdj0jfzz+RNsLBDW27+BILCV
Du50MnVKkfdYsBiRiuQO3AR6ENDTXOmwG/PbWtJSlJ2VKxxWnGyXkGeuOjCNA8sJ8zolV8aijU+1
FrQwqIsmMOfkKevd/LsrqioCtzJ9//xFbV19NR1pxgWaQo+BwLh8N9pNcMdQLrwyzGx9htU6Tcil
Dqo07U857/J9b5j9Zaazd1psJAcJptXXf/oVa6mEkLXLsWTrTywjMkLteI4QXf3wbxdfrQY8t87n
Wo0Z0HJeJFJQbMjvz6/8/zfZH4wma4lE1uX2jPzS7Hz+RsJ3N0QsVfjLi/0Irqfw9jb+VoS7Prx9
P5/j2x3+d3887o672zi+vX2+f0LaQHh8Cn/u97/3T7+Pv1X4e0xuHvbHY7g/Ph/D4+8bP4ySfR0m
d6dTkiQvhwP+7+vpS3Q47e9OEa4Tx+dDhP8miU7R4Xwb73bv8ePlP4ui+D2OD/H7IQ+v+Sc3B4ZL
M/xr9PQ8aGX0jHGHuXz8VriB85h28xQ3Pisw0Tf83io6P0FEH0BOpegjiZCj58/f9kZTp6umzpYs
zYueekc5e3ueIV5wKa40ka1VHV019AXu2HzAKf1xyYK9RpDYWJMDVT8qzqLU9AeHPM2FeuixTcTN
ba94oS4ycXkZf/7bNsahtb6DNcZR8zLKEwrmDioWi/XeWUT8RBJ59fPzW2y9vtUZBMV+S+jR844U
eYat/eqCSPX5lf/j/P5vL/gfaQehiMWzpSNPDpKTDn5XfasCndeRlzNoQiExtn5PGlSTA86Y27hS
HX2eIIR9btOC/9Gep/Ze01pNVJTVgGPfLC0jsUBKo13QKyXKBXYzH2btsEcoGqubnhL5XSrk7oWL
aU2B0rZEFLDjKWeOnMnGTwxKhDYFw7w3RlhR67kmrIuhQSYZqg73fDRt6BqruRQEKh2iQaV7ENCD
30Fr0qguL5kZHAB4BwFtI6kRnoun+M/O4AdNsF+Yg0PDyZ/SJkKyKFzE9Zw3WeQ583wGJLNKCnvC
f1Fye7q30yGNCWoSCRhn/I5mrXr2c5fFKaSh2FEJGbHWrd8l8rXuOeJ3I0cjOxzsoWEGM4RmLwKI
0nhmgDxofWGnDaO84cS7poP/uGHQdcG2DFRtDRaVJ4A9Gy8MKKoWBmJC/0rz2Lj+Wp1TFDq3866U
pxLI4oe0zKqoaPryXwS29H/UOVwNgKriAx5d9qT9J2NMBPmPUy7R541749Tzf3Q5bjlYpa8696iD
/m6ayR4xAMehDY7EQkay30SklbFo2UMGTnxoV1a8iGvhN1uv7jJc/DXcQndnHF7jkA0nM2Eq74fs
9fNf9fGCmwaXG/514YVas4McInlCCu+AULVgObQl7+89b7TvEFsMbW+KQMPPb/bxKgIRTf/3ZoLl
poI7Spw65LGdl7Ycb6vZCc4OrUYkhirgAz6/0cejKF0fUOeSMXdAJtGZdvR3m5X70XIrHOxf295t
/JD13t/TOs9KHOZCVM2TVjAW87q4s6R3B9rgNXfzxk3WkiNGc09j4+AdOwvVZyDjPID07tofn7+i
/7bAH43Vqx28LhD7OXJg3Nxgok6YaneYD1afCyc0JWagSI4jKULN2WjBbQMqYlgWGepKNmrBewRB
T9fcW1ttcDUhZeOsWDPw+lQqHwxcoJR+6Ekx4CW5lsgkVOJsrHHef/7DN9rGWpjkGr8bA6gmj7Tx
T3zsbmjOHonnXtmQ/bcz+eC9rpVIaqmoabrRO+rWWzAh2N2cRQu0rG9YM+kbNyvsI+P2+AQ4kCxC
X2voaoWzHIPSGys4T9M5Fo0msdMS9qodpaOsEdmVx9toVGvJkneZafPG6S6xjt7BQCZ+QgCIue0M
GyDYRrbBleF446Ouk+0yXWc142590oUtQL9MsYkkuhJHzj3Ul3MsE7t5uVbF3Rgf10F3mirhFjWX
J0jr9SG1kJM+ea33L4fIKLCuFoWSIP51MKl/mn11In75nJf626XSVuatc2Vy/LBZ4h6r7jh2Fsst
ZvunojyW7XtT/wYk+srUtXXtVQejS+bD7gVdslLmaPM80TzdSZ9cGW0/bFMWXWcm6L5vco+r5Uzm
7EdHoS7sRsrgMyvfB3UVZXiZJP6nX+Euq6MhxgCedL0OglUL5p9UtzuvlS9W276xCWm8tb7n5fzM
GGIJCHXnsGnyB0QdjmGRXbNzfNim8QiXv/81WQa5HnomHYAUUSDc56QC3qX2mvvR7UicB561t0ac
i30+Tn3YpHGzy9v+62aTV/SLbCCfK4mvbo0LEdTlxz3/29UvTeWvqwsMAs00MYgzrK9q+NL0v//t
updf89d1J5MJMox1CtIst+8QnIkUwAAZxZ9ffaMh89UCQgFs2JNFTiBxgrIYptBeYk4k6a1xxPLl
83tsvfdVZydcsNR3Mg2mmmyPo+rUnhguf/3b1VfdnKQSp4sWWjGfwJwPBjUdlc7Gf7z6qqOPZAFP
t7EhAVAwehZC3YFRksefP/rGy19jafwaCi0/8KqzwLYkNk3Kjyajc2x8d7ly/Lt1i1Ufr4s5RRBz
l54Q6h4FBc5PiiXOuiuHWBvdd42lcZ2eI1WCV2dt7ADxNBChiTxHhHzX/IBMAZF1Vx0zWz9k1Xln
pJ4HmPMxQ/h7E3CMSCYRgTr+25e43PWvTqZrh9WWqKszDKTRvOw7JJM1Xvdvs90aQUMrH9lrVjmd
dfnNpwY7mR+TfTkOffz86Tc62JpDYzptIfk6mM+FrvrYDXj9khKvuTZubsxG6/gvtgDCurRQ2JZ9
E5XjANr2va3BVbvWyba+7aoL93YR4HRjSk9iLr/inPXoSe8Zhxq//+31rPpwh3eTDSRIT0zO2c3U
Uzgm+uDKqmzj2dd0G1iZA1tSeKAQAH3yOPle1M6pEcM1P+LGy/8fvg0nbWU0tNNF8IZ4A0yWxyo/
dyrbf/5yNrrwGnLDc4joqgxE8K6u23DW5R2Kr2EwIs26LxLSkufP77PRRteYm6nRKKJ5DJK6hYso
bV37kY52caWHbX2Fy9//6r89UhBU08zTGUuIuFYqLrvfXLx//uhbn+Dyk/66ONTrle2Vg3NGmEhI
x186aKHHe8cB5pWFyWUw/mAhtt5cj5nLy4BgbIOCt4gUANxPDS9UpBpE90AenI0PkGgPYwza47Xo
va3vsZqUVes5XdXDq9C7yz5wugfapf82HK3lXpNvA5oHszxwTNxECBf+D+y7+/xjbD33qjO3eVWO
XYpVPan822Xq3u0pvzKbbVx6LffqJ2zjTE+qc9sH9o0kRRDJrE2voEM2muha6lV380xVNoOyD4kz
UkOiscnDWV3zhmz04zXQBlLfvhrzEXmEXfuz47+1uAWvOeaWAMHB+zc2AV0LuwiHYLpCzhfY2Bam
4fJL0+EguOdXBtONnrZWdpX2RDUNLh2BfLGzIp4uRgP4SdV85RNv3WDVlTPhNlZP3fRUyB/Iu/B3
nUPO5UzuEBp/zW249aFXS+qsz4Z8dvGhsYVOZkMPA33rZhF93v63rr7qt1C1ayRgEFzdRey0THwk
C/FrsoStHrCaiIU1QHKu0LlgVO3DpR5+KDb+/vzBPxSOXJx9/3cUTRHTVTez8k+Q0yPdKuCR38OJ
CVHwUTEEZXjpTcoagVL3P9qx1kquGbJ46iGjCTKoKfYXrN8H1AaQrXJNsLTR59YSLm/uKlNOSp/L
lpi9ND52NwjXeoFGyIrhOKkiEjTDbhyw7HAhs3/Bdhe0mCAX+9q2gli6M8BKzjJYBwhZ5mSqbVQs
ciu9tnjY+J5rIZjta5Janu2cedP+8jgVVZiWlv/r8y+60RTXUQh1P6CA3bbBKZ/9yNLfCvVOzJU5
d+val7//NecWOmWgZXsa/CnLDnUT/OCdd27xDv/t2VcDQa1YwboByxEPEKdxea2652q8ciK41SxW
A4BSWlTtgvWmbaYQntOdnoDd88Nh6ZL+msh+69OuxgGgWmYcHqdY1AbTS0XpmbbVlUFy6/lXowCr
Riky7QQnaD3fVLD8sW2BktgirenGmlJkrOXztTCXjQF5rbaCD8nq6rlzzhmEZPbYHGTGz8QT96Wn
royYG7dYa60sjAM6KylmximFYrXI07AOhBta8JunhRt/3qA2vseadQOPlItiGX4IiMK7Wou9Za7N
iluXvnynv/qChEobtB7tn+TU8VBLUySNNfz4/Lk3OtpaphMgpGkA0BAzugItvvBOnuBP2sgr5w9b
L//ym/56dgLQp7Q4XMTpUj+QnESpxPaob+/otTtstNb/OC5/3aGlNpMNA5It9YtzmU4sLmcnNiBq
QkbTdLFGIPmVlmT5/x1MfrBU/6+U+dfdGiQUs850BrG50gZyPXWfGQ6zj3Pad3u7reWfQWXyHf0n
f5mWwd8LVuRwh/Gu3zVwxr01lusmNVyE0H5RSb7ppir2AcpfT/1QslcFExAwDvN4KADrfhi4n93w
VEyRJ2vEoLEmu+0dhx8ZsKcxUicMEoHdBWFhsthjem1iSpVVhjxos107LiLxkYXyu68CkSA0ENbF
SrYxKP7T1wmOoyWClB5bVjFVzzZH9SpU2J6dl5KnoQsN9kNK8uJnQwtv3F0MSnHuyBkpHLmz84Rd
/JkDt33tR8J2DdI63gIcyDzA3KtPQz+6xwrVyUdieYDhjlSb46wKlL+KNqNHWqfzfVWa9txXQ/or
IEO2C6o8i7sxz99hdhp+SJThbwruK5Q1qrmsdsDJKBjmENuua85i2gXA1RCqH2tF0jfTausHwV4f
FsexePJga+rCMstFZJgr8rAvJqxoigD2jY5WDD5SDpMrGbq7TuciwfbUNiF68DKd8MMhVYCIgbZQ
FxZDAojAHI5pQ86du9Avwm0RoMv91L3xQPg/KS9AeK/nIiLWaUuWeF2b8WgoerkrCt/boYfVzQ6J
a95j69gLSyD+RECLY8MZCuGu7UdwPVahWxn1wmlrvswAU8cg11toDlm/k46YdmWPOI2uNeWJ9K06
tkh3RyGoUMlsN03iiHaMFz3K2M9tuFEV2OuQXPYn2rTyaPuTnUCh4j4CnTe+Y4MGlV9HhX1YPB+B
KjCGHrAe4SGU70MTosEGjxrxUk8Bczy0G5u8NZjP9o327R34gU2c9Y2zh3TThb5Y+WGxGP3L9XN5
I+ANfuXKr2+pFH2MaaS/hzRmeUcOTxMhUncMrZmpXc7Au1EcRt0Ae/fbtm/8RPku6KpjL357OLd8
6H0Nrn5aTTcSt9s5ukgRVjo0MWMptgWto+4BPph2dgUwWj+o9ovFQWb1sn4RoYPT/dtsaP23TFvt
zpVV8YBMI3nfAlIPYCBLo6bSfcwWUkcg8AbJXGfqreuQH4x6YZ801K+TbCrw0umkEi/HVeYUKpgM
X+LWUGbdcMSK7iYngC2gWvjOyXmdMNpAmt656V2P+lOYO0ifkgiTOwSi6r45cvBDp+6am6JoHHTG
Qdy40vEfzZwWt1aXaug/c++dIv4rohahj7MtZFwLCi93pzji+rraPvDWsw5Uo2VWljJ3QuFAQmc8
/2Hgv90HtZPuiW+PiWTO+Gqx5StIoezoSmPth2UAGG9cnNCmRt8itAouXWbBAQvPXn3wUu28++Nk
kpbK0govYRYhcPXOXYcFdFQufZGFweLymFbVH3qR5deDDH7ZQcnDLMvqyAlA4t2JIlCvyIl/TQ0g
pZ6T7Vx3rA7ugkgzKG9m97XM5uyXqbIWipVaL6ea8+E0TS6JHGK1gNJV5osPRkgXQbKY7mYBpbft
lN1TNVW/CLfVDtX89qlvJ2TwGY+9zRWnRVSrCSTLvG6TXgTsDgpFuIBZj0xDS2ZfGf4JQujOw2hX
Ki9cGlCuKaxKYQ2cepy17ddZVOSIeETz2lIiniEpaiNP1/lXeKMV4hqzMf8eaNs4h6FU1V1mwwbc
LJmoEblXt18Wq6yPiPywQmHN9bMz4xg2mTlsArV257PNl+E7m/RYRwXAv3d8grsMnSz4DZ0VCZGw
ZiXw8OL3UtC9B8TBRbOq3Eh7hO+KqbEOczGzmHFqI3tM4gi8FCkJi7GkO21Ac965qZftC1F3MhxG
CHuj2suLyHGGfF+nvLxPPQGg9SDxIq3USuyOd7CVW9ZpyXQRjTPr0XyD/D5DuvMXY5B8Pk9iebGg
uN9TYBxufNTXY8dvPOz7x2UPc0LdRwFJVViwoXgzZU5jDuj63gzGCecBpsZxaZsXozo/hMiYxQgt
syOOQQeJioH7wmBreBKIMUsgQRx/ZA3B0cIME9Chlvnj2AA8Iu122suOYCbNDSIgpJnH0LUmkjC/
HN75zPIHqxudfTbXczx4jooqQqAGppOAXzMbd3Mu85tFKPWr79rmzsfAvytav/5Wmwxwo6l0ygi1
F3ZLHIscVcnaA5oFWojviqPI7Ho3A7iRiJ7yyJUzMtRrjNs9PtMYubPwd/D20ZdWiBm67c53H6eK
+0tUBh35NeBc47YP0urenfuL590xd8UsstfatuFgo3UJp2xX3eZ85nt/9Fk8awiDJwsXmE0vMH7L
6aFUcjjlVgECL3Iwi2ePMFjleeo8Cjn0oRjs+stCM1NGmZoo4mj7PH1rfG2dWpxRw4RfVXsmRPlW
z7zGwOyCA7Hw4aGePB4FM4Ma051UiHCTbj/0RffSAK64CyA5fHWW8ufQgIgWK89bbpwW3wrJkuoZ
iwl0+dQqiuPC5vnogArghL01VEFkZROoEC6GVvPEsNP6SnXDZVLXBY9yu3syXndXF0HYoIurGsNi
xRBJujipf3TTnFn3rmjSPrGV1LsyyJrXwIOQzhYEXUs24sC8tEdAmCxaMCs1MsNuB9A6ZDQRptRu
wPB4oD2CEqJAYvY1U9OmYV5R8YUKy4or7QAbUdbWl7aynbDRDFsDgfMI1iNvVcFkQxKypPzRtBaS
NpHFFWfWPP+h/tAlAPLq/n5RLWriMzfQM6YoUruB/OUbtzdhJir91fItDdQJdBkOZrYyoLHE+ue9
J2P3YgUuEoH7yha7aVJTpNBaBIRBNuSZ1uJkX3mKCYB11p++pubLopoAMgZE702hrCizo3l2AVrw
pNsh5Lz1dyStdTT57nzLHDLtMRQCq9D66qhawiPgPpwubFUwTpHVkeyrS4Lq3NgwhAjazwo0Hw+q
TSzUCEJhGIbEBWLW3POmPZzw5h4iouDF8YAMxlE1gH41oreAKKW/gE6oEKfRIxxC9eAdKETUJnD/
VHujC9pHfpGaPO4KbANC5YBIEhaS6AcodtRO91CsgbOIkpKfN0nFTbVbqqI9TYJXoFCwrLrnft6e
C+gUkH0G9AgkpjAqMJK1GjWoEsM9G4n9Ilrh/ZmIW36nwYTp14P57VQYrJdLgZq2ReF9tLmmJ+H4
40Eji36fuvb0LBWXj6LEBFLrisV27xgvFD2vMmwQc+OHY0/N89wguTYGtqGuwxrERH4SGehEPfrb
y9CLMs5kadtYNCzi3uc0RV4YFzagfg7HUMTrmSWpEeTNbkwqo6Zo2Z/MAzmKadnfQdWBWlrBTTJ7
9QRoilWKqOe1nwP40ad/nH4Zok6m7rdphIys1npOGsdjX5Blq++qMbVzOIeMA7JG1qW/BviV3QPo
iNBzOPYczI9QwIxNBEDyuCO8P5Rd75yN7WU4OHSKYe+nWXUmvOEaYYUVRZB1EIDCYdv6YRDKjbMZ
u1nuSxPPwwQKTKAWE5WzsfqoYQKLGa2L5gudMiTy9Ka/N3r2pnA0IG6EAuFdj3DUmh30vjjSIoEp
L0t7gn+UsLcQM0j0AVol1jBg0dRKrPFlj4OSetZw118CUSXmWBHBG4cRrtBjwyOHp+0TnCvwCMkZ
T9xinXZsHIodZlFlx8zrUxC0J2xy1Jgee2YRFQY1oYm2bHEcdKmT3m2aW4SOFCe8XivSY2DtlCs6
SGCs8k7qNt1PA+/DwSpA6/Mc2t9Iy6oiREaLQx5IdutiRfpt5q2SR38hckdE0T72fmAnA+z6N6WL
+QKah+XBA137oWFy4qHsJvfc0XK+92FSlJEeyuVQ9AWi7AgF54bwvH+hBsmFnkWypMe0+4JMJX7r
sK5GFnHb9vsyqNwdK6YZczuWIGEDpUYkbbfcp01OT06t6j3kn/KJZqT9ZrDIPrQma8+KqxpRBnAZ
xXWZ1i4w1bDQxVVr8sjt6PwVKYzee98BAwSKz8WNBpl2AwY5dnYts+g5yGrvZzU31QB6YTVEOVwl
UO/7+Y1fwGdMxDRf5ElWF0SFGfGHasheKDfixhCR/QaAhu6KKu33NUTje0fXNkxHkxO7Bh8JR585
cm1HA9sjSJ67wibgq/C22DuD5d4Ei6jRb2obGNkpw8aztk4ZdfsiAi6sfcmHqv+hSel8FX7hfsfz
6zKq/c4G+h0Mpf/H2XU0t62z61/EGTaQwJZFkiVZ7rGdDSfNLABJsAAE+evvo7PKxxtZM96cRU5C
sQAv3vIUCzx0KLK49WvPc1tHLhoGm64F49a1G7bzORnfAun4NzBlXp572yRsWc6GoP0wqhBlnWOy
m6Gom8fWQ56UDPWZtjWUtgal3cpkUgTVvOkKb4GKEJypcFPt0iYo8XQ0FUzWuxInwV1DB/pg9x07
AI4x0U1O8/bYh9OQjnMWToCG5j3Gr1ZVvrdCUb7tdIsqppwkqi6vTwrZ9WlZegSq8xVFBc90zMLS
RuKq6m8A4Hc/aI2MNHVnTsK7UtZ1/wTf+aB4LzDJKtIKRXMJx75u+QaogHuoW9iShgvrItYjzjd9
Dj5r7ht0Tp6ClmapUS5JpV/LMmlZ49xkMPdyI5j1YCs73SR/YlrQRG6jxjcSVn4CfR//BpnYIGNv
arrnSldjHsFHtSNRiJnLC7RxSJHkgL2iH9IyZw/xJAjaFMsS7AZdIyLkKEc3I8t+uZCxu0eu0kfw
sArcxFg5CEZdKYyf5NlOoT5o7pvQnWS8+DSEj7bXdVPK2hLmL5nkZWyhq/Unm+S0mVTLkNjOdbNl
1QJrVKhrR9Qbh5cwq+GxzFx241nL9DOnVG+hqM5jjZf46LLZfu5EkCXj6HsIQoHXHBq0fyJVQ6Yy
gpnNcKPHsTnN8A9Pe97wDYBa1hv8y82eIUfbC8hKHQGM9UXU2K29mSZaJaoey91ErXobdoTfttpB
swWt9AWSQ76/9T2Io81s2S/ItiP0gDAozNvlJFAbJd6EBDASkK8DbWausRpRF3EAtpr6tmZ1kAa5
6LeWNemoGINykwWluTVqnnZYwGHsLLpNWUbqWymaHKVAyLaD32vYrDrTeyecCrnczDdu7cj7bAoB
IXeXqk4Rs5/aHKWSy/j0FPJZomZR/s7PFOj5fKSbpm7pXc8y90a5WVZAd8zPEq8aTSrrEFxhbOER
2fLIfswE2zTqpKJHaWVs1/RK3S4UIKhu1OUzrLeXH0gfxRs4lxoSKzjCEwVTLeQnWpiTI6xmQQaO
NgY0IIK7mqvqaKmhP8Jb0+CERv9os6AwfVDNoP6wCXqCsCWBmVjZTGD0a1TWidUye4yhf4yo3KFE
GkLqpAjEkHoSkFbRaH41lUksUaPP1XUupMLKOs1sAamhAEgGzHa4f5iM7SU6Z3pDKhqgz+iVL10T
Ksz7qgmFimnzN5vW5QN2Uw4RAac8htzPYRdMfOSas0phHzsUEfBlwkQALmQJik13P8DGrcBcrG91
7HE3f0cOZaeAzYX7YTbdnlWmve2txuxACpUnyCFND6Hl5tuOuO6hDwt55B6vf0LSjG3UbNOt4wV+
HU2VybZoJQJHbRo38mwxvTuzN2/DIJt4hLhVnRRbbFgZO8NjUAzkpeDgXIgcNINYcdvfIxG0b6Sl
cf+h7ra6Rqe1t+bgiNa6uw/AlY0pKiAc+LbaAQ49maiqijBuckz3cFLASqyWVvCbmQonZ9bUONhA
4XchWds5dDfVGd3V0tAUPjuapdkooYbT57RCDyTkLT1XdaOGFlnD0kIZczwbIGypmOZb1g0imsm0
fAy9X2yXAk7MNIePWBS6rj72MMN5bOBqcIAIMobv3MqQk2bWZA4CNVITD9Bq/I7On//HaYC6RTMN
omsZ8cid5WJoaU1DGEaEhAAFaPQzvntCl09aOiO551JqNyFO3gexDCb1EVJRPaMvFt6aHC7UCXXL
5o6PodmUYqnumqVwIEomyb2GuQUOTC4/csX4I4XHagLJOkxBHUAyUqppn3JfdKk9TTyebWYfPVfS
nWndbtOK2t3IskUp5BiIOAWsg43vUPbQUa3a+wyBNKUAjOzUIPPfYF6F+3bQ9LRkxmxBmu9uPNCK
n13VUeQTmLm8uQV6pjXq9hRSe3CnDXi/lbq0j4raBsK5RTBHBcO0meI4/rB8NyMRXMIDmQDC7d5n
htY7W5XI2OYGFXxk+7DIpnUNikNeWcDF94ASQ/ZNbH281FsDbwwVFU0BkcNW0vzUW6yAIFU5bJAR
uu9dIzOd5APzUMN1wBlUcnlcvFpA8It4GOfC7sbdenZVZtug1/wXRQ61p6IOfTBT6HyUC5pi8TAF
wWYiwM1Wpl5+tKbnsKQag36rNXG/ZZOR6aJcNSVSDTQOsOsftYF2K1hj9g+7KebkfDuxtSDUZJ1v
R6x03R306fhtNgU6sZyK/eaj9WHbvd7oYpxf5EjExmIQQ2z07L73HYGLujTzd+VV6MxSNqSDLuRL
iyQjBReBJ3bRJjjEEkiDs2lHZ7ChDAQE/Z2ewCgMugCCT02uJLTguI1+7GjqIXICg6Y8wUTgBeZe
Q5RbudgjSaBpOwkQ2yymNiNRVuwEKO1m2K2XEWrt5VkVI4u4Reyftl7Yjbs44qFRfX9E6wJ+KrOm
G5RibAcVluxGlmioc5xjIPLB/d2BLPq+QJU3xcDf+FtS1O1WL87PJczCx9YSFKcfnobn6NbBwmz5
yUKV347opx04Qsuz3ZdWrPI6wLEHb9/WQGJ/wCAwYsuITKCFykuAMmhpqI6LAC1XpwrlO0a21a3l
IVx7Jjex183hwYVTTtqNvPzRCAe9Bcw0biWvEec5IFX4gmU7RzNGKkOMfnGT6qxEosKE94jAkG0W
6PYid/Vg8D5nUHvIkQc+uVYOkBoSp23Lm+VGTDaJUYqh8jDVgBQbfXBvztxtqUbylAMAkCDrwLGq
5jItMsvk0WiFLMYApDtBaLD+vvChilxoPsYzE3Xs+gsSonziqWdgjePKc/u+M6/MCQG9ZjbHlef6
1bTFcDfX0nmGreCr7i2Ik/d5/jqN7oexLTAgOzA0Esj3dQmMAkiCIfyHNzfT79HN0ZAzExTxBFMp
n3gxp36IyBOh4Q7Nz8W30ell4bChgtG3pa2XZzkXdR5XinAUcl7FQLBkJi28oIwg0B2mdYFwGYZo
Q0PMcbnR3DLHHJDHRz+HJTrc4fkj10UHkUyb3ihkKSmOsebWHml2V/Z9+w4JygWOkl6z7eGYAi5p
KRJQ/9At0nKJamQlDYScFNmEThhsihmtPySc/GSQBrIkCHOABrPQSv3eYxvJXTfWrWE7r1N2gkyU
pmGgAMRAiV9H/ey9kXIyqVhaduT+UqfBkqmHfuob2Dq0HE0WK9/JbmQnoCKGVHlIscGYa8Em7dQ2
Gzsc4DoPxyjL6PINOSE5BRV3PpThDN3WwESgNc9Qfs5ZE9t2B7ULMv0sctRvUTsK8uIU9hPIpmJI
+4arD2ZBEtO1524DlUsIF7no2FdBJV/9uQDnf1GwSe9onQTDcF5eqE5MKfOkrDkFz9ueIuhMN7Hf
lOV3EeDvza7wN7ywPXBx+1HdsDlrt16G4ZOFftJ7Wfr2LrcKvcFUGoVS3svimE2kOI7og0YFdIc2
IR3fEYPQKMhaltS1HJ8FZ2Sj0azY5X5AHsDQ8fAgIeYu0E12IIQ4o0O6NZgCnMO2NAZoEtv9BUCe
82YNmXMHvUpn21quE2VKh/tiwaCmrEPv4FboR2N6BC8NF14NZsaksyqmNxHIJUGmg6vqlm8aC7KU
A5/kjeuGUBRAb3sLZ40pYbocY2O1dZLVVO0KB6veNGgRRDPy8EcKN/KtrYrsYKZ2gsjs0uxbjlKS
VBO7yfwFmfRY8Wd4ufzECKZJJ0jgpmz0c7Th0TG1ptLemkXjs5qK95GPzOqEFeokFRKRm1lIDqZP
MO8zVRhoAbdLMsN2eAv6sMIq9vV9nzd6i/yChtjbfpdA2FNUCTIreLjIvthlPSRztI+Ba3PXAF0e
RnlHoSKL1n/cNdMM/SzShHuHesPW5LokGFsO5B5A4rKAdG5LgNGcht8Sjf474lW9firQYM2jkrru
nZk1NqYNvaSNz53mh+PP/oHy0blzxVjuhzCgQTwpjklVWY1hjq62JXAHIw5sNIE7AVKiozE7kwrd
zALkuJjUTu1FLfKTlEvivFEGShurF3+MehxGm2Za3CQUExqGBSKizjIZbKxGDtDJtMQGUPoqKY0W
iUR6+DoNCwHQqWPVj9JrWp1atqy91KDG/gVCS7ukorChjVa55T7wguC7HHmzz8PG/Box4hqiIG+C
27DPnXtWIKlEp9K5dYfWx3ouqgiF/m1Zhvkt0213qwf864hicEaSBjGyT/yzbT3ENfNtMzoCSmJ5
M+y8YUC2gxlVddNbvErLgRc3Rsrl+1DMysSi6eF+2zrTDy3C6dUUgTlNXe5vLBG4W0ymgsiHJ95t
J3R/qr2pPgSl6z85wrfspFGTSsMaRQS2+7jtmoEdRVXPD2YZWUryed46bRGALdGBpB4OBYf274j6
HNEJLVrpIv8XEMtmMP8OxeyjnrW9PC7UqH8oC1rIaNFxG40xg33B/Cb77g/SS6HUnm9Dryo3VUDH
h9ohGmRa4cShmvM9GujNg21yJ1ZZ525yqA08hfADfw7htLi1HVrdyl/UsdQzMPgmiIrB7cFSkJ5s
T2owSkWwVbdjH8K1VTShF/lG5gxLR4X8GLo8xO3O2cZx3PnIoWCjY1v15GRD+uUnxt7QVnY9N3hH
ojP6EZStPZ2MbjgWMWjraHUMVi+OaImT6miPRQu80aIwQPYn/VB0HXoGAfGCdOIOF2mZabULRg++
eJ6a5h31Tf6WdcTaZBKqzRs91dbRuNg3kdM4zXeI1auPRtjlAigZyV5R+/AEqCDnhoRdAUpPX6cz
YAGohxZ/xtDZH00sKT1P5qEVTHwUREhDzV0GiaMRqsZlF5G5Wm7pQJbfZWFZccu1lWoHxL24sStz
x2d3eXRsU3yntFm2C4UoGVSNjIhnqGpzRIlSnToQ8A6zV7xTqAJsDSPij1ID36PFpF6g6Uzi0YPv
Qjy24Ys3kulNlg3Wx9wOHxP23YvEjN/bdiB776CrnaXjxMM7BvHn29rvAX2B4dOHbWwOspuQG6vE
/QGKwq0Iffoz+20SJI+Gbgo91OkzhEX4VC+nHuZgCDo4BRNVAq+zFZZXQOaZh0jKMtu2U0JqiDl7
Xi2fmUI6HSlojENdinUNSUlhj5tiwACFLeGYjqj69moGASzilcV+h0VQP4kRVI9oHMbucYEv3oAS
fJY0bnxlRWdZ7t3o2DRupRH3NScohGu0AH6FiksHwknKBo6uG9IZFQQGvRbIzhHUzTOFBhYs4GBn
iCNSVjUGXkDosBidrPxh8VH5ltqbjyNGEe+cUvIcdr64RdI0PopwFrtu5nUyNhhT0AEscT327nak
qKcnfJ/7pnFg117YIqbEyx+6OZvuw2m6DWT7pxga59QR0iU915iEC4dve1QqkT37dWparNKoGjhP
iFc6HxOG/DcwbenvFhyMCeRC6i3awS28siZ2mMsFRTbUAaE6CEfGAMR79HWC9gO7rbp3ajZtuoxM
9+60lDdo6YT3LoYfca+qIum6syyd24/okSuTpZgYzbu5BFNhQlH6zaeBuAOicoJ9FinvMeYpYHXT
Y6Kl8No6vUxJPzvjtwHs8WM/uP6D5+X+B2rrdifrfhyASpngzq0g6B95buY+TI5bbc4zaA1cBwcH
1kUNgoloiL5thgGNY0qR2hbWZgUFjBimN1BobdEOVwV6Ogl4gdkOa7o6tEGfbzpo3yAmc4HjbFI9
Uvom7DM3zYtoOKHrUfQNhJ4V6uJ9iIEe5ks4dXWHnrlfeOaE8YeKpnys3kGpNVOsiah/NnDEmEUm
tzADgbQAZKmuwCQvQdtWMEke8k6E9GzGUgM6Uzc22QBkcKwsQ1E6XtPbu4TPW8Gm/Trz6gLIjUOA
tmENAhNqBDTtBX/+Ev5vLXfWDw7qTUjpHUrYARSRVdMWCCqXfhR8vqZScQHAuNY8mxegv1oNVw/N
UQ09IOJ+fu8XvNrstbgVSgruUANRkq4a9xC5RBlaFfF5QFoKmVRltzeVhwaQ3noAizlFcNMDU2fJ
K9jJS891Xhl/gQFZPiwIbgQA6PqlD58kwNyfP9iFj77WvqpziqoN/JyDLzAx6SJl/Q6A8//84hfW
rb2CZKJHxkcEUhCKZzDWnD62CMe+fZrCK/jnS3e/wj9LCwfDlJf5AcoNKCl3pZZoX17TvLl0++7/
vnTlYLg9Ynh8WDDp83M3S1CVbkiA2bhtN9cUNC79ympzz8xZpJ1DyxBYR+Q6J9uTu2w4G+UtV8LH
pcWz2tg5632FjzoduCvj3P8NC5Dk8w/8zysjiTszMP5alui7wrREj2xvV/W29Xhqm/7l80v/k6mG
S5///K9Lt+4IGFROztVQdwL68M+QQ+GzNzVKYbdn8Uz1q7Xk1/bBP78Cfm6FfHbkgDletoyHwIHB
+73rwGCkemx76wqg99KbOv/uX48zoiphVtD7B0w4xtu8axk0pmj5lfCAuz/vj7+urvqpBRCwA5tG
V3uu6J1AQ+vz73Dpxs9//telDaBoJaZZZ7kcmkWVTK0mvOZ588/ti9tebd8ZJa5ZPODlWwqQieNN
O7iSqNTm9f3nN3/pB1Y7WIwaTT3MxA9wkjnBtUXHIIb+KW3/iuThP5lGeIDV3u1ZQ0w2mBqY87lI
pqz17nL7nFIE1PG2oZDqQWGO8NAukt4u7dRcU2u7tFxXWzrInUEvAUgldFZgirrWaULiEfPpXAf7
/TX98wtSgUBQ/e/XH3JkYj4DXxoA120BMIorujsA6pBTmp+mlgfHJ09Zq3ads5TJ5x/tP/eG/4d8
hxHgauvnntO4lieaAwuNd4JCFzJJ4PqWBK1/tGVoLtMCyJeNsBSJtMPKhLhhsRnGKosm17dg0GL8
XdXDdUuQrNpoWao7gBnJFpNuX6P+NoAUQA3TiazQkx9o3lcRqURf7YpxMAUARPNy644SHkiiHXeS
Of2pXKi5dRbD74cy87b+6AzHgY7mqRxKVBX9KHw0ThqVjiUWcYrbrZ9LpWDUjXYpRedANkgMWgym
j3ZYzQ9+L1hMmMk3mQmCLcso3IUwngP2iPZl+S3zuhfAr61tzR3vV43u2g7zTrGVfa9ulB+ekcbU
PTggaRx0FixJ500zbJQq9zQzJdLKGrxtnedeyhe/AjxowXidWQRT1Wk0t3MGvHUxnLNIIYL7KvD1
pu0ISiVDxxC128zbLTdhtQnJ7B0BOLWvHRoXNuXaTkOjV+diFEP3AOaf24NOpm6uumBeCFdrS5ja
04AIgGC8D5Gkg8+ZF9dozBf2eriKsWQm1lJVPmxTZH8vs0El8IF+XjQ0LG1kst3YpqNf3TgAc3++
Dy49yiryEl6V9uAhNQshirAxNTjnYHy4V5KCC19hLSZFC6/CSMhiew8DagqtwoA8Igpfyfwu3Pta
QUrbuabdtCA+odl8w2pAtzrtB7vP38yle199il7NgvYEZxLVCn6OmOmhLc7QZ/za5Vcv3rKkDG14
gh6A+71fFgM4sz1Gs/slHznEt9Wxp53cw9Aft+/MTdxkWSLaU1mFydfufnXm2QP68pXCDsgwCHd2
QxliODVfeTWOd+nLro68jC92Jdw22y+yIzFat+pu0vOGYZ5/CJsa+ui9HwDzY3nJyPxfZS3rn1ON
v2/BTnfTT7P34vcFVDCLc28PUp0iBd4v3zRlLoBVkOWLUBjb2pbojxiiAfXZ5HPwwDyAarugDO8w
DRy2fjE628wZZQKpvfkmt6FOGVV9CRQazsBnO8/oBoWYeejt8Ufh1KUCfElP9wIeuRvaKvHOgnLa
ozecofve+k9wR+mTlsJQG4Mt1POA2d+FCFR5PIxGHHxaUoDn7BBHrGoi7ukiyny+bJU1qkO2wLBb
WPmcQl7c2oMbUm7QNmVoBxv/B1p4GpLRotk3rjm77o0tgBBj8FaUTvAC84TpztjjcoKy6HIeAEDt
MB/FsmGuI16cXo4neKagVxHWCiQhx7wqEXpvmjntyZoVxhPAy1bHmZVkr8rBRzumdH5kjRjeqe8v
DSRKbSf2F7fZQoKLPIYYee4t1zcnnVmIk7P4WS8BEPkzdWHrNbXlLhi0+dYFFj3ajDiYlnFAS10H
+BZsshJtPB9IcUmqlFezAMUFxlultE1UAqP1DIpbcBhV5wDCjoFgZCxDoqJ0Qb84SwI20Fv9DbqA
9eRVjjwMbul/t8jY/XSKzGwg26SPZQaNcpio2Ue/GgAUAvXpBrQVtPocwJj6wnkpM4sAuUD94ihC
hQBctF3kQbj/2ZJwThzh+HZNWPXflT+kSVe7FYyruoe0KhJgYsghn9X4ApRa8QyP+wX4tL7xdzZG
2XflgvLZb7oxAfUI7TjQTG555sPbLi+XKxzHS4FvlfZlevQhzwbnzME66lmdbGYdW0dfiRwXksq1
R6TWMzJKZrN9oH6AlhDDHjASwamerkaPcwz6R2a39usSATDraPbQvZnMPkBtEcH3HIhA7wNUJR0t
rhkiwNKqyBvGJ9tlr4ZVY1yG18RbLj3hKjbWVNKeypDtJ/PiAAff+iVUHx7VNbf4C0XrWggwCKqC
Z6rBGwQUKAmZglEh0OOYLVRuhIai+Gn1Xn+zuFQvVyLyhSURrpaEqFD7VT2F2Ac9+e6tPw4xuhRX
ir8L72utDtjOg/Etgx6oY/evFF6EeVEc3K56qf3pa0t6LQ1IoAhIJ4FMgWc6nnz/UBH5baiLL1ZK
/9Fr/6pfZ7cmLjTgwj0bOHBV8FyYX0lR9s9ADsx2PIJH+cWXdX6Jf/0S5saSoVsNBJdXRW2GeWfY
R8RvknB6/vxo/ycBGSLGq7ynsgppSI2qz/hDROoJjk4aiHt4mFsR/ueVFXXpV84n/1/PQQg4CnXj
gMXutD9xXt7C4LXbMHt6U1xh5umpzeePc2HprhUBEU6lmovcO1D0yqPeqoGX72ooP9s/vvYDq+3u
zxxprsUXeJBBdAFcjA6DGHKlJXxpb6wSIX+eglDa+Nwe+nZCu9FEf+TkqK38yne49HpWO1s5bDSV
GDCAyMmNnQMDMsMzLyuz18/fzoUHWGsCLlbBoUmD17/UpR+zTne3EBYAnreFAmttD1n6td9ZlfMh
zzBcRsjbU+8NsHMY9y6YwZZb75qDw4UXRVa9u6kbpmIoq+UwFagHwCH5xXLyVlXhFx9gtbGzTkGx
IHfZHv+JWqgbWvqj7ou0Xf58/ob+04n5x7lIzk/215bDoJIssMStDgHq7MclcLt7tDwBwylc+NNi
Sr8PprPFqR/kmGR1sGnBHK5MS+VlCdg+1ra3KNn2nSDbIuTBUWRU3lrOUMbUc8BR1sjYoAydYxzb
5M4uc5cxbjuoOyy9NSQlQGGn2cwKpiw5e8UJ5QIKPhTeFfWaC99nLfw2V/OApHqBZkLB4c1D+3de
en0KQvTXPtBa8U16gMD3gBceVCFeM23uBKRDQA4B86fxryncXAiL/uobwbyY86VoYArHTpU7gfs0
R9w+OepuLsPt5wvhQnHlr0JvXVEWDHDhPEgOru3Ygwhmcvfb5xf/z9/rH6tsLf6G9g56RwQqOl4Q
drveG3jCfUXbaBjJvKtnrmE6XfYvAqheMFiRYS9DJ+/RWJR/5k7mG8xBwJ1QfgkQmtXBvLP3weoY
rAJACkfluyl3QrnpfOiCFWMInuDnN35h/axFLf2cj5gAQzgEgLyPNtRF4sHb2QTk5mvXX2X43tDm
bNGZOeS+123rELoJNiCgO8+zsq/FcrI6iYBjWgxxCAWu3doU45nqXuZv0H1TyefPcGF1ktVpBBeV
Cc7k+AHwP9VuJk12ynv/RYtKRV2O4NCAuvi1Y5WsDqYGZFadLziYpuW28H+24G/NIJ586UHWKpeQ
HQEIGL7wB9kDLO7ORcQ84L3ZQWTfC1gkfv4rlzba6kzSeFNUDzi88clpnFF+GCtyrYF9Yb36q4+d
2RO8JsAHPWj0oh0NgTzAysTz53d+ocRYSx4uBFLVAJdWh5GO/ne7Ffp7QyfrxdM9bNvBmRINuJ1N
98uGOfK1j3IhVVh7JtRTjyDgI4mWUxeLxcsThJEtmsKnkpePnz/YhU+yNkBciIuAbZfzoXdDB4Mm
3QIHdE1u7sInWVseIiz1Q+YGZA+FDTcuqEyBmyjhaJ99SQPeZmt5KSdQjifhm74fmU7ULG8CPieA
Cn7tDF1LSxHbplYz+M0hHz2ISYALvTQpUV+7ur/a0UKOMwQCsB0ohHum4rdwgG7pnz7/sBfe/Vrs
knvIY/WIKZ8Xmn2ehW+Cqxu7KK5Evgtrc612aXutqUNBwr0bPqnmFZqXqQaStV6uOSdfWJhrvUsM
k2reaGc+eJOyIwkWrafRGfnay1nllhNlRUgg1wRzNmBCCf02hXaJDSyutPkvvZ3zR/krs9QyWxbR
4O1YcFC1i4dQZWAsfIj2yq69dP3zS/vr+kEF7CqkGZYDOGcZuN2eeFqCu8ZqrnzdC+fa2s24HIK6
sTBD2IcNbBkzEx6tgRZAqosT0NBPWV1/BUoCe5tV0O7nAl1tq6V76JzYMeHh1nOmBtpMw5Us5tIy
Wp3QQIl1lQcK20HVeVTze3S1vriGVrvXdTG5HDyUublL3Hhgy410ECEggvy1d7OWtwRZq6y6HAOL
AoHiuTZOEUsZzDsjxmuGOReCxFrgklSAkVTz+fWT4QRFoR+yEj/ATN98vs0uLKO1PGUzFUtfFHj5
40jZbpm8NlGWcOEJNhg4Gilg+kn/8/PfurAl/p9YZclqD9o9y4E1d04OK7TmSAF+7cW1ltald7Xa
09ByGiB/do54MCyuizYeKYUI0LXc6NLlV1s6K5ouqByD/s8YxgOmayOxY7pcay9duPxavjAbtQ6z
QWOYid4ceI6kQYUBznURAu/5+Re4sNXW9rBlp1i++E5zgHxtBPpKhTHE1658/uZ/hbsZCuwLyA3y
kOsui+joQcvHuharL9326rsKjI1CsKaaA9giIG28WOrX53d9IWf8zzDxr7vmJRFQpyiRm9jjmVR9
MlDPg2CEBnx4TrysdmOnaHaf/9il77uqpqD6lJeSi+6Ql8ZBMwmUeIiPWYk9+Fc6bxfsf5mzitUO
+jwOaYMZxGg48gZ1WERlOWRRgynTU89GsgMVpDo0OfUeclN4+3YK+o2SEOfNg5ylENjTm4naAaSd
cklvAjSEE0FczBCzopDgghfNGyKDC4UssMGQGeXJoAV7/vwNXfjOa5CqyiDB7vlwOIOYLxQipFek
wq+vmSNfuvo5BP71scEZKbEuSXfAcDymsvteWf7b5zd+4dPaq9U/MaoLu/LIHjKHG9+FUuMy/fbB
1v/a5Vfr35lnCZp6SPZeq0cENHDVIXKYLMO1I/hCZF47ihPRz8bSdD4U+rUHsw5pegRdBfAOiyuH
/IU39B+O6q+XP4ZBO0KupzrMtvfLkk62H2BKnPTCH9PPX9IlSNYaRg3luw6Tcx9HGfqecdVUUAXA
nGbTDUqAW85Ak7EmkbKpLve5MzugnUJr9fMfv/AC14DebLQauK2r+YCxpshAePZfh1bGc/b+teuv
YkcPkjskH8buAF+dNnHA5kxILxuApzq6CSXffO1nVvEjsGFXWIwW2XOQIUMRZTyHosqxbOWVA+jC
Mlg7wY6LLqHWOKKWzYaob07IuKvy2vF/aYOv0j3CrHEQnENZHs302QxxlQ1XduC/Dwq6xvPSiRgo
rvEW39cNQBwCKkA5gawiywqW3TxMYDezzDzqkS9XzAr+/TR0jfPtLHA3aM/YvnLC7N4OsiJ1+MSu
PNC/8z44HP1vMPRUpix3gNsbM30kXfi1kifgWMG4ggLccg0jcOkZVnExA2vMXjzi7+HpEADkDupE
MLhXavNLF19FRa+HDhDE0HxEkgcf7raLRX9/vg0uvZzzL/4VrBh8gqSAqt2hJp51Qo9yh7rWjgHI
BbU0Gx7qQFzJCS49w2pfs7IucV4vEr1zfVt56may6JW9fOnSq70s7MnzWSXbg1eCRDf0bgbFEJ58
/ob+vY/pGt+rug5CkDDI20O5DwbBISPzbdA2wxzVlvj4/DfOi+T/d+WBr/jfrzAwlFaAOWV7B2WV
B1clSK9EkIqI8mvEmwu/sAbxBv/H2Zktx8lrUfiJqBIS4y09N+32HMe5oeIMzEgMAsTTn9W58q/T
NFW+jFMFjYYtaWuv9eVVxTthmGHiGKspY6supUcPSi03+7j9DddrI6FW/O83JEi2TPY4QofdXJCX
rVUiKA1kVSmUb9iFCY8p8gueCx9R9yUIHoHa+b+vNFTnwH46KkNjihJ/NaZNC2nJUI5f63rv0pif
JkeSFBfzOhd0QlhbVzVUYDHclB9ut9fMoNWRl4YJ9SwM+5qwp/kpo9kGlle/vvboyys//W7pI17j
ChT1DgzyPPebqhaSAHO/WZvDKbK+ZVYjA2lCj+yN5zp+vf2L54anNoPHoSc5TvvOkfbOt7JBGSB8
RAI47yBhNTRLiba5n6+lX2yYA6QcGsUQBpYrJ4VYa2Du0pF57uHaHLb8EbBHGB6EbQwDpsSAfUNW
bW43z8zc0quyuM28QhrIsGHbt5pgD2HlKAqvyKmS7IxN31rSditiZ3f7dTMhTy/R6kVuZUaNy3Qh
7rzIDGL2N1+soZ57uDZp/chFcQc8A8JaVUFhuCuX8cAYvrgO68XfhoBfLuFeGdoMTVIVAAVmaR/c
bpiZYarXf1sqgny3xeHHhGUifAKV+dduv5lQmH/t+drEzSApoyVpOIpVzhwV+FCV5N4TkV8LOXoZ
o1KWA5uJlodQb6QQC7u/bbakEZprGm0Gl7bNJmJlWIMzuENldis3CYWUwJOpt01RinC7hWaw155e
Xlem6ZhVBA4LbVXjjFDKfgjSAUYEVupVuwGuKgCWqiE0OKVbxzJhg2yW2RS4BsnWt3/DzEzXy+2k
hF1shyl57IzyKaNq2/Du5UuP1ovtiqSnTe7g5hNa/iow0mEF+9lqYXTN7Oz1MjsL7CCgXFH5qFKo
UGBYza3pIR3fHfUM/3pIXuqlcTwzx/WCuyLtxs5G5fERfn/jqvMrsiLwmQ0EroEWPmZmvOl43WIa
CkIUtY4+aqVTAj9jD66y7Qurnm53xdw3XP7+aRFNHQGZPceSVFhOoOK3qUnX5rCkJJnrC22mw7IO
rrZWh313RqHEV2a7TSrX2xeFVV9MLlA6D8up9FC0hfv7ax+kLd6DhJkAfIWdo7A2QxwF00X8Pg7r
20+f+yBt/ttNHqkxcqyjUVR3ilggOsff1JijaDDb9EYSB7KV5sLL5vpGW8jTOjagx8BVrlVAK5UO
8Tlz05OZxenq9tfMvUBbzJFbkYXv4msucivs0k6kbY6CfTGC6GV3YzfAQ49iv8842cAVC3X++f5L
v9y+9M+nYQuD8MEcvKqGwSULoApYSfXs28PCrJtpF73MzqurNJPehFkHzQbF9XxWwY07X0jqzsxp
+/L3T7/d7aZOlAWOufUFWfYk/T9UHtts6cfPPV6b0cqDVtn28eNpdihb69Gph0A5B07Kl6+1vfXf
3z+aXQOtKTBiDZE7x3G+qQz7Gti3LhQpXZ5z5ZhoazOYwxHLgrOricUNpo1wehXBxcz8az9em8Cc
Z1GkCLBnblLclxOD1AagtbJe3CH8u2q49vO1WasMr239IqlCZ4xhQ4RqxjPzumnFJywSrcX8oPUc
P3Rc+ALXE41fYUUBGTOsRU6uW5b3TtfC+dZE6cDCaJ4ZEPqtvsIpZoTljxVyxW1YnyS/RkGAPnDP
JIfb1e12nXuJNqibsijh5dLaYV1GcJaCfdZTWnq4Efx++/lzU1ILVfCcxGULFsCQGD0Urb+HHL4p
qAm//fSZX6+XYrmwcyY40ICYlsJ1BNkVb+xWYrQgwLcXGmhmVOvMYc8qqRPHvhV29rRKgTIUS8vE
3I/Xjhr25CR5U+PHO866tN7r/KMZPnj0xabROhZZ0r7MCQehwPmwmldO22Cqn3J7Ic8+1yxatKra
yovrKHLCi1tkALDqxSw1Xlgl5lpGi1R21bZdQi8tM5SBjE4G7lik97O2+4VQNTMq9TpTTGaYBrAM
2wDwl3OLraBUAw91YchcOvBKJNGr69DUUOnVCtJn3t6j1vQDhs8AK/qmvyUO7mMj2S0sSZdl89qb
tJhFmsExGtrYoW+OQQsMOWtebJoHPS1XVvqzJdnCJ801mDaN6wY4mgEBKbS5twfpxduiAHJtSbhJ
3p7JM+NJL8Hy8iIb6wRfAo9ZlBU/J+lCAJrpDL34SqgiTlyHOmHvJe3B53W5LlWpNlNRF4FvwwQd
3MN84Stm+kNn9gLfNkWdzZvQmyYfjuP58J5VQwRZRN0DPgRLPzhpevk+mRJ/4dR8/ftcPXVKgJQz
VQHnpbbYm7LaVRbMPJuPspTPuViYj9c7x9WTp7E9pRCymnXYdCn8/OrorpkqfyFQzQytfzLeT9sq
mA07BOdJNxRGF7Tc2Ue4IASybOHxM7eRnl6f5eWsyQfDtUIXE6MD170hO+HCUwu0nokasEm792Gu
T/miJcX15vL0Qq0MDuMR5L+w5AUaz3c/0ukDptjBWN+R7BtrfxHvoUrfCGBw2H+19lOHw+7tWWTO
RE6mBYSiGnMKNp8KBe1WSVN+c0wY2YkSBXsq3oPzAUpgdxibZCer7s/oweQs6Z0XksSH1LS3cD3e
mLVbfi1q6Jhjq5MGj6waOMoUMkZlVY8wUj64FV8IfzMNrVd99eAajTKv7DABliPq2D5W9evtlpx7
9GWGfxqVJUzx7SRynZAI4FhGOKeLpWK4mT7SK70GAchiXXZmWKCIJvPAZ2hOdp9Dw7xUDM3mXnH5
+6df36UlEzZCXZhZbIRTXJvvcP3RhkkX+cis5dFKicbYo4455gHw5XxvQLhz74CnvTcHZwTHBzYt
uUWbZFVkrdqzLoaRW6uGv/6EKvTJ9VNUhMDXt/JM8m1Kyu7DMQ14zw28i78D7TGFdEyTd4aCv8fU
lOUIgBAdTraMnC3A78YZQgxjYzdA/YnSyV6izMGl0lgBYLEw+OZ6kP23DeDoMHEIe7rQ8OuXBNoe
P7b+3B4c/8p4rqy7eiV4Z0HSLSXMZQpe97+jyjK2cZTy/Ujc9leMJeA8qsKuVirlycPQmmMfIN8U
PUxKDruhlcnSWJoJnvTy908dbfYWgGoux+hvwYHyWP6t7JxnWPssJaznXnBp3U8vKMCFt6rGs8MM
bMgYdiUVkBOd8XS7Ia8vXp5e9N7ZLRz0qYJJT2WwuxZqPxpI4KIfeG+DVQgHGkC5JKAJX3udtosx
YOuZmdTvwqgAKxP50UNbQfY8OuND5SVna6gXdsczNyJ6LTyUkPARbAUNc8kuLJdGwv+8yCnQWaLF
HWoLc0xiNd3K5T2cfojdJ0tLwPWp7+oXwlGTOYBqRCS0UD23agTdg/KTBvBJ/QXS4YIkeu4lWkMW
Ga+NIW/MMI/eZA6wRfEI6mrQ0l+3O2pm1OkVmFMObFnhEuTJXetbalBgYCp/IgLW34sGMHPvuIzJ
TyPbAEGraLNchCpR39J46I8THMCBnF90bJuJQP8W6U9vqLHc1mDr0dBg9rmwxW+oDJqF6Ha9Bzwd
VR3ZPpxu03IIYUf6q2x4EsA61lxxRb8PRDze7oa5D9AmPwiCuGtzE5hR0/g+VXwLg9WFqTg3Q7To
bMrJGCKGAknUL25lCvKL454SBXBfiizKALNU3H8yZ6m55jqb/rez4bgZcfgJsbCp+IlV6qGrrA/Y
ki/tdOa6Q9t3JaIgVRcLFkax8sHDJBKItJL7G++yzhZwnFnSelw/Yrh6VUFVVEnZNJMTVqDm7Hsa
3XVxcgYCa5PasRNgb/HDGZZMPa9/lqtftbrg4lHSoN7XBWW7ffEsA/61QMaPxfr2CJt7gTYJh7EV
3LZx0hdCBLQtd1X/6veH0q0XTvrXX4DNyH87vnScooWzTR1O07nid5biT4l09ibQhLe/YGaO6MWO
xCFCkCKtQyd6c9wHPizlg693tKfX4CrCAf6xOA0VH7aFMj5sw5hQduOdulz+YpP44Rj5x9c+QusG
XFdZrSMTK5QgRcPwH9CqsV04PP4TSFzZLOk1ubAGFzRLUiTpJlo/13T0HhjLvYes88ZXyB7stQ8G
4N9YCCA8HB/21SOYCuDzXQDpsDBIAgIQLdyW3Rhg6h4sd3htg3RNfVTOl8j5wf54bwxMHRoBfDS1
BwV3kwHog672dq5dG9s2buVdyd0WZCqHLoTg65sX178MuU/hvarhipoXABl7KdLBmH55/QAlmXz3
nGo4jyLC7RIMtHe3u+h6BEMd13/fZhpWU5qo9QqBet8XQ7emqJ7Bse1rT9civSrzuGJphaVqKB/t
GpWbsX+Xl8371x6vRXuRAyjlmKiarZHQE6IEkPJ72S1JHuaaRgvuUJrAYteJVRjXF3R8xO/ZaP1C
fWC5sFhdDyJM346MYNwzy1bjcazUI/PJqkz6IHMTZJIWJuD1T2C6HoSSWAxVbw1HiOHIMZsm4Egn
AzwfvpixvR5PmL4bgfE0ddgUD2Ddqr8mt/P1kNTjkXQdZPTYb2O+QKYF79p2UpuvdDvTNykdLNxN
QXkbWhdaDWwV31OzGVaAyyyU5s51jDZs6/zin+LgKxzYij1Mduneg9HlrrOE9RtR1OlCXcf1IM/+
OW99mupRGiMdG7PxGCXufrCxCvpk4agw1y3a4K1wgZTgujUNCX307GdD1ED2ABLdwTzsIe76ha6Y
+wJtg9KbzK0b3I+iGJGErbBfQJZfCPBzj9aW2MnJhjS16XhUQ3dyODkmAMDeHkDXd4lMr+aHS1kN
r2CXHVsbmPlVlArgUpq22IDpnOx80YLxgyB/TE1a/TV7g2+/9l4tXuVlaoLKKegxntQrqnZEUFGx
8UGkCgrsuXF2eCeZDyZMTdKFDrq+mjCijYOsBjG+Uy0J7aqf1thGwNQuykkAIw+81Jfutinh6H/7
+2a6TK/+Z2PSsxwte+yK5H6IUT4a+wtHw38h6/+Xe0a04SDHyioSig9Ji8CFbkhu5CsKU9fWuoSa
6zeAl+LMH8ZzsYnvp4fb33M9DlBdFTCNUTmRaGxCotghVa4JUDAbN34yiHVMG2NhDb7ebFRXAtBU
WG2DxBrSajY5jAmvXo2cfe3GjupKgLSCLYNBmHksMuc9Uxez+JgcegGkLrTd7kLXX19pqL5rqUdj
KmSJ7jGBsIvv6+ShNl5u98Jc82izhinfaievJmHs528FS5+dxFjffvTcr9ZmBxBxxUWHbh6Vgyoa
YPr2EHddynCLBQ3D9elH9bRJXwpk7dQ0hRfPT6l+9imqF6IfBLtPtogymGsgbWrkxI0iA4Jb7ITz
x6ytDn061Av9OvNs/R6IDZMrM8C+QtqooCn/gLaz8OSZttdvf3I6JnHdVwDep+V46oGaWsE70z34
MTUX1tfrcZ7qh9rM7Py2441/hEk1W4teQuc4AT+0zqsa7qtunlWrOvsJujwcfljxdntQzfS5XkCP
zEOT5AQE7R6+Gytwjl8yn9CgA+Ip78sXXjH7S8Gd6tX0iePLDILQKWy819H528MpvMY4s+ufcPr+
2hTxLgPj0x5lsr0ondzUQ/iQ/RZmPjg9xSnfNtayFcQ/mMj/B3eqGwNXFs9dGPyR0IXZ1NavOih2
TV7/wXlFGqeJp+mZNo0F18wkBnLISUm+b2EinK7gIDamgQvmdhmwC2ob6t4aDDmoMZDdsvAst9kA
Q6XeYU9fBKka3HUhi8kC3dKrgXjkdnSIauIcU/TU6kItXvdTxP5YJfEPhYn9eUDM1DszHACwdyoh
mLsg0mnn0FOaDLDNLbxkC2CSDHg5um9+m3kvpql6WN8Mqf1cu3W2HX1fgG6Z1+oOJ6H4BCYXjlk4
0EkwlDjQqq6Ij5DOc9Rq8H5bFAhCrQXIa+KB6g4L3gLUx6kB06kHxiiV0w6EqXoTe3g4uJfK3QvT
dF99D4C2zpXkMcnZcAfzKHlsTNixFBcqZo9ce0A6v4EjcBftDWg89l5uDnDHgKOVD1/pv9ibODtb
Mi9ofFgOgdhgv/R5Ce0AEhI7bCT6dZbRHnDBigQD5Mfbzhqqk9HxeDPSeHyWuQngszS9JzA+QQeV
gDwd29im27EmJaxhAEKCX6+94ahDW3PTyreYn9UWLNFpNxZ181ZPFttl45C9Ng5zjzDZKEHcw/l3
NXWpH4Cbzj462xkA6m7Ecw0F6FElXIYcmK/W7umm9/v8MPIh3nCQAnaqg7+xqFW8KVLanP3MNR9t
iG0/YFWQ3suudnFK4cPBASl5HZFYhjCpH+/80Yy3SrgTHuXSACmrXw1pO4ilmbNNcQ9it8DPiSJ3
URFhwtfPTx6M0qCHMTaMreuXv+OusQ92U5Fn02phwgiAmEMy+iuK/LYCK7Xu3ylVsP6UF3h5juvR
OgBPkYHBmZd/GwV5aQVvukNeN+3aE0W6HpR0HzJb9s8lchznpisvicBxeq9sk7+CS9We48GJT3C9
/qss6P6ifMzu3daN0ABjcte67atTi/QoJ9qjQ3gZjiMX58R06q3RA0/FRv7NtRsk/mq0sIkb3gPw
u/EBHkhyBxiyXa5ED/c0oLPGtygbhqNiwDqaONqs6RSrFeFAojvKt0EbbieY6HLgjenEPiiqI06Q
3BFMH1X+gkd/AaLm2GOLmDQ7ht3+JjUJKIcsLe9rzB9nxY1JnBq7qODlx/CRZR2tMKLF2q899xg1
MJodyjbZZtKVD35uXqirsb+G+HjYmlaZ7O2kAu8MIQU0YR7iVpquRn+8wCLGas0a1JAFkQCdFbqh
4rGo6/FR2l2yFiiDW9ujU++d0SQS3pz+AE5aN20g6KLVFq9zw9Yw0lUzAsUcxF4xPTYeIw95k0Ur
0J3EcWw6tStZa4V1mv2JWGXBED6L1jFrAHIA8nXvmD71gHpuga9sXMEPcAjuz34FGvsqGk3/e0lS
2EdT1wJKFfAvZOJ739uPIq9+mMQFoz5D/zyME9i661bSwYRfeG7eeyP3zoXlxz9wc/oNaNfGRezA
BRGeFU0b3OT727JW7WlCbTrKOvASXGDVd0JEcuukpVo5FVIQVT0oIMgpnx6mBKMwKUBaIDBUC0Gy
khvfT8AZFfYUMDDHzhcWzhmIyGYLRB8YYmbBws50628Y1RmIDoS9YuwMT46M4KlMjBaYH39QDW6N
C6B61eSrXd5Q42mMCvHdoT1ZGZAFrMpIihMdC2askaGEerVjg3swS2U3ULIy8DUz4SCQwsMGF8yG
H4yjxNwsaUJfmgL4PZRg+xujmMYf7dDQtZNgNYD5HLRKdZ76CbJrHVa1MZL+qitTui8EEoVOUgyr
rmuGvc8Yu58aWFuPcCE/ozy+2Kv+X8WebyoAMK1yD/tIsLAZoKFDVbCHMjH4upkmucUMxjDlmAvC
rdptRoZuN2AvngZF1JpF0Gd+d4CLu3gtnLiFn3s+3RXwgFubaWZuM7/yzhSW109jOfb3yVRLeM3j
5JYIYt7nSQypLUhwv1rFui2XAH7FiDgrYU1snTk2X+UcBRexT6LjwAjAxCmJ1DaNcamb+6gHhg89
BPWrCJnGB3/suqcqb4pn0uX2mlfQcNVg+N7VKS1fqhwVYKjCEy9ATjp5MGD0HGpOyDYfKNkK1jx4
LVgkAOJOB6Ys8oO5JuptMhfG8kr4ZxeuEoFnWzKAVFLdeYnyywAu9PkmBSd5h6xK/ViZcXwcARN+
s5F32xQMPkQTLAt2vfIgub/AERNTWQeu0vYFwCUsXYJHT32h1EcyynRnx7n7yLpG7YqxzjBPiA9q
sG3tpVE7hwR8+PtI8vYkC1GGFoL3O5xBhhcY+fweC2oeUF7T/m77oS5WMBn27mQ7jmfLN9qfvYUa
jaqJJYi7MWAhMdLIvjGlcKJPoCnJ+cgUMso1VvScIFsbgDWYbvKybnDr3ANUa5mO8R3VQtmzrHny
UzUgYwI9a93TC0eva+HGcQGDAF48gTbPSPtqo84mWhmOD/KWCXazFWXNqaMD+yknlIIFSpn+yuKJ
cSjUZUfWyUY+d7jvXVWlncHYRFAgblFbLGI6nSPBxR8iQZzObc99gwV3ts7Hvt1WBPVwcZulp8TO
5BOC93RC/GVrEk32U1mo6lQjzu0Lw/D/MgWo9JrXHT26PXZeVeZZa7Pt4jWkScU+6/Psew/Lqi2B
gOTAS7PfSzmiWtEUyXpksKXZo656WqdG0hwzyEz8IPKGGNz6Ji4R07l3sAERDAy7kb9SCrsupbLq
QfmDtZD2mTtxaOek1uos1fotRM0pTY4DnN7XIOnKFfOGpZK2mYyBrllsJlk7dgO1ESbj0S5SCRN/
+dBwvvEMewmpdT23R/XrM9tTjlX3LYGnX4PymY6eBFiscSa3sCc5GFZnIzvBFo5pc190OeV82v9T
+DAjkuKYxjuGK6Lq4MZ5G6R5fYiM8sftE9PMIVOXL8YN991UCgJtmRJgQNj7RIgvFXNRXb14uX5w
U5WRY83rt7pxEUeEpxYOR3M/XDsceZxQsLJr+IM5SbVWwlZHKeTS3czM0z0tO2GZZQGT9kKGVmP8
AOz2V0+9hbzE3FTQ8rbOAKsJgbsT8BRgNNoAayFEfiZZ+8Ue1XI2hkO46wwVWh3ulvDqAJGqLoYv
XftQV2uXulc8L0rsAbEfrrZWZlZ7RZX91jduvzBqZs7w/ye4bByHIWWDKWbALsCW8Q53mSdsJN65
Vz1NYskAe252aSHJLUFyrmjvHnGiWtVQhMS2H/SyC6qBbG9PrplX6OpKJohrOUVvHl1YmI7mr7Yc
j42/Ef7XcE1UV1g6McGPbtkEqAz2Sa08gTfwtWGqSyrLoUe1XYlKz7h4M7Aatc1jOy3d8sz0sS6m
rMFdnsoyZkfXRnFINGGZyowmX0cA3Wdt0wYgjnztUhd5n/9GUQVYe2J3yETFQ1SFte3tpFWunaaq
4CpNWCAzb8nxdWZ1cLSY5JMWKRtfmcdqtPy1AwOSVUGhesTx2Q6GKa42dBg49rwuWX9thGmTHVuo
ygKzAfpd0+CBMzIATcb6TUVdBDBsvpCMn0nmOdqsz2GX07dVDP5S/CQ5qAMtWZfT9zKGCpalm0a+
m/1C3nBuZGjREbV1Qy3MQoS1+MvGb133YJebAX2VGt9vN9lM/HW0eW9HReMOrVGGE6kPlVV/+JFc
g9m8VKo7s3ToWkvlRnFGlG0eQSUfA1LTNzlAdHb7x880j662tCtepz4k+2GGPSasNkB1grNNZqbg
wI2vhh8vBOGZRtJ1l5UxScDcJ/NYy+kPp8YzFNZ7kfOl75hrpEvE/Ly1Gce6dAZqHp2G8UOJxO25
65GNuN1KM3FXRxs0eWU6FnYIRwUUohjKtZl9Z0O64Ya1MO/m2ufyXZ9+P7iKhg2VuXcEWGjnl97v
KCuTwJmWcG1z7aPNa4iNMtv2Bg4MsDwOfb1LpDjcbpy5IaRN5tbMKWr1TOwP4gbD828a/y1IvJ4S
XO4s7BJm4qBuDI/DFHIJFHwdmLXKTeqb3YPHojysenXvxmIL7Pq0MaJ4CT8319/alG7H2mMSp9Uj
0KjrbvgrL8W46c8OuYzbbTbT3boqUTiVMVgct6tKInmAPAXoBDb/efvhM79e1yMyalg0hRU2zhT1
3s7LV+RcCvA+6nukVazN7ZfMDCjrMho+Ddi8sYQ39JZ5hJbtbIzTaxEvGpTOtY42mZGK6rzWjr2j
qMm32CBPg2Gs5JL/38x41RkYvu21wusLEsrMWhVVg3og2gGMh/ta3lh1YGb90o3bXE9os9rLLFNJ
KL5Cv977wthY5Uda9NBCRuvbvTDXUtq0jvOY1GltZaiaYlvf/UFHGAnwhS6e+/XaxK5yC0A8E2Us
RRJ94xUBKA4Z6bJH/sZPxFLknvsEbYE2SD3SKB5VmAnZbChNH7myKfKI48JnzI1UbTKXhMewGhbm
EWjjw0Da30bmLVQyzLSQLklEfg5MZvjDHEfbOllMfIea41QS8xl3a39v9/DMaNXFiTztJ8JH2oQW
VBWtg+tNFEE+l7n73MaA4oxVtgS2m2knXUyOZHNm+m7ZhXAUxfVBY3+ntFo4Q86ozug/GdKncNFk
tOAXDvFl0qlVMU48IBx+oirx91A4HOB5tHMN/i2Z1A9qVvduwt4HP3/oJtgcpNUjmJTPvkmebzfq
v3PBlUtKXYWJguUcG2vAJvPek3vHjWwk6rNhZzvGcIb5RHyvChHvIouL0LAs+DxRRsGvYvKnG3f+
E+tHuZITK58t7qEy3Sja18GqcVUvK4l/K9A44YMC22mJgvWcDOLeoj09MVP8ZhYZjrnDKVKPtl/e
u8gpnoZK4aJOwNXEiKvicTIhdeJSoJebie6KLIu2aMEhMKSM7iKcZkLkQcy7gtnDIcMpJ6ClMLfm
JFm6Iv5YrwyGW5/J68oj0n7FeyFQ2VrRydwnowk/E8uc1nGG1UAUpgflDqT9HjL/mynCf+Se5a38
FpFx8kV8zkc/eYsG0933zsi3Q0zSNfRM5Ckbuv4sYTOyEM3mRuDl758GCVRvvmA+stoOLe8ZEwcI
ohY2KTNRhumBsvAjqNZQ0+K3O8M6Ze6jNS4cZv7RMa4NJi1ODnVuGoUFs2J5tHbilKerGmS7k7sv
V/Gm2tP7/BDdQ93YnHFUuyvv5UL0mfsmLXL6OKmh3IFWofAKU2zKoeyhhW9MAM5zb1jSRcx1ihY+
k1IgAsFPPSST+rC4+l6IRAS35+HMvk5XZ+J2yvFz26XHZjLaU5JZBqrXLRBouT9skLyGj2fremsY
fC/5U12L2KjH1vdGhhvlSGYZ7JjWH44Elxc4xSgpkGRdCqPXeuXyBm1jNPU9nISg5gCDYfLXrSUa
OOemZFsV7pKnxbU14fKKy8d9midIF/ek6CN2rLo8TN2z5xzoZG0SAyEk2t/umrl3XD7v0zuiGJGw
JDY79onkXTDm+bB2qyJ/Uk7JV7zHDVDfG3ShSneu0bSZ300NtzvP5GEj+FFKXEr2DsorlgQGc72u
zf6CVqOTA8V69Bp6uSfz49MUe+YGfaV2ivNid7vR5t6jRYLcgW8l2Db0KGuI+2Hc+6I846FNjPRE
4O51+yVzPaNNe6eEVUExtuw4xChogVjwAHP036Rzd3Ko39ys2d5+z1yfaBPfKaTq5dSzYyzkH0ro
qsyzn0PfLpxSZh6v751Ag7akmyDYC5bCBUjBAeEuNX/f/u3XghZmiL5rqhIUBTdwoAvJ2B9znqBC
5itb7sujL93yaWLU2JVwG0z7I0m6dyMmauXm03vUDkumL3MNo81u2NPXUZtjqWI97tTFU4dC78z9
Qh7m8usvL/306x0gyJ3MZmNoxmc64Fa4srbFornAzNDUjRpUAnmkmjgPRVLKPVS75GmcBD+ZeWut
WepfsOXpIsxwZrbpa3oGP7h8pLZ3nPzhd0vpiWY5Sils9u4iA7ywRM29RJvSKFJJ29pF3XCUVluh
iB8kThH2/vjLhn3D10arNqNbr6u7toetJUATZzPvX6rU/ELW/dLf2iQucI62uSv9Y5o4Qa5IkJeo
rbEX9tFXnTPweH0BV6C7k8rsSWgk6Wvt0Pxooboo9shvMEBWDQon3UlukML+UMWSz9dMj+iUHT/N
s7hp3AmQ5Y8BhUMJnL6brNhT+/V2d1ylpV++SpvitICyzFII48ZUwXXd6EGFzHn94tS+PHtZ3zwD
V2rijoSxXe075GWsJnoeOSXfiFEVD3IkS4bF13ZIl5+iBYPBV02LsqA67JJxZVvNJnUGUM0G5Cym
OzP6I5dM5udaVQsMbpFiJ8kH88j6qUJFjbNxWPcaqeEtcsWS6//cS7RlHr7CdoKKDPPYyVTZKB5y
/PtsaOyd247luoPxSL2+3YczQfQfdeVTnEvqgnopCkdCM6JD0AEvr1j8Tu3uC+eJS79oYaFF/R2t
iWkeBScNSgpV9LuqnHgVV0356/YnzKxh/+d8EHUclagVOza8/t14aYgymKfbj/YR7fUTy+XXa1EB
N2OuTEQJsIcYi8AaLjY3ZAWnlHu3ix5N7oV93v9h/dJ9z8y6oJsdOCVTHMVx04VZ4sKDnkqU9Hr3
LRMb0327/U1z77jMoE89bleFYUoz94+Dq9aRtFe4xAio8zcd/MAylxhcM+NKV+ENrs1JBSbQMbOm
w+WoHmB39+ZHk7ewu/s3gq70jS7CG0G9GcvBbkJzHIm5TgSU7llLq9ckSiZgSirDCjomUTtZwTsA
ItgquYc+jD2MBL7XgcubfKPs2j5yVNKFflTZz76DQhagIlBu6Loyv4/9qMhWjnKSfQWblkvCB4bl
t7thZtTqeJqBVkZpg5QIFEZ2VyTdmuXNwpyee7Q2agfQKW2H9PToK0fep7mZbdsk+4qAD3NCV2l7
WWcO/piKcEx869BJF4kgWkcPt5tlJvLpOkerFKJpydiFAD2ePAXsfYv67jgxX5hZi4WxM9dAl79/
mgJR75dD2wHsBbP17qwSy1k5bba0QswNffbfp+dqNFtvZCKU1D/EXvQCYxSo3+Tr7Ra6qgpDB+hA
rGbMYOPRjwSey5zs66JM1tAM8q1ZuX/NJk63Ro4UV95IDqJSwQ5JJay9NUbGDvmu30hWoyTXz7O9
X/bN/zi7kuY4dS38i6hCTBJb6MmN7dhx5g11k7wgxDwICX79+zorX92mqepNFq4Uak1HR0ff8Oqj
kvSpmdNpI2JeP4d9k/xjF2DZ8qbX56adIPAJV+4y7eAi6L1CX34nCtHvaoXs8/ZYrAy1SewPGwvq
QXRukmYAUEsEv1XVnhq6haNaWYx/qRvv1kk35xNk5h37jEvxY1Z/mcMvkFE8OTa58/dfGn7XAMma
LqBkcc+smsp/YCdVnwcNIoirLoJWt8dorROXsXvXBsyJSkinqyEBXi4QzatNHstSHKnc2k0rB4rJ
LM2GHCyDMoDd6zyfZPAGoY04txnkX6odnabjfd0wdhVIFXVhOZlzzuG2gOseOaNXQLmX05n288bZ
uLaenH+PlZ9D2l6lekiWYXoZ3OFog6dRV1tWVCtxx+SKOkwqCBzI+TxNPtLwIhmafn97eNYmwYj5
NSwbeUiGOnGyYjcU/q9ggNd7b03/q+agjKXHPt9uaOXc9U2C6GwFVgVHkyZxfozf9CE4H/SDPEKY
Dunjz+CT9xZ8yF7sxzRxTm/lE/+c/7zd8PW58U3G6LBIa5prtGtVn7qwiwvW71i+UcW7PjOw1f73
xMM9VRe0GWSSSfG9UP53YtV3HTZ+aOxxlP2zGnx3+FPS6cMS5B9ZUN2jJQpemKlkAQlAWxAO0a9B
yGrPCflTLu0BG1BuLKvrwcMPjZNS9OBJ4dFDnX3oyT+L1F0+2gXIVfW8uF+zOZg3BmmtHWN3T9NM
Gyvvu4R0RRKW5FHM7Xny3EPNrY3iwdr6Mfa2XbmVYwNdnfT9EHtV9aV3209gdm1ZIaycy77p7RTq
kJaXd86EedO31BNni/7xlTjk6fLcwarIcvoYCdlZDbyLA9isaObH1Jqi0W7hjaKiPi9im7qH2/tl
ZUmbLFbYq1f6Qv1JskKdwSs7ppsvxStDadJYSTmMbhMiw5mgdFj71YudWXsnd++qeAKe/+/NmHkZ
NHTkIpN6rEVMift5rvAOyqutpXA9WPomW7WoQ88Bzx27fYZQ4yOKqmC9pAfCeeRZ2e72+K8N0uXv
785dyD6mrGyqNplr+RtGJgmIAB/mEbCG299fm19ja06pSInjWcjDRXdwyz7yxV1Cr4grJje1QdV8
6ZZeJpDA+4W4mFSh9Tlz3T4eZbHvRki3ZOOnviaHpuq3VCbXBszYoH6WgnVSQd+cLc2ekuxxHqpT
4G0lc2vjZRQPhciqKsWFLmlr/ziGVMZWKOVG/Fr77cbxO2mw9dQ8Srw2f60hsRfQX6Ab3p7o60UI
3+RXZEWRgy+Dg69oFV7g8OCe/8RRb8dBuADa7I38g60C9dntJjABuaM32r0qzYlVYHIuJuKLBVba
gISC/VD2H/LxOWAK1eMsIjY5uN7ynLfluUHRYGw+kPS+Wp5Pjf0/W2Qsa9V2EAcZRMTTqO3ipZz2
FS8iEIMyoTaKUytxwORg5JS5JV/qJhk0tT9ntMl2k2+5v+pq8M+LyKyY1N2WH+3KEjFJGUuKOpgr
aZssChiVPA6yMWLDsjFZa183okHnoKoGakCbjPqr8Jo4Q7Ut3EzxA8Ss/9ZafNNPSkJnyqkzHG04
nv1/rInaJ3isBX9CyDKDBAsGzu2lvtYLIwSUjh04ukLcUU64r9MaLIQcDNR041FnJQSYDId8akcK
JaM6wSv6gz3qQ+HeY9x52StGAHCzPsBIuhV84PmHqW6+TzTfkDVa2f8mmaHIiQY7E3EREO3goBa2
g/xUhKsKecwW67WbqHXUS+jvGWV3JpYmv8FP8TivYOaVkNJyI3uRf4ZclKD2uVvsgJUlZdIc0moe
awfqdOBYQcesaw4lfRrhQ5+Ce3LXYjK5Dq7geO+ciUpa52MXZlEangKQd29/fKXOYZIb/AXOc4U7
wJGy/qEHHVFfxp5nxaL/TB3/yJyNHbGyZE1mgywnNvRliHZ8EoNF+cACdwPx//fx6cquDoyk28pd
bY81bg+hJ8edJLaIQ+66SRgSuDg1HXGjVAz6iXbUPfnhmB50mXlfu7Afj4KpIGrAcI/EADZCTSrn
Twlv4kgq8C5U7s1vkPpyv4cOcV/nuhwfpd3Lc9FV4GK41I67vJD7RiHFV5MWcRcW5WcUYYeNOuLa
/BiRZGh8KlCMkklalDPE/fih84c49dR3OsB6oSA0QnX6voQ1MFKLaQGBVM8LPPwg5d+n/r4aT5Vo
dreX2sopZfImWId4XqVcJjY5O7RPIP4dae+C9nlqG2cjgVlZZ/8hT0grkFaNRsbh+8gPbb4F81n5
9SZxgo69FMpvZWKNsWv/zw8loBhl5KBOt3Wyrv12I1+Ao0w6LipXiQh7GXXM/jIOy/6uwTedqvKl
Iq0GODnpJRjPSkPfg+S6jga1TFHqeU9FnX+63dTV51SIlNqXU/HdjUE1toLKVuYnUonimPcgg0Th
PFZfIXU+P7ZIhz8tdZXvIOJh7Vxap7vZcnmsJ8cC2LXksWpl8eX2j1kB61HzjlRJLeVFXz+RFpte
prnKT9zKoNAFmcDsKCCG8LmldIK+Hgny/tBnFwouyulOj6pTE+6cnJaHrGTCjjksrd39krnTgwXP
yN9QKJqXqCVL8T30eDjCSKHOtwph1xYDs6mZ04UO1BBSiO9D/E0+11WQOFApuD0m17KTy6eN+UnD
cPADoCMTgFAhspzHmk1RfZ+sIDPLqNPEGl/1UIh2Lqx1sag6ljzb+Olrlly2EevzfBwnF1J1SQiY
CUTol2jkS8zm8p8iLdqHRg4/l6H8VMtCHFTa7wdYwMtG2HgNq5Duh93b7TG8Fg4ua9yIy12ZM9yH
uZtUbfPLz8dkpNXOGVUQg6v8s/OhtXC7oWv5xaUhIyaHELwmQz/2icV8HVWQa4QkwydrhpsV7Bhf
bzdyfbExU6DPgaMt0E1hl6ROBS2D1PpARLkBBb/+bWrWWTMtigySECQZK7fALUi9jHrT1mLt45dj
812oAXtgGi8XkiRl06EPkqIrjreH5PoE0/9UUkvglko2uskMdsrr0GT61YLOzIPlOu6ub6vpuQ2K
YCNKrexIUwyMZQoPG0UFR7FCRt7FvnN61mqjJ9fybmx3UwWsmexhIhcl5yBPIyk/0gUw2MKDll0W
tVCGg8pyZEPR4fa4rXXF2KB23oQcm95LEOZhhe1ChpmcibOx7a7vBmrS6kuRtTQE+BoD1USKtScY
HEdgkke1pPvbHViZeGZsuLGeLCWsFLrw8C5hcjyFoG1ZloIhL0TE5BZEda0Z46Kli4n2cDXuEk2K
uJ1VPLv1g5SJO/cgh/1zuy8rw2WWXGqaSqYsDjOwEXBhOBzhonLwIbfWNtbGfJO/gd1Mvy/HyWVv
vt+DXkgohJr8pBVLFeulZq9jI6pT0WmoPpUyTV8KAavMyJN280/dMvKWhVnwJOwB8zdB7gZCrk48
KvzXKOys8Lh4auLQDHOqkzcSAg8z6ZQ7wCOgFDSr8Bxyrh6Z5XAQrCrop6W+fIROD93VgTOc8mJh
cNj1L1pudl7vrUbSSFRjvk/F+A2pifOkoBy0W2aPHut8CXatB5OjOkxxV2fAAkg+Bq8lVE2gUNfU
Hxqt6PMoYDqnnG7GXMFcC/o90EQR4MvCnSz1jn0wXpx7VLjspG7hY9ou8yfdjtmRQmI5AmtDPSDz
ch9SuAwAUoiq53MxhCwO3DAEsSSHlC245N4v0C7gxjlXwVOw6PlL7ZJXb8x/ptOYqMFhR1uXkBuC
oM1LEQw7nslDZuEhfJry/DzbIt/5EPWdoxBslwdX++1j7WRi2El43cKkd3H3Y4BKkEfddLfoVnyc
8ZB3trFXBeAlFrrMbTr+hA4SiUlWs0+VA6wLZFozcrK7MthjSh0Pw866Xcep2E2jZ0NArahexkwH
em8NzVTsOBi097yNX5aXEVCKBjQVWzCJBM6fT85kpYmv0/4QOL646/ijjrGCCUSpOjutAZoUkKJu
4M5G6s0NshIQTcULaxC1J1oKETMXbhxqzAbg+vIh1jW95+X6MkRGyHKnGnbYbQo0vVccfd3LeLSt
fyzMVcSt6ZGDTrmx29c6Y0StlrIO3p0uZE1kpx84BEheh5m7+56w5etdMcssE+EOT1XYoATdOdYM
EHFQAe+RD9+XSsxPjk2Ljdi4YsxOzdrQOMmhbAcYdATUbR8FBAyPTd/y32GlG2/vMjikkaGRag8a
hPcKzazijxg88fXCmnM2DpuV/MWsHom6Dv1sCPC4pXoRN918qHBKx/eN5OVUeBeYWWCFM6puqNSK
HtYK1e9BItF3PHdHofa80cjKijCBl3Xl5dTlASiR7Pfk2NFYfYHH/cZyWxueS6PvehAAWx5YCx7o
fA3lw0CcGBcbI79yNJoFqVprOgwLdCJqKV8DkeoomKBv18GIupzJltzTWitG8KIacoFy9vC41dax
KIZvkMo9NDR9dhv/cHuWVybA1NbIFRmJ6wPHFjgSjmtlHqWwwH2qh1JvlJv/4qCvnPBmXah3YFIU
VouTaFuAJDgVI/9SalLiQsVp+zCqrH7Bk3qx1zKdTlOv6AnNZ29Z6qqYN277zAgLjmERLm++M/ex
H/bkQzY4wy6cJDt6Lck+sXQGGdsdLPvsglwRWctcP2QjE2AqwpqujmAupWKLutBXvT1yKynYf0o6
dkbsCrYgCXd+TyyIJsUjGBNHufXPILeuwysrwBTCcHD+Zss4q4T4o9jrWmcfAHARv20blGFS++Ed
BVacAWZ1TWvWY1rkkPhi+jx302tWLxugkr+F1CvzbxbVahlOVmUvAx6yumfijpxc7K75M3ccaFuK
YplPINi6045X+fh1LIn80SKFfoQOQXUEzJw8toPsP7vO4D/okVdPHbb1njUgVvhV19kxcZb+1DJO
4qIfvX/8peMH1mbkVyfHMYHOZH9MRd2FUR5ADwI8H9iCpiE5DZO1HOAjwo55o+eT1xUChATevjCb
iy92OTpfrc7LDykf2WkJs3ZfF8H0xV6W5iHjmkayIv6O9lxBChL6aN7Yqaci08spY50XQ+g0P4vJ
wZpPc7eNtaVYdmKMT3uf9qgZA2kzl/HAnfa5KpkHJm1TSfEQQlHsN2chVFugCxyi0mZ/IRq339vr
9lpNGFNtYtH7tp6prDg797Ob8KGJimDn9dB8zcJj22URVMRvN7QSWv6DSM+1Tr0CSpgLCHtnAC7J
jgUSVgRQZNwo3q81YSQUzrxcqjMKagAgXrQP9fKU2xscw5XDwyx5jmnq9UvaqSSD0ig0LCX5PNG5
2khTVibBlIgJZjW7bUHtpAfSZ1b2q1OU57JQHxXNj2PJ/sz2vDENayHESE+7qhN8RLxFklBF/ML/
Q+G2ZF9LPh9vT/RaC8Yx1fOFaS1giGsp+QwKXYVjfNpnym8iH/i0jXW7Mte+8+/TnExVmdPMmZIx
hfK1/F7k+4xnG3nIWheMHNhuWgDUINl/XvpPrTdGjZuBlv8E8cvbQ7S2moyFOlqWo2oOFTDeiWoH
eeqYDLzd3/7430h6JcKa+jDabYRT9fmlSr2gNN/YWu0mJ/NR24B3jeN72YtWI4Q72yJ8VLxZItk2
vI1FDkH6luTFAfBkt4nSLz6q+cjxZJQ7rI6cooModRGEccctCJbPHZSwfJbzvQMLz/giEH8up97f
OxZtX/kk1JPns3av0/2U6um55Mo/tBCGrnGD1tCkdSEjHsBU+o04DR5v505AIlDl6eewmej3wXLJ
i0N6+VioUj+EPhm/apFmj8JqPAUYd/EHUE5r57BmuOj9DjkC8gABY+Vr2JN7fEHyZemH2oUA1m5s
22IfQDzxOApmfViatLU3BvwqJgQx1OSFg/EF1VYnsM6oCxyqttjh+Xaf5lCgzY+25X+m6VcryB89
+WlACQE3hI09sJJzmGxx5MrAkjc9hH2hnESXbidA7Ai8+iNkMhKPbnmnr+wGkzE+D4UItIOtlupi
38NAoSBwggw+06be3V6yay1cNvm71HyoF1vMJWzBPFtGC1sim/0DJeGY043wvTZSRtSzMoKLZm9b
Z5baMPlsIgtakZBeIfUnK9/iVq/1wgh8gJ1BlbpBL7rwTaGEmPJ5r8PHcdwSfloJG54R8yT3Kz/M
ZhRfWQOH+dF/SXl4D1oLTxAmM9IdPRlyBvMQoovlh+p6gDF5uIxRqKcttbvr0+CY3MjZ7oKawdAc
HhIO/TyDh/mhyGmFkm7G47Tpg2Oa8fLj7UV1/YRwTPYjp6nLO2ovqJX8r2hlzH1o5LLhriXrmM7I
fc/oYAsQ7AIIuYDWO3jY7Qwixvb8TYFcfGczxsId3Bzq6ZOENJ1yH8KLBKxvN5EA4LC9CFHfHqnr
68oxr93Q8PPqph5xHI36POb5C1gwGzid63vCMdNL2qDUmc/WkiDyvWUWMKUEuOml/cQ52zJHXZto
47T2gR+n0DIBzAuUt3lYcEgp/tNJ3S+3h2ft+8Zpzb2yF1kZhOcaYhanKtfzI21ZvbNqqV5uN7Ey
AybHcXYDiwcpZPBE5heg6alfncc2btwrP990F5xSmhKfhc45COFsNgZ5+bnpII6v4AC68fPXmrjs
93fxu8vKMpMdhKhH3fDzJJEnoB+HdJy3SEErkcMkNqrUsoqwsu1zCCZuOuGmyNPxN7xq93WzfM21
t5H5rfXk8vd3PRmwzYba7YekC72XXvdeVLrtGXYrm4j4y6r8b3bm/H2MftcCmAKNQ8ESAH8KJioa
Bi4a4cPCszNeDAKYpiwl4DJwi1YlKpRbV6OrZHuE97/4infNLkGR+3NXOGdMyofOVeSz1rl1xpFV
AcQM1+vRssP/0UKrrwPkoDubiI0hXVvbxqkFEXSklA5Y6AOSRk6/a6R+9+0aY+M7sIZILQjrJ3gM
yVBtEZ+Y9je+ff1K5vwdx3fjZfsw1mY5nsr7pX/Us9irIglaeR7scm/Pb27z+XYfVha2yRyd/cLK
Oj8HGXKocliYTJ9Q9wCel/Z/WlF9qLwtqbyVSGzSApHwLnpAPfg81VlcVF9lOUZtCJCZ3FK7WNk7
JjPQYyyUsyRjshRwXYIpU/kgVQrxS9iNbkA21pq4dO7drODDVu8uaXAWlhifSUVEVOjZ29Vt/uv2
fKy1cPn7uxZ4Nucwu5CwaQEgC+ode4haA/G8BSlb+7xxnrscYasNuxbvm20coMLUThCgCO2N6tra
540UlAYwHNKlH5xtJvHqANVFOF59cUWzxYJY2Rb/gapMCu+pOUxjS6igtWn9QKilY1U7e9zumgg2
Mo/a2cIWrS1ZY3+XQ8FqWmvI1SlIwNhOyiGl1y1xPQ2wvLqHE4TIaOJVFst3qooFzcVW8PPUpo8F
FJ7uWUzEhKu0VsNSBk3hJOB9HjeeThy7RrYIOvBGmLoeXIlJAKwyqAi3KliS2ZIPvquOQ0oO9/14
41BPF94NEDLpkv5i0mPtfFiGesvv2x+/HvaISQCc7KJv7NYGSAhwkl1dpt+4W3x0C5QdmgnufAWr
NgpeayNkbGi71E2OgxymiGX14KXToaDj2+1OXN9txCQCwhANnlwXsSXoCsTwKBvzIOL28fbH10bI
2MoNUEIwFYPElWrwdpj9YBfdZfbGgiwae7KRnq81YpzNlLaOo0YItTHuvci8fQZyCIh2GqC8g4Mu
K4m9sVCv72VicuB7VTKyXK74gk575TRNXPnMjpc2EJEn9AY+bK0VI1WXS2f3oI43iTef8LQaKZ/F
0s+iStz31EdMBqGHW2TtO9I9W/5EnzPwF3f+wNIjF2I4hjMXd0VyYtIJZVjLgfkoEY4h+4GHjc+N
ZT3RTWmnlV1h0gmp3fdtC2VqqEbZgAgJYPU3rhtrX75MzbsDtO5dGrSj1Seudusk8ya871hZv/H1
FcwmMdFt1jT0k6Ya6gZt+9L6ND94rGQxnyr9UHawgQOufe5eChdWDtIu05j5WXjIxwrqqGMN6pRw
h/ko2i2B4JUVZwLi4MwSusyD/FZVzMD895L1T4pV45nkEoBOBy+Ot+PBWkNGPCgId+DXCzsH+GxA
Q372p18NJeMel3f+FAiv3og71094YqLiSFMtlX/hf0FBc1cRyMdpoDihdkkt8HjK5wZ3lNs9Wlsp
xvHuLTgwJwH7AKl+WIVzUuWWE8naWBlhIBxLGPp2+PJs2zvVQ3KaQnEyfcvzLcOfldBvguGQApWQ
4uUdVjnkO6Lezho4qRD3BCCk3ggBKzNhCtezus4mb8qqpPV/DxALwiU76uCTNYKWC+0NAJZ3tydi
BWRPfGO8POF2UCeexwT/5idH+nyXKT3/D4aj+ywHqmXSbQB0d9u+uq7HX9KATcfKYfqU1rY4FYsj
N37Kypow6ZWLJDn4nGmftFQk8A1J0Pz+di9XhtNkUOJZWFkQV0PKYfvfMu18lzYFjq3pvkGEe+fK
qoyqeeu9cG19GFEQ0sqBYFgj58Kbz8qqm9ga06fMal/v68yl3XdRVvPBTWHSCDE0KCpHg4AMEJTW
fg0+H4+gR73U8FHc4mCs7CYTk+k5oD5PqnTOQ/4QeNU+T39ToaOuD+LbnVkbLCO05TIv7PFS3MEb
6Gs49V/4BIhDAxmu+75vZDkMZWzKZDOf8WJx7Gu46U5fLJXel+SbgDmi/aFXRZqDReA84F0BlbWp
qaIwK7fIzmubwtieeZYK0ef9cg7Y8uyJ4lQXzcbQrMytCZDrRiIlXmXJuSr8pFDA4/D2oeXfUndj
dNYauOzGdwuVsxFlRn8cEu31pwavh5GT9Q+Z4t/lNkt+JY01kW88dDII9QNTklKYHJGvBAISjgU3
Rf5zYfdoloA6YVIn/QImUWWHVSqE/WV25Buu7htZTYjB+G9NkJjEScCQKo47tH1mbfs1b6yPng1R
eZwpz9gFMW9JAiQLPJsXKBrc3hIrb5ZwoPn3vKTlLEPbhXSQNXcPM9QwwEyEQHyH98O3HI4fTWFD
xt452N2EGkK+W7Lft1teWcwmwVJVVoe8zMUwjs4LwEwf3dTd3f703weLa+NobPQ0G4qWwfw78dI2
B990Gs8NoGtiP0IW77HslKiipQqB4PAGVvZx6Yr+jehlfiAaSjQRXZoQFxOPgMjve0sWz6yBfj+w
579UN4GTC54XZJOFT/oXmloZLMIVdEt3rVyKuB7L+Q5ZlstSMzKjfFR47K6pfSZNDSvcMY/mUkay
BNv49kitRFwT4FXb8AvSCseH3dQ6GZeq/wo3yeaRWxZ/ud3EysY3cV5OwK1qoJhnjrFhPQSD4Trn
vS5iY8/8fRu5Mtkm4m7SiCZA0+uzatoUbs+5e8gFG19Qvc9PkOFodkDTyy/wLKUiWopWxNDA7A8+
LFZPWvjhTgLA85EAe7+zbcDpJrdccGEMAeFrRH0KWp98u28oLmHrXQx0Qr/tpgIKWlMePmNJfbRD
lCPm8LxAoe52Eyu7ysQn2bBtqIJAwOcrG061T3lcI+xuHBJrHzeSDWahBsd065076jyhpvVsufdo
TGGl+5cm3w1NGOq6cga8D1Zcdz+cKWifKe2CLaLt2iI0MguR41UD2oNVUsIvriibo0tIEigN/N60
kYmtnD0mEMnRomLEGYAMW54qenCd6liPHx0g9Tyu7tuuJqJnWEALxRPnmOgMKr7Aog0vDizk99Xk
36Ocg4kwMSyD13WsnfiYOE4qT/CGdKJp6LYApSvxxkSquNwOGLWCCdyhY0Oz2JXZ3oUp7u3Fv/b1
y+y/W0SaQ7DEvUjHTWyGFmkxp8Mul4XznE9Vu1FZWplm0/ipL1yv9Ac1Ii+lxcGam/mL75L2Qq0O
YRpZwNcx6qic7qNhEBNf0EBUtbELGOqAvfCppM6PRlz03ZbwR0qGlyCbft0eu79i3lfCqMlXATHK
5XNgOedasY+wgu0iIdoy9l1o1wV+qnfwoMp2ruieM1S+IOLjHwsyH3FAdVEp/Z1jafs453w54AQd
4hw28y3sMmU/uFHrTfBud2p5KPvCOoV4Ho6nJZM7oBi6PZcOqsp+p2MgjFyAaxt778tw68n4etSC
Ec6/V4UjWWtXBZKBanik+OUcINzbY3b9Jkk9Ix8HPcvipIKjXFnDNXq+QDNKx08I7IgANM8AlOOf
60V/vN3a9RhGTa+DnoEzRnqU+NNp1/TqdZL6sdIi0dVwVwijpuHB3BJ3smHDlkAjdx8CA+zSMa6L
JcbGOjbQtLjdkZUJMc0P/NKXfIaIFihp5Z76805nd9X4qWkQVWgCQWrikqSBYRIdkS9Vc/j9vl9t
HH5EuUARhrJLGGQ+qpx+hQDb79ufvh63qOl4UA5wCaxHj0B6A8+8owOMRt1BKSNQ9wEzqOly4LQc
pACLYg8ILiCgbYmPS1vB4ElDbPN2J9Zm1fn3NvOZ5Q5NquCW0cPDnpfPBfxz7/u0sYMboXWgZgqU
AnidvPtT4wHwvi8bO1g4cK+yXZD0LKiI1z40R6uN2LAyp6apwehL3S8DlMSh2ix3S+D2VeS7dfE7
ayu+MeRrbVzi0rvzzs4l9YnzF5DURb5dgM36w3PHjVFfiTcmSE8IXvUAtKZn5iWAEcNH9FvjfCHV
lo7/2q83Tmuotrm+v9jh2ZmfZBbEpPgDjd+N4V9ZjeaxCbcNNY29A38HPnWHMSXWjodtcNe9jJow
rYWPFZlqsLp4MYsoyIdXFlbPjHUbz3HX6wDUhGrxukr7DLcWvCQ2bmRVoI+lzq7UKtGj/RvJTB95
qjtzr9hYSVf1OQFdNiXpCQzg+4a5UzJ9k0vcfw+/+iMajoJHKLtAZO4Z/hQ/3tpXlkXL2+299xeA
+d+Mg/4HyzV0ywJDhT7RjU92adYyL24Vq386aknhZOpXBz/g8puAyGp70P3ov81FUcBAJVX7qS3B
SumGGZ5CVt51fzpdzx8gYZb/DyaBQSQJgbteAZeLY9H5HNyAvui/4jWIOYeSXbDsWXXxN1vmMv8N
XHB1J4bZxNeUzWVlZBWBV3StnpoZOIW+BNM8bFz/ubCWe6SrMWMmyibXbBzToYcExqiiKf+Jl7YM
XmHzsLHGV3aQbWzPkYhQFRm+D9p3BH7WTtZb98iVnW9q+cwpDeoAKokJr/l0EMEU7AeRdsfQ01ul
0utpOjUFY4KyrGftSS+RXZAfiUz3jg5nsKrkU0fyo+rzjfLDWl/cf8dgaHZY08IZhNSsofxiMebE
07gQFOlCuWzUTlemwtT9JwouVA5E55JpzM+T8h5J7X69vQnXPn35+7sjBKrhZe/BqzYZ8/IRScin
pt6yz1o5P0ykYcPL0atrhyTU/hOGP7PiVy5J5Ba/b//ytc8b+QarwexzZOolNCs/OJ160bX1267n
i/55/u2+NozEI2WKuZaNfLJFpGAEUm7egnflV1RCNhKQtV4YCciwwFopX6DIVGtv3+VLPKkfLKsQ
47YSkb+r5EqYNZGFfMwmv8/AwyKW9B5I3+UHzvrsR09I+NvvMv6h9Tzvce7VGOuiZ/vS7vCsY3te
DnmIKsCyyDQIwIp7B1tpvUHSW1l5JoIs6HqvrpZpSSzy6I4atvFbkXFtSxqz1sKxx8ePnZIuAExe
RZ1VRO64gTxcmTATJQbD1N7NvXZOSvaPDLI6bj0GKUDFvoGrvAUmuN6DwMSLEX+yoSGOoNLD6Xkv
p5HGBZkgEML1xuF7ffQDEy82BA1k53zQlAfLIahQ2RFES7ZqFms//xKU3wWVvmz6qcst61xns4ya
ZizhQt8F4mPB5UzvyvACEznGQtbbZQDX6nyAQMkwv0yj/Hh7269kQ4EpHZ+X9RTwNBe4yzTLCUoE
cKucIL8cqaEjR6tU9s7zmP+60CCwjh2zlh82FKyhNBNAuK8u6+wUhlnzj+jb8BUOfOIj7H+z0wgX
pbsiUxAa0c9Le26Nl6u6CrG6gTPx9qRT1kPfpd3Jk+kWlncFLx6Y2Dbld0pl0+Vap7NlByc7HtF2
OM9z+oe61jcYF72kyE+pr980k3ei4+Eo+O8lNLkuStmBYqCiBKDQhXk0TFmU4TU9VkuX7QAh808Q
zRRxtfj8JACSijJQBG8vgOv5d2CC1HLXDkIYr854R5Rfp7D9nXsBkPGl9Qxr413YlkNk6f7ZCyy9
cQ6sbRnjHKiL1LGEtNkZpcrI10FEvG99ulUCW5tFE62GGcQ4cp/iLpfFJffjzBr2PcpzTvrFnbv9
0MxvWowwgN64UFwPk4EJW0NtJO9xvaNnz+n2xPre2N5BpI+y2Dg91r5vhBgiizYFxXtJ7PZ5KeuH
VuJiwnU0FPNGMWxlRkyNR0LKBn7dsEQI26diLndk+if03I3gtfbzL42+i5C1IAXlYQXiISSUwqWL
ZrxDOd7PZtl68bieAAcmHg1Pk2PNRFEnA54ref/B8fIHt3gDx3inijuHyNikc+YJj0/YJrT+EKQh
SMK/WbpFRlvrgBHhWF//n7MraY6T16K/iCqQQMAWenLjIYkdO8lGlXxJxCgGgRh+/TudVaJnmqre
2FW9EKDh6urqDK6X+f6cpKOIQzgsD9Pj4BYxNEHiYni9vtDXHmKkCiqlym5g4pu4Fj1VHXROgo7V
UQU7dhzV4GrntBshZW3EjQXupSHo1wAAoQL3FuTQBAnTHcQoIkVuu8sFwv/fOYWyKgT4fEA5a2f8
7cJuNF7y8TR69DasGzMxWe08idFvwVgqCzkBOzPVJwTp9ANdyJYvhLMircpMdBYYwDBYz1P/XM0p
vJ6gabYjbW9fxMb6Plpap0tji0GWCjwpehyLRh94LWS+87kU8NqEENrc1ND7XkQOTV0tT03lLzCo
WkQdDYGXPoIL2iQUGjP3AFVo3PTO3VkvYHgt/sTvqwwRslOD+3mECcYTCHP1EZ54/csw+PzTTFSz
K1oVfKKiYaduKoMdyFRNJJVLdlB2Wnadlf1gutM7xQIBW4C2BfnXGfd5P2ZPpJ8VfLBre36aJMyc
Q9waQnWhyw7ZpOfX2Vfjzg27/K7U2XKCoQC8wjyrODPuF3c+1f95dc4PZIIwG/If8TgX0J4YYEX9
o18CKKNmrQh+Z7yYjyzv62O72O09CD8lmPpDe5SOlce84epRcahRZfM4HCZNW2jjhssbhHTqQ06t
bs/aMn0I+hJE+R7kqogXrf3osNpCwaUJSCQI6U7l2Mm3gYW/WV3pGNIsLEaMCZPF6cejDhwaz7q7
eECGKoZySvCDjaw+qMwdf2a2EJ97KlLYroo+Dmf7KUW0jfJWQgp3GdXdoPJfbQB9OLBJqpPXwtQb
CMhXpQT5DEzneBg9p4LC7zLHNPO/68pOX6qF+Q+BW5b3ra/kp8wfcEs1DsEhJAB6NMvy63rMWNkY
TPEdSLP7iuNcBEUhdawvgkWD6j4OU7FR/FuJFKZIL/wDlqK/RFWXwt6hzjRiUZ9/mzoy78Bg2DoX
rnyGKdirIfDUa51DA7a1PqYF/yAAuCsh+3dTL5lgQeYIWtluPyeel8Om8INUItKwDr7e+srxxdTv
gzdJ3o1pw85d7n+oneIFgeLHbU0b+w7TQZpBIN07txWNPOuR2Dc2bOw1wH6k0AANmySdvFeWzY+D
495df+e1sTQ2l6waaj1DPAanOSfq2yOYmzvGN44aK42b0EArLd3GhZg1rMRlHMgC52nc6Ib1xlCu
NR/8u231S+EMS73UyeJKiE+CV4GbYuTV3M+tjbm4sqJMWGA1e5YlG8nOmlc8Kln65lr9zkmneses
diPjXZmSJiywZTybPAaqQ9l8JfXnoX+7PrZr7V767a9UsWmDrK0qBEBIVKsnG+pQcKSFq8jGrFzJ
gEzAELReJstzMbpjiXVaTrHTfyqzZ2gwRJRs1EhXnmFiDAWrU1iYeRCsY2QEzScoIQzqqf7QX7JS
+B7Pj47ddFsQlrUZZaSlMM/mvjt77hlaLGfdsYMjuqhdxo3cfe1rjADhdA3hXWa5OJpm3RnQh/YA
N4gWTHfWxLQowz3JVf58ffTXvsUIGra0Xfjf0jmZwgcIkUWN/TGEzc/1xlfAn8yE/2VpM/R8QetL
WQLVBRDdncWJf9a4YYl57sLUYr7YJlrZZxgbDUdIwFSxrid6N6W83l9/i5XDtgkQ7L2876sy7RKu
eP48AfO455BLPdReGIU18++6KRwOVOr8BK6Ps5GPrywrEzVo29ao6TTMycAC7K9PKttio78/ZJDa
/XfBQq89tEckY+eRuDuu/bOcBbBa+caLvx/MqFm587t2DsemDM+Trb70Fjv4mbwflHimwbCRgbw/
ItSUKWe5V4vA80ER76fhqGlxbAkg/00VK+nKnWP53SHNJ8gz3obcomYxL+2aMqcj5WcBZKEDNYS6
S/cwWNwIQO8PNjXrecIqsox1LsTt/H6vFusr67ZgIWujfXnkX+HZLbpFq8EJz0HwNndLDEbMvimP
15fGWuNGJJtsq82Ej6pQlZWHcWZfwc85BHCt3QoAl4b+/26AmmXEgCjHK+FHe55oRmKo5OZPqmnd
ncsd1J3z2n7i4DnuXV4PZ0s38CdWlXVksKs/VaG3ANcwbSncrH2rEelq4uQ4mGGMwjbdSdl4kUhn
mFRUtx1fqWlBWSnbX5wG9Fzd4tK+GWYeu171ggLAxixbWTb/V2QbsjxnCmpStQsztsFhkEweyWNd
I5a55ONc+xXUEOZn6PP+vD4/Vup61CyzDQRHI7XgkRN1ONiNat/U9JC27D9Yy6toofnrwIEdzLKX
qbbC3fXHriwnkzQKfZoclCMcz52htCBaMk53Ouu2SHvv76/ULLylQPDhBgxMyp6XUENPX5lLvji5
faxCpD6go23lCSuR1KSQKurUtNQlwpzHf3Obfwvn6ikfSAIo01b9fO1jjPBQ9KMf1BJJP2Xg6mCK
z/8RXCTGljs73zIu9QPUPbu36+Pi/OEavbOeAyNg5C2gHdUwCih4WuUPfxRddmoYo148Cly+3OUl
RwHdpY11HrXrfqZwC3izGsu7C3DHd+9lTgXI8gS1QAHp/Gc3rIDeHCednfImG3+EeZC/0RbeZ1Em
PPEWaCXvnbSCeLvltGTXD3bxEXL3KrZKQqD610CgZ2hglrP3tQ9G+VS8ZuV/MGS/V/YSxqJwli8o
5GJcoX36LWhRWJ/bwfrJdZWhnkgW3kXwpe1eRV2Ep9z2vD2kwfU9RIZUjd3IVv9lc9AfNdxg4o7B
eNFv7TSCQF0QMaqCgz0L5424Kt21odIRI1majEXqHCdrGqe4m1vrLfVYveNkbna+P/UQIPc+8cob
48qqyxMK5nK881JLOpFd6f6wdOVPmaM2OAowsbMU1mOLCKpYkozsZAgpWcDVvqqR01imI9tZ2vPx
E2AnHKjgl6ViUMGcdUM/oUuXXyhduV9Rjeo+jvMJsmQUpvCemIuYNr77s6vzXykjQkZL45Od11Rg
+S3McxAduyLLI5t5r5DBqA+evKipQjHqsOgOHuy2n3af7dlqGxT1LYx6wKmgEJcFf4jDJyLK3H6K
y9EbQFErPXcPb8f0SS6wwOCFrfz7rtEaJ/ZeRH6az2A0Z8gPY3tS2aEJQFLC94vpezAurDtkRcBP
BexJzwwSCCd35DaoFpSr0xDm1Wd3qfw3b9DtCWr/PItaIoK7snDcE50DXNCmhYSPjtugEyzclold
uaj5PzGV8twEYXosvTr9KmHK7p3SeQ55TEYxpXHLYaDhDZ417JtiDqIayssvrp82dmQBmP3Q+UX+
aFeB2MMltIxtVeod/Gi8H3PoQjU5EHqJOqg43uWLgLNEHaSgO43Z8gFgrvnY1UQ9ulArfapJTj7l
NLdOHVSzgFfWNnMjtxSp3lVl3TuPHtxo+jinNtlI+9cirHHGCCvazG4VqsSHGu/cfvKId9P9NQ2M
bRbXg/AtTUEhCIn1ZjfVLxK4d0G6nHDGjDfC0OXo/l4UMsoRvJr6uXb9MhGAbp1aVbU/ZK3daCAk
PZNhkB/KPK1ByHZ6Hvteo8MDpOrHH8Sr5zSyIIOTRfCNIL9TV4iXUkvU74ZckXpX+gzmdEFVg/58
/WVXetqsmi9hN0ODNVBQOtcz2G61jsPC32h8pSPMijlgQSFWDQg/xO5JBExvMmbVU7oAye/BkYTr
Mdb0NiVC+n+V83EemmwA+XGB0IUF28WgPWXpYy+2OKIrGZpZmIRJeI0ZDqPCwNanlosWGbra52IT
qb+yIZslyTyQGZv7ViVQhIQ9DvObNm5lzj4DL1b/RnDe8mFa+xJjV54sX1g+Tr/JRCCjwtzgO6pN
j3W4Vfxc+xBjG64dPydh1faJDtVhQvl9Zj87oRAzNg4Ga7PWiA89YbZb6Rr+H6SAOO/Sf1FDsXHA
XOscI0L43QIzsAFqauncP7scEtrCjW29xZNa6xsjOHRzGFqzHTpnXNUCoIlNKfZmiVSjedBEbcmZ
rzzFLFpmgapKux4hD7KwO98mH0UmPlRa/SrIvBFJV8bAtPqYlIRco9uAweeP3f0ciOxpmUS7ux6X
Vg4TZs1yAuYEqqVBm7DyqH34CPhfhrDcA9IY1VLD0zw9CMh6XX/YWm9dfv/rEFsslg6rOoBQ8oLL
IOcJ1W+QwABk2cCS/oFdv7MjmMTmaumrHrCsPnGP/Jidpuf63D+ND3A72lmxH+t4iclhvmeH8tSd
2yf7JI/Die3Z/vr3rQ3V5fe/vo8u0ofjEKa09jI4Mfx2ww022FrHGQtdI0XpFQcpBFj8F1EN2c6Z
+KdW23vcz27tImtvbyz2aUkHqdoS+ijBuO96/rF1/bvrHbOyQZkE42nI6iIN3PAMkZeYexLXrFCh
FFPUu1+nQsAeY4tovhJVzFKjPQSV1QQ6OC9heB5oADCbVC98Ed+vf8nKSJhVRGCfmmIM/CWpU7hp
QX/LfZpVE3X6tvsyahYM4WcMGpnvyUTWwCNwruJWQ43J5xuIlpVRNq8VrdYpxrQCK8pvhgciij1F
En69b1YOoWaN34VPmaAZMFyT80ra+yZj0D5p43B5WTy1sSP98W94Z4mb3gXzxODS6RQXk+rmRWeU
Y/Kk3oNDfP7LgfH3S9fx8qPDeRhDcqBFdcmyAfuW/n7OWfHUuriKBGUf99VS2XFdT8Ec0VSK4zIw
3UajVUC83ZJvFrW3tD1X3Jqoa8SFgJQLhOShrVZKR8aevty1WlKQEDat0J+PQqr92PMwGJ0dzM9u
SossboaMAGjUpN1GvrwyPCZA91LkYxI8wTPUOKv2vqIhsMYfmuU8WenGI1ZWh0lKcCE7D1kf3MD4
7ZceZzM7U+C5nyu/OVyfYivL2+RvWzaU3Kzq4srookywwLONzAdoAm3M4JX394w4O+c0462NhKpe
xB34Ar9JQHehEp+J1W4EkLUvMKJskbsMl2vhkrR8zGLWlPANoftKdNXuehetxFrPyKtQk8hme4L1
zKLIM8Qv+p21BF8w+t5OW+LTXC671LbdjR5be5qRZgVe6Tq8Zf65zr3vSoxnMK0Sf2zGHZR+UbPh
vxvH3hj8ldBl0tJ5CL8Br1Z9AtbFKwv6h3bSP6932sqomHT0wrGJAhB3SCR0IiHAIX8S7sTNNG/J
qa0sPpORbgcuCl1+R84Ff2urDylz7sIWXqa6OCzljTu46ZxAPN71sH5tkjbLHp2FnOe83eigtfe/
dNxfqU2Rg8ZJG8Do85AB/+SG4QkSOPwNhej6AD+yIR56O/3v+misBXnXWIe97/HUGxQ5w87lI6Sa
xvuUFPS+BoVkT4ANA2U4IPmpo9ZyToWnD1nb/XJHt90Hrm3tBkB0Q4jI5cOpkTZpIzbQKgbahZ5y
z9IPHop030JFugfi4BB7/aVXYofplqDhDSqExLprdbPruQQKzI1r8Uq2iNlrc9RY2FY+N9nUgJhd
T+5pEeRL4/c/QqbmjeC9spRNmjmMKUtQd6GqnuFaZld6WQYlnqLc505TASDF+1jwoIircWo2QtXK
F5lUc0BHU1FVo30WzHsAp+7YW/wFcKyNEVkRb6Qm0VwGdteri5uBrPSnvpYvpJ/2cJMvzgEsxM89
Q3UvyL38rk1ZfxKkKd9qNsLLEGpFkUVHWHBL6zYvUGrS0a2irz13EM4ZZcufpMyeBs0FLGfzjc5c
WaEmKV0VNbVQx/LPTTXHsnthrRXRUMdDeQ9hu4/XJ/naiBlhoM7zap5gN5H4qYy68YNuZjAej7c1
7hoxRgQgai7oISfoyN6dNY9kQFDuD52tKbGySE2Cel92E+0KjH1RhbFbwvXxbpEFPLE/Xf+Ey6u+
k51SY3enPCVap2qBNY+jz31Rqajs+3Cjg9aG2IgAYGJ63riEgAQGuF8OcXPBSYR7kijI/d245Si7
NsbGll6qXDm0sOiZ55b1ClFYGU/9xGEt7NHT9W5aeYTJWhewvw218KZzYN0HVRpTeuzI1iX/H2Lv
O4NgWstwMpZyaB1Aupcsy+IMwrCfcivwzwVLF3lQMmh/1GM4zSCflYB6i0AzEsHYqMjwd6xf68In
v7iy2W6x0+63Lwvksk0Jl6Prn792n2qSahs2DKWtqHvGRTtcpgED9wO4p2MfPXQ2qLveMJ+qtpx2
rRzute9tHMNXut3k2o658t0uB9W+asIAAudNeMaEgjNWPm1h9Vc/zYgQmhdpWwy9e85Dop8nr5se
3NoPjmz2IIPGxBQXbOC7vuv8NkolSvA2Zd+v9+vK6jOlBHB31VayrtyzkNDgIi0aX4Z+I/tc6TzT
3wf2ArIYWzmfQy0/UQVTTxh0P1Dfeb3+8iuhyZQSmJZssGxb54lsnmROjrMjYJbQ7aHwur/tCUZ8
lR1U6PyMQTmyLL5AopLHMLw/TI6yo5kv3UY/rbDaqGnvs/RwTYfOtwPFPSDeS2snW++I1BS3kSdJ
qyc+3JHhG2V27Hbzfrbpri++zUBL5mMbtfQbDnkbh5O1ITOicQ47OAIoBsDthVN8BX6A7rXmXVwE
brqBYVp7hBGSF+hiWensLDCALM8+nL4gNH8Ig40PWAn4f9gLf2XdLWyjSU9deq4byCSwX7ygURY8
KWgiD84WhWflE0yViRKZfVOOYZmMeQ/t5R5I+oPLQtnu4C62pYDy/kMgQffv3k7mqbPcyV0Aeuho
DJ+CGtIK0NHjdlfdNvGIySH0GABSlWRtIkkJYW6dVvOPOmfu51rULpDzEyI+bKWhfQPtnvCnizvj
IioX7dc7sBhQhgSZAzcDFse9TWzRgcWgyuE0YZc6KVq/3XjP97uCmRWsfgpcuagOLg0dfSjb4j/w
8U624Dcinc0aCbAOzOVVDeFh4d9LpQ6yymXkS/v39TDyfpRlZpGkYDWnniXmRATuh9Rz34LF3yhO
rnWNsWBrpwNQxguqpHO6yKdlFJAu0uzDbS9urFUNdevarQg41dZ8l/r0CNfNDUwWezfvY6aideVV
LiZ2tiRi+Nyz33AYjIL6Kxu2eJsrfW6WPhoHSjPt4Prn1CfqoYaL5Z0cpvSmvBL3kP8uzhkQOwa6
SZWQi01MU9Fk8MLHMa8fFJzlRNtsOQqujK9ZBen7gFehhfF1MjgSA+qiQdkeshvpjmb9YwpJJ8uy
XJLGTncWzGb54MQtyvMDLTcOyWtfcPn974jshooVw6QTL7PHO3gZzx/LZSjjMvS3KoTvn8OZWS3m
NcCSnpfOiWbtQWZNvssl+z6NGSjfS/kpZNNh0NPGDrM2sYxKSyUKOMQUjkysQkbYme2tXGxlRZjl
kLnmXhm6TpM4FfkvnZDU9s4ygntF7gs1beHe1l7fWNKKy0mOOnTP9li+dMH8GQnaRrT4c2b7/2ME
M+shMHf2Zo7yRKIgtP9c1W54YlWYOtEUWmADp+7YA5zUDlPMdDpkcTiy/hNsLsRRtLN9HF2A5PYW
lO6y4xCO+qeCbhxEesIyA6irInbcFkF2GDzm3JNaZWfLscaP4CA6r462QJELu/B3ygWIXz4wXxGs
lHugnbysfrR7G3g15U0/MsVncDyz7uV6iFyZ3mZFpvCyNqjLAqSwpTkDDzbtgo4/t3Xw+bb2jUgT
9kRPXZ7ViSJNrEbvuz03x6JRG8fvlUln1ljSfiZp05EJgszlXdqIk2jqQ2qrQ7NkGwtmZXWaZZZA
CIIEd2oSBveVk7vQZ2TAx5SDa2v1wTMJ81PW17cVFQGg/DfcpPYQ1tAVqZF/AN3RgGJd/mrZaz1s
TPK18b6sq7/C2cgB5ct4TxLqaLVrA1q+CVp6wC57W0n4+zksM0suJcTSoUU3YU9plni2oaSg3+T0
OWU6Vt3GgXpt3I28QepyyUQmHTB/gkd56X4bIL6la+8FSsEbof+PROk7AYEawUYUc0HnsuoSWcbT
IXskZzdWcbmzrciK3aiD7tPOetB7+8Cj87PY8cfqje23Hr8S6v4Iqv41VG46TwQXHySZdFu91mNK
D0MrnC2A2koXmiUZH2SPwB6KNinqnw2K4gt9QkF4524VBlZe3yzKOI5whp5AgShtgzgM/Ht/Zqfr
QWWt6cvM+6tnxikjOe1zkthO9+xx+yOr/I3MaK1XLr//1XTeZk65wD04IWy4q+AbDgNymKlVHLdE
vIXE+PUvWFkj5tm/aWfPaYIJxEoBIGzQF9PXrHIF/MdtFjckw9nEc4ot3Zy1jzIWfQHF5a6oNE3Y
gnNB+6TabzTQUVPcthrNAoArctnJHoJ7qXVYFuyXxRcXejWk3whaf+bkOwvRdPltSOdIblE3QQkh
Dl7HB4gIVp/76MNy7vZF3J3IV6hRuM/2odpZd9bX4a1+q37Ynyb4Tu38O2RrG+O2Ej7/3F/9NT0C
XReLEKmbkC48ulOw4LJYPnOv7fbXJ8ba1Lb/nX+LGkpvmhlNWidcHpWAqjzUtLfqkCut/9/Jf3bD
ehgE+tGhd7otv9d+//GmFzelJQOuGkeKwk26sckPrdDyGfoB4H5eb36l4//Unv7qeEzhwAlcD45X
k3UETjSHmE3WRrzfkt5c6xpj4SN3oNboY2QZVIO7brov+FYVf+3dL7//9e6VZ7WBXgYP8sf1sZcP
Cwpx4KVuTMm1F7/8/lfrtiWsMeSUJnU5/OxsdjdZ/HBbp9N/m4aLr+dpUnvJPPhRqd4qQGfErG4c
UmMPz6AtNbmVIgnLmoee+bBTg6l9kallI5av9YyxfbMuTTOS+RQG7eld2zZI2Kpwq9tXIvifcvhf
3Y4rE+LZtuMn00VpupzSBHysR1JUaSQQr2J/8jcqjiufYcJ4xhxyHShieonXgugF7w61E+UWnGNl
bpoAnnAalQOJCdS7yAv8myPdgtI833g+N6896sAiwrXdIWn0+F9gL19Y6n7JefjInfI2pUNm3nGI
0O9Cpx6xumiwfAS2O92Pqih2DltY3BWACFxfDO+fAzwzAuXcqRE1R4iLkvY/HxqD52WeJbTD3E7u
AHO1P9s9AxUo62b+8/oj39+3Ifz27/oTkHVmTpGDXurqvcyHcBd4c75jYXpv5e4WSNe5LOd3dldT
NrXsKpunKfMTq5uQ9LhlcVACyjKqTf3D5FpuF6FirM/z1DQHDy43B5/m6mQ1PuAWdkG+BhnOudc/
eW2yX37/a1mxCS5IIHrRBCjoUESOMzhfea792y7lmW2ENNB/JW8v25QPwUlKv7u5d9cvW/IhK0HB
1J4EsGfuQj/XifQKmHW+pkzskf4e8uC3n/93vYfenxSgnv3bQ5pbkoF3hhSk9SOvueNedSJOEYHc
uBGY18bAyEFK7UMqKEy9JJMCXLqcQ4q6kRuF0xWMhmfS2Cegz2fRIybYtOjjgfvpp7SX3YdOa+ux
z5ZCRTCrWu6X0JZ3GZXdAZe2zXHRVvMykpF2US8KHgtAyr9e79H3v9f7P+Z7UaQ1AoibCF0+6NH6
BFjCjU1fJspf03kGEbhui44kZeuLB9nqFAW+NLtpZ/BMdjvYd02uKA4rZarn05B57DDw2tvI6N7f
GjzzBidzS98dGkzmsf++WE+QnY6mLQHctbaNZU6ymcPuJNNQf+wOEuQsh4d7Kd6uD+j7S8QzRR5L
KVEXKrFEOniIpPZ9PlZHTKLIAqv4+hPW3t/IXSaf9fBBt9ykzIO7sXKBnALd0qmdrTrnym5jKkVW
sIiC1WKIdDSAQZpdqa+WW+6gN46t1FJRQVMPj8z2t32OseJxniZEcjwtD70aBnrevkv9FKbcYuOe
Z2VETAo7NNrr3G/QX+NYQFJtrPeENipyyuljOBXjbaNistZhkpPXvWBu4l6SvToPPrpSQ2h+3viK
lVE3+ekN0WpUAF0lyAWirOwjltdRuskbX4lDJkF9aidLjFUPJoCSb2ruX2RPt+6TViRZULT4NxIB
jDoOXoMgN3mgCbcOCgE5f4WJWhoFwC3qGlJxBfRB66D9Ps7gt2bTtzLntyX7nikb6ZTIw6F5hyWJ
osoXW6cFMKVusHeku3WtvTbHjK3d82kL8VScVqaQPfvlZUtUzSnzNAOhe3m9vlLWxshY+HIo65ou
2BsL+Hs6RNwPXrZR5Vh7f2NjdzJfVEu3OIkUbiTHxykALZr+vpA5r7/7SkwJjFUu/dnL5Si8ZCH9
s1zyuKUMDPfqqS7g+uNCRbURGxWhlZVisl/tRZKZQ0s1KRyELxTjcT2HW8UDLZrb9j6TAjsNUDsI
c80Shhy88j/TLYDHyjCYdNdOcDnWXmFDuAo47S6U8kVAfTRegi4/BEW1peu11kWX5/+VGjh+T8Oy
xQeU40W9/kHg30I3sqyVoTYZr7PybFChRgbxMyRv+p6HZTQvOvJ4Gzn1s91ukQ9W4F+eqceX5qqE
syeukocp949cURB1aFG/jKNtn8Am9NK9XfEqj2bfG+KsVWW5C4o23Spjr7yAa0YWxlyoBHgdbsp1
pMLYnuEoBXXDCEL3kI6kVhRsxbD31z7k1/8dMYVL8yxn7ZjkAVTBxfyhaPyN9fJ+0whV/zbNFK7G
vFD3SafI92kqv3f1ljXe2nw2IlYFqYHKBvo5qe38OHePtvjkt5/cnG9ElbVXN8KWpctJ8xHt+zaw
4rKBjN9G8ry2Qox4NRAa2PBBJ4kjsypecNN/gKMLieseti03hUSTzouq8jCJmfdJFsgdpR84qV9s
5wO85Y5Wdw5uzUxMTq/T1o7UfuAlMhhhICzAA/kJFZX99a/4c6fy/yd47/9IvW0zId3FrtTs6DM5
s7g6q8/+jzBp7tTe+zDH7r7Yl8/Zx+Cr/Rw+OOfhPj+VH8tv8hsj+y05xJWZYCoVVlIMVdaBDObZ
8qXy+4dhJhuZ3VrTlynyV7CE/CH3O+iKJ6DtfKTt8Bq0W6oSf8Ci73Xe5Zl/tT1Ugy37FlrNCmyT
2Cv8Juap6J91kc8xUAKTF/t5C4h9PS5PUAvh+1yN9EtKWPcEY0MVQdZT7OBy4J4h7IIyZhZU3yyQ
sZKwKLMpKlzeRzPr6fe01+NBdbb9VFXQp9V9Wx6tVoAKOIpg52TlcNMByA2MNe9AGIjY8DBK5uqn
xYbDEpY7Zf2Y2i2Br/eDimuqfZSdE9SgZUI+sH7o83DfedNdCbst68v1Gf1++5C3/HdMxgm20Jpz
J1m6HbGgb+BD/PBrOunbghYzOqjpp35hI67BHfB5HQkpR109X3/1talqxMMRqBCNghiubRfq72U7
B0eyyGUjYK11jBET+3QYx1SyLukL+7XjPoRr0izq8+ljU3nfrn/Be1UsPwT06N/OX7KSlQ2lQ1Io
N2ZKRtrxI/Anot4eAOHdSkff66jLY4x1N0rWhFXRSHxK99XyYcplb5mprDVtTB8+QEncApQegh/9
G4j0h9zZMkJ+b1O6vLUxc2ZplZ0XpkMCYaQGbFRhHxl1RhnVQ71F2V57hjGFNAQ14f5tV4ntenFq
hccA9TFYf90w+S+fYMyhhviYMxSbnprpcQnJbmDD5+tTZ6XjTdhiWvM2DCsxJkF3MZbvtfwchO2W
Jfd7kx8vbsIWG68FxU8VYwLfodit6/0QAgwF5/JM3+IhenmEUbADRQNaYFVaJdYo934/A4164YLc
1juX7/prpxFzxQYrLaqkn58phI5xGXtjy8aSHbIq7Ns0Gy7GIr84HA4meKym01b1YGVCmgjFefQd
peygT6hXtw+QyiteuCp4ohu25RS49ghjyaqh9zUdwj7hvXizdbEbsdSioS+2mGBrU9NYuKHHsZ87
HKj3ub8HufEFO9jP28bVWK9WPYyAkKdjMjIXTiFVDErAbS0bS7UQ/WTl0PdOREUiC/oZNbuhloWJ
bgL/OmgV9YHqcfF3KfTPNSyJws++oPvrL74ynCYTEyYtvhxLCLPQvjnVNv8M3b5dOhdbJp8re5QJ
/HOg6c1qjeI0FP32JftVwCR6AQzMgnZdCaLRbV9hLFhWg7TE5Dgklh4ee8s99TX9WnTidFvzl877
Kx7YdgVweuvqJHegjJKRU9Gf/Vrf2PplIfzV+pDhLi0tG8SEpta70uloNBTOvVUOW0e/tUE21myt
lZK0W8TlgPY9zVkCYYYfcMl4vt49K+He5FZ2PQwd+xofAKb+k9UBSzIy64FCytXP+5frz1iJCv8P
8eNV6U9Nn6T03rXkkUxsY+muzVBj6cKTUKGsjpbBt3ruc/sAEMgnJZYjx2au5bR1YxpiOM3jCxby
/+H4qNvw0XLgsEro73TO7lo4mkaEZk+d8o9jX0mURdgUdUFabCQQK+NuQvumxlM05NP/OLuSJkl5
HfiLiMBshitQK71OT/csF2JWwJgdY+xf/7Lm1I+vKSLqWgdclm1ZllKZYwLKkiqSBcZLx5GEMu+3
rsp/2LGPprW4iEtDeqXU/ZA4qBY8Mz1M5ww1lyoOxj79ZBcDLgfxPJtFW8Y+ZWYdtsYlSupGtwQY
NKAkStGvB75/NG/sOKRkmhDkGIWH9lBePyq3735mpikU6BW1gSwRhEl3Fcgt+8iv3Bv99xJe0UCr
0zRTdA8ElvyMhOUjV9mn6zt3ZRGW2ArLLwK/AzIEoDvryUn9UzfS5zRz4+uf/yiDiG21hFVoyoKB
a7O5UAy+5XYA+hLAW3sqQvQCjZHtsN/WxG9hcbps4oWjHRR0+FTpTQmU4hU6achrkyJzac56d306
K+d8CbjUwNBZQY8BCueZ1ueK3ZCjuvzxy3jvnKxrzwVklN0JOfW7gv0W7G5Qv6//5RX3t0RVEmr2
EE7t+wSkf02LYkZptOFgGpUL+Si3vk8ryBddH2rNOovYKLNN21VUTUkGutNuftA3UTpf7LMIjfwJ
fBvozJ6Stv7u9r/sratz7R8vvCu4DnITpDMXu7cgTi3u7cnbyJ2v2H0JkjQC1BGVj9o01zMof4Py
ra/bg1vkY1x0420udAmXzN2JthMr03Nvqsgi5mOQZXsry083LegSrERqWbVOkTFEpKI4Uqmau07o
LWT6h2JaWNWlwnZhBzWkqASOayXo0cg1ENK+6UR9XyLSUCBBKHQqgJL3jXzfzyWJhQXCNO6BAVWO
kHoRjZbfpCsZWhAI6AxSEGaHBlR2QzDBQART2M1j4PAt1cCV3bIUOs4LcM8HugfcYGiaN1YG7H4c
WX9Dsupijcuo73xAnRd9CT798Qy+4zbK2iw7GVKPMRjHwT+NZpcNH7a2MRfhFlFgR++RA8MLRpch
eHDv8yJ4U2Vrx8YcbGnEro2y9AVgIeCISSfwxT2P9E+Vt6janCxn492xthQLhyBrQ4ydga0ztH8K
9jOotmTq1j688AgOMWWQ2fgwsuwIAiJtZ7ed1SUAcwalQKdbDYfgV6/MJEPEvOwTS923mw7rEn+n
a0P/ey4ljvlIJvDGok/y+pfXYoTFzsy1dlk3jBARHyACzUJWF2Ff3QKCwb5fYukQ9s2iBRlqMvn+
roeUM1h8Y6SVrv/3lfVcYul8QrPeMPHfSw6qeON+Bm349S+v7PAlgi5oCGi8NThcjcwPTUNFWl5o
Az/N1dZ9umb3xV4cgQNyB9T0Eg8091N+R9oypGoj5PjYMCDe+n9302WmAu3XAGdGBNAnj+b45bpd
Pn6xOEscXA/B1tbjeEl0xnQecsgK9FYIHD+gVLHutojR1v7+IrAPgK03bA+JB8roC6hnIquvnq9P
4N+r7b+PBmcJiPPtEc0HCmVUiBEyJ+wkMUNRF04894MXK0GyeKpHUOeA9xltN7UjgAuzvLjMOhbn
VkuOUFcGq/ZFggTUtemuxVsKsNh2eOG57sHwNfRRpYQboV7oP7iuaiBbBomRcCraap/y3IenJPKB
sjY4WGDq2dEqc2KONtIwLcjP6/P8eAM7S3UVE6A/nXu4ziCEC4GAPN+j0fqzm9cW6t1Ih14fZW2h
Fp6aNk7HL0713KQvLpQUOrkFMP0QcUwDZymZQkvbCDQY+c+yD/PfaHZSWVT+Gb6h65U/lN/sJkqr
sNiw1so8/oM9Sw0IhTcYrK+gwEpeUr3RGbqyDEu4GbMGiKY1HLuNnf0iD3u3ClPIWlbzFF9fgsuR
/mA/LwFnfsMg3mzZPKFD9nuYzLtUZJ9Kw2JRMZi7LCtPQ2fcN3yL7WvNVJeZvotkei7BmFDgbDrq
m9OdyLzlcj92iP9BsjfK7oV04bNavw12tgWcfGsP86lq7a2MwdpqXOb07r93kvedk/tlUnEN5ZVK
J2M3D39dn4t7ZPS3KOzWTLQIwtIp16bvzVCRqaD1MAUn5tzSzHw5FRfjvZsBND5c22egu4Q0kh3y
YHgZ2uHzqMlumtubHgbOkjKl576pBjRrJYbLntwh/WFY08Zx+Fcf/GC3LmG3asC1CgqDKZn9QEW9
Uzo71XMjcik0YUCc7PE0zFnaRJAIFbtRN3SvCuYDRpmW8w6g7/zAhkG8At5e31FWkLDSHeQ38sLc
9XLKnivb7V5NaFbE2dSJPazS7YVSPpAbAhyYjZXtL63xrxkXw9n2IEIF0QeIIkf5TOq/jqitF931
095C3w40SJg3P9apAjGNmK1dgMsjAuY2tqovJjXS6jBxj8aVbswHUAr2p9YU+d6p7fKZDJn5t8qy
8YsEx+SjhW8chlaDdiKw/CPiFjD8Mtt9zIcO5Ytcu+NWkPtxVuY/hf2WoJhmERxQYL3HQ5bP4+vc
5Sp2HLxMSVpzcPSNEJq2ggGCiNed0NrBWtwDwsg8KwWfQTL3sgythqAu3N9Zev6Riem2bbmEJk7D
VPbThVZfEfazIPkvndlbt81KWLPEIuJ2Vl7Tap5AaFpcxHc+Q40myWv6WYrx3gZf5IahVlzDEpJo
5oFR0UGJxJmzWCIn1Pjmt+trsPbpRdA0trlBRWHhCSK7eCTfzC1V2pUbZqm9YV1ALdoyxqTylP+H
21DhmQqXJxN6WZ5aYRdRz5QRMt/LY2Fn1v76fFbugyU+cXIKyyvBxJQYrbVTQ7WHPl+YyS2k3lqA
sUQlTspTXmGi/JSOE2jVW2FMO0gr+/czSKCOIGtt4tYkxT7zRf0AQSH6WHskPXCrqJ4VekEfysZN
X6/P9cOOF/h1b+HXGUdPEHcp6u226HYT6Ejva1K1keMReVS1Ay0neONdK2gLiT+b72RhkKMrIcls
E9F/zyDwtqtkWn66/odWnMiy/s/7CzHLUAJsWApoh4zIUniedbRLEyF/PpSR8LsvUzP8vj4c+cf8
8MHFsEQ3VtBlIqVzqU63fZ4YYJO6074twPbUdfqraQ4TCFkDAdmgqXidLer98DmFYrSttEHiS3tF
1OgKZI02B6TGLsY2MSGOcBqtKn0UQWnGpmnTPZe8+2HldLr325zuCu1AAwqCJvljSiTbG5BO+TlO
o80iOK7irnTB3paNmj2yURl3TpeTvWHQ+ckUDX1SdUB/zmoUh2au1IAqjuHH7tiob3kT9E9jW0Ay
rGvkW+oVxWtOZfGbzFV+X/eTH2VDZx4KUJt2ISec3bnQVn1x2hrC56JrX70RdeIMu+KP31i0DvOe
lJ9Q5pgjWekZcGlwbRFO7cdRF3bIkCsLiUfYgysyL8pFBvRuK5BKq2tWHpB9LiLRtA/AEs9vRS3J
Tpoe/TY5NeoeTjPum9EDqdk4AewN7Y+YdmT8qgvXDTn3SeR2pgtJddqcmVnVEV6BYzQU6DUkXOH+
tCd9L3Nq/KGpax1yz0tjo/HGO2m6aVhJ2L4C3d8xz30zglAXPRhjZvwEV00eAXqSxRZz0Cihstx6
88Vg7GXF2lfaulaoXDOPMg/AH2x865iZ4D8cS4CEp5nlr6LUfOfJSj0hI+gAG0Tqp9K2pwhEos0B
ikFN3Esz3fVthqw4t0UOaafUjbgCZ3VtB3+hMyYPKSTmY89r+7u6CeSBorXtGdAU/lVnIvvNK6sL
KybBUZKL8hasIo77UhVB2rbdd22ANF1uFndQUrTv3dT6df0wrTjOJTaLkJFAKQlPv8BqHvGqDcK2
LiBi699WiXGWqCxqyqGbqjk4B/Uj549588dXGwHiSiCx5JEza89uRlWPCdNN7AYUonFNOAN4K+0f
162zck0uwVmd8rAcJjybVgLIoIIFaM7S7obfXLP9IhCaCuytFtFXIlwzBhkBWn/RoQp46PU//9FV
7ANldPn9XfivuOrcweMiIb4Lkew5mFAUYHqnHTBmFq1zgKpyv7OgIgEy1fnt+qAfWewy6OWOeDdo
Z3eeJX2nTWRLvg9V9psgW3L90x+Z6/LpRcyCz4KZVQOza4nmp2llaPVqm+rJE4iWr4+w9ucvG+3d
n6cpHAcvcivJg1qGwqCPytafr3/7o6jx8u8Xl3ZNNEFpBqhgaUxAAbNYlgNYhuTMkT0C8BdKGtcH
WjPTZXLvJgFCHxt9P6THDUMK+KoAFJVeJSOSDbe8WS9zWbxZR4pnFPEMmYxu8UpVuu/T+UYzWf//
7wNVjKlLNAi46t967kIQ2fhGE4nhPnNv04dzlwIX7ViLsg5MkqCFbIw90g7RBO2/01h0W++qj1zT
xUKLhC01CkcFiAhRTPfoERpVrIntlDdH0lwIgJsBtIU3LfcSITmYXWOCENEBkUlK3yQV2SF1BmjF
1tA9vT7ESkvMf3CSrlW1I1d4qBXSzE4mYWNU5c70pQSj1aELWnTJzL11KnsnO81ljt4KY6g2Xior
llwCKNOiKQSAvdCNMIK/JR5BenA5oqD8U9GQjQrtytlc0j4yUljK6guSBNT1IKiZqt3Qj3k8SYVc
CTAcXwgKj382rHnZysvoFXvDWXiCzEROuAs6Jxl96b7g3d2eNQGMA4XL4ewyrV5J731TQQ+e5UkB
iMIFrcyQlwF95nmjbgFhXv7HwlH4vMwMpqHcBkWL2AwMdAPXEdtCY6/ZdOEjynGs+o5MJOH2X8NA
EIYSo4X2aeH9sFO2u27LlStuyRHJ2WiWwk5nAMbYE+RQjFOmrciyQBdtObuq5wenmL7NVVpvdAmu
OFdncWVDNlt1IIQjiQ+vtGO1n4ZT2lWIqcWWqP3aEAvXUcnKh2Q5gk5fHVn9PKVPOnu5bq6VNVli
NHUtXKpbY04m4e1oKfcI+GJrbH4MXr0D6GQL9LxyZpdgTeKCoZiLwgTpxrloqlAN88FUddyrjQr5
io2WaE3PtBT2bmYmY268gGwkrgz+beDeRuT04XMfR2PJ0ZiVo2OAtKFN8K5zY6rBpm9XFPQvI9gy
K5O3kZlVZWIDIneHRAoKGdxz8Z4CvcoQBkPbHDqWO7ftuSWFo1TSQXWGlAktxz4cvG5ns8YK56a9
7c61F44AXVWVZyDMTRifImsWu8YZ9oPlvYmqfpDGsJVFuXzvA8e3JHIc7ZpnNTpGE3dCTzoodWP0
meTx9b29tucWgYOcROO7Rgrq3jZDfzZ6fFqoOmO5GqvduCbW/v/i8AcluIFA2qOTgZcxNBdi3Oob
O27tZC4OfWc5BvWLS5OwEDuXkXCcXnHr7ubBDwu2McjKqVkiO53OQJkSOZAEauKRtPcpM0NISFy3
/xohwBLEWdgd2ns6MHISnfVn4TcB8uRdb2Rgty2CxBCq2CMnTncG8oGHGsmUOPAbMOCO1IiEdm98
Jiw1HJASc0EWB4WZpn0LQNvck4Ph3QKAgGNY4gpNx2A5axCNDHjeM8JD4nx2t7qMVjbBElM4I4GZ
jX6Nfy5LvXNbr4lmUfkhr90+EnOAlmRvJjedF2eZIZcKVOZtBZJon4LJRA5IDNW9aMIxNyOPqS02
rY/PjLNMlgdFUXbNmHqQ05zAeCkc0HUHzsaBXNvQl0HfPXV6xvhYSBdXJSkRp30bPeSg+hsj6yVe
cvCNDowSCC5QMt1BzuAghHWCZPjGAtDL2f7AHS5JKME61Cp39GSSU9f4I3uRcnTDIRaNMhsRaOdI
9d0FRRbfDxqp5dyvfCe2nCxH3ncWZWiL3vNDd8zdvSSpOLejx3bEsMGGTlPePzqVVuB0MWoR+bJ1
gOmaRBYxAEnuO7xy4zHnzQnJUXFURentK+qQu7wT6oewdPo1HaR+oXULJHMA4cmJI8q5MAMec+b7
IIey5nikw4VSy2nUl7rmTqhgsKPujCDSVdsVUVlQ8XmCVibybsL62dQ+QwWybc/KaNpPYhx11EE0
9oRq2+yHkz31pwx57d1Ua/9+okzHlhcYR0INl4ZexYEcaCmNhFnIkAOXsJezy9CPnJf2oS4Ath+a
HA6lT/P23Jaz/UOXgmYx57IUB6T5tgqTK1fNfzCocw1WaDXqRItehCUFxWpR2mWoS8aiqRuer3vU
j4+O+w8s+X53K9ITMKzMyeAVOURccxXyatroyVyZwxKUWuWia9iIj5cT3HL1XeW/aTYegcra3fTv
l4BUPNBY04FtDTwO1qufze0TcujzxsFfMc0SL5rbLiXywpoylpAw5h24wFujZBtX2drXL+7mneFZ
A2i0g+RDAs0ZNwTg/is6307XzfJhHwJukCW4EwxyWcuHHuIaBUVqpuiFfiKk0m/ESeG63FYbUd1V
/jNKE+7OM4f5aPqsPvYAnAIz01M37KYR4V/B7PvBmu2wkX39OEKjM5oI94+T21j3/sTkqaXoxSzQ
lAj4bFobG7ZfuaX+xczvrKM80Fb03BMJH1COmBrvS0bGO80BuKW0PQ8ZSiXXbbXi3v9FGu9Gokii
mbNtgdkNtO8hC8aHMvBVhJzZhgteG2AR0OVg1Te6WUHPI5t0XIKNEYjj1PvGkBXfygR9PIazLOL6
KEhmeOKnZy0gDjy+cTM4BJ3a2KprX78s0jsTNa1fsBneE4yOeYg697Ez73Tm3WifRVRqBO4gDZlf
qqqfHXuI+/kHtMY2ElcrHmiJgs0aKPH2k0zPuTVGMwjDM/dhQnraMrZij4+N4y6bZQIrrW0NLuxE
OKDRHMdYpp+kuYUBX/v6wvRUQzFiUtI/O7gZ3R59cA+m/HXTzl82yzTSJheZ+zlx22nPXVvFHgpv
keXQ4/UB1ox/mdS7fVMSMGAYmU0SU9oh1eU542lkVgxV4sP1EdbMc3Gu70bIqj4ddKHg/+V30n41
nDNOwcbWWfu2/f/fJmORUzhS5JZoc2xL8PNQPu46aW69VNfMs3hMjgoYGJ8TsHpSXxyKkQx7vI3r
fZ+1gOIIWjzeZqSFA5JqZoh4wAE71d+o+cs1zwqtD9e/veKnzcXh7RBVIZuJKKUq8u8utZLGscBa
jBwiEjN5U+2uD/PxWvwHPezhSdwVrdYJsaCX0wUk+yLQ43qoqhpqI9fH+AhggLaPJZBYS9J47YCH
Ee6WI+DzCZJYFpT5wHBlWMPR74zvhpg31mQl2+0Ei4M9WIQVnk+6xDQI/a5wDQehZwiW70gwdI/5
VImITDnUbKW7c3hQ7lwxb92uH+885z/4GdDkkRIh9tl0zPST52f63NHUvhuBADj6TKYbrv1yDP/7
+HCW3DoTp21nXkrbBtLAYWeTn6WiGzHOypZY4lOwob2iN3OdOA0BPzlkgFVeXuIdZ2M/rBhpCcvu
VF2BXR0vs0bfl+NvYxpCUz2Uab9hnLXvXyb2znfZjUxTmzkESszTd2+qqoe24sbOnWf/VwHly41p
rNhpiZ0kJulkMSMfxnsOOqVaDeep7dzEASB3d/3krA2x8JTN0AmpDMykaX4DGhkDORPmxRbN55qd
rP+3U12MdWY2FaKPrjinE/3SyGyf1Xaxq9S4xYG8NoWljyxFXTs9xFd7moaSPApgfRu6FZ6tnIMl
clxzN/fw/g7ODDhO4uTPgap/Xrf9x8UJZ4kTF8Xg5HOFAKHJnQ69D7l1bKoaBMg0eAY0jX7neV6d
CPAr+7LputsO3xJEbhgzGRs5Bmcu2YPFuq9Fqh/NoXu9PqmVJV8iyEU2ZDVudZ0IL/Z5/mxU7TfJ
WBlu9QmvLPeStLTuB15Dng4cxB548OcxQ99DP/aRO+otXrGVOSzBgjXvioBnnX8e2unkGc1fAUUZ
RYODWcut23dlGkvAoGUa6DV2oBVQVy45VNACjgo+g2m/yrbO9to0Fmc7oJD+Ni2I8YIROkxVBVol
FubIHI5qSwny4xjCoYsD3nQtelyAWjjXxNkZGrg47y7VL3xqUJT8fH1HrVlqcb4VH9pCWBgj0OOu
qs1TnfGnWvob1/naFBZhkA9u7wYctCoxWWt+MsFhuW/6svg0VKKMAkd3R4Bsyy/X57ISqCzp/0rT
n/quRotL3rJPlm9HhQfYcdpCqGASAdRA3b9js6WQsjKzJQegnhlHm6bBk6Co04T6nQ4HYaidmc+s
D7PJMl55Schtj2XHu/yNd5diNTJeug1DPAkN3giEZA/zZL06tv3puu3+Nc9+FJJcXPS7ATRVsh/r
YU6ympFzU8/9Q6cn9dO3sj5Cm8RvEwCD2MoCmdjQgd6l9QDaZA9o28gqhbrLROrHGdhtdl7WOhsP
pZX7YUkcd1GDtbXtz0nqS/SZQJd92JLmWdn4S864tEtnszHBPuLqL142neX4Vda36XAA+fv/xhQe
xeehxpmouoVaclrsx7x9TT3L3l9frhXv4y3OFeRtBqdEgwYo0bx4nv94eogl/dXd6kGX8DVXGKLJ
bWYnhuU9oe8j8S6ZAcsod9cnsHJWl0i1AWFq7/cFRN7Hon9uLDvTyGVbdUhssBa1Nq9eOM2KHwWX
9lbEt3JklxA2ldHMIcNUJGbWvqKMVMZ9JQ7DMH6lTZaGnt1uJBDWBrqs2ruzBJguCYoZIbgR3M9y
jJoMYjXg6hXaC0fUy28z4WVnvxtF0k6TagxYkuFGKMM6mNMvKAlAcBJendxNrSvvUtO2vyEIdZ6v
j7lyapZ40oyaJuvTVCWVzc68nPf58JLNw22X0RLZxjS3J8hXa6g2BcdpHk92KmKL2BuX0dqfX9yn
Bitbd4KG+hl3XFy2h4CNMWk3HOiKq1rC2qaSB0A6ewiUA/Fcl/OD1xUbQSW5uI0PfPMSz9bMpGeT
VdSw+vyYlfkDLtIHuzAORLk7fwxexqZ/MAjUvtPOcA692KqJrriZJbytLrLeGmipURNt7AdjasaT
FtSJ+8K2jgMDhUF4fV+t1K9R2fv/zewIqglD89cZ1J32IQWE7dRPRn3KefWWlmX1MKStDKVS1tE3
QILU2D70RVzPiVQpFd36GyuWXuLdLH9s6gZCtMlsqrumy+KgbnG+0n0JVZ2vjYPxavy586jLYp9a
LD2hijNE142w4hOXQDhV9i0Ic+DU28mO2PxmmwHa2uR5Gn4K9jgWW6+ulXPwHwgcOmgnUUNnuRrA
dMkYKoH9nJKwQ7vM9ZmsjXA5JO9ckw1pFEcPSIw78/fJ/F2je42iM/+2jy8ib9RdWTvkrX8up1fq
BeBbcaHoyG8LOZagNsAry4Fnwj9PqXqyx+DkooJ7/Y+vre9l072zyoh0PgiHqUx0aUECaRxzdS5F
S6KgxLMXSr3md6tGs75n6W5LRmHlKlqqIDtVYHY6s/yzRmvuYH5n6i0Y/hr9L1r8uT6rlbVewtro
ZNWemU30LLKpeKiNPmIGLSOQ/G4FOyuudQlo80HWE3gBkpxmb795th+NaqsQu1IQdJZYNhNux6o6
7FTTaOcYraMzqEa6Hsn+6U9J6YWCEI9HHwzGsWN6/CDmnjyjJq/PLngV7ue++zKP3ozObRdClUFq
Am4ngbc0tdiBtGf60ssi2I2iNI8QulZhUFF0uNxm+UWYgU7IoNATtmrl6hdjThOHASBAMvfG719W
/N1+tamXjSBlAmJJZOi/yIedaQZ70y2LjQPxr4nmg4ttiX0b0CRHaVmppFGt8b0a898KrN2fDBsU
xQDpir+NUtXBK/17y/GRj6g6djdDQidyezP4Vne+ASJ5akKJmJdPqR9Y31Pw14eDnU730kv7H43n
OyeULQ2U56Yc9UXbDq2a/3LShu00hxLwWKLXiChF3izwDEcgiVV/AWoVh9IPpme3z9sdUCH65E1u
ue9mSaMWnHVHKGLUoOzwfoIPqzy4ddoc04D5ZThfCCvUZOV92Pb4tGXZsw6BtXpCEemcB/LZlY35
VPVKh8rm7EcztaoE84ff3qPURKLWEsF84wouXGXALdn4Xtck0vw2mwRETVCJnv9e335rx9L6/+0x
lapL0X/bJ3YrOobZquxsC91/vu3zC28pg7oIpkx6Z4nF9Ob5V2AYN/7zxeuJ+iWYrfLMSgy/G/ep
9qzY64stoOKK0LSzRPp5KfjpTNNvEugIxjTgYd6ReGxfSmnGA/VDJrsTUKXngMBdlHw6MvFpUAqA
Zh2hKHtQytwXrX/M3W6nANfKjPJQavk446LrQGLm5htggpUV/A9o0G2J74EO+GzUEIpSnj4ZHb8t
BFgCAbtaZbMx2SqR9RCOkO8ZxavbzVueA3vsA8exRAKOoBNkbZ7TM0Kl4l44WR2iobE8p301bSkp
rlxsS0BgnorJq1NIkZTlUepnTs6V/fP63l65lZc8g0UgXMYun+4GEaXypzkBusQHqER/r4Nbev9Q
t1si6CAQNU7WbHpnwuoHOvK3fiIHybe0tdc2z+L4U4u6snNqPAWbBtr2PTSu9RZ30dq3F2d/6mun
QZyHvlnANnLzR8s3dvya4Rcnn6Os1xOkVVGONWNeVEcBegUz+GQO4K6zb9NLcpbwLohRojoKLooE
iJnQJ18m9rffguWQf8n+D/b+EtsFpwu5cR9NoxZQvVFrev0RjLGSRDNUptFHwqYxiB2qIa8ABJgV
29A2O/KpbL8j4ZondnHSs7YOHWB0px66608gegR4X9iXdBKELcwQ/NfZhcWHte6+sCGvEHp8KNsw
qB0oYDAZsIO0Wv9bavZfZV7WfwuQiO9QjIK6Y19CRds35B7Xp//oeR1BZsWBJmRIet5+BXF3FVHH
4kOs0tya7+qJDf2FGrTdCcN2X8oMHfQWsvWhEia/G1xWJJAbY0fbremuAy7zb5lR9mNC+eZA3Z7t
Jk8x3NuldSjnfn6hxHBlZKcp+xx0mSieFclQd6NNVehQuFmVTEbpnRozdw92lmYvclDDiQHEeebe
RPdGms9xWlb1iQte79EZXhzN3iKRmEZxJBeGE7soIVTesLYKuTOIw1gJ59CMBpq/0bvrlXiOWMEY
SZkOd2NTBUUk3caJG9tokgx0OZ8V+psiMU6+PJsp844G+Dq/GEHg71I5qk8lMvK7oJ78B1p740tT
59Xeyai/6+zJMcMWyRfIOMyt88RG4n0ue+beO1MBgTH872PpT/ZramnZRlQNnh0aEOb7yatZQ2lQ
NyMUnNg90FclaFiGCnoZrN6PtUsfoSg3HKspdcIW3skPh8Gqk1T38w6rbdzNIDCxd1kn2ANNaXk/
F0XzR/ChKY5Nr8EFTvJadTtKvebIZxqcrZlbT53fAVAP+pt2Cp18yHaEKjtDibICNa+ZDpGB5/yX
TvbglySOKULI5ZnNPdr7bW/Hm4rlIfAgU5RPzIC2JBgou9r99wRo41nIObF9JQ+k7aYd8dz2hdeW
+8ttFYCJaSqLaPLQuAqWr6B47XOVNiC+8u3nNhjwHkWGwRAh11q+6EANO9mo0AN2JhbYpXFLXwwH
d60dGM4vMNR0n/gIJLDJAW1nafG5TB11sFAOd09ePtXnxs/nKNMaDfdZNRwBjPmiLcgWxz6m/QgF
CAkNK+2ZY9T1F9IEIHed/TCC6jBySojt3HY1LiGODnJoqjBRX2M2Gr8a7R+4bb26JtgTrl9eK/fi
EoI4OFqk2TCSxGol3kN4GmR9v0uBjd4YYCXrtEQeqo5bwikM99xmaClHq2N/LmruhoxSefTTPN3I
q63cMv/Sbe/eN9WsvC7TkiUzF9nP0rKMKoRIsrWxEGufX9w1hUn8bi5Ik3ROae3mgNWnUoxWfH0V
Voy0BPAZrq8gAUfdc0UOXlNEGUIgi6AqZG78/ZVlXuL3cmXXrlu6zrmsnywk+rrgnm09u9e+fbme
31letx2Xlg++XNuk4gmcp+kf6NybEN7O3Y0YfyXZsuTMRYP6DD3dHr0iipCYzf7XoQVB5ACUZkmM
x15mB+4Nt4UVS0R0gF4UEK9M/rlwv3pg9egVCx10DgGOHtJ6izF2bUNdrPnOahWA17lW3aUGGOhz
I9JyNzbz+OP6hlox2BL1aNcZkk8mXvuWq2UiSB6ELJ94XJNA7hwcDjCZjGD0Dap+gzx2bQsv5mPT
hlIXzW/nsRN3NYG+SUCGX9IfTmgm3F2f1doYF1u+s5lA116KdmjUmbhs31xLKjRBNMbJpczd2Xlu
bPCbruHWlvSpuGeRqh7cInGpnx5s9GzvekrtCI3NBSzJZfEaMBokTVrrQ9Wk2W7qe/np+ixXdoa5
iMVrIudU+iI9Ww0e4hKWTAPUm65/fAVJsyRYtTLuVP38P87ObMlRXO3aV0QEIAHiFDC2cY6VQw0n
iqqsKiYBQmIQXP2/3Ee1+dLp+HOf9I7sDmwLja/Wehb8Hy5nXcQVWMizrX7bIY8nho/EbrOa3duq
5H8+/sDz+39ng7vVTnZFO3JDED1JAiYPjj8fLPC0I7tw+iu94v1PsLfZjx2bpry1z0a57vyTNI8C
zWTUTddCmd7vdvY2sm0RAyzsHu2zuV13NHx1VBeT/H4NXz/TRPY2sa1Yu9EQpHVkIB81NkCY1Rt2
/Fdm/vd7k701pzUGolKcX1TmlLCgDpal0qrI6+Tjr/7+PGNvPWmeYmst5nnKDK+j3P1WOlacM3gu
g5TyNF+v2dMu/Iqt9D9k46iRMDFliG04J/9N+lRVnZV+/CsuPX2zgoHXqshYhX02NpO+H/OGZhWo
sVfa6EL32epQ7UmK3IXAKGM2LvkstcR53992/drjLplduxu4MAq2SiyUnKZCrIvMqpwcOm8V8Qrr
Gs5p5u3jRnp/5rC3Miw/gPKVmKHKwHKUuwWAD0RlkkDsWk3KXyjg+DHr5S81B0VKZDFdq3xc6mLk
fyd90vr+oJocW/IODt5KjG/hIIO4XzsUz/yiSMK+hZ3TYtf4/5d6w2b+nTniizUMXUdwTXiUd2zY
ydntrqyTl56+qYbQJj/7e5Yqm0gzRWHRd0cpC3b4+CVdevpmmzpNgE/opW6yLijzXY9r5HsvpM3n
1kV7K8qibJiCfKqCI1Hmt7NSA1Cz9yBI88UpESY9V/2RD/MtjIq/K4teO6O8X+ext+osMH2EFZqy
zbgHe5FB7mGdKnIPzOWBdOuVhfHC+Nlqsha/GBoxeFXmj6S4NxUkH1FYWt1dwXR55e1c+ozzDPHP
/iWXvQP+m9GnAiw9nvYDcubgePn41V96+Pnv/zwcNw9s4cSSJ+MiyUi60EPkJW1vlf8pfBqzbf/c
6/75iLrtxsnToTw5PbvVuX8MA3IFQOb+x0j/vxsFeysPIwom23powgwWbdQPUPwl94SjAhVNjRgf
oOpRsaxWP8Y5vNvnFFqiiI6Qsy6IYktAsC1mAPSV3jfl4H5ndk/G22WVC9CvtlL9wbX95ss8W4Dh
LW7V/C4geVOR33X9HXFr/6ZzbNBweINUF8cXHY9qD9RZm7HyBGJeEK89XPgLt/PY8DB88tsBO7O+
cOk96JVLitB2/QD0YXWaGru8FV4fZMSpZVw5ZC965T02NS/jZnTNV2J7YbrMBOtxSZznQVVjZK+4
KODUkyymyBF9roqS3mqjKMQSrpXAxeQ/zXW3xk7Y/gzLnP/yNHggGsr3yCY2ItZ8y/lNjbC+mkmS
n770qrS0ajqnlmch6RvRp18AqPO6u9arTRGX0oyIyZbOnW11XdriosqJh8FiDG7jCvHAA2fixsvt
ANDEzgNMweWz/1LmFuKbAgvRIGuYu7c9loQEM7NGwS6056j2RU2Qlc1lljsL2XWq6+68olJfVhD5
Mk8qdc8Xd7rlBPFwfEE1aIZ5+3YCmfixsAf/qANMWENNqlsgtb3n3raDHVQj9Sk3lOwXpHz8mEKn
AYFTQE0m67yBE7sXx1J0GiAG3r4102zvEEApDsh1Lo/OIqv9hFvffbC6xYGMTviLUauP8sLLdwKU
r3lnForI0MlvkKFUFl89PnTfGvyUNbbVhCs8gwDEkx5mXNpYA0qDrvEY/lPuxGwtH4BgdVGaWwmk
Hj4c4fCetn65H9gSHtquRedDETmlQlt7aLhmlD9RC+l8zveuXrGn9CZxdAbu7Op+Xm4ULktP0s+L
u6kFEhVClTACYYAmdkdQmbeKfn5F7Gh+DBfXPOZqZenMfdS+jQvUpiq9/iwob1EsFl1xqhtax90U
BFGZtzj8+ba/m4jNUmCQ8zjwehAs1bTuZubNAL7KkScovQWxhUS6e0Qg57vOUvltCC3sdw0HSlzl
hboxoYP7GsKdY1XCNQs0BG4ki5X4U2RMMKS+P5nUC+rlu24ansieaCRdBOrY8y78E9a1vFOqm4sY
Kh1eYJWdtZNA1T2MsZHwYkZtV7e431xzISPPUJFC1+yhjO2vX1fiujsOvefTpHN6V0kgC0Z/aZCX
2KxzFi5ea2GRaIZdWxb2UXduA8xs5UYSVYO9K4vuyV9EefZV2TE2lXUKkFz15DhM7EPuA4lV5F9y
DEJcgrAg8esaYceuZ0WG53993w9iYk9WAMhTsySCjQvonzw4TfXqxIFBkDMEvi1yDZwpHprZPGjw
e/MjwNrsT0koUDtSGh8W45aRfQESbhSGS56YdWA0Hrnr8Bj1fhsVMq9/c5ZSJayuEKkWlO2urAfv
FEzFmJ6HVjjFKiTqCLEjlRGuAH4tVd/EZjLlsSdUoYrv94mnuuIP4vrm75Udrs/FWnWHhsr5j/G1
fesz4f5qtDWiiN61sS+ofyjGZr0Xq4aUn/QSAjEnvC1B69jnIdPpytceTsfCI32Mov9wW4DBHQEh
7x64x0JxXwsepE4vbRER45Eyop3sf7msLf2jhX804CAY347yaqpIVM5ufTugYtsl1jojzCBwgoGe
SFD24+fW3a0ebRoXpwNbqD8hV3qO7JaZBN7hJqKNKPafWn23WjOEUdKqGLr+VHd5KhAtKIMFGaze
504oWzVZQOB0mTiTp2HkiC1pvT1igETy8Xe/cEDZSsg8UnuYxLk8Mfu5RL9auJcMpkzqq/bhC9vS
LR+NQMOqAvhEToHV/RjC8Db0rpkSLm17Nrv1PGygYq0WngHQ6YH6jxud2vbxGq5W6i40z1b/DeIW
H0zbwl2tzJ72/NeEm5u4rcc3oEGuyckutNBWA+73IUHNZUTAySwfGGVxu5grStkL2+et+ps6Dbax
tOlPaoqXW+XGZZVg6xxMu4+7z4WvvlV/I2zBslYJ35eRzZvr/qW1//Txky+8263Gm052CwA17U+t
VyLEGyhgIPwcRBx+/PgLL3ZLA87txmVYWdArBXms9XrwSgTF6OUnkfmVbe2lttlsylUxW+NM4Uu0
hm9e+RxcM8Rdeu757//sxLslbDSjRX+S/fqIgLFXZ7gWXnmpVTbn7Wku+taBVOKkcGfnshsBZ10o
7uS8XOkvl97qZsQOXQ1NZI02wTa5Ys/gUhvv4eM3eqlZNodrNcrCc8420ND92/ZP7rXLpUttsjlW
d1ijNCh56jQHTygIpBCWJkAx7T11DbBw4ZtvxdlY4C2rnuGUHnFoBwoEmdJjVV/phf5/1b53Dldb
IawakRA09gsUznyyEGYo8lcjOnYYCejrs5PXOy1ds/O8onNiJJMVj1U3NZFygzqPgcgu5rQPW3Ni
PR8erEroFAI4537y8+A7vETiJ/EbfVsXTvm8yqKJipxizzWZ4rZR7nxXmrEDhWtZ90QrRMC4ityW
gV7ziChbwH/ethJXw+Pk/Fk6C+KByvrblPPySzZMJgMi/ERiGzZ3KFZTWmCTzfSzjfxEFIR6DxLC
oWFjgPOuaI8rOOvHoSeuiOXqmLuicCsWm1BJvDbf5jF09+uuXQO1Dw0pUrZS+mU68zT1ACk1nt22
UUuh3UbqIXARlqFml5c1SOa2BcA6Tpijb8ESUK3Br5UIc7NwU6WB3y/wsq9THzm5IXli+UW1q/25
vg0ruX5XAU52JRukH0nYoA/FBGnpfrA88kOMDoieA2iSqSh7HEHCEjg5DrYN7uZzfofk4HCPgPTq
C+jzY+KAw2FFYVAVtxpjNY903/i3gSfUD9hwupgNIjhUhaeS3OudXysrpjfPXZ3UKZC8269GPC/Y
cSaAy4WA1S8kw7GavDnEqk5hOENugAydpFe5jyupqqWpKHpgGqthzhdc+K9liuu9PIbtfYmLpfsD
yjP9uUAQm4EETL80vi0PXhHS2Lbc8nvlQzHhKit4xSXk/ESNLgfkUJZh4jXAxK7BJI8+/gpifg0+
WDN6+zrIgyePdyM2OqU8sNbgOnQG5D9MGuQI/RyhXD2vv+xbD1ACiwrpQ05vTe10R3nV7oF31RHu
Yxj0vo28A/eWH0anC45ygdEtMdxDYVRwRU74mpVz8nMP58Wptpoull0wt7sANF4E27C6PWHhVJnv
eebRmHzcrU69pnWl+j5i7oB05S6k+rvrUHiOwJQMvwYYUlPkYvC+hqb174NQYbl1PPGjWu3w7wCJ
yNuCiuU9yoBVE7mBi9CBvjWIILYliXERs4oUYUP+/QwiPg48o5JRMHJ9h+qIzkbv3ANWr8WFPQkf
xs4H71wbP55wQZqKOnB2niqVigKkBSARZrZS3S7yYIOtmrS0EhlpKFI+O99YOL+SOlPMclPqqDJt
lbJjyEaCBFsRD7WJXh2CYBhuJozrne+YHqcqz+w9viKPOewhn1D++ZABAU27DDiQQ+ty07pQ0hDA
6vfKKHFQfU0TRDoPYQT6+zdX0ALRDl3rJNPSweRiazM9VpAnxWWwDo/nY8UDZqo1qxdnSfqhgusT
ahcI6/uwbmImhhZ3zLz64gfIcYEI1l/2wP0iH6PIWQ+ZjwsWK181cjy0OOJEyJ4LnP1TXE2a3znF
lIOTzBhp5JXjuWYQyQSQ2kvBAu+HaCeaTF013TaIadi5QQOWDkIT9Aw5FscrbwzpHxuGyIQIgQeg
eSKeRR0sx4eceVys3eBPy6EOKJJ6KW2yuhdrTMPBeuxHxGbEOEizfT0E608XxJvD3KDlEa9Kvymg
an/lFiYMgQlvX4f2+lQXnL/aCHs+Tg70x20RIsEUk5W4gWE0eHTncLkr6do8FF05JbUd+gcz1Sbj
Nl5vjxjM+8YupoPfDc4OWfbWwQ5a5HuZ3P/FLDNE67QOP0VdrEi/I3YerX3vxzkfkEnbyQrJL3b3
Yq18TtRIVBW3HcuzBrN1Kimxb2u3RS+3Z5xeqbU0O2lanlYVKV6aha/p2nsmIYEhIlrsfsbW0JfA
LkMGi3jZqIdcCxJJmR+oRAEPvrdn5oxN1J1TH6vehkYL3O1jF9DwgXX+rCOoesEPa5noUwWxxMmh
lXlQ09kG4S/LXYj42tsqtJFBTk1A05kShUqLXxwUsfFa5pzeIA1TPHNui+dRCMx+duslfuiWL9Qe
xN7zc1BhmdXeOoONOKu5LNOmVaHea7drvloayU4xQgVHyGsp6hJUqD2fG/Nm+eWIuh3VMZwG7kH0
Fk/XDkPAbdo6Fg33D60uysQurWmPt9tHpVUCFuoQNxYT9rKiFNyNCJvX46i1hZHb9PUe+qIRlc45
eK0mzCdldS7ntxSmA8A0+psuD6evs/QNdlAcUrLO8uPF+HncQXr+VVJ73jmjrmKWW/5+9nX+reFL
feMEY7EfeDd9kWVDktys5DAbf0hsCchEHgyQnrSuziBDFCeLugbfxmXLzkdgWMqbcI3rs17vXFF1
0r5RQzyVs8jmwpC4XwK+n0O3jpYOcwtSBH852s9/UNKbXeda3g7/kkclC8NM96FCv1KIbQnG8KbG
XuoeqkHUahGirX4Xop0PQ668V6w/7om3ksBQOmEWSXHD8exYpt/l3JZu0prKAFlUF+KhHmaTdl2l
blBlb5OAT65Asa4ffmJ80G/I5rIy5B9jWNNJfuln7R552axpaLsehrBakpCT5QuuTw5FW4g9dksT
ek5PbzB26QNEZ/7bgDpf0uHACeRzJw8oOCIIQpD+UIFyErekkHuDDLcjqHJLqhrPuiuA14l5PVh3
2Jg6Byj+1sTXRt/3TPKHsqqsp752+5ehdMTLaIY2G0L5UAC0GNWdBlK/b0sEYbb6vKyPN9VSralB
lzxQDdErcfiUOBzLuqKlvhFhz75DP6gQVgBexo1w2vB2mPwRB6dqTM1iDb/hmfQirO3lQ+243v1q
KZTWUDt/7buu+Vmj6BfJEAW1BfrTtAEP8tEHeu8xqGqYHma3+rPAVpcGTLDToP0vXt0jHimn5b5D
eMtNvrjOE3Gk9ZuTTjxNpvH2dj0TkyrMNHdh2QX3g3AgDqHO+HNcmPs3GJmb4Qebna24PCKFjn5B
sQBot3VZXqherb1vXPp78trle+NpByZJxVNcRbUQAEn3lq+D/9byob4FDHl9yVGMzXGx1k5P1QTT
sUSs6F8s83A1hLh7+1mVWj5OpR/glnru3S9+bQdFNDfTRCJd5ygdhqupz5B4BD7taNnUMwgAHCkW
dieLAxZsjbqXQ9u7Amf1u0HV4V3bWOPNUlN318E69NIjkeh+FvbcR2sTFCgFzn6TNCQYM0j4RpiP
RAEMp/bZnIB3ZF6GQHTo65081n2jk0J70wMuLYqoldiC7UvLRtFTuK+O3aDyYGBdYqRj+7CAGnLR
wnlsJyNuIS8le+TtoItXHbnhTdMnfcvyOzD5cUMCHcM+GJj3ULu8fsmNoG1kfDXtcgr6UqiArsfi
TH5OMFZhBQkgdzYoFB+U6cKHeUDSSe1aFOV60y07tF/4mxfIiUXd2pyvY4ad57vOTTXWrEBoFegG
4xTa31g5jNEsoGgOQ9c9Mu07x0kMhYuXB5uE2+b5fV3ajQJulhncrXAnkaVpE8vx6Bdv9tAxXJTT
70uwsO5CZdupV83zrhw06Nqc5vdd4ZV3lm+V6VqNwW+rJF2EUrbxQWw19N5WVkKhmo0aCI8fAmw4
7yYcy/9oexFhBMCpGyEUbjh6C2rFvtcvMN5KZW5zbPUeheE6aXurftRW6NKkwK4Kc/wgdxBm7klA
/D3QeGxP6NI/olxBn91KWTHwDuuuonLcLwqXSqZv3CkqPAvbdqeQf0Zp6EMpgAfux9H/skDULeIl
JwCk0y68xt68cM6mm8Ow2yoU+LkroZZqYr18w91ghM708Un70sM3J2KC+F5d2ESefC4j1WWt+j1V
V66ZL5y2tyZEjQLwYhk8e0A/xNQfkyBieTIO9ZXCz4XD9taD2HWuDYFf2J8Wz8pYUdwHZkw+bpdL
jz4X4f4pzPRK2oCPWqgDh3dY9nECuVILu/Tgc2P98+B11TQ0FlSWvm1lYHy/yKb89fF3vlAg3FLx
S5DsyhaC8KwGWhAGyK81Fze4KxBRuJDnnldXfsKFPrM1CDK4AZdCFOqEIk0CJUFM/LuqSz/+EZc6
zaZshfosckAKCNVL7DRnFyon6ztoNfFq57uPP+HS19/UrZZu6hZduGGWtzg/ElLshlrdz/b0Sd+8
/V929j/veLT82lIT7ikG5LftcICqY+QxvPjfgxg+BWxXPxP3hYt8shm93NZAHukWuDSdVYNENBBm
VQvTEeLEP26sC69ja5srLTEzhrjVE/MwTYPtjENL5LhrVLMrL/xCr9363QbN5pb1qJjxAB7djuRZ
W6pD1dljYs+BiYISxZyPf8yFN7+1vzVNTQI5Q/dQTVA+TffAasV1cwUffenh5xb856U342BXi43y
fM+fkHqeUk9Dgy8/N09vfW820OuLY/nnEvqQWOVXnyLxD+GKHzfMhUlpa33rClVZAnyUTLNxZ2GT
rq/S5P5zQL1Tstwy3VubY4+OeuOxUholFBS716Qw9TRHhTN5PxjAya9ryGGMEUI1dyvoiDgxiuUI
W7Bf7jiFOkK4rsaedrZ+mwaX+AX0a9HMoLYo9MyvtMGlnr5dZp3KRtzASICRuHMAwioxOSzQVyC2
8+NGvtRBNoO1d12Ji37mZNzUzU1eg9QkLbAY+tK6Zi2+8Bu2Hrcmd2lTj52XIVE57uZjC2OrDgiO
IFfgypc+gP1vJ+fIf9ASAOoscPKI1b9F+JAvSOC0rrTRhY64NQiIKmBwhxkKsiFKGRURh7JvriyP
F9p/6wcISqSKIrTQzarii+7GeA7vF91emVouffHzh/4z+ietSWDN/orJa3psWuuRotL1cb+59Ojz
3/95dNOsuZOPqKTlM/sKezwQP03yuUdvFlsykmA2cnAznJvh9ANZoVTOz4+ffam5N8us7hmbAtvF
mXCcowl2Qq3Ra64Ft1zqiJvROpEhxykfHQUV/FAEiUSpopyeWn7thV76+pvRCoNTqQ2cmhlKBVHj
n1Nmv2v/SttcWPO2PiES5lDUIPkjw7a+wiUFSIVrMz2HPs06r/2r6qtclgudZ2sYylGdWChz4Gvn
P6HxiHlzbfN94Q3Y59/2T7dcgxL1QrhUM6hrhxRXRs0hxPHo3plwCm1K3lxDHV94E1sPzLoudWgt
hZO5jIVxaKGAR5ziW2CF6ad6qr0Zu4hLaRvp9i6Qjm1s2LO/3pnuGtfnUjNtRu+Yy2CUvnJB1oyV
D21a+63q/ajv/M9NyVuPS56LgKFkt0Aq3IaJXutdyz0gZ/mLwh3IlcXx0jvYDOaubRrUqTCYc9bE
Q7hGVvs7XPmVGe7ScNgMZtRy16qHITKz29elR0Hr0Fap53YIEvmcfdHe2lcGcCFhbA3drJkI7kjz
pFNFqsY3HFA/8SOCEP/73/FAUa7oWVi6GR+wf8qfwyq/L8RfkJziPrjKXnzvRZw/ZbMAa9KOk6Ia
d2BWjb0xnUgWhmWfFSToX+q2cR+LBr66aAnAwoIWaN4hngn3bW2Lag7q8JCG1TXsfeCkzjcwwDjH
ri4otIhMx+p8lRVhMFBI3yaxQhsW9ChLDn1iQ7kUj3KUN0LrRkTjLPVNa7XdXTU5dcw6z/uCMjYi
9OZpiYU7FK/Y4IyoZy4S+vG+LoYjNXWduPBge5Ezu2MGjeyEFurabAwKNh5w/Yh67NjQg9cVw6vv
cn7l3vy9/nVutM1U5RQMjmCncnGRU0M4WadjO0Rmnb91ECWqSV2pd1x6N+cp4J8Z0SFsoIDFyJNS
hx7V2QrOBshIrwzB92by84/YzFKo9bkTfIYSAQj40qRNTed/YhtwfvRmjiIrKN4oYfenCpGbCC1f
x7f//5n1/ODN/mJA1BX3YSk4FfUPlaN+h5vSgX793MM3c1LfzEU+wox24rDfuyB4y+DZ9/juc0/f
zEnTuoa4UxdrNiDrw4SJNb4W6zVK+H++7+2h6Nwwm93FAptPWbKVHUtSg3dUlSNNfSAAdk0wtbFX
D/IUNiEKxzXDziZmXPW7BhS+2AUZ824MhzCVxdIn2rOucp/QS9/5Sls2d0+gue8R1J6t+fpD1BU8
Ib29R3zgZ9Zx/OYthtuFwpt0FFMw6KU7XT7B+ZNI/efj13VhdGwh3I5n87w7b9eaoD0g6OGnp+Xf
zz16M6wJrF6BW2o3CyFQ4cWDM15rkUtfejOkWd4iVHNCi3DbIJUxwOapNeGV9ei9jce5uTeDepyY
Bl7kvG0KuleI/V9Ap91XrJrACrkGRzx/0ff6zGZ8j8r2Wwo5UDa6NNLVLVwQkamvWeEuTNtbvyYX
PtS4YMJkS/9LrHQn3TeuzkgkH4GJV17upVbaDPMKynCkyBGTseBJsR+1DnerAlq9HK/wDC79iM1I
56Q5O2Jc77z29D89mHEOZWvbPAErCbWWqh4d3PUE5tfHnfXCG9kaOYdVajYMlZ2BB32yaw9EFHPw
6+8fP/1Ch93aN5Gk57qsETgUIT6o9X449MqDL33tzQpNISYfBqadbDFekOLG5eRp81Aoy95//M0v
fcB2EFtgD5RNZ2clmw5rOZ5JOuy+dJz04+dfeM1b2yYyqoFL7laT5VN3O2E3FfUOeeo0DnOk+hX4
7ue2Mlv3Zjv4dVgUGBPDYvSukOI2qIL9uigSFaGV+eLa5c2lBtsM7WWsprb2rDUDXwBkGNvjaWiF
wc4TDf3kO9ks4EjDc+uVD/mpE3NmBfSrmPiP0v+MExATYLAZ2k04O41X5DOQpDJD4S2B8+wFQuQr
8ys5f813Jr9gM7Jxi9zZVc8x+VEYZ3JtTWkJveKuGgY4PGaIA7toFab6GWiDOKPZky8OdsdA4Kh8
D/9d2USoGI2JXOtQxsXUoc4Acf3BdG0YJjXNwaoA39G5tZp8gf7SKnBb0VjDfU2o/bVlbvG6rt76
Jy/HLiXjND/COexmngOdUuXKCexxF4K7FYlcvz/VybcKejUjGqTjpM+YWgDQa4bbumIPXjik1Tz9
DUhx5XPOh5l3WnYroh9cEhQQmfSZ6azvvIG0BzmYhREPTRPGvjTfZhpceYsXZrStqB5iSAhvJFcw
ubkJDFEI7xTrn4+b69KzN2c18B96TAqeQozDCJwgs4HcA2z844dfGJ9bTf3S0AbhFoANwN63I1z/
MGJO7ZJeuxJ4l50BjcDWIyyZBXeU5GUmixq3cUj3LSNh8gCTTqkzq8T/g/3SL7GQcf3b9wKEGgVr
5V9ZN99fmNnWLAzxsSctvI8M6T8h4nipPBpoWkZPXHnz7zcg2xqF2az7eQz9PINKdj8rsOZkGbzQ
BdLBj9/Q+0sC2+ZJhXNNIV+wqgyx8h4opd74OqywMXpTIXVULaQ7wbVQXZvu3u9tbBsxxWer5KCw
5qiITveeuxwqKEY+90vOH/nPwRZHuAloxKDMBC3n+7wZI84DO62hE94hCCI+L35X1tFLb2Wz7BgB
FNvUWWWGbIZYQpErvOMKY+HHP+Rdovm5U2+WnHEIZ7dY0alXxnbDur4MrcUyEfi30q7+2tBLwTLb
RHUx/9BnBB60F5CtcvXt48//77ru/85sbDuD8qLgFPYjXLRRTPzyicCapeh4sOhveG+i2mlhsvvJ
5mJFuk+ZQYmyh+QGunq4eyEocglEtd6EXD9ke5R2ClrPbaXkXbE2T854mML1W1C6nyAcnNtqs74J
2MZ07Tll5tfqb1GGcWn3vz5uhwuDezvrOgWtJHMEErJwHQYUD3ApOmmgWOjlNcbQhdG3dTOxrgpw
qYw3HVgiretXycZj7x1s/gC89JXudGHIbedgjTvTKR9omTkrh+FrPpbyWhLKf+C2d3rK1tQkp9V2
HcXQRHB6Mb9NZoZpqnET6XznpAaX+Rmi5ag1EuRtHCToeILN+crceOn9nEfnPwN+sQVjw1LVGcR+
/UG163Bo/LlJZW66jJftNeTPpQbcTCyQZtoYozoHN2t+ABImm4r22l3ohZlkqz4KrWKgcNXWWbAW
Oip8f4krfCDuQ4c8+bgbX/qIzQKf91oVrQctvm5cgIqI+ZVP6o3AQ//x86H7fn8rxLbpGwFKtLX2
VpK1i1Ok9qiX+4Hl8tDaiOSIel2NIgL8u3mTTEPmj3l/Oo5gHb+6IQqbWWiRPogGPZBXL7BaeNCl
9UJcVTwJkDFhNGfuvQcGQByQir/m7QreLRJmvBudu/VRtT4/ja1dvHqeQAjzqDp2A7RjwSPlzPVX
g7t8EmNfGuxVThxxCmwIHWkoC40algsqNx0l7iQAje5QOXFtCOpsJ2nBFoBhwHfFYysDnUJvTWI4
aJDofHZ09M6UH7jdsChEalPa0LUEDkqg3BWJxcvTqSXDofUt+2g5ozhgR0nhkAHQGExqSCEVzkJx
pxeRtZJ6T66RSEG3Fg1OJWcZaA30zfhucJLNaH11F5ge9oMzyLdhodYB3OX+LcTNXJJLqeNS9xq+
CIpLgsFD1h4q1AyQT6+2EgRf8nuHw70Q920XqFhUZYFQBZcjGtMzqoROEc72DsrlCMaOPBrzQSUL
0IbYzpRFpF2PxwLtVceknPJfps6r32M+wn7hgW3+bAk4tt11+TOvCgou29Xel3HW804rKQEDBdos
DcYS1iQBgI8HI9AvrUoozCUY64kr7eGNm3z6GlZm+cGqwnlqG6f+Qr2uTbmTB9/MPMI0EdhVnXQL
gJRyFubNLxdcuzg4ZiJEe5n7+7DvlzrOoYHdwfZhEmcZa+h1R1yer3UfxgIp87E9uh0Q/cZG+gd8
7yRGkoUNp7vwg0R0uf23zIX/4hFYw6G7BCJhMfNP4Uh2Axj68grXVL8DN3/6YyFUYNeBOQBpbT0m
AjkGL2CHgP5IvP/H2Zk0R4pkQfgXYUYEscAVyF27VJKqLlhtDUGwLxHArx/PPlUzSqVZnWZG3ZNJ
ArG95/45bEAJSO2vgwzECc+FPRVgOTRhMgUzik8dXyIHWigZlVnuHUmn0wPuPd+RigZPLaw1/0wI
qLchgxESpXlR/Vwmz3noA9f5Ubhj8OAEA5qjaetA685ouesTNvYhgk0ICTUyruJqtJAh9xkcDGnj
sx8FcQe7DQYc0WYolkGYLfJAxm4yVUBt+OAy7BSHPM7R3jzCg6fMAa1G/2lILMf/GcBU9CEQIy2d
BqmtEE0PYZmyZsfYrCJSSshbpAbdwhV5HQ0+8mbCtkjwoYlMNog4UTe6pN1zGfgScpKie4BHS/QY
dEKTTYC0vQJ9d6d/K/Uw/sO70VXhNDZ5LOfSv0GiJt9Q0hZFWLnLss1yNh+lxKhTqQX9vCJf875C
iropzZ7yyr4D2AtaV8HGB8CGW5inmvKhZ1iV3AqLxERacKT8BTicgE9H3XjilprAO8qWkYgbT2yn
sR/vGreeDo0ASrghheMdisGQDaFF86PGjgtKH5gajKy8m8Epy5BomHhwpf5XbNrqrZpZf5eBdosd
ERxybAQ1ajCxj2NQMILkT8D7BdEW9fGdbpTescEbhyiDNSmIPWOD26YrkhiXzN+MS57bJj0byHK9
LQIv2DpdW8ajt+S3gc7SKuqtN9518PNt3NyOG1NDaQwocpcAONzBzDEoA49ZBaX0xm3BRPC1pntY
V+t/3LJkb33aLHt0xmAB6M1ENzmtBhivctmFGSDOX3pflHvYtzwOjRuyDahuYR2Zx/KGBoYCowxF
PvarAD8UMkO/L7MAeqB7goMesjMtUDYqSxwG+GO+xDYtfICInAqFTDveQMfsvsw8d/YWLvqvRWOr
NpTYRgAanemdnwfVDglpWm4b3buhcH0V2gao1aZrJhQTHPq6OI18APuTfQ+kkNU2TetUAWFo+q9T
TsRjxUn+4LR9tZt8k7wN6Ee8Jc4so87mQ5iIHtOnB1j0YpFOZ1ih9yBspNshdZtNQnr50Mg62zJ3
Vu/QfGe3Zkhk3AvZ3CxB5SJ9G2SaSjB6n8mywOqRDTFt6zQeYEy86VpH3qHGMXeAbmjyOLgs3Q9Q
xd/5CppBNS/dAQYfOPasfB9aI74POPBBh9Lh4ARTAYTg/ghteZSwqYsFQo1EjJ/GYt3b+pAbNj8u
sC3haXrjFlXocTNUiYodn5vX1LDyqU1L9ej0U7BbAs9lUUOIG04wdDJgjip61/YqeWp02f0sSwmk
Vgtfx76QqGRXbebcGgvsCy1xZBaeBYJ4gcp7jxq3FCGm7vSkmKzvZF3zb4zmHDapQv8oU62OjgHc
JffQE0pbTg7+xMuNCwf8VhRdgPdfpjXE4cDZaLAOI7xC9Rab4OTXtKBtDEPMND72yOS4SbDT/o7A
+XJfwOyHQ3yvyG/adeWLKXh6JxhinefU8b7NRTO+Ob7SL31S82YDfxzylogYYVAcqjoNh9pzX6WS
LYjiiHdsnSV4KxLTLbFyM2tj1cr82KdesGsKrW8TDg/yZFN+0EbRjes4/ADGeLbjtB1QxHDg+uIV
vAIws4Q8LWAShvogaqHIjkGHzDdYu9sfI9bIuB9mUNCxnZvCrq+z3US1CD2ECN62bKlDB16RX36w
ONth8tRuGaAcHCTGk2nr7Kskbhb3o5ZfMiQhxZNJmhjoJnU3I0US9mDmnubcvqViGn8MXutGRhbm
F4zBCKeArwPJJl7pvtuu7W/ZiHmIgNLqhOA8J/DYAbyURglp+m81rbz9lNFSh0tNlptpTlF6Dsoq
QkGvvhkWGtzb0ncxELoWvY22gs1oDAhOnoBthOW4uI/MFwqmJHBwdKbzfzwx8hP68+auA1vlrpgd
L1oGAsad47aZPehGcx0Hk+/Pd6XqATblin13YBF5wP5Sn4tEfIP8WHlIZ1a8MJ6avWbJXO0lq6ZH
FHK8Lc36doN9lsbWCYUeleY0dsnk5DBFswBuPey8ghCaN9w17sEKDm3FuKtVkj+igKsBDa7zoo4s
3Ce3baOnZysopmCAtCLZDc4eRxWcwvRSlnEPzyqJUqLoEg/cNu+G6QoRHL2sMQGYNrivBopJkHft
CFdrBgSurpX7bSyD8UsCM1Zkgq6+B9aInfuJ3IFpSGW62fgJKXf50KMMO5Y55IQlXcZyC/qsOHC/
dPYNHOjOqKCWTiisvV4eWQcg8Lqx7Q4dmqCIjFG8ioeqqKcttkb8h9NN7bd6UeyxaZBYEs7VoCGx
zGn9oHy0oI0r+GPaiuD71AbF7ynJqjjDAphFPhKCtwu2P+9jD0xQ2AyqeQukyzDn6o6M4ahL79wd
H/k9arsBHLyusu9Vbv3n0XXZ0Sfce0r7nsLvJ3q6ManJYow2cV/40r/t5hRuuTmHkw0rFsE2ykr3
Diq2YNjYNje4HV2wDVptHvxiaX6z0QXAR5OG/B5GI+7gkqt5VCAu9cajgp2fi6dhPLQ2fYWTyN3B
hN8cvWXQb0BIVafULHmsMyB4sGvKjkBGDjC8p2Q4b5IRVYz9M9/3zE5lKBNMFKi+E3CoPIQlh0EB
T1Lt+GmwYQ6OtJTB/x1VGacuFhPP2dVd7m6tHUpAYJB5vFGdz74MeE3aajwilcfdY6kL3uEda2FH
nmBqHOE4/1a0YopcIr1dZwpIuWjb/Uyz1K02g6+zeGySJUrMsPxQCyRAIJFYyLyKxgleAqPlHDJt
q6/KcUQSAsNJbzvNi9uBz/mXohLzBnYHCuu+Vxw1IpnHeMmNiKAYRgLMkmfTb560+Z1n/HoD3xHY
YNku4Nzecb0U91il+h0AbUhFgAFRo0kgoUGaHfIIrvq0Kyhz/BDW42mDbPvxSI3sT8Esh83IKQPv
DPsP1QbuaZz6BN7YWb5a4JAeCl+7D4oxcygCm8KKCetRVXb+/XkOvR0BYzpNTqPiCbGdN3XBgUQo
CNIWyABEX1idfU8zdlAaw22UJ5cZ4B0yLjdAQo7/qKakp7msEOmQNvPPDlvqo8T7sPfShm5VEVSP
RdbYPQlEAROhH2xln5sIBxtzAJ5CvMvM6Z/bqqI5POOOuUmDpDkr/McNDNsYkE5ft3AT+By0MGjn
FxN6ECMdp7SuH9D5LX93tcHxotLA2bvWtNtCgFWVIKEUWIYq638wi9yuBZp+FQOxX8UgEvdfqrwg
N04DcmCUanj/Q5Yu0ys0ljD8lyr4WZ19oDE22vop5251x+syaW8Q2uXvabA0jxOQGPtuGIZduzBs
jgofEVcwCbvFyUWRFVv1GhC9pgVohrkmnUG0SIeoahXOnoCD/cCMMMDKTnt03eEhy2ed/XYaDtzt
6GrY2RX28WNSZc5m4u78u4br8pGVVYH8jllAVl1N2FxEre7KmwRNSji6VVne4EcSP+KCY2hCpiUx
9IcBKCAnA7sz6w4Dhn+ErIZ+b/KCR3REZwN+vXw+zpgNDx73oXki+QAXYUK7uMSjR1KwyYG5aPJW
x3lQtC9u7qoY1jn1BACB/C5nDZKY57qhwgU/Ca7ory7g89NQuOm+BmDzZLpMbicfkPug68+rrzOA
XlCpMe6pQlGkwZ9foUbHFlmC/ugsqfO1BzztV1qT/EU6jgHmWbIE/2JtgUGbF2wKMDl7HlKZVN3G
yitFE+lROj8G6nbY7s7wiKKKU7mbuocRdcMDD8A2xyvhSAf8cPmmba8oQhobdU6f8E5B7hmccuB8
xIKiBjGEphXDltBmPKCuiewORbAxCWqxmUhSHgxOXAoSN5hgQ7fDlmyxrkB+SpnetkAM/fAmD7rE
xpbI/py9YdMqHOVT65EYZXFy8jDUt5mEU6+vGdtVFhrrUIyZBPTLX2JglQvv3B0u20jnfX/fzLZ/
wD/WD14t+2YDMaSG8IeJ5rtaPAaUm8BQgYjgyKlON2Locf7nU2FOxTzP+6or601GR/4ThQIwQOre
K8AE7GDMLmR9U9Ih2YBFIeNkQp0G5m+BusMkzBZbFV9GllD2myi0VQqEBm69aa4eEIhIt4st9XsJ
pswNsjkQBC/S4lVUOPw3I4IZ6lkPm8EMcmOsnY8NDptTyDhTce8T532xIAMkqA/FSTpV4aiAZwIu
gNnfjDoNvDG+4bCW1292XtyjcRQQtJzm6akdQZNk3exjGy3nN79HuS7Kirn9mtfd8J4kepIhTjj8
thFDFcMSVWFFR+UmwPJ1dMfJv3FsIVBdYiDEVKiRj0FQ/4Cx19Yo0YBAASf8kCOxcIBp1cKuyjIB
+3vRTjHO1XVsmhabSqAiDIZH6oy7hY/TXTVpzOopNl6TXSrcxbo+jkTWz+086a8j8WHmMMsIb79E
JHwnhuXUeA0/VVKjegtMylsDaEk81X33xhaAD1JkQN3gjN88CHzMNye15G3hUuyHQNMb4mSo+QjS
ewF6xMhs7FNfbQLjInlpcWF/PRc6ThBFn98kprFRAX5FRVPR8R20Zdkzb2j6zGAZi1PbLYeqncs9
CIx21w4AbmKk6NibqLqH7SaJrBHT/VABWhY01t0CW1nceWPrL7AVBzVitvL+mzfb4v68yYuJgCUc
zFCX/OpBOb3t+8UN+cxwbGyQlUO9qYmzARst4rUKp7qC4sZh6Sd93u0c+LriBVkP7w2o1lvpoZYW
Vq1bb6iqs2eZYYkBRrmJQNfFdAZJ88aXOYlnB+kKEcyB/ASvkNkakYiNjxVo21lAC8sRSOmha+wt
3NU8A66ndL8kg8COa0oBd+nyJtiBbnhm4k2AFyLrM5Lj6Dy52O/UcW+H7A6vBkwzbVNWz06e9thF
Wu480cn294EO5kjmdPwyKu3stB6qm84tx21DVbND/iFyWt2A8SOwPqkbQlE7fauwDY7gyq5ydJOw
FV5Mkt7NWOffSU/MrxqY1OdqKpu4xKONpm5ErK7AyA+BIMAVa9bnZZxRByFtcAkNj1ohThgjeDnJ
oO23RKj2doat/4CYGrutDE+Q/Wudw/lseGdnghIRUKwcU0yNHdfYOwgaaru5jqgQy441WbpxgalA
TQ0ensHrwBXlqrXxIAj7CUS47fCmieDFqlxsKmBmYlSRqwc+5OIWACXwTINOplvaDw7K0tgxYeh1
t2mW1EA8cdLFmZ83cIh7ySM3Wp2yAPdm6/kNfpVPK3c/OwujsS0x44FGXN2K3MhNA2zZrkGIE0YN
NzNwKOcdg9803zzwGTaMBf0Y1uif3ojEkANSadpNjr3bey6c5ra1BKeBxEueuqJXL8SO420jqbsH
zik7eEvNWhxX2xbliRnee28KfDjF0+YQIJpo66NaCN0zrW76YLAIcNfdD5Suh8jvARZokEwPddIo
FqBGqxo1E1htwULBmb7ZzQ3pvnhd0+6GgObHMRGmjVBfqb9inm/vy8WwAwh4I3KRpvqEIC12hwTY
8h4Fo+RNu0MDfCdL47TTNCZNkseBUxosfQN/yHwcrHRS8TcBveudqAhsbyh3LDufec4/dJbuxjoe
/jeko/o3FjXVhtirFOj/9mCyLO30OPBieKWWg/Fi8brPha1vQVtOdwplum2LfzlOQIPZzgxla87l
dJcE3fcAh4Fn0L1kjHlKhgHilbY+QCS3/lyTG691griFSOXNyUTzgqoOu2k6xiMMq5IBAVvn09YG
UxZLrSsP9NLZv0UWKkqFwl3cHeoPhb9xJ4f+ZJ0/0igPGnbPDRnIQz4CUxy5sJo+tb6XvCRtau6n
dupeEjCk00Phza3YemC7v+cDlu3IC8YFp02btD9H0JUeFFQXbuQtKG6HE8rnL25q6cuIOrUbBl2S
HymOts7WbzLvFfJ5M+F47b4mC1BpGmAvNXn6GYixsgdqFpU5tjjgvI6K9DtnosmmcbHNiUvWQba0
0DbbtGxyo2wsfcAlwGsBZahsvvrW9M8TgBhNCBJM9T2f0h46BiG8R1/oMxhFJneI2ALqB5Ph7ymr
9TdeNBO2yVX/ZaqWXm4wIY9fFdqle9gJDABrYrnWvLrUIF21woeGGtPxCvKEuXkuiaRot+iv6Me4
YVaBe4NBfKXrHXwo5/HXKewj6V2ANx3nUGZBf5svc4btOdQ8gaPGJ8Coi8fa0dUB9G19I3gZ7D/v
nv0bzPBRC3XVwJ4N79A6S8tjDrBUPC7aizxPT7E7A6OhR8P8XZksqOnqTuHsBIhASCZKd2PVjlvK
ZLGjXDcHlBmzPJwVgsVSnApfxoq0dzOp+q81Eg2iSXXOjvb6n5EGFPuyzLtBwK08tdUAfN3SJxFW
G5QVKl14T22QoyyXjnnxq5BgZCO2NwF9PFcL3oe+njZJCtIVoFStzSPs+cgtSldzhZo8GRSqG8r5
x9Fl+o/GduchzXt/67RJx44yTy1qNaZdsOagegRwdrYRJZpJQNvUG+xP/BsDaPEtuFq/ae2ZJ26s
jyFWJI+m6TUwa7R+7VpsvoMsEe80J+WXup7QaGI41ziBKXfeiIoFzKr546C4vaG9Y3dZ3cFs4s5V
GjEfFt6pQi2UafNVpW4Stj7loT/Tv/EJQZGwhiuOWcox4WTo7DGkBRmfZLGqsUxOrms2NACLDD2X
6ooShZx1gh+8Pmva8Oz0CcHqB9Ka11MW4eDQ/+qmnkUAXeuNsO0vO6DMGy6UsxOoBdiHGNRfnkfp
ds+fv8KXRFhrHHEOviamSVocQWPZOgzaSOQ5wrLT7dHlwnlONq/BaDdFrkFkFC+ff+uFrvwaUtz7
RZkmfMqPgCF1b+6CLo2uPXblvl7QFqwpxZYTNEOYmx1BOcpPixn41ncDe8/QPEbvLEca4Oc/419j
7wcPcB0jvgjA/BrUf45DhSUIZvyzliHwqYgnn5mnWuP9cbAQIK4au1LLJw7yJf+JR9m5IUy3/r62
bvKW63x8yDLDUIaSf3uPV8qHrM+dCpKt+kj75B3F5/JtNov9ywe4ElHNbcpnrgSOKEuWolXUiieX
luMVNdil12O1cEi/rX1vqNMjmAFI0vYjsOWv6E4uPbI166YjMqhdM9RH3xnEuw8M9JOLQfDjLG8F
F98Rr54HfCEViuztiFwtadBiCnA+jFUOVlcFJNFDTR21E1PuH6STNVfMXReWS7ZaTEZsI2kmx/rY
oAcQZZ16U0MehFwnz8Dau1FqzDUmz4Ub7J1Hzh/qm4GbJa3aEjc4AGetxe6d/vx8SFwSrKx0PcbA
4ddZFDB7X5ch1jD7ffFJ9QJXObsy6i5d/Pnvf1y8j+7XLCYjDliBHiqAaFK9XAFgX/ro1WtN8yIQ
iHCrwbaBuW5+su7b57flwrP9V+H9xzXDfoh+b9FXx34x9icVGTu0bcEe84WgAp1543jUkKL8ldfB
X9NhCJ9kAj9RegRcEbTTO4b/WIIr/oBLCsc1EmbAEo7tctcg5MzR4JcG9GR1ZvztXLkCSFV0dw6o
8qUzEhv8FAm+ak5OCo0YevDQFBoBXcivuYYviJfW0JK0acq+Cor0iLA3J5KoTQ/T8FqU485IhP36
2XbCpH/lxbvwENekGikUMP0ir46p2+5HhzwBs+9Fslh+cRAvHbTGr0xSFxawNbCmnxtKyqxJjzNM
126d7lwE/5bkB82uvOeXvuD8C/94HZ2msmPRJcB0ljk0EAioSd5AdfZ3alHBiZgqs5vPX/wL8wFd
zTSI3pItOv7pkVYPaXdDTQ/S5d9J6721VVm2qYuywjKcKm3vfVbf9KS64nn/eCbw1obeCU73yeXZ
cGpBS1U934qB/JXq1QtWtwQQ1hzSmXY4CfqS1E86+Kup11vbdxlQ3RYsk+FkAckNZxT2vJQ8iOzK
uP94qHlrCy/lSFVD37I+1izLnobSkad5lvCALNqPaOKJyDWoWQoUQa5sA/593/9/e+Wtzb2ZwONN
uyo99UWPA1IJH+BLUWKmWWZ0BRf0b87gZ4CdCFqJW5In2Z3jIowTckQ1bjJWqJOEHHrntcyroqW3
9iuUiCkq997C9sCVLiri0JyA7+gjRQczvnUPUDmgwgYVTX/LceqPa6cGps+T5osTMLd+ElO2vP7N
4PDWHt0gDxjCdvHOyrT3HyFSBLESgputy/1rIXL/ApY+uId8tSCjnqsh8NTZqcb2r4k4R5acSJw3
W9e6PgBo3QQRywrnZB3s5NTIWyQCoeww0BSasAwCNBy8gN6IBSrGr6QtGTJZmvE9xQ2aURXu2x9B
06TgvVJdPAAh7Hz15tSgZ2GEhVZmupYq+PGc5QWrTaEepOg7QoMDtGQupEX1OSQhhVKgdYU8TaUd
9JV5/tI3rWxdaOQT3hsSYP2okl/G4TWQ7sZvwGQc2zwP00qQK4PqwjSztkQbx9RL3/n5McgGNBrh
3hqiHPz3v9oIeGtD9GDyLjMlNgJuz37AyH474BwdQkfqX7lVl65/tZCkkqD56ivsgxNy1yWQ+kJu
+PnguPAU/PPf/1ijEmvIZEZfAmrtQLAqT2O+3OXpDBlZdY0gdOny14PD1xji1JG4/OG5a/24UuWV
J3vp8s9f+cfll/0smhzO34OfQruinim0dh7krHPOr9z7j4te3jrN1uoxKWVp5YHy4LY3KWin3jFv
HhRyqdoGsqiK/qrVNbfDpd+zGn41Rl6HoGh5QATQEyXN28zgHGFoeBaQyP7dI18NPObwFiIFyQ5n
0+NekO6unQcWoZMMoFvfX3kyH29JvHXOrWldVGnbJTkYoZ/9QdxwMj1BtXflvb3w8Wt/NOlw3UlQ
BQdoqoL3SdT9E+Q/AcQgUNv8+vxGXfqO8xr9x8s1Cc8ZcySDHVIcsI5dMKNi36PRFFLYMp0rT+PS
l6zGthUGyRF94R9I69yTxbxlTn1AA+f73/2G1fhOkes8LSrxDuXEH3uFblord211LWvo0tWf//7H
LdI4aUy8D7xDClfkVJqNSvBf/fjvLn41uo0wSPgbfO8ATD/6LKj8QHxhps3nn/7xQQNs4P9ee9tN
hkBih2OUs03schskX4U/7iYoVeg1KOaF8SxX4xnh1yDIY2QdkiL51VQQ5loJGbqQRR5x5GN8/kvO
9+OD3cfaIY3zX5U1GfMOvLdfCG9Q6PXt0+effekureolPc4WgeLUO5A6iE3ffGMDsoyrnD+gPABd
iGqf/+qL1j7VAdqwzKNKHlDCbt6XYh4OSVPDPBB06c96IQOC3a+64i/8qrUr1ZkHqyzCbA6Dgz5g
vhcM1HsUYyGgV96Xz3/QhcKzt3am5krMCt0XcaAT5AMhyPji54KUyQEtbsQ4Cu0lkQs50LZbxiFG
DOb0PIo6yUMlwfW+Mr9cWL/W3ra0R2gAm4cMIYcwL1vknJYitiQ7uWgf52WA1eWUeM2VN/HSt62m
m4kDzA5hUXaiizi4kMLBURfCW3CDYXvrJv22tzgAICzo81t84evW1lzq97U5W0IOExf+3rEMc1sT
uAdoWwHoxehGWkjJsHhyKg4Qal7jIV2o53trky5Ui7nfOmfbQ544ISdzZ09ZTxEBSMYqvUcaGMwA
OvHzED3GOR7Uwl8pWHpXpq4L3CFvnfyr4E3Lua/ZYW6m5YVmpHZPCaKDEO1SUC2PDJT8PVQMnjkO
DZIKwQBCtGzstgQ6vTwvNuiCjdDxivkd7MzgymXxj+chsZpR616JviAZP3jB/JhMCMcd8nGCgHt6
+Px5X5jo1rZfazzg85FkfbDIW4XI1gFuiRpaX2s10I97Rd7a11txqkAoHOTBVwkYfGBRZfapQf99
QhCmh6Nb6fvhstS7oi9jCz8zts0brzrZ4QtCpSLXfeFQJjF+n5MuhA54D1jdlZt7YSlZ23hbd6p4
m87YGubTYwdcVIskk2KGyPjtr27u2sw7Z10FxASXOPqlX6B9OUFheuW5XXDBQqT437UWiklX0S71
D+gaV9hrMqng8krGg4XGL56R7HOcFwY6Vz8BOilTbwMTCxxStgafZumQluAL79fnv/Pjt9RfQ5Kh
T1W0tAz9QI7cIETLf0km+3Muit+ff/7HL6lPV6NAzaRgQ1YXR77QHfXlAyRsVyqKlz56tZ0gflo4
Yzahojj5+jbF4oWA3I5decMu3ZjVwQAmZQSUo1JzdLN0y5BMy71tSf4OkuXT1UaiQ3iAyW2VHif9
zR1ZCOj5lSXuwl1Z05IZoIeOmPDJnTZwawJ9OA5XPvrjQYfu+n/f2waxTVUftNBLUxIHkDDmSbqF
0OKh0leGxoWbviYlAzOklnxCk8ifp4jTL2YElFNfK7J8vM/x/+3P/bE/pwRC1HQ0kDI1HtQxrUX4
S5jynN5YNeinAbW5PPQz11zprl16FOdf+cf3IaayBkbWZMdZTuZ2SQ1EEfAmbD8fWZfu1flb//h0
xEVDqQEcxrF1CELYhHroPKeMZH1NanLp8ldDl2okWqnWU8cKMnvWVjvRO1fOw5eexGroTkRBv42u
zvGcksaR4seHNGQLhzyabOhf9nT/3Yr+cYekpFLN+A3HblkoRK3FWSumFvfw+QO4NBxWY9hXwsFW
alFHhLH8IxayKxLdhYqhqpvy7tqW9cJTWFOVF91PaNHOYIdAvj10b7785/PL/3i76P8fRJnkNZDe
XB1LCyeydr/6fRW6eX3iXQHr1fK7XORB6cfPv+3CE3fPf//jWaAHjvZDZzFZ594rrL5IOpzTm8yx
tzAz+PESLPTvZqk1WdnxDM2MwQ2T01vWg5TgvVDw9M1wrQD5cVfCX5OVU5ea0cupOrrN+Es2483k
+iE3QIx6WUWBExr2YIr9JdHHXQ3zHNlWJBcNRmE+3sKcaHF0ErcwP/0lUmKNWs6Il7YEfW3AtGFF
nmPGn2aUhD9/7BcmKXc10MclAF8UWrLDVH2d0YftgodAXbs1l4bGaomGyKXRdMSVI6LpbtQj8hX7
K724S894NbabOeWeta1zIHmQx2gTZUemkZvAZNZs52zgtxJNtcd0Fu7+8zv18WwCtNt/B0jFtTC1
r5wDXWD8aQdbxr6ckZKZT1Pc9Vfziz5+IhCc/fd7phQ6QZEH0GFk2XyWBir4AKApr0vkiX7+Uz5+
LnLdyJyFM1ajCDJQXmwZpgXaOYGgfzXrAovw3+uHj1JLBy7KI8vblxmhmDEaWfshZ044eNWV2erS
L1it3FkLgwZy27MjnK7ow3CUp0T8+c35+M2S657mUgVwkDAB03PTxkuF6be0EfEIdLvzrfbdL8jd
vDL4Lv2K1QLeBUHCEg8LuAffih6rXyKbrywelz56Na5BCiA1gCLqmGnnoQuaGBGYV4bepYGwGtVl
L0dD50kde9EdRPYbObXb1J9DMbMr9+XjtUiue6CjB68W0Pi4L56NBn1PQNgdgmdFf5T+tcd84Qb9
X5dNYnFt4M0C6Q1Sp+Z7/rcv0LrB5iP0TcFOgQmJipuiWyroYaavbi+/M189LMI5aV4+ff6yXpgs
1gBi6SNzNNCYYVmymRcelcl9Plxjy/8blvP/lVqAGv47lOtz5tYCXsnRFoAzRW6CaNqau/2pyojz
CzSTERgeNcEwmFSHwS35Tet6dpONdP7W+42NSk706awkDW3vu3dDuZAYgvY3mibjNqtnIE7god9S
t3XuZjRrN5/flQtvqL+aHYC4TuEnEOjmSFSaEP9bPQaIdfxtx3OObGu8K1Pdxzs0uYYdz0E2tSOD
0qgjxVdV+nBEUe/RnbsHl+bfdbk81HlPzhPsFZnIpR+2mjBgMQP8q+bJgYv9kki8t99y5w5ZgFfm
vkuv02rWYArWahfIoQPATN/KwvvVt9PpbCj4/Llc+vjVzFH0Zp4Zw+UHKfDAarTRkkHo4Fevn3/+
hal73cXTliiBXHLnIJHjDTFqieTS4Yck7KjqhodzY3ag+l25VxcmkHVPr2zqNLEE3ifka2awgDrP
3eReKz9cuFNr5DHTI66czMlhoa9IDod9uoKm4cqkcenKV1t9gFt00C7EOSxVBzoP/Oz5PRIE1Pbz
p3Dp2s8v758nCUqKaSqX7AjJs1dOW5j9o1yIKzX7C0NgjTweGJC30sXK37QHY0wE0MLGIk2aYxh+
fv0XOiHwAf/3B5CRdSIl+AHg0ddbNrX0Kc2zFo1nlFQ8nZItKcciLlyp9iRpFDATC5x67H/Undlu
5TiWrl+lUffKpgaSUqOrLjTu2dtjOHwj2A6H5pGan/78cmZXOpTe1unEuTlAIoEIOzSRXFxcw/eX
qvn1E1z6gotlzqYyMNBEL21FrqjElCggtyZapdETVcnjij976SaLtQ5+GXrDFA2LkWJ8ktQBR8rK
xbjyFS9NssVa522SNgDR+tuypluWkgJq53/zzM2XEOSoUyIjbCV/O45bH12SKoSxv/70Fx57mdeb
GrUs5XnraFiOJIWB/JZeMMn7+urvcbJPdtRlJo9JHMe5MlF3FShfZz9PVOh71+h+7VTpqkny+ITu
F8lCu2CD1m/EeauQvVGjpaENa6NbA7R49yQrIIULAvc+GcokxcwI2coGc2FSLPmPkp73GahA/jYP
bmh6B0VeeW3hXrr0/PcfzEKqdVOmkdJHflEFj4JJhYEwTAqaJBivxvPXH/jC8NHF0q2MPkc8HkHh
fqZjp8YUvupTKN9/ffULtmeJRUQrqqrk6D3YjplIgELIrsoUHeXUb99QBrgyRy68wjIPK7QqTAMF
M5ApQK0FvVNG5cqavDAEywRkU2pNBdvmb2X0loOqRKoRU21N5/LC11lmGXWplCCmid0Xui5zBTSA
IYYJETAnax++/v6Xnn8xug0hcH7E/PxF4fqombVFYdxJCfjZX9/gggOxTAnGBAEigeJPsHlBKLMJ
k+NrSa/jXddK1SMylJlstRreZ0JXm/P1PS98Nrqww40OZAjQN9JW06R9WUfXeV8DbNm+KER++/oW
F77bshUSBUAKI4lg26ySdiiQ/iEp5Hpsgmzls12YsnQRjEF3dTBAtancSahbtMtc3oLVs6a5d8HJ
XrbfGW3WFuCd5rvM59xVEVB6YllrOEIJGjtStMlhFXCkaU4q8OzjfG06X5oLi3GBltyQJhpO0Fl7
6EA6Ux5LOUH8+zUhvSUAlvhbY7PM4RYVAiNDgCA1r3pzCtGyXKGBQl4LwV3IvfNlInYoVKDUBujb
1sjxlv3QbvUsRFcTBNxSm6KuFflMPbd9iLndoLIawi2MtrYh14at9Ul1KDKmX+kNfOmv3/fSdJ+H
+cM2kCRDrbYDlhhrO+FpKOC/b7Qp5hD2GJEdGRL172mg8GUWN2R93mbQb9/yHIzr5C2qKbAyaDXv
DiiHsL9+nUtLa+FLdy2VdGifws0pYrsGpnXSweTNH7+++oWFtWwGrYQ6QdTMz3bqwPgRHaDUrqlI
3a+vfmllLZ49Kij4e5KS77SwzAtUgMjFjcRY4KiT1NuTXr+COlLZCuQivyliDFbSwvPlP/GBlo2e
6PYhWpwKtuNaTfZcjhoU43c12gcM5jFQlXZCrf+eHhFf9n1CFrIvKiazHXymXaWEmwQwE1Ilh5Ct
+NGXxmj++w8TOi7RlZ/QeNzX0pQfAWvtzaiZ1josLiwXbXEUSJUKBTJ+RfZJ5hE+er3/JurAomB/
fD0JLj3+wswpXZMUrKPTPqtLt/W52/ts5bh/6dKLIwCqnUmdpxnZi55cK4p/juPw75UF82VjJILX
6KY1ZDx2fx/B5hPu9S3C2MGPrz/LhXW95HijI6SAGifP9wMF0DJ99LlkddLKxS98GHXecj5MGV1N
2lqvJb6rI/Xa1/srVHKurOlLl16saXzgPlEySGYOEqRQjcqozA7M1q8/yoVCMsC6fn3wskyMZBAS
rp62/TFJo9IKQuUpKOEvmUqii31QKe2hBekUVWxB4tWJGFeSFhdWgjqP1IePlhQjCVCnJ+8GlHKa
qNH/bsSgDUwDGrmbNTm6SzeZP+uHm9A69Ju2gWCTSjO01uXfBCCQhlZv1Kb59vVHvDRCixXNZKVG
42MAWPSUtGYgJx6N+7+34pYtpUYCQHDPymoP81p7wwR4r55y3/76yS+ticV6ZnoD7musEmAB+ImE
+h5F4DvSce/vXX7hRQ5qWwPD0UR74KgtHezHUU0Ocdz9PTu97NTsqZoWJJWHnQF5H+B4QCsPf379
5Bc20mVvZkJZlvCQ9sidh8ziLPg5dUYIbnx1owd0sFoD7Kqsl2wplFZWw2wqPtlElcU69/MJ/GMK
5a9GZhbTKNrbzsF2ark1gdGTNs7Xb/Z+8vnsPosVP5aEa2B7ERwbeM0cvygns/ONxALVsr9CVJ0D
bI2kuujU5trojApHF5xfgqHMNpMMLlrat8Pc6d2iaV7N9h2bOAZWTzeovR2ey4lMzpRL8lYAB1qg
H2JIHFlCF6oRJZCqgjxk8BBwGlosyMhm6MLaw6wzbKYxyWlUmdntoPCtlofNJvIj6pU8AqU8fx1D
Y3BpqgdnFdzAV7lLb6ohLiXQCifDVaW+fGzDNtrEoiktUhkj6GK1REcbwHPdjgBaQZk1OgiLPp08
YB3VPUheIxDXFRKapSLsOJNqyGFm7XUwNNM5b2sN7Y7GXGGJNoCjREr16CNlsjISFxbfsgpACWu9
5Dzqd5V4q9NHTq6MeM3qXbr2wgfw/VYPmNbne0UDs8IUEZArSlr1oVl3VfT7jP3P1+G/grfi/Puk
Ef/6b/z5tShHQGzCZvHHf90VGf777/nf/Pt3fv0X//LeitNz9iaWv/TLv8F1/7iv/dw8//IHJ2+i
Zrxu3+rx5k20afN+fTzh/Jv/tz/8j7f3q9yN5ds///FaAIw/Xy2Iivwff/xo++Of/1BkfMj//Hj9
P344v8A//3Eb5cFzWdRvf/k3b8+i+ec/ZKL9RgwFuTqA8hXdmAti+rfff6L+Rg2oiDKDgprHdVjc
HMDBEP/oN43r+GWDgaKjIUaA7UUU7e8/kkFzkvEj/J8pClr9/+fZfhmdP0frP3AQOhdR3oh//kNd
hMHxWBxdqLg5gP4MoM/3nv8Pe2KWRLRChUju6dl5TPhDBzVMQ4SjV3aSU3BwAFUplg5QhUgdbTTQ
lS6Ce4Vklj9V4Y+gZhtWpD9zaUDPTUUt4LkVSxuYi8qZ0upYepiR55OcItDVEzOAVnSu18I2CLXU
NrMEpZYOmq5d8BQNKah5kqTU6anQ7CEyIiuU6CbM8jPSl6cRyHAEg4N9kJDOQprVUnO0ofKa4xoq
0AopdxXe2vNdWZydU19yJtocoeBhCWDrKnDNDZx8JZmhWE+U4JsXt2AApqYftLaWqKbfludw4K7U
UouL9AkEtU2SoQqZ48UDvzuy8aWpMkeNi7Oka16g3jSgdkXowZvtFGFgI4V0M2g3RSA6Uwn9O5Ko
uVchhQgsg5ZuazQIQFgVxEsJTMwIsq9ZHxgeJYXmxmFheKJ9KchLgleR5PRAks4O1RtiZBbLmIX7
kSQ7ylzaaBI0rfEYkNE4VVPtMYDj5t9umtSb0YATGAIcQkjyeDulhalzoKcNXzz2BQ3MMJpuE5zH
adUcQxwOpRjRlQwfdEKJuB4rqGaH2qQmfSMYDDwR7eUHNI9ArekmbW/y4oZgQEO9f6jka5+gSBc3
RmeOx2q6V2h5kzaFzacfVdg9QRlDBcJVMdWabhIovWM9uI0hHmsQ2PuxvsUR1YL9dgaeOvOswJZ3
GhsCVGUjOVlCQSUKmZnH3bFq86ckhm4bEPM7CD1uC8y1cY6ld4ZLR2YlVQCLjjHgw0OlJ04rIJM5
GndhQx7e502q4Wr4HagEmGOBaFlEoTnA3FYuCeZb2m5w2PNojafE28Y5eWhq4w6kbtDyCqdSVC+N
mFcJyRmV7pjzfq8X32ZeIyqfd2gG67ACOjSwZlHoAaIFSZGJmHVeefFIvaRILb2enN6A9Iye33Yx
NFaywOnr8hiy1NHb6IeG/maz0CSnl+MfpcLcpL2B0IeNzqd9HgvFqmvUrWuV64Mdto8Y4KLFyHpr
7I3JbpMK0ynmT1mojTcaTZMtM7JD1lb8Fkd9fsjxM3QwMTMZC77PGEDiEwFBIy3a0BVgQLgg7yoW
dsvcRvIIuNy2gvYGC7+XAX4N4hrMfP9hrSUU3abJOdSS0CMQlXYrXooGeMchxFCMQNHPHeOD8dZ0
Kg4pXDvnWDhgvENhFNA64H7jWkDngj+NBCHfgs2zIGM5wKH5T5ZnsDNEZXs04OdY8llucxks4pjS
3EL5TrrXmwZqE5kRbRuQEzfMh+4DWrYkL8olRAEaDiHMAbIceVds1Dii50CT+W2kQ2ZKpczWB4hd
V5Bm0CePlKWV1pFLkuKJGWKfqTO9yX8s08DhBd+lg+HMchFBDdVuZU3n63MDrIBgpzFiUFj0Xw8l
UkQNLdD6wvMlrHn9BtrNUJZ6QQWLpUNdICPJTQpaG5GmBwkUtg971R/7wUf7Ly8ih7/bf5VqhqoA
ygvMwMLtBwkZIgRtUniyoXmZUe5K9GFbbam7YYh5WkA8KfQiAQlSmKRBcDec5GhTT42wpLJQzXGo
dipRuTU0AC4GJPmZJC30YAxy17UOlao7zuZS+ImfIEjuzVeJldgi2Z3koy0h6K/ZED2WBJWbDMJ1
nZ86wOc58zZEcpSWkDK/5aRw82DczWa5QXsqRFLMNEhtTQPtDvuSBC2OLBUHDpqhhsU7L5wJjTO5
HOzLLtj7UEglBsBuEdsICG7rbfja83u9s4IoNfW02CYBteLhBnPM7FgOz6h9CVTNk1HeU2B3ZTGg
7JBVnVBNxDPFhMYvoIvUa8XwUPbFraEnP2msnaDMeQoGdlIDfgBSdmfUU2QaU0dsaLlYUoYmtJ44
UPfYQM/VjJXhHmZr21W6ASkHhAJ/lujwHWCupShzAujO62EO4PbLmJW38wtRbKxc24GPN5gCAO9G
5N95kW8o0PwTPSmi3pXq9ddT5NfD8u8TBCE0wpiMlYGZ8uv8FGk2ZyjHwovbegB8I7OMUK+tghku
KeSXr2/27m78eRL5/W6cyAZupMuUL5MNRERdG0xQ02EFP7URipFQgGuFfXgtSIA1WLZeBU6npBEn
HwKr0tzBX3vj91f660Pouso18BXRzvPrKxsi0IA4YNDGazOzyqONCk0YUvnwKjz8AGaoeB/QeTur
hocuTUHyVZ1UAvq/Yf1L2TO3pNgsJMVG0gwb6dxHWZs1/k71mdeXwkEjjimPsFdM2oYSOfn6dA5F
v5kdhKqhoJD1xbOiPnaDbxmaioyqbisd6o8j9c6H3j3C3fJw1JpiE4c/NO3FiMiZ0N7jqWLHUrCS
MX5HPC0/iUEVDn+VwwF9b6b64CbmsoKybiToPFCQzEImWzUg1sBa7GwTSNe1M6mBG6R7EX4Tco2y
isxSpjNXR7sfsFtG+4H5cMZyc4i1Da8ygHtCgqmdewXA9Hr/o5H6G/U8oRkU3NNTOXU3I1SYvp5d
7+yhv77F7DpT2VDVZcS9B+cl0aDQ4LUAiMdVAekUzVO07Dt4s45Iu02udi9yr+9TetfT8USYtCE1
fNhGec5HE1YgHlKvCJVNKfitUjenoYPPKXdbpeLH2fcEZskWYbASB3jv7fnLg4OKbxiw1DI4+b/O
SLWUohwwwcIDIP9llMI9lbgVg6atyD04A12fmiMsJ/TmNqFBbLlvrqqqdHI0mM3wDIitTe/GrRSt
qcPJWNlG3mOaf30+gO+pxjghy5o8Na1UVgeiQMc6tILgEssajLkRl0/hkFslTw6qnMMG81OuAfYg
yV6ADUSG690CJdJM6sno1XsmiFtCCgyKe7K4gXiJoylQccirawmtu34dPsgQCk9ICpExBSSbzhwR
CAuBJMpVYHsK9VqTBXpKfbsXyWunhhu6Jh/9qYEyuKohMoIdW3/v1vywEFI2+YmapZD7itXr2RtT
CLTM/EOXEjcjKdRS2KaLED7FjjKOymYKVsGdn1lk6GOBxQy+C5WXJai0LHGQlfEI5cCskuhbWFOr
Hl5mL1uOQrCRUgdHkR9CoujkDkxlKB5pTF3ktn/OXjao+87XC+sTJ0YjOEVCtAuKMYSShRcxKSjS
8ifMT0oOE69u/Fg7I6LkaiVUN4roR9ViqJPmxFPuJNpKqumTMcHdMRqqIeMhoOzy6+roKwUiYTXF
7IPjyRH/E/ezKknGZ5U17RrnVF2pNxOehVXBHgLpK9Vq75HXX6f/rw+wiPpWSgA5DxkbRjLV1pQJ
gGsRq8LZBaMCcYJ3byZnylxsBI07AZkq4dTK94zh+DWNm5YOds6uJqxnLBmvrl9nqx9Aumee1zo4
o1UpgNkPrVHwk19nTgF/SY9x1O1RFWxAR/d9PP9fR3GO0WtdiOJn8/9DGGdGtV4O49w9R/3zr3Gf
+R/8EcNRlN8wsVAbKyMmg3WP6f1HDEemvxkKw1+qCqgdZIbp/hHDUdhvIPRAqE0h0KHSEc75dwxH
Ib9RnRqAmelo41Th4P9vYjiLxScpssa1Obi08Mw60GQhyEjkQ3mQr4aDfs42yhlwB7Zv7iX3w9f4
5KAwbzB/zvA/77FIZmlBjRMdiiIP7Lo9hQ9m70rfv77yp+mm+fHnW36wpNxIIIsEJO5BPfAbGNBv
xaFwyUvwU1tZnvJ7+PSzp184cj06yKGGJqDtF3bJueGj7/Agrh24srXTcIowRWbUwy7tIdOqCAGp
xMjf9IIMLiSUQnAyKhyKWsiDSH0M/bu0hOIIBb2+8pPIVoSq20aW0c1Y1cyiYSXbelemLvpCdafX
EEaelBhSBL1cW+CWEQ8qV73NmcYdVvrQZqpFZbdhGHpgCOnfIOJCXQVSvK9gsBU/eyNBuqGk2gbs
8MyWIvi7HVQgbWNkUAnDtgiZnrRE6IdnxzzMiSUHNzgRQO6jKx2k0OCtpG24ydHhZyadVG0ZwUEB
pio9EwTNG53i/BaHbXyrRBWIya2h3wY1jj0QDinMvgiqN1K0woExz7wshvwcAp3FYxXr6l7Udekp
RZM7NNGTky9SCSG8rPBEojwnQy95TaNHdjcLmXYhy+/GetQcKYj6PSAq5SFBr7GJTIBqBaMwcAsI
pEBGRH/lqLewqZYSK+uq3upDKdgmhOce+PvVHhG1HujBfjQN1QcBIQ5kaCTXELjxZcBz1Op7Jkfd
MVYk3cllSCx9PVc/y8fMU3UOrX+YqpAB5S2EJuWDdow2zCa9qXoKhCRW3Kj3vvPP5umcTfxwfT7y
oBrnpVC3FqTi2TGGnNU5g56Y1O6Mzo5voI6mmZDKxFbQmQHSGIjh7XLJhJ/89SsuNtM/V/piD4ul
tvOhRCcfOJSu8J58X0+bsKrMQeg20I+MXffRVje2AfATX9/z0mdd7NsGFCjCQkrVQ4ZuP+SaO8Vq
RgjE1S3enKE4wvPboXOkUBYrDss7+OCzL71wVAymV9SQjOmgV5FjBOKu55kzCQOKevER9WBOnhmn
HPKT6MVN7ITz74iZx05YTwX6mDVs7l5EuQllnRDiiBWKNVIpDq2JF997qdzDoqx8m8+yjvOUW+RL
edOwVMvFdEgryNh31z0gl5rNs9DEoZj+aJXN12PwKWYEN1oSC5geqCxUgukQd/A87roeutgmVA3N
R5xcBSQxNIgq6g4CkBydQtZMpCrM6p5L56bd1NltuUYfuDAblnwDAa0CaRql8aB5hW63PZz6Aytf
DLlwjH779du+Q78/Gf/lQUqWmSHLaYJUnwm9hv1V50oHiLjb9JQcuy11hRlZ2RaHCQvi1A664k3i
DtYJZQKecV25t3DJtqNzW1v6aYdjiNnu13baOb302Va75CPoBG2bscCjySCMEccwTJkdsxYhUWEX
P2d9JGaB/RabKeJPZvXy9Re55EW8P84H2zMg2NtNNJ4OQWTN4Q5hQoHWKRC1p+JU3OfmOO2ZHv/v
fPZ/m5n3eOSH2wFZlzWiLbEAvWATWrI5mIllwJqqu8Bd+5aXDOoyXNGh9BwiN7gL83yvfci39UFY
hVVu/FvjPt90O90tLd8Jj74DeaPfvedfUqC/BFV/PaD9+W5Le0ZVnE+g03UgINBN9DmKrxAWqnW3
h08Qnnrob3B6FxqWGtUmhPvsFlIW0JZea859B/9+NrsX1o1B3S6H5uZ0yHloNW36oBMEIyGzoCOg
pJMYpNFtZ+zr4kkEhl1UULCDzmVKgaoKGbNjHAwjjAvttyRuntNahQIWlBuzZJ/k3w21tnVjdMkw
HcrxaUIgDK6vrRiICdez9BsIsGKrt1spPojiRs/vFA6R4nRfTaoFyL1UPghyA1FNnGquI/othoB5
MD30BLE1/VrBExZy76CZ3PGV4EYer1SoDUosscfolY+pJfytPz22OoDjyh7H3zNUqHZjE+9DyXd7
yFqqkEqadCh3h0ABIODfbAcxQzG5K0fbQBybnG1ABTOH/gbuTj8ce7Q4lj7Z0iLCQGmjRdktG+Rv
jdE+gUQamaKfkO+nJ7UPX0O5hezstBaSmofkk6FaYgwMPUqbdoLZBYJ7TyEKeEz38ibZQzs2P8ub
xpme9VdyGO7Zt+bY3yoHsWLwL9mZJdIgaseuRRYMC146K8Bi9WYOLFkNLKDDHgolsETgTNlu/lJj
dSTq06Bcf21r3otzP3vphY8h88bQm6yGZHHaHifVQL5Rc4wUm1ob9l6td+cpplsDBcxa95CDaGpI
OBLrikV1T2vvAlE9CuNmGvZ5LZ7CBBG5aELi8I5S6PHGvkvkyo0TqFuS0RSIFBMHsiPQH8eE7KCU
p3VeWSVWCymOpod6bRAiXRgfYXN3kKs0a6m05DRyeHKagoPs74K6Nv3kez0cCLvyoc+p3oaItGXF
ZtQqh4WohVPgsCpQ212D5FwanffT0gf7SHQJpT8NbEgrCquSO2+Q7RCl6T30iwVSv9n3JtngS5kG
2+k1yDO0x7pBdnkNY3thG1oST/w+i6BEizUuEFXKEJjoEbtbI4wuIrH/NpFL7EmC/bcExEg5RHVF
noY4nDZ1EQWQfcx9M66NzuWdT11EmCOrjgdlx0NV3qVyYuBtexV8F+R+NCVDzHhKIlf2Gd9ATquD
ppBRW2XQt4iVILMNhaLEnQzWOn2DWKICkTRMISh5vCaQg1sTI7hg8JdYlSmDhhekwqcDHJax2+jY
NMOJm8nw+vWCed/7P1swiwPsoKdtrtVYMOOuPxluYVFHsiSrhn2QnZ/Sj8gNd2saBIuU4J9js9i+
xqiUtV6k4yEMvFb2n3SNOSS7xtnLr2EmbkBTBMfF7gwk2fZFfFWvdURe+oyLbSsKe7lMR3g+oByh
mh9cMSg5X9XDmi+9iNP9+WYLZ9qA8GYa5Pp4yJzqiTj691ex7e0t4KcPbrbj+9hNzdIcHH2Tm2dk
7C3FfpWtxuN2+5K8YNf+8fV4vodm/jqedIkZYV3ZGMTn4yGRjxoaAAtXLjaVyaOn7EFcd5HLPL7X
FNnUTQhb7rLOje5iVJt5NeIQxJYADP+Zfe+CjUCSeNeupBk+RcajGmlJJemCOkB1SjweYmgFG/FT
oj80sQuJQW9COre2+mCwjOpVPVW9R8vd1NoocFCAR/GhJepvxWBTsZtCZ+THSDEzuuYszuPz2eda
hIhmtYe4jTFuExTmLem5dTsns5VvDF7byojMR+zPbrFYYYrBpinrGCb9QTjNob8Rx8qD45HvYzvf
GEf2WJ3jTe6UVmsqXvaAkLoZuPJ55fafx9foUsIBAUQCcCIsyJh+M0KvUQZIfdYmhTYYBH4VD9WT
2JNsFSUwXLfD8hUajP7DNNgDZP+2um+K6lqLvhscvSPMFC96ZeFd2hVfQb30dea//7AbUTaFwPvR
8eD7BMn8Y3PV0OY0oR1CQMj+PgUxQnWgyGGFndt0u8BjtUNHMyw9Ep3U2kQ1iJ64Q/6AGg2qgikC
jW117ubapt1R0B30gCGCdhb5KYQMs1YkK674hRUPueZfHzyHmoekzg9eu4OtOyAcm50NDqrNzcmG
DbOFiYS86duNmVlQfzTZltleso2syUINhOWbjZWuRI/eI5qfzbGFYe1kQUf0+MPtQXamZoPH9e/Z
tJX4dQTN0p5YrXqq0TCb97FTZkAZ1IdZBC5uUBQRToE5NG4QP00tdpcRyf4cJRl+aVKGE0VnT+p1
j2Qg6aTa/HpSvh+GP3vehT1OAPjhfT0vO/geKAdyZRyTA3t6qU6x3aIwQ0XhjJmfCL8PoMZg2Ki7
/vrWi4Ti/1hquoTDZGVakXaSZHSm2e1GqTFK007J7ALZxNDWtwUCgaZh+Q/iW3LSNrGH3ag18wzx
miu0No3AJrvxo7wPGme4HR12m11nP/0Tk85l/E0VkNtYmWEXHDW6RMxkaifrvo4n1T3VhgT3hrsR
jrLqDs98ldj5LnSo/fVXuRC1osuMn4bILFofca/o1Gy1HSq27sqDvsvgCkhWdgctRw8i5rvgnGyD
u9KS9obNV+79eRyKLhk0nVSmU97h1mxHD4gE2IMTb6YjX0ERXgg/0GWtRVT5wMWBoXhAbVNzN9zy
TfdNemMIfhwTCVGWr7/gxdFaRHAj5GOgUoXbIMrBMqQG7b5+EKZ0HDbt5Chbzu1mD1+UaeaafoI6
25pPltESIMM6BRXtWaAcoLBSlmb/OErbOnNHr/2plJYqOziKOgM1q1tUIhnfn3Ha0K/qeyz62EKR
UfcQm9OpRAkUHNvIHA4aRxmrFSR3X3+TT8V25hrkhY3MJgjEUxnfZGi90B3H1sqcTqBy16azS1Rq
ViWZ7HbS7xOUl5p0+IZoTWn1b0FrKZt+W6gwU9cFu5Jai53ytSjGBT+U6gtzKffFICKoVB/CDrWF
aDS/VmD1btHiYbYU8cir6DBUe2gUiyiwkpevv8ai1OLflmdZCJe1PoHksS8f+t2IOspCccXE7CB4
7FtHBXm2UF/b7hzRHMWK+7TVzUo9t1uI2vaZW6w4Yu8ykp9NmYWjGqoJKqkZXr0AQqfy8mpX+JaM
SisPkK+yMQucdp0REs1n4tLEkiDoHNgo6aCeJjv1Me5co/tJlHOfoIfCiYxrFIpVGeTPXSSTC9lE
sUgTboLG1DNz+r7y5S54aUtWToNCvl6ZrZN65d+Xdvssb8bvhYINIl4J218wQktgjtKTFulP3EG/
lu27wdSufBMFsyum/EK0kPKFm8mhl4ziTlw+3qK6eDgU+9Qb3G6LAthjpJkI3pkI2sG+bsez7KSD
la1Muvf2tk/G+11m+IN/5de8V4wEd4ZicHCKHqCcfVPaYpd746a06+3kZs/pWd4zs3mQjuxceNH9
YHUPxs43wxNmv927wRHhu21xu/Y5Lq0/vrCVTW6MKIrHQxm3EhqHEVo5obbaMrCxPRK72GKbuVrz
MC9kgekSx6OA+kCK2f5Dx1qqbWYZN+WDmtmyEx+jlT3skqVbymugx0Ji2YCbdHbiZDvDVRxg093S
zW3dm2xmMzO8GbfNXrOrQ2OFx8Yje3oevSf0Ldz/zWWyMGsKeiW6usdDqG6yIc4b9zrH8KTtmpdw
yW1bSm/0CmlTMdvzxq3M+b2Eh0rnu8hCZ4CNIkp4v5L7I1xZk5cM5hLTE6QDAWkKtwv9F5QLT+KI
EE5kCVtBT60K6qGd7hrpNoSqg5lGZnicCeErI3ohMEKXJB+0oOZ9OfuJwUPx3N9M2/7ncOAbdkte
izvJE+700N6uUdQvRK2g3/DraSLwxajXGu6mWLrHdnc3k4VKRvNGw/8mW3avEotdBZZuKnZmC+ch
sH1LX/nOF06IbGGcYkPRJ6PGvRNTc9AGYjbOmlf03tn7ifn5CzJmFLHO5inZuKi31rzJhbCfTczK
qbeZk92ktrACF8WqFt1Abs9E5QSWzJmZ9bNiA9ICp5sehz1SZDi22mRlcN/bsD97rIUBgsTU1MS/
L1eU+brDoX3ozG4nm0g8bKNNZsaO5oEKkjjiAQLZ5vCzOPhXrZsdBqfxNohAbBWbe4o7YpfoN+EW
nPS1eMG8Wj97Nu3XqTClSZ1o8yKr3WDTHVqn9aZN6SQeQb7Qt41jfYrO2iPwRMfQY55urYLXPo+S
0SW+pkyjUI9ruJPEAG4X8W7L1+0qRhMNRIzNHPoQ2bFE9SV05rH7Xxn1USrOPTMrhGkelP42MByU
DfDAzB/a0lWuBxkFimZZObxye0myReJGmavF3yvwQ4DHiU2VnidkqIzNIDZDb1bMhE4iid9aX7E4
2mv6B6raWXsOGhSFXAU3ReXoqlWvtkhc2PaXEhtqhgKBjuJbtxZ106vKk10kiJz2PnC+IUrnDZ7m
Elfeif3aSr8UN1gCW+ZSA54Q3JIi0Vug9eFBxji3TmcrVohNMHRRLmC+ycgGC7t0dLP0Kqex7wen
9GRLbEPzdmW7+DwdTpdol7KK4mKcTyzy1XToHeZpVnlVWbI9mMpW2IHVb/l1dS6P8Uqt9yWbuhTd
SCRQBfz5jhB3NAm/iqXdZJ5V3wtRsUgA+n2WMfMyC713DrRX7dWNa147n6ypJcuFqKXf/R/OvmM5
UqaL8omIwCRum7iC8qVSyWwISd0CEu/N088pxcSEml+IiW/fXSmSzMs1xwz39wzUkZUeYi83XPls
iWZiPaxd3KVW1tx8CGxgyAsUWER0OAyQ9lNN5Y+k3TahNeENC7hIJ+7QuQOEFSYIsdBp0106g6Rg
vVHxJrhx8iLlJuaR/MnHLMYGwrQPDlp/apGXr5k8LH1V5xptahckEZjVwm764J6nKwZb6AJVf1CO
vXWAIxyL1AwnOrrSQ++S9/Lpv522uWmooPMAFd/ffWWml/FzMgsEtfAe6gUDGDV81hgaoIFZrR22
eyz/6Z3P4ihLG3T8VGCNJny1//rSQ1ueY8wBE3qGQhHuFsYNENw3SWjq15WHXFpzVvDCEqlmiYS9
Hc/6EUV5WtvhH4itD3BDR5ONSq8VImKsXkZlH0UrTeylRWdpX89JlT/UMrBjw6sg3/SoRH0/0pVH
+nmMDOvYfz9H8H6K1arDNsoCTRUq7oNLYcd78sA/VwgWt9+XWYhFc1bOMPRVriTwQM1HyFSSAQIg
Zcg/Fw1fG7oWOHnh40sysJXllvKtOefIV2V09BjWK29qS6NDe/Bv5Z4dY+S1ZnutNvVu8iIXdg+f
9QZkDE+0MbIym8cQefvvj7wUDedcESli08S1OCz9p2z6exSG0jM7wZZ7cgZobX1KXnGpDuFZufzH
BWeJnj7ICfwjsWBw0D90/9r2FAspEu11Kv8Vn8SHqDVDaCv+CfzCFFaq96Xe4lywKcwg5hdpOEHH
7iG/NPc9rh+TY2+m7vSpe8FD5nQ4WNvciieqoDItj8VjvjJgWLgccwGnxhdI6ycEoEM+BPXzEpa3
FnZlv+/oUl1PZjGm7PWyGXIcI8WBxLgbWbkBdNO9pYymf/j29sZvoE9h3XPEwvx9zS+Joh/i2v9I
OmVKMHYDngh7uQvZjgBE6dMUtX2wFU/pa0komrRGf+Sf/CfVazQjK26RK1/6ftNlFIibCcPsCH9k
tB8+pVtS08LT3gvZ7J+UBu8hPKcrR3xp82eRKWdTMIyguewAQLHia7TyLVnI2r6gd996Glzb6npb
42cV+dkv7ER9HZpL8MKDjRsbwuj8vtFLo9SvF/BtmUDNUq7/inwf0UU8CK5kizJlLgNK1squkkiV
q7zXjoQGj4qZUHxS0MY5AD6LImGf2xzmq2xlbLFUes8FpSadC0lZ46SNFgDCOF+hwRuJLTs+Vcy/
klEfQyuyy5Vbs4DZlOcSU9wY1dpQYDmVRlaEwmOyQ1sBOF8xTwWVjM5CEmMqXmdiK/bBytleSqG+
upbftjwZa8KpI95s690LDZGK/CaKjPgQdjTa6pdu2zrCVnwRr9w+OnEmOVcf9TZ8Lc4oyNABUGxZ
tvnnxkv31XGw/C1ZI6LdY+QPt24uXUXqTmmyqMFnsHlONNTIgP2IgNsxnsdkLFwJKF8190/L3G/S
tw1o9UoOGC8Iu0QBRC6MO2PSuH3NRVasfvjKRFWm7fnBlYFcb7jSYsBraw16I/lL1T00YAKJgFhq
9yyy3fARDisAxE38rqYFDbs7FbkxhOYQNWbDHgtMvyKtPnMAM0mxBjX1dwKOmRwYGco/f8hasxxl
W5D7DdNsnbx0MbSyNdfnxbcEQ9ikAwlgw4KbrlIFIF5AD4fxtWLXSvB8hb9lveCEsUKntiuoLnqx
4IOe/RSXxxjmghI4175SmXD/RJtZXhOj+UJg/rSFs5hcKCEvtH2NsuaDEAofSO4dSqXVQ+OJrZN+
8L4x9Va+EooW7+Us44OQN/RZuAlpLfc+VGbCDeCiFnTErDSprSE7KcOm3kPWgEPPunRbLqGYwiTA
WTDR/j1QLZTtX5XmtzPDN5AnyX38CW0lQgAT3wQbzlibpsxWFvhCav+0pbMccOhzkN9HbGlld+Zo
xRuGDLDZdO+cRdwPdrlXpYkjbrkrsH6/P9TSPO2LL/ztqUjaw6IxaJHVOqNVH4atsGUPgReaggd5
DwdckXGbrYX6hSR3TnRKwqSfChXUhF4crzJ086VguMIuzu5H2dTZvQHBDmUIvr5WGNMoWYMfUUH6
M4JQJzXSpuhbI0Lh1lSvBODQSEG7HPSV37diYWZD5uMPRWzkpMgQFZnmTrori5/Qsogyi8RWDkGc
fALeQb7TaWhcgr5BPHHa8LFbhDTvaZV4HNppqRlXuwgddhkqNJzg5X1oSBP1mWrEolkCENWWoxVy
O2A9WPNCpLcU244xVVk8//4YX1yWH07RXOYszQhUy0cJfUbkSHvpRd1ID92RYQYInf9XJd+pGA4a
frjDX+3LVvsAZLFgp5wxPfpAzQOQ2NN05d7eg8FPf4v6b5wts4bB6x6nSxvfKu3aQgjo96dcyE2+
Co5vxzbS8pwNfoHCYjR8waswuRSyWye7tf4oR7mVVtbvCy1UTHPGUMrQJ2wGPEEdgapzp7pLnAVN
92aEPE+4r4fP39dZiqdzB9Gp4RTm57gbGNYc87fS6x+Ds2olb9rzdOte45U38qNbDIbFX+XDt50D
kLwuUxk7R5z6UO0SNzQSE85xho5sQwGcBpVRRxXKb4vHZIMmydNa2rEUa+YKKR0moqkQYunqJBGY
sNB7Uzh4VS/ZZvDED+lNa6gPVvnKGVlqwcwp3kIVDRCawXq9wR1R6VqTOWxCO0HnbbQLJzJfVCMw
BmttPLV0VmZDX72Nxt4fsZ6EnqNOrw0td2vUsqX52tdH49t7IxpEUxIeP94ApDIeYDZC2WawROSH
v5/A+5384a5+7eK3BcK8E0DXwgFMklep/yOfS7fnzbBbaZ8s5bpfn/Zvvx+RvOmD+5ems3Nv2FTH
1Cs9ZjIbzbptt22s3OyP2gYcLThN037L1rS7Z9oX/w8R8NUZ+Lay3NV9wyRERLyV58TueCqLdPKd
WKaCDDr5hhOM+3h4w8F2G/0qSGUVNHgJ4GraWuNWQoCGkxwmuWNi8qqhmtFRWsENLnUnvu7Kt79N
7aHY5ffYdQh3CbZiIO37E8Fi/AL22lY/i2a375zUhFvx7295KZOa83bKqqi0UuBR196mXfwqwUcc
g3F1Pzn+AzAquosRn3JonOglXctrFnAFXyHv2zOOqDdi4b5kafnneHN/29B/88Db+I9B7YsL+W2F
MhaH2IcSP8IZGo/9uXEhxv0ESJAZ70AQ3hSb0awM2UveMvQIeEe9rrWjF+/lLGlTI7Xvy3taKEuW
nl9zJ4ggkk6L7cC8cBuuFKYLH9Kv1b89IB+PPqeXaO7EA6TSCslI+pUadKnRMecJsIkTGxYh7ckT
k71Ahy++SIJRHX3pJR0dmE2y3Gw7y58MuUEj9yEgF104o1JRH7v+Km78bZYc2iNYlq1ksLPQOBOx
gs/6bxghpzMj3wbWCDJvRr2RB2CgHlYO8sKpmjMQSODDg/EebUsLnS4aOMwWXeB9He3yH1eYZS8Q
0S2KUs/uTa0PPzWJVEDkr6RZbnYjlFxbgEluq9TkpYt515f8XpNCyDOJtbzHewCP1eqe1SNKuUvj
ZnbsTufw5j80B4BJi7d85V4ufK74WRE8yl0M7W9273WUHpyrZEsGaObvah90Iduf85MI103CiK8K
JAdwpJ5CjJmLPW8iqNE/K29o4ZvFz8pC5kckIxwieyeYBa46s+ouhQCZA5sCWqBTqO/EB7gOib2H
r7NNTtUYW2q5WTNZXFp/1nnju5jwpRBgFoXC4DN56Dwf7nJro5X7m//hi8zPQosQwECrKDkosRyH
o//WuX1uJCflsb8EXt9TwRngQZFTNhnK++8bupBW87MMxlcCmPDGWLFrDagbNkgFvRwybUZ+WuMo
/NysJHPmBIM4QsgV2DKU7e/JNiQrlezPm0Xm1AdthNqjD2eMnd9PtOlq2nGHsKR6vPbhXFpgFg0K
Xi/0YtCgQRGhDZxdtXOA7s1OP3eGvxM8zsms9Mhd/TWk688hn+j3v+NbyK/bQIzGWOd3CVTK6uFc
SqXZK1ajHKIQ0gnwet4MAjifh/waytesPf9+BH4+0mROZBDEqYvk+z4C3fSIC7MvV+v/BYwwmZu2
cpospoOPLQwO442d8puE8aQ0GtNbfFwr4xfiKGS2/t23pNIFBmg94EwuscBv36rPgxt7YkGVEu1j
wmi4LY/4fmoBRcPs9137OZYSfRYIIEYytTyPXWtczF3yR7iYb9p3yO3//vNLL2UWCUa/YwPfI79R
dbTYIK4Kvg55b9WVn//KxP430pA5Wr/munpQ4vE+UB0rKrRGB9NH6HpsdTpNF0iHJpBWNdtmZWCx
gEwkc8x9Lk9lGUOJZadye+Fd3vcg4DMauOHZh7aojS7oDtDEldUWIs4cdD82mdrBRA8TapR/gJSt
JE4L72QOqNf4oa6ggY7orNS0GW9cwah8k2VD11cw9dLPX9D/0S/M067S+1jF58UrgFeRwXGDgf0V
KspbYGg8aN6axbEGliynUEcH20WxIzMEwAzI/pu2rS3Iubtr+LWv3soPh2SuDYcpk9br7D41AI4s
s3lPdGI0Jv1rsW13GMkYaGzZjRcelE2/aTecifzPJEBOySsjzoUIPMfhR76sNUKPCrIaTwrINhEm
jaPF4U78fssWLvEcR1/0MNopuRwtGCrtYNjqapQ7+Zfff3xBl4XM0fBt3jX4gODXp+Q12oXNdvAd
9bUrb75owkI8AVSnhZqxs7Lc0qmfhwxO4SqdG1ASgeczWdqZsYJWgjuFBmaQEdLLWDN5cKiM5Bau
TWqXAsnc25Vr7g5m96lp2b+/SZXdi3an2KXLCoheUrJpqyf/FeX97w+5wHeE1vq/sb7hVF+CSDRa
trsJ2Ec42eUX1YYMkVlte3ugxRVDUXS2lNPwGbwMb9GxhirNrV6r3n/OlwBz+Xf9AYZqLIAs1G6w
+Vt7aw+BJx0wqjRlK98xDx3XDwWAsuzCm8l/ywrJHGqu1JCUV+99lDugTd7mnmrH52IbYUTZGNwL
v23OjeNbKzt8/2r+cOnnGHJRLXWt6BA8BfvW2cjl980VMtiXaC+/w1LazXfhJncBN8TsxwkMdvj/
YGb9XOFBHO3f3dXrXppIhC85GFoboUPvHF64rprQKTfC0Uohn1SuGaEuRPM5slzwM1EXEmRboWQM
kdU9+MnLoN/Ep9/3cennxX8fpSjh2VTXOCh+b2JMNupQ9YBdLR3XBqdL0XkOGofGFBTSKhkvyiSP
kys+8jFNHf8kPd2zU3SQgFCHbYYBrh3uhcfuL8t5zVA6tCu3cSFhnePIOVkpO9bkZCfCkJyKWbDP
627lU7jQpYBM3r8bmPqQZZZlPJ4GyXdWuNmVF23URMSVdLPR7U579EvIQt56aKGDTVdYcHUZjax8
ysubNkGrJH3WmDuoXuuXGE3KBiYd2eR16HegmpJ3nQxNAndwevidchsRM0Q1hdGjDeFmvexW2jgL
X5g5/jxXsgj1D/Ks6dgEj1JzGaFNEtkS9FHWPKmXkuw5zlwpuF4SokjY8bfwCoFqNMEGlMU02SMv
MH4/zktJ9hxwntdKq9ZtgyS7Vc+tRD6E8FHEuB4q/7oxjJ8E3jNxH1oYaLzUUXppZYhPcSf4NBmK
nB8Lfe2z+gX7/CFAzf1M20yTw+be+uPjrTyCSsXbXX4t20s5HhUIqXLhYKhP5CiC4RUxSK051TjZ
+UEpHAkAhhAyWFNtZsldqKbBzQSElN+wY0r+FiyxIdXHGH4TgOnB1jUrzXkaArTGPbU6ZcSJBEAd
YVyAx4KoNbEU8S8PDqsQMUqSPVPRN+sjKhEvi/ZVOZhtYILtYIkguWrNjievv7+Phe+QMouUST3p
UJPF5Jg3qgfF+9t5mdc5zPn91xcu9hywPpIRYlt+hTgsf/DNix+sXOqFfG4OC4eSYFCmAV7dlB7R
iM/DjZ6PNFiVqFr4fswx4JPCRDkjKDd75sq+mT52Hvy8LGTsAxK73/dmKeOZw7vbIWGc2qFJ2NnQ
PKExLVxhk7rM9m106/TTmkXoQj43B3UrOWkF2DVgs2BroCQvahXSbs2Ec2EqSObIbR02JzxOEQ4Q
yr+j0FJMBQjSqHRTuUAlbdE+t3Diq012A27Za26VE19XUVcLYXEO6RY1mOmQPETrkyYwF0Vte8u2
2i4Cj/8+mNCNyJms0AKsWH9RV4qJhckLmQO085iFiB041Ynb2b5TOzAcvcLWzNJM2dFsSPFoH+NO
/Y/nZA7MHkceXZUMV7T3hqPmxXtAisiJuyQAZvNP+mlcqTMWLqs8CwVhlXcshRPRjiQBlQCZYvJ1
5agvJDFzY+3h7qytBQj6QtvuY6lGJzUE/sU/Qh7e5uXBkmrVyP3HgVescsII2YdPLgdmCYSUlbzZ
FUSySPe58tcsZKbyLKXyobkqTwz1VGP2FlTG9+n+b4PNFE1t0+3DlXR76WjOyqg4LIu8FvHaKiHe
8WJn1ENudSUcLYfYrEjqZvXgrjzR/S//4VM2R2f3hBfv4/m7EgHxQFLxgPuhO86BN4wtryyyAA8h
c0i2mIuCrt4RdpkrWrVzXySw4r34QkwgDh2whaotaPRO8JA47FE9wdVApyNKCn3lL1iYmJE5IBsI
IAAd7o8JzAZ4aaURAXAANqqxFpP1n/eR3M/vt87pqLGOrwR0l+LKhldNwG/gA1/bAmg+jdeGK1/F
pSbWHHBdTVDMVQfsJLepqf/1ysCp8UBng/bIaMbHNdzU0vPcPwnfnmfipgS2LwjOTW0Bt1FATSBy
o1N1XoPpLFzsOb5a9v00iFUsoHg1RXZ8HvZrwPCln551Y5subuFuhZ+W1EeJ3Dr/7g1Os2MRnn+/
NQsXdK4ZX0pqq3IDFhgFp7340FTRgcgqwWAzFH8t3V16A7MoMEwZrDgaLEJSC8J6bf4WwgMKPVJP
ymDCdBBQYNSQGwpokEF3ovwUdRNqyJEOWSj79+dc6nV8VUbfToEoS9LUC/gbYkxiidGkRxX2aMNG
hd5dDDuam2bm3C2PepOBT1c/p+NGgaJAutfsDuN21D7FnttBfOrP73/QUkNrjpUe/ShIix5/0PTQ
mdw2P4hWdHYER5Yp+BQrDYgFUCSZQ6SrUOEivkfJ1IxPcu5W45bPITENPcFJeS21kZJ2E8HhKAOz
CfPLUPRybTNyW3W48m93m5V4DSu5QEMgc9g0l6lqIOroEci9eGqDyo5eomw0YPGw6WQ7kvo9k/bw
Ch4ZVZBUsBvU/VLB5RuUEvuUBwNz62fhyplcuFhzpHRb5KHul/hjOHgltA3oTiJkzlXwOiHFGa6A
dhYydGkWeVCtpp0aIsQV6maaMO6SL2WIXs/Kp2Ahp/3Cp3870u0UQ+67wDNkLdhIQkk5qOOG8toE
bSFD+NJz+fbzWdlxjX7/0ID47BQ7WKJupUNngOVsAeaC9sfvF2EhOMyBwRxEn5tUwzKd3b5BWZre
6Qn8bm2gtZSbf00Hvj0GsKMdEe7FnQhBrlPwMBrJMfYUU31O37on8VmF3AzknYK9YCS6AWpwbAZQ
WFkbDi2dgXt19W35SChgC9vdHw+wkHhwIcuuh6lZsJXxzEIA/x9QMIPLaxjdHw+M/PKAdMDQMHpe
uSZLnYo5HLaeAg4GhEjztRjBgfa3zNYeIP1uaT2FEZjXGOp1RAtTPieb38/DAu6QiPcr+23H2imc
8vxeL4swdkZg2AibnKMJ2KeMDpjRiJuKmUqAhml84u7BclxZeQFjR76ag99WFrOGj3IRKw8f4Nsl
lSkAzIVpsRU45JjYnMFuUMXAk+r7+BpD5gqpl7WWpiwwecgcK6tHgT7GUK7AuCp4hfOXN9nE8BEg
H4KNb44vsTPu2z3ApSbIO9mFO08VhQr2nm0VO9/AIKik4d+Vd3D/Mv+QS8/htEGok1CUELl6IzMz
u9tO59qWjMKpvTXRl8X3fI8733a7EkishTKwe+lBf8467KbR7XAVb75ZGpBL3vm2bBEbJGMZ6KeV
67IQM+cgWjGbap4Nk7TTIvGTawDa00ZIDRfZx+87t3Ddv47Wt4ca0fEPcwUbpx9DkDHr3RrUcSmB
+fqsfvvluIcOLCMo2LKd+IYmOG7GU/MhwW2JFrvuVO6jRxxRK3JgX7yDz08SGTAWfBF3a970SxnL
HEOrllAJ/gIEV9A4eINaMGwrwD6oOQpXGWP4q9EwWGvIL/UX5njasYavbiVjcgLn146yziiAuv/D
n9SaTt6EPtcHlLLrp97rPWW1L7tQ/X9FwW97PKgc74/3I9k8p7cSNA6kox+KKZm+21j8NrZXabUL
zbWvx/62UldIwlQOQDy0Fw4iKVR1BnxZs32JMLdSey89zCz7aLWxE6aowSxWS9uNJvaTUcdltfLZ
XqpD50hYrVSgxifgPAZv0IiCuZMBDbfAeBTWUBtL4firZ/htj+D2MoZtW/I79SG4YPzKrv0nuQHK
A5uCKAL1GlxC4TR62b43Ezi/mdl+1TNnoZkwh8TGhP1fPNSEIsCr7Ek9po5uZRAiiG2VWZVZrkSk
hYjxNYj49pS1MLBkIi2ASmiGT3wNM7eD1gqUy9bEFBYyrDn6VWVqFYzifXTu2xDtrjhzDKFvmwLK
w2VGBVlItlJNLh2KORp2hJkQDDoR/tT+YYhMv3prVWKoEMBvgxfumRueozVt04XE538ArL4uJyQA
gDWLTAlM0wIWuH9a3YZv9VAn5n8K53Nla5IKmsz7pbTzhVB4U1iRGsnAoAVU9WFLi1Tv6O8LLcW7
OX61C0U/EIp22oUG64HHjeGVWT8nvtkCS5iakP42JQh55iXNM5dMZte9ZFVoSmu3belzPMezwpO0
TlTWTbvO9/p82448zaDrArtCEAUh+utXoEg6pRcNbuq74wfCfhv8TZNdkfIrx+eLG/1D2jHHvPrw
K9ahyw+52uoKniAVCmb20wuvWqG0Y4M1+VBg06ZDWxzi5nUsfSQNxBDy5zSy/TKHA2f52MNpkfBg
bpZwXBzVC0s2EpSZ9SGwqra0Uqk0Un+DTgfEW2F5DrduiA0L6VYsCitlbz0mUZkIiUDeEqNrrf4Z
W/s/vuJZwhPxUlQOMXaY2/qe+Jldga7wVGO0k0O1Ec75NYvpA3tcWW3h1vOzBm+kw/Ay6+D90RrB
hocYam9h7msHd/EsqNeFb+j1QuIbqtZ05bIsqAaROeI2F3xNgAEVZJLB/havdY1OUpYdxQAyhclj
rYCjEZyIDGGt6Zox2QkVsNOz2EqibKeoE7w6r5AlgVEBrgAEiRXFCiSgFUK4eQ9w2j22o1mQnHZC
BkeEgaqhRVqYpCsrd/BrGPTT8ZvVapoaN5Mq9fAA8hvITWCcMhF7gl87U9GJuGqgvtQ17iVaNK04
OmL4J+YORV79gTg4DZKPKX5rc8EZg79a8pQJaGi5PeFoRTYNe+LYsYU6ODSj9Qc/dmJ09SMoWcis
36a45Qq0vWsgp/zELIUnBYMcXs6OBO6WBUc5/iyFf6FyYhQhhOVCjqbZ81Al+45zEt2qYZQx4ueg
iKNL2V7VNUOtLAUU3j5fGZEuDOqkOfCYi9QybmSIIfPoBQgmdxE2mYmG7a10QwDWuJWh5s9RXZrj
kJkyKm0pk3GnAYlOIERNA9hgBDmo2eNV715+vxwLZFVJn9WYEQ5U0svQxe7Mfg/fFN2OPysH4E15
Izr49tYU88FJ0Aw4++7U506w4Gglq1Q08r6g4i5G89K+cHfro3rThUZbo5kJHY3u0EAxRFs5kAsf
BVjV/VsitfAxhzcELhQCcpy9Q4p9S46Txd+liOJn1WgaEOFBMjEEZq4VGgt8L2kOYZZ9peGDgfFo
CRcAytdnMmG4AK6fcoyeCs0MiuMkXPvio61t/lz6xqjRQXsmAsy4m/xJBDcR1K+P1p9MCVMrPrK7
fj+ORpiYKZp+8p6FykrFvlCSSHNINBPBh+YkpIhC7ZXBZOsMewJ1QsgsCFYdvOhg7QMpXb3w5VpL
ZOmEzqL4VDTFEPNYEnp8l8QOXJipn9bK04UqT5ojodmY1XF2x/d3YCY4qL7Fg1xgh93unVzRJocI
PhQkt+NWvurn7LO7VIkxnQRTGJx8uzblWugaw0/233M3wmI2T+r7ZT8rHnuB15DD9oIrmLHXbZNj
ukfng4P2W/qH4E/5/U7K4tfo53/jLzT//1221ghgHY0IE4KUXQmvn/nxueDi96xrz7mkNCpQIaFA
hRioogkaBUL7LAmXSA68KqrNqs72eRmYIqJgdh79kxbZeXXu8gcmw0cvi40SYwdYJ1IJrk/BMJx8
aDtH6fgn9FuvCcZDJacbLcd0nhVw/2EQXhYhwB3XSIAqFJu6b6QlbCijajv5DbowvRUkgdVD4TMJ
LckHR5ZvLpygj7TSFciP5LYuCmY5EBP+AVQT3SzdJW257/WHEixJiXeBabOaTAvBeTsKvtUMmsGJ
b/jkmY3f262Wv7WRy8udIeBxZe2FMQJIDjwneOq372k+xUaSvIx6YWTqZ1DrG22ojXgSSxOfm7ix
i+GJT22uQU891ypmJAFkEeIuouJ4CkmSUkkoDkEaQkxz7IFzivrCnprYatrBQ7KkVS7ssjxM/199
uJrDt/OpY4mpx9mjHA5OQchLqCfGUKfv4dAfmyF0Bd1pYfruNRm/aRqdgikg1mxXRBWElAhu4Siy
DApKJMpaWucyApekWNkEPwdIXIkvceykoseCP3ndmgQKQLxGaMg0RN+Mqh04rqQDlaMt+OZc9spr
rcE0u9KZU6mtklpqqrCPLhXL9zYvU8iylHCIyPQBOwg1LZg6cUNmBnBXdLkAjh5pWasUuzjSrlLx
LztRsUbSUVlC8AJD3sp0SFxz1XMIX+9nOc+eWPraJE23k2PZEQbZzLtY2yRkfBXqMdnkklw/hyE0
qXWSfU556Ux9DX1JizUPfnjs28dKOYZhbXCw0ijsEUoUZbeBlwAyejULT2FlxL5uSYETCwbzvTFL
YRGRwmJR01tMaNwqhGHrOS5HcLT++ISK0UkCDzfcssBN2aYpvKE61kiFw9g3pLYwfcg9DRSaeWFP
+caENi2Obog4rJgp5wzQqW6iHWl3/Gi05Axh8YRsUIhCAE7jLt2wC2tAWhRHrgw0sFULTr6S4cc3
ftrDYyPtgZKseLMSKKyntwlf7n2IhqSYo0AK7aRN4UWHYeMIJkdeHPr4ocC5VZ9HHhZjJVw8H2St
3eXV37T8O+DOkQqmIuJbMeCQSN2lbkJHi8kTxnWgVqkoSbjBjAgD3I8PIfPZGqjSjRB3XCiuGTlN
/jXvxdxVM/4IsZFjUgn7SqysEi5f7tgET62g2YGCfuJ0iYVDCkbY0L9Ocb7FY4w9ZpMchHvqm19O
Rqc325EPoDWhe73k626TiQ/SSC7wtJWumt/XmxRWuFxoctKQbGWGpgQub5FmMGzKIGSFo0EwwKqg
9cRokfMGSZ6kMjSHkV0hUtqPeOchrGlL1c7LQzdNpaGpvKtKVtql1hDDaKWy02F66kowu2H11ukc
clE6BIf2JRkVbGp67Hp46HLQkwo7tMojSGnAGoYLMMhqLA5HRU4iG+UZ2JYw0umvg8DsSp3MXJaM
XK3xkvjSFUozEy3+TpKC6ku+y7gsgH7pnlPNDl0VHpLRFlyjzPvvELhCDrtMhkuAqDssknW75Ot8
I4VQ79CV4qUsyKkQR3+XBg99f2zLvw2rKJyHm9GJy6uGt65E6BY1JgD7uB2pkhtqyxu1tFW4TaRl
vpm1hwkSrlpU7rgwcVM0+wM+To0q0q8+zIXNDl9DiVMexKaGXwAXe9jg3imTPTpPemBBhrLaqYhs
Rx6ta/XUNdAwBeUnTM58R7nkFfRiTX+A4wrfvSu6L1MOcI3XRHf4cQPnEdB0mWI0iSG843+Wk8sa
o4AhiUaF3hAAZcRAQKIdFPmV6NDDvyjf8RMN0ksunCJoXmVWgwImKG1N2Db+mZs+wxTctuxDSKF7
Ac8QFWK1cRs8dlW44VjiKmHy2LASgrRxLjp16oUYdJR16mhdqNoS6GuyDgfgQXFqfK9aSYTYfWzU
bTUYMRR4IVEq45MmIwrepRy3gXRFJI9G2CmNkCx6hR+8EshbHfUVyXpoN6iFIcubkJ8aI8sLrBA0
zb7M1OhdeKgie5AtPwFJTjHE+3gWeMvUkVTVAYsKAtqDaghKRHF4rKAmBpcDgRKBwBOcelk0J7Wh
nAYrRXVfw6BICxBEJzf9TCaIooAvcSngZRHDPcFtlNhocnjUsax/IXV7HBpYQ8CRAq2P0cqSHazk
YhFyZXCy66xW8ArJ4kKrlDAzhqpNg3U13Qj7qIGcDHbtLYoPNeRoY5RFPciL+2xypRi1JPkr8aDo
E3PMD4x/TCeO5ugENJ6qWEKNEUv1COkoR653ATGDEIS6sj3L+aHorBqSXQSNABijprDFah6mcweA
D2su4DBmfgXnvMyCKYumWm30f0g6r+XGkSWIfhEiYBrulXD0pET5FwQ1kuC9x9ffw71PGzE7RgTR
XVWZWZmkC4jXZeE+KmffYGe7UwenX2YCq91B/rLSH5Nkj54xxk9+B4tLghXUinsKwQuiWdIwlF1l
a46q+ori2e1LG73q1V57XBUbYzxV5QE2KirOxuK1mG2DUItNZTp1zT33Kc23Yn2pGFrE4I7hTmUZ
bAjKfmuT/AnG97FGB/hHweFY4zvpW76l2kfbaE50eeT2TiD5ptJ7Q1NwD6XLc73ou4hvtI7ki2AK
zeukP6bEHZVtCx0FPeeIZvXsdd6nuHZ4kdxRYpbsYljgRkrspYZxt77i1kvKlZc2dTRD3UZdfsCK
aj8+Hj6IrjVl/kBCaLMSpVH5Ixd9zXcBctPP8x7DC0dpBrdczjks/diY17Z37H6fx72rzk2wDGPp
NG1z1MEBDJK0hdZcmv6oSrdQyw+deidAulxC1tr78aol0pWVE6fBIBSXyZfBBFOS9oZE/GmDxeQ8
KRsxO6mVnqa50bieSoOMzqo9DKpZOfa60FkpWzX6GEwgo0GYNFVyR7NHUxarpr8Uc/G9jhT81NTc
tPARL2OGbFeBiAx/EQMuTJ07rNpmAP0HtJRPZs35zXYUAVOwfV2te7FYvloyVqpGEDfTZZ4+4Is3
jegcGe/AtphclQzGpRJOrB/tXEeXXS4He22IJ8aLg8KWGLd66nw2EsmPJE0WLMCWCuKT5fijDM1A
Cu8ykAFo22a197b5RMppYEcqwaePl5lFoLAUG+upbQO9CPe1bf0tWqS5Yypdi3IX1vJdScmvSviq
9bEJ1HriiYHMv/bQTmtg3RCS67q1sc0Dgu+GLmRtv5ZlDuwWf6TxrbC/VPmtX9/EQlvn1fnTSt6K
0vsLwR34u4e7GM9KWgFHNdLnSdV+RxajHJkgFHzfBlRpxaVJ6lM12upGK6WdUfPGSu3WHH21CuQi
/SfMxovtHgvdB61YrYTHE87aloY35Ua6Ye18JmcqOjRlMR0noyNMsOzjXbzM+xHD7Q1bsM9jpZyM
fom3mjx+VtTwLUuLdlC1d2VNvTK1f+eZjNUqdUbjLTVo35Hsg7MnV6LdCeVUiu8sZTAZC0IDJ6xS
xsbtcuRby7Cnm901oXQolXQb12FAzOgb9n0HIaRgmWhxxjL502wslSMy+nRC7U3rS15MmjReO4MU
dm5LVBJVeaY4HzTUxV17XNOvxP6Uda6Ks5nZ8SbjwJcjoZ5EFGReDcjU6Z0nNVwl44w/DXT3oVtn
4p1Zxdok9hAf597atqF2qc32qEO6RXVxWGcbuy6GgTb08yh1K6Xk8dXyVvQVRPm6HOeo8JM1cfTl
XRbGVz0zpinloVA4UCCuqf6bdp8xHVJf1MSpswngNbrurUN3UZPekTU/Vr87uF5LK2+S8lzjOtJO
r2SiHguRX+c+YtPA4m8iKOk88C+o3YLbe77QtGnvXVt9Lpq9rbrsrYynNxV8ZlavzXCcy/iX3Asy
Q0mMI1tsXELqIvxNIeFLswnrl4hEUYU38NaTJcJZyLysPnPDVpWndocMElrxFzso8pvNOECv8Ti7
ot73trpVSjLfqP7NxFtCgviLOTS7JuHabXR3kVCGKvdJfjEWd0jZHBLKr5oPH/r0w0voMo9xfzhh
UXhtnLphNrth888wiRvXfqvRW83muNDIdVNyVDR5I/W/hiVtFFKpy1fNeioStzBxJAfqrvBvmMFS
tfJT09OrHSpkOknZbmGdpDEW7jgo1KlyVeNjjfP9YlWvTYJ6oCu2quwUMobWLNHkumvae5M+UfuX
Ri53a599CZOH5CSsYaQ8uWFbJ55IXkLWUsuPWHMtnC9k6WjJ2+IbgrHVnQjL8PJz0j50a0eXsM5B
1oFkKPtkIjypi/em7esNlZox5aDPw3WdrFOE0wT7RnJXuhJ0b9/T0mKYOhrOiA1Un+GZSk/U/8wr
mVikm2kf4RKkhDW07FknReSp6Vk0d4P1JWtMCZRktBt92ThlILeYYJLT1md+Y+6N6szt2VJhxvSo
4UsnP6kYS86cn7p3LZmkJzIeheXa1leEF01LMra60+Egw/vyGiNMaB7+w4Xqm+vbzEpflzs9oBMp
I8qu5kA151Dz9fBk2QQUOUw6NR1fL7mDee61grvokPe43a722aILFlnjKRgpAQgPbeYq2UByEVc2
XXZXRLuIiUuzMy9iWlAzjrUMp/a8lIC+vVsv0QmHuKDrmSjmfi/1sW8reGYmDyAhISSq8aL+NySN
NckXvxkr7rhqk7TBGAWtnuME+doKzGmCQvHMPORDtIc0j9wq1eiNE9eQ58tUmTs9gm8X2o8c4eJU
tFtK+1WahC/lfojD4vwRsr/RlvlukT3N2FfFn8nVM5eMHZ4CXBqmOxVl5cZi3xkmZzc0X6bYjYjr
q+Xe1VfB1ke5gV/qSfrhBsg3dN/Z6OXLpvwl6WHTVMZb0e3U+NxLH6R7B9JE3pvFdj0ubDx9q3fJ
v7Xsk5LTGYUHm1I7ViyppXUFTlbpyc/DGpJp2TSHp7iapk+9kedPETYdUKU1iL0kVb42zUFa9h74
ROPEceYbpEOHPZOvyq50Wv1ZnLWobDFkn8Q+b+f9FCWBahMdYazXVVHZmMr8fhl3pdL+rIaRnGiB
X2w5KrdITRysjl56rX5uiukvihjcBD4EYRibQR+Xz7XF/lRo2c/yYhub2YiZXpaQ9F/pqVIXpyOO
ms/lysvwbeVjHESh8idZilcN4c8yPWfNee2c+ktr/sERDqx+MPMMrpY7+T8DZ650bL1leDRwZn+o
3iWVHBxs3PB2s4IH2WIxkYlTnbDg55kSaVmuMm2W0lNmv6/uVcJPvxHKi+g2ee3E4rGesOPEispL
8r2l+HoXOWHrEyoHxLAUH/hT0giWSH7dXj4oIHZ1Qxj8jrwB274WFdaQf8a3chFv2qe0+IR7K4Ey
uIrh1p2fJ7chPQ1658Ac69eeYq1HLmAFm6ydjpFgkFXnll/N+XgzaNumy09Duiux3hydMg0aHC/t
i5YGBuHZiIpL02vIcWMKjvYSjU71auDGFD6PjeoNxWbM/iWGH6I6V3bipKFErFZsCr/NNNvkIZTn
W8PWWrdNtUNR1LvUCAiBZ9V16r/jwVWTXZj+SvE9XF+i/t+Yrbta8VtsnGqX0a8EJoxaTII3JPl2
jWfXl8pcuU6Rs0VgYNmeRm6tKz+17vaYnnMdT2GD38bx0Ak6qMkZFqUzp7wa2S67aXXEBPrcpB61
ZEldtcQ7Ko1PqImDpouPwjoaF70+4php4UCDbKZ27X/S2DBle5H5VoBMlJdu3CkrifAZVD1+W43B
HH5o0z1tgsS+u0zOAUuV9mth72r9I1ZYQMynZ0P8MzHoTQGYCKmfuMzKD9GSiSkZnmiORenG8k+n
Yvdbftvo54q/erzqsP8au+WVh0OmogNwnNTiE5ypjy9hvWv0W5mdWv1Y4RSKBLzAKRRxkyx5FL2l
3SnqjoZgrX7K0MvJLc8L1wS06z3sUDcqWFU69481RBzh49Fw4z9KUkhE4yxey05wzfqDBNBCdvNw
oh2p2TL7R4/nNvVWwcvsvag21jdFpXurfvXGj5qX3NgJ/EfJuSdWp2ezA0vjXrPHS1hUTyS/brSa
h0lQvfxshwHBn7H1ymcxq6fyJuK3aL7gNSytr61GZxMnTpqU57pnjmeoNuICKdMQGDIfbj2F76W0
sjJNYpK+E5isZTXIzSG388AsU0483nq2q8RXaS/wkC5xDj8WTfVmUCVzmjA1ZpjN3/TqGi2bqngK
e175k8E4Uwq+ASSBssD+mbzSxYms65Ld7HWl7TvBrI/tBbnaxjSPS3UttdcmPOs0tBUsWO5roTuq
2yI/JOxZDxrgYeaDW6XlrnuuuAcxZ+5UXlnmmltd+qbxNaz7QgLjDZqvLttOLP6ad42IHJmiydrg
/MXnMuNgksl0VP6VYgu4ucmrvZ74uJcQQWKb/vDLKZNsrxdbGNCJDmS9JuZrXf4O+d1ouifwdlQI
Wnese0dkfHcf/Kxl+jlr7aZpoQzNZ8SiNl9fZ8vbGCyirp7m4nNJzivWGtFHV0abQntKw6BkHo82
pv0qZhfYzT6nLTiYFmjlDnWWY3JTjQxigEA5+Sfmu9IcDGRHWXwYaWW5Rwyn7Xjfjyl1fzAY5xXu
lFVygYZoKdpyRwfEsJxwHgkf4l0IZzaqNzizg3rZLLLZfkiti+6i+jflH13rCHaKcG+xL2VVOlj0
GmAlyqGrwFGMCyKGsSTUKDDTK7NTqVI2jXxjam8WbUXoVKsjo4jtnhpMGAuKx1+mX7XqWuSOEQWR
9qPbuasbL1nk5OkuboNBbCE5KMOj6UzEOdSv+AanOX5f0mkpbx0Z5PV5SK9x966XALiHTpq8kZ2B
NP+a7Z0m/9HRNVLkGHQpKn1MfMhWVtgyV5rR4DhNQyrGpuSdp3uR6Uc2cWvtplDc+iqCP+Hz4XBC
nK2+6X6mastJqWM3bQMr3bYtzctLR/JmF/2GxsEI9ysi2Ng182D8aVJaNayPWNPXvfhtJr94dtXu
wt4wvWDHgKe+2CDuR434aIsRBXBJ5iwnlMDAACWR0l0T5W7evmUGKfIFhMchHWgazZ3U3VfLdIxk
X2AU2FWObG5LJM4kbaiU08A8Z7Mn1Lf1V0veVaLoJYbf95A1ee5lo3Tkgm+f/Cg3Kl2TG6s4ISWR
9J8OuPVlERbY9qZ4hNlwj+YECve+xMIkKU4wAvPPLLz+gBv5oiABAl58oQKZIdZv6lY1/mXzR3ut
KCzxNsHwhDYt/DXy9wklMFBWzlUrHK0PXTQ6o0F7DuwI/rGZut2CWlI3PyPt1AmsZjJ/inlI86s6
HXgT8gaM0NFYx2tcuzvLPdJOwF5XFe8J4IN5HWcX2ySNOVJ5k+C7BUiy1BjuOAOJIcYwN2bzW4Xn
CVtpeyc+DfCcmLZ5u1iXilytYWNY+A68TVLlonvcrMvPAw/8RPZrykd5fpqRFDH611WwdF6d+vLk
VJIbdl7X77CtlpMva9xlaenOE0yYPDxpY7hZTSuIInzmu6dy5oQxfuokG6DSu6T1czR6bb1tpn37
2hACisP8H7NniBRSvEeoFS0vvA0Iyj/NvyFzY8WpZBzqt6q9YcvHmrbjvoc/GDyVGv2rpXvltxA4
9+PCF4XCG6Ivq/+YlSfxomFDoI5P3Ye2BBU/keatywpU+VxGypYehMQyhyk+TL5WTXY0JFuYJ+il
uaMkg8swLfAcguwB2XH1XiL9riTclF5fHADrbfU3jty8+07yAKSVZHFrflWkQ9e62bwN5YCBz/gT
mem0n6n4qYc7IC9R25v0S6WlvmWlxUtWPzQNWhUUIO/5OZybXWuc4LE3+XIUVF1pAIX1aw18cCZi
9j7gAGA9yX9V9cwokRtbEVWbZj7oFWV6Zm7dmdm/RvnR9OcH/o+DEjebWlz/A5Yer5zYpMck3mId
Yzt6tYUfQMUlAwzF67eR7mQSrOXXnK984g+vLEhnN/DmDVyrGd7kG7xJR6a1MQfN/Krnt5R3Kq5x
4cbjdXoWu74+11pgLm44+6AlCMIIA8C9ukDdyCzD6cIYKGjlXaP4vG/m/DVQFqJjr3tm6AxRENal
SyRsNd3WGMuDg93cgIqnf0PUONWHEDe+drlzcyy+jWBsfaDqiZWH79U4pCGxBkQz4/LX0NRIDd/a
8qZDzyRvnfS7to7Ki2Mu8B6HRxCBeOjYHDsqHK32bKVyh+IHtwcz8tLr2r5rAnxFoRJivf+ByZqU
bemi68Ub0UtJlP+gFUgAyLxuv4mvtfVDrgdpts0Vx6Z3JSLHwparDyyLO9rPGX25hYibl4ptNgQc
TaPwQbgl8vmAk3Jftt/i+9IzqRdwU6ozxlvdPCvI/NRT32xt9d/EL6670dzV2aaU3sP6tb6XargP
01eYk8fQYw+I9Fv8sbqP7iSA9NtZc7T8qTUOykgxV1hbfrXD9zlGFFI5fAn0agqN9qq7KZQYN3FH
52zAkI8beXyYvSduVqHt5r/2SkdVv4i5OMwGQ5vwJ96tjDXUjfRisOxQ/ApN+awUdm9zsLwZIoPt
qlbVqByHpXR7oz6Z/y/vJDZUJEAt0+TEpDRV1V2Qf8DmivFkNuqHBACxkfThwWFXhdO1sPaUIQvk
WS8yUCLSaqLupdWafbfEO7WsHGOot20d/slp/WWP1rekJkEDtbzJjMQR3dbIMr+YhGdanmqMFJZN
GfmCafaKkAkB6cZS3Cr+UeNvFTWCegitgBGcsMFW2yn14QHDxa5s/EHZFz+2pG0TDbdqdvaqS3Mb
msgblr9h1FwUKB2FC8x5K/ibZc1TVm0I5r6JHXzP/FH3WsVfLb+EatGH5G829irUyWwNn6XwGMab
zhHWdMoazIv78bD0HOICTExlvQaQWk3O1bPdfUa67KcTfmhN5kdm9gQE4GfDI75LfR7Hx2APUDsT
kVu3jz5ZxhefEjS3sxc1XK/1egJTC9fxU7FuiZY+VeEu5XfruvQspBumnG1GmcAh/hrHJ+rmtPir
TY911P+i6XdCaR2BAGxo8LGgMF1FHCakixrJABHpAQ5X7aPphRnuH+jDAvDdX6doW477BSQWsgoq
QYue7BL+Ap5npyuH1QByV7064xZc99UCTLRbV9i4E1U4GRzL8MV8KzGqbjeh4VUsaIakmASj3O2q
5Vz9mGiuMnO8Ai6DUozjVRr20vPaH4mzYIdyND91K+LpurkaFObWriO0Db8GVinVRb3N2q7IML3b
EXK3yYht5NYbB5+BW7Qvwn5G7YIPM3ICSb2pvPr0yXxHk3Dn6JDSZcg0CPi1WHiQQRhFGEmRwTfy
GwGvu+/c/BymranuFpyKiOuaf0Y0gQUE3mXkLhcD3VrhZdDE4YxRtxZvu/FSpG+2cVqmcwbLCtCr
70WP3g5wt3mEAM6Nnw8JaP8H1jiwJzeaPFoUBWPD13G5NMqt/7N/8sTYDIlnhP/qGQArSW6zMXwq
VIaFPzzE71V9z1GC2dNh/C9YfUp8SFGtdyXWu/rRsY7NqNBKfGZ0j7SRuQ9+p80be2uTVBVe8izI
y5s9HtvRk/KLDLc8ZAeS6y3Nel8+GlDPX5lZG9wzqH+q8Fe3nMxm6EernMkOz13Wz+vs6jzv2cFy
1nAWQePqlG/JRFqSUnhx8lk3J/nb4vcMmTcXP2H1NmCFKrIrIyAkJOyREKe1St1eUD/ZGOyUfVR1
B9HCAeJIBMVYyLt1ZJIAOQbq8znLPb3TycjfshU6HTnLgDgg73zB483fsb6ZxXJo6ONUw7X746pc
8saZJ9ySA4w2fHEIzUfEqfCW5nOW4fkdof0uDzkFihrbY/rQkK00NBuP+SZTaSxQkeROBeJHy4DS
x2bRN/3sXhRGk9rpte28etqzfR3bt+Y9tR3eB0BQwAolgtyS/vLyC1eyuvDtz5JGU/logVmidCuX
truUmwiFbOFq5qaOZVe9JiV0uPvo3T6XxQ/DLZtAsvXdkLd6AT1nxRqm6GJTDiqFhz4Fot/XAxON
TWiGemiGb1ZyjyZm2WL1JWjM9TscUUuUL9On9HCC6Y8SKo22JsW29xMuDXk3MypVKw55p0hDFfuo
M7AKau2Fw2mNztny2SQfUezZ8pcMRZeIdyOzA/04y95swD0echB4G/qHxAs5MV5tRf4eCukQNVSa
EIfENwtsX6o/jJRr1o1JdMc9fLzjNR9nLrNGicrQOi46FlcGXw5CffE7h/silQIZ/joOd/LEA0pv
w9j4dpEFjQmHA3G3Xmq0dBEEKELs8ViH3BORa3C06+pfGp8TkOkoclpEJFG7tdrCWUhnY2CI229d
etGKCXHQhCafdU9OSGTSvCN9LGM/XUt6CHBtgyrVGJ6ZTd6io8fJI4AHLbv0+bSpFfM0wOhjjCw5
mvo0RDciJuG6IxuB1IZ+ezRbxvvsOa5xBBhzvUUDBWKi1tvMINzGYgovcj9mVoR5BjHp3636bikB
7yXDOJCiNJ3a6p7bvBMJgAvdqRVXZ8VSndJ6kjr38ajHJ9FfCv7BKL/zt5kpMkbrKRc/YY3N9Hsq
I89XGMDVF4mY3Vj357XH5ohhlz45RBXOVVFslT8V0N6OfZCRZlmRQ4aqcEvjXap5KIeaq3C9V/Z3
F0WPP3Lg/U9RxRgRY8JJmPTdiaOK52mOUX4Vn5RsSwFONI3NiES7MLOvzgBCzWc8bd7BQVjTQUAG
MfAhd8cy/uvg4Rem3fFvFZ37n1DlsurnAWo9YkZruBNly/qoaImS9mPMs71mocmK073KDx5Z5oFY
zEMxK7cBT4JpX4qXMLsKtIxR+CZ3U+eutnIZ+jH0WvXRbVafcZ4GxUGaP20F/BqhmzPwUYa3xH5W
1dGf8323wlOFT2UEoqQ99dG+UmEOnxVpq1veaoeuMf62lRfDrhjmjnBXul293CXSa6KOdNr/jOpb
ADEl/U4X0C2btCVxsgR5z7BSLZ77qT+nhfqcY7y8Ib4sLvY6NorFP9Eil+gXGda5gOlc71NHIY3t
G/7PnLm5/Tbm5FWy4drrVfdLZYR/QvmotdWuGTjh/aBzr5n/hh6khAqsTJK1HTLrHsbLnpy+l2jY
z+qriay4YoUgad51KXrqALVbBozElMZTArsPnGbJTplA7GY0Lb6uybFfq/qzaUTJTRMIhJqInr5c
q52wo1tlknojEI5W/9Qo81Rd20kNasZifV/lBwTElRPJNrr/cx7D5CKEEuFDGcjcKOz2vbCJ0pOs
cS+mkV0AfNU2olS3gx2HTpOamTPIzRjEvfiOWjPyYUJRLSzxyQoRkAhtJDtUobsvL6Hk9/lWKDb7
bS57B5M2vUnU91C/LuML42ebHmyL3YkmcUsUSeW3bgjXJEFg3egt41SGC73FJozTRn+J9KyR7sMQ
yqqMrU1PZBtBwikIGzKFHbO514gJbKrn3JIOjSJNjiVpno4vh8pBtV2rvw164irldtHuugX/pQZ5
z9ug3tuZEb9ATVGXcCVwltaDoMO+t9IcEyOjtW7ObVy/G4ZC5PYIE6V6iNnFPlX0y4jxJjDBQhdr
AWERekwbvE0MuALtU8R4VMbxuGu74jhOg4DVCmG7cOaNraBpZL5MFuYc0ypCJ5Q6sWkboXhxxPM2
bWiSQU0XF4Ln1JXttVBtx+IWkeb6rHVfdmrtC4xGmnGoiD7S3dlGh6pr9Y8uHc2q2CXRwG7ckIDv
F4EcXvTRT4kPsVnL0siBX6SLZuEEi1NAeU41GmeHLtJUtqQ3aFSLOTqxp5TQdS7F62LspdZX7X2l
B9F8G62DIM2U9QBOW1/3T7zWkd+TdAGdJVaw+lQCj9TQgClIsxQvnTVwf8V8xTqVMl9i0pSsX93c
7sFXmEar3inal5q4iYjp5gK9LZkHET8butdhNdG5dgLOBNGbUFkGJot83TIB2CxIsdJqWd7ARoPm
IX/wK8K6hsV0tYiPW++ixtoNS+wPKBAGlcGyeYsnrxmGbZNru0b0Au6NlilFc4jomfv3rXmugFMH
65/JvU3z24/3vLcxrNE+6/YH4Cxsy3MfJWel2ubqdFztX2EBdhdMKK26X/TOXwyeQy3trPhbE6Sd
SC7rZ7hF7XOlqx27lO+yHRD56LY18he7De9t2ZA8k4aISFDjzYpwpcq4J6ay0vkQDNgN770ib9U0
vi1h5oSNRdqdcPQwQQlRSehwx24JutbE7nOuBvtnbGvZG+TFciUlSjxFD3+VCj0qh1obOgIl6x7Z
cCoTVFDoWsX/gD6Iayr5WshIOjuitMzIPiDB1lwYQE5HNxR+lqbbobEP8TzD5JEag4ppgpCv5ghs
rNZnJ+4qH6itqgSSsxH4xhrL9JDODbhUfG1YamuAR4asPEmQcdqobFeUiPNQfU6K7SdWdkGee86S
9Cl8LChq4E4D7f3K3kqB6sYwDNmTh3LwjfqhEDvP+kEWqfW8Iu2sJsP2y4doF527M8X4y4fxzhg3
q1VsbaT+Og2VYDpJ2U2qUClot54j30AvhUVLy9bLnjHex/VLNFuVuVNDTtaitIlpT9jRk9zIeO7U
82za9Dq1S7J1qOobtedH/OtqrP9C45ihQGhplEuTLt24Z1LDBCMZ7ly8l3X2qliLcVmgucESckbz
h3pbyTQ3Hy9mfTXiN6kFpd7LZfU4cGWC72RhfNcGL5r2gabFHzLW0WQUxLHW/NVI+TNntD6SKAq0
BLKiAYXLZGE7S2/tyNshsuivU9FhzfQ49g0JRztexvInC7/jEbiTI2wtv4gMJjrsImUfvwelWGTF
aw1/HfyO7Qj5OorADJ9C5ayFfXzN2NzUUCHe9Hn9Sepx2qfdm5UHfW786kVCPskY6MjFyPLzUcpX
2sWYMNwfc4gVt6+drH9JDNUx8Ic1JydHjZtp/bZ/KO8wikYbMttofi0v6XMghmvVnJYYwRPqVUst
YPkL14jbrRGjxPawtzMXIhB4uzYT5lKPpraEn5Bh9qStnUssT35QfJGdIOFqUYHITN31V4KzX6Fw
vQqvLafzOu2S8KBal05PnYgrJhvfxvYZ0glqeSogUn27BHlDdGqzlutIiu6PMmUNhiYes69Rii8Z
3bhoD7P0NUy2z6X9lIjGl6ZXoQmsVyd2EzS3zCT9SafXK3LkDGPHTZs/RYalb/t2xQOE9t+rwgHe
VHni7x/V2EHERIPMoa2y/pgwiRXFeooUUgnBKTRAoH5MoVWXi5UbDxWTEhTyNq/u64LjxyycdlUd
Rfnsw2pvzzmfgy3Y7G6aaKf4g90DDoSHVP6KAQGs2m1MMPmeXY1KyxMXMHxdDFZOQTrydW+TX62u
blHHECSEFhZWNKErYOxNpd/CMlCQom5EaJ+kQRz5Nf4wFQB2lmzHerGY73aNNV5neWG7ZeySGlNV
CO0yh7gWPeNngyGK0S1gDpo/jn9xY1rPKAOazRiXw3WIQfS59md4rShWFleW2fOwAarSozykjTPW
4s1EhsKCR2Xo17rUgoQ9l33LVjKLK1K5tQpyECUa72GxOLArIspZDWP34ej0Udf4/i7re7aOEuKN
rdLLJQUQdKRN+kCNTjMRSLUprE2jppdS8nIEIkOFwZymMS6aEsyCbLH1mLdbdZSQtM5ggDRiT4MU
3aIxd5dZs479vNxnCdxQ0+XWtVTUw5VpPzcKmWP2/AzimrXv7WNS7tTor7KxZ0+Uq0YjKuopcyrb
vKodrHJ+UcMXVOq5l6VfDUkd8/vQUjTr5hZaTxoG1ugJBxkLfuttzv6FDF9t8x5PnwqXW2y99Mb7
rIPqKq8yoGH6UAS9pwKyWOPfcXltzvbE7kAYN83RXCCZQj1XtmYSq/eQbdUC4jRa4eSqMHRtmit5
9LXHcDdAnIdrY4OkmrupzcS9XxtvUhsWmsOXORm3Wmi6RTYrL7L1Ew6SQ1nQmyR5QyJFoIGBIKPV
ahNF8CR9t//j7LyWG0fPdX0rrjmHN3JYtewDEsxiEhX7BCWxJeSccfX7Qdt7LQ3dFHdNlavG3Woh
/PjDF94gujBQgreyjD/cwaNK9pwN5SoPnCeB8oJYP/gdJVlPB3BTalG49IxOZvmA6k1FO2b6TdiH
TM2QIAK4d6q+jMRz7+HOZyrgipVz7Jtbihf1YIq0k4lNoOUAfWMf11I2TGORJJ9KotNgrJAk6qR6
I3aehFjwOW2f9RqeEDV5JBY578JF2cdLnSqeW7+lqKTX3gNMLODuoBAbhpvtoX2sW6ChqpiQrQS2
RkVFHugOGaq/rAijqaBTm2rHtwmKeZIfactGZPKW+Voa4r2bWD/iLCaApn6p97EAtmAUdwD0uIjj
4qnSCe8ouAV6s0WQOBDm4MbdqlsYEKJAMKs0REy7KMh2imCEqeMtMfEE2hs0tGMF1IumA//OAs15
ofDLBpZ/6HL23vBlwXFIHtBRxPbCA0LGlEmEe6Hemfi5TEvyC7vPn9F1BM2iuNO4pcqJWnINrUuq
2SdJ5uJUO8b8VwqHWdVUq1oEBDKYG+xBJ9CKOwlQS2FOo8pf+E6PjzHlGeG5d/liubTNjDtKkNui
ofBt6gfJTZfAp2O3LV46fGSTOoU/BFoNhWej4v8ndD9IlvthgWnAqixYWBrShtln61DISzvrpQ4L
Ws8eWbcAwznWVeoyajaHnNChcboD1p6vysgyl4OVU3711LskoNpHLCTabmrlW6UGaWZKBWBjce3I
BMNBaQeBRlbnMgtLsSEuhYlSamDTPYtuoeoc9VangGRoO8EwT0aYTyVnl/bFnU5Er5jevDQpFptT
trFNaBGv0ABzy+c8BJzSdstUVfa46dG6e6QP2cOxWLTth5wbmziwZqrJF6b/xf0eqO4Wcbt0m3zl
81hSCYa/eUyldq4FP9j4l30ab3zLWDrlguTYq7faowNmJ8vw9ga1UqbS1KG2OxjNFBj22nNenYLd
kYkCuMbzh7vM1eYV3W216yjFmo8ZEnFpi52LftCBekO3pvUsTvPhQwWpVTn1Kk9+WJgYIf8wRk4t
2Ljkp1U/C+qpNn6CA/P8N1ekkQKOrbZ94a1Fp1vVLV6VikaBTW7Y223WQCILQI/Tc6PEH6oHJXh1
2gPhaVpRw8pYxYAuBGMuVsJJToul5SnzAvn4aT/2YpTOXZGlLxQTBHyfLhvhuc3DhY6SreVv5O4p
g4wkNxiiqeLU9MuxzaFLUTGNGoFi5LjoWzb2AMGW+mxprbdUZWcVasYPD2PYJo8WnaFiKw7hLYF4
EwPIk0MdlBnABF3a+MRBKuRNp3S3ZXNqW3+R9VD/9GytQCGAFDhDUHHkwdcqIyU0NDuBXRnqhBy5
gT6fUi0jTXK1bh2C9tCo0sXeqdDfBf8k6jb8IuBrr738Lmdng768lKPqWr+myQAHNGjPfZfCrc+S
VykNDpmPiG2pVAepMx69QUS/IB6mmdVvhGiTWUjMldjCmSuJqlhAVjmOg+vxmAYUxILvBKFFdL2f
gJI4jzfUjllb7J6pES7cFPh5SCtzW2cHzzmRzHgpTeFN7I60yXleB7NKC84ahdP21AuPxPt+7hwa
jdZVhwCA6LaArZ2KfIOSPPn/ugrBgWttexSBpA4gba2+WVYkJ6bpRxPZTHZy3tuDFq97T5PvMZoC
E6tUcCb9qpuZNQhcSXLZuyNpkWn9WTaN90R+M6LDYNbTqBAAuMglkKzYcnem1r2BYE9Da9Y4gMid
TqSqnI7RUerEj1JBNZ8U2HaDqmZeJGMnfFR3ILLpsp5cF9kNJaGV1ZMTZ66xFM25VOBO6IMuTXYY
zcwruZgarGa08VVT2YQxzeXKdNZdqJzUwJuHmmK7VgcRY5EFC0kAWQq0vVZtuVgkwU4wnXvIEJV/
blvj6PYvmvsTqi+tfLJQXRNs2buXtGMgKIeSOnthZDuhE6e6as5TXdTvjS4ECeUZypwkDgGnuJ1D
Rfzht7CuWhTaYjNQ3wwnRG22yXHRjNp/hetCBKhUCpmLRhkBB3AtWsw130nr5oMH5gjCZJc8m+Yb
yL9BOWc0CxQgD43dCcQwbCjZk6kPD+RMK51TJ5HojViuuGsgQQnVezeEOyPa9DmdDje1/SSCWmEA
GuqXYdcvPNPdCWAN8i7YakG2ll0NjkynzetMlm34P7NIy6k6ievcoWrgZ95TEYozFUQbDFts40EM
p+W8itudWzpTl/ZKOvTg8ofAVkzDjtIWDF2ZS2/ZYOkepRUkXoXn0iimtcWOusTBgcL1Sgbc1uIG
oMNWsyOXIu1eaV/ZeGvp2exXqsNHm0KzJNi/HzzkW0Ct3xNgZ+6J+aFaR/DcZrmySJkd8yFLdLox
p0Gfd+ldRSQh5RQN1GrRms6J9ZWIyOkJHykgeaULp4Vas0qiDGCilQGVCjLBlhSzmvpuyQBLSbyO
yhYtOoq8QWAXZO6ub+f0a/K2XRuZfo9rVWaXWnosy1PvLRTFVn1lk1EhlpTHKk8JoV0SgVkaOcok
z6GkpXORrqtidtNoVF8iW1GSfdDVEMefobStLDFZuFIoLwZpOHf6fUtslg0HS/gZd8+0w0nRR0Yo
pjgI82rmMHXSYE67Nuo1cJvmOgf5YJZL0ZPemzIDZByvOwoxcrI2m5+uMgA/98+GHFELFzj7LHTB
nqrU33aIgOPkZr57A8maowwblQ7+QCxRd3v4LlRR+lnPQd7vBRZ2I2pQEaSJX3cvUIYq66evfEr6
cijLQ6zt6WTSJu7hGwv5zisSW4GRH2jFNhoOhRotMEudFfSOlPhYJK9G8NQXnINwzc1N1IJlL4CL
K7sCbaqwMClSjv2KeWpAnfLtaEQh0p/VCFpBoZWDsS2ETwXJ3AjesF5AgxlBSrWfwc03ZzCIPHTp
ymqJz9A09r0ZLd4eq0EZxu0c8LOsm1O3aex02Kl6wj+mI+fQEPE5W4Wc0iJAVCiJSbTss7tYvpOJ
b8RFNazRjKWwPxnQQTI6CK3D09j4cmdptoKh61OV1FYUjFR1UTX7vJ7GlLnck+rO8oQgG3S2+pGP
plIURszwUQDdAU4CpJJ3B5h8EirvJvkz3QTwVUJD47WAoSvsag8oCr6xIWA8i6RcVvhGdAf8PR1N
QeN4BVmRO/HUL5N527d3WUlzY+vXm7J/7VU70LWpHG6q4Fh2Wx3AqOzvM1FganrhaxarK8M0Gb2z
lR0KIVnrBl3ewgKVCTVSeCfsWJGWU+6DqE0daVZGnj1U5jq1LPz0IG6R4qYVfe1OexLVTy1OwHXp
a98dHoP8zZLqGN4KVIe8lWzYqXYvV8AfwoUQAJA1N+74RvU7aTpfHrwU1Wmof7XqzJIqexSb+s6n
HVMbCEcXG6FxoYkJM69wH9xgnBX+UbP8dc5Iy440p+syVYp6VSlbU+w1FFEJYQO3xCYvXIpVuYNs
THD3YLrpC0QNAAA0BOb4l80CeeWECCU3GqCSfkjsvnnXNIVyUU15wM0W6GJRTy3I/NsapXJjKlv9
ShL73s5bFUnO5C4NIpRZPKKwpKmoruiN280ds8KkLCftzbt6MaQUIMICdieVp7orH/0iZbWXrog1
nIbGilrJ8sEVJP1x1O0TbZ383nYbrV5ZEoUD16KWoFrgNs0OmCgUKCgpQv+cD3ugnaH0EhbpdChR
KgAPn9N7fjU42jv3lNME0iBOWMXcCYo3tToUOmSJHj5Y28UfSQnZuS8dYtQaZL+UPxl49RZxTfjV
VmdPke+KXFqboxZEFh8ytIv01PSXaXMsKBzTUxukcOJSBDNpHBsSxyKUmU7T5rn+E3MjdI6CbuW0
Hy4UZcsjgfOco9UQJiVmn+2TApAa/PqGzBPjVg1uXyvtnTF7zGiFKOJrJGkvSB8Jab2Ko+BVceHj
JnF/b+AlcKJquiT0rFRqXs2hjQA+SbAaZiVrrajvTeR6gO373rmvVrIvzER5Zhr1iu7KIkPoKYvi
k4deFnHTAFQNbUFCdJwZQPf16g833Mex7QLPBhXq96Ab+oOPqvmEOBv9AKC/nmAc4mGYKq0zDcqZ
V5ZnucoWrCW7Kb1NTeakhMJUo/toRLSuc2chUxnyupPaE5jpJ5Oqq106/TA14ogQG3UsIW4+43HC
+XNsyxaKfgdgJ3dOrYqboZkvsjG8oOqWZz+g/Nbt3PRhs+FPpVMj512hHuTyHBCRmdKlRs8oNfYi
GL6A/EIKEXPW4R87RdcRSkB5g7/o+ZE9JAnn+FDujFYYOZFHqjtp8JDnc4i3cPEPPs3QnuztEbwo
+gEib925MrwxigxzN34w65nT30tosggrliWU1syaF8KPtgJYE8xrbdoVP8B9uxjjivels/bah15a
Nc4ydAW78w9OcBeBPbXsTj5F+bxvfybxzErefLry+g9fozn1VNFF9V899or2SYxmBiZU7VamwCkk
yNMk5LNDSX4fH7qYirkpjSBP/841CGz2IZuG1Rx1zU66ndw8JerJbPS94Go/Ms7OyNwRA9tis6M1
WYr1Y+6ta+tZIVjOqINHjZPOSkt39mbdTuWSj+bD8ahlSGAkKznWJG1t7K0cscMSlH0aGepGGUm1
eW4i+UlbfFqgcR5LJZFoubM0oD1DwBY1xNQYY2VfFaCxlLRf1oJJJyot146Rsi3UvbxoAGBNc2hX
Uvyci+co6Bc5XJI+w962GAYEcBqff6RtesVZSUGxKrJ8GQmwpSJhIUECMFGEie+80Q+mm3nDT8+c
mk6wF9PKosSsrzNJJPOQQE9T1VxZNP1LynpZ++qFOMAnMgGMTm9DWqCrdWpSonjgwJtCIyDqoePl
8Q905+48kSQ6hRMceMfGSNh++4WJRk4XLyp9r8h7WVmZlIToQIrGXUSqXvZbU5MmWp4Xa9XwHDvw
tBd6EwiO0OYuPCSkaCx6fPFGUs+ubC4DOF7hQEc7BIFPl8NrFJa4MtFlOFkIZInBe2yCevVozfSy
uqB8m6kEteawLpRwGyvlyVeB/ArRo+D6Gwdshia4O630lYmZQUKrgqVlekt5gBCBwlqX9jZSGw0N
wOSI9s9EKZ6yAD5DO0uFO6dGMrqPtWk20o9CusTHmqnasLkqI1NZD9no8lwH3a0rCu9Z3VPdpjWf
ThyyRU/uIAv4ZTypc/FFyJ1XIaAtTGdK11E78LSfOod1Ec0kgPlWuer8ue4Trnj9pxsEm8QCwQ5R
gQhKSynS9SOyM1nUVj0zgLF5UjJz9KPn+tsKbI4mUqUY4/MIBm6iW2upQNTpQTaQkTPAAoUUdums
VbkdwInH/FuDXVgKT65c2BadgSryAGwcXZ4IWHeg5fYw0NtN+p+5BQxEoCWD6EvTQ4gy4zuDqmEB
wLT2gRSBCpwo9APjKJmVan7vpMlej7wDvsmrLjYPWb0NWkSV6voDIE0gLE1h74aajeTGi+R4GyfW
xWnoQU4gyqcNaU2oYW1DB4xT0AEo/l6OShr1vH4jRnVpshu6yRAbVgvdZiJO34dnCM+TUTLx2E7g
DN6QTPy9HLVyaa6bhUGjibIGgk+de8JDVt1XztONF/i9hje515/VtHLVE/tIkaWNKLbZCBCVi20v
ewFQRI3ukNRn+WsdtlBjtUIjovfouX7UrklbSR080Ac3nuP3ArccW39+jrCSk6KxQOcM3W6Uz43g
s9MCnA82+C54SvIsj6YYjdPzdIRtQL1BvHFr49oQXEggF5WiD7rBydCpCOui3aW7jgghr5tRywMt
fQqx56R3A702rqNNo6xaaaXXb12F0EHJBBPyRWXBVYQN4lcveSTPAsH6ySlWekvWL4W5hNHUJzm1
B7U8ylo/lXsiNYuXyu+9/jlhGy7flFxa+uA/RAuSeeDqb177yBkK+QlK5tSEYeZkHdYT9TLQhHWk
lsDrUX4faiJaiPNMbAUufjzR3QccSYwChbOclf0mNtAqk2VeF0sprNaJJ4BFUjFpJSr8GZEfyPla
5u+6COadQhf3+096xS1TuTRRbb24bFwvVzZeWwogwaPKUVC0TIRXPxVhlPtUHn62MmgRtTFIM3VZ
pNaqIcOjVhEEQ0PtzkUYjcX7KFvpqD6i0ZOUyaZqgeXmoVwcO4OIRU6d8qG19IAOfCtRw7MAZkFF
8mkIRgP80tosnRsLXhnXxe8WvPrnedpkYZTGiTjgLund7e147RzShT95t5/KZVhNxAV4GXHyLEzh
CwIAnqzbyam2zQkV96m7+HSnZ4hVWxGA9+zWMF9bOhdag54pyKVguMqdKzdLhLdEgCtC/oJu/kth
yJPMUqi5ujPqkWNnD6guUFg/aKFdKSQbaFLSkokqQs51TQ+uIZ5e5qj4vwfls0/CESPTqh1y72BJ
0dIAvl67SMn3tM5aVFlFTd6B3T20ZzF7jLRN96n14w0MVMiGZZzcB8qTgPRjNgOi4+5FDymuEfOw
k1sT1tZzA+gw0deQeNV6BobziP/0zDhRah+8x16bi2h+hGigbgWitNo2iGtpq7NO1u5rJQFzB+ME
43I2qBDJ50lLHX+B6uL9yBGl+PzZGgB44FNOsasRt8oZXb3s0NZvCocNBzIzPg43EV2sIdvTSO4y
xAuENSjTwuwmLcpszcRB4CqhqEOprH0ynulJa8qdwtlMEFw3S/oxsPjKdqUjhlSHu1F6LFYeOhSC
wcbJP8uMlU1i74CRwExtAATSvmsqIGuvnvvxsIN3ybHpefJEFHVWr3uICheik/oUyerBD7ZuCtDH
2sdgKlFZCKh7lbOqX5WyCjj1ZMq72vnAoafq9kqXz7T8fUg28KRovz8VEMt03Eoydh3UoaD6SJTn
5FPIPiHlp0L1a+TEzZOcNYeiTt7l0LAtEjmJOCZOSFwR30Pwot+EmjUlPfKLWYf8ARk0YenEDN5l
B3/0Lpt7NI5xvs7cZey8leIuITugFpGpJoK86HnJSLSA1VqGEVupsuNgHmg5KOCJE54qbBdAZsEa
DgHiLBmRr4Lzm/Lcw3CAhhaUj0W/rpONDGyiAMANMDAP4LL7AYeCVn+aKNE5IhxOtZ1q8qc+UOLA
/Q9ihtEdanUbx0ekbSR3Zeno/vgz4t8Wf/cScl0I3c99LWX/xfS8pzBZJuLUyh7D6pglsi017r1A
MBs3DTxu/M0Sc+rV0GVKxVt0aTgB0Z2B66zj9PT9elZ+L/qvXLpB15IcBCL6alu91tEcMogr03mK
dBRg8CkWxxQZKUWJ2Q8BBI9mptveR6mg37uKP9ac6E2V/kdSx6cs6hcqsKuYBr+Ho5aJL5ILdqYo
6mVbUJKCbdMWGQUIBKoMH69n/YYF7+9VpZVLgfdKKBLX8H32uU91Jux0SBrZFkD4DVeBca/9zR78
H6LuIN9ciZI1by6DyHiPylvR0JVwTryIhhyrTPWoTKOtJk/SHUkHuR8qBDWh/Gf/oJJsaLbz7N5w
fro2TBcxj5CiLOj3vEdIWvNUPAj3dIdGzdT0L97gIrLpzKJNVDQ3tqCPBrB6O/1VfgATP7xpNzSS
rwXA4sV5GOaCZCoBt3DfunNyDj/Vz/Io3JPRVNLCPFdb6dad5Ctf/eKYi6XAkBWQ5tv2E3c2zjla
ieCX72UVafBpsfY+6huCwdfi7fEJvpgt1Ki6RjhCyXdOSJHbFzhE2bdBBqWIBX6/ys0rc9i8EM9N
xDFIiYTujjYRbCWEAAsE4oDGIlerucHEBLEau9EctMs2AcORhXeCf3ZQRxecAThZZ8fNbgCpLHyE
OXVwP1y5Jc2nQpibydoL2WUlqtMZGPiSqmPc2Fps2QrgXX9kG+TJwqEFSR6Izl9YmvdedJakkxc0
NnW7KWdqIW1L5MqUkmJt6L/WyS4FQo6ehxVxZEg/Cnw6625uCU+Zd5ZC8VgMtB6D2G48MIISatBW
QMtAqPHSe8rVY4PjdxXvAHx0GUYM3Y/MRzodT4aa9k1vrQULrBER912bnLvhUS5oG3nxrugg0ZCJ
0qkNaJr5UWZMv/8EvzbU32wj5oWQMGdxY1p9BiEALS9Ijuj+Cs2bX1IlAeveQIPQwYt4pPtDJB0F
dc8UXOToDoOiar1iAkSyU+Cth1TMI2fb5sanoMKOiauRyveWMXdEipJUgRrMOrwjtBXkdTYedBiY
eWEN/F0vprAAcoNcmDgkXEllSbN/2wrrKtoK5rqJ15YuAc57iMBrREAro/KY9cs+KA8N7YTIotGb
1dUiou030TzvqPnWOXW0aWr+LJ2NA1hUhBwWVyc6irOs6o5h174rTrNUu36qoL7SRYjNy+5OHX50
yUqptsYw3AiWpSuZlTFufF8WklhRctH0kiZStfAEJAxhXb8IqvuoulCV1k6MojByB82NjOPKfmqM
YtxfbkfI0faAZ8RN5Wb6ySjCck8nEsJInKYWOvtJgkhMZNjA60IE8kxDO3w/la5JsBsX54YoDCJb
U69shLKgizs4yTzs9ZNQExgmoAITo3OhSu41saIG+hHn4qwRSvC8LWWTmip3SvHUEn3z1vZyLYi4
2JY71XJEObRSFKZaemEAd6bim/OGrHVArwGtFVOBYmguNYXqlA32MgMQ/qGdsqPfvLWPArkATcP3
dsfXQxVoMWwEMFGseADsRBR4m6DG864XaHssjeCNoigqtvLEeq4+w+gOFDuv+xHhAE/1hhPtucAr
hFDgTOwoAOvoJ/oHuCWhnIXrEqUCKNSY3i2AqlcJSmyT/AfM6UKcxAfEME11FpZH1FAGzwWIuKFm
n9wwLNCvTZmLQ0XupTwdUI+6QxV+rizDNX2QO6CbEw+7amHyYOI1pk71NaatU29ugbqcCJidZXMd
3yedvC60nQmR5ZJC3vhbdjyFZWmjxzJVKQW9KTNYdItoCp1xD29iFy0Idu+QVwaNu6D7uIoW9bLe
eDNzDnfrxrq7GkJeHGC66TqFnvJW2DZP4fgv5IV4hPuKwDT24q2NTtNMXzHMk26i2oijTj9eH107
nBOHbKCV5zcOUulKtvyr5PJlRfpDHXZs3zIOcbQ5begq03GI9Anw3ClKAhN/7j3eWIPjy/1mOzcu
tvOCCkAYjvdytsIpWeGDcOjPKHpPk9lfLMT9mkVfXseqQJ4Ucm/cORao9DzcmTLwv6QL5Rtf7koq
r1/sYJXY5GYXtsadJIxcyxprnTxIEWQX5laU3/SYubI76BfbVaJYBfruA0UM2qtZW9tq/8jxA87B
mLc6NgnlxiSstm5FO1dWmX4R6NZp2+ROBMq+qdGsRwpTyNcxlV5U7FBrae1MxuIkuTERrkRv+vj3
Xz6SQitXjSJadNSGFoP4pkAs128N3ZWwTb/YV11Vz/pQVXDncY1jk8MBRI3x+wmsXPv4F3uRYcRm
qns1JdAiRSIpLGjhh56lV1MIG+hqd/qgzUQDfm4GnGcvdbSWfQ1VK9wCvFmseQSPGMiiqq0gUlBT
eHSi1HIn3SDWAJJlVEh60JeY46DFLgr+Ri9lcRWZnripkaiw9QCZVSdvGtCE6EHi6usAaPMHy7gz
YwktUcdBbisSrZ81grbTKOugCURqikYCsnffD8K1kEG5jIv11tFqVYq3/TEACIkHwEeczWUaCCOi
fwrqiqb19/e6MlF+7Z5fJorheFmdCNwqDTxpZSbFHNiuYncjivX7O1z7ohf7MH3jYgCZiUNGiXgQ
quRshlP0FyayduMAu5Z/6Rfj5ReaDiWJW3hK6C8KsIXomHvarDGA6mmSIc7azii3cpM5e98r6nUU
w8lDkjaADJYNdsAOfSPrvzKe+sUG7PUxjXpD75iAORGqvzaBgPV+fuNzXRlM7SKYFHRFD8TO7e+E
fIv/g9zNTQutm1vGIr8/PbSLnbdsHDXtFKwM/Kigxo56bbltZHH2lyaCdrHhipUfRzko3jvdRPNG
Fa0fJYKuctm+R01wa+lc2dW1ceC+zGfIsd4gDyI36Qn56wCMe5w26yBWqQ15G9Ma9oPSGxM02m1Z
BT7z/btd2RK1i/02Rwsnzx25g6v3WMevaXCjeDGO/G/Oc+1iqzUNesVFznVdaR0mo+gfGHIJTqg3
0wf7rz37xZar+1WdJ+n47AKddHPuh8mNpX9tVC6WfoFyhlHEXHlUdavCUyve8L66tgwuFnyN22ns
CBIXjmwEkXvJBgeNxt/3A3JlDWsXa7goW9cVZK6uGd4Ecw5HRsZ+8f21r3xQ9WIBAyHq3GB8cgtG
qgivaeTQJ/emOgXi+f0trgyOerGKvdhxhyYCeKPK0NIVmtw6whBncuzvr38lkFEv1rGftIOLQG+6
1QGyu+LgTCTDkFdqg/gfzn0mE5W914ro/acyKqXf33W8+m9WgnqxsL0IWNigJum29uv3NFQ0SvRK
vAgjxB/SsIaRgeLv97e64s2pqBerWa/rFF7QEGxhCYU78XGIIU5PhWP3qExu1W+vfaVxzXzZqDLf
NzM8UoNtpaRkG0nuo3Cbm++BAVI1g9t/yx/42oy7WN5R51uS4pSIxAK5hwUU+U9GtxF6KHPlS+Nl
N+oOV9a6erHW81iIVBU06rYRTf8x58NvHCt1lt9/kitLUr1Y8J4buJabFcFWdeeN/xA0e/GW7f21
S1+sdvrcleCoUbAVUBCNjQ4131le3DhRr6wV5WK5twahqdQwKvETGu4JfC902CQED6cDMrK39tlr
d7lY8ZoSNIBHx7Gn39Ysip80YwK8JJxJhwTIx/ef4Nqq+NUN/jJje1Oqmj7iLgEKXIUdNBg2oO0w
gadXC2sHYkN+Ywe79j4Xaz30qxDTZO4E7BjcPiVUuL1mOUORvsBA4sYLXfnwyvj3X97HwhPXCVNU
J3vruYleo6hEnOP8/WBdu/bF6q5izXI6P44RVjg0cHFR7fYq/8bwXFnRysWKhh5WKjKg9626RUK+
hv5G7fsg5jM1vbEDXlnMv2xLvwyNWtVN0yTcoa6eUEmDPXjj0a+Mi3yxHvokMzOvFSBUDB26v+cS
Pml1Ywe6Mmvki1WQCEUbgMYJt4Fso48holiB1NxIY7Bz9Pdu2f9eGRv54vhTo6xPTGMItyl6boK8
V6LV93PmyonwC0LyZdCBnamF7tchHMSY6ULN0VDpBwAu1RL56ft7XEuV5ItJr0gUb8zAD7etGyAz
ridNv5eEpAYXzHYkeRQmB3eUeLbSYAZKr51ZQ6IsiVjew8oUlpLbtDf2xmsDOf79l/e1NMerEz2L
tmW3F9Q7/I9uTLJr+bN8sUBKr4/MPIqjbYbEhEXLANYAxPpJfXZeSvi1mJbdQp5cewn5zy+RDVLt
mXEebQMA6bnxVJU3dpBrs+HixKulZBg83Qq35iAsVORjCsrkPgYAxq0z9UpEJV8cfHWkFkKWcIda
wE2gQpfl4AifVYESqxLY38+3K2/xyzbzyzfuXR80kkYTPICaXaun0AG7AOwiHW5Ztl/5AL9Mur/c
IdTTXpc6j06RHD9FZQW6WHj9/uGvDNCvgu6XS3uBIljFEEbb4dw8SO/Zp/MCVfb7a1977HHAvly7
Uqomgv8dbate19CHk58LVbhRg7j23BdrvEI+5l/IgxrkAXaRT/rcO37/2NcuPb7Ol8fuRCCKeeCy
srC7oGMJGFJWUbEZAh07OJSRncj6iyN0sYiNLNZrt2KEYOZg5lUjJvH9O1w5PqWLJZvk+LShkMeM
qUD2bJK5eLCSTfZ26xy6dv2LlWvVpZaYLnMev0/pgfb8aMBdwEae0On8/hWka9PnYu02Wep74ggu
qbVJvCvfsoNwz4Gh/FCm7qu5nDoz4MPf3+vKrcSL4QoEURdNRwy3QgI+zZhZinDjytfeQrwYKa91
5D4aj1JPQPwmdTFpKzWyOkTlAECWIrRtH1uKJKbm20Kbs4XKyGamXta7qkzVRRpV6ZqN0pl9/6pX
vpx4MaqqXqaVkknhNsdCFmjai/uojbixCRSD7+9wJYhG8uPPC6gUW0jr+BhukzM0b4CGkTmJnuWz
cXReSAm+v8vvP5l8aQ1u5akh4qYQbQ2PMitV7LQobrzAtUuPG8OXDcDLxBa4O88vUl+PDdxMA+fG
U/8+NpQvLbzFWOkLqD+sm4FplgiQ+pUm6xCJbHP7+4G5douLnTEVDZQhhibcNgh5QZFHzUOnon8r
D7t2+XHQvgxOXCc9VrrEHXFMZ2zT+4vWu1F0+f3GK1sXu2EsKhVukly6PaLWjZdOYXdv8en7YbkS
MMnWxRrvcl8TzBaUDXaN3UNzAO4yGkHvqx/lvvlRvt+4zbiO/rOGI1sX6z3KfZQvQl4CazdsY/rR
NmKCgpm08OmD4des3Jilv1/IsnWxkDvfsRwfyOoW2AHyW1qFzuCidSb+Obt1gF9byZesh9G3WkXo
jujAw9kWrxXIPmz1M6OYg7RG3t+81Tm8suYuqQ95HZc4LjNsOT6EjrCs2fS//yJXJuwl8SEQpW6g
2dXdNQIqbjgqC68pGlnfX/zaY1+EOEor1IMF+fmuyvCU4AR0pPtfV/4/5+6/3I/08K8pU/7zv/nz
OUVRzXe96uKP/3xIY/733+Pv/M+/+fNv/HPrn4u0TD+ry3/1p1/iwv++sf1Wvf3pDxBn/ao/1h9F
f/9R1lH16wY84vgv/39/+LePX1d56LOPf/xxTusEZtr9h+unyR///tHq5z/+kDX5y+iO1//3D3dv
Mb/3ePrbk1+4fvI3NGHekp/lf/zux1tZ/eMPQVf/jpqlphgiig6KZap8lfbjXz/S/i6ammpYhqIr
MoqOzIYkLSrvH39I5t9VCRN7ZJlNU5O1sV5VpvWvHxl/1w1VFi3NUg1Z13T5j/83Cn/6UP/74f4G
vvaQ+sn/5e48luNGtnX9LneOvvCJHNwJq4pVBItGJGUnCFl4n7BPfz5Ivc8m0aIqdkXcwTkDqSOo
Jkwic+XKZb5ftf/v/7ycE47jOZ6rS8txbNezeJrVNqJ5pkkpkgnUKaXWOZ72k3dqE385p/95i8U2
PDPGrukYcDy5xRjZN2Y1YmO0ndvLEzbz5cnmX7dxYXcxJtI0VzZNaX1KQzZ6o8HSfm/nx5LONwrF
3y2dt88+9d+D+HzQVpVVv+5luNKwXUPn7L9OHkgHQL8+TwHKff11ZKBOBlcwNfRtHdDZWJAJt/rr
cgr3dpT6cT7dqgntoNACGh/AkJj2SFSfeP2XFvbvRxKubni64/Bs1stRNhLboP8VWZky0h4qKztE
w6Ll2F2Hy4dtvLdhNp7YAk/dcplbzz6sbYaTS6NWgEpr+L6YuK2KwXvBU+4oqqBpyxnliTzT76ar
8ewtl7n27JbKS12nqXnLKktAWkZ+ZKeHEx93mSj/3hR/jaQrPZOFITzLXU+kREx9CRCKjxuU97Ne
fCo8+4B8u++Y1o2b2/gs8AnQ8JOqvNdt+9T9sTP/uL/QHQPar+nq1npJNrbTmWnaLMDjT5Xd3M0q
h1KeHdJCHr2A1uQw9hNHPgwyO9Q5hNtWnUhy/ozLrIdA2K7lSWGYOkmjl8Msgwll0D5HvYjiOndO
PppNfqwEPCDde1uQqC9jWOndAK/d8m0DkKBnkmGPaEGh+7iAHxGCX0pYeEyFYyY72FawYvUUNCBe
QFfe//mbLc76P5+XbwYvzmFZrtZ+3QBTsSN69SFu3iiayTKETG2zo7FdPmoUEEnbuSn0U/7T7yyb
pxuW6+AH2u66xiAPBAtuQAC+KgaUy6ALoIHauNGv3fXF5vrc3Fi/m/We7pmWMG2DbWFlpK3QM4JG
JcE21Z/KtLovbI9OoZlyPgWiJXH8pLf9Ogwv9VQ7LiYmIS0tJ+1oTpIK5ozmkXk/w/nQ4nk7ivCN
C2I9V4j2aTDTwBnudZSOPTo4tDJD+aG+q8IZQQ3oW8w9fbR83SBLpT9NTrT/85czxWKY1t/O4xjk
QQSm0W693ObIAyqihAQNLZ8ikd+bY38dOvLGbWHMByCpdDTFTBQOZ9DeI8R5MtifKYvfyTzxEwtv
lZ76caTHHfJGBQRjGO9qpt+oQfREntmmALnXJjLIyYBTmB8KNJezxsJCwoCZk4cJNY8eYdY51WjB
7jatMe1NkR1Gs9+N1rwN23BfQOFzPIiQjKQeg/kxsax4aNDMv4h22I21c2gY0ZCfR3K4pSOcRrBP
tRhvI6u9Ssb8OJnI+o3RwzTY7YUD6TEoaZ2nqB/cd36Uoqf/Cxh1jTIcsPrlhnZe3rPKj0gnA6i2
b8MxQygm+1hP6joX3rfB0i7bFr2hGH0C6OzzaPo/wdvo5dE7iwZYdwl28rNp0wuakACJ0c/RoubO
Mcwbj+b23o32zpBfl222F2HwCPnus1aBwq0aGAMDy9b23uVG/CBSdRfXqO1Wc/rUT/Tm0shxn0j7
IGHEaCgWECK68zztqkvjbx4EfjajfQmOGGIRiHPzfZzwRV3vXbLsCw7YciQgFJplQMGcvWPRdeKh
sReAfY390v0RMbaL3V3Gupqg2BSINX7yXFoO4oIfWc63MbSRyA6WGOZIK2D1YCT5sQmybT6LR21A
KyHWLptCOy7XKvt5H87tnUxR840gJCgKg/sQsDa0YeGgZa/ZT7i9O5pE/bYeLtIAXjqCiIHl3LgO
E0+br6y4pxO922h2dqzkuC8QpE8K91BrsJ2wOlqsw0MC4JJFexOySJ04h4XYbnfRw1D05YVVLY1p
w/hlyjWKleF0e/1FpRVsm213lWTy0XHct2BqdqOiJ6rXmSDkl45Jre+rJcIkWLdGe9Ui3qAHNqJ4
ERq6w2WRJr7rhLtB9NcWvC2DLosqIMXcUyc9IPSrGFjhLqTwh8BGfbZu7jw+XGlPW2vKtiHaqZSr
bytq4gMxKIL1xte24PRZ6sNFbDZXXWv7y6eO0GKIIQunnoaqGt2wNuobNYQa5MmyOtxDqL60gcfQ
d0FHpWQe9zBthvAB59hPJ7TB5uDnHFD0J092+GNK531tIjoXzVthho9uFO1sMAXLxuqaTzAwNqWR
+A7J4JBhbZZPEyLH1MQgMqFW5Aud3D70eX5wjOAtRS4nLNTvjLx0Tc+BkGYJud6OZyQpKHkwaVfx
mjsBcCssxn3nmCe2/Z9R/rUdpMnVFgYerGesK0UTUt9V7Um5HWT6IyIU0tDZEWblfUaqujVsPwY3
Sp4GtEvZ7WqtgM0cflj2VN0J3kc9M6kd8wfXU+85pB4DuFLJOG3/bK5X6apfzpH0XIlr5OFor1Oe
ykLaJUfyl1MqDdBgNyCFyvnrgORCYlr+yH81afiGi+yYZd7YDjDSpACwQ53tiUf5nZ8kpTB/Okp0
Uq+cFNPJhszK0GOchughVt6TXcxfunTaK6g3LirkpqWui6GGra7ICGEswC/9+Rl+OzeePcLK6R77
HDE8wSM41ngrajqlIvSCklY8/fk+v5scQjdsSzquMJgjKw+gJ2KjmcqS23nIPla6feMKjQAwJOlZ
/lwjBVobAm25DjNUW9GHqbmzpXZpYYUk4kgavN5GymPZoBHZsWyj7kTycBWy+jkz2L8N0xUuM9j8
OXOeueZuODWZaAwJa4+2BKpaIhTpW03bJelw4SIbaSBM3mkSbAn8p5zt7c9j9Jvzn9AtwxHsHroD
Of6lz6olworqESHT3Pg0tvQwBObXGD8oK04d/35z7hG6ZxmGY9i4Zev6C62yRZkCxgIKepV31s4l
z50EHoXj096qEOZWJ+ppzZ/lKSvjwC2lxFHCAjk/nahng5u5zZirmFtWyLKlbBydAyIMgNXi6DbG
ooxda/Q3Aw7n1AnL4LJbNB+CIT0sM2LiUGbXjj9ZSOvY/WU+mwcHsS7XzSiUdNBeaa5aFX6YITxU
pb7v8n5XD0gHkL4f+Z187HcCL6gJwxvPzY95TKNdrj2OaQSns70zpoRMrjzGKZtf5PiK5pw4dPy0
jf0213Z2k7whenwheudQu8mniVPVNAoYSPWx4aGX31djj+gUEpKVBR/epl4XmBZUpsFmjxujD4s3
1nG/ou2uHUrMK1gMfQEjAGy+0ak7ewp2PV4gxWm+oc97j2P2sko6yb+3zZ2OxaTU5LA4S8MAtDEN
P4Q24bZy4bUlfhilP3ovPViclSkOfKjlfN8V4BMAnqBAgIsYt1cGfvDiaQk2W9XTQNZnhyCC6qZr
D14a7h0j3LPb+fY0frVNdT2HI+LY03ZqbIjBn8CdPsxVtmD0rlt64n8yNBZXJOi9o5WEVxmYu6j4
ZCxqj1qMONSip4ML7npHwhBINyCyxHcIZjJmFbNAxm9CvM8ar1eUkIeVPE4CCE4T+QPqvcsY9qq+
0/PwQU7jxjARo+D3aIW5XHZUfQQ/Nlo3muTPgLJdjeYe41cm3XXuPTX9xEnPAV3ZXSo93sRs+CZM
3jlI31Cws5WufJiF3DUK/ynLtoM+7RdHxk7kO8+GYe4GiLeiXyBD8TbgPEKnyp0opts+7q/tlA0/
4Zsy11BbQR0uP1I+fuvkd7NIHpIGp7v95BrOph7AdxEz8gLcKmQhjcryh7y/Ql/Ft9iFlA2XJU7f
zBNUi3K4Ljiclk76puDAmkhUgLSGYeOXoz7BSa6ixyUWsswRF7poiJnqB8wTc3DZYnM4RZNIj1ML
SlrPma8DmtbqysW6qoD56aHv2Mz7hg6H5ds0Wrdzc4rIIu1RlAwQchpWnB2cMT3AjN2NwxNL+u2f
jd3P3OgLg+DSq0g80RKeJEOz7i9C9yvpeHfJ0GqPy3nAtLvrGa9ymQZFYh/iNHwUYt7HNmIhAW6g
JU8cS/9hcHkEgpYkHR3LxBAup9ZnNqnUa73RrVFuWxSu+0JtAESg+QN6Mlcn9npOuutT4hKMcYVl
IjzlepjBlzczCqkVhRbS/wYZRJvldBFNCshcGz0Ifd5ai2hIa6dvNCdCT23aJ7Xxrqavt66jh2qi
7IgIrB9UGtrRwyUHGRIEwxcXbpA3hgusmSMntsFI2JqmHk9dc7VjksZ+P9NgrLzFzVkGl0NaVYV7
GFkHAyTfSNcwtMP9gLjNEuyaXbywcR73NOYA6rbJpebpIQgQCsf9LYV1Q8Gs71jEj0T8wPnjoWXp
5M1wK11m1ERmJFID3fHwpvrJvikzFJnjyL1oc0EZYRS+T7yZlkl3vi2M6RYGxIJoxkZZphpB8GIF
5/xI9dLNoKIPhRW/0dLyXjWUMXkjYlwOh4oKe9kh8Kha5ipK15MZPDQGArYoNBaDtsMO/3x7NXGi
LrRHoIYoNubRQ2eGJmohKD3Z6gsqUt/Ba8PjhqzvFtW953YIOI+3GqGINtQe0iR1t1ofPCLOQH88
XyCstWOehu+VxYmQkyOkB3Tv0D7GEvhhnO8HWO6BR1usw6HOYbuC9+ajX4oKaY/GPfKHCKI91Apt
T9QHUvY65R01Uz6m3JOQ2RsDlJ8+Z8dat3xyUTce52kocgi/cU4G1m2h4D5CAWSa+ROHfctliXLO
oIz9UlWRDxzyMm3Ch8XMikq8NYbiQiik5RrStqj8QA3k4jI5xGOWgiGjcxH9IKfODspkU5zpQGr5
h64FauopMCbOsgUnG8L734Srwm3nOVdQ9RGcgEQER9xBa7xMUbn/0WXUxbUVH9cOIj9DUDdtx1vL
mxAN+JmB/5ymaJE23S2ZrjcutgXqPX1f7L8Y5ZmDVKWrL1FDFpuiCnLl2jz51ZS9UUq8c8wILRvv
AYp/t0OAF4MFYxAW8tvliB0lWboZRbzRGgQ9sWjweTaam+6qINy5GTtl6Wy6AU2TirN1qe2KSlzp
nJPRnPrkxhzj8bczA6CMi82kXSW4RjnOJ+TvI0n31LZ4JzUgrVSMDqBwUSA/AR3a8pKPsuijS4s2
/Y4UyfWy01Mxc8J3/o3l8HSBzyzxCfV/xOoV4a18anWxXZqPy4nBZON1lyVoF8eU6MSfLfM/b2eS
FcDntywCn5yUXhoqRBmj0VIIkWlZd734JxGnZq8oPi8zvRqHE7f7zUZgE330PNQVXJs/q9Dn5PEz
10Z+ocToZxywm1j0F+ms74nZbGIjRb4xehy8FMZ8fohb2q1k8ubnO/9H6b9Xc3sv8oH/25KEFmeD
//uv9Ns/koRPXZNCoI1b9fllbnH5tV/5Qdf9y/WW8AKZG1JJ5lKY9ys96Jh/mS5yQUIXrm3wz+y/
f2cHbfMvIaXLduh4S0pxudzf2UHL+QsnjqPCr5QeeIl/Pd39L/fhV9r298nBlzs8V8e7sGzWjc1z
0JywHISe7fB9EFpF5sDDN6umvRxsu9tEhjQWaWpnP9RR9x9ld37dz3N03szlZGWtG45Nt5WFRAVx
l6c1heaaCuatp4XBqYbmVanA3zfyDE/qRHRIzS7n+mcvZia1V5L69HaZPuLyJXVHALS2Y7GovQmD
wnoN6pOLKlqJfIkbGH6WSqsCTkZj3olz63Kvf3tyPAsfl3ZXhtfGkTLWuUTbjj3TdtyAM8ScHrza
CJ/cxCuukTIh/vZs+v39gZ9nEpYPtrqXx4cUOIyclc01k2JsRFcjhiR33Thq1HzUOpstUXXVy/y9
oZrouojm+F4z+1PVs6vA0c/XxBAtJ3TbIkuzbuUhV5eStuwlmkrGcIQuG71RhtvcuENJwQmamnSN
ERVDDjro27uIcd5nIF6f2tFhf9ArN0BHuszf/nlAVubz78difxCEsgyiFisn1qiKpNdsR+6csq4u
vTQSh8KaoMtOJhIFSEDAJRyBMVAKsNWqboSlrhXXVlW728kOilMz8x8rzjaIq9ksenJvzIVVQImg
fzg4auF7zxO1bknK6WMTJw28nyEfhqsyDOfsxKRYXnE9KTzWurQNFjze/MvFwO49ueaMm1SOtTpm
GV3HboHSzZ9H+h9Tb6kv4LDikk80CR+vwjOIjbaeFo/OTkRVY912Rq+iN5BiOwKdkZZ/HbU8lVe9
WYjqUKZ5W5+ITxGbXL0nRkVCdGf6SdsSRIpevmeihTUcHwPQw0ikV160Kdq+F+TcdHMDnaX73Jue
/mmcaYeujT5+a6e60RzJU9QIzLdV+RmkSvY9CxcCXxblTrGr9LibLyPPJuoVxC2SJAEhZANIoRaZ
d4XpZndDAiMf5T97esrCXK/fTp5y35jIYouL3A7NH3YhR3WntXmn49fT8/02gW1dJRfjWNNJ4hXd
5MCSnxrqIIXKwBhqUdo2wPpND+Rx3VNHbxMBqgiTW0Rg6FlQO61L0alynRlBH1O56p6jTMwQT6h2
165jR5vC1K1hX5ptFHQk0GpUidvacd27mjD0O6sUMTJg40LyHdu8ll9y3Hh8Xb0E14AYRaUJ/PSo
kM221NMB8kCLgNq2Mkx05uB7GvYPKlXt6bFvekcdZr3N2vuoNuYf+VSZJez/PPpa6+FIiDIinrdr
vYz+S2+I4S/1Vq6MC1YlfWDDpMxPgy0oUSuCaP4Umwr32Zk7bQTWPkCfaoZKfUxtSWghCnLqLMdR
Tz4Oszba29LWF7VPkpKgHYwFaGyiDOdduzE1rRdDVYdEhmuM4UVeW7G81mOr4SgdygQoiCYRekhm
ExmQWdNbe9tGVp3v3aC3tUPlkM3Lc7ObbpQYqGtBIS2DW1PBuwSL5wCSDqrskOHXUiqGQg2EJrIw
ZFutOkIyrY+Q2p7Kll6CoHT7H00pI7DimEXX13OnHAWpjgwhE5E21kfTCtB0dGZ3iO4jRy/1nZU1
ufPQGkECwyLqI/3LLBtJJevQlMXjVMWBce2I1pA3pTBlLPZ8npGUPDNjeN8xeuM+dFQG31UfWg89
xRLboIEprSnBngfUyQ2koDBCNHvRl1ntqOjvbaxkroYNBRjMOmUrqga9REAiLJ2BprMutYOvotfi
1E+zERWNGa1EmOTs9jq5Zgmvbmx7OsGFRx3QJpgniSiaBDG4K9tKRfvZyVygMG1mBNftaOVykxgO
GgqNncRPhljYidNUDtuOfH66rR0rRJowli7ymp6b7IN69Iwt8rwKFCgos2aDrnKabQ2V1bcI+dDt
FxdRd4Up1XgXW9aIJdSZrcjtzNnn2GrdaS/rtEku5xEZJrBjEXgK00jM69ZFM+7C1dX0PeGvz2lg
GcS1RWiYH5iurjpOUVEY16rQ5hKelkTUfh7EnO0xGG3/KbYKkwneiyH8Mhbh0II4HQPnMBtICe17
b0g/UoyRZju8oFHby3GOEmrHK1cHAFYBEw/DEhX42Rr0ETRROBCpHXWU4AlPBvswtEhU6/lAZx4J
/tE8wKpF2MvJEooJRRFZsBVU5V7EapGfLWpBxK0FsAYQqIOkvMsCRnZTpIi5QPIvrY3be7G4qLMh
hfLrUBKOnrTufZjDOL7NzA76WlXFJAczdE36LfKUAUAxhNu+ZYFtXg0xDWBsX7ZxLOeo+RQlqWXt
MwIbM8lepf3Qyj4EDtxM03BL3kSqi1ZrQgR6QvJKl0Ni9ccsxT8APydq/TDXAUIDcR46bkLvbOiA
gJ5i9IqotGpRqzOdOn0s3FD73Oaud4cQJNECbTZ6hNzLkkKQIZaJ2jalHb/zjNlpd4HpLYYsSKvy
MUM+BthQFASIEM2eQr3MMJLpKJJMwTxD9fZpRlDeOZoz8X0U9ohrkC81IP1VcQVD1AqqKrtsYZtQ
RlH0sjv2tuONe80VIE1lauH3tEWWvSdebE7bfGp6yhPDQeyzydK+Y5YlMspBqAFEiUzrmyTvbm1w
lamONmJlzAhUWP0HnO8aAanCJhuOGabuLC5Q8Ts044xiNk3ZrXU1izwqfaBiDTEu08TcXIiZKqn9
oDmNgF1bNBVkWFMzL1KXaoaNtEsrOlqVpr6jglFUD7Ol4NTCUxdvGleCxyuQ4emOLknnm8obCH9S
aAF6quGvR2ICnbnPka5WKPgVyQ/NITAP/T6s71BQdbxrSoAb70aPbTFr6NfUjQFUvc9UdT02c9xe
OjH1HkNaofSVqwraSdtPCDXqs0ZLZdahmhNj/cBCUQsyXiQeqnP9UMXWZpJwUi8St+AV0yCRV8Ws
o6KgQCgcS/wNIOttGetbimHa6U6IqtKvp6B24vdKy5ryWNu0St+WcxqhXZZJrSHzmvUzbPEybAvz
Dh4iqXMb2TsiTlpsEMmzFQVFchtRjNPPVElH6E+p3G5A0Acj8GgUjuZ+Dndjq1iXS+CkalgFLoJg
uecRrGs8e3K2jec0w6VtEPXYoMPRC8pSQsReNU1N4ZEKoIEVhA6wTvXyQLVDRo/SQChm1ppdMQVO
cFVbkOQvqza3ocKmdk/aoxr76IjqXuzsnF5B42ms2kMYg7KTftc2LDpAxyWy5Im2bISO0Rrpxhon
4jhxZKTdlkhv7AI6LxUJIOSZ7A8ZiL6WQqJUA/dtWnq4j6y4ya8yMSISTYTZg9VcorqzJTk5m+gk
LHxCOZjIfKVj6V5YbZwihMWJw9eGxoBGnTsTNOE0KsSWh69QfdYG6k2GOuFvx0WNEFaBRjmCLd1G
XQh3soGc2m5ZoFUuvWRXGWy3l7GmVdkVWXkTMQtB3vsK1WmkZjKR295WTZlubU1A8s1tBjKo2USa
13qHPNfAOXaS1HgVWFG3M0prHtifqOffhPnkJVdFaLntNfF7eduQo+/usw4P4C7KQBmiHsAuc10G
88IllqEtbggTj+UDdmYM7sH6i+Ixdvuk2OMG6inCXvpo3luiXVjclVMPAGio4Htb9kUavPfMrqsi
BABCM9nmrZ04VwXqd90Hu4sLQGFVr1+6FCRMB6OvInlJ7CcMLmBJUbTPDl7eFgmNa5A3LSTYNLYX
XnM0eujensAyabnhlhuOGp298VohPV91HtardhzUV2SNFvh1L0rxlWCmjoFJDSTjoGxVtGeWoeds
4sBKyss5a9CwG1RIaRvj4Wn7MUXBZ0tCMggQKYvmHDmRMfIuFK5ByTeUyB2LWGP/K4D6knzL+0S+
CboUUXLH7lF2zUVQXiQq05mGdB0do64fPmlzGoOgHrrurRaT8rmVuHCIHJpEJevcStPLaBqR4my0
KX0rgoBnkK01ov802ZnHfWPklF2O9dFOGJkLZnJS3R2V9WjSuEHeYWnQ4qz533NesdLsES3Uqgm+
6w59dNsU3bDjhI6pRCdr1LuLxhGNhUxTkB8mh2g2mZQcLaguz60PUD0csZ0b2/oUNq32EQNsKyTp
KD3emBGu+Sat4v6TsJMe1KGzyK56bSynDUp3DfET4eRiN42JVvkwM4MJKmlcIhEHKdK6zOXsPhQK
EsJ+ypLWRmBx6hsE4DM2plRvDQNmtiSaXOm1+KqXk4X4ZhXEFWqKit4zU2YjNjqchXthYtC/OXEp
j3YgJN+rcawBlZa5w7WqYhP9k6oVb5CBTqvDJJWHqJIw1HumQexdKjkVnH1Y8+7Gyp3qYznE/bwL
u9L4rsqCHtiy0LtyU44JQXETVesJxomadV9pmv2RgJdlH4LE9W4jFYkfjpnwBuhTkqdLEmncd061
CBqlMdNhtiv3yARNF0nBMImuJjqifxjtkpZorXjktmEt471lj+Z7JcU4bD3KF8lhOn2bbQl0ssAT
keaICkur4ww7GIN7E6sIYeJceSNc89RuTXQU9BZQqieWDEJv1xUnBjX3xcYeoum6nvVaIUpuotg2
A1GxL3pHaKjWc9+9IQwtvjQR1NPIYNS1fhEaafSeQEDk7bTR4QiXlSFzp27i3qa+rw0/W4nBCQsj
kiLcWHT9xz5JdWtTDP38pRiTnnoft0aRcJoSIOx1a87eIk4UWftJ6cS/rKbo2oNZmHX2LXfcsPiq
Z96YXVEHrTuHCMkMjQi+u1RQhfiWl4WDcu0disNuv3H4ASKDKu3/ppT9f4j43lXfi0fVfP+ubj5X
/yP6Poigvx7SfRd/V8Xn/GW3B7/xK5pr6PIvm74AhyADMY6fMdtf0VxiS38RRqUThNqpJQJH/OPv
aK5p/UWwR6doxiDQZxhLtfXf0dylC8Tk6GqbAkNvc5H/JJz7MtADKMmmppv06SpFQBp5KuesHP0A
yclJfNYm6/BsDH4TV3ztyqus7Bi7RpNV2eCTtfyKif6q1eGJ2pdXLr0GrFXJqAWlVoy+SsR8EdfG
Q2rl/Ym88msXXwW2ia1jI7MEXUwnosKlzO8yznOXZw3KumBQVlrqDWY0+I7ojshUILmXcdo67+JL
APFZ5JqW26xsOp4cOmNAElSDRSZPojFfG5dViIwEsqXXZtv7Je3A+NoSEdfJFGc++3LXZ88exlGi
PD4iperkwlz23muZTsP2vJFZhU6nYIrdYHY7P/Uq3/OyXQQ/9M+XfhnD/O8FtHSGPX/wIeU0GaRT
72cmWjGHnoxPu59NorOfFeBSqMlTsLSXB712bRc2tK8/3/eVz2GvXsnr+ibJZdT5FserPe0m9R7K
xakExGtXX72VSf0EW3ag/LFBYKCnwp6U9qmC0dcuvrY5WWBkU2Ar3+3j+D7P8/qmcewTMd1XLu6s
Lj56czIW09j5RTx8j5xia5Ttt7OGfI2cM828ytrc6pCnr2TwxpmL7Co253A40WLzyqPbK4tZpZQA
xGbR+bmQN0Gjl36aUiN21sOvIVeek+md2+nK1/JRPiRZ1D1pWn6erV/nqSRTRSSqYtCVdoNo4K4d
+6eznnsNyjM6oysE4T2/poTVvcj7pri3Z9WfOear1EOrOTp5r7pDUahKHnCf6MUzxKn609e+6Moi
UzakqP4refi6IalAEIqulfnNeSOzMshVNYfuHPLojbQkArSBUX0hX5t+/vPll2f8dwrovw2bvbzT
M4scCTDVlY4JMEONnm8tGwIf7EP+UFNh1aItH+snWidfGaV1KnnUZ47BTos9SKLk2vAK/TKfklP5
zdeuvvrCsadmN6Tg0S84B8X7OonjuzEWaOH+eZxeu/7qGw/0VA2tzsIq2saE8kWFhaq7r+ddfPWN
yTPQdKTnyq8sV37UKKz/AM3IPLF3vfboy8+ffWIl+ySeUj5xFXWEQWVDPhGFrD8/+jK+v5k/624A
M6uR8AxF6yeNM/ygrM68pjtQ3GtTbSboDwfIJcnCcs4bqTVOSo/MBiFR1fg03NxYZCQuuiZ7++dX
eWWczNVuaIdhGM1iavwsqS/dYCQxMG7Pu/Rqu1IJ2lipNjb+XLTvKUjYaao9QRh67alX20lZVeVg
xTy1ioybXGX7pDnVj/rKpdfEKCeqUkKNhvKtyvw2pBNSVcN5T72m2g1uVbeezVZCFdlVNEbUHCdn
0YoQXl4NdhObYaEGHI/MG64pnnmyzerxrO+4RnQP3ZCgUOMpXxJpTfT+iu7Y/VmXXuP4KIkpuHaI
8+qis5132keHatDz3Mg1jy8SsuwruCUEAKEHIXdNAmkwq/fnPfrK9tLwm40KoXJfNvspQGmDgsbz
rryyuoSLxhTOVeNriX2RtgM5dnHmklzZ3MKgBDQCVOgXmbjrRkKynnHmp1zW0zODOxIc0JJq5qmV
hkan7j5FY33miWANWZuFSrUuixvfQOeHdkX6qs4cknWBRiyJNhlu0fihKD9LQyEpHZ/pI/3kKTwb
k6qZRq0EG+uDgBC7oUyRAo26dHfWPFkXdlSm6dL5w6BYTr2B1r/tklPdea8ZwdXH7KkRo3ga2Xun
ImNBO8k3KeYf5z229XKi0OmVIfbK9DYs61M0lUgyNedt+j+rnp6NdzlQU5B6YeMzNqi7fJfiFNP6
tQFZmdfK8pzWW8Y60mYC018JFpz5FVdbGSmKsAgrNndRhN+iLqL7ZzjVsP/KU68lACe0JmmXKBvf
HMeMREX3PTDs86zUWv+PNlpBZ3TS+gKhcyWMXUpVxVkzZC0A6LYVBBI7a/xy0O/7xv0Q5HF34rEX
I/ob101fGdfKgyRKKR6nf3L5+kVXZykiaVlef6eqxSH/lnjNWcdSsW5e89K8E0noNL4UoUq3eibl
pYqC8SzKGuVzK2M+FVA5dYPr99N447TmJ2E6D+d9gdX6l2FKXrXl47YV9DZZLa2N4KnP25j1lQUI
21JXozLYKmRx5XoIhPXteeHTNSxwmCVNWDQC+PNEdY+Xk4GixKw6MXleW08rK1Am45yPAbo5kzHt
QmqurCA7zwys0X+5pIVupkjBrwRNN6O0G8rTTlF3f//c1FC/NLk4Ql0LzLIhPuht2vERJ2t7zkQh
m/ryyi3JylQ2XLmprE1dLY0OJ2jKrz3zyr8K9V7zRiNgrF2XViRXPJXZfAoNtiyRf1oB6oJfPrbe
k9R3x6H1A5r4SbdXVi0fChce/rugO9m19sorrHEyQ9kMVHC0te/lM4qEMfbd7e2zFhFpkpevIJta
CTdh5EmkH1L0iWovOPOjLu/zbBs1owwPX8gavkq97cfi0OOEnjdfVks/bTG6yvRqX2+/tTpFIsm7
8y5svnxmfXZbvYTj4dttTolLeoip0zpzqFfL3u6S3ilKwVAXkbgYegQb0+Q8/1OsUYGFTZlVCxTb
F/2cHOpJtNupTMyztlLqkF8OC42yMqB9hilYCCSq6Fub0/M+5ZoKSLH8OEQlIz56yWVXa9t4DM6K
mok1FpDBVZSus/ZV4exVZh0NzllnzRNvtfJTcuDDWLkMyOhuk/YRKMWZ47FakMYQdiKqGep2MLeV
510WiXbWviN+6tc+X5DU8Vp6zHhY+UTVAaUa4pQ/tKzp31hCb7UgdViOWD+n9rss3Y4mtjA0znzq
1ZKs7SJLFWXkRFKsTfdfnJ1Zk9wo9OU/kSK0ABLzqMysSqWX9m63XxTdbVsIrSABkj79nOyZiXDR
9r9ieHCEox4oFXBZLuf+Ttq/3K0InCBeRLYgso6SZQolsTJ9RzKzo9BXpoGte0fyBI9zeVoQrCUZ
bOQTnX9Y+HM5oPv29Yv+9t1YcyAajsYg65lbiHUeiMF7yL4l2VySLeffLKTH22mLyfCc/dlvBtiv
fdFHLVBsMCCWWHIGgunvGrLgsIXRx3N0NZSv0+70rdOHvBzgo5SHlmEZhTz3QlWZBNa8Ratubttv
Q6GqHuYbQavAv27EPwXULv/V6KDpyWxv4zF9D87z/1dR1/97W8jz+zj81PSgYXdjugT9fagb66F5
RxVu2Ff7s14DABLxTt2SQ0Jv2HbLOR9gRBTWujfrdZKrOhtmdaNHnaMwlu5lLMMSfSgTfdorxBzb
lgvMQpTD3IVKc8m2IYgQDp6TdwjFZb9L7YEtFK7Ya3o+Yq2TR95P03OGXL+JId+q0wx7SiRqc264
upxUm5Xz9Bwp+HdNe5M8qsHROSRmYm6Bz9y7N6uyYcuYT1aqzSyhrpUK3aJeyE2j+uQ5K73fffX9
5z9N8iVOuZMrZuISxcBhNA/NOLwNmobM25A2YIDTJh70zdEF6lTIzKdy7tPxn7DmvU1JQowBReEO
qcTQJu82QbfrchT0e1jrXoQWac0HIRXORDL9LrX4EhUgI4S17cXnfqwsNUmvQJep/2KRfr20JrBt
X3XUij6aHMUs7DX/nnQockhNkF8N7Ly96IytYRNhGNApiuv0wjc+7+cNEnkbNmN84ZFaCwciHRau
roXAG25Xj3aRYdPFt3Nso6zfkwkxxBb3+hjqiigWpOYAvulpDE2Z6huRNDhlRDDfoMXN2OeO5vdV
9ReHDN+1ES6kLKpnrW9GL/X0eljHTV+LLMJ8Ge4ViKUSB/0EgkIuLwWdV3IGrHGxgX+YF8FQG2R9
0U/q1jr1A0U4xynLVZiYKvc1SZGUerXL/XFkRanyOCeVAK3/HBRivsCm4JHjqV7hi6z2T2NWfMLx
7EtY0170yizdBjsjdcSnI/5hW5AL7g7DzyU0frMg+yoVeyyQQyuDY3wOpFSM0+Ow2jCZQe7rVFAE
WqtuRLfsi3hj6/lPAfOFsFXNN3OModYR44zJAgHn1dTjx2NNwzJIvmMjg6xPrXgiuW2oG9pE82It
lndBo+lXda/R0c7dMaK7AQbESwNKsawJzJH46pTRtn0W6fvpEcWaMw4xw6IDe9sLzWVuetnluO21
Mf2S2vyhA60jrEvSp8sZNyPqdBKH0zr4pJa6AfQ18Zxtye+mt7ev9sh0Q4SV4/iYNm/0UL9auiIs
S+8r03qyLJNtETnHYOuyNgrFgkn8d1Cn+Mo0nGMAZ7xfgTmfvvYoPjGnBKKp/RTWvLe1km2H1H1E
ymHd6rdtDSsRl4QdHjMv/drCQFMn93MpeP0Epakg14AIHzYN/zVf/+n4SJKaEQuYwG3JgH6ijH4f
2BGY0fBtFVXUrCbTsbqlefeuzrZX49yFzZV/gdU/fbc51gTOVmh6A09yrnFYX5p3YUPpRWZfaMuQ
wUVhzFp/Sjf5LrVZYNPp08iM3J65tUbQF4CS12b5NMJqJXAkvcDcwH2ymUHUU6u/YQ14qYYx7Czt
y04WkK0SrhHz69Y+sqgBmW8Ou0j7spOpXYp8W5EEZEd3yXuYe7npfdA4+qKT7VhWKZNuvsVy/Qbw
yOvmCHPCKoCTeDqQKOZBNd6Bzybc3o4meg1Vedg4pv41dF0FUpaIyGS0b/NZvOM8uob1iHfOLeY9
Q/0wFtjMxB8FiUGLC4zH1LuGTtzG2WGH+YZa6Y8qhn14k86Bpx5fdbduqZPdfUND9crDrtH46lB4
G9YpXkxSYFcG2WncWaYCrM4j4V+i3C1hh02fLZ/UcF8hGvsCJfXj5vgfAi+iYR/unWOHTEGg3Kj5
tkXNn7aI349RH6RXBg/66fS2dLMZP7DlpHRBgfMI27rG7iIs5n0JEZk3tlqR4nwSwRfPjIaDTMHC
5rgvIsL5IclaSecbM+P7YuUfVrH9GdThvoZIYGkS7YJrv4Nn2AmEpPPOdB02DX0JUW5SWTQO03A+
bFsS3gEYCY5K2Jd70ZlHvZ3Ge/4WGNvL0qXnoUgCB9PbLSXqmPZIIyFHF7eXeJ+D0W4MFVTYh3vB
6erVrR3d1a3u4MkMwOUbpZbAVMu/POmfzhDA+NKlbrAcGpOhNqSTZdvGYaKc/F8A2E+NM1S2HrHB
eG7L9tAQ+VE3S9jG5muJbNcB8NDiFMGImMs0Z+9hxRuk2gCL6WnkgyXCUGONG490MDjt3XBcSLw+
5+b9m8uDLydq+0jUFqCVW4u4cbH4h8JbICyAfDmRi2vZHwK6MOxwSVvOnWiG89rU83OpnN99vLd7
8i1Fle1M5ltdq0dY9HyQiQx7qfBBtm4QKxvuWe1IiQFoTtOco01lYUHki3xADsiPGtvFTSj6ksZZ
lbPQpr34hPIhi/oe5W7blMlSzeJbawcRtmr5nqD1BnvMFaCHW677yxLZN3vDw1YtX+MzEqnISqDx
QaV8VIoYwJBop0HZDviBPY2hI7drVEzolLiXL4sDBAghg+6C8Ih62jQS2hEdFb/naOSOUu/lxZQG
Vkeye4Hwz08JDdsN1OVYbM1q5Dnv1ZuD8jCJHPN1PjoGWWmPJaob8gxJveldGkd/hWwSzNffZLuJ
MsWwjhOCFE0OUMppwbNxUPQw7u2d4FHAJVTc986MPOhu/Whz+jHsw7OnHY4rd5alDAgG1fL3Fkxb
5dSnsKb9wExTcOxGaJLqbCzHZDp1YT7nwMt6F01Z4HnyIHhx6geoHQsXJw+jE2F5MZSqP+0THs3c
xb2bbwAEPUJ8/32N8s9BfeIrcDY9sGmIsJ5IwN0WWN5EcgtaqlDi/vSr+1WhTHNtkJdd8wkW820C
RpMKmya+BieJp25bU8xvG/d/ZoN5SRoStN0zX4Ojd/g574Dv3Xg2nPk8vLNHHXQ9gSva0y5JlVSA
eOLShtfm/u8MuMJLOoHLFjaWXlQm9eI4qlhxlS2O5GHI1esd5ldBuwOwkU8/HSXoKRngeHJr0rc8
FY9k6QNb9sIyJ4YnIG7gsqlmdwWPDwC3iabnsE7xIpODXNbpGROFM/M42uPFlqjHsKa9sARWRkmd
Y6IcVD7QNH7LO/4lqGlfh3OMO4PEGTINLqcf29Y9jDwslcd8xc0wUQBvLRbYXM7zw3rAUKHTg72G
fbi/X9J0nviIVw290ZfJHN3mvvkQ1jR7OgNbLqAQVBBpwHy1hEnA487CquqYL7ipYytz0MXw1QKM
Ho6sm+jDtkpfcIM9eEyPDZOkYeyK7PqLOg5bAn0BP+oBmnEGceu2t+ufA0/mc9+SJvCzvaDkSTGt
84hwP0R8mrL+JYmfk0/ep8J/n3/hnPR0HJElhIEB2P23Q3FGvg5Qln5tabroh9h29LjyYonf7DHJ
9DN/y33D+cUv9B9lF3eMOVIU3Q3g0VoAttc0L7dGcxA1UwVZi+2nd6ixqGFpz6Y+bDH2H2tTNaTJ
3mqcY6ZVfiGwbRxhZahkYJz5a0+21WCWYfALTt6oJn01JVPYl/tiKHHnopOaz7dxKoYTFIxfezov
YcuxL4aCndqaHgkeEnKwtfuxf53le9DzB6jWT+cVtj8DthO+e1n0OV5yVfJsDJOJAIX+tPF8bQ1Y
k+jv1bQ/Rpt9XBUYtv/zwnbf/X8xP30lVCNgTekEAR8yFqd+ZPqdzST7XO8ubKNi3sEAxSxDyrd8
xnF9zEqyTn9JK5/LGP0mnH1FFHIj7b4nSPsPeYopnvXr97md0hHePmB2nppORW/qaQpc9eCz/eRC
1tZaywlel7dMLp+TPX2Vw2Xqfx6He3f8ahy8hWk149xw0M9uB4edaTTovgSxNKys6D+2tFOr23rB
rLyNjmU/RBwbyJmcCUvZM18jlWQazznI2d92avaPcb3JPzM9iLCw9VVSWa+YzkGtux2OTVWaRBIe
OtK9Cep4XyK1RfPWHxYPl4DGgdIY8eFk08WF5Qd8kdTRoRJtJbg9Cbuhpou+iTIbtuT4IimOZIaD
FxZSsS6RI9jLyuqSieOZHf5uOf+rGekrpUCNa+TY8unmzJp0aLnbX6/QW7TnbbMW/s65mT4gv6ze
aZHEH0e5wkCAkSH/BqOv7oVYs1zChnTlL4Awjz7C7RMWRhTnhrfaJbiezt0EEYdq4+3bGlFwbrHT
LzVYp9K+sJG6uxHMtr7ry8EuDBtr7x4xqmUmQ3KMSEmqF1rNcHXgYTkmnxLUbs4S11te4WD4XXCw
16fon6Cv9gVMPZ9GzTs0TdJXEKrrI2yv9bVLYFatttVoFybCpwII8hWM0LBP9rZDWyctW3AjrGIp
irf37eo97lfD17DWvf1wnMzOG4bWtZJn4GrPc/strOV7LPz0SJA0ne5tM6Or46Hc6hfFs56Uv1nf
feUSjKZnzuoJSOLlEsX9KQcZMuybvUmdChanwBrzimbzZV+Klw5ytLCmvf3OZSNVZkLTCZcP2XKc
kVkO2+98f3YxtwT1NZh8IzXNqWnwfFwcw3NeSL/rbe+ESvelbdJU8aprjuQcWxhdj8BnB/WKr1yS
tTlGlqNxAletnD4wGNmHtXy/RPw0/RrRZ+Dmor/zMTvTQpVOfghr2QtIemiY48Iyr0oAoQbrouQu
6BGW+YIlKTdXwHGCVTmhPUDs8BZNxjpMacB8xRJZ6wgAZ5lDXBwv58IIUR4CrNOwXrlPn5/6GyJx
ANa5ZpWktH0BHTK8RA/VPrOD/mYS+iikDZRYBg83VvE1616lU19/UOpZu6/fte7FJldRSpaN0apw
A4i0yYOS6SWsW7yzqNS92w5rYUwX23M6fW1hMRLWsheXLVzLHGxBWLXquZzqb+oIPIL6uiVSG/gM
1T1aXvl8bkjyTiZzEZYl9JVLwHz1na4JraSzf9TH9mpxYW/HzBcu7dkBX8qG0ipWAOivd/N6N7HA
c7+vXWrgDU7o4WgFtPf7fZVv9ELfBQ3lv8fGn2InKVAaAp8XWuFsUumkuWkSdrD1pUvOyrmAPIJi
8d7ba7IYc617ESbLY752Sae5TKBwoXcwvHjIo3g9r9MggqS+zGeGLbuE+cSA0LEc5ZE5vdE1TNHF
fOWScxAr0tHQanbwFor4qSVhC9W/VuM/DWVDlEyOdqfVnhTDpZAmvsCJKkygDMelp4vsnEe87mBZ
hIXqbhozwachxikrbMv0tUtwMQdLDeZzFeqVXk5Gfp4OErY7+MqllQgi4EhAq8UU8i/cr3J3couM
lrBVxRcZ7AKOQXY7topP8VUs6Wnth7CDm68wOOqoI7retoopwMPczj+gpjBsDfc5IuOhk6JJzFZt
dIbndteoh7XOp7B0ka/p6lanQBFNMJ7zLB6zdu2uek3CJrqv6TpEwdpYRLRqAbOSNQyKycgCF5bE
O0wUvYX4IkXjU6NgXweZ28kRywLnuXfK54pNMklgFusaCXwLUXUEYUrbyLAyGeYDolCFmuNhUJNq
OOazPfQpTXnYgdnXdfVTUqh46uNqgT9EktQV3EzCJrqv6tqhOHcoOImrFkB7BTsrkfKwU5Cv6poB
xevHpYkrFan3c9p/UEMUJC+CXfbTJXEYRd/Nwh5VOqSfgP0Ac65zYRPFl3SxzM5rfhR7BUy3hWEB
/+zy7W3Qnu9LurpB20MN4qhgOAPLkSJv7YelG8LgAvASf9otYye3NJM5Vi3DXrFxuCw8Drul+NIl
1EFy4MnkVpkYZiZrfxlFHbiMe2daxl2yYON0FexZlhJPj12pd/IlpMepL12aGN6L4pa7CoXQkAHR
V5MJK5mnvnSpTmGvdiyRqZDVPueLqLqcBC3i1BcuGThALa0VtmqXvSQkLSMalK2F2unpFJkAm9ty
2GdUkm0XWdQPtv4e1tPe5JNkn8VkiMEMce4dozm9FjM8IcNa9zYH2KcNWyZiGKInKj8LUAoumQsj
CAAR8LRTUNmfpa208Dpy9DzQ5FUTWOsE472nTTNJtraYGlvNmXm9mOkMKVrQIkh92ZLNVEOommyl
hgXe311XRX3xI6y7vZhUblP9DvB5JWheOR2dG82C1kDqi5YKbgsQpTEDN7iklf24jw8iXqOgMyf1
dUt0k/DcjRMD5VlmLxHntGz4mpyDusUXLg1KAg0cb6Zqx+jdAWv7tmN/hzXtBWYO2sFGY2mqJOqq
Oh3fwj7xU1jTXmTusOjpWrqaCoipN3XKP6VjmA6f+vQgIDytwRXCVHPXP/Zuv+aBsBO4cj+NnEXC
m8pF+Oo+hQHomKcvmj7/J6xHvKhMelmjAmw2Vcq+NLG7JGN7CWvZS/2Ma79SSAzRMkrhj8E8Kvoc
3uc+E/77wkkLLybTsSfw4nCmyqd555d80Hl7sbVO/2zwKszKHH5nYXkmGO887fxtdXE8cYPFPGtf
pMBlrnMUtpL7EiZpCIfBWb1WvJtharg9xPo5y+dfp/Sozwyqj2ze04ms1S5d/XGJ5/ZlPeRhpBbq
M4MYUzk2oWitskHEJZjB+Ytsm/awLd9XMeXCSiNpixV3vIMT+Llr2rAV11cxZTEpXAZ+d+VW9pjx
5SWIjQ9B092XMU14qASFPVqqY+Flruvr3OVBlx7qEw6PDo9gmRNrxb4W9pL9X7utf7b/1Xyf3vyf
ePnZt/13c8QL0JzBWG3uYdCe2AhuXrLaTP0xrDO8AOW5xOqH9EZlohyUFnkF2+c5mclvPtvX9cAq
zcaiR2+0+Vq/cIiia8TkErZr+sKeYWOzgz3RUmlJP8KrfShHvpiwgPelPTCzUjGk8mvVRBBoGd1+
nOH2GXR/hZv204UKQoOMA7m1VAUfHmSeX+VGg1KRqBR/2rQQuWzhqLtWR9K/l6k+034LSxZQX9QT
bbBZhlfwWg02/ZHI5OtkkrB8IfU1PWwtdAGX3aVKp+90684db8OOP758h/ZGpfWKzq6n4wQ9wwOY
JmH7pm+o5vY9nfV9QjfD4q7MdPpCi3V5ZnHNf711Mj8yozExOWgM2DpldnOQLP+l5oHCTrprFbms
0dIkZaaAPQ6b875q0S2bkzPotdUQwQRXTzo+sz4M6019tVAMu24I0eelEg1cRufCqBO8oYJ0GNQX
Cw2rIlFh+6WC6Task5mcz/k4jGF3Fl8s1EXrNsCEdqlguhW/7JMcRwAdSAymvlhIoMpcQIqqK57A
lk8Mwxf4sYdxyagvF6JjCkp7qnQ18Rw+sW/bhr0P2jd8oVCzqZWg2kdXsM8sHc++dWIKS39Q7xC9
inbTo0TTekIBFFbikjkTVqBIfZWs65OpPWaiqyQBAKePX67LFLYh+WqgrMgKZ82kq2KHd2del+MQ
9iIOR/qny7rjMVhJZNBVO9UPx/w9jeuwNczXA8VbAQ52DJhkkmZnEANOxRp4z/JRRuxoUxGBwVTp
biwN38oCbtFBs89HGe3D1KE+6VDVMDXNl8Jt7ZsjbtK/w1r3NlE+iaKGIZaqGkBYaF+XwxZ4JPIV
QcW6i9HA5LxyhVjP3W7kCYbkW9gM9I0CJzNFAMGidZXIx24yV+iogx6AKEmfzkCw+5qGN/2AvS5d
z3BJGq/CQHMb1uPeAXe+F5xlx9hUCdRAOMq9hUN1YJ9422jrBtrW8SYhVUkgra3H3n0almMIYxFT
XxiE5aSuF4H27eqSszq6rybqAzOIvl0aEUUGBn5Er3bht3XPyhzEwKAu94FGoh0ObUmbX6fInF26
wdagB9QorHHvhLsDQmKimbArgRH1AeURS8Ji09cGxWtLlGpbe1WwVn4oRHM8rnthww6LPtAI4kid
N7Sx1y5iLyMhLtzOb8K6xNvVpmJJ6Iok9hU2kq6MNX+V1m3YQyH1nbR655YU0k57bfX+QcOGBMbm
PPDc71tp8WhAVmK5d4ppYB2XFxWo3qFf7oVnBrsr4jZurrwBkbVIHTvh+8OSCL4+aKiFjfotR+N1
/R7sms+1CzsT+uIgPczjso+ZvUb9fEqkOOc2DwtMXxyUCLVHwqUGt0JxtmkBfdBfQVPQFwYZnQyW
sN1eYXX/Zx8ND67Tgf3hbZnYJHctJmevVG0vZts+8CMM/0d9ZdCMZ7xUCGWvVg71A2+ipLRkSsMu
zL4yCL4iicQTh73qLT+rWH6sj7CKYerLguzQIa+ijL2ua/IqbRrQe9Mk7Hmd+sIgHI9tDxt5TECq
XnOeT8g267ClypcG5WPcTkp09uqW44Rf9JjlNmye+LqgRccdbTsM5jHEUZmn0yWiR2Aq9T+yICvr
WcW9vU4Lnjn27mAXkOS/BQWPLwyCvYOlBgXJ12lTj8fASnRS2K7jy1/iYp2QJ0fTOe1O/dKe5ibM
uoT64pdaJ7vKOzS9bccDt3fKBg8cSvL0RKiNikEWR+TAyXUtp1F+LGItww4QibdbKtRFUb2N9jrK
+EQzcxlZ4JnK17xIGjc2wb8rd/UPPF6dhGLfw+aId4xtCZfHuCJwsoM8TPFkywLZ9sAu8XbKcdgX
LaWw12GS79Pu7ynKg2T51Be9qHHi6TKhs7N4w55AHxu1hh3sfdFLDB7sJB06u11AvOnFI+p6wg72
vuZlIqCAJXhKhg/7WDJYajAANoLG0Ze86ASR0g3SXpv2OHd5tc5T2Obuq1361E6pjSJz3QTsyo0o
4VQc9qzhKwtjpXcVj1j9mrtlbVug3PkI9C6hvraQN5J1SYPv5lz/3R/0ve13Gdjb6dOFJO/jCDp5
tC2ylyYpTvFxBLbsxWOfiIPFuChczbyXe/19Lj6HTRAvFtdGMLpumCDQ05yh5C5dr4I2A+KLf+KZ
Cb2MhbmqjTLQQCDIW7slCmzdE6GJomONuR+3lyQxZ4hTPhPbb0HdTXwF0P2CnTuNT1+y/XHe9kc3
hSHoiC8BSvI03XIYn13xwqvK6c6O4U1YUBIfXbS0eY3kRmaumnT8ZIZDvd24W545Tf2rBf3vGzjx
2UV8PXBdmuLlGiNpGl/jXejotZi5qU80sX39vpeJLPAKqZ14BLRBw/CGOqsfNd8m+djHQ0vKeOdb
91ocm3ItHDF7EpZaJD58hvbYr6zrl+uc1GDNJckP+JEFXdaJT5+xXUTrAe6D12Me/iS0kcgUh9lL
EV/FYaeMiDztlmuxtNe2L9oyUWGyMOLLOI5jUF0BHfh1s3NaKmX3EjTLIixMCm+9m+Km3Y6kvfd4
15XwybxXyB5h+A9SeGuesWpaVoU+N4jFsknq6bQW9EfIukd8OYeRtQWhGp9eU/ElXl2V6eiZ5677
sfEXUeKrN2zaHsKSGt+dNmeyZVeeh1V8EV+9sQ7r4NiCqZImEznB1Cc5HV3YyyXxdXi1pQwHkG25
Jn32gsrtDDRc0GGB+Dq8wsaFlnxB09ylpaNR1YHVELgTePOkHRpq28gt1y42l03iF4DUHMaZIz4/
jDWZEUOtl2szjsOZ2n24OK6zoPMq8dV4dZ3HAzRz90tkrnD1GIhrUFO+1kE3G+Lr8aQcRJfEI74e
I1u1UomXfHUs7G5DfEGe4a6B2S6CSNmPAKG96owMSmYQX0sUu7mnLabItV6nP6eteYMxeGYpvydy
fhWeXkbXOpY2RdEjK8XJ+AJ4ofFmeLbHqCtd8q9Bq4svJ0pQCBevMcWSPuZF6cbln9rOYSlp8J6f
njKzFoav/ZxivlP5mC5/bmMRFkm+ngi7e4QCUrQc8705ySw+xbA2CdssfEVRs87JPB5oXOTqVa16
PL2ooFdz4mOR2NZNE0XV9JWROToPrPsjauqwxAPJvRPywEiqY5ct1/6uIUDd99eh7QJPsb6waM3c
oduZLNddtq+IHk567cNCyFcV1QpwmTxLMAebtkWiVNQnsNzCzAeJLysSOpuOKUGvFPN6HUV2xp0+
6IGO+KIiNkVyiCAquvK2f6zZeCoGFqRXIr6oKJ62lu3gtsEZLEIdhS1FG/a2ABfzp1FJt6XoAefA
NNmSEoqNgv0VtJb4gqKUadXpCA1bWD+9ihrelotkYXwj4ouKJDdFnKVmueb14JrzOquxKWcxo+4u
7PO93TkF3rMAmPA+mvNppuZjloXV8JL/6IrorPZW4cDSb0N6TsV2dYaLsOXKl/konc/wXsaRZejJ
o1t5KXgcNsF9kU+U9Chx6tF01uc3pFDOYg7zqCS+wqcGXOSwmcUEj7h41dUD+rzH02jQWPoKn7ts
G3zPeLySrEluIjLiYSjWIiw4fYnPMRCuE6XQeivauJz6ZRpO29CoMD4F8ZU+NNpHSft5vNbj0JcK
94l5b8J2fF/qM6ypVnWnlqvRRwnt1ouuFR/Det27ZQm58EUlg7rC/dI8OEGPUxTDMSCsdS8+d+QH
V93z7dpyJMDp9IbJNWxb9mVERxZR3c3HdrVb1J6BptKXbYoDj/2+kgha30UwvW/XqS8+NUj7liPd
wvZOX0tUdzA0SFK1X+Hkt4ACZdPHhXdhBBbiy4l0SjReXOvtOuT7OpTQdGTDiavdfQ8aUl9TJMYJ
XMYNQxrhk42TF6ae04j8WspJfHu0qUtMu1kMKR5e7Q+O4SWXZnT6n0mRHmgtEMXlp+jIhyXs5ujL
jI4tnndYq29Xtr6Llgigp9BRyJ5u2Mc4NARSzu1KO1Oupi9XGuZLgArBp01HOwGevEAvCbf8IfPk
MQk0xiE+eCjfj2hY22S74ooB4uF09GWrA5MivmNaQ2rg3xe9XWvSdh+RO4pMues0ey7DkMT/3jx/
cfvyRUZyUCjs7/h8HVHnSz7Am1jcLLMRfSlW1OW/A9osmT8sTdfCjHc/umX6a2Mu28EerefeDmWL
V69RlcgkTscNdjVA6mxHI/T7ZGBUvUh0b9qbtmpfXy970/JLF6Pct1qB8tLnsU+pqfaVueIVgU1Z
chnrDL4OljagPJQ15c0XEtG0OPUHloBzX6tJnxfKjC0zHvXuurZIRr0hqYnoQ7fGpHlkG3RTb9xc
kNNB92274KXyZoeUfMIhyvxN4ml9RT/Nb8eLeId0k1ia4mGB2vkfg9+2nyjcQtgVEDzQjbIiLn5E
eI8EEocQ1qC+v82bh2yfyPQ+kan9cWzAqYG1OqgMvijwj6imLaPDt2Q88OpFo36YrkLm8vgkZ9Fv
D2vBov0hR9mprlDC1BcvooVb9YoOdMy+gou+m2sGr4X2VLBVflyanTanmkKSeDLJNPfV0LhGvx6A
2Nw/sH2h7Rncu8ScuoaP7ARrAgoZ55iJ/pbMZJtP8djt5A+8MLeu5HUa8b93dLquaLoYeGL2PJOf
W7nVcRU5WuTnjYl1eCjYkDYnnuF94MLyLfrD0UOQC1AEe3EixNTsj71tx3culXK6NMKM5O0EugK+
Zh3HO45sKuKTapa+KLdVjt1DDOJN9kcnUt2fFMDyeJ86LJCmYhxQfpN3DoJ/R0wTnfiYT+v52KBC
P8VuTYBaVzUDsikh0/RYcAjsSkX48cktkGuVMivm6OTiriHlsZu8w5+/x/wyLKaRp2LT5rPp+wQQ
TBE785hRFuXfDxCssmtWz0nzmCXwPi/NnMHwJwK+yZxqFblbHtc56N2QzDSnQ83pX/g1Cwi7eW9v
uOjPrAQscV6+GFksXYm0bs6vLV1iCxBRikz6RhBF5TpmzLwxnOy1KJe0sUcphynbz3Sro/HBdMXe
npYGIGG43xxHfZrGCXXTLsuL5aLnFLJZ0sd1e0oL0TUPfb2Q7ZxATP+Xk81myyieJhhzjNLU5yLu
uP2gDMk/I3FQi/PsKNflULvaPS74cX81RbYeZdsrUvyBpwO2lOAiu+mxHgr8X4ktp6KMmOphXN8B
8LOdtTFi/5LsXEDHB/i9nL7nLdf8HLeDyV724EZ+T492ix+jItr+0fBQ+bo3XfohKcaOIWfRRvpd
3XRHDMAMc8cLKhwgxSdJ9Jxc1jpl5I0bdho/mGbox2o3dTo9Cpd3qlyosX8oa/rxAbGVmdNE9fzN
tQSZvxoMbXOFgVAkH6PdNp85Qwn3bGKigHvUQ/7R0Sm6dRY/KVtQXfLP61wM/XwBWLKfuotbLOnf
tqzuxx94zUvYBViZtDDQEtcZu21rBqxyOdqGivHU4VlozkoWZ+1+wh+769czi4l9VBFJi5ezm+9z
IMobLEvN3GC4cC+s36OMrU3edyZqR7iWLnWiylk1yKL9b/K+bTlyG8v2Vxx+ZzUAggQZ0d0PvGSm
UkpdSiqVrBeEVCoRJEgQJHh/ny+bH5uVZXuOXe2xT8/TiTgRdoXLKWUyQXBj77XXXiusGvvJUELK
t6jzm+LNwYaiy0gvkWKXZR02lyX0u5cLE9Ktvtn6KnysF+35qSbTHOz6Vo3uGtHUW1Jejm24Q+dU
sATyi7r5hPERP/5UtFQeI4u+PkaipSuONlzC93pkDdi7XJj5ZIxBusCayX2GCOsI2zU1Vu9DPQ23
rVqkSBqLJ8pL3cZ0c1+NmyczuiHHSKDQNvtZiXyp2xOLPUG8UEXXSywLstfe2BV5hVTNS7tIFH4u
MGVWZC4qvTZRwgVeXnne/BKayHQXrd4yf0PsSGb0O8/L+5HFE86aCAmkkjxRcoUWb3+zFS63pbvT
Xh9vOUKCwBUWWiI6m0hyshtqSeiFB1y0pZmPCZfHbg2Al9HQxS899cVl5LfzKey9qj3Gomz8fQCT
C7bjeAiGEw7AY7PatIMU5LiUp3gOS0yVVHw7RaHprgBr4XT3wRth6SqMrHatFrNKVg7EOMEDGj9D
sXO9jhWvRQod5J9Y1cVvQdwVr8wSa+6sKDfshJIqmoakjLKloxoHIsQyIb22SmgWMthg6bp85VO0
m7gej8aQLgeArjLo2Ji8HeS+XJYDJ1WbBQqtIyf8fe9TksR0vZHN0ie+3JokhjhcoiDxhH1Z3SGN
GJMak7jpuHhzskGTQMdiy6QIx0S2or2qGDstVGeB6J/k7E07RqoyG+GIlMGm/GoT/QooT0deNsDW
LZPNFKeq9aY4odDR2y8F9K8QnWtxiqP6YVz7EfF8eRVSDjsIlvMsnPT8IKaizboK+tZQFui7NIb5
34htGxUIP8GyHKFoxxK4MD1ojgrCQ4TH0WY+rZGHeFh0ccJxc1NwKGjC6Xqiq9zTajnFU09y6N4v
MFBtVDoIXaarI9d1OP6EZQzzDsqNBwBZr4rLLff9OQOtVWbNWr3DkKTMvREd5QhOZ0gAlnqnFrVf
G9mlRUyGlNgRx8pIb0kT3YyrOPoWXMEyAMUnEJFJRDHuG97FV5bXp0ItcxaG611teqt35eL9xBcc
CLrQl8O0nWgh20RS96mddXR0YdTnxRy+63K6lhrt4tRgDYO6HfAktEvakegKJed2PgGgYb5MLUKQ
8QZ4YDHZI9vyA9/tlB/qJFrUlLJaeSm33cdCSHFgg4SAeEvuOIZIoK5Up75iNtFjn1SW4HeEwRTC
FPg0rwOuLwBWhEVCZ8yYaIDOSW/q4BaG9QInTZHhC0mTbTD1VIkVm7tlkobvc1gMRRZPJXsoW39c
s26q0XSkrNLVFQVzDNjBNNL1GnZDIpuJkWovo1rpFN+PsjTwmoLuBJCp5Uhan55C4qk24RKzqMnS
t9GXdg1MZivfiy6iugg/26YJlsRfh+UJRpEh2cV9V3ye63p2yPkwF3qMGY8W7MweIsbSltunmKMT
mkcQBk2b1bDP8Idp+6Svyv6zsJ187yU6P5dNM2J1Ro1nCo9TJ+A4XVYbDhAAZdeht9Trx97E0hyF
JBHb9UwSMK4bb+C5pX3Ds6g2EmwnMxfXLijcuK99rp+bbdBnxrriBkRkhW3FrFtn9JfWeMzkUONa
OcZl6js/LukXJ+Au90m1pB4TZgG2AiOduydSN92IpCoq60NZWPPYDiu3P7WDmN+HEKylpA99MPl7
ZMToXc2G8gwK2iy6nVTTtjkba+jUabPW+iBg0XRPKC90bluFDdmNEcY5ZTnAQ1WNor8Z5lluSE36
QcOIahnNre2srNJmND5FYKnIkABhDdwudmajSa/l2qUYeqY3HXTx9X0HuQl30ztCup0lo1O7ihbI
DWMfU8fpvDBMA+NbmGE3Wb/KeEvIAUkzi9cMpeAVZN4c+M+UHiHr4cQl5MwZ8rFg2/q8Rpz5TJi/
LW/BWoDu2U6dN+x7CxHrDHPBlbzTsCf1Lzo/4gWWogr9ZJqoUikRrEFcCeWSzLif9SGAKDW0iheN
4btAVpW988xiqhtKQ1NmAVJemgwtFJBuUbdAYZq7jUe5VPoWWoslpppIhKN0m9Z1y0ahwstq4YE6
RlQO4NeEYlSgAbqoSKZq6+6XMepfeAdRvH0NHr2XhhV801Ou1fzeepFiicJs8CezepDhNF1YywME
75GVhAuGKLJpQO6eeG3UXw5V6+UaB/kLH/3gwXWePoYiRkFRmeWIUEjVdeAPfEq0nhZ+jJWsOEqA
CfrZfNve9RS4R1R1kUhq2xd+2jNyYIVUuafnZsgmL+r43ufesqTtxOlyN9BqWFO/racMsS562kZd
QFUbtsQGz5g1Tx4R0ZI3NXKBqw6Rd7vRSFeTEa6LuyI0LXklg/O3FMVOZfaDt+o232IqP4KDEZf5
5nkTPYqF8/hS2nF9gPWkegfPY5Kp61pT7jukWxX6SXNHs43XV8PUzOym1ufEyIwFLHegldi+xazi
4a2QfMvtapxI0f07LJD0XBIH0802KTx+CvotRoUI5xgDL5NidQDauM+zMeSSpKrUGvmY8IO7rrTe
R91PCifRoMVdNAs13myBs/3tTNfm1cxmYZgrbpWXrIrheHLO76G4azd2HRg13ZZOWxjAz+WTqtal
eypo2E6pX2DMzI8jz8vwAEApQNbuHOHXro8R7aOhT5dt7sv9rDd2nKKhrCDUtvEldS1qYQLtpvoJ
SV0dJoazCm7quJD7LY6rr4FS8x3gcv9TKYK5zdU2qAsHB1wkSUO41nggQ48cSzB/smqhU16IQR0U
OnWJWjZW7YgZl+JST26R12VP5KduCm5gls2TlmF4l6lB5QIm9H46l6Dw5aG/lPrSWX+GSFjtD5CU
kyumXKSNVT4sXFbXY+Vv3h6+KOSKRf38uZh972Q8wYfMD+sWEAJGksRh61FX5LTz/f5UOKZel8oo
nRBksnPeB3SMLkPaiMMa6xpsKjZ14FzQUNncBp33uGrKE4AIIjVRUO9Hv+nONJsvdiLXfLQwvfCi
cENOUQsvM4L6ci+LzlXJJLf4Lp7r7aUNWnmks5yutUIlmMRLQ6tThDN8fYX97Drl24ozcD+YyR4W
uhXP1oxrm3ezMDht1GKnnSkosTfA5FCUTwzpIexH5Rtq6PpeuwFM23ILD100Tfc9guUFW/0ivCTL
UOpbwPjNVxk1cZdatQ4Z65bm6AcF8hvd99dDLKHrCDFghDEbc/+pA2+LJwwCgVveLVt7PdhqkHkR
zOKGwlZ1OBRyQFnarCT4gif7DNYQsXof+26pRxS0sb0y9WIPARv5kwMfs0F+FU9z3tC2x67CoVgl
2pXxRQgZVZ6slWi9dIm7iV1KHcg464Q5Hwl1eU/L9lpP3M+03o7VtnZJFVjyEX6M25UlyzSemB8t
DxvOii6v5YwR8x5CCHlHWxFe2HFZ2NHIUTwoB98yLLpqdAprHfqMVeP+sfS12Qio/R0zDlHHrUtW
zN10G3KBOFpSz90pFRWwHFZNfNnW81eQPsPtxWG+/athE9R8OSc60Wpd08WDEOx+lutKkpVg+tCI
4ZJsSx7wmpZ506jlVLDqsBTN7do4PgOcYOIChz8oZxDDIyZIPcxDva0yoodp3dx9SdmoU0wcwXGD
1tR1F7yJoCsfOb599DYz0mSsOXsBd17/NLHR5wfS4ExKJz9Yul21YhBK1zBIkCubT26ceqRfuvX2
YwC8I537eVNHAm3p8XJ1aMqmvGfMXnmaRFj8WZEHXZDJXccY9RU7xuOouwdNunVpM6/N+DCUbfmO
JsPQZjiCJ8AwbWHxLhumd6B2OAbVlbdg/Zm/hLdB27T1ru02GP7ysV+DQwAGKUtkDNXyZC4pv6ki
1gbphMB+Iq2cX1RZN2IvtAUBDVGogso2tAlpVhVla3fQLXI/cbWgywvXO0SbATobOm05xckHgzc8
y3ZULDxYYSZ9Ua54xi8wi2LvhY5pcGn7ssam5m2ZTYabKmlwoKkEqbyNj6s/sjZBn2dEgkuaUX2O
zna0Gc4MeKAEK/zHdlw33GV938T1TvjGlddt0UpUPWwKbT4OanodIMdFUjox9BknFY1RSrsyuocY
WiXTzguD8or4QDQeUATE64U/+it9YAWMi9+EAkv/eo70MB4DkHHYvpuKur+Nmsb6X7fCaLWHwJ98
nwZ42F5SVOsbnlzdBze0BECQqb4svduCbZAISahCIwJPuot6HKIU473ZuDYopxcFe4VHuBkJKMEM
LLj2gW6yJvEQdfgtCww5ElOJKZtF1/jJSLAYlxWGY/x9xeJO73iDFXycG+1YvhTLyrNJwJwj1fPQ
mKdxWBHd0OLqlhu7AKRMxsA3dSIjTYoU6umDzKB4Ot03PryuslaaEJSdGfV0glNEfQ7HCgZYo/QA
HYzDaJHtho7aaw3jN5bJWYjyfjHEsynmK8mc2n5bhlsxVl3emBF1I2qQRu9kVNL4HTBSMOdG1EGH
thUy7cQBkLIfQW+dLCQj8QsXdURCppOiHdW0kwJA5lNHC8VpAvwC0x14ynzvpms9RNrGqQgiOp6J
yzURvHHTlUaWpZYknBiTL4UfxyqJCdd9MsA56kVp/DdSpCqYk6bZ8D2gq9+/APUOYVaPZuiQFlWP
O9QYsfWHGR9QZ+1CMLVXIZkOX0gLJ5hDbQMXfIznZpZ5WGCTJ2wV7S2pyaC/RL0H1SdbV0WVVStR
ApQChpkPlzXcLPzZBZsXf/Gn1gJ5mLqxykH99VA/NXrgqWgdiZMFufj6v6PBfT8cPPhKV6Vs7cHB
UfNg4j66AVjG/5ftmO8HhHtqaUua3h6igSxZbXSbbEYFPxMc/vY7TSP3z7/j718g8dWXhRq+++s/
H9oG//z9/Dv//TO//41/7r+21y/NV/f9D/3ud/C+v3xu9jK8/O4vuRnKYb0bv/brx69urIdv7w/V
pfNP/t+++MPXb+/ysNqv//jxSzua4fxuCInmx19eunj7x480YOdZlL/99hN+efn8Ff7x440bMBb1
w8WAp8T+8Lcf8qHt22H84cLVL+btD97q64sb8L48+hDFTNAAPXhK6JlHMH/9+ZXwA9S1wPkJAiZ8
gAQ//mDaflD/+JEHH6D6IdCqID6nIj5TpVyLCImX+AcO3FbEvh9DYzTE2M+vl/yLFNXP9+mPpanC
b8Ti/9ObwtsEKAnxWYSgb8XZ98O2dm1M33p1+Anp35uZavgCEQA1faX0qd1ilrOweledkRc6Etcb
bbadVM3VADAhKel0QsDgbzPvCpOUW1yncFu9myXr7hys9K6bNVouxNIPH2XFzJ77dXBDqia4gXUL
4KatuXIwCE5EvbhsG9ciL+J4vRw3+aUm/p0AwJo1pntqFNU7JgaeCVK8rbQskF7IKIkje9+sxYWr
op/o5N9Zy8sDAqLNZzM1aQNx3SRo/Luirl7Htn6WDUrTNSorND+ih74VLqHUMwno9F0i6w1gCgEM
CZmnZ5wej6wrPjHVPLcFZDCEjaAB7L0oinbJWL/DRA4JGOHX5VbsmOdDU6UdgA8y93ntLUIQMPgn
tC5eSxo9uJUfcKJ5CYH6Z7q48Fpy70hG4eXwnvMTpOGXQJ3P5ymLMtlBxAfDBQFyrs3syTDZ3ahw
dRWFxNyykEdZ4DJhRfgwhqhQqIeRdONjsTpTv0MtlmRDTB4RBtb9OjmU+isdgODhj5lXbwLzrQnG
d0yCKRt7I1kRpujHRFkfmFuHLnSyDqQG9NKqt8InJFlKMx745OTzbAP5VFRC7UZIMd7WU61upxow
ZtGi0KK2SdqlnrN4RNrj+gKV8bBBI6fjaMR02uYUDtRpVeLzxUbsaxi09GmE3XyC1t+GRKm2u27r
XQYA982r+V0sPFQL+NICygep16p346n30i/eSzsz5HXmql2XKNMWS1QAlUaDeJQXZFm9Qzl5S45t
UqZDXJBDMduPQmPozFkaHFb0qJIRPG3sWg7rYTijZHgWVIKxihPMlVY0zwzPMPbVJQVbH6dIIWMB
ipBMdOovUKzrY2QIDFdd6X+uV0DLOLqeZSHdfiPzI7xQ1lS4SWUBFXeOS4iDysDfFyS89twUXIMI
2X0xHgoGC7o4wBp+h06fzYmgd7qt3uZqeaw6XLdGZ/Vkgad8asauSuCZ4SUFIOAUyhsPIQ7WfKy9
8iBCvAsM9W5N799BampxyYLOZsL9wWUxxoUSU8gH2VWvIOzcmxF3v62wBtq6OP225sa6KUEAu/Oo
mZIuGqoEHOrLWdtbMk+nKayvaEnbbNsMpJQqPEmiFUGqDTa7G7A7gyXYc9aqpGqxdYPzfD06EcVV
3EQXsSHY3K257XxR3m1VeM1wN5N+tU/ewurEm0KAjm1waAdgZ4BoDqi2nju3PRZirc8FxKMcsE/W
2Yyw3IuGrBzMVd0bviuLsdzb0mDbcRTq6BbhiSgj9+CIFnmEXuODHRBfqnO+hmmXvPZ6UFvx3Xsy
noqovtosrldAed8xe9tO2E8Ewkvdhu9EIFaXKAVqmZvJdqDFMGeCDRPaZdW7Z8dTByP5zGdFA0lz
NqUVkWhM9h6Q0LCTz9/iX+swd8yBPOfo0UMogWAX1XJ79MKVpWSQbQ4syaVhp9BOobjHHQgtKSd4
VEJ0Kxzjd8QDJsuisL2BQBZPo00saBKi/1BGvpcTjzhoikHTAG2yIG17umBHTYDpkkhiSVqK14t2
qC+2AYh6EyN4iK5/MrR/OstEJGJEyF/jDk2T1dyL3naJv3D3EaBGkDZBuAvIwnKvbKIMMfVRI8VL
jIseUAH4CcHFAOrun0aFk8LKFx6q9yaYIV9Vo/YXdhryb+9tfKYzkEUuJtRAUm9F3o8EonGbfl2n
mmSgwLnMFZi/xVye3anZqGSY/b1R6yOg4nfmSpFuaEMdUUCfOuq16Vzgka1NUKatqq+6VV91DX4f
x9517OaTL+WSbz2OpYhXz4b3T/3YsOMQKZoQb3u0LsTY9oSNyIII8Ns8dio1YRj3MFL2KpSMwjNr
6qqtP8Wjxl4jqGZnTL2gVxBd+9a/m2Y8d6Sw93Fjnjuv+lR1KN8Khb2gOzTmYDuJClCCwgDUo0yD
Dd0aXYfXFMoChxpzx/e+tiJnQ2XR2MS9ZDgOltE9oW2mj7ALfLMYUQGEPLB0Hr01BaXfP9aYAjkU
jC85bHroAwbtUCfOfpAOG7+bfR2j+ebBmyqKc0xDOHhhWNxbGT5A2h9uabXFGp81MNyg3kEVuN94
ews19OcFl5WuBX4YAqGvBQA+qB+Yq6pbH70hvJ7arkOZM4lDCQ+FxOe4oUPRPzVbDY+TCisxRN5X
VCI6qwtxYeL6GfvgySzY1IKLh7iJv0hPvZFILDljG6J3ORM0Gzb5US7mttbrI+j+T9KhYLZL1Z98
0wHfcZC4iUPvK04al2gU2R40r3ZdA5fSummeqSePqw3rdFbFm1ecl74NEYGgEp6UhnnJvLinZbZV
Uha4RoplnlYZX3hifVzaWR41TGzydmmqO08XOEohMhbCfOIBzV6d97zHJQT6DZqM7+tSAOUr3vSI
KAN0fzx4tm4Pq5UBuj+4umjGWTeXCu1tdEn2IEexvAOihOcTNxYHlsJumXnWAHnIag8dshJPW+/h
3tEZZyDM+HCFY/k6+d6xgbR5GjfewxgglI9jHCWAC3A14K8kIwZeEmpLICLNnBQzooFZoyghIFEn
c39eQYUKfRqKEPsbXIY+5YFcT/1E+SNVWI1iQNANZiBh6BCUr4GPk3fw6ltrgNUSQtPex1ePK2D4
vrcA0B47YG34fGsYwpGWD4qTuwHMjCTeegstWTwYG7Rr9329oZaDfmPS10rd1DFg83OkTEe3PJbo
KL/0U4gvU7unc37nysalpZ7NvtrQtCXIrdLIIKmxDCGHlV28E2VLstYhzkoiTeIhEcxZXV+5hr60
qw6yamqfm7Ycd8ib98M8sHwyxVupHbYfwpXWiP4ELAJ0K5E5+mAPH4I17IGsCH8HWJjlCkXh3gNV
Jakm/MEstqbgS51U6Dnn3tRP13NnB3T0yB2pxM4vGL0qBZ4aoIJJaOQKAqK9nWZc30pqBepSq4Fk
TTgMHGJkqbDcYDm89g3CTt3g4F2GAA2WFb8ZDQhnwK5dUgt1P3ls3K09NqqGHCv8PfC9Q794a61+
LuZ4Tadziq3qJjwNPrjmCFk6U6i7U7k0c6Zk9ADyINJpdAZAGaMXRW/7NJj22ytUnCcQe1bvtcAo
YMYtQFzn4UGvJTgR34JhCQWrvJDs2KjgHUjsnFctX1MkPY+TlcMB4Jbbx9LXeYm+cxYHdbybBuxg
hrbxZWFwvp0DC6Tt0XheCmhUreJhc8iXl00BMi5DnpVsQbO6x0kEWzosow79I1Fq+Hku8d8qVE/l
l7517fvwfRn6u8r1f/yp/xeLVcHPoxF/WaxejubFqbJHufrrf5Z/VLD+/Ha/FqzhhyAmETg9JATp
9Swc9WvBGnwAQkN8BnMBDLie+am/Fqz8A/JY3xcCr2Oq+zzH8mvB6n8I8SY0ohh2QHsJgjr/RsGK
shh80t8WrCz2z1Wvz3FICIaK+vd8066NQubRqv8UTNVHPaDb1NHQy8OgekW5bvEUlygax86+DtUQ
7zQYbxmObriUMGtfNHFrPnRm2+EEC65BQNvQ8EcWboDJnjgKVNDStkfuI9+BAOK4G/sBMV71yHya
Yt1Pi18eNkBeeUAkv1zjub2i61LugbTE+w2S4Fnh+N3qtnA3U/3iC7MCFyvxKcCnd82EY74Jrcpa
mFRlwqtqEKNRRmxudtnc41zWqKcAfEOx3FrEha1Vl8iJo4zGoPKt5+q0QKLhkOXEW1leRzrocc7X
r3T17yLTXJV99dZs5WspkOGe/0csySNXiNqeA/mw3X5yNQK20939GNdXHomQO1ZbCW4n8t3Ja59V
hEJ8ajExtAXW7mYUYfnGQw1VTyQhQCrfWSSPAM/kUQzeBmaeflXrGKdOtfeFmE6LPRd4JWrqckLl
DIDhHPirV3E+SRWc4vaRwvXbnlQPHdKbi7Ip1U00bAOaxe22XspgWPcAzZEeIzH5VtmiVYDEaRHR
volxk8CFo1eLDa9H3aHIDRd00J/JgE9ztQFVCCUKn8+H4YxVOP+vNqyf57W/N2txKbfB5szgh4PA
wMSvq3B4T96Xb+VNBCdFjEcOJ7UitsEaW+QgT9dJpMKH0aAsDXEUu75+BpvG7kS9LkdXo5G4sYUE
qJxB82nHZcinHsmakx2CXklwzOD2sBi50kIUzjWQydJeV+9nGECv52sc6+c41iqLC1qjidTefqs/
ykqNO3gb2WdbxaiOKHLVbvPplW/Afp2jgF+v562z+O4EBwoviUEHuUI/drwSIdziMJ6BbCZxomEf
a6RWr5SS7q7cxicQGPesHKNsi/1D25WvluJEDpb2XoXDcg1w+tnJ/l7yqkn9ytw7XG3V4TQlzS11
A1o086J2rvd0XrHmVYz6ba3gOsJ5rbKS+9CJgkPq0bQ13/EzxhErHGKN8o6qR7a8Yiswhe87GP2G
NgdyWHqH9MTsA8iE7jBoi76YxknnVo1GAkFp0MIXNQV6HTyOZYWkVIpxSaTGuVmt9S3rgwNsrYvM
L8x9v+I5A6/yPVjp3XSmgMxjjW1XmvfAhl4CHk+dAtbHJgyJ2ZceX3eyQdXmKnRt42Y+VaV63kIg
KV6BTKGusLSLFZNJAX1jyn2YWxj7rcVVuAUgWcggzIdiO80B9swS4H6SEmlFDYkKrMVAr+xSLjcl
g2355hwKci1rDIi5Im/jnqVVgcNzhmVYSjTeIPC7OQOPYdttG8pPo7oncChsOq4hDJQJIIauLdTb
0AK3hrDiUXrlu4z4/lvCSwXoXxy5UzF1wa1AWPQZ8S/g0cSz2gFOgh8z5gGj2mWYDQ7SLgbOcS6G
sJJhjqHwUw1U69CiIZFNfAUQErAtIU69TeV8Air+Hi319FhXyHkYMP4U/mZRUpa4NBerJp2rwezH
ggH3qyswqFj/pKPiFQyIl4hMdeb5XblHVwMJoQTziwK2SrgG9IDOE0ujFTlMhNHz/QS6St6WkZdU
EVI/u8I+fYTw00EDMbuJIn87RIvsnkZUfjnkmM1VM5n+1bYg3U0l6i2Jhui3fRMMKKzxsKEfFyHE
xf3G0ITt1wOh2GTIT8qDF6Gu42WJuomPP08E/X+eggju0wjZAI51oNTM/zbP/z8nJP/5H2eU/Jfc
w/0WLf/DN/o5FWH0A8JRRCMc6ehAkvMAxS+pSPzBp4AeYxYyAgLLWcT9l1QkJMDOoygIz51rSv2z
yOMvqUgQf4iQMtBzDgMhfOQ2/04qcp6d/00iQkgQUc54AKJKJGI8nL9PRHivOzQWITXF2iXGUM04
H9wQHrsKkU3ycNn9JoH7Bbr/rYvEH30cliDwoYQR0vh7dZMhBK88gJ9JVsUUXo5txBIwlgaAWI3M
HfqVfzHDirX9l68XxQHzYf9y/vf8+m+cRrXzQa4NAMsID3/MM07EYK1HdNWWFQPQrsYwVwurhVjV
xS5mYID++fc9zxB/v7xx4KPVgU8X0fdCYboZAZzbBoQYBV/mjmCs6zzR+Be6Jeeb9N2nIPqhYR8K
AnWB7/VLdF9YyiaKm2hnk1WYrNuNJkSORsr1L6a6/mBBGQlCwcJA+Oi7fLegvUWXAq4xkCbj0XAA
jLvlTQDSbbS29YGWoC2j3xPkw+yBsy0xOPDn6/lNNPD7r8oYavAAVxCH3wsHVPGmxqYn2ECNjfNQ
NX0KVKnI4yrybhc0plKMIO2sxfzBXA4NerZVcIHWlDk4NIhusPfQW4lGRHAp/8pD65sO4/cX50Ns
EzcDJBXQFH+/22ZQcgarNnxzg0GVRFRh+yIAOwNb62x1arja5Hm/AYEwXqfuz3NSIHNojtGtuVVV
WkwTKbM6iOo5mcN1uR7WoHzGAAyQ9wWh5OXPVxNB5F/2jR8DA8FYAqqR70VZ4bQ2QANObplHlUMG
Key+GN2AunxKSyf6rIM8VdZ3bPmLgeE/CAMMu4ejXYkRBva96hWYqMAZhA92uRXjTgzrho4lgxb0
2L+Dm3L/51/zvOy/uy1wdsQXDCh6jTwk3z8eZA7hb1Av4LoSBs78HHxG8+QrmCPxZTWD1Kk6MLj/
/CP/5bn/9pHY6TBVwAHzvfcRA/+5iacNtAkiuzz+L+bOY0luI2vbV4QJAAm7RaF8OzbZNNogSIqC
9x5X/z3omfjFAsFGSKt/FoqRZqgsAJknj3lNX9ZAgdUt0cS1B3sNbTyUYaO0ervfJg+Z6woChDs0
jedUnlrtmYORPqdWQcu6mnbTZLYbEeCXYMOjgQoCHWSbqjCWi0oKRVBXRbrbgeZ5GkicvtpEINdC
jeXD22/x1ah1+eV+XmvewD+F7zRu+fcbrBWm8QjEIot3VeqHLvPq0GV69aXu/OHaGmXzPiUUnNKs
FkC/sngjjCuzZMgvP8QiuApTGJYuFvxQ3YCBNFiS5oKzmE7AVxBEkfrmMRRyuQPG0hxgsgFSAKGF
5UCf7duOm/Ttt/Hr11YYs5MOWMQ/hebG7cswCgyKSwoHtyjTwsFY2Dvi3bW3wF04digDaWrULYfH
lTVtUiMWFnxqdamF2pb4FUvA4dy2TZ4NI5ne+cJLn5PCAFUeViFTHivY+Oq/XDEkBoBaLZuEjDOx
FPrSsCD1LOKGm8clVK0a9DY3UujmxKoPcjB8R31UMDIovQN84HTj5L7KAN9+agWov6ypZCc2j75o
zRjM/pgYWLIbyLV5aopS/WC1trFL5FjDTbNS3ToR7SFMJGUfWjHW6Gqeuk2k5UdYhbXDJ9T3iIuo
h7ZIDbfquRjjvGj3vN/GsYs+dd/eF2vvi1sfuTWDi1mIhdzNOOZFmHST7EZCtZ20l6qHKW9UVwEV
B/czPEMIoHeb/CD1ijfo9vOe++Vl0S9TTEMQFl6BGT8d0K5Iw7Cf+FZ6yggyhm6yi9XUv1opLnuK
Hx98rpgP2E4M/zgK8ZVsxTCAvMCjW6rZ1NBg1aY02Jh9Fe/tzDLc3MSmMVLGf3x7cG/INKZsjePP
Cbw9dmWup0o5tbI7wAvel1WhuLAgaS0rSnAkGQgvnjppG7tw7Zv+vOgiskMss5vMZFFGo+lR0Qrz
lHnZ90nWnozC1BwrHkt38DvzOgXFP72cOX+krGwWygHQNIsD0LZmHcWw5dy8EMIty7K602U5gxei
AVtmYLuxh369UOb1uCMh+thzRXP7gun8GEmpmrKrAZDbmbEXHz1sQk3+zEY1sHKfsBTJDu0vmWGo
sTgqkqRNeWXqMvwRCAxh7HdulnUllYCWHu1xgjxj5OZxsLrMHSQ92KO2Y+4zOdiyD38NnMuDAzaK
H2OZ805e5NG6BjAlC0DKV1YN3qYrGH2GprXLsjjZY1hpPUotxEQrpaeT6JnpjqXuXQRU7oOmNsMl
p+Y8vx1HlPkSW/4m+uUyUFBwXL94w9H91MLIFspMrq/BC6jnyireqSMi6ZU3wQoe0/4cqKHumjrG
6mNVVnu7IvhlGA9unO9fMkQ2IcHMBOslSEyXX0okIHANTN5cX028XYu13MGb/Ap6Dz6hCjZbL28/
/NpF9/N6i00fcYTB53aKG1ZlBEUuglQO99UtjCI8RaNkvqumsdlAT66dcsOWbcQsZYu8YnHK0SgI
TLNTFDeNDOoYGJ0nIx3vpcbOHWal4R5kKxPTqpX2StnEx7cf+VXbffm9Ic3RuzCBDarLcsUKJwoh
oCXgnjLjrFLX3SmyZBzoOQMV9pJgryfdAE1CCMeHMnZpkEB54P82MfezezgpNNZRyTPORq0Vu4wa
ZyMMru0CyzTo1xEZ9F/UwVVkd+skFpxXJdZ/dHYi7xIzaXZll/dMFi1jY9f9ugsoSATg+Lm41Mzl
rsslQ3SkmorbpxZq+xn8LCDko1YKuvsCGmqhb6gP/XqBqkQijavF5A5lunQb/HrO4RhT5iLEgtxb
0sgIMlTZgEc67A21VO5t5NSSWvE/vv3xfw26rEtbgvpE2AqZ1u26UzUz0XJPcVVAjGc/8YWjTqAG
YivbyiF/3eUsxcQMbhQ5lbzUT1ZLqdCBjilua+nmk1UYUJ8FFIggwWLVi0fDKfMgPQHK+9MaLGvj
dll9wQR909aoAcXSVseMfD0volkZBJbBfoJL43YRk7PSsv5Makn9mMVRzRhgrB/efsO/7l3aAAo9
P6olwzCWyq+gP8DRJbXqarVm3VtWlLmhnvr7JrPFburVfuOsrO1dnRyMRp5smr980UbCQlForJc0
GRDQKhS7oUc9GFsKFEa0VAaxOYmN3HPtIXWuMKBkFqjgZX+tzIFlh3mrusJqJ5fqBMTBDIotcfs7
+20abay3tm1JE2hammwpWV5c4HJethIwL9WF1NC4dR3qRwZ+jQscQBz++febq3cF8PLcQFykJZgO
tZCxRpUSfpoOfcJ4sJsHIUZDews9iY3Pt/pkc3vCVlSSeXXxZJPBPK/DNBHuex2BM6XMVO3I36kx
f3n7yVYuelUmv9MwMmYMzfu8PfyqVJQ2LEcqmV5uXfzlrZ3PPX6Qmh7TlXiw95hrCBfyvn0hUfFQ
ezEUt0iHfKdUlb7xc9biA8N1md9kqVyC8x77qYZQJ9QShd6p7kCdcOi9vNtzs/SuIldfxz4d3Mmy
zScmJ/2hCSSQX2+/jbUXbyt8Y40MX5jLjmYWpXZYerbienY3UJ/Vkzt2ITTscnP3rsUie25DyZpM
srGspkNDiTPaNYqrjwynpVwqLnCcuyN64tU7OvFMw6H0HA1i08ZDrp1TvvT8hLJiAZW/fcdlIFpN
LyLVjWZR/xym1j5FwAj1hjzYd362tcVWX6plICqhUJgitHG7Xo9BgdZLXC/Cq6O9SFv9ANAzOCgm
u+7t77cW9+yflppf+k/bxxrjQUHPiesFwaGzkAcPgrFHJg8tx4kNzXAGOdzyUHwluNzmTqA2ZEp2
3WZuwmm6XVV4sgpWLeQI1dKAMEiJXpWEOn4V2m5aBlCwleKQjNnZThT7fiywvqlU6wWSqnSodTl3
KHusdwYgOgcav+kEwD9QJigOYhqiU0/Se5ST3HA7Eb7Ini9OyMEqL6o0BdewaOKD3viqk8lWf/Ty
iNF4YtONr/ORf2Zqp7I1w7Pih9+DzACWwWDjOJqN5fhCaTfC5MqXVmRB/KdRQ8a0/NJdl6nxNLCn
A9hiroHK8Tt6HxCK0dPYv/2lf+2vG7z0n9ZafOo4TOUCUCoFSi2ku9QeW4i9iMOEwJTPQ4SJmz3V
zaEQknbwPKEfutpPDlEUJ2c6dhAdSgGrvgFEBgwuu5Zj0PI7uy1z95XDxs9E6Q0kEXt/2RTxYODH
RUEd1dPGuljJ9KGKq/hjw4hqH1jTFP7zw63Q1WbGSNkGaXNxU8mICgEnJMHKU8V6lyKJdao9Gw2g
An7hNOHE/fZ3WP3kjOl0IRjiWUsTAbAElt0YkuLWleLfA1sA6kOzeN/NXNu3l1o53IxmLTG3O0mF
7cUXn4Rpm21ZQwVBDuqEBP3nErW4vWjh91sG2UbHiG/jdb6WXcuzTevPoOcg6/O2vj3bNYgRPlJP
bykdUzivk5Ce1dbHEg+4H87p8gyCt5S/+njoXD2OQ3TCJPsB0azic6GgqVOqP6K2Vu6rwa4TeMZR
cDcBRQJHKCr9gioEMmpeE9TiUhSA5CUvD2jUFc3ejhHblAaAGXgdKkPrTOnAPMbzwLnsBsPrVKdB
8DvblWVhfpSRxuG+Djwd8EQ5mDsFTgF0UWBYT4MdVhc7ydKJEZho3ze6jL5bEvfiS8FPhnrL7Oxz
pTT2Y5Koiewkvmp81RMB6H4ECQc1VM+T8qiYWaYfApPnd2xbaQHXjD7ewroZN18gmsd/RYlSQZTM
9RKFVi20P2kgMhpMsI3xcwo4pXM0Wa0Ohd7OyAipUT+lqm4kB7vXK2xgYGiLXShFzR99VJbvNb8u
DpM0xH+i3p8+N3qVsowfvDdafqtjoqgM7LlCABK4dgfJ3KwY/kH5KneBNEhfcYn3QgcBSoRUUnmE
QGJ2ef3JAgJPN6Wqu5e3N+i8F5Z7BSqbojB1NUi8F/cAMhVSbWlsUPQQpnNZNvadUvnxxjFYO3Ea
DTmiiUY7ZFlC6SXoFLVraMm1RJSskOHn9EJ+B/9JOr39QCtdARXJHepg5PJUxjuLJ1IDnqRFDAEg
TGy6wm70q5wG6glbtLs6N9vHJk2zXYFv8yGsc+1gBLgLarQFL0aRy/tMBTUuRQTfHlDR0VNb+/j2
L1yLCcx/zXmkTxK1tNqbrHpQ+bKy6/lp7o4xeoG0xo1d3sBcQ/G4v+sicyNHfa2HF99ZRfdat4VM
A59XcxsTMB5uAPl5MkSPsPV3dTegelNYqk0O1SvK55iKVtulqmDCj2pM9BAIuCyOsNTwcxYU1V86
2KU7mDPwjMBWyg/TUMUOANX6S6Dp9rtiCsLC8UgIvpVSbb4EaB09oc2kcdOXzbAR4lZuKOpxXh6t
B5XQvPjGusWpy9KBxpNkmqDSxz/qotV2gyXjnlnr6sYXW+l2MhTntSGqhJe3stTP7ltNHcyuRpNl
UtW72Jza733YmoWTJszInVnc5EW3fDjPWjr4L11kDR9H1LXe92WiN44f+fXVYjy99VlXthJgAvCF
cEYpIpbvgQ2geCOUbTerZW2fmAP6RD4UdsMLjKc4hmWtwtvZSGNWDjPvgC40Z4we51J4upqsrkRG
goKKKpluLrjSiekuE3Bty71lrdKbh2hAheZuKpiN221rmpjUTSEPCPQE/wZIMXuEQxD16nGxEpLq
uXDDPQbUE2VWal1h22UHqYQ6atZIi719cFcKPZqMJvmyjrEJ06rbHxPV+LB4ekKqmNkl4UUKnC4N
pgu0txESap9dOysqd0bQh26hR1sz+V+xIwabXma0wRiHm91e7PrejHREUGi3isow/0zhp0AZmvRr
7fXx0U51KIcNOOIgTqsXy4rb98VUVJeiKXhVgdE7RZMBtg0NCqhaHjfy6LUjyczztSCXNZBdty9n
Qr3Ji3LUEqS0VI6FHGEuMRxVFJ8uiR+NGwFgZaDNruDkz1mjIOAvlkPZW8jWSHdjqL3CZZCmQqKc
ymMIRnVH7wj1uwwFokhrPlaSd1RrrdsYM63cnNT8JKwqo8N5qH37wKpegEhmtuD6c9QJ+0RFnqhT
N66zlT0nKBlMRWPawrhlsecMxFiVOulVV08M5V0+qqNb+CNKh10zHHRLzVz0MqtzpoX+uS37ZOPi
Xluepi5UPZNrmyBz+5BMj4KkG2vhTp2W7b1pmFw4pKYbeehXwGfV3Vxu/UNRBcZBSaZ6Y/m1LS/m
ITrdfcZllKq36wdJbMphS78s9CbDSdDcurZyZ7ukr+mh6azxNPfv3ToerL2VIGuomxFCwh7FZdQb
wR5B4dhFxOPZKvpi48etBF8KCL48ECRbIcW//W2o10PY84XqjmbRucGkKk8V3/EsUBN1YgE1b8RF
ciMGrS2qCabGzNxofy07/EOrgjwyAnbduG+rKn4Q7UyjMCFEJO1kXsdmY5uv3X3UgmzCuToD/7mc
LGl20A0FK9q9sEHHZRHCmdCG+rQq7wITdXRmjsj4iSA9TqPUIQNnDx9iu/qa2FHvSHqxVb+thBpB
048+kGVZAAYWLz5JMwMty4Km7RBW7yUEPo9SV7wgV2Yc1TSpNmLNyn3HC6e1Z1AVc9cuQk3s054R
SYYarKKn+6jQKVRaUki0Rrds7dbCmqBJQPubHjiV2+K8oVFrJv6sg8dMubmGepHvuqCJEBNUItp6
weQMFfihOIs8pBr66ORVcnB8+5pbPXSAPLjZLYZI8jLm5JUWVrHi8X5j4Z1LBg8UrGN1qey8uBix
nuxt0czc74COkddE1mECxQWRMavcKshg20MzO8dyH+8lk9/99s9bOwFM1BTuGsPi5y32Y+jrdZ3J
vKLJzkriUo5IwmS+ZDJK0BiSSzvUer/9iyXpdSivqAJ16ZcYofk1DBoSeGiENw+Z0sOA8CrAML6V
w3fXx5kijZbN26uubXNSXFrLr53upYVdk0wUZilGR9oIHdOoxPfQyn2IfqF01aLB3jroGvFqUSJQ
jzANASdFlSYWV41Ah0mbYvX1Ka2zElObGxGSH56VF0dPFD9CIx4usZ/6j0VMH8FLiQcFJM37bEA6
iCrXITHsz2+/hbXTx5hUVlRGNGANliei6NuMlomGHGL15+ShXwJSbXQbtK023vfaxpqlWOQZjIgZ
4SKs+HYdIkxtAhmRfPPO1JKYzvJkHhttSN2SBsTVF+HWAGptUQs0Od+YYQ199dtLpKlGJDm0VnOl
KngxMjVymVYJFyrQB84hTHFly9B37YX+vOLi/Gi58NFnRcXFwIMF9ZgQGaiUH5BCe93/829nzVg0
Cl0Q15AOb1rbyC4mUVZBGSt8E154qSkw0Ep/ltrbMnt63QfL3UuZoDGeALwM1fZ2rVAEvq5UaHbr
sSz+MHyo+czjr22E3JxdtIRQ5iT7gNLsWJmJuhtoVN9lCOkfLL1tOFAJ/BpGveeC9HmP3mviZh19
8DHf8neaf8mvv5S7a+6706OYt8RPDX9qQT9GIlG4ljSazMj9r2jmVRCyUIv2uji+tPrUOXDMFNCw
9Jze/ibzeflldapYet1M7Znm3K6e5Ro6orkPQ9Iau0PSED5bNP2fUTsojuDm5Xs5jT4Y1jD+i4MM
BA04MZcpwPs5/Pz02EGvt6HuJSwc6Mq+ki3/iu9C71KeNBtLqWuhzAbATh/IpIfxy1pWAqFgYFNj
NFE/KEXbAgWvp70tKd8CJNnvh8COkJAzv4q6hX1loMquT/ZwTGAlpXW7l3NJRsJZx5/MEoiJ0oZU
kkpGpBbXh7FK+qvPtYjjcMqoOvD6nSSV2sbpWQsNNhxf2DLgzKEC374wiOfJ5EcdvLBMGw4BJEhk
iiCalWZZ7Vq/7sgKKmUj2VnLQCguX8nCgDKZH9+uKqSxjbMabQRG1eGV+ZPAXwFUx2AiSVg18uiK
RPvYpoZ/zBEzuXY5crBvb9GVCEXE0Bj0gd2lM7mocwNmbF5sEqEKqa9BDqXFY2GZX8IhDTdcSleO
IkNk0zQAB1Gy6ssA1SgMj8GTuQ1yv18Sq33xtVA6GHHeHOE1tjs5HSm3DQmdPxMpiLefc61VST0P
FcqaO6+ok92+ayPDlAVXDc1VpbbZ4XS2w7hhdORMHRGdifjevZYdTQiTjmcm3lUEEwo1XpSdur4E
4GuKBwG88WpNKZoVopY2bLRW8IakHpzYeQxkkHAtfmCMTnYvp6hsmzSFT4YC2aBXG91FfrZw9K6b
DoLEaN/TcD0n6NnuCsvGBZyxxwYKZq0RpM24Jh2hwxnPsNiWEAK7VvY4DBBi4jN4IrEzvRwhKL3v
T5norF1gluFBGzJxF+YofaShbgOTtL1LGvr/AluhodRGYHmdhi9hI3ZgjuThvBcFufjTpBDLpjGX
7vloMG4RCD28vVPWTgQgJ6AxdG5ntMrtRikx5Kg6pLjchNmEY6lSfI4CBHXgVcf/aim4fKCN1Bmm
f7tUFKv4WWgVUaeVaifXA8I0FhNOCDNjY/+vRGnE+P5eankV9cnI6IhzHuUoUsJtkfdq3Zcbad1a
AcsoU6aBC/MLFtsinJiWh8AoCsLumI3NV4PWFLJYCOTWCDCcUb4jeCtKdpZ9kR0tMYKhkGjfIrNS
7esmwfKhjbfsi1cP1pxkU77AnwQ6efuWg6Gqy2G+DPkGBhhlkIeBKGhkqFV5UI20+h56o+Y0Uwad
OS/yc1DVwTGaBVXe3lkrRQbHCfamSrGpG68h6qdbORJ9G0g53CIla+jfm6npVrhroFMnh2dJkLa9
vd7615jnTTTvZNQqFmlAIXRPR8SZ4C4/IfTQO3o2/OGjaHpsx8jaRdWU3RepZx+jDvUGop507qvA
xmWijj8GVR9sYFhXXwDVLqMR+huzMMZNWoL6jG5WOUc5iApsQ9IywhZlFqDIZs2uINY3Nv3qeoBB
QRzIsDOWyqOIw+nJlNds+qkNd7ZnTEc0Gku3rM38oAcmtnBvv/GVNIKPS6NyplfQN1psf6SyZ2HF
knq5CmQnw/LFqYspRscv/4Ksd+QiCbyle7oWr1QadqpCc9SgW377UrErygvEMYQrC9+/4HqEPk2p
VzszLLcSlld6yCKhRY4RAX0I0LCUl204U5v8XlJQo/fphe9lmE67oKiHfZDolYP6EDqGOZ16O25s
Nx/Jp5MWE3sYAtKhkuTSpa2PiFGsmBe9KYpzlpXpnaVBcbQSsOtxmUluT9ff6TQ1O+GFOToqwu67
UUvyY6ljxZINwjoEklk+JiV2mQFiV4CFzK124/zOfn1OuFMz9h+89WKjxqHWGlOg8B2NDKMSVBQv
pgJnFovUaN/3xlWdOv0O3K28sYHWFqbfIs/FFQ2XJcRXFKjFBSCkITAh9dB0ldhXUnAHbqc5oxge
P7SVCJC3wzLq7Z27dlR+XngRKuLOwCZEKzmatTnu1HAwHBUVUEcvPMXJQ0zs3l5vLRsEN03xCJRZ
U5aGyoEeMVSUwYWoRonAgp5ZlwhNKoT+xv6F8XF8n/Jxd2GJQ14fIQP29vKr6SAN4llsFtgGf709
NZESRa02liqtDiTZjS77UwzliHiijtbEjFAvTKtHNh0tEMRN1IOFVwb1aSLf1apROf1oRvdoY4kH
lJvrfaebyvuNX7gWS8B5z/8RKOIur1JdCzur7WjHj2mMagRTc+Tn6uBHnqp/hpMYD4jnTC64C+tT
4sfGQUh0gEktk0ecA6mqQ8V/hlt/ybOpOCVyQE+T1Hcja10LPggMQPYz4dVRA96+RuSyqhHPakZD
Q629eNTz+ymjc4fspPzy9gtZ2zE/L7U4k3rcKM2gw1XTFEr5Bnwk4o/Q7KzJ8y9GaxjHttO+TI0s
H8IR1Y5/tWPIi7i5ATORr9w+qlRVUhpTYbhT1NqO7OXhF4+k9ZLT2jkHmdXvzCmYnmYxg2OvNeqp
hC301cNvxqlT2z/IetcytcJApO+r5KEL42zjTL2SMJZhi/pq1nmA7gYn8vYnYkyHhGaAXVkfo43e
q2O6b3sZVram52eU8MNn31LrO7WYMvKgaEScNQvOhcUNNWSejvpl82eqRu9tquCLHks6bI9Bu2p9
UN0xtBq/IpsMAj8yvF2qidpR+7i5C9pJ+dKOGro6ctfsohyjQ8QD8+Ngd8WxVP2MQOmhbl7X1qHM
UnGnk/Bc9FYtD22itntVMfqNzGcNggHHUYZ4PDMmKB5u30SBu2JlBgA9I6MePwYBfXy8kExAzL63
I/KKu65ozYuajuU9yU9xsIKiv+IbZ1DbadNjbkbdnnlY7ojSNN22aKePZW+oj35bZEdhRFhUhNH4
A3cc9GA6mtK9P5ob2fTa4bIUk4wC9jQp3CJGMY7tFeQAFbfx+P1o9VZHcNHxkW5XtZGZrS4FXgXE
BXNe5Bpu39cgW1SeLWMe3UwQFOz09GPfm18V8F4bbYD1lajCib0QEF6z9Z+SYMxWZA+1fhXbhL45
I8h2AUutPsWmaP7F62NWSL9h7unD/Lx9JqA5JQxgQnzfJAVK1hn+QJ3i7VWz3zJMXnsoaisC9cyQ
ItW+XWoq6cKBhCNW41sLq7fED6JOQzcMrHIjp125FmYeDgUqbJH59rxdCnNLmpceA6Oq9ptz4wv/
qOOssgPhKlwzZiI7SpuzspXnQzFdEPaYlyH/sAjztoatLaYYqmv0CKwWqIOB4kKgV0vsrY6turYW
B5b+w/w6wZ/fPmCNEoiN2w/2VHaVIXQGSDIEeLKXA9m4l0KBzThMcywqx/QhaSW0pALU7AILi1Ib
W1OXuSqillgA7TzbB5SIkIZLEqAfplKy7towsd5VIKWBWIv8R6E2tBMSLzvGXe4fQ2TH3r611nDI
ACLkGbUAlgkR+9vHUQo1/C9Wo8/h1uCDgAIXZrR3VVL5lw5HI1dtI0z/6iQ6lPGICtwgx3co7Zi7
sYdRJyMvhShbL9D2rdI9cxsc/pJkq3Kf87vF1YH6Ia1qZjLIBS0DAA0fZSbyglEfwWJrKNhfokD2
/vnhv1llkWVaXRj16OirLhpWyKIFSbTT6OOc4kDaomqsNVdpfjNb4sJmoL4ULEl6ulIN/V7wE9jr
+GbcHau8fVKZvRzROG6RpAvkO9LQ6NnORHEGZJtunNWVrUwfBP0lSv5XgvTtt5fbET+D0RcuBj64
X+ZhdJm05rvUV/Xx7W22vhLHhukP047XQ/VzVG0EoJQZERTgQPM+F2Z/rNqATrwQ/X8ToX+k7vVY
/MjeN9WPH83912IpMvr/oXwok935ovm9Wtf7ovraJOOaXNf//uz/tEIV4z+UZXBwKV7IyufR1/8E
uhTlP0h2cc0A3rBpHbLe/wS6+F809gF/iDY7NJeZUfM/gS7jPwJiKv8eWvC2RuPgHwl0Lfa8xCwZ
YVNu1kXMrIJedKPWmmdRXWo9+44RspuqHqbAylGq8p1WYFHbP7a+vXHH3paNfy+4OMjw0btErZG8
m2RmuJ19VFuZKn4KP4Zj8e2nL/H03yD0sw7Yoo319yKL0Cn7Sh8kmOmd4/a5p4ulZQ1Ic8P1fdQ6
h28evqHYhF4rMaE5XO0axDQ1z9h4wkU3/O/VF8l0YqTKGGqxdJaj/pjDV6E9htI8w6k6dU0sArgE
eWAHkX5QvOldlm6k84vG5d8rL25brOgxkQTZe5aQOLTyY1OFZ72DZO6PMyLrCfGlqxkjFyJxx4HB
33jdc17091Xw97KLfCnG0qTUrTI/j4isP7YPyWPzCY9LnEExcN5Y5LbP8f/WWJqvoB2lNvWUe+eM
hlWh2Yi89sexesRvhPhouwFi8RuPM++SlcdZTjHCsZftsh+Gc29YgKXwvbAQcPdUR/fDp0RHKtab
jkgooiP8AdNb1G6r/cbS84daW3qRoxlwEoJJIb3F+O3YyU9Nbx51hjohzgN6jDdTzRvVriVCJIGx
1aS7rZP/frXzUf3pCrDsQYIcNjXnWJWdordd6G1gtbQjaaSrDTgTApULe23j5vndLl1eOWiCj1bZ
WNYZIsv78IfkIzq/w5vF+1Tde6kzbe7L373NRaxBKAYZuViUZ1synVx8SBXU2Uf7dftMRDTGU6XU
HpRIvMibAY564TcfcRF99B61096r8nNzgIUeflQ+Z/d5cB+8D0takE/ZWb30renE065zu++eccGX
4SG77+rTcA0957sXXZEtRFMcT7AHvd3VH6MnXfra3UmO5BArfXFffs0f8uek3eNwuC+Pun4v7REV
PlT843dRdG7urUL5BBJzN3xCwd/5bjmUM9GA/9+pEZda29kqjhhfmufuubbulb2yy++sZmce63O0
H0/6Wbp643k4DK62E95hPFaXfN8gC+KO5+xUZQev/h7cVw/1KUwvzal6sJ8N/o2IZznDh/RZOrSP
5VNpOln4TvO+RZ/EnX+08Kk/+df8FOFrt5+wZv8zeQdpEjZS903TCBgP0gVU9nCsjgxUo2t7qv9l
ZFwOEBRwJX4ijeqZut8xaTLjPXDCQa6ctfuezFk02hNuCvXJ4r/jXbERthZwvb8P1yIkS6Iv4TrL
6rmdjy8AaIRacA/CvFD9YyYR5bOrbPVHqCgOGnnHrime0lA9jmjx0ana+BWvwoVrcWUZoY2B4Kl2
3tnSrrLIMSxiADxabg/Aop68iTY6hJHkU9LLVy8txT7X/csUYCuJAi+6ChHTCEXez6aLQ9c7g4ZB
MKK44ex4NPa4QvqdfS7D8hmv9ooerIOqbXfpLSU8ILC7L8PK5U4kq1STR0lirNfPFGsVtd+0b7Ga
x2VYr1EwrJgtJf4ncwzZbONL5Ctn9AODA1wxseva8UuYBY/1ECCwn/iwybSnQdHvx0x3rSgpDyI1
HauEWo0vgWmmDwEKO5itu2hmv8+D+uQrte60SnqSzbg8jJHWIj6sP2S5+mhn/a4pvvnWH8qWAMvv
0pDl0AMfXxu3usI7e6i7lJ9t2/9mSUg8he2TWfAGp31jFM8jug0TFud8ceLwxiX2m5i+BOS1gS93
eowVmeKV3wJYouiruKEgBfBMN/TNa85WbCqxFdN/c2cumwtaZQ0YoKcAUbMjj6Z7CHezyedb08nz
5wCJiDp8DsqR8O6f6FxvPOfvEtjlaHQSgwqZR/LOxix/DmMvK7AMAnga4MxiR8VVm66d/i7Lnzeu
6N896SJj1kQKL1ivokt2Lmz7ktTVi4Rp8fxRo9zfx9J9VyVPusJNbajXyb/Y57dX/k0GtCSHjRLC
BTWaRJfOsq8lBbccdlf4LWQC47Xg7+c06O2lfvtWF1dYLvcJc4tQPeej/BR48sXSP8yOUQCaXiwj
IzMKIarAAkVQemNJdf3WfM2mf8pChqmuMlDkyrnzmqsE9NDrny1M2NMg3jeKcg2Jhsh5Pr6qd/NT
4tHcCtL0936z+CJKa/VoYBtMyjd017i3Tx7uahaXQ5Sj7qoMtueIHGuAhBAV07nGCfqaJvZjWjlK
WT1k00ArqD8npfelEPmdUNH3j4/CRrlQRDupwWjvYNWHWFyQ6Mzz6zgRio5xdcBzO1BQxPB2QQsT
QT2NlCRQ3aGwEmUxCidoAepvEcIqATplRjBf3JCFsa15FtO1L75pmNCQJAbHjjaFfc6sE05ow2xg
fTKHgzzsc2wTHAnTAhI6Rqyjdx3jz0J96NOrp33WtedW/WAPnwrtr0b7mGbvle4Yi2Nn/tU1J7M+
d/VZ1g+yckxjLIKPyjD/6Do4wBtSupPUnQKUffSzHmDvc0De3olSh9EfPmWFegf3g0Kki4admUmn
SIjHuGo/RCpTgTzisSbMneKrXeCui7S+MZZ71NB3IuwOcWufO99l6v0wjPF5isR7o2qAH5xleXrQ
rE/CeOly9OjH8ZTQmq857k2hXaMEIrEdHgNr+FPx8VKyxvd2gpVKLay/pEx5HmvrRWse6HyeRWJ8
sAXIaJF+b+zgaobDs6L1s4L7eawNhtOV66doJwTxTrGRxxrr771kHWyynLSu3CLKvk6y3ThWGLwL
LcwVppGYo71AODxOJUPIiJch1ZjWRpZ8Jwfxh6g0z2OEi+KPICwdrc6dusQ84K/QPzGVTmwXIk/q
VKK/D1prH+nVUc71ac9s3sl7rLp9ijrI3ANzGD22Lr1Qz75U7FN1ehpLeWfVMDsAYzv4b+gIbIfJ
Fd2Vd0pQnbJm2JetYMQf7otgN/lcNxBuuzp/nwzZY9R1bqRopCfy2bPz3jGP3lDOr+aRmvJDE38S
8YiTASQvjLqw+JgtRdL+e5HhxZPJB3sqzqbWnpOiBmAl78coCh26gQ9jaP2AmPm+Le5Lrd/NjqtO
HlcMvXDk6caTKoeX3tee40G7b0fjfe+b36xpcKa4gTWlnoIkOYz6/1F3Hkt2I8mafpVrs0cNtFjM
LKBxVEomM7mBJclMaK3x9PMdVnXfKl6yOGVjs7jGbisyBQ4Q8IjwcP+FdhqR2dhuu0Igb9TuZnE5
yWZh17seIS9DJVsKlEoKgSpFmor1hoHKWXqL2biH5NfRHLtjPhVeKr8Ibcz8Xe/SRE3AS9lxjuGf
WmSvWBr5CdyNfZhsRXxmZbULA//27FbSs1/tkz9baL5LxKTN6tHun6ao26J9WEOzm7G2wmQvNV1g
nsH+XmHvPMakVPp+SH51elZ/kg98j00zcOxUjUGZI5QeHSSjzsnIBK9mv8lF2Eka8Uxlfhjtqb0M
WmM31UO8xG5CwifqD91GaKEbaCSdC5PLEVvREccJ+j3mHVXnNHGYA4lJqLhX6C2XZu4URoGR3+NQ
v4gi2c7XbJE9i2beIqnskXBDTQFREfzGryKI0+BN8mYv1l0yY6l1XxiTjfSqYzxWaAX9/QbzrXz7
gxz4e2XbPZ13HCuTIlJS9KPqY1weSvmxFl/YYWyNU6e5TvhyCTZqv8663Q6YClrkrCIeECLOu2sk
1ohd5Tai52x+9AVl5UTmdqk63btLi+QXm+836PCPbvS7IgAVwnRXtaKPqk2JUjZhQxhdnNACjANH
9V60Lj19VwMvq0K+6zHWwroG3czxJMejXy0GzMqa93ibyecZU0qCTD6WIpDklmFOe6csnGnC8L58
VkbC7TMGQE6HFMwgAvrvDHfNdWewOicpalePaz9lil/tOXcNGHWXYALkDVqGSCKul6wYXfOI4Fhm
7U6lDLaofCmr9+sRgOK6A/vIG9bCKRLDljZ81tXKNnvRiVmn2vFVWD5JCSoU8qnVsMQStrtR2Vy5
EG25hyYblWkk5zcqppf6XlA+IwqF1ZHq7NR8XNvRb1DaNnEOzCD0dovlbPng11y+l1Eyj0svqXTH
Gl/qUbQr41Fl91bXz3CO7WnvfxFW30jOP3pb31VPBKNOlGKQODefzFwKAE2IQSnrt9vYBElxdQ+K
tPFhyp+SpbG79aVL7zT0Pq7Gdps+eTstt3IcHlUImmZ5zLEGKTI8hb8dsg6LsT0AxHNXzBaTHo+/
uPCm4uoXM+HZEgd50d9YBQYvGZahcWNXuhxVWmzLJlxHExQ44jWohNvLWDh1gaHbvIdqVzi5ruEo
Vx0KywgLGXhVxb6q1d7eNV6eJZ4EeAldP/iCv6KAfOsH/Wicvs+b415qTURPIq18iQcZy0f9zOZ9
FOfdVpMxxHnm0mXWnTypX1she5zEIDXEs8yLK5LyovRdNOvdndRHKmGOWObNrkOL6IsPQ6p+lKsh
0pPRm4B5CGoD7a9wNJAJIKESziQv+tCfFlS8TaEJYfnYYvk6WbVjsZfuCGlgghuYueilRONWCzdC
2d20C+JyKISlgIu6aQql7ZOKgWm1A1hbG08fUWQypmjL2jAb46CqcKTkv52oezMcR5EmSk7rP/f0
64m5eYjz1p7RNeNfQKa8XSyCQsNqsjc5+f9q8fgOpvTvesP3sjINAivQp/L0kHW6a1qIZ7fD3UQB
04xneKc3q8CXSzNoEw00o/WhipHdxKKwlMbbbrOCX5cVv/UQfvTGvztE7NscI/IpCZGZ4xaI2e5R
3G6GrZEoZ+LVU+zTZwVbwtJYHkm/I2V/GKOkMI84HbP+IjDfjXe9DQvT2enTO9v2cSs/7Ng5pjpl
haX6XCGGQln/gCC1E5fkoOZ4vzdNflAw0ZStcNGisfgF3O1nh/nvITJGCxdzXJAh7TAzo838TP8c
mUl3lBwVBf5cP9Zj8oRa47FZj7oiuPsIPPHv966ffvh355MCnEBm9jNtGgrCm4R+X20em9Z6rdTp
iBIQdpbzUUHu7foarbw89rxWQf3Dyx5zvx97oP/sPPi9ImJZIxwm9/iU5pVx07eQHDrNxZPolg71
bYO627fa1aLd7k3+9PfP/OOMBVr5X6vSfSFYorRuWiRxrK1pFpnm7fVcf62clKQmCzhZbOn+/sN+
MsDoMv3108RMHKFxW0qU690HnbUZEpTfal/RmTlq5mOVtW6jGa6a9reCth2NdD9qnIP+/tN/fLIH
R/PXD4ePCV2ulLUIkASMbT3YpwuIZzfnMYcCXYTul7V39YcHXfQ6/vpR8rxv6T5yTuy2GwkeXm5W
H0Se8TqyOAwE/fvQmQ48ZrZKBAUwFmUfIDXNf6V/9ZPqP34yf72Duh77UVF2MyrYLStYPfmmOFJB
rZzxxP7VHUcpkEvTwRvUL7itvx/jn37udUT+VF8okWjoF3Uzo8HCxMB4vs7dLn4aZIMEZz9KDL0O
inhti9uu+eV4/+zVfrcGAh0Dc0cHN1qnqXGoAw7109W4CyUSGda9YesSjmmknJabT8mhNtW7NXle
4vHTpOS3CfVoBZZHgvvG3w/Dz2bV9Vzy51HolGzScMeN2lJ+jefEG1TtmIlaUMQbSb94xIrvKMXa
r847P24NUr756+d1SkUXeW6taJHzzyatx0rvD93ybb0yldS76nw3zceMw/DfP+BP3/N3J6xBSxJN
MIlwjZmTITCPBoirLM9xYrqpPNwuG8Xi9rkzAlH4ld7xT0bV/G6tqtJJWxfBEsjY52OC2EtOt2xi
Bl+XRbM2jiLNSold9xfP+JNRNb9brSYNO9++UIUoofR3XTAa5um6K+ze21GGARlDCFRRQtK0+PfP
/Ecgjsem4n/fozf+21rEInsEUpp39nOUx80wEqb/8ZBmIFlfa0xi//3XaLjatf3Zpu3f1/tPl1hU
hEFxXSV3gVuz5v7LJRb/WFNj/qPLDTfiSjP5l0us8hvMNehr+LJp/8Ul9qo8cQVCwuvkt41/Ys32
fc3zyqWHYsz14LbDrgQG9Ncpqstx2SR1tn8QOumjuskH1CHu8l7iHFdWmJsrR5hzPtc5YmNteDjQ
vOF1+IDgwNOkaGfp6gWZD9T6hHO2p/fxPvvJCAWxXnBWz56KZtedDodyH05kiBPtimHq1QG1QQvH
2h6Q2buzlvqJnnZkdNsns9GOuF4/bhhXcp4RsERGUBqONM7ZTfM2FwnNnbwtbW20HpVceqiEzst0
IZwTZJWaDrLt2OjvrOc306icVtmIgMo+wjZ8hL57E1e0CMwM8dIynEwh7NfqpeIQXDccB1alie1U
xny+Kpq3XhZQDZv0Cd0IOkUqJHmEmYwOCDcd3BmF+LnZPjU1RaR0LV4Eklm7xzEM1RcM4aX1AU4r
fuWSNjsae+kyc/5MlObJXMSU65o31x120KTULuTxXhgokEqDv1TG0yCtiZNakJUp0fmqGodWy6WG
HhnKRV0ekoL6uLDLB2uL3+WFTrDEqAhzGduWxdiuFBGpCU6dgx8kJ2SQ5GJP4gyjnYPyKMzBnFd3
sjFqdtdVJNvdE79Lpds0wk03uGyDI6eJ5aM28mX4JhdcaCsvzjgvoZ7VOZXZvaHJCGNHoMk8p1Vp
G2oqYREp083GboIyWveUJ/vHRYm9TRRuKAoey5wzar1398IifrkqplNzUTsbloBm10N/L036o2hN
F4Fuw7K9UdO9zZLsBV1+yUFP5C3pULuzTB9/181GYuxtr/CEgjfXXI9UI32fHAfwssUwdMitcM23
j1aunLZ8/aRNyW2TGZfSEOCmKML7lA5B2ewPCRB3e9iGFstPIfO0zQpVoY5RNC/Je2Lci/PuvpOE
UJrFjyhAPhUSJw2jeSrF8S7ep/Mm1/dSY2Jl31RP8b49yFaZuIKwP2QlsnMJGtfAw0un3PLY3pXe
QnuMYussa8+z2Ze2HMehSFlTS9WTJVOAjIcasay8fysk3nAvH4W0uJut2KOY7hhKGoLHOEB8fJvN
IixMyTPz6ixl11cQm3erOte2OfeegeSaYM6anVM3n40OxWfplI7LTPUnvlE4kznMsRdEMQNuz161
7V2WhmCWhVDEa1lsZezZ8pe4FT8tmEWbVGmmpbzDwhlK61Jyvpisx25Rv1itRPlci9qx+nZrCwlz
LQrvRaoejNKIWoHBURfphEjR503UHpFpOm5zlbj7oh5wPAotpb1HHeoBaYdQy6twM4kKQU0/p0J7
L8rrp2Yx32fO5UuH9bksH/Nt/5Q3elRo26elrt7WVj4uGqe+Py3yPwKQXdOh/zy6/rE2ahCZEYAg
L/++rQn2LtOSZd0/1FeP17hrn3MJIVqzzt2qTb4sK6UXQ/f3uD4l4/CcV7NLmd7/xV1ck8Tv7+Jq
aIgOhEEh2/guaatAI0Eg70XuokLlJ4kFuy20sJsF2iXlySqbh7ytPlVScmy3+ND0yp2cZNjRV783
5/7R5v9T8/f/tvu/BHwZRCap6c8TAPyqP/8I4/mfv/v7Zq/h+w6bkliBfAI685qa/b7Z8x1JYUeH
wQsUnoSDA8gfm72s/8a2LMKiQ2zkWyrwb5jn9VsIz1wjkTsUrxJ6/8AS/q+nEMQLYCBBskYbHroH
8pDf5cZwQnYYnihuGHgRFpOKHWOTPudKQSkFjojV0N0ru19At7+Dvvz+qVdy0ZVKjWvl91ZrfCHT
tzzV4OGPjQ2yWrNTpYS1B3RoVrPLhisARXUlyKvyNoFd6wxVhaoFWjt5bU2uJWq7I9a5+vu8+v8Q
zf/dUMtX0g9acH8b0FnV9MLpbRjf/py7/vs3/8hdZeM3mI5MD0y6oFRcl54/cldZ/U2ElI7I17ec
9ori+yOcBZM5IF3ZQGgCipj+XrXJ/4AtC9YV0YwPA3A5CbVtC5mufxDQIJ7/sjbi5cDx+aqBAJEQ
AQy403z/TwdaTKamasYi6DiR9Hw0sURN7QzL7PeynHQMwXtKtszJenMSebP8LekB4AhYCuUtiVLW
6oONcUvhxYbaR/h2pR/FGGUMe58Gy68bU3xelzj9Ci9veLQKOX6fha2gTaqnuSe1dVmjvI0vnjNW
aXo75n18yHRWa/ItuY/IKfdzPTXcU2UN6W1jGNTfa0P/oqPNeMFlBCEbVS08tp/Sl6feWcYU2UhV
7e80pYTDsWZfeoQ7UARFAeARU5fmVVu4C8S8EZhfWgtL906B2clDJ3yFmmvcezSO9ptl2/WvGXvb
27d7GWJMz+gsa6npAe9onTIV97tN42/rOmd3jdEJj92wihEOSAVXNSdF9eJkoqWPHWZDvznbz8Zo
NKfdMNaZJ5zTr+Ik8XDNDGO7AjP2rLR6QccMDN1QCJDghG7o9mvKB1kuHwRHzYvNz1HAFXZDTuwa
jMn9XvT6KRnG6nGs5PYl05r4RVolfEDMSdhWdGthht7KcbufTXWJD1YuURJWEzW3K62ePFDdmJ4n
vERzyywbgej1kGcTfeYZnvhHSW5icGxy/DiuBoZsC8W+cKOYSeI5T7kfi11xr81LgTlRNatPMXKx
t0sh49q898qEx6m6Dh/bytQ+5a1ohEPLm07XeXiUpFj4OMcFgKZ9sKICiwsvRnw1Eq0qPhgoSDsy
GW076vsnjaLi12xDHJasSxluVh1QBa6kL+iKrpd1SXcfZ7Tlxqix5dCmHdG+zqxuVbFJv+LDRxlU
XOQX5HiK23Wd4pdlKpTJ1rdRdpDtGuC2itsxib91wmcf6F56WbPcPO/13DyvySg+d2m6fchoid2K
c5oCteNHVFyBn2Ax5vYEtw4S8zU75KjgNYskcPioZLp9phlgUdNHXb7PcMR0nBDXfv6w1vVNlrcD
iodz7SG+p7ym6MzZZQohxgYktYfDwHyoLT2l81Ww5Uhx1b7oFucoETDmWWul5Bb71eTTDt4lWPqN
7B16v0/bCdDP3hfnSUmKMz5t2R0aa/FhyxrFlvYxC9SUvt+oKQWyspN2TLKxDoYKLCvEMvq1eY0R
d8n15sWoH/S4af1NnsAyTUZ/m8qa4FUZXt212j9blOOcbLe2swLv9b206vWij1t6jtmrv8Z6BrMK
DX5nyHMxzIqsOJdbUSf2pqhP5ZYh37wLKM0v5ZjgrVz2yLCkST91KMP3eCIlA30tiWkqxTPAxWKh
9Yp6y2oCiBuNW7LLvHWhC6hfrU4mhOWW0KGN49br1fES1U6nq7azDj/Zi5clgdJV2kMNOOY+S/AO
HGq/MjhBoKibA69LUncssRlcaQGXpTu3XNY26qOpfzWkmwLOXzo62TyFGYTcIjvm+6vAKRDxYb2D
oHufK1AWHgdwK038QcscHH7suDh1Q1ivhp3vVzUMZxZu6/61Xj90Su2tVSQ3N/n6eSvTMF/oHx7n
drcnzG7m5W6Wj1Z2QcZ8ZVlqAQif6jzzaOO+rrqPhj3H+96neR6O2c3UAoXyE4xxnHaaLyiqAOv3
stjJtSwqKj9F7U0+omZ+n3zGq1KawrG5R0S4bhansCKYWap4W9Sa3YJxrPzY+mLKISRdBwM6m8a3
ChQz48mSCSGE1xglot7YOGcb2CYfzfRj3NOQ+iQpaxC3it3OUSJxYotBmupQo+NiCiZ1+rrmw+NI
e4Xtz68w88kX7TB3yrEo9Vcddq9c3Gfa+7o2diZMrixlg9Pdm8VBTZvpU4+QFFBFDArAnMiCOy6L
GLZmOoJniluv3zqn1Ga3tZQDWiEnYa4yR4akWaut4iiF8JiKIHzQ/rFXCg2dVds1xAfLFLx6QX+q
7h/R0fWGTr/TsERzpHH4IqOztO3qZc+2j8s4nstef6qgq/PT67Olzaep3N2BLU/OkfUxM/VslO1q
68rW25msvO/L8ozY1RclBZCj3de6+VJoVuMIymNLt17JzKcuexX5afyKWUGcGf6si7z/zRZjVFuf
r6NoLCO1BBqpwBHkpTt2ewr+dKBoUY02dmm2VM+HoryZhdy54jHMuAqHXXI6TlqawBrMrpUuBuWG
SAKstIZl99b2QjDXn2N8ctcUgLmgHVpEP01rt8sVWT60QqSIINknOJrVJZM+txm+52P8JRaKU1vT
Gx2br2iFeFupe/vyOaNssWZnAwmRtXrYE3+vj6r6eZ8kT9futyxothjxrBfs0gMJzsIEZhwUr9Xb
8dpvJ21favDrMk9myFvv7fAImUVmZmsdYDyzyhjzXPHqUe0ueGPd9dNIFWO7jFRbMjk/57v1WcaJ
r5teKjHrQGgL4SKVkwOYWfaS2nhAPdgxwdNXh6m+LRo3G2pnMz8rxiMgerlqkUY6YVo451/6vj1l
1c2sPNb52Uy9qn6uhjMmP94GqXFAHrSbDmZ8IgpDy4iqzzlEqN6kpRmM9XtqSHYjtG6/HPT+froi
Riy/VPIIDhlFLPOrNmo+eFTbSCIpf6q050S0abfWJhgEqzoa8UOmnEZBQnXfv7LnE6+Re0rSjqA1
4icrF7eXSo9vJrDoWn1qY2o3o6ftH7Me9RB6qhhtbLe9Feymhw6oSz0sMBLNU9ebRGSzukJJJnct
MruWnjHrWN+E+H1qoj1+78aPOqRt8XM3HafuMVOflsEF9pDOvZOmIFkotw1uM1KieFY+bNJtYSaI
K0YKF5vKR7N11+ogDiElKdDDlXi/lY+juHwqBKT0L50aqWxu+hgs+5tVHDHrxh5iH7xSe4vzQz/V
wEWlUM6Raqxt9idwUkdZ6E65AtWARm2WvsiFZl/P8BX3naMA4rK7qcCfNHFysDgdIGbJ1ouyAJP2
SDYjfbjgxTqzVO2yP+8HHej9kh4bLfZGGcH48tJU550ltzdP4vS+TE8zM0gYgqo59PNL1YVSGS4L
JTmKZc0C3Qb0HYRCRyhDE9XUui+BiBqBIFyKHrZTPgGiP4j6W7rWrkijxORmmw3N+uRR628LjJ7h
71Dg3RxVSewqry/FMnplf8qW1R3nyc068J/t4hnz497Utth6Upne7dRwDBCZk5dNYdV27FXHK6k5
jyYp92vrkqLrQNIN6m0obnDktBeIR8tSfxS7B4u67ZhRaiQtTBOn0cBfzR6YaPRWNmcjQrFoWqeb
Ev2OWLjTi0/1fgft0hsyP1UlW13ey/ZDp4byjkR5EkIJl9PXLv+0F5k3/criE/u+/3ou4QzGkR2v
OdX6L7xaqrptokhNeVybmIjNe1TfVfi3pZtZHbGVNfXW2rU81je9uiEH1Bri/AmiBOrd4qqf9JqU
ZUY4BYNQaX7GUM0MjG2cnrU8W4JMGGc2qVL+CPnu0i5IP/aCLj9w5QRjml0wqbdKzc04ZX041oN6
SBdxcRUsbqkio9/Rz2jgNVY5H9ui31w635/M8aFv5ANm272N26EjpeCQltEfLf1iSNXXbFgfzCxm
LWbJ3lB1TvOgXL1eGT40jD3G2MhdGG17oPR9RUiLDo5RYUxiYq/DHCrV5lu4XghdBz7q3Rj2MagQ
SZptedqXS9oKjS/uEWIhdnKd5Wehms46OJvt0yZ+kNuvcqGsVKjPY3WfbNVx6ylfoLRH7TRnEcH6
nPVQs5g76WMZk/u3eA7VZ1ALCHLOrHhIEi/OhHvLhjp6ZLGH6Fac+nP9YeRNGCPs9XFjSbzbx+Hr
nl0UVbjd1NcqHSOm2l2ZkdOGUx0J6fZRWhZ/qIrgGkzTrAczkiytSCB143E3jQeJQn25K/acsgPm
j01X2PMef0qb9qiAMe7e9f1JAvJpNB9i0xcNElBMTf9Z9dLULRobHL+vIkC0ndCG+uvZeBc1tAK0
bj7mxvIRIXzR0dry1PfTJ/LN/VxIRRfs9Zp5y5C05E4GGpdNL/pJq/7hLfSPai3/L23DvxQXg7fm
8lq9Dd93IK9386Vpt57Edxz+97dvA2xxX8fXv/yDHTYbQWy+9dv92zCV478qENef/L/95n+8fbvK
49a+/a//8aWZwC1wtYR5++d6CmoUBqXjv6vEPLzVxWsx/au6+D/d7LXZpvE1+4+7qf762vzwcv8q
z6i/aSjR4/Ly7wbiv8ozym8AkhRFV2VkqrDg+Xd5RtZ+s/BqodSIMoepf3MD/qM6w7egnxFp8tWZ
DC26f1ScQaj4L4vg7yA0VKyvHc8/F2VIhFQDTSHlnEfZsTsMFxB1IRk1iHnbPMuH6z/Vi3nRPdx5
Zn9waDsdpIees91NfJddZj/26jN4r5At0kfO/4Yl7yA7vTsc8lPxWkY1+jqWzabZRnTaj7mXuKuv
O5IfO4WL2oinH+YIafBQdSb+vrpy0LrFfXyQoUuux9TZnC7sjoOnOvAjj9CFIiFkg3UBp4V9tHmj
LwbqoQuKAPkrT/CbUD+0D8lBcSW3uAxBttrTGXedqPVbX/OrS3KZG1vyFXcM0QlHDxJ7Wts8FWcj
7C7ywbjRg+6ynVNXj5BJP5SXLJrD1ifNDUqfRl9IOnZo7uJb4VI+FAfr0pyrsLtyK73MIY+KQIB6
wlkLDAcaH/h8w67O6Q0nmxhAIb29D/EtBQR7/QwhMwJk7eVcVvEH+y3yBjf2HzPbcqRAdzNP9uJ3
3WFc/TbUv92G6kkhV3C7gG5VqNpNNPieeBuf1gNpb4BHgDPwZFNQu6m/+F20e0rQHydXCvpQf+mP
ACN9xdFd5VCcDG/xjaCIpGC5RQWX31ruq7vU3wPrbkLYMIIGe7e4hlMEJLL4ZwZ0SB0kW9zZyZzY
zg/pIT+YvvIuHYrb4qv8xfo0hg33Mbi9PT06iYMitW04s6cdhtPi6zdNhBmjjfJS0IaiX7lpOJ2M
u/hmO21u54q+6CpObXeufpPfi6fqK6JMMmUrO6HiINvd7PQX0e097aJcrPMQFQ/th9rD7vFd9EdH
iwy34iLZbXqcA46UgQZLdvQkr/Bx0Dlrbon0fgTgs1Xt7MG4NSJObIx2FigOzpjFbX3IXPBcQeaK
H9UQQ9bj8hG0iAvYmZs1vfELMk38EUP1vjoq0RSykW2SY17Ue+mWSAxiL/NLr2OeiHzt63QsP0i3
2WfmDz+Z38EqCTL2moMaCH52UzxwmjjJh/Kkn5ujeZ+fDWZAf8qj9FAf1OPwC+VflOJ/MtVZZ/48
1RdsmRu9wUJ8cxYPkPjqj27rwscJJ9uwW+6hd9/faTH6BrOyjNpod1UPfogzusIjqE978KpXCm5O
6Yg2B2J/8WRHdAr7CRUkf7IXhyqah45fFkpuHzHD/CKU4O7a+ZfMMzyiyEndzkEB2jd8Cii8b4Uo
Ry0eUcsAgTL+jHbmwFkJ1rC5047QRDzEIAJke4LsrerskqPi4Axv++fqwxyOR5C5H8zcXsMs2G7a
0CL6qYjOx3vBMRzhSXV7vjaG8Uvq61F5VKPCid3mg/mSnOVIuiTZCa0d7azfEJBREsmP+712D3TC
nw/GuTLCJJoPyak87pfYH3z1RguU5tbkp/HncHJbOq+B5kiE93qdD/7smDZimPY7pWHn9aW0v0DB
9hbmAocGF4Gjw+gq9tf3nN9fXOYkPxs7UGmdza5cruQNkXZYTnk4BzkLq3npwhFqN9al8HVsVN88
zphO5teqvYUW8Sgck49EnNs6r7otRpmDy4R9vbmvrOEnNeClnIVjfdr92Z08WD3edLRuS0fjX8Vl
90cfp597AORlAN2e0JMDzaUo4yKG4ZVe7dDvj4Sb7XD93PK8fU5udKR2ajvhI3Ov8VOPKRB1YeOp
ASmet7oY4TloV12oXrk4e3i9uziqIx0LT3QUO/MxdbYXu4eqPrHVDB7nK3uy3xN2hNll1bdXt440
F9Y/oIUo56e6ULzvwhyWifFCWY3wy557rq65SiSwAwmEcc6jwXtx43sjghZky4EQtlwkPbQfEndy
/rTx/6jfjLzYT+bR9et/6mMsRlbICvIx587TzztbGSfVQLBHtwsrqiS8k97d/d41HZ6AoZwc45Ty
Jmr2qpWhsFzBfYAj4U+exl8zRuOpsxHP8yr7a+3UDjUvO3XiYGYkDbcNysMWckJmGo7+7F+nLAcs
d3U/mQH5rM/WjNpA7icexnHEWO+jAnwNm+smyTdcTvTOwOY689t6IPl9ZB5iFqreN1nKY69kCouf
pkMZXS84hDoxJjrVZfU7/payaHbewJ/J64HlB0gZ2KZz/RIR9HqN5yEEGsi/oXNExT1AgaiDy2gR
EjIfk0eLs/Kw14t3nhTlBMvo/v4gOYkCnqksBqlruqW7E5V5xG+dQZU6ht09TTydTPjoPAyhdWHQ
2MQVn9WLJ2du+M1r/sj1GVfZ7p3Y0z0xGH2K9B5+hl7GH90hqzhwPYabmBJuyw9ANLyOW9reeS1O
6zIBP0ORTx5wXUk/DMeO2FGD3YVf45Su4OgRIqEOPDnWztWveZ0WYWr5EO8lhBdwMg3oV5CrEOiu
6M0uBgj25lx1IK7fu44ZRCleZuIDgwkhvLAxagTyYkOxZzYy6aKaLegayo2HZSaTveFDsC31Kjj3
J8ku3dilLMrjXFOl0Z+OW8hKwNvbiBYGiJ8Q7GvoNeF18OpofzbPy2FjOAbu2uTdk08EcdCe0mg4
dNdAdVHKurm+acPdwpo1wCCAE78PSq93HmD+8wwbAVc771QqbIvbTVkVCubsdSwovXDTwEy+DfLI
zRf8X2QfEMloAIDvBCy3E8rHMdBDPRzZlTMXi8FQOLIGHYXbBe2IjTi+fpZKlnedI4mbe+m3wJTY
KhZuNHfaoNcdIaJsyKfJnsHMu4ZEfWJtCstrJLO6iIRYyuIRe31A4cMl73BooDmDtz/vz2l0PaW6
KeoWTTgkrEFYrwUG8a0GY2aXRJ7Irtx9BpMa9b7MnJWDNFhCgVl8jdTsYgaoffig0fwwdpajFUH7
Da7TYeRH4PvaCivw7MGGdlNSXZZoRwjTaPyisgxbp+taVQYTQyoT0tdHRTDUrRlRaih8hEFUyYzl
5jGiAVPqzvyw3KkX1jTedeVK58q9jnfLzahOEZL+ulzNLtyFN6KwmZAj+dTP7Door+PhZPzMxvM3
rAhmsPBelgv1ftYSk6CEARxNzISYtUjhrmY2CuYFabQYmGfti870Fe+2wGSLoWfptq9C0LCsNfzO
5DVPRABZP/YvLDwLa7BJSMNb45Mx5/Vl3lQZkb86pG1h7NZu61s8JwQqFgLTQ0HaJZlzSgZ59BlY
Vzwo39Y28VuEr77EinXdea6zdXOk6zIk8qqZqY5C/tny6DQ9TwN0RfaRlDHtnNmOXYr7nuTDaVv4
tW+7Hrcyn1Jyi9mmOGEX9+nX5nId6u6gcaMlw8DqyfdbzyIlN4P8MSbFbm+qADVxN3UV1idO4cdd
P9c31d32tobXRGEks8lIV/qQlYOpHge4awbW5f+wd167kWPZmn6Vwblngd5cDhlkGCnkIpTuhlDK
0HvPp5+PyjKKyCxpqhtn0AMcFKorO2V2kNxce5nfWJndX1CVuCnvcbIPdgygYw8M+arYMQjaJbtg
V6zT6RJVnfB6vKj2zb55ZiZk031ZM/FxSIJgw90zsFpHGz6LRx/IgRDlscHscDWsKwfdRPRkehvT
GbKkYl160WYmgyK5Jc+JKSkiO3NqsqIl7RKoT2jXLv94rS0+CU5AzYDplLvkLViBrnJv2ndX46Xu
xB4sbaRfrHVLojYy+bAbfr2Mjk3k+lvFd6yrcqOsZ7ciZU8ccVteaFf+kZZ1yx/Eg3Ff6ff01vVL
EjE39DIYp2v6KI621hWHKsCOuC0oP7j6sSeYbNsLf1vcc3/ZKLQ3rjuqkPxCvhkE28Qv4V7dymRw
yjf1yTyqN9Ga28P3xoeAj6N/jZ4hW17oNzSP3NSjtRgldsDA2QluGY+69SZbc0SSZi55qDTbmhus
BbfiOjMyRXrWXD0f0kGY3OlWaPu0m4RMSlvzF3blNPYNuelD/gAlsZ3c5DK6DArqGoRU14NXuqR5
G+DHarXJmcVsrW8a0Bl+7It88JkNsk/4Q3Hkm8n5lscLOdpDXQxNdYmdTGdphcUbdZj1+twsfmHj
xQ/qeCF8Iz1lAwrNpb9pVqYdHGnlytsIEMQ69AonX8VfJfbD48hD9B+H1eCN7gPyAQSF2sbegjeR
z2g4hqvauq2zu5pVyd5t+X/TaklDe9Ju9TVrDHjHmcDBEIWyTc1FeSmukH7zYG3zt5PADOiFLr3b
Vs5U2EPEx5Efs220rd3wata88WXyatdnuSW7RTZnpPyqWCHl98u8tiYr8Slsax2YG+FW9nQPgRc+
RkueHDd28JTepVdTsFa9gsNtSetIgghrPnu63FCI7g2X3U5YD7zYzVaA+lhL9CS+pyQ2cObw4Ni7
zkPrKBy0fHhneWlKVi9Ju5ekO/KWZHvZ3PNudu5f4vWSzy63aylBWpsSmkUmjujSET8LxCjd7new
W22EwTnzSKMd/ksAQjLcjglIZOcUAvhk8l/k+Tl9Ek4XawVZg0x6yeqEC1wpyKklGlseGk+cqYzP
luvgplOGrnO35cN2q5kPUjoMsFZLOojSAKlu7KKsfCwI/tY2XSO89CrMBA2I7+T4dcZrjQtQN9aO
fXSsttwvDiVmFJ9mD5EfgrLJ2csQY21uSqoNDtL10n9p1+ESht3lLlMCEJRJCy575I5e0Dz3BK9k
IQTxOVtIXGx+gA9MIuWFW3EXXcXbJcc2DW6obFOBqKuRi0Exxy2fKbU5YZZyUSCreD//Rjfxb9Lv
5e/fpN/Mo6NsKkppT5JKpolTT05jiXPdfSJPcdHdmDhDcsWhAOABGGRWDDrpBdE5IqYlREA0tTjq
0BciUZlXwSa9WfKtcSst58I6JMDRn6KXRGZqz9f+vb/39/WldV1vZbffwg+hw2GRsTYOPSaS6mGn
0TNqPqXHyWU8vvXJ9wZHJ2KLRH8aNZts1+xTr79A3IF/0WVYDo19e6Fvl4jYeeahX8o2PmH/efw8
2jcGh1C2bu5B5Fw3+/jQPC/HgHRczreM5k3iahsGfxwBza1xMdqPPS83+PDXUAVsmn/EJc5z2mF7
QnTQNii2z3y55zVaolrmxKsQISXyzOVcMVf1hUA0lFbmDkw+iS/9o1XZErSZ+HDzaCzRpFuOlJnC
ciBFZX2HzokzeSlLxKtmSVq95VACDuUNK8IE37PkaP7t6C3ZjUajgazZlj/NqyU3WNp3slt6DYFs
uRGcpWthrXvM6V4vB9VFksKKMMUTYSLpYnPiMjvc5cpto/O62wWtrJ6I3jJ94sg06CDE+bqjQdR4
+oFLJwyADHD7T8LtzIumuKOr7CJKfY1Tu99wMK8n4qXi8nJQZ0VeTK5krkfyn9pb8kgojWSIS45N
tcA1MC5wtPbauin34uf4NoNTjHWUi1UAr/cSRGCLBY6TkYSVDvT+iC1Yr5Y9OfDnmlLrAviPdx+T
KXbb2mbISYxIb0fdCXf1EkA2S2lLcc07i8w6JSABxh2ulxSxI/9ZUjzFrVB4g5uwS13Ilc6SGI7c
uG7L0UosKYkaS0pXkpbRySGpK5FDpygxeB/x7iNKEccu/cf0KrgZViMxaWk5QCIhUqXks++/rZL2
d2/rOSA6KbUkDU1j7z9L1+rOKmzaEEu+dy/ezQcdy/s9GKjVksiahMYltZS8/Ab8OF3m9qu2jQ7a
TXFBV+12fkwv+fuX5MrwlA1nvGvuYEd74bVP/3jJHvwbeHkHBmUX0lrZzS8F/U30DpzZlelyTl60
1UkM20sKaNIYSuNtT0pMEefVm+k6JdfQb+oL437e0d9bNVsOTTfZFWyR6DK7bCgx9185HAn9K/Eq
IeDNrsvMdCvfyF/bXXbJKURCixg5PdyOJmdFa0LfNFvr1gxWwyPKWtW28hCFvLCu0y3xnShO+5zO
m3ItXzUXxpbS210K/HhtbV4fwf+zsc5/4MRmAUX/PQ78f2fPdfQIA+zwkBUPb0czy8/9mMoIkm7+
BtgZDI2IHfdbELggGdJv0IyYCcPDfx3M/DmXwb8KRC1+wpaOcYwigpv9CzYrMejBSBrfExnWF2SA
f4QDX+YvfxEK8ChX+HTIDUP3YjwoK2eUr7q1ql7VeuMgz9JiUi2Rkg5T6yZpjvpP3DbbN/foF30t
ZZk0vl3QxBsWMCMG4Qyk0D4+O15FkHno2zX9sYTKStO1R1wMZlRo7mar6VbmoMqXWpUEnlipyqaw
1GDd4FKdryQ1YBbg9609YkxJdDN7vLsjZXrOS1AyphYwCcHH6o4heopDlZKsA19ivhQbsCMUpPSR
W+rjh1FNAtGxmPruci1XQLKpZrNOYiysZhl05fvXuzS9zy8Xh1oNbLSGh5R0BkqWZD/zp6xvj/i0
qU5kyuGqm5QvM1ywDzKW07b7Mr8zcKfCJIZhHzBmuIAneYvVimmttHp2zOE/XUUpgolGFQJWA6gL
hTsoi4tuCOSPGCk/P098EFUDqzamewoeqafLKgBpRkSUsmNdKbR/oo40r7XqlapgaAGfJlkVwUCl
04aXuTE+TnozHt+/xfIS40/vsSFBtJBEdKsBIZ4bL4vIO9eqnGVHpcrlq6CqKZfN1rJrLbsqDC4Z
WZbBhXsUeAvQWQybbotnmL8SkyRxk0aT3TYBdarDpP2aqEW9CJYJ6yiW2p3cv6h1BmR0rmvwcuiy
vf/hz/fH4hfK3jAhW6qY9yln+yOYO0VJrUg4xOJnXQbNIuwABX2wNc5f8mURjacE24PFfnrJ+6Cp
hChIhIOO57sePbfAw3jz1+PvCg3/6BD4v2MF/f/Go5AXyMTfHwZ3RfaQRyenwOtP/DgGZOs32BRQ
HAjZMLdeaVs/hvOy+Bs2h5wSUHjlJRirfx4CqsmXVMw5LObwMnxLts7vw3lV+Q1bAkhF7HhsPLDC
+yfMCfTlT14gQ+YEwgoEu7mFpYGR1vKOvyl50tQUcC8VYfklSVR+lfs0a0fEOme8esDtowh1zQkn
ZbfZHIXCCKaxNMpuJYyKmB3NXFD1q1qLZeO7OGW8d76u+rB+gzj0V5jwCqpbmJg3PoxTGi1GqYFU
XRuzEkqXkzjOwqaNsxHlgy6og/CYpH4n7Ascrq3AVrK0KC4hBMXiHcLUqXaz2Nca2wpX04PZDcZF
Qky4UTrMgrdRl6ifi7oFrAgiVgtgeAzZteEjY7HqAgNrLht5jSL7rrWztEDylHzwL+FC1AMJtiKN
4r04Kal/VZniVK5VKzVzTwks4G4lXFBsiUJYWXCQwvyrGma+7slp34+bHGaKZbexlUJv1duydXip
22Q1jxVK77Ewm3S3pVxPkKwyhcDL9CEQvCAwCurvBjehPQHT2mcKSNMSZkXv1VUzXIrpUMjgsnto
IFxC9K1t5/Zu0ofFRAwEluRwKireVMe66WaDUKselIqIPmJqSpjSKkHPhB0flj7dq3IxfCljvdRt
JaqRHEqDOpIgFwgKDREkwJ6jqZ0+JeCQAt+aMnCIDTznJtBv07GG5qFnBjJhrY68YoUp2FOeqUm8
FnzhLktFbVqlatM8+KmfOlYRZM7CWIdgqs6fJ7BMBixhMqCAYXfmy6SkcdhexEJTkSPLdXofKkm/
LUsz3Y+VQN/Hx2Foh79l9z1QFhnFCJppnynpI7pUUmBXWZ6NDi561rWRaNKIFigeUitJAvwvxmP8
DSHWAO/CePRHByfokssZRvMliDpUzZF6GCtExQScQjXB6JqVMsvNIeuLUHTrxW4K40mk3apEybk3
7NA9Uuw9yvlziCqaYS3OXVqMA4oHKwZeEUfcEDlBE0xoZpUgfkW1RVQfpjKADa1DniuVs/ZubAuh
s9HuKT7XXV21iHHx6RFcKrNrpYHY7bRqn0CbNvT8qoiE5aOOZjfjKtXXx7yKoicTiQy6Pkrcfx7C
KKxQuVSmY9foRgqm3UcVFbpRC3glarXMRmAreLKsMLyvpdkIV7I/ygVKjiEWkuMwlS9VE8BrzpBG
v80FS2ntoGyE2yrXYsONR9VHQLmBqs3t7dOvUNZRMLPiggcAGV66yNoY/GweCNGTX8jtdNmGySDb
FjZ/t9jABPdA0tQaBHjsr0OApHRLgcp/kado8m3MxIXeFYUqBpkHjQRAeKa9ZKEQcPZ2fM1uUmNU
QUL2w2WAXdIxSuPiru4McNKq0ciI3Fm4eGu92nwW8NFoL42qmzZ9oar0CHLf2kOC1gonbap4XIlZ
V4suamd94qiZLl6bSD9aXtwmCZjDaSi7HcI6I9NQPHSfykEYngulnsEWtYkV3GhlRb93hlZDtd4S
vb4rGJE1TtYY/tfCKGfuUT8HOQFOqCWMYbPk0UQtdPQQOit1p4sE474d+8wAYZIbnR33BTY8VS8l
96gpTf6qzbrs82gpveTUc2w+1vmU35hDKsUIG1VYVZBgKoUHNdPPcb+thG+B5gN6nKy0PBrtQuIR
B1NMPcGXwxfZGPPKTbKy+KIHkJF3rdm3GeSwEb1L3NhM5IykmX6l7jeI8k2+aHqtngBQbBqlMqH1
DzwjXR8ZDRkprgdlwbvgaRLQ+eVdXaaSvbzBNkJWF6XH+KYqDWUitKT+rZ8KGfwKJUf0va2CL7rc
FqED49UKNiyKG9Ekqr6/bUI4No7GA2NWq1jIfFeyUoQrtfLTh0wcFMQLB6LaquIVVp0yRNbbM4bB
rxxdLLVxpQRVc6vPUhzYvV/o9WoMsUeGVkZlZUtlKuxKtSiRkM2b+dFA8+Uetc0WnQBz3qeGPGQo
GwbJtwbH9siWQK4wbkslPrs+CDMggCxIDg2OPPR6ZLVkkmlJvWErSTkdYFxp8XrQhAQ518nImR6K
WUwzqe7B+ctW7oOAKswsXiWhlX/iqYE414LCf0IAF8urVJv7wKkVQqmDmlhxX1Q5CCp0Yxs7GzGl
QmbCjMN12STiXTDn5uiamVLnThmjqzoNBsB4XZ76O0qmoUbfMG5me6r74HMqdsG1MQExdqYs6yEb
RkXDzGwsZjQmBktcmUow0AuWhvkpDYJhFxkxpIpuaiTkFEdgxc40Z+2tAIa4dDhRjS8VhqlfJb3F
IwGhjWaywwFRHYxaLPVzl07SnSDmI1GhidiuRg8dZ5ByqIAlgiEArrAA1b0QXlTlDJagRvB3FfEB
hGkt2diR5kDMc5ho+WRwxMxdpTaXU5DCulFydboREj6OU0um3FFIyM2nTg3lW8onE3DT1GJoOSmR
dM/BVCQ73BFlTrW6n1FRjRSMEOoElHKeNZ1o49cLn6wI6ilcSZbU8Y2yZXyZzb7L3BIiDhM1a87s
ITPZNVlVDtPKyHSQ6kGKCG5YkQ7Zyty1vq0JTffI70BXEs6e/DVQw+im7MRIcdOhRImyxLpjl40J
ExqzDA3G6qYWHay5DXEOLJradFVSBHgac95c+D6ad2juI+wB1SG1LLuTxOT7rI3xVTXKcCPVolJb
zgee4qI03N5KuVpMuyxBoDlOG5NRyahXQPXMSee49WVg0GYs1yP4eD/5Iin+GK0ESasu027i+PKx
+EDYpBUI2JNmGZ+1opt7co1GAcBtSfNaMeQZYE4rzJ3XDCPaFPWEuKKrztEw2WPJSk4Soolt44Ca
zyDTS4O2MS8N+MJw0I56NMPPq0LuvzPifX4T94bIiMOHoXg7ynowupqh49yo1YKJ3qtO6msjGCN/
74QxZ4Rl+uZDkwTBt3bspGqXaEZjcJqnbWYnZiOgc1LUCcqWIWihuJ0izDsSKnlbrvruNgwFnNHm
KhPgs+DD21/Ws7m8SpMEaonDIL6UJlUFuBnhQeIUZo3IYDP10t0wTcodXYvk24C3dgsFpQHj13UZ
AMnMTBt4wgW7NRvjhUfcaQrsMjRLRnCFRTIIVxykIZymbIoqr2wgVn5N507QIbxMgW7dSl3qI1zS
tNgjX/CWdvmnvoeE4cZxKoq1renoN38S62wUvo9iOyf7QsZt+jiKPqlny97Kn8Y+0UNXU7JC+doV
WSt/fVO5/KJFQ8nxppymGlDBCHPv8RqE7w2t+7Qa8GNZ0MsYgkjGl/dqncCvKIzs8f1VlqbY+TIU
pbDCKZRUllsUCt4UHVZd5g3ZXgJScsSlwYrS8SChQzPa5IwxXXBJLi9h8MZAZ5AouRZrOGm+EdXH
1w/yPzXrf1kG/UFqw3fq1lWRPBVoWB0fkucmjLKTCvbPn/8dYq5Iv5lQCDCk5WlZyEb8qQCwfEVn
26BogeCF+aaKVYzf8AM0MDqj17M0G//qZC5fwmmO3oeEwarCL/wnVeyrK8BfXSADcDltUTQATJHe
ovaTtgSyVnMhaGlxG2QvsXo/8jbV0LvQ33DGNHeLmuZKyGgxZSQCSCuHGPLmzv3ivTlTjPz5E5z1
ciA7J4pV8wkw+oDzMcLNBchixqthP201opVZ3Ubdt0wnlpOsW8LTf9dO/nf4F/+BjXr5/U3+U4P+
9fv/6NDThse626LH8mcb/kdvhg69/JspQnb5wahYGjB/6FpIcCoQcNEs3FPpxSPM8mdzhnLjt4Xq
pdPxpdujw634J/taPZ1s0dfVFF46EdEXdOFkrChP42RQdUJGziod5TyC7FijPZY6hj+XT2Xkh27Y
ggQRAgml8ngoUwatsOOhgkZyAuCvF6vBi4oyF5zMsBo3GIZsprjS9RtVC2c07UWlSdD3nmSQavJU
HOJZ+Fb3DUS1HDmx7yL8+8nOC6UZXNQwhDvLMBn0+moIpob+x1S6naiFT5lempo95LlGShxy2npZ
myI8rqiZV6E0RfIn96iql1FVCV+FULOuozFoaztrfegZaW/ogH4TqBLTON+8/2IuB9ZfkWG5g4ja
YZqo8hwVDUvn0ztYE56iuUqlYyrCIG8WcY0sU/vV+6ucNtF+rMJ4QTRETJXpUJxNItM6ReW3jKRj
lquNm4dF7Y1K03mCHIau0mfCB5139bx1jA4LnEIuTFUIfGRkp5eFGkeOhpg2HamHmPjmRf91VExB
8QbfYqRddglpW9cm0b6rA8Vf55KBuVKjlMzoxwJCSNni5jRHCijDyUetYWqUK7NKYY5MFfJvmpUU
DL7ha8OTnwr1oEbUYI5cqtN9Z0yaj0ieMhVuVOaI9kwYkrpdZumdw6EEAW+epQmUWTfMrROWRg52
I1Pja/TRrYrpQDnRKfF9Eqa5Aw2gotsi+0Z1p4f++C0MUiNBqaNTHrRIr1/ULEHXPVZJMm2197uP
jF5/enb0PhWZ5vhiXrvcz9NbOYyN1HajPh7bIH/x5+ICJ40Kji0g0sSPfjy4/0k4/gtVKpGuNHfv
7zvlFw8QTaPkdF76x4/9iMmG+ZthGvAVl1QUypjMzv8RkvmKSkRVyRrZ+5q6WKf+HpIVmURDx0He
1GTZYsrB6/B7u/w1b9GZfaBOKJIgIOn8B83v92MdhiCEwb9RvlZOd8vvgurLkO10l/gG5MmCdsk6
SId9gwwHzcSmd8I+/Z706Rq99XWvLhSizokiYxvhMdjp2a5IDpUApC6QbjF4BxXQ6wDYRP8hkBFA
N1IZfK5JO9PWpHw9p40tD5l8MaYI6fAHJpf5l0SXPcu6bfvGrkPz0pDqdYJGz6x291IyY7yQ3sxt
tXBi6UIYyfUg5BMiCcBF1clRzDuZCD1i4GBrRsffNfdJnD9WmbINLIluIIXcJbf1SpeaS4SLENMx
68UJgNZKDRM7UAwsU+j7z4ibruJAj1ci2Y1kTaaDJws9MeT2mqB5FuryzkqHtd+CCiwT3EDK6GIY
2s99AMxpwrQmfDKQWBFyEfy2aBwWv7k2/uKHLx2sXBodX4ZQkx1jjD5H0nWlaCWFcv+g+S0Iu+Ke
Kd+TFiO3QOlyK4mzO2HXalGhHZPMlPe1log7xAuvkXbCmIKy3bFyeFjm1H6Toh7ySltI7iQPnxgP
XM2GgqSBrpVfjAlpoTGL+3Wb1fW3Po6cXh6nVdLWNUAqOiglFheoMfiBjubBaMpu7NfhWjYq6OTS
3Jg38yBVV51e8Y1Sc8ySodmpqJRFyPVddAjRP09+VN5nghzd68Ucb6RCvEyH1FgV/dRjEuD/t8WY
X6eC/4FJHqXie3Hl6nn4X85D+vyEyupJFfP6c79XMCR0QC5UaNC6TEBYpq0/Agu26hQjSN4ivgdW
41Wn7M9cz/wNCIaIYp3FgB33ZeLB75FFkGVosszmMDtHbFLVcdM5CyXvhZbTE53whPzw60hvkQLG
VvzsGCpMqOcM6v27rPw+xCtd/BwWH0jwnaIEfl+C6+QTa4ipAh45qbqFmo5diJPrnRKJblx+aa3I
Va0HKTi2vfpRQbQUPH8lXj8WY3LJeQpCwHhlHr8t8f3IGpiKSgJdFaDr05VVuWO1NiUblnumwgaR
jQ+W/NXlyYuoHNgSTUGn//TyxLiV6Keqwl33Unwr7tVDSGPyo0VO4/+Py6IGhjCNGfeS8p0uopXx
YCq55t8hF2f3BroXjJtULfZmFBfe7OFf1JS/uB5SO+pq5O2oJayzpWj6KIGIHtBdi+OQoN6X6Re9
BBNsQfBkgPf+Ysv2OntcFOFoBXBO0r08t0Uy6hGdpaqNDqHZu3p9reD6/f4K5xscJAwDa7SqzSVr
hVV+eufwngnzMZyCQ+mLl6Z8JQYw1LrBfX+VpSJ6ex3nq5whYdQKz5spmOFaQaMUkC/67F/rHgq7
qF99cEHnt2xZ6oeoB28uuqxnFyQ1QedjOxQempIWf5J4FePAD9Z4vSvn12MwqFUU05K1177L29do
HBQlj8ssPNTov604q6bSq/Pt+L3Yyt/xs0PKJhxtmaGgjZz0YHnv387z7f56jXRVAG2hMQ5M6fSh
yaWCU4NchIc+vZ/U6hAOxaaQksehKj94cGc9QdM8X2rZP296gk0bxYY0VOHB6m2qTOMOAvd15cmX
4z77gKf8yyf35qrOnlxT95qRRSwl6f22hnoQtPIH79P5y8vVkKiCqqDJJfNKyadXI+ooIlppzdUw
ODYn7UKLwPGamdNK0ibMPwpLP79cy/OhMUegpWXwKsHw9uY1GkWVIgeHMZTdBE6F0a6sj0wzfrUI
7y2wQ07DBcxyek0dPQMLVcAIE93kRZA3sxbfR8PwwZb/+eGgsYxyKU1FmUT/3CsiNkkQsXkPD1Wr
xUdVwnWRKQqWle/v7F8uo4LM5ISy9J8OQ3GcaoW2RXhAkAupHEafklGMH1zLr+6YpS3YOMoZC5De
6R1rLJTIez0gqg6126VXYRrd9Ajm/ONLoRtPk1MBwEMecnZQZBXSmJo2RAcpdSRwBE6tCtMHV3KG
E1peT0BqbxY5u5S2ysrRMllktb8+Khumv9bn/lqBKBhsvt/dQN95BSiXyArU4IcO8sVk3/4L10mm
JYKNZTx3jqdEH7RguNNEByWA19YmxVWA8+C/t8bZexs2aWQhBcoTU5HFmhA2Gnb/3grK6Z6Y8Cxr
w7aMDkOLPECodStKjXj1ryyika9aik6kO4twQ9OjlZ510SFP6g01zRzmm39vhbODth3jIhvRaDzk
BDg8A50w/+BGLaX+2VnOlqMz88dFnHU/DaOz4iEao8PClkXXBcp0ZB8z6CTR8yJAdRfd3zxCP1td
Tfb0fQCJcWc66gdeUL+IE6qEsI64wPSYV5xhXLVw6NtanKNDl3TbYE5WAXYQ/8Kt/GuJ8x5lEFWF
EEYTQ+Jr04zWTf5Ru/B1nnaaRXAnVeSW2QuEb2m502+OB9zHjdgfFF7e7+mqW2cozjTrYp/sF1al
4T5+3W0MvCVt/S7dwz3YFHC0Q3eyn/6FC33zMc52ZZjFTRAlUnQw9UOO4bsefYR2lZcw9N6Vnm3L
VJKQX0yM6LDQ1lGKfW4St4LMDcIJJs/CScyhgqB70K0SjEVMu7iG6fdBsPzlntF08jbjNXM7u07M
6YRoHJj6B3q1HroqexDkyn9+/2Yuv+SnKwU2aug4tygA006faVt24aI7Fx2i4spX0M8QLqYOhg5w
jPcX+uXVvFnobPNIAMSGoueWoqtMQ6kEpvLREr/coDKq8IsFDXS8RSrr7QYdwxydNE7Gwx7dotST
LqTPwWj3EEkrGIsKHCSoQxC1u4sAxmIH5/B22IQ78WLzL5wxjIjA61roXqGadfpBujwiJ5iz+IDJ
45USI1QhFe7795MZ0PmTM1FGZ1bKTdUkspzTNdDyjebYSJpDkPfGczML/UGKR+YhhcKoxdHUYfza
V9r8Uo5D+mWatRY0hJLel1iX7nWs7pH8TaJdjdMfTbpJUHK7iHv/0RwXGxdzLjCrzuK22nd+LL6M
gTQ99jpSomhip+F+EDUfVv8sKVBBTeIC+MFeyBDRa9RjWslFgoGKkN/quYbvJprJIPTqWcGqJxuL
yk7SEvZuJU7qCJGiGQEG0uy88usRpexWmdU7oBfhHpgGY855NEdYcS0zAdtM6wVTMfRYyUS1PEQr
FYwMRi7diFVpq/rgb2RNKr4AAUA1V+b9Eu04E/DJNsfGfHn/IfyUn6OWRivIBHjChEhn/nyy4ZjT
lHkUxf1B1vyrqbwrVO0FCghS0AfOgn96hgCloBiQEIFbzmLzLCjNUZSEwxiILAZER2ptoX5+/3LU
JS85iQYAydm17Csyc8aTZ9FALFU5yAo1OpqpwvOZGMB91c1BeUKstkV5QM3FO0GpQVdqowL6Sk81
Y1fHYfySRUlw01kVKZXcJsiz5sKU1vdd0DeIAY2q8clvfSpNUTaLJ9+UsxthHMuXttPFJ7mZu29T
Jg/givxeQUlXGxsAVJ1ZVq44dzkArFhL7vRqMR+SCgVwcoOK60WgydmtmVjjvRliAAdgt4LOqIVK
nrqCn8s58/sSzeA6x5MmzaREW48RZbDdkaD9U4XEZWogmgvoBeOA147e6WYwkKcP26qPjoJZTnvR
pG8sSkwKO9rI6Dej6f1NNxoBVchCxJU7UO6CPHgMhmpwQ0sv1u8/S3lJKU6fJbk8A18KEyg94jmt
xigLq6uqIjkmYlJ6FYYuq9H3IbRPSKgWLf4uoC3wopcM5VCXpQGCTynuFTFGv3tUO3QsKrMHle+P
O78poSEXqXCwyiD0LDNBqbsajIOPsaUwTAVewnLniWMleemkTTsiUrFqhm7e96mBwNGgQvKNW+Wj
GLjUJKfXaDB1I7mzmG8vYJPTWz60YlBbrSQeLSNdgkChti+9iS83gFNJvogKQf2alf28VaRawPU+
bdXbQYHEtalFxFIDit1jbk71Awbp082c5OEnzhXp2EylktlTIOnIwRZDedNmGafiREqg9E7ZF9Jx
iofqVosS8jgj65K9LtYS6u2V7yMMYgXms6QY45ewbmogn3kePQMPD0pHN8MO2vNCibgGtsxUOxKF
EeOmZg6eS7+wPgvA0m8gGIFpFuNebm1Qv8kXuY+qx2kU0OcDESx+quhgHgb8lvZyshhw97qFLk+a
GEBR399IrwXRyU0mLUB3UgUhKTMwO+8pT4YeVX4/WODErcBatXpcoANi+SXqe2nXHxFQnqJVFTYI
Ms4d/TmnqxoTaaKhTjrHn/zu0/uf6KdUAhqkQgcBrUodYIN2FgiFySplUemTo5rGwZaDAm0iOQo+
OMOlXyyDeCWpBB06/ve8+hEDKRK0KMuPvl9KdjV0+qUfC+ipB+Im6UQozRDgweStfTlqOTDb8XrI
AE5gSIyoBBDGm4Z30PvH1465nsFMk+nmUkmf7viiDUItU4b8mA+m6dVtobnzDCDj/VV+zqSYV6gq
IymJpgbHzpIgv0n1M0zIQ10qi2Oa1c1FqIv+FcQTfWMu5XI5JYe2qLJLCWC9O6QCz10AuZoFWuZ0
oOBdJEnh+StzDnBKruwB4d6NJArIQWbJndnIUHWGMdvouq9tuiYPN73QlxetBs3DjBNEwgxZcjnj
I6fxlfSDvPqnxGm5Nk5sdJaZ1xA2Tq8tMAOtMhqc5gdw8Su4D8hRqmC9IFOEHwThn2IwS3HzaKax
i5gmnJV97dypvVrNxdHU2/jC8uNFpFRElytWaCenueFkfZocwQEjcYMW7fb9x/jTDl6WB0tiYGlD
j+qV8v7mKep6WjAzbcsjKaHggE7wr8Qw6j4YCC1z8dMozDIMFpbMRAft+dr0ebNMWUZiUzLCPZZz
FzpDG2JJm8zt7CaVzowzi1pPpTN0F8B44oSX9jVWi04vqcIG71FQyB149XJMpF3ajlDWk8h4iQQL
2a6ZiXRO/ooNIC5OjilCxRzLfFy9f5+WJ34a4XiVdJAbwLjYWfLZjhCELBfyqK+O1ogmvqTVTHxF
K3C0Rju0pRbCV2k/uGk/TRgoo6mjfyxrgvw73YSh4oec23N1TAQNJcBI8jdmOyvuII3cI6EzbOIr
hWaSSh9s/19drKEycAR/ANX1PKy1stXLQTXXOBBlEt4IrenbzTynrlpjFZiIancoMA75YNVfbEXu
Le02xl5crbK8lG/2CHhkVWwkpT7GTdH+H/bOYzdyJW3TtzL49zygDZKL2TCtTMqVpKrShlA5MujJ
oL/6eVjdPShl6leiMJjFALPpbpyq05HBcJ95DWBzYFT2FJ/zFD892iSyJH5AOCyiWHF0bRldZMNo
SozHaEyStTvG39p2eY+GNPzrLQNTmTXEf43z5TrLfP+YTxepvhKxYz1GBUcLLni44a2fd5OWi5XA
+wqnCSs6s2mO8KGUT6F3Eppb9J0NyMrHG9WMvE4XQ6k9JnJEzVJzLlSfJ4EfqrVoh8vW966MuHts
zHrbhh4ylb3z0IZ2hetKfCb2Ol1Q8lrK0ebvfYwEwNsPgFK7DVFrxESkpaVkJO6vUXblma+85E9v
DyYy9uCFbcfAwZY+2dtBMtihqo2T6Klxa1S4TBD+JW6E64Uas+mTMDpzXx9BgJcPDM54acaT10GL
PYZxYYrpabrTuo9KipeythAAQA8lseP7MfzkDClmArikDCjiFTDtQJpsU0AqH99Gp5PGnJEDars0
8TkuR5OmIETKaQn30Sp8lIzNCbEPwhPq8eW0S0pXP/NKvBvgCX8xX1vgB6a3/KA/9nKOhAFHyfIe
Y6lPxjqeTRObVM+6U+ac9NjQesWDPc0+irHW6MwrDS5ovA1lZv9oeffPFTJPe3gsAuaG1EmBGbDX
j+6KXoV4xoyJ/5hiSbVVda02NfEWJqG1rwFFdO1bCmHaVR4n80FZpPmVyv3PH6/C6f6mX8qb7XLm
ADqIozchr7Oxd53KfxSj9AM90rTVnBm/Ph7EOX06aWYTrFJ+w9aBCOHtp58avclkaOdPeCEgvjJg
ZCrXXtLuq2Y25pWT9e2FPsUG4o82gtyrtHZB8OaqKOmlygStr9zrv+kVshErO47HaO3Zg4/4ojTp
dZFA3+pZ6WzJ2dMvM74cmBt0FTXuGG8HLYhE6GFQnxafqxiCa0BvpPHXgzniw+WM6V1CanQLwwib
uzabOtJwTfYXZpdA9MvSUHsmkTcRQJPK/5obTY9geFcDMygdAWVWA2D2YDez+VTCiqLG5GPkGigI
iPyysOqidaEnjtqqBAkOTEh9/3YyIVtiuiM0pIYqrIj1Wv/x8Sd/Z7cvWilsaYstz0c/+uSx1QvV
1y2Su77TbWsfuwtMobUsWIRUIP/5+crBxXrvJgl0sAkD6qRKn+qwPdfWO91hHkUgdjh9SiRaFnDS
n8euhJboVkaVPEFLj64mLPcCUBzNuSvtJEembUj+L1DYMPAOOY7OdEfpBiS25GmI3GRfS927ilyR
U0FKUqqEYbrHVUhho6LFeCYPbsBGU+uPP/rplYbWgAmaBrUBg1+xfIo/bpgyzIQ9l0I+6X7jH2hm
j09QwvSbvMR2exqbc0SKd8ajZu4D1ea5JFM8iq4gOZlYhY/yCYKbttbiqN/P5vIeYoeydaL4XDfu
FGBBNLBgtgm36QaToL2dIIUGbVSStRyhU+0n1SLRqOwIjpVAFqzAw3GaUfHH6koEo/CzLVZOcNfD
HusuD3br6Mri0zAilhNHuK4lpC5n+mCnAefyC3lNyOfIHo8/SWG7cUd9LnnyDJbAaXzgVAy/IuC0
9206g1/su/qpAFN/Jpl8Z5/TZfVBOpGyg5w7el70Gi9la/aSJwpn8X4g1N1S3zzX8H/n6fZckGIm
lDAuUsoCb5dAxDpu1Z4ATOBSTBN6a2zpkk5bh4LFLuokWr+9a2FbLprryengekaJuy5iHTd1kBtn
dvyy4G8jF7IuF/AG5X8wN4v80p87vjaQbtCKIn2SuX87ptMv4ZWPIoy+ggG+UWX/7eMDdhr4Eo0i
2wNNipL2SfPe46UEZVqmT8PsVFdCi5wHzZu/UEg1zkzsNKUF/kgCjb0Q8DVChrcTa6PQyXNlFk/O
7L+gg9Te+VC8b5IBnHBjwPHAx2y4yFtDraUnz3khvTNP8hYqEh6aJg5KUG9H9zqvxDWxLp/c2dUv
84ZCZKULpKFz5xz28LfH7dEa+piXUNgHqgJe4JgeISqzxEUtbJ4qjihWEL208IeHJWuViYLxa2tp
tSoLa3iZncnSd6FGYTSou6R8Lcos6XAuy7BPHGRv5usKFQm05KrS+WR4dXQ3GXDENwLpiK0lyoxW
hRyaxwFlhE2vd7G10ewiuxGSlVibjdBfjX6wfyUZFZPeqBr7UkRd/DqmIfqIUnfJrKEaT22AOkAB
r6InIlhHjSe/+iWM3Z07gP0DSB1/gwcNBNnrpH03dpP9rYhSANUTB3STC6tpVm3mDtdWVfjoNati
eghj/l7QU2h4wOzIesxIdlAKh4b6pCIdag/HcR0vOLZLHZoQ3nxMTQU1omCo3DtVKzDOzNxPqnTq
g+t0Do4dKD8gctyZoXUQdZFrgUMhZD9VLAN8EpY4iAnxLtyuMy8j6q24HmHKRhqeDnQTOt0NCC76
L6iw0HOaEfDbYIyrz+Dn3DFH07Dkn+hAZnA00xdogd6hvbFLjWpAy7TEF3elTwMBzYw3J2FuObg7
X6PZxCrQpEgMOOO3GEpqX2uvxb6qsA0g+bFbW1CrwYd766FMTPo98NNRpbYUoh1EjLa+phCWbkQR
Vp9nJxTmZupJc+EvZ6G40+qSrk2lEtMMCl/veoRvq7TALzEWIUR/kaFE0jfFZ27qtlx35pihoNEb
GhaqVMS8oB3q6SosIv+bpKz8Lezt/DBNUazzf9SUYuNoUVGj44DcQZAWZijXnY3bpfQ7DZhpbssn
3ggT1efMK8ka3R6DEoLLInCzkgyZjVEsZONk25bUzPVxVBuuAOcSMLx8RL2gXUWOHOGc2060GuMQ
aRVzGG84fHp1K1TaWAFKG3axliWaOKs5b+SDT0vvk6nHSbsuxBxdxnORH4A6Ta/JjPTOypzH3Nsn
uNRCsNdcC0fAbjK2yijyn56Twy8aqfI/Nn6Img+qH/F9y8H72qWh+7XqvPpOa6fsZ4c/6XVjCwlM
OLLLq1GvTVwMhIq+1a2KPtOy1MTaqwr9DpU6owyUQq55sNOdkdVltm4soHwrsr/82S3t7qoWE5rp
iLFgA2oOMcrSsy4RwFDV9FxO1BT4ROksVk1sK3RJzEJcTqjexMFIXPM5UVX9UKam/lKrxsdZY5bN
Qw0VAPKFIkjHB7R3Dn4rGySBIMNtK1toxSZp7U0ztenTZNr9TWXIAXH+ImqrW2mgUgH1ohwZQQzy
BSNdcYuuQ/StkKLj7GsCF/QslctC+7d94YkvId1wpB0cDYKGq83jC11UKgezNyIxLCIrWTdZJnwK
akYJL1pLewh0Yzn9qD2/verR5th7auAzTDVWszDp10Mv9et00MWPuPGKAthoZ33WrXm4ZTnYeRGl
P2czaj26LmVUWs+SP1PoHZW+t5KZ6B7nkTD/MR1mY1ip1p9/jEZq3Haen/2ITL/UgkxU1Scf8taj
Hqr5m+uMNn0/+PGrtoAhM0UuktmLNgi2gdX8q3dEoHLtpk/8C1/Pp31qh+qHoHuyhvFFLxI0wOfI
TgVWqDPuMoHVetZBi8hswI+HNQoIdotOTgTjKGhRPSqDMeotRI69Sf9l9nV4R7Q2fMJicXrOjXq6
9Aui9UAbQkE4SZWQYlZcTz8TnEL5fHVnh3xybv2qNEccXgAFsWRhJtE5KesaeWLPSaK1PbP3uOPk
os3g9OjneKm81gfUcaDyiAKHGq+1PzeGE05nikinGDwSDoq0ROQASkmAjmJVLMIT0++M5snEHjjo
kkncDy3edL7V3Dh+rUN0LlFyrQu5S6yhRccEsaQhd7MN7yHrINx2VYYmwlcq7A8im7I9/xzDX0li
N0chQvOZROgd9PYOT2xzM9izd4EC4/iQNxaOVZRazwQlp2HBUrawIG35ugth/ajOnnDVjpPvNE/9
LLMgnUpEf2OtW3W5cM5UZ5b45m1g9+dQJ5GWb5boYmlu8zR1MW6AckDPa579MzHzOxOyaN1Staf0
RWX9KMoadTueCsSqnkKteh16v7uNPEQ6LE1zfn0cOb4zH1AqQOnRKgEte9wNqcBmd5EUUKNaPJlH
Kp2Bk9rZmSz0nVEIo5aonIiK8udROCzDxKtFH1VP6DxKIgykoVJhnMPSn+Y4vgM9z0UlD7tM4MVv
o8M2wSS2Tqf6KRQqv4yQZUSYw8vW3EoYgWWav+6Gftp3kXMu4fxd7jzaFmjpURQDAiCQizpK5ptR
WGk0Zd1TSt0oWYVElPvYLqJN2pnOsNZLLHvpfbQZ5tXTRLRWDck04HucI46OhtutCvX0YNqJmeF9
Sy1XT935lTBOXUyucvttMRgRZt+G2WDJkC/yzkQgqLdj9LqI/TTyKYtaFEUQ6ONqNVzOAV0lJMpi
bxQaV7fC1tQcadMEbWhE953IRP+XZwNdVlqGMIoXeQcQl0cfYdK1kMZ5Xz+nPBerskOqp2rBgny8
Y39ncn9+a0Zgs0KzhSGvw2o5usDmsnXayQz75zJ4WdcBct/IfCPtEvxafF/O4jqOz+LxcEd7VwhY
8lAf+2csL9H6Jl5bSZTGudAZK9lcYvW0/XiGSxZzPEF6C+A3BOeSbfV2HxMNAPGxo+FZVP5taxGe
W1XyLUu7n5oqz1R/j0/mMrs/xzLfjhUiOqhMW+uf+/zadr7L5PHjufyGB3w0maNajGkMlBJHPt+V
H9R4ruAGg2z9xTcbv4XFiuwhXu14XzCvW3TG9eAMS+O4LkAKp9N1ggy3fM9FVuHtBOGDlKIwrfEp
rQsdv4e0nKj1TZ5nrKrUVJdGWoErq4qk1XF9lSauSunkojw76hnmct3s3Ga6movNx9/FOLqsfv8u
7ncCYnqmLrWxt79Lb2QcamU9PYW5HL900MeD1CGfdbV4vkDEKlyhmYBVWCmxQhR+e9GWJq5pmhpu
p6JCSN1vmtu67u8HQ2XX7dS066nWozV2rOnDx7/1aI/8/qlo8y7NLoRWQAS9/akzSSahnRif/NnF
Z2jCjHIeyS8/HuVo13OUDaqTC2RyESsVxyK8yu4tLe8792ki4L6XuYZxX4WkeUrtbR+KofrXPfL/
WfT/9W8WPR/4v2fR371qmdS+x/JVU6p7h0zPv/1vMr3/zxIuwixlYSgme1xH/ybT+//QI/FoDvGf
R6o91j+0buyF1gpCi5XlVv0Pmd78Bw4YgimU63RMhQkG/oLxuvjI/nlb/scYln3zdlf65lQl1BuS
fQlicRcKv1/Rn8DhzJybFx+/6GA0fc6xNuR7vZTGzrSSeBNOEnsDMzOrC+wmZ6TAPPnq9g325voY
PTt2Sb47Z1+SQb3QzVAYYrv4gBX5o2iQHnS8Jg9GDAOAGeZTYIZVtZoRg8ThOsl2WepfxnHmPsTW
qOGO5o/ODvW8Wy3shuvMb9NnJ03tLw3A0XLdIzkWoEZrH+oiewmjDt3E2UJCMazCrW3iBu9YFIuc
VxMQDnCJCc8sqVCCq226guRVhlLJgVe4PBRhPO3LCrVSo5nqoMwLfuXE3947Shu+O7IIP8VJY2hB
b0TR9TAJ8RJBE7yM0tndVLVbr0ud/GVSU37dZiWqQ4WV0WdNw/KnldjlPhFWtC+Je6+qqSi+z2YY
bptZRI8h18Wz2xoiGGrAwWaaNpcaxad9EUnrvi4na4MPxrzNeL4uqTW4a8Od0DLwdf5nGkYKET1h
rIRb+J9E481DELb1HJj4jAe0LKObAVEX1Abt/iJ0Qmw+0Nr8rixt9IKEvYVuqaejxqrDsKn5mJdl
rlMI8ZW1s+2iTdYtwsCHviqqw6SJ4i4Nm2IfSkcHEJq2+jYWabeDploc7FaY+yrRkxvhNf1ndN0o
7mmh+yAQn7udxkxbpC/7p6nMssumdKgHxXWzzvM8u52rMr3xxxrDL2GX13ZoFmtRGSTUiNMAS44w
AB2gHR26ise8TXpszYTWriEokXA6xHw2+jwbXa9nbYMq3kRK2ugq6Bdg2WhB+w+xC/G96XnoreRb
FDfVwZH9vZdXWFM26DxIX3q3bhNid5+0cBZalssyJU4Nk/pJGQVbQhskhBubw/73tfF/4Rr9f0co
4GMBkrvXqnv9H4tcwK6Txc/XN5fn8q/+WyvA8f+xecxIshd5KBS6/3Nv0oD5h1YMqFVgq0Aqlz/5
j1YAf0IGK1CT4hUEyAJQ7X/fnIurA308mI0kGBThLTKcv7g6316coBxgSACvoPtsoblEh+btBTpY
I9BTrv1rRQcxAXbfar84aOcE6o86BsswNLbBKqL7RrB5XEbPUcPRMlV511pbZQvAGNNegIs3yPcV
nyPEsD6XrWYC0c31z3UsxJnG1+ksfcimPFI6+bTHe/R2llrpN8opnOhQ6HO7M1IvX+fj8HcREnNE
x2upPxAdsazHQL9Yd7k1jSg+gMILV9pU4xhoNucYQUeZyO9ReDQRoUX2kP9epvpHG1Wbp0VbW8YH
nTIjpcEi38zeTKfdy/X1H8HA3b/i8/9RdPldKYtW/c//eu+ruQsLFJCT6yFo8XaotKvZ1k0XH5Ip
6b77JWKpOtWb7F8x2H8rhfPeMD6hBSkzlQHCi7fDtLGHLnrHjNA2btGbybEKctJzYLvjnv/y4Shs
s/6sDvm5vnzYPz6c7FWpGb0eHyK/rICMlGSMFmLHlLF+Dmqk/quQQLe6ztsOU8zTPM7lpsmF//d7
kYofuC3aSsC4jssgNGXsUBu8+BArl9fQA7nczW728vHaHQXSv2e7iCNQZ3EAEv1WH/pjtv5U5OFI
3fFQp/qPgUcy8EV171QeFGVzFH+/UyAgsU+4qkhljmEM6OUajfRFfJCd3e26hAgmV4h0fDynd7Y+
tHBEnqmHoXByDJQJG9kLM2+SgzWP4W70Mxwv8+nnoKPh/fFIJ1vS1sGagXyGMgFT87ea3h9fL08b
gyJ0kh/aIg1BP7F59qGvjDM3xskiwQdFSQqEAghhWNHm2y0J7DJPPbfixphzuRZRnv4AAYLhYZd7
9wj8nCuRnk4LBBdEEBbIYO8djzcZkMJoPshDOEtUbxfhXc0CRfe3H88UsENZc9xI0MFZZv3Hx6uz
bqi9hLbUCAnrYk5gS5RVeo73cXqeIVuRyZN0cKRdSk5vhylhSdmNG+aHStiQfEYab4lZjz9o/CEt
3kbm7TT395ZXq18Vof1taPagkuZy2v7tdCk2c5pN4PjL7XV0fUknm0ojLuKDHdvIZXXajxDO5t8e
sEWwDF7UUr9wmfDRTqE8U3a15ID5YdttwqKRazgZ9f/hKEdTKVUUqgzHnUNrpv4qNpE2jlDpPjPK
6a5HbpDDRdxhozRwjEKZNJD5fVxikDk49R78Cx54moYbaamhlpVb/eHjBTq5NnjCeF44X3gFgO0+
uvj10hs8EJO0SXNDfLKsmKzQrIf2OQVmeQ4xcHrEeMq4BsEc0RZFgOntrtTSBiqGVpUHQZPvqm1D
HA77LLv9eErvjoJ3Fwd5uTmO2zdWOo19S5/u4BlA+KxcAt+e0vTMQp1+OOaCpiltZS5BtvjbuXgx
ejHofZeHGrxshZqZ1uVX9axCnEDbVkZnqpBHxTBu2oUpu5AbATfDaj36dC4AIdXPaXVwlWV4m7Ce
s+csFl24RbjUu4nc2fsxaZ04jJUmVfDxFz3dlAQgxNk6eDHq8seDRwBKS2t060PZtkaxTmm7R0GG
SupXcnnrJc506AofD3nyeX9LEy5XGBBqhj36vCZ4K1VHuTpEowOWUs+iu9lHp9pBr+nMfnlvKJRk
iX+dpTh/HHNYbiSdoitbYh9j+Ik8j36oR2vYjb2W/u1pc/iEXFN8Q44BfZC3m2aYOgjBRdYf5tG1
L2zlDru8U9FFpIXhl48/4MmaEXGQlTApjjUE3KMPWPop8iRO0x0aL1frjIW6HPB+WWox7d42Wu9M
5PbOVwQ0StZFoGpAMVhO5R8PG5gReCDYyx00kwktdJd10RSY2laju/94aidnYZkaQH+XoIDk8JiE
y/ZrRh1S32HRv3od9CxZaRHV+dFxh5tibkqcb/0eJhF8qzMLeHK3LEMTEC42c7Tqjr3E5tlM41YZ
3WFIC31bU7p+Kax4PkNkXsrFf3QEYJ68HeVo7UQt66jzze5g5fpXMCfjxrSlv8+1MnxExX5YzWEy
/G38+HtM4mt0vUEHHvNtrMKqqFkx5uCl7tqW2pcakWFYwlN0JiZ4d6csuGJSe5/g5KgsSa1rARC4
3cHHdmRV4i8YKCh7K/qd58KPd4fijv6N2ofLdnTeiqEc+8kT3WEe+vICRUj9ix7q8yXWS8WZNTtu
oyyLtljMkcPTGVmkkN8eAGWKfoik2R88rYbeWAkvuZlhsF4alogOejeaxX6s0EnGBMIPMd6JcvOn
WzfFbd2kxn0TO5l55hJ9Z7ciREIa5QPQJ6o9+kkVfGOdx7A/TEMJ2igc7Eu7l+GZp+m9USwuteWa
WZg+R+s5y1nDNotR5j4LoSB04xbPKHvz8aF/5z4jn6c48luXyPWOIloZj2030Sk+mAPPreQZ3OlN
Ul+44JO+dBR6//o+M/hqJPdL2QI45bK1/rjPhsmP8U7Q58OQ0CVPWKgV3HQUi/FMWP/t1BbBfyIJ
KsELivJol07KLcoZbNwh0RuurVwp0wgqizrGWoNEHq6yZMzPSd6dXqL20pDgaeW2tsEdv51f5OYh
qKHIP9jd6E+HxHCU3GltkeFJb3lhtVE9gKK7DJ+O8pBRcHHPbM7TS47sjn4WL4ZwjBPUcxebem3g
23SgmuxdDiD9b6dcU7tcYYIUJEobbbzkQ2mfGfd0u/4GwfgL9tiFtLz8rj8W1omxdQKkEh5mUBgb
hJvAnJVhfOaNOh1leR2oZCB5Rm3t+DbQzRC/mNLDdjxt5+1km/GicnuuCPUv/subpwLpdbTx6TIR
oaHXdfRUOJVmZyy0eVv3fLD70R3xAlTe4Hj3kV80eGAvqqvBWMOWuY78xrQBBRdlSWO+8sd8m0Cy
6Fe5kQNMRipYF2iHNKAf9VUOAwUkdmdRELHsQdcuCGgaa+0gZ1EGuQWDcO10ffhM10CjTDNZSHml
VViZa4ROShbSQFciCOuqVutulMa4tvXBk3ABQUO9NMmcT6sqzOfPWWHK9C7tJGeMirwSV0WoZJIB
tkur8pMhOx+qf9Vbzrbp8y55lWk/tFurN+3wLu7A1N2m8GR+Oaox+iD2Mw0j1BJ5iQuz8Lv2vsui
Cn0bJ8pxNqvxW9tbba6n68Tu1Jcon113nXsgJ689L8zgHo8WlEEB6DQP4kx4/bU0supa18fsuW3d
xtogThrLRzEBHcXVSrdeR2vKzJs4VZW8RdtsnDaymL0XRVnps2ZSwNrNftrGWwU3MdrN6RB2n7O0
TrXrETc992L0QvSuNuBeQuM+GQzAYmUOKfZ2tntt2MLkcF8tezK8dZwDhLsoC7UgEsfOm/e1Ww2Y
woMoo7WNHoJLy8y324veTiSi8c2QeNvQ1MZP4MuMbF3pdfKlwZ40RhLGzcuNsnmqVhZOe/k68kP5
WsULYqYGXIW3PJXcC62N0mRpptFwqcYcNnuehupbOJjioR1GCoOEkz3ovNYu401V2f5PLIe9mW5d
1suVbMkadmGMSe96FlplH7Sid4YtnbXB4Fco4sRNTKHCvc0tDeeOWss69xvvITBsLXW7CKMEPNq8
TYWlpaTn5JffxOypb6IpK3MF5jnrtlhvRel92kgTk7k4182XkXJc/BMxxcHca9LxgAWFeqY2Y49W
PihYEXfbGatiZ+s6WANdhDTd/a1y0sGAYZW60Jop1qXzxtPjeryEQq7ERdpa8FYDJ/M6O5B+3w7r
oq0t+F+prmVrNYNAXqm0TdsrgbIH4hRZ0yDeMhm12voD4mBbmVqN3GAUXQ2XykcUBZM5yxmLK88Z
oB3VGq4AKJjjpnzVqCJDPYxOmPFjAO5ZVIhbJnF16MbMGVZ0TvuI96IOzYsWVVO5c5Kw0l5Fn5dF
ULl+1q9LUy+zXa8kQEw3ynAOzHUsnVYwcgw9EGEdORfCj81o62ZV2ezmDsD8hUz5l4Mp8WS2mZu2
i8ApDbF+yUtpi7XoszoOqFXIcDN0enUnomIAYzvQ3LhVTdOmAc52RfWSjHVMyY62Q1M8z7T7wh+z
0RbRl4ksabFVy6IRh05dz+PuoppTVJcCjX6eeq2y2mkfUk77dK1VZDm71M2pe7eVRd0A/4sxxDCu
mGv1Axi4YlsUSalzZ231olAivpwda9pjSvwLZOq3EVLbKjUy9EfbrrpsCtP4CcPva9u4t5EfZ/Qi
nU/TMLLfQpDbqnH0jeuo/JfqRpDMBc5oPnX4oAAQnuMEMgXSarqdatUNXNDPtGLZSjICzZWYt63U
sMdz5jR5mghRAklN/bLrql0uYrXxIZMtaPs8sMKouglrY9j6s20HST2V2wRsNRg26P7GGNf3SUgP
tJpnL8hkfSsrLMogoGl7ryvRgpKU67TJQXqqGQJMHA44SgHpDB0sQ+vSvshM/9YqwmLTo4q0nw3r
2xT3wzp1tWvLadUGhHK1dahk7doO8RuMJm6ayRqxqaDu9EVY7d71kmrrtdJ67Iby2u+TeTNO0A4Q
1kr2BLQACgzzbrbjZN21hbGb+vQK3Ss8Twy0hXAFbHaemtQtTucJEXEUb2xBo9k28hcrd4xVlEz3
tYuqodbDc4TzXl9R6Ii+hEOSrotx+qIMkzKbqQ/BTFZ9KeKs2DU1MtBe/hNnpm02hOGexnQ4xQhE
1KOh6EpAKNwbHcSDVSPyiWyQxt1QfqraqAack7RdeTfkiT/vARva2T2UQsdfaTgFYgxNv6+7xD+3
l/smyi0Hw7XYK2+RdxqK7+NczOPd1BSus9a1pvQwhNFlMfycmqnsf6VyMvsHLD2i9iZJ7JnqO5US
a1c1Wmz+zE3g1/gZVM48P2Lohp8l5gbQ5C9rwCPN96wc9eZOB5og1zonOtmoqsv8yxy5OW5JU88e
NPa5u8uG2Zp2RtLlaIYkBilbvzC+tq3KovJXXudhh0Mmb22C9SigXx+7kGG0rsPItb/jUyr9V0AZ
cO+E0usOLkaCHFBZeAaWrDiRtdY+AVhItZET5VTYQtJ+X42hS7PeBCr5pc/Qk77m9XLDwIuTOF1r
ZpTelGr0mw2FKs9eu6r3n/M493hwQeT98DEJMAMPr7vxys8VQIqxFDl6Q+PggYevNaTKY6P3dZSt
5spf+XHusmywIsiWCt3+VbRhMwdD7tRG0BGRZqiqJPKFJ91qAkSja4wbtS6+jBtopFBfLCnX5uRl
OOMMmQ6PB5AggPgOTHnZIXr0aLdxjD3DkM4rvedVua4Nv+AZxHIRE6mh7fSb1ikyxPAKWag134Xg
bfJGG3srFVU/2kGF4Ffybq4AxE/0xUYttvFYHPO52fvITALeHbU6bbdhFvvTrglnP75uxlgfoqBs
DGu8TloXR9sY4zexzk3AJxfeGIlhpTeWpVZFL2DWz22NJlOQZ6MPTyBJMCEKujrhARO549zXzZhE
q8joiofKp+TDy6yn022MGNO4LmtH2Q9d4UXNXVNnCQabEocmyJPDBECtaVV541cWpP22GXySfqcW
9V4agxHuBrcczEu3iXvtPrcqBJjyWq9eiArEXZzRZ128i5QfJNHY4XVMkP9ClK/nlzVHkoQeKFH7
o4v1+tqGL+DWgYwzc97xWDjJqu1whR0x+pRduwrn0Cl2Y21Cgyr7OLR3aU8Iuur7UjcDHuAO8SeD
1ySwRkWcrnlJE29tRKzFOnPRiAHRUbdCv6I1hgg+/pem2DbcXL+m3kzkBX8dhUhbtc+qqcamD/px
iSXiZqywi65SDaGNsRzNdSoddo1jN7n2UFg1egq4VvAu1FEIHyhQhuKa4Gmp1NVYZNUPZwk0L/q+
cIsgkXFCo2WMKrDMJsd02MFlsqaDAWaq3FZzYc27kO5ttzPzPuFYAKfMV3mSp4t1sqjSC7/V4mfp
5mirWGXpfiog1HhBDSei3Hld6P+Q0kAXSDVo+rEtkP0JmmqOXimb1MV+IqYvtlkCYDOwIhxGgo9z
1JNsjYIbZl0wwsk2YJMcpd/U66WHwUd8U+AGeZOgYs/dYhS3PGThJjfbaYIWPVhnRj2p3/weFfI3
wR9Nx+PWKUF92pTwCG5cnrGLxinkBmEPd42S67kJntQXlqEQjKTAQGWRuuLbtJACumFU7Rzf+Bya
oNEAm084SMogn0Nz1ZilPIO7PckQGZCiiWWyH6kvGEdlEzdCx8QpzfhmzC33SwSo4Wvq2+dUMN8d
hU4tyHPQhsYxuFevx64aLTe+MWazVnvNwZH41p9mPT5T1XtvoKX8q6MGQevxGHPeC7tHS7CVNzWU
vwszU/MGHblzZP33NgRpNVhK6pSLC9HbVapaFWtTqeQNmJVo7wNDINJMioOb4f3+8Y5/b0OwHUDp
L21o+hBvh8qaiWB9GOSNozcPbeZzTRQp+iZ295X27pePB3t3Xuw7oKCcLeqvbwdLythtQHrIm0Jl
9q2O5uH3WY3NyprMc4X6dxeKehag72W5jqEeRVZkpdVmFCcNCzONtulD9az5btw/fjyndwei+Eqn
g2vjROM1s6UsrNaWN2FYQCETmiueLX3w/1JLHAjYIvpjIVUhKCdDvn777TJeBRuUa4JYQtp9dicx
tutyrrK/lOJmnEWTH08bFAJATB0bUcx1EZpzx4ZwY9TEo9gwt5PrxZ/+9qvRWIV4hp8LDlwkbW9n
g5rPxGtapzdeM47XWd3r17lIszMct9P9Bj+EahGSxtCA0Dx4O0rW05bR/d49dGWmg8kU7oogCOZL
kZmbv53Q26GOKlS6ynrkPif3f3F2Xkty48q6fiJE0Jvbcm2kpkbSSBqtG8YYDb0H7dOfD7127KNi
cRejteZiYpYihAIIJBKZv6Gj3esvqJ94H2hOlTs3xcZmU+07wISUUinbrg6QF9VFY5Wj/1KnGBI3
/RAd8MaRO6Xu22UDXkAPVMkPQRFct5YHP2cn5m0U1EMMjroqDJ78VoNvV9746de3LhwAcS4+H0wK
cMa1LIQ7uChXFgB8RR5p7YcSjGDxQovX2oncG1f71TirgiiuBoUfiyIOpDFAji3FWcdnzEVKyg3t
5dJ5kXy4P7OtZQQWQucceQQVHK53XzZJL1EJeICcVN4fjWwsnpHQM5LH0Z7jv+8PtrEzkLeHBQWh
04QSpX7MT/VevMhSgQxDHCSFqweuLjOXLBlp3fvD3M6JcjGQMtPB+Ur31hQQip9It5CtBpiipd8X
xPIudl/x1s/Fskcj2xtL1fZ/mlLq5R705iULhsRYPoIptU5Vp41nIOR7gl+3q6fKyugWItAIQuSV
pPPTUD3VvjCapiSQhRl+pTCgX+ivum9ttsC1VV06ZZjFaOtmBM6mptUmRRoMGKS7Z90Z/f5TC5pt
OPrZ4pk7x3hzUnwqoL02UJR1sMDoO3Lt3iSLGEcqAtD4j1KHJH5/R6hc5Ko07wH04orlZlKIL211
rgxV77d7LtpwSCYeg8BIGoKSrbR1vep9743p+1TEIrCsaqL6oRcIDd7/CRsbBaUYQG3IOdGyxpXx
aqPYXUodaG7SwO0omfNkW1AM7au0+qZHSjfj/mjqb7uZMIw81fUgQdNWkd6KrHrEFT4NrN7sLryC
aHI6tTwqQvWzk/YSB9XOeGx9Or73R974oDDJVUuHDFf973qeyZAkfo7aWZDOeX7yGz0596Mx7+zS
rVHQMwfLBnwJvbdVJLG9KdOKRqYBXPjhm6OlcXHi/0yi4/3ZqCt+vY7oUTlqGWl5rjdOSKkjtCfW
UZjj8tmRVv05daPw6IS8umrqv/7OgFvbhASKswfxHeij+kE/HfLCncclGkUSIBNnU+UQwyXvhP8s
EZr5fH9u6kvczI0gjJwbAP6bV09ZLmmTWmESZBHGvZyJCOzoSz0Y2tcqdYdTugx7Db/N2akPRlbl
KDTp9exGqvEQvZI0sAfduhS8JJ9dMYkDkhbdzsW2dQLoZpLAQ7wlj1udgDaR4DawuQz6ROafHXT3
3zVSFM+jLLXToNupfWjD2n/uMnc431/YzVnCI1ATpRyy9kCaKItbNgK6OCk43X9MX6YwBroF8ZvZ
DOVed3xziyIxhNw+8YUId72mcVw0MyIYaeD10ETD2qxRRcyyczno5TtHW6zv92e3uW1+Gk/F2p93
aN1S2KLuFRTjbNGNz39EvUDnDxXTZxpXKC1nebGD6NhaUeT+QRIiP8dTc5Ujo5Efj75Qlc0wRFUm
jb3xMMR9+T2McarciZ2v/Pf1wfh5tNXWoexEdys10kBvu9o6TWWDssogwt/SPp0eyrSM6SlSCJ6l
17uHzjXLb9BG9jKLtYCqeuTghojmHkAWEJTrOo8fxos/JkhwDeNIxbPM3fKfBsJVe5CuScV2qKIh
P5aYSTu0sKrxY2sb4W99UkePBcKyTxMmPucYU4v/IaP+n0SIrR2AcC0QX7IQA5ev6x3gobTi4LOR
BrPex/CQoR9eSj2jQAyOoc8extL9i8u+3qnSbG4C5OAAtfEwR250NWzrhWHf0wjvbXo9aFl9XdJQ
Oze5I3Zix9btwnuMLEvB60EIXo/UeKINPUnsMCeaQ0NY4k46D9rl/kHailAUt2jbvqYma7yArNBn
7fo5DSqAM4hdO93nPB6694Y1Fp8WV/rvzNCSj3oTRm+FWaqdBZeVb4cIHfyt6/lZbabVXamnQeZn
9tnvluYcGYP5DOak2UkH1F+1PksAShDSsBXl6AZE7Yk+IQ3PgmVqfxQ+W1V2zfKja0zjO7W/+SGO
vfl75VXFD3qe3Q5GcPMMwQY3oI4B5IbKez3TXIsa/gRGYcub4AHxbAmVZUkRFDSmuv2c1Yn8hiRU
Ttd+1P+ZCvv7XA7WpfZ6jCY0Qfc3tsfl+9s/PCwUG4wIOC1njc/M5hmnBYMUSatMiqctDk6XsF7k
n8aIPTL4hfI/dBW6T0I3nJ0F2dpzUHk07l4HtMo6OxvNbPArDTicW4Wje4xTF9frKqVPhnSONpYn
Ydo0fnUUPapTXvh+v3O0tmKH6UOTNaHagT5fbT2BljiPgS4NjAUxpQZoxRf4RemLPgn07bXYfvDj
wdzz8tu6I8Hww12hhKjO9PU2QEpyovpWp0GOC050sCurUs2rWHwYqJQ/maW+Z0C2Fawsasm8pUj7
kRi5HjGa4ymjo5UGrak3EZJEfeWf8kkg7oLcSb6X7Wwtq4VcCoQjnvJkHtfDDUuoFR5id4GO2hXj
jM1fiGCB2/HjJL6M4+j/G/PS+np/I28uq9KFBzVgOmgDX48KW6Z3EkiSQT9M9FOXKC9omdNzfVAE
yf5i9nr35f6QW+uqYNuqCkzKul7XSabVjJYMQ05m+cGNI5zL6zYaYuDoVvbxFwZD8ALcNoBSnm3X
80sijDLmUvK4t9v8q92DDrxUU5L/1boZDfT7g92iVonKDAaVHSo1eLzVak5+2TW+x2p2Fe8YkSIf
KMCxnunILkdHj45DbukfE60rT25qxKd5cWn/RB1CyWKK95owam7rwA0ojxsC1BTFhtWOUmWq3k2K
jN5rn30PCymDrIopTpLveIGZTc2HHiU152DSd32P1EC3p8V6y5xSC0KsgojLTUUMv17+BvpQYwt+
Qpt11tHXO216vwz2fMI6aflQe75QNo/jb1KX1nuRuDqGwHoPMWEc996BW3EThDR9IJ5kFGrVSfgp
6R2iNG7MqM0C5NW9C4UrdHCtJWre9bU3X/o+9v+2piJ/qSukDXf2hfru6y+hWMFKfBk19XUe2LX9
HOUiy4OyAJ16IGpZf0gv7f8Q2MW2R2fuugdz6BH+W8ZaKommZrIB/8Kkvtz/KVtRhtcUVQzYIGzU
1Z5IxyLPMmxzAh3ZwwFPM/pLRwsPGVQCZyr+F5lF4b9C5Nqyk/ttjezSoDN45hBR140FybxKlPBy
hfHR3UOEOGJ87oW0PuU90IRDi03zsVdSSzurvxVvYBSrlicyRvhhXn94a/Kr2cK7KMjtKn+vT814
tLSy+TQYibvz7tiaIxxOthiJGVNdPTuEs8QJUA7aDYDbL+EkS0xEdOcJ3K941xXx17QctJ113Z7e
/x9zlel2tgcssC6zQKMy9m6co09gCcp3YVUXT/f3ztZdQdWSnrVLDw/y7fVCVkD8Gg20QRBWjTsd
RgPZ0oem7Hv/6Bpl1B/GXrQ72c7mmJAR4bvDcwMSfz1m6JtQlOY6C8aSdvzBwuNGHDjhsKcy0z9j
8bh37W/FCRJKlVzhnmqva7STSPomM40smJDtOIdFjayYUYbNo2FkzrvRTWKJEVXRn4Tf7jXfNvcP
GRVlFZVtm+rPf4pR8QB6a0DTJBBR+1zhguSkE6QOp/8oEkw35mKvzrH5UEYv4n9HXK1viZOZ7k1p
FpQG+FlE0LRTVzfhGUB5++wiLH5a3PJ7YUzYc8theUji3tgJSVtPNWVkR3YP7YPYfD1paraAYWu2
lVGU9kOCQv7BQ/9sp9y4+VkVMe0VlUDV8XqUfIlNrLu6LMDHPLvY1PYx13A8nHGH+P0AZP0yyBmf
UIE98Jvbg0hu/DT06qs6MerH4JtoZtAdFgffyeMvjQfm8aC5CkR8/5RuLqdSHVCHBgDB6otGSTe0
VpfnwSwWdA+9YSCzqptx2qtubAUegHIKKQ9KAYWl6xU1JAV5PVEPMw9J10Pq2JME/KsXFBRaDUz8
/XltDkc2Tk/IQjdy3XmqjXpJ0shjpzp0HHBEyZtvgGC7f4UT9vkv7Enedqo1rTo15iptzKc0FuUi
CHV9XmMtqEH1Qw13Z09uTkkpXLHraZ+sSfIwA7oq8pM8kPQ0NBw1wMY+mGUsP4+d63U7demtUEoq
CBMeDhO27qvkVHR0yf2+zYO+MrPP0pLz99b04z+QZbG8Y0cJ4ReqTDzY0IbQIf7wVl0lG2Gplyhb
LHlgu8Ilxy/qh8GXYBFzoOnHKp6t35qwmx/fvFHQxsT6QRXgMe9YnXSJnYZnliRb1mLiX4iSfU7z
EHzawROdsfO+2Mpw8SJ7fYyjUQ+99voUELFDpzWo/rR5CW8Dt4/nxMrzp2Yu5wcnao2LNMLifQry
rD7YrdacBEzVP3K9K3d208b39WnbsJNsqJy8Q65/idOFIieCIo4/WFP91LchiMKw0MCKtsli/i7L
tvvP/aXeuK/QG1LleVhdbKtVRoDRKWFlGcnpqLP+pVcRnJU20c6FNpgfoHyFFwDw7rATCTYiHGVL
xVflbGKXuFryLq4RmUcuMbDKZRanNnYlGMnR8LLz/elt1Z6IcEo9joSVKt8qt4KE6IoKcbNgamcr
O+utTwMOX6j8yyLR5VaQ/vQxxVUzHez0TNpQnOIGjbEc1ZWXMO+aR6ecxG/3f9XWd1ZdM5tTTI65
plwtaJOjc4bLM+An/SyxgM0PAk3tB4g02hNk1Pr7/QG3kgRcIFXxD28iTvPqhjbCUQ4FUscBGVCI
Mrb0j0ttzDAdtFGxKlBOpAGMSH8PKlZjxX7XRFbuTHtrrxEqST3px3AJrO41+kvAg3yONWXV5fek
Wf70RD4/CmtwP9fg9S9stz2JBbWTVu82RLNUt15pv974rCC8Z4mRrnPgFeb8qY80Z3lXU75vjz41
BWTc828ZLakZpE8fzYfJ983l6/3F3/rapIOUsuEV0tRfxdB6hFhiI/EdZHMauSdnKm3rbPM8/OG2
5SDf+UtvVzs3xUauxJem9gWLkmf7WsOqbXEIQCw/DzqRD1+MdBFPIQ7NT1WSvHfnocaeSROPMZTA
y/3Jbn1jakJw/SiiILyzej9Nkz2brYyKwDWG6gyJSzxocwLXGGcm6Cci/Y7YYrGzsV637/org36k
oElJBNroanuLXIa5FHaBdXpSfaPgmwAad8ev7VKND8hvI/6ezGfg+8tBWGF0clB1OtLWqZ/0RcZn
r62sh6qGwHd/MTajj42/CrsGvA7CDdcBPaxEQtzWiqD0oBEMQvonoHkjxpTgAo5Ch/uF+YmDbN+M
xDvasnQj5gMs0PCI0GtLCThOd+7Wrd3I04TXNGkEYjSrn4TDTT0acVMEtJpd/LcG6KisTq+IiInW
ctMMc7mn1Lp1ClXrQb2o+fe6ZqHLKkZu0ygCMdf6xW4b4wn/ieQJGn9zmRDGPPkeDl5DMYXRAf7e
vLdBtrYlvixUgkkIEZtQf/7TsyxPxrgs6TwH2Eqh2DH29OoOg2lCJQDTvjzgamG/sLmODSxPdGwo
fqPziHW9a7THFmOy57Rr53+xYqDOMbXKklxG+Blrxpj/c3/TqL16vZc5deqVozqOyJKvbmTEgVor
DYGJ9rU29kcYE/oXM2+tZeek3qausH1VT5PoSKFz3YXIUmQkddVfkw2Vu5n/tLkI67561nMXyuKb
ZwVbEKCg2nYMttp2zdL7UBYcAL255USYP1fN8mBFSTO+ObVg3RCTwmVSJZBr7AY2NAV+AXTG8Udo
4JRVBfYj0Z4M3W185UbRQfbQOSSxuCkTGWbHbCkx0ASvEiBgXu2dgJIg0FomZvy1EGUBi64DsHJo
ND8b/ry/nLcHivEdKjgKgGsganC9nzFawmg6TbIAtJX7mw97aTmXxqBFf9SiralHQj/+G3eUhOtF
yq47j6Ka38xYR0WFOqTCmOoKBqx+5E+HqonpSiRizAI3mfNznjlypBGfVBknRp9BPTUeh6XJje/3
J38bwrjUACAoIDVnZJ0+oU8TVaQrPO3ayQiPaKJhjDR1XjE/2AXDn+LBqt+OCmVQ0K4W7y4++xr9
UCIJWRsTX7y18uUfSoLL0R3s4cHKzeY9j/Pkj8Yf/J3PvDFTAPA06Wi2KGGqVeogcNCu+57CZz+W
WnFIRs8Mj1leQr00Jz+BDpVr3k7qsBEXVE5KtqhzpdKivv6qCEYuOO9RZYeyOpVKPiz3Hnyft99B
z4xx5/2xNUMaGwpRScCz1g4ADRUBnO0KHpjOaEIXLuE4YTgjvnidHAMq7lLsBIiN+dGFROfQsgmv
ALyu51cBp3BqP8wD3ZCa87RIrRnPkhZM/RXNh/bN1y167RisIUvAgMSE69EWK+3t2TDLwMyX6qSh
sxAMRQtFjXLWg0Wn4subz4ayW+NNAVyOGvXqopsnLytxsIANmzr54yJNhIMRvv5ROl03HSV81r1Q
eHu1orOoBEEUwssgx76eochjPU2WvgwgVxjiVE/hhxDxDvSK8XnB0ct/5+e4/e3s0o1bkhIBAZiq
BCCddT+GekUMgHYpAwKQ8UVAmvuraeL56f5qbo6C8hYioKDpb5SV9Day+hSIflBNVXWOzW44emLc
SxM3zgBrB32H9VOQvNWORLm1bKxmqoBn8Ca+WAmYo8OY2KlxWQwvNi6dMevZzjG4HRQMLKxAZHp4
nMBHuf5sZhy1Sd/5ZRDLxP7kxov12UR44McSh/bnvOod+/TWtYSlxKsPoKiCuq+pSmmptGg1swp6
xxHnvoYiHg5S7PRStqaFdCuVdzp16AaudmMZWVYaY50Y9IULO9HIYYIXVQgDt6VcvBjm5RdmpaAc
wEBUwrH6dukcutJDKSBwxGi+xBJCplnNO9fA7RHj77fU7cO7Cvi5dv2tpBB02tqsCca8TJ/LEO/1
MBoG7tkCo0CEaqY/wsgL9Z0tchsp1bCUTxDDhR2z7rfWIXjNyfTrABGV4QPulzpmVh2iALhLZOLt
2wOoEVpRJogY5d19Pcek5w1nRHETtM7wd18XPdZdb9e6QUWSnadOGvKBN7ujgR4++8PYBmnflOaB
8nfzx9xR/Tvf3xUbu5DUGoMKdKDYFWuu3ByWVpRT1AoMzMcPQ+1Gz3hl/GvkdRlMot6De98ORwSm
jo+ZDuCaGz/uubIQ3siWMYir6PvUeO5RaN1Hxx48nJPmPSLgbe77Gu9fczBqw2vNt0Jii4K+xRTo
lXDArIUYIodaKrMz17f/vhyK2EfNqyma84gn5F4r/vYwECyhUNHf42KlqnO9UbwSeH+ZNTMnHPHn
0mu/SX35GoGpOjb2+KGstebyxq/JpQbcUWFdKDDwMLsesbcxozWVk3iMId+pnayzMJC2iEuP+23R
35oxvI7mcuxAOrC+qwimax08tFoXL0luaI880JQBUyKXRy58pz6ExIedEW/OOUVnEr7Xh6BBw2m1
osoes8obXpzIuS3OacKbWB6i0HD/abV4snfOxs2dymjc2+rRxOTIpa9Xk0asCZJCMWgGzPOsqRcf
rX7eAx1uzUnp5CN8zoHAfPZ6lGlsI5MokATjtCDx4WFT7xWeeBZ5Ob41SWBCiv7GeVei+OsrJ4/t
tEQnOQ2aaqqfQfPk51kfjZ02uvoIV2UBRkFqU73nSHxuaKpEeywg0WMKesorv1eARtFyTdLWOcgi
Csu/xjLJ8KjoUGOJ3vVmiMk9lpqGv6dut7Ww5LE0vFg+pPpWCxsLLYxwZwI7aPlhde6NpupOSD3Y
w0vqO/0vbBYgmuSzxFHKiurX/PTE9LvB7l3sDgOvBGxtaNiynGRVSrlz+2zNihtBgejIxGhLXI8z
tnMxg7UBVJO76aLMbr1/Es9YjnqIes0vDQZ+hAIcT7s1hjrETg1WB4MBBB2oGvhpdEYxoP20FMX8
Zq3a11lxqQLWU9F6lTuMqO1IZxR0KIvGh29ltzJBIMJM/4Y4nnwwnCJ983lgHbmI6GJRm9DXKVFR
I2hC5aoI6CUols7oluIiiwqFrrfGZfAkFK+geBD0oLJcf7QhxcXGbqkqtrkcGpRkdHyBEVWq5pM7
1El0aBpVgbg/6M31w3qy+wGw8oRkmqv97yy8H5OmiIKoskSQaEK7CBSw0GVpi8el7r4bXWzu5H83
9zstOh7jKsBQQ75pYqU0MNIEXG5gpVNylm1tfa/8ZvxETE/xhEeXcWeSt8fB4vNBB6QdCj55bQiA
fbU/TSPtg2yiKnHyK7f7W2jR/HsrcK19uL+it7OjU0F/BJ4F2SavuevP2FR4Vzqg2oJiEqI6Gkar
1aexnkWDQo4bIxhlF82eM8btZ0RcALyKAmHzAlrLW6S+lTtOIfPAx3b5GXVlBLzy2ZKfDBK7g0yn
CKmyPtF3ovjGXEFSgh8kbaLbtVaVdUpgbItL5w+zxh/SjJN/87Lsv3pW2QDipPX8+f7arj4kvVWe
QaghKvQsTO31WVxAEXbCqKYX4lB41FXfy0OR6BRLd0+hWp22ny4oNRR7xaDlA1zUhZly/Rk1QEda
7TnzS4kN++c2qRyqkEuyk6tsjULzAu8ZfjElqtXxkwv6SqWcpxfN6qgxELPPqWXuuo+qqLiajDpq
VFbBdECiXN07dogrcxXb84viwWRHU08b41z6LRKIScMuPvlD505Ht3HnfyOJSfsBiIjzPuJBZQYj
eobf9ahyP1WabKZzVxamgUJaHiKllHQ5y4+IkzhEIKkG3IiBkT6NGtJcz1aVCvnSDezdYzViEH6h
a2uND8ZsVvFFy8PC+dC3YzOcDCv2f4wlL1KaR2WMKthsuTh1pY7bxS9Z7XXl2a/ndjxGWquxUhYP
nkcNuMr8VPpN8SXLYnc5hG1tTm9Ll9VGUBB4MmWqQojbrz7RYug14kae9tL0ZUfbsfbPepGjUean
DWpkjfE2Io0aj0IzsBjaGLyP15UMvciEJYpRfzFHjM50s7bPChR46Bcz3QlVG7sPVwVSBO5Tmqvr
NIFq/uDM4aK/aJmUhz4CLbB00d69phZotfk8wNZ06NiCiLKuFtByUXXL2sl8wfJDoEzYTuFldDv9
HOmZOBpz/69Mdae6zAPUs/vxYmuC8IRISlxAPzftclOMA+aS+fTSYGB3KjET/6gZubuzQ1bBly9G
KRCsEsUuGgiU765DBQdBcyYEQ15QqPrdSRCfmjzt0JTxjwg5lsMc7r0GbqdlGZw82moKeEDb83pA
Ufaj05ZCf0mR23vs0vLLbNV7VLLNQV6FMCgsqITrehC/6nqZOo3xEkmg732kxxfixXK6/4VuIzr1
ZNwVkdN9dWFe5XMyr6Up6De/AB4Iq8tQL519AJRMTRkV110W3sanovAEmRzVXgCt60m5rmzCORys
lyn29e89in9PJnTyZ7r80UsDpf0yAWvYuSU35giOlGGhfABOWstcCVvvZgTurBcekuIfy2vDL8uY
QIzCb6R5G+aKvQgYmtOGWymNSWvdmrbHWU/a1LNeENdCE1zY2cmqY1hZSOedQhpZOydslQH8dzzV
tFIaBNQS1C766UWTFc4YhRQxXtIwG09TaBdHd+rQXqyG/oAk4/Tx/n65/YAqV331yqBdR7Pueryk
SiDcoTHxQpbqDsdwNmv55AqvbJ90v3Obdx38FkDueZHZO1nkbRyzTXx94AJYIOopZlwPLTWSr3HR
7ZcEKc9jOGnhXwCIARmBL3qY2mj+ZMECPE76sCe+tbHICo0JpJVXM+xK83rklC5wNHto7NCDHE91
GkqEGGd8FQck5Mpyct78Uak0EKltivfqdlj16dC7bmoIpFSI3Kg8QL3OHrIliY9mkmfDoRnm4d/7
X/U21jAeWuE8HgGekqRfT3D2l9jKEyleWH3rIGWJnobX7JXs19BINivDQD1SE6NXcKPvMy1W5maO
eLGFHZRWtpy6AXt5W/vXxi/y4CXycxJ73cnV5g+jbj966TTtbKJV3eO/PwHKB4eU2RL3rmcK3hqg
JJkNdpROH4Oewtj3c1aRpiO56HsSHVX4+MUDmthx+KPXddQWXQ0Rwp24e3uOeHfRvOA1xIOTzvP1
71gso4mzJIsCvwn9w9z2tU5vu6v/dGqIq3UK48+Kp2avMHF7hpRDIM8iqns8V9ZKMKEkRXTw7AmG
wQvfAarv5rNVF7V26GLDmVGF1Jw/TWO27YPegFzcmfXtPqP0TyEST156mBDfrmftuq3mJiNwrhhh
ppcu09OzXTbjzm6+Pa7UXlSpHHsiNtsak5RObpjlYGyDUhjaYUzHZ3ot3sEfxDN9970X/MacCIdU
HskFLN4Rq8NKoJJNGskiwH6m/J6ZpXX2/PR/XE7/T37+2q6bjascilg8hOXgea/r1DH629ZiiCpI
Um9xjEPD6mWHtqWQ+ND3evKjKi1tOfnlWCPZKRASH58jVCTGk1ei8OjU2uAenQKnoc9oYgv8g+eR
UrDug9k9pp3WVKdZ9yPziXDjpjuEh601ojzL1UudXdXar797kfZuVfZ+EaR67xzploujWyGLez+K
3d7zIIKU7SAsHUC6N9W9CVuX2Q/LwBWGhQmm55zGMHeONdjhy/2hbiZEKR24E9hX8k3edavkrA8X
py7dsAqkjqHuOMTi6KGuutN9vAkSjMJhYVPxAKJhtgpWVZj2pZ6PdYCab3JpWpM8op0dcQhDHGoO
IMiHS+8Y8eObJ6dEIEiW4DgzzdWONs0xd5D/aALpyOXYiR6qqqVP518YhTQJfAHxT1tXEvNiSrIZ
54BgDPXhKDsZ8eask9P9UW72BMpuKsTSOuMyxWzkeuchiW4nTTIyF3RzH5fZSV9y8poTBZm9Lt3t
UKgKvSaakFvhiq2WbVrwTxn8pQ6WsXMeut5yT0PkwPUT8ZtvD7If+BpwGiiqKcjY9awow2QmkrhN
0OuT8Y1vkyEdgk/fGZXzKTk0Yx+iFbMYb01u1bCYXmF++Aq9W81Qk2lpxHXbBKlhwkKTc4r2ebh8
D7O4uPhFLt5I8YEKyYB0+cmjeWiRPVzPM5GNKkOUTaB5ef3oAW1+iLNMnvvMfWOf7HUoFlOBJWmx
Usy7Hmqy9d7KW52hEr1+1FL0LbvE6s8ZhaF3KfqnH+9vzNsIghAJmRBlO553eKZcj2e5deqL0GwC
8LzOuSrs8lLo4o2ozP/OivIgRwCcPPWT61FsJLmTfPCbAN1O7RR5enHIR2e52JjX7yStmxOiBklf
Cc9XGGDXQ7l65oxy8ZpgsfXwT6BJ42+dnJedGH8bElm2n0ZZfSZ6RBgOFHUbwK2wj4njyulopkaL
mQRA0H+EPf7dO0P65Rc+FlLuKlbxydavusYtbR02dBsskRc9j0qm3MQF4u0ryHanxsYjEmGCteex
bclQxK3TBj16uBzlFA+SOJnfHBFJSRQWWOl1wdVb3cUhCvZN67HRuzDNjhaaq4HXRNOzi6b/b/eX
bSMiYrtNx0mRdbkiVnt8QFEBttfSBNHgR5/zdtGeZj1+F83JsHNlbY5EQQH8qAKrruu4CTU7u5Ru
g+Sl1p+8DmFIPU6945xQ9r8/qY19roykiLvASxTe+Xqfk8ZIcyjSNpBTJI5FbZQXIzI//cIglCFV
KYF25TqFLTSnx8SzbANdPetlsYwHOet7h+kmUX7dCeS+il5BBXIVz9sBcfq6H9hwnNSnpkYcv5nx
/SBZa56iotyzat76SoZClqg0VnlBXi+dm1DS8vuZWSXhlJIHzr24lCKRH/rBrvqdPbH1oYDaAd9S
yhtU665HM+FnhsW8tHCmzfohiTScem0Mc+5/qe05/e8oazBV6MPnQpi0DbokaU/U+Mtjk2LoUsXR
j/sjbc2H9gFJDImZSdP8ej4Q9+RCVbINWpEMT+m4WMeom8LzL4zC81A9NyDcrLOYyCgr1Pv8NqjR
gzu1+vy3XmDF8AuDKIUZWiFk7OtMPWmbUURj1gWhEVunaJTjQzzbb0/SSZ65+fg4QOpuwLLI9Xl+
71VdAMLA+49uDrb/ZOFuaTz8wmxgjSpiGHf5+lWLf5N0lrDokFfFgffgZ5PmHNqybPb0Rjd3ADjU
VyIWnRC1F38q9knfljCgEpatmOcTTwP3gKvXmx+0xGxem4q6iqIUd971KHlvT8lgoceGQZR5DusO
xyUX7MKbF403mlKiQb8J4L+xGmUATGy3Dqpv+aAf0zQRJ7Pu3x7hSEYAYCgLZvXv1SjRkDr4btrA
7PFv+M1IEu1vqGPmx2iR2dNEEPrz/qxUPnXVa6GmxHxo8lHroqS+uly9cqjcyQO9vLi11j9WsWzE
5zGe++UlHOeqeSmnMHQuiYu19SP9YRm9OUWnbEgZGEEwniBgja+XdSxY8ska6iBrO+qzcRTpP+oc
K8YjdCrxB6o8/V4EvL1FePUwohIZZs+sEwrLTzGYmi2OGRlMfyxLYRUX4AXLg2njIHJwjaLYqwXf
jqnEohTKmdINmdLqJGg97MoUXFkQzdoYn3wtb5xv+WIO0RdhtcL8s87SaKeIof7O6297Pab6TT+d
vqgbh4mCrwxkrxnvdXzsTzbFxP/MGTno/W10e9BVOCHU027XUbpbfUXPWzpLIIwYQHESp6kFdpw3
Ub1zQW4tIlsVAXSKZejhryaUDLoctK7pg9nMvhZW1x/wnXrfL8ZTn1Z7ye3W6imLWBrccHbRwLxe
varSl4x6bh/gztY9o8L1F1Dg+cFbcPS+v3g3I6noxY4GtE9PiyvmeiRhUvqr5SQDr6rFKUViEwaP
2R2SZW53hrr5TsQtbmTgxRbpzA1ZoZibKnEwRw7CEqmsLPX7UyrrvQO2MSGyQBDToJ8U3HgVkLtm
GvQENzDkQpLGOEQy+WfKwgKncBvf7jcvHqVxB7QCZ5ku52pPWNhMN6NnDGCDnApqdw25E98gX6+P
DXaPe1O7iZevEHSDOKXewdSGr78VeZPddoU1BoY3cg30YPPKIxYTTvuIhZdNz3juMJ+iTzd8bXjy
9TuJyO3SkogqCUvuIYpdN2DLGcsLPrEWOHmenAdKLcdOD/uHcbH3RApuXq6UiNmYMNs42zRdV8k2
mKMlbsbCBBaLMycGbhWvEy+94GdsBUbeun/lZpi8tfVJt4zYzJ2k9JJ5Ol+vrxdNDW3c1g16DzLB
A+2fyH5AyFzH+3YQ855c0e15oOqKZjF7h1YZDdDr4aaxH7JIVh5s4EE7ylh3DpqxGx1vP5pyCqED
D6mMs7d+tggTUTDfTJcgj+Fin1pPsjtd2Xkldomobe0ccnW8ruI+aqo0rejEgcFX7NbrSdV6qlwN
ZjPAv9s6xRV4J2f22othTxpWzI1x7PqEZjJF4MeuMfbugpt9g1Lfq+g0nUCizFoTxokBcBS9uwQo
o7XRxRtbhujMTubv6HG1Nm6c2DielhiTlsv9YHBzOhkaxAjAFGrPPKPM65lbeowpZVjpSHt7dX1J
BzPWL34dx8aZkzpMJ65d2zva8ZQv51p01hsVahRcyoIPS0GEL43ywOrB2DhkUZU+WEG6YNlmZ773
mx6TS8Vjp3/GwHSvy3LzqcGcAcjhrcA/tEFXkVb2hZ8si2NDKhLtoyHCzHmyKzunR8kdec7KBLe7
sXHBRVjSwC7M4qVsnu+v+s0hUj9COXErepNLany96gKIRDHnmU2BAbUaQlL+vJS2sdNbuDlEYObR
XOa9Qo3VAC15PUrR1Ys3eCiKjbFePY+zm51q6v6n3t71bt8cSvVawZoTZP3VAaJTwqNF98LA9qU1
XyTGK8Uxwq9vOVo9IqqHt64fOrxUqfmHNJgS8vXMXLNxi2mQbjD5dXRwIvSJmySpdx59N8mTUoTj
sQfgkyrKjZ50bfg0mzLPDQbqdB9crzX+dkGxPNUjht5+UWo7zNbbRWRT8FoGdMlC8uGuZ5UPwlxk
7/lBPHsZvA30A46uP+UfHbTK3hrxuJ0ouqtWvSK/rw08WsPO8cbswgDyeYk0uZjbk6jb+qx1lo3H
Jr644CSFVxhnXcROjmK8teys78Z8aT7R8lRa6ap5cz3ftLY9+ilsmgqh9MdK7/tTUlTeeXD7+eP9
DfNKtr6K8PhAUIwH3EGdko78aizHzBU9Ycw+tKHeyENMg7R+SPnw5odMa/r27CQE3BMehBiNtGQK
8qK1bWs91MM8i0ciYm6dHDvqoC6MylQzNeN0/oIoStleRJqM4cEopZO9a5f/R9mZNceNJNn6r7TV
O3qwL2bT/YDcSEokUtSuF5ikkrDva+DX3w+cvneUQFri8q3KKCkYgVjcj59zXKt7SJuO8btuKqNw
C5omCLqvplnfu2ZV4twcJo7WfapFpDMKLuL1Pu7Srt2LNC5wNRKcJt1NghodIrKo3P+Q6Lo/3MlJ
YQduzYUiuYNiNicBQO3v8OLRtVOit6OnZDD33/mO6fv3cQdX7q0ySFX9qARVXe8bp8SAYswjXbvP
VaOIac2ptxnsuVTPPiMIE9Ox1mt/3Il4GrMPnYWa9VQHchAcYrVtpr1skBe5dmqO3zFEyeOdrHEg
DlGW4apXxihdD3YWjLY72JNWvUsatac3cm0a0h1WvH6/45wNwZF1lfXDlOBx867LKd01riLE4Bzl
yGrqz2GX4HXtpmRjGp4bVdXqXi0N1deO79V/jPvazr6NatdlZymqwYGDMkj8D2NFWzE6sftj6D/Y
WpR3Z39UZfHsaEUjIKRESnA/DbVSuiWeTuUJdpNB/Evkab6DNWsXd7c33fr+ANsFy4O0TWGSWOZy
f0M8bWivlyUe4ab2baiq6VOo0ZlAK+3sKMllvhEJrt9yslcKXDQqpDaDceblePmoTLgX9aVXDKnx
RuHF7vc+nuCfAZ/DhwFC2yO8q/5XMyrjRuJ8begZUeSpmvmny4QsSYOMxqB65eWo0fq7Mk8xlUSQ
P9G0Q2hWcRKI9tuHQRkn5zQBfG8wetcRFMUvUkJ6fvMroLa4nLqv6Y3opfn9MVN1T3ui4kMt46h7
yDuJXjl6kzsGmHfcf7n9idcPOdA9y41NFltXWwrh8HSIapoXxZ5UxQO9jMWgu6FdmflGErPeShQ+
sGDFdp5CIhXoy/lVRaLLHY+qNyQtd0BfqOnvFIHvJw4nHKc6VYzycHtq69uZIZkR0wNZhTl/OaQW
qnRlq7TEk5KpUI8qPdLTQ47Et387yelk390ebr2SZGHYPM7mZjOXePH4RQUYki1jdpBhSX1Ie6Ec
/ey1GnaiTWgIsHjmiJf/cBZHMh+HYEK96D8lmt6eSnibz0U39XcyPnaHBIpG9+pIhQH5YLMDyFyo
WIS3qh7rMZ1e/CdkcOrJielJQYenVzZWnKeFPBISCY/pi5XW5bfKQMhy04xiz+GUe9oUmjtLCqxX
fyKbyigPNokm1Zalm3NvRQRMhVZ6IZ0hDg29JN1SDZqNfbfeCFhtINcF22QvkGou5mI0WZl26eAB
LHbvykzvD3GoblXNr4wyTwIcBK4fnKv5538gfWmgTqAG5uDpai4eMIj23Qxg5tUrRs+8OV8msXkh
dl2O4ieA+KaRjt4Lt7PKpOjXWJbTlqHG+qiCOXBWCRnZY3h8Xw6TwxlDDtSPXlznb0JfsnZJG8T0
m0FRc/uULn3TZsCbegEZOakL1OAlmlOaxsiNGAvPMSQ4si15jH3q1WGyz2UT1PKBoMOozmNitoo7
IE4ZvkNwcnT8m/TxZ2x0kn2gvf3w1hgCyfh7ovFMtrGBrqzGLCoizkNby++4uEkkKw0UIh3hEfTM
6GMq341K23m2RQRzezmu7CLs2LkjZwLXXHy4XPhAk/tuQuHmobqwatcPdCs/SOZQN8fbA12bE8EN
mRz2OtzHi4RH85N6SIx48vqk6x8QDGY7AZS4tydL2Vi+K3NySBhn3ToWNJBlLufk14kU6G2SebKQ
lbs2mMJdkKTJxsqtH2wea64rnOEBPcmyLkexIlmbpGDMvK7quzs11stPaBaNgwQE6Dq4Pe7TrhMb
lZNrU4NqPVuKY+WzylJnx/RgdFoGLRGpl1Ge7VTg0K0zcuVjQboAvMJUhHdzGRQEdd/FUpznXlSC
HDjULE7QjvLdIGvJWRdT+a1DJJ+5iMOGk18PD6OsD9/0OEgfUvoYvqFQXh+CAkabqWdbzg+rNQCX
nM2HZ3oIorsXA8I/Lj6sh4UqrE7x+iwHDzDsxpUlS72/vV/Xo8xoOSxQiDzAk8uDQQEOIVlAo9pQ
wM+dokQ52PDrN7bq+jaCHTdHfLPuaCadLnZRTHpbJGrbPaVqJkzX0QkCf2F/0DVvg8mo5Me8I3u9
o/oskN5Nll2eUsme7IcqyAN153dx3B7oVD6N7mgOPUjJJLIt07PVduCXNAix2eXgixA9L7e6qVAP
7Oq6e1IltaLPvQalDsMbV1ITdWPrrZd9lhOApsHxBxZe4iIQBsi1UFI/UTSpd70VFictTpz9az/u
fGQZYR5kNnq5nFCf9YVtTVWPU4LI91lMNoPns/rayGnW+M4UHEjFIIPL5r2ynjQKnHn5aZJM5aHo
k2wvd0La2EKrwPplFFQfQIJ0b1zSliu0a/Dha0YhX3C72PjRadNdUdGYxfSDrYam660AXsVGoBQx
1+OWiJwxxOSZqaYAazt+5GoJsg+jqQJA7VT7fPsrXR1rLovPfZto+7E4G4XfINXECvJJymPct+tQ
3xUS74Zjgu3eHmq97ZjW3HIGRy8Yq8vYnX5yaYdBgfI0tIG5U+TA30dTtVUQXj0ZfCpovgiFcefg
El88tlOSDq06sXj0XCv2Q5cLoJhOet9qSHRqrSiPihltib2uTg2QVp6TrnViOZp22IASKk+TEM1R
y4H/wqTbQuOujkIkgVYEKjPv/OWJUro2aMJCV55Czcx2XZNXb7Qu2Gr8cH0U2DKYd88CjQX0bbaj
GCuom/R9ao2dH8fVvSQ1W0qqq6Og5+YWQiyxIlImRoh9pbDZd7WFv33MvVy10hbr4+pmQKc1S1zI
Tpe8w0wkudkDRDzRZWnaqVnkmbL/IS20D3FRPva5/7pWlsR2bL7/HW+J2IdybNA/hi8Ul+23PKAV
SOcE5d7Iuy3i96pAMY9EjkV5G9Bo1bqmwVq404WkPGkDzSp71b6LgvzOCrHi0KrpYzUV3/zOf0c/
hFd6OLzMkdVE8UoqTgFz/rJ/hAZNWhttHLE/cAT3T2rXC+jETn6XAie9Np5lkjOTCh4NmQRY9+VQ
Scu2mCY2Sdg56o5G0rZbOBrA49BupSzX9iMXLpxvnhEiksU9KIMtN1RmVdpeOnTtczLpwUQtfbp9
BV67bU1Qt5nxBtK3ZCFFo94Zoq7Up9q37ANtan75MCH2dpBs1dOXDcf4TJB/wLAp4cIeoT5xuXbo
NprS74rpKdeSEG/PEZqRKNVdWlj5aaDdg9dN4fjY9Up/LJXWPwJtlnd5GwwgntaWy9B6eeGDE0di
iIHhKIKsy98myzVh6JM+PY1GIHZ56mBEPeXaqwMbck7oVjM9h1Lt0o2ZMk8dYMGpPuUs6z5o+2/G
WG3ZEKynwrXIfsT2hlrByiGS6m4CYKuJp0AqpaMS9PQJs1t9Y6esIg7MQ6BdUNmeheU8zpcL5vth
p4ROaD1FlflW2MZjj2TTDbG2otK8tVlWUzIorGDZjBIS+g/si8vBnBGrzT5ujCfspvT9kOm0hcm0
LTvKa6Mgn5zZhBRy+EaXo8Dx7WNn7I0nozYq11R756gn3ZYO+uooAKDoU2EeQOa4HMW2a3g3SAKe
kLNHiIMljQ7wgf/+9kG+MsrsQTE/ksj/qY1djlLCsNAnxKBPgVZMexqlK4e+lcb97VFW1wXVN2Qv
WNjO1OxVCD0Kp21GKbZxj2ra91VKgSjSkvYn/ifdxtG5NhTuSogx+TwzG/NyQnaE2XHNL/KUdX3u
FpPanyydemLkxPVrC87MCu7S3CGUmIjs93IoIMgUL6eMoqKUhHv6k3aukPHubrJpiwF25TPREGhW
gFJKZ9sthoqKos2khvplINMQtfOV7lGxW/HaV3+eEEIh8GgSHYqylxOqQ6C9SIuYkKN/jWibfK91
DvYC9vhaoHA2aICERIs1Yk2MDC4Hylv8WqIgCzxNUrqDXao/CwzbNjIqNHf8MxdVUDIBQG9yN6C7
tdhKzomlVLOzn4a6FsW+VO3gXNHHbdx1lMV0GM1qYXk8plW6D0UyBJ8iUYz2O4seiupDAGo/fE4j
OckPIq8wHjMJH8sd9UT1qayT3v+sDEM5uaHWUussFKk3XDVGjXxfGpJdu5joo0pxW7MZaSiMH29+
ojFo0uwzR4jULWw5kPYqPWTGXWISER/9Nm1MV1HjQT8U8jhox8xB0np0lGbITgHdA8eHrrfN6uRY
fnaMMPSyhEupYlSfRVZMwxd4bdRSzWq0H4Ik1Ks7DEqd8H5wkuJ3yhn8RQCrKcdpiO3grZOHenSc
zde71h31SY72Qwl15Xkcidvf+YkehicxKDUYjRSJ+q062AatAABgKSnnTSKQlhfRtyLr2PAEqI6M
tJ/uCG5U5Bnd7OF67sZSVxO3wEg3f8tTPtbHSo+nZzltrK+JMqQFv21ahvtxkvRvtg54cLBFPqnv
zV4z2ruIhrHqDpWXpLq4QFQY/1p+aaoHE7JC+XeTdck7SCGKgt0Hodcxbw1ayWY1Haa8WMFp7EHU
5TCcxoZ2RMckzpXqzic7xOgBa7L+3RAp/VdJdC20GN5CI905oeTrv4AfA3lnTmMqftPIzFJ3MW06
2l0+ZmWzS83Yt54nQiznWPV62e/yrJ/6k6HkRnzXmtaI7D4rxCA98iQiXdRrPTgXLFH0w7EGPznI
oGbhsbIT7Uto5Lq2Q8eXlgdnSDLrnZyIFGV374fPwSA56a40m1LCXkmuqn1vxYPMxuh6dT+MYUiv
TXTa+psk6RPlIRt8EZEoCic+twiSxZ1e58nk8jEkKu6NVdm7DCG/2FHXj8Pfkwhae+cEdfbTD5r8
2QzoyuUaxFrNrgyG+LkT2ih/SKdOexTymNIZmJ2mODiCmXK8E7khFXvajRbTfdvKWYulv6OG74xJ
T+N9G+pS5Cl6KsWnmNwyOEEIMcPDJBW2ehBh20HAmD/D56pUGvUIQKAaOzmOh/I4FnEpn6CDdOpO
SaywcqltO+OJemss3DBKp2/Y6Jn93A6D8+Tqla+n+wg/mW+9QjeffQP9oXQR6I/q3tYqxdiXtEw3
DnXbyOYvRakyeRdqtZpAxXDUc6XJkXlW5KIpEhfxVfMl4dwqO9NIAhWiWKq0x6LR5Z+3X8b1xc71
AimMKi5CuRU+2VVBBLiqUDQf8me6oYYfJVwpn185CK84ILoCwGRRYVqyXyjldlGfTLnXy1Rt6wYX
ckuVht3tUVYvrwmiNDvGo0qGFroELJRBHoZUKmovAMI6tk4Z3RmRpH6qW+xubw+1WrU5WKG9A3wl
wmTyx8v3g64cRqg2Te0ZZWvehf2Q7bRe0fa3R1mFrvMoczkLSTcvyLJolrdovmgQXXsVedAD5PUa
cSFZDizzI6bgf98ebT0n+ElgmKwc8TgR3+WcKsnx5XSIO88pBoHvmFm4ciBXh1eOQq2R2imSTNLR
mQJ6OQquBT4ljr71Eqe3jX02DPIbY3TGV7b6RgCFkBvknY0HKwQY+HIctdFGUSJTw3oSJWaZhH3m
wq+MP1Ib0Q8jZKJjYHb5lh3HnAxevviU6zAOgu04t+5ZikXSKBz9diDbqKzev7esH7Ey0DUsaNDv
JjkF/bA1XbXucIt47brOrT4ojJGoYlq0jGgCGbunqTTNp7xUxpM+t0nDM+n97UHWsyPSJNl+STsM
SI6Xi1prk5bNbmNPmu1LR1PStTcxZcW9Udr6MU3UN2mE6YzTDNqr4zViXNJdvCwJeojdLgfWuorX
Umudp6Fi/QIIY28amqBtxNOr84aTG6ACWcjc9m3V3Y+8qqoGU3Ke6s6P3zmJFR8VvZQ+tyFVdywO
po+3l3NdT5mRThxfEdnORidLMi7aSasLuLa8ciibX1nU6jRLGXp4Q2GcNi7pRZEdmiTrsr8VR8w+
qonkw51LhqJ5m6dJMR7TCoX4Y2KlRufS79zfquGtL1V+RUB03sWZU7UUYyol/3DoO4PH3SsTs9Tx
PiYQdsNu3OqqemUo0jtqS8T+3ELLomsQ8G3DUe68zBD9Hve55CPemNqbspC6jcrk1aHAl6EnUi9E
03+5n6SwEs4Q6p1XR8Fo7bgSAHSMIOiIFOW6Mo8bH3q+bS6uBSCUuTQ3t1Ah9dDn3+cPqE+UaSur
whq8lq+YeWg0JRpHTamB76NN07Nd0/HX7nOjtlS30Hq5+mjrdLSFxljGFsbYShTc0S+cesmghNEW
ErPKU/j1YGdzY7IJ52asl7+ePUhtCwG/9yxJiXbaEBO1UkR7G6kO+mWjQoc5Slv1hSvvDXAkch+0
5cBq6vxL/bEmoYadh6Ds6nGVdpjn4I569lmTjbVff+r5VWNHzXrFdT4uUtw1k2waPbWjILzTpGLy
aFLqRPtOTHqwcQ1fGe1/5C3WzCtegYUiiyYF5GzyUEKKuyjqYKv6tPRD9PPj9p5af7NZEgnIOufK
WE8t7mKnoO1rJvzR492W3uHIGBj3IObqPs9sLTvi+1KJXZoMdbgRZl0ZmFI7GDIX14tr7eV3S60A
mgmUVA/wodwDqEtuqEjDvpOdwlOqKr0b5mj+9mxXVzP9T+aQC6h8fues+ed/bBZrwhS76APh5alw
nqN+Ct7kkuFgyhf1b5sswWv99oBXPiTQJOk5VwRdUJceqYreNeSFOQOy+I+BFWNegif3R99vo9Pt
odYHgacNlJIPCdLvLKuUZu4r2mRlwmtkO3yjxgleg1m01UPg2grydiIMxrN0DbQVuhYo5GbC0/1Q
fLKMqNkHipGe5C729x0O1RsU0Suzmg0iEUJQQoQutfhijVPT+jLKZS+Bfvqeey1zAyuqPr167Wjf
iJXNbGU+0/Iu9wXwkMh9Ucle2mXY7GlReXRadcui/cpcZtI8GCXFQq7JZfiRpWmY4zXtGUOr3yeD
Ix4Bcba8HK6NwiUMksfDTia2WLEhbxrq0rXiNRY0iSRtR9SjY7a/vWIv7cEu3yJmAKyLwyt3PlXD
yyUbrCiQbMuXvZ5iobb3Sw2CXAHigktgMco/pNGGtt7C7H0n6rByjtD7myAALiol507UsprsVN8Z
PwlrFNN3dchT65DLVmfs6Jk52F6t5nK6k01ohA+JX9c/LT8y24eiinr7I0loKeMfFlGi1IwwjI8i
7KVX9k0nL6NsMfcvhjHHci4pEy0ObGmfV4qnZ5H1RFKDpX5SRjPzUFE+317Qeb0W6zkLGjm9JITA
eYvNMdYZ90csK15ayGizFQPmqYt+TjuDENfNoU5j1dyIVNdbheeQUwUMNjdmW5ZH7RaLsnHMaaYi
JepJtSMITJPebGyV+Te/nBkwNlJplnGW5KqLmSWq0ucJRgyeYxb9j9Ro+iMbV3vOJwAtMdbmZ52G
1/eKkPUNfvv69iV9gyxKho3XBC//5R7tfA2uUMgexSijfJvWQvnUJfBeBgF6efvzXVlKhqIADDiB
xGlJX+StaaWmYChfS4dHja3yEKmddX97lPWjSTAAJIFqlAsEr6/LCVktptT0R9c8EN96nxuDcczG
3H4c1Tp4n0Rm+rdDU/Xj7UHXU8NyG+c0eKqoO6H3Xg6KlXJaF7mqeZRfnB0dA6NPthMar46lZwoU
XwnPd+rny7Zhoox1UdBPyaPTYfSWdrUcdXswH83K2uL3rrcFeAskUy5J4mn++3JC2Wg5pUT103Pk
8Ec9Oe293JXiOITNViHvyi2J4xykaApTWBJyYV4OFZoara4rzfCggCcSjX4R8cWHJMbc6V7RaYK4
j/ShRGFEpyHlwQynqdlXZlV4slPZ9UGNxlJ8jqLRwYq01+fS1qjL8V1g9dG5Ekkg9qKWqr9phBxE
7ywIIsGdio1GdjBzOQqRIdl0QVa6LHJcyCqVj8QpbcRWlDMv2OUJ54CjtcMHjj0AynQ5SwzYc3+w
C82rm+h30VbaztK7+9JH5KNGzXfRh/ciqWn0JW1Er1e25qzUIdMmGpmZYJcDm2kzDcDdqqc5hfl2
0iXpe2rUysYBeCHgLeZHiZ1HAN8VxlnidD2uK/Vk14aH7MneAfwbT6ltdvsgbtt3itU0noxN70kY
XbEbxVCe6SsQ7Quz3Wqett65cy9f3nTiSeqQynw//BG/kr91EVYDtmfRV8IFppR29VgVwPZTcnjt
qZ/VffNh5AGcHbUuh2rNIsh8imieLtnRQaN7BeUQaiK3R7kyIbjEsFbA12ZuyZzx/jEhEcitHZqZ
QfoRtrspzWW3yCKZMpPpbCQc62fImsv3xKwzbLgqRGPgljhd2RieEljSXgRd+9FUkn4X1Dagh2KH
qP5GRcT7UUvLDY3Xep8yNug4Fze7FTz2cppOVhPyYXHrlVIR7+lLGpzsQYiNT3Z1MWlYgLgWLBwz
6stRbERTtJ3oDW8oIfTFreV7nRlXx6pw4o3ben3imZA1M8DnXgxQxi6HqmpppM+obHgCLib+oLwR
z06UNZ9Dtu0+0bTs77SOuy8+QGDgBoHpbLmUXpvs3LWW3pbUG1bvhR7pYV+WEktKs+73oxT2j/gp
Bp/ZTFuA3pXzz5OLIR8cEyjYq2YkRa1jR+GrpodpT2/d1VWXBG7p01jGVaw4tnaFEw6fiiaqM4LX
Me1PstNE1aNZK/a0r2Bi5RvJ3rX1J2DmFSN5J05dbCg9ERYun7Xp6UEjANhTfhNVfCib6qAXpuE2
vvKjcYKjUqSvNvOFJI82Er6IAgIFJf/y00/0NBnmFjQeobO96yPZh4oe1KeobruNWV77xrO3Cm8o
yw/9/3KohooJGGpoeX0+qi5kJtOTWhMfksTXn29fRGt+FtPCnIYNRQQC0LMYqx1oVF4Fg8V+antp
30398CtOK5wYMymb3g1KI4RrTV3qiSGJxj1KWj85tkXbPTdxZo4nLVHDLZDkyr3B3ibwAkAAPVwS
qPo8aJuqCG1vkGv9qYDD/ThCI/twe+5XRiHHwaQRz9O5O9Pii5pRUCIe6RzPGroRskneFN96wxSv
v+tnAQNiJ7JsPtaCb2QWodVNUmbzomQJfCMhngdDGY5KaOobM5oDjssHG0iJzBRm32zOvQQFrVif
rK6XbS+12/5jb4T+G3h11G2tVHZl3e8+vXoFMauBB4xuhDKnvrh5c6moVOAs2zMtP3XLNkW9a7db
XcKvHAfKnpz32UqTd3mxgF3faIFjJ46XZHl38O2u2ymFlWG6K9cbIc+VLfGiSoMNNNuHLX1VkVt2
sLRSxzNTpd/3OoUmn/5DG0/ytVGAitEmYnPJvbq4xQJZqiVUj2y8xKx2RhQ5O03Wu1dnueRjHCPC
GJ5GIvHLW2RUwpz4IwnOU9kZp7wYOlfW/C1Vy5W5wKJiF7Df5s5xi9DMxDMYKw1sn8pBS3ddZCX3
CTfkBhz20oflYmdzTl+MfKkXE5wtu4ba8aBYGX1mz3pmd9NecGlNH5WkyVOXRp6Vf+9bZj3udT83
fvaZMpnnwchkNM6FmpfvMCpXx2caSUK6IMKq0x2xOR2pZycJKXYNbrmvkYyvilvR19XZ087J4b+T
LpfuUh+s6tG2hwIih2zlVFQiw8g+1niVnFuulogmtGYru0434LQVDkKNf4D5xO1jYeGa4CpBkD7n
XdKJD0OOD37iqmas6ztmoDVvytqHC6QFUoSJAj0uHTdRjfjnkNBz8zmKjba4q9VCNQ465kXDmxHb
KsuVFTDir0MtRxO2VIow30h6pFhe5KRFdR9NWusjPxkwj8pV4VBYnJpJuHS76EtXwoU0qfcBPEH9
h9LSa+fXKy8FC0rxC7TOnbe20OqJADAEEbbX8f7vae4Q7NsMp/jbo6yuunkUBD0o4+b4ZBmJNZKk
qEihbM8uuvhs0o7IzfpAf5Nq43jwh7T5cnu81T6fbfXBXC1wFXQ+y1vc0Sun4KeKF3dRcaxUXGnD
WjdePatZZ0iMCewAqG0uTpOBWEPGW0L16sCq94UVl0eUaNIboxyle0OttoTF61UkhZwFzLCiFTC4
RbaTxbLUmXWjefRX0s/0t3NCN4Sj/SnwNSlw5Y4mx7fXcZ7B5UEG5mBmOAPMBNwlNiUapy0TrSeC
q7PM2htWWf3SBxGWJzM3AutUGdJoHOmrMJobsfuLo99iaOQ4MFnhM6MyWpYtYRHOPeccx8uasRNP
5eikPxMrT75ouTEqh3yI9NilnxBFvDQZgxEXRwcHlc7xu19lmzXSvZPSG8rVzFRy9mxKG8Kgpkj5
x9C0G/VEwlhP+yhCVrsbqrEtv2pWFmAW18XC2JVJ3UWHArSn3neRUbTvHSLp377aW59RlWq9Gwlc
CF0ZCuL3vqFqu/G2vbyTi/nDVqLYhVBjFt4vNpciKaIzEcp72HyUbkWpzYudwdDdWDjGD60Xn3K7
3wu883/WRd981Wuz3LrHl19/BvCI6cB7YHgT2V2+SXUIkwv3AseT4iQ6DW2t1JSM1SDZiTZJNmDQ
VeZL+UQDt5st4AFoluRof9DIPevG8ZwADuNA0uQiW/1mjtQ6cqk65bn6LrB5BW7v8NVNQWaIvhoC
CxQPFGDzmfsjt++1GgUK8JSnqll7bBty0ixALfLaUYBDID6Ah5Lcm6uVrK1MNpIoPg9R0X0ZpCJ1
cSxWP90eZRV62YyCWEKBZ8FMlvCuUU307Ury+Nz0UnKyMkV+i3gyOQJxbeVXq6uIxJ2BgAqADIDT
lleRMzQZVmoAL6lDxwhz/DomgbXzkeC3XR9uXEPriSFvncEtHioVY4XFaEGYj0VQlsG5Hvpy1zPk
2zIttScl617dcxD4A2I2ADmTAlVSL/dDNo444dGn4hyPBUWeqs6OfYrzyu0vtd51zAKjRMAJ0Eiy
xstRJMA6Qp2Kp7D20x2BR3hfxIFzuj3KlWWbMybeKErYwNUL4LEKrcJKhjBh2RIt2JeFU36zJ3S8
btzkoby/PdrqraBowlPLjCx8gKloXM7J8KPBzAaed9kIJtfIcE9zKulnXfZvpLgvTlBJt7wVr0yQ
pxC6Od4u8xO8GLLjRjKnpE3O8NvLe99oKX2JVko5Xa3ff709vyvfDMcNkCFc4aFXvBDg/7gpQmsM
dDkoMYYqmuDRwYD6Q6xnxeH1o1B8VXnmZ2un5Sr2qgCSSu3sjB0s9llN6xx6R2x9q2tzmcuveFNy
rMCkL79VGMRKjmNBdlY72z8iTDG/B3SO//bauWAYpcOQms3GgYIXo5gNjS+0wc/Opj8mNA2hSVrS
YkJ5e5T1w8EoBh8FlRiWlcsTO1nypBZNnp+LVJtOGXKugyOS6YhrU3uvSzSjrfAIf9NWmbnFgFlv
eTK9l64RpCSzkuNyGf1BKSFOh9m5UKx+eFbrzIyfEMWo47mmD1f+Qahl98MsfSN+tZn7S9cFHFNw
KwTeWu7GpkwbJR6a4pyG5mDvitKh0xxddF9/xKieUxQiNOILYtFyOcU0Er412UFx9vspx1yADpFG
hsGZk5rWqy/F2WuB94uXC2/WZbCpxVkB9bwtznk5dUfQEfNcxG2xEViucdLZ0gFtFHY2RC9QbC5n
FDWx1klSWpz7OBnuzERPjqEl+SeSseigDqW5zzJos+Dj9m6kudShtwf9KefO27ie128ocn2OOnXt
uYKx3D2c7RSc0irOJe10TkOVm242hPlBk2p/ryTU0W4flPWhZzzE+sCGQO8rIKOohFEZQVye/SKK
0WhVgqbB+Vbgem1WZLU82LMXyKoQm6upzvXVlWdkPcFu0px4lzs+YlLVLw/ZJDd3t2d15QyiD4T3
TJ4Cv3GZFJG7TLWorfLMUdF2PE/aIaK8fXRSCI72JGOAULXB99uDXllK4oMZ85wFT6B4l3uIe9vH
SXE2I/JVZ+fjeGnsVCJYe+OTXVlMoC0gbORbtGFa8i0UaM2jIeTqXLS5/Dsy8+I5S8z8U0Mbv4Na
Rq+mpaIRQ6fFW0rrQ9znFnGJrdYDN7ZdnvNcaA+zb/ZRHXXKNJr+5fYKrmoDjMS9Ah7J9UXEugAj
67qC8xkwM3AY7dAEadXvyHaQWFVqgoNJlGbyR1Mg2Xb6sL2v47LY+A2ubBzQZJRq0NC4QZ3553+8
502nVv00xc2ZO67QDtzXtXrQlKHLHpxCKat7TA2k57yQjWIjG3gRLl/kdjN3hgopj8ccAi5t0sMw
iiEFdcY5rWiWYfFAGSVOqdgelMEDJp9VdO+UMKPehriY179La5yskzxkcfM+tya0c25SmJP5WzGb
onojjZojTu2oVs0sTJLz+9ufarkJkS6wFfhGM8FiTtEuF6oboFr3k5Keeytv9v2UPASSf8714DPF
49dmSvNgMHAAi+ZscGWmqipFp1hTnJ/DolHo6Zr2dFmVX5u+MAr+zFxSM5eJXGkxpSYt1TbL2/pM
i0JzZxiSc2KrfTScsthBlWg33pzlZp+Hg7JHHk9mQZFuXuE/tlqpw9q0bdGco1KyTq3OG5M6vXJA
FtbvBntMT40Y7ENdm8FOFVW4cYssbyuGR5RHkER4xDu+tLtJ27JpCbzasybRYEZLleAomejrbm+T
9Sic4xePB25FruTF3WE2ePxqU9Cd8aexHysUb9ndmFXDVoT8Uhf58/SoiNwVEBHcEADMzWWcYDap
lDtdN5zBh2iVo2rxaJ8aZ5IfMJWd8mNqT/FX3ZAq5V1YYzUx7REu4RELNaDFJcmWu6YCwVAR96Zl
EH2Ie02eTojz4nFn9wPmMqLHZwadqBPHbpeY9nQK/Mz8kVhy9iHywSbcrA5jeinbgfNFYPjqCUmW
PmpmY8avDIqYLLABee/sVjSDFJdbR0vQK45VPp4LR/qm9np4CovY3DjhK3HGPIrNLYh5AENxzBej
VIFqZ1EpgGZ7RTnUo9HqbgXrTewnKcfvyRlHUDFpbB0seYMxyM+pxuk/xUZgN0c6WcdYsdRw69wR
VxtpT6VJG16ZGs0NFtjJHFsqu6Aoi2yvrOzBStSpPPeOTbCdKdaTlHVU7l/28X9dNMtt/v3f/P/P
ohSoHsJ28b//9spf+fu2/vWrffxe/vf8V//fH738i/9+jIDXmuJ3u/xTF3+Jf/8/4++/t98v/ueQ
t1Er3nW/avH8q+nS9mWA4Fcx/8n/3x/+49fLv/JBlL/+9dfPouPq4l8LkP7+9Z8f3f/9r7/mcBeI
n4fuv/4c5D9/4ul7xl9+/z0Prv+dX9+b9l9/Wc4/51hkNuQAWeft5BoYfr38xP4nmAZ1H4A8iNDc
4n/9Iy8QHP7rL035JyAmTY1wM5rvotl+vCm6//wInRMFUDw4QK+QLvz1f383EjY0Efn/fBsW5D//
/48c8+UiytuGGb1o6v73cpAwcCDZBPFY3D4D/oiZ2Ub+SVHHL33UKXRP/T/snddu3Uy6pm9lMMdD
gzmcklxB0bYsxxNCvwOLObOKvPp5KPffLS2rveAGBth7sIEGGmi3VKoi+dUX3jB2hxFN7kORwmgF
uVftHDerLzPqmbDVH4fI+hhNadYDhbAnOLhleV1qloy7BfdErWqqsLbqLyiHG+GMP/Jl57fVQ58m
80WmMQgynHXcKb6tsPcH96hsnNuwmFdWOA52E+aF895tsq9d6fV7ZEHb27KY5jIsgvEhC+RyY+kY
5SwqyfZtVxCavN6Vf6FTo19OdY7AUaHplzWjjKiHgBxJjBYuW3fGIbpr+z1PmkapX9l+GepNzvCG
qWwole9C57KHUCHR+aED3xlVjYPjZKaP4SLXJq4nKXaJkfRRG1RV5Narusig8sAZbD9qeTC+a4Sd
hMLslg9ZoBY09sTynZbttA96L40Wv5YRsGc3MgerCiuAgjsUu53ILdsfmm6MoTZ3bbhhxELpTp4R
Nt58mO0SsrleRJNjNHuaDdl9Wi4+DHMfU2fDy6YIfOhdaTtiJ6z6Rq5TwCY6ozrCGyuPmtmrKBjX
9Bv3WfWlzFPvzgcPf3Abud44JjQqbezVdZ0Nck9Vpe19fx4ulyA71q75yVeF2MFRXyIHukPUjnob
BrCY94ttN5c1hsxmWPSFt5/U6h8Mqe5Flx98tfRwy4v6ENj9jVuoOXL6VETojTNrTNV1xXkfLE95
wIf0+9VXO1fmycWCqkFoTI4VLj4q6GlbclnMaKvXvkqPXWW+rVxrCqtM9tfTWBdv3R7ZLEQnarZY
Bl8Ga7So6SfrMlVtEtprYx/nRG8/zJ5s381ALGKRTt5VV4B+D0smiKGxdmVUSiXjXGX9h2kapoO3
ymFna251DCqz/PjncfLfRr9nEfO+qfjPf58ASez49wHy+qEdxUP5Qozkx37GSF9/BUeJ2n7DCSNr
vHHM/hEjg1eM8MAqgI7w+a9NW+zvGKm/oqfImG2jzFGlbtPEv2Ok/orJNGgKxH7hfcOh/LMYudVW
pzFyU205iZEDjdQCyXvtAEy2i6yhLbiti8u6yC7qVsqwVeJzzWtjL8ZnxRwjnCp53an2wpkHPCOK
qkNOq/lsGOnVUKnPgC8/Lc3Om4pL3/wilsE+5NNbs/e6cDaqH0m13mvm8kms8n40MGbC3Tqm/q9D
e2xdzCezASMacQtJ+kJp0DL6XEBoCW4niRtW4BWHsq3nUDDzi1sE8qS2PNgiRwyjAbzXg6Rt+7A2
phZE5o8gd8K0ya6TeflSjsaxtcUarsa9OQDRtLBBjYDfH10+sjGf7+p+vkuN/pMY3K9qtD8vevZ9
CsTVYk5dmJnmx3xej1Ovx9Po/1WiVR5aCx28RFGFTd7r3C/jgXq1acU7RSgOB98Nh5nUEjWRuBHZ
Q1Ma92kqjXhx+u+DJe/KJjFuOCw40UOoBW9NVaPgtRZ61FTNzRLA2M6QaAjT2gulKdw9pfetboiW
AI9xa5al31rM1kMuoVjYxqFrkZ7X4JUU66rFSaeFZjmGuHqPYW/cOQSNyCklGm/u+NZfG3AK7m2g
FcaFW1gHTUf6oAjWKMiCz33iyF1iGiGXFI4dur9TLbKeq7YUu2VZxiNp3jFdChUpfbz31lHuURid
R27Lxjp03jocwPuqa+GM2bEbioM+o2C3IJnxesVm4pvyuxRHi69Cdf6R+KvtUmXhepEkVpzNkhRc
fxMMvRZRkmX4S6d95C9dvcu9srhsErM72oVfinAs3B+iaHaMEYKfUjx/lPH9/xbJfpvkhQ+if8ie
54b8wM/o5RCIKL+BplCtbnSHf0Yv/gUqwta5IBIRPzYE2T+il+m+gjTGdITZCIUuefo/o5fpEL02
ti2CSrRZgJn8UfTaeur/Cl5AAqjcN6mIDQcJfvgUSuJojsWrsXSxK3y6xHn1o6ny7KGe2mLX+RYJ
WKeVMdyWLipyZR8SEaxfTMHYQV+SObQsaZ+pnh7naKd/EsUJ41BGYJvkw/Pqid6N1DSVkTHSuJ6i
LJ+CSzCho9qVzTSHqcqSB83uZhEOI7bfa1t2IR9wSxKV5DcIl4svGETZb0jr/nKzYIkTW1rvkmVF
sKtopf3BQIU/Av2ofZ6KgBbZJM1oJTEjGCH5srbqU1/YgAbRsvM+mKAksVydtcPijZm+mVj3QZi7
ruZBr0gCyByW925ZnWaHh7eMBrfI7LCEO0PAx2cjnARMqKj3vPl76bcUgvCJ+hwclFx+UDymTsjk
iByXuZT7ZenHIKw0PdfPFL6PvcbTU91YSjRqWIDy4fmp+uNa5poAudN5087ALMhk1wswkBCUOliw
5GZGKqA1DnM576zhC1zggyfuurkIaz3dN967pIfPt6esDYNcXXTlFE6TAyS632fDECVFFvvGEHa2
f7Qb7Y/A9D9fU74IkCsU1Yi4n7wTa1egCJQPfWwXaRr77tigrJOdQ1hvv+X0jGAJPMKQoLScNhLp
lCHC02Py4y21vdMcnmmdvJ2q69KrvqyeXDH+zM61Lx8Zd89WBQsEkIt+EqLGAKy2T/RJOyu1+iFv
3bGPrbqrdq1d6deyWkZum0xXD46ZW1QLNr2TwEibt+iMg/Xuc118Rci+eWgy4VxhSVQUYSWEdq3n
Zv4x71BAEEtpxR3D6oNyQUcg6pGeG7w/km1O/3YiGwQZkAvIJJ/87QSV1VlSIHWixIGut+SIMdws
onUdWwTF3GbfT5YbrXPi7V19KvfZYvHt6S34ecNXF84gZORootwpt0FvzGyH42ppBeoujn9geHvp
uMPbqhxxC+qgUSCy5N0YjSZfSzBrB7fV78Z1qV9jMFvHk8N9/SQZfaECJmw/fyMcsPbEbTqn+KUR
JJ8/GwejL/5s2cU5dKCj2fcXXebDHzHtH4aJqL9HB/D3Kz5vD/OmsyLdYfQG4N/A+Tt508tCa5K5
YsW27++XLmdqTXyKC+2yqYZz7nYn07ufq9FChTzCmIKp79aFfPLuNQUw4sHuuxjUWlSOzrhvcXaK
ahun27yy/H2HZFbYvCHZ8ws7ztSP3+/212BPFU1EYrfoeJKsn4SlKdF6FMAwjkzdIGVoWNmX8LGT
i9JbkygZnAR1O7PbTXWPvXbXBVFj4UHVAZ1D+KKfI2pI70KfgwDA4LgPrPF+nYtlZ+ciiLRi1GM8
zanli1qEVlWR4fpC8ttcKw6GboiaFAPyccP2G9WN7dOEHKWhvUFwvwsFCImdhF8C2F/z72cx1Ycy
4V708r4KV2rAnaPEUoXj6DfveTF1tPlmyFm2wbzFyq/UWDYfMtFNl0bTAnHzeH6qWNVPrPP/g3zr
t324/4IdNofP7d+XjtHS9tPwtHLc/v8/sy7LfkVJ6IB74579R4vsZ81oma9IuSCgbdYKWGlujPy/
a0bnFQMFgjBdNdQUHgcLf9eM/D5SkU2KjLQMiRn7T7KuR1bWk7CJxS7rAooCEsVkF/j4yWcX2LMx
JNkaIb3X92EZyM4A/Fg0UzT75fSux9DzrVb0xnXQ2slfkltJhKiO93+p3E00OluDefQqu32fG0p2
0aj540PjuO2nIfGqKeyY+oy7Lh/bPoI2Kup9bRarvX9y3C8Ex5Prkl3AXif0c15MptE9er6LvvVQ
bO41I3KMpYr6DCSUNuROlK92x+eY7oYqj9J8+vzny4JRISYzVUW3/OTwAtWi8VcGRrSkSyjtJGZr
oalXr1e1XrbzfCNxsj8Tlbdm+PMHxqT/yZrm860qJTWrHbc1dXVhJK0TJjLJw64zz4B8Hsd/pytx
mszsaGrQ2j0JiHqfeZnW5maUkbZz6zUm3Skk8Laeaz1r9+MS2FeVWMhbm6nLp1CjEanWael3KksB
w2uNc2S4L+dwBk2fha2AKBvKbCoujMY0HnSnAgzqekMHJwINyddZ5tFUa425ODf/Nh4hYye72fxp
sLpjCr71W56fmzHVuDY1+bo149IyVrmXQR0T0os3Zxu1oz1ZG2GCNrvaeRVu5LSJu/VTsLYeEFnp
lFernI2bJEE4YN8bkyLapt38XdgLX0yxuLncacBN2rhLq84Mcy4U2EzGbDDJ2nZrF2ZxMRZt0oTw
uDgOv23UHCbbKcntvIJUrv0u4RDt2sqmsHw82mE75Ww7765Y0i4sHx9DoqshiYd+FX1ktVYp4llU
9ncc86jnV6JGcwlkv6GVoSbVxf7UaLGxruqHrRCkRLKRRvpOSJtEch0D6we6EisGkZUx+qQ+GqDz
2YQ6HrXWnKhYOdLOrwfRK345lP8xqoYe6Syry+FpgTCmr4Ppj2kwbLeFE6ploz4gvZDm72gY4JyS
qx3INHO+lHWeRID78NKBf262YdVV6mPteE0GkmSD6mKgelf203qXt7ZzL/JGLDfC8LrhjZ4GdF7G
pKzuyMOaC6HmZd476yDXb85aVetOqhxV+BYDVHWraGuloSO1rNvRMF7uGr9BYVW4UDGibBiT9OCW
SEOHpZ33G/LZrrzQh0qiRdPUwzvy06G8mJyqtsMqzYohLHQsxYZMLeZ+QH1354DQWkI4r80SwVh0
ikhqjrxHv6y/NHUMLg/8FC9HmfTmGnVjtcqQ8mx4R8mWYtacpOYPkahAYkIzW98bCC1GjOq8RfqJ
nOwDIAP5oTUaacPoSXVaKF3lh0Pe6DhyksDnkYYwaqzmueuvKp6aisgsymWXiFYmh6LTM4bePeSm
Zmq6T8MWmuesU13kbgHb3UK3fIzi9RbQm8EktvtbmIeaYlwPW+gHIjy++z8VCKNi7Hqq00ALdm2K
ea5K9cwIXZReBd0rpWF/PegQFyy3CO6zvFrPpfgn6AqAeICcNmsgpu2PE+ktRX6SIkrYg6gSpvwR
pve6huTr5wwHKqhuBCBUG6ae+8g0f7RTEieIZccgYq9tpwfIk853y7og5FufmV1uafezsMLfxFyM
+5NKlqv0JEj+62CywWPH5uPm/SJBC+zxTJzH8ylHTRiwmji2ZTvAx2vof9IuBptcb/8+7zo8rA//
i3Fu1j7NvR5/6F/J1ybR8I/WFXXh3w170jKQpRDlqK0ZqD1LvoxXTD+ZW9Kah0yHOcM/W17MO8mS
NpVA5vYuozPrT5KvR7rc05eHhhsoXcAVW3NtQ5I8f6HrAZHjpE3p6jjluJ8nzatv5018kvoyYfh0
qSVWXUZpG1wMZh3CD1aXYLT7Y0/7iUJBdLTFhsK0bobZLK6cLtCWvSErFD0cax3CSan89WDhEtCL
Ou135SIQGp7MsozHztMRU5Z+foHnlVFEweAv+WEtWnQ7AmASx9GccAvxakak5bIOzc+U7X9e2v/9
iMP59y/tRf/wvEG7wXZ+vq6uRbMVNMjWXSKUMIT/+3W17VdUAphMbMA2JkYbsOnvWiF4Re+WBiy8
OMgNJx1aoCVIzAAz/Pljf/K6nnYgQBkBLAdTTm386A9x8rauucf03DR3VTG1yeU8mNmVyAcjOSp/
toIvTtO03tGENa6fk3g5SXqtbWnKIXCZyHjScz6JsnW3ZllhJ/oObGEeY04FidOehwiWtTgnCnK6
TXosQOJQlEGMjTM9TernajCcgiwhFrKS+2GwvjHMVfu1TN2PRje2t4Ds5RmO1ItrwnMwwWPTAD8V
FHa0Qqmm8haUCBfg3gCDvmsItn7U2kK7Lbr2zu39c/JUW8L7JPhAsN0a25ARtuoTeNdJzeRMo6cP
Nk1pu01FESZjjq35YpmYzNWqfFf1tPieBOcXqrSXVqTQBW9OzKOK2f796f29DGtfimaJHdkVV5be
5Veut5p7vbPkB11jQPnH6239TPplRNeNM/p8vaHMB381uoVuYHol5gIQmBC3YPGyC4CR55S7X3iG
OIeCxoNSB9b9VLwYhtuAVJK5xHrRpeTdy2tDK2+yatJCOJVHyxfvfr+957g8+D9Y9vGOwgCibmcO
c1IJLotK/XIpljgz3fcIugeXDk6EZ87wpUUguNEaQIZ6E6J7foamptCzGXrgYomB0PQgm2UK18b3
L36/mV9PDyYxAW5TGEBN6fSr64oWyJ9l4B4l+3U8uH01Z68ttzHT/aRBYNi1FALUYDkDaif+s7U3
755tZg9iFKNUAuzJHqu8qjsBaXSeFy2a03Z8b4hZ3yeD0YVpVq+XK4qd56Cqpye7rYrxCbF506T4
5ftbizXxRCqgqqo6qWLbTdw+Er6RnmMX/7IQkYwACh4ZbgSgw5M+7qi5PeIXzhqPXp6GUoj6rVnp
3RlO6UurQAMnnhBMtl7180P0fA1BKAfyWeUbyxdIToMfO+gfn7PmOn1RPIy+AWG4JGHIaAPWf77O
3AGlxhd+jZ3JLb6B4Td3umNUr3W3mq5qbpKI6cJ4jhB0wtrdxj7bbJI209Y/4BI6WdafkjId8gLQ
snloXeBZNF8HdYBecxw0Cvg82CXtdMCtNfzDlxOhS54fohvIXG4bfr5fe1og2RfDwrTMSq8f+X40
eTEN8WsAY6mNdmw8Lsb45vfLnt64yDpCz0Y1iqyC0adz+jjrYJagSfQ48fvF3dkggJMpzJEpVVFZ
N1r2p2M11nPAxzDbQJKDgur5Nquml3qXaHqc9p0Rl27THJOgyPd/uCsHrjtBbPMhYNJtne4KU4sB
mQw/9qrZv8KQoPwOvlfthMrWM5fdLwfIUrydzI1B3eLkcPLVab3dSLUKP8ayZtitfaAw2RAy68Ns
5KY485b88vWxGlkhd+qWo1GRPj++yVbVmHEHxoOnFxf96Cchfm5/5tW0zWhYZYMUEyZBYp6K/LZZ
Lhxt9b2YqsX7WutN89WGcTqEJc2H+M8fFV8PmAOau5snwPMdjcqjuwoXLZ71pNx1cshu6Itnl+us
ljPv+ouHx+iJge7GbDq941KvWHN35fBMSFRXTJeGCCnj4UyAPM1+Hg+P7wnSD61qpkzPN+RWjIsQ
i/XjyjW1Kzpiy5vFmkS8itRiqCbK978/wBd39WS9k3fdHJwA0m7Bet7c3M91m19WaV6fkbd5VMl5
mkb+3NbGDN5qDARonm+r1+xk3jw9494d5fu2zbN3EgDRVZEtxd7IXYyU+PT3fjHol72lTTGdLSvG
wx08Y+Hs9XQuzpAyfrkhtreUFAyqIa8OCfXzv0gUrectFW+ON8zVXjOM/hqcr7cfZC2iXp++6bI3
P/z+sE8GED+/DHzztmKLVOz0bZ2qem0UwHXk+0yLZvbm8FRq1aH0Ju0DrnB3aTLJm7FU3vH3C78U
ZuCpceuatLZIW0822yeLp1WORy92to44Hay7DGZEhOOWd6ZI2Z7kL0/6yVInIdqv1zKTK3uchAQW
Jow7c0J/QNROGxpWdfQHfX3XYVazb6zmHLvzxbeZaQRaZEDQfyH2NMFgMfngofa5pB8f4I+OiEn9
nwSdJ6ucbLFLF1fI2fPi1ZrVlT2BSqwDv42c1u6j3z+4Fze0hexNBoUB4cn9UK4SoyJf48GZwXyo
Pa/54jXTuRrhxfcSFZtHtaaNkfb89dDoG8MM5diU49aXARLtl3Mi048KLulDYzj1JaW8c/A7NPd/
v7+XV/YRdkZ9iFnD9pU+KfaEX8Nrg7Yal7Iw8JrqGuPo6pm2R6ZUXKrO7mPXzda97Ofi6++Xfumb
YK/kh3wSQGhOjnbxBqlbw+oB2zLyPQMWO+qMAXCQCqafCENQzi/zEl56ik+XOol+K+5xmtRmdmll
3ru1BnKemSr9D0L5k1Xsk6tjrILK85mBxLU3Dxd5lyf7YZzO9ddfPDZCOE0IBNVpij5/YrrV60A9
TS/u3LL8WjtmGRdJmX0Y5HTOmvWlu5Ch6d9LnaYrXq0PTWvyhACEBjG6qXM0BOR9BiPiPFz95s8E
sn9mLnSuAGIz797aD8/3Bp/LnvDw8+O5762vXj8vF71U5+wCXjpB5ICZ2APVgVt/coLdYIsudfim
CztQEZVucmVCxQCy5v+Zcso/NrRx97lxSfhO83NcJlPRNrkfd7XfhlmlNd88ZlVHBCvHM5nsS+84
nXKk6JHI1aE7Pj87xmNr79Xc8CPGzJHedtC9Nac4Ey9eXoXyeyMBQiE+ucj8oEDuv0+ZIjHT3sPR
b68XxPIufh8azq1yEuBRXqeE0XhCS48lzZrO2i6zmuo/WgXMFB02eIynl3KX+HqmZmIfqp5eOCyb
fGiRZ7s/30sATA+sG4kyb9zz54J1JhbKFXtxdN8OAzOtiO3WucbMoyv6ybW/fTWkdybMMNAqz5dp
Qf8urYPN2Trj7vlXUndu5+1wuMzXi8kSJj0Sf7Ct4qO9oE9w0GdL9tFcoZkRwi8Gr0HGx7/c0dU0
s31D9bV5cRY6Q7vER0SAfzPqCkCnJhEIp9dlHqbJz80zFdIL3yYkS7IHMu+tmXxyHw2mM025bI0Y
7mfQhr1ihL9LgPHvnSRJz8k9/7ra9h4jzUNGhhzdaTm7OngZFwnj3BrXtHavCdNOyYalrl0gcDjU
Z1KzX1/rTQB04+jpYBt+UdgwzAwGli7MWOsrY09K2KMA4Vt/fIQMoHkRQDHRpwtO+2SDP223Larx
iKyX8Pm91upDaFMz8BO/KP5MA3wLcZtpF/K7oFJpyp1Ck+aqIzUCRBA3me58o0e32FhlKnmuo/Tr
s9pAlUjMUPnRkDvVRkh70E4j2pQxoq2ux4vozCl8GLvL9qpAmOH3X+3p1YdACQMMRgs47OHm9EiC
fpIXsdOVugc0Yc1hV0AutOLz1ImmjFP0pAAP+irJz+SapztkTba1eQAYaMTSJXj+CU8DhNKytgOQ
hmvgX7XSssBR+JaWx4hrVucmKKdvIyP6bZj5aDRjbEOp58s5Qaa6oOBrTnvh0YhANvJz787mmSj7
60lueK8NnoTtHHOxk2U0v+7zZhRJrJVel8eQFL3vS0XgSJ2k/YKIoyHj3z+7XzeGm8L2H+54qK2n
am80gSVtYjPhA5D9sR3q/KKVg3/mM2Og9stC4OMRxYAGwSSQ9vD2QJ+8JEMvh5oBULOTZlkXD6Xu
at3R80le7jITvMs+7XQFkGhJpk+47MlYTGbxuuyRN05nSwHFEquVhd4S1FqcNmJ8h5R08gBGBhf0
XgNkBRO4+bQWKagj475OoSGiCZf4SPMllsVbGSSIsJGZozIOH1+3SjgGdF4+iLUbd4CF8neIhg13
mhl0NXwsaBhXub627ZV0wGArcitxXCbFjK4wjOW29noHwJSbVffOOMmDlWT2hV4SNnaZlzsf5zTo
gbR2y61mdt9bU8sgSE2rHvaJML5VOZI20hjyL8YSINY6eOUbqRlcqzilintryrg/LIhXCX8JlF1A
WLaz/FWoOs3CyV7Gd7ALGhEG2CqbQL9qIwnnTvNUCLYmz2IUH9P2kBbSTXf6WuHd266zo4WwJPBY
H+316MrKv+pGrYLIZHklOuu2CfZ3XG+rocl3noOtqQaZzgyXvtOtkOoHFvA8NRsNtTDA88CaCy0Q
9fnOHko/hGY83CxpZeVRUNT6Zy+Z1YfcpiMCCsqJCmfQ0UrMoeZqQljfbXM250hpmqhwLcxk2Ddt
AxPaHI+5wEDhw9h6WgoeyNlOqk5T71bkUooI/NNaoXxIJ3KfuBXYfR+YvvfRwijGCZug0z/IxvY+
SSEd4GqaEVRx6xvNQ5nXoJKR9k3xvDbqK9Bf6XSvGWUD3KYH8tow5GrQ2UtDZDddeNRiauX3avWE
8WZI+cHY6hGt9xYjSC75tQPNyRVRplAo10RQtVyYjOVyLI2bzprMeQfGvj0maWn3uw4qMEiiBlil
iXuOe5XqVT4DXkZ1/3VncAeiguhk+rcZc5F2Xwed97GwhHbZm+Oa7RCPrj6aKr8zBI7lSzMNn8zF
9Kpw0KQHOxdXZGuXjtgrR2pugq+rgdTc0k4rGIxSGBHAteJGamaisKPs7cjWS5j+PZbHHtGsdWVM
0xNwWVdnKUCuWlaNisZsWfA/yV3pAIfL3c5p5n3mGXhLd4W9tBd2u4pqX6MOfJs2MATRelGDRKN0
aG/HgcUiCancCbsGdZQ4d82xiBrc3ZabvM3wQr1rKGPotag0KdR7a1IG35FsmyFCV85H3rLqFnE3
G/2U701Trs7OC/I2v3PBxvFlYzvup1mc2uXcvA66XKtu03HQoGdzHOYYKScdpngdfSCl2IYWdgjU
ffjQSR+3a28ItPRLjf2rdfTSGjq1i2kqTAB/HF5rQOo2eOEghyC000UXTDvbKoky3KDNw+wN6xwH
jdf4oeaNM78YiFyyxyM793YYWi9aDL4KGFxWdAHodPBWe5tvdYqlXufNvl789o0/8yXthSrXN2mw
+nWcuHPNiEnhZx1ZXep+q5J+sCKNwC1iUIY4tFdiVEx9Owk/rE2XDAkuKBT4/ema6e/EUKwfNKxf
m1BDaAeloCxPYbaXSrzO2rxeQ7+vW3CbuvnaUZunyqR32hI3xmC7YQ+y6FoYa2bFvpTFxVQMrrpq
gyX4lPbcfjHoutWP1wXWNpkuauagZnMZxF6frH/JvMDHsUXp9fO8moV3sHOD+cqmQPjgwkSx46pJ
dSatAohD2OWbLBReouKji+GOHlqdlNoOwUst20MwUwcJbFFE2IBbGMipBmuIftW7MUytbrlaxnWu
I9QN2gn6LVThXasPcGHa1KpMhVSFr/I4c4HEXnjS2FyPAoseLe9AZVzmyHv7RwOmcBkHozbBWQg8
yOi2rcyPIu2C7IBjnVqhzSRohaz1vPzQgUiIi9lvC7WfRepeB0XGbTU7rY4Sk6+MN2bXLllk9Osg
CLDC+zEZRXDL/M2yjyKbnM8uAj76pTX2KGa3Kg/yo90CtIympiaENLltfG8lFoo7u3Laz6ZHVRJt
PnodEN428/dYwY0fMVfCBMjPQDUdR26Nt8BcTe6GBgmCqF9LS4ZO4gVJNFKyXSeMbL5pReMh12ZI
pEHzbhysMMW2tz0YzWJhWT957lferxHmF1ewsTNWpAfC1lrmHrZyPthhM2Lafpg8zb1z0ta19uWK
cw0IxClZrkGUJuPlsri9vRthbBvAruAFRro5SGaKdk7mOfDcv1hiBmyJRngpI4Bg1rgT/aB91nvb
+iLLjH7vjJjdJ3QqC4cDHIriYDBFPg6O11uh0eFAG64VzKRQb83g2nByMM8ZKuffO81G+9xzZOOF
AdLZXdS5cJf3BQWmGVZuNr32jdJFs6LR6FrQoxuanb2g/QYJxlJ+VAt4vvEAjfj9mK2lHveVVRTc
v7Kb9o4t1V9rQli+xd1tep+sRYa6RCHkFxuBq+tiLHUztLMNBT3WafVdm4iCqDZgb/62ceWaR36m
1WloLENVwlPHGQNCuxI+AsWCm2zWOp5XUAXSipe58LRDsyQVPME67+rD0nDY+2kqvU3peWGLEidT
PcwVvrMQqB33q+Mry7rqPFS9w7auW0SILX8NLoW+CDsqZOmjFOVpGerTSpv8cC2IqFE5W2Lgm0+t
HJC/0dyKOSkQlqCXEJAsZOnmMBg4y7FfGn3f9E1lRF4g++mTiSifczG3hZHHyyAd8yGZltzYrbY5
FLdNvTKVDxsh2mUHylvW6D+UVvd27Zy1mKA/NgIdezPLmm+olrkJ7UwUNcoDV55vDe9FzWB//dIs
RuLo8bw0DdN98NDSTPazs4mk7BLVy5aCVzN6miuFiUVVOExVXx+d1IDMdzBKlLR+NK6GAFM8rmrO
vmWlMItPHojtjXw6VYRF5LwRNKsSJXMUSLBk27eVuyz7ss5QNXTGYsCiKUVBEmPgMr+0AMG4W0DP
1zAZ7PI70XlMd17Xt+ixCLGCEq9oOkE27Roz7DMpvg95in9FY6runV6hMbe3nRXLBOYK5V4wzsTQ
ceJ/iflmzZuKIQ5X6MxDDS3CXBrVLWnPTY+PYbBfqrT/bPO7tZ0vWu1gdeMsD1o1jk2MlRaE/Gpy
Cn+XVEq+LfPRdq+ULLRPs8GduLdTz2jicgXqv5MVWOhg3+WO6pkepYioWFU+AZ6v8gV3Fn+a+cTz
9FJPO6O+mJpWre/7fhY4Ufp2638sGw2JqrbxsgdkVdI10jWkDJFv1oujtOz6puBhWJGcaMBGcl38
d6oc6y7iFFF3waK6SPapEpOILBNJFbQAaiPf+eYc3KXd0t2aOMQ7V1qmzVdAZFwVMvUTnxdckD7n
ed2I+xxB2O6AbkL+WqiBQIUM3XjZLxIrCtS+kMTUgjInSWS89dkrlVlFJpV9CsvBaHLO3LfrvW73
/pt6GcofRlEtHgSAYdLDGdIlybIFgze2c0/dlV5b/0UgNO+r2ligYJpJnx5WC5uiEIiFy4h1dRGZ
qUfxY4NU2IeqMKdvC+6FOkWLT0MzaZf2uEAYSnaA3lCAaLjpQ1oaeh72xTi/UZtuQOg0RvIdU8qR
aqV1Sda7ZS2+K58LbNcg73ytz9Axo0kzuYubsYQugVRDf1nXgkQQMxOv/b/snUeP5MiZ97/KQncO
6M1xSaaprMrqsu0ugbY0QQa9/fT7I3uknW5oNRjgxXuaiwCpVS6TGfE8f3ssuAiOmgRZiS0jt3IC
fKzaPkiWnCnU10UwPHp1PoXCqjueG7VUPMzqi2EndpQny3fPquSlJ1PpzVpP6+NgDg8lTc1xQaXf
1YctY5rpWj+R3DNV95DyWX+ppzn7LjLHHG5Sd1A4N4fm6JYp7ivmAUNF3HwdFu+xO0KfaMdcJiaz
cLOWn4dibN7lmv08s/Kk2KWZg0JnyOiiaGbDOmEEUHGud2uMeafx8Q2axNwMiavHTN5sLWPmohrO
xVM5+Tq2Hdy5d77QbtbcT+NpmY0XkpDnu1W2ddT2i3/1U685Ul4RvA3SVtwGemVgQVdY1Ad90l7q
TGkfSluq56ketGNmtvZLa07j4+iXZh6KIPuocIyxbq7a1IRzzp66vV1tXK/+ekmZ5E+ZKNMw4el5
R+LY9FwGNIkLcx3vbacsItW0jE8ajgfXKV/WWZ2NoS5RpfTrnTm6pOy1fKrDdF3WaNRxrTHkbNa1
3H6XNUV2NggReE/Dx3zQehlENmmskSNm/4oFI6t4Jk3hhJrgz6rk8tx53IfYJO3LtGT9TQrGF869
fodl/dZT9qn3qGFCiNqHStgU36WAYYGL/1xOBvb1LjPf6SzTZzpo5amqZvPDivwcjKzI3yqFQzR0
E917s6breGxn/3ZehHpdNEqlRh3XOi6i9lbYwUWDDPm+jF1zM43Z+6C003tL18qotnUijrJiCufC
0d6lutXcLa2jXshQ7p8WrV/c42iLgt10MvWzXSz9QV/yq7WO1tGS3oeRxTJcF/0GQql61w4An9Te
5QcT3x7peARNsm5mCwSrHnzImtxLjzYxVlHaBW5ol61/XpM8iZepIskSWf1t0ZXrd9/XrLNsCoZn
aWZxwMK8TvpHt3a1pyKQ4mwmvXabZ2l2zmqAhzDVCKo1ZgTovdM92IWRvWSZS3rfOMgrpbDaDQjE
fObDxxk2Lt8GNBlH7h4jdHJ3eA/yhD19kH0o/E5+ETJZaeatjLvCqT4pkgnZISwvxEBkx924ZLdT
qbJPWlJWL2h7zYvSqLRtBNgC3XEur7GvF8hgCUXNuUGLSNhaYYUO+NKRihgZdnxkbtBbPa5BG9za
I4BvZLsEe66r4gFWcjIPqTu6cQ2qedGV0i61a1zIlxc3tlvJ20E6b226PB5W35hD1dn1raOnOs/j
Olfv3LT27hEyPCXK9b6VuR0cpZtYD54U33u7ezfwN3xi0ajaqHSK6uNcBGkR4hF2D44kOtRcy/7C
mNmeLX16KNRABZDiMA2XRuRA6q5FQCQfPNvupw/ZmOEeWtl150FkGJcsdg4iDCwjjcoauXPISl8J
nvJSvDcseihYl0DEomXo6jEyzd4NQvxC67moG67rbCannb6Odm5Prd6Nc8T8NjwR5kPesvCNpzGp
9PnAr++QNqjAD+JBDHIJ7YYCyZCJvXuaJ4ep1W8L89atyBkJycaw3tdOWa2hlrjmZ2TX5TG1g04c
pV3h0FqpFryfk4BeSICgQoSE0UxJ3PBu5VHNEUHfR4Hjig987X8xOGLp/Epc54QdzSxORAQI5FhS
Mm+JTmK5w1LtWmFmK8DXKQXXSQOtDMKMZ6gJJXme9tEuUyBhp2UjCkvC3Osoq63BuJHKn4ZodXjx
Qm2ZCRWa0pEkOqmnYxW7deE90M7kUt25ap4TSt9aPmi5uaRRjvnKDAstsd5VWmJUIei9S+tCbvY9
cZbOdK3sxlui3CiDr22ldZ/dvu8fClz5HcZBmwCKkVP7i6J6UcbcaaV17Nug4cFEUJdEfu6Z3SFz
K/tV0bvR0MMkMhlPmt9yMTFb1tcBwGSJZD/J+jiyAQVxt9A7d8g7l0zascrcMEB54YXcun1K6IVn
fgTGIm4jK1uPPLypnwUi2d4B+pqUBHEyEt957BdbXHuizFOinHTkaHOWT/eBUxsaZ3pCUhulW/Wr
1y8gxGrtxDvbkXMd6XQ1JbHNGPZ9aCUWt6oc608V8VblzYw1BzH3RNXUVbO29ZggFH+NVCUqJMO2
5KIxuaPNcGD0J6tINM2HevT5G8oFfDQYwYhCTlpePTMhSSr0MVMukTnXdRMTVOFfR1X4T2szBu2x
zIWkUMFtlzn2Zrbu2COLQL8hXDhZ4fvb6ZjjoafEqu3z/GgMI0dkptDux8g6SJQKlO9iBCxavTxV
eqedF+F8IGfdTA9OkeTyMAG49oiOCb2JlqXdoqnKpO8PBG0vb93GEt+oeN1+gNuoJz/LuvTOZJjD
G0Rcjwm6U/hfa0jI8ZB4vc4jmKTiicwGCqc00yQPokLgWR60zBJrRMt18lqMAsyaBzBn7fMTNz2g
6apoowISbsIpkeNMiJfd8uk0F0sefRGM17VqWcgCGqWY3P2SFLBMV4gmTaAiP+pqnaBQWXqD+VL5
2pB8z3Mp+8NQlGZ3YwCvXdWS1MOzTtZdfdKIKN+2kWaLNFA2L8bRz/SpBguhYDDGEs8Foluj48TZ
Wrs02qqA1ltLTNotFGH1NYeqmSJvXTBEGW2u9HhBCHLfUI/yyZgD4sgaUg3fmPPCATgQmUF33KpU
c6AMtL8fSB3L4tQqNJ7ItDRexsGj7qgf6DeOIaWpHipq1wPyS0S6hGPLSnZpFKHOetykU927oSHs
gdunr2f71XQqs3n0CyuY7ka313svSnFXrYxvBXyvT0nC92YpWHwIaaiyUJQ1wbZJWQ/FBl0Py6vf
F1pxUJx1ILOuJ9lx4KgfqqHQGYibYrbCJjAJ4eiTwZ6gXadCXAl89yjacjIHYY1wg+6katmhUEcv
b6LBqrtpIIloWrfaDEKLqgf6wVnH7NFZ/ahcS1k/LNJojau+qJLOtLGvJs6MdtBBwS05kL3Ii4YD
puF1ElZSejfzGKga+QSTwrsFIHCMaTZLvaNToTdTocAZpL+dCfZxnCOZssN8GyxePl+ALMf+oeso
rj9w5Jvjs9P57FSHwbRI5AS1JGL2VGWibV7ywrEpFCy0aXoUi6Un39tKL7VLivyrvvizg4qPg6Vp
n6dgNNGg1YRrfK5Sq3bTSGFgGcrIyGzNOTlwQOqmY8olVkhReatCPnlZc5+B7pH+GdTpaFSRXsIX
GeFcD1OlR/1KrKwRlZbjfifnc/7sih7+JADlcJY4AFSg6XCA+ZYW2LRjpm8Bt/SJo6zUVo3UJ6qk
mpE+1EYDFafHoXNfg1la85u107zgKSvMlP7dDA+9OA92uiTQp7bFIsAkZQQXe8o19w1QeYGVPLU7
rQwbkuIZtnNtdeS9tjBHtQeLBUF7mpbC6O4qE7goSrRGY3d0ppHOnjVYZpdBT6HTD8Gpu7nDxefk
zalOK2856F6reZdJCE2rib+zapKjmAGT8m3ZzNNw8pp5ZNzWuMv5KWaWahIreqXNr2iM87SJyX/u
S6qfl6CaTp1wquChzPtluRVVkCW3Lht+FiYkTsnYghTI4qYeqT7hcgsmedaKtq+fIKKEeXSUdMb7
wjUruOpgaGr/IgUVPms4dMpXb+q+8ppPyoDXel4KvSkd7rtZq+vTzuv97UX8h7E1Qf4HL2LXfvr2
c+Tl9gW/m2ed31wfrTIGH5//wDzyTzfiZp7lECQQmEgFOpA3ie0/3YjWbwjsSZtGhYBREEn2v8yz
JgnDuFzxuvBboQmkHOmvJALvrVd/EKYg8COuDk8E34pfBbHAzySpnZZd5nl9C0w653m8OsX6vhVl
++jP5vpeVINg5xFj923xrPqtMrWlOCaTOXmPXpq25GRWrpEeli3yLF4BPo9NqnXkSYrSuTf6gGtI
BuXLmKPxC5POWevDDCn2VqdL3oMpVHE/WqhbHHyJRThafWceRKU11RFQqOGw9YhLQjNVzfpdklvT
GicslhR8S7rtjpnvF7e2UXXkC+XmdVXtACAHPajFk13maTRitQABodv1m91ZXU/x0lyr297e2lBR
19jBSQPNMplbSrt6Ni1hJjdTldbFYWv3u3LxiepGoJE1oHb7oT1a1tAvUZIFw0ocpeH3Ua8gDbeV
lFO+kq4xnC2tIp1jHnIf3fiUN59ndyhmhnzl4Ggn/RKsNoHcjEe0+Rfpjj174NLJJspsXeikBwAX
R4J20JJoN2c7KInIfWzahqYQ8vKmU+4WOABXJYIhmgmzzZiC9cJGM60gAkFX3na18spTvQTLR1Yp
jyA7GG2qnlfOBdLMnTurnyd1DPTJqq7CGj7BgPbTmci9lEu9dFpoJtv30tjNs4BwJl2hMspbS+bh
5FlF9tgDa34NNG99Ki2guxCyR5yTpDEd8iwz/46SiAKatmKUigYKBCuOSeHfjm1Pkwv1pSAbtcgC
Auywv7KhZO5ihlXlQODMcizX2Jx47iLTa/m7DCZaJviWPxV8hxyOaG2z4BsWuqpmdExIhijzpPo6
jpVDx9oitY+sl+gZCq9aTh4x3Iwkni+vZcBpGlnK0L4Efdq18FeD3p4D0AH71K2O/74e7foy5SPZ
UekyJVaYezn1SUNS5/ddrk88mUPWiwjdBzyJLgzt+7LYFUHFs7Gc7CZdZrYTJeqTzUgLsJZ1DXxS
jmBX98NZGf0X5QLXXBHBT7eZ3ScJOdqiXdR7qTeDH2MDbsQF7cfaAdeoQD/VqyfcEwvyMMNopgBh
pkER7kZIz5cRBjd/yq2Z7tAQ7kbjk9Ony2XQVZGeTZPbqiNi2Vb52dAkTHk7+fRBzhKkPcqdLHhC
IqTK80S96go1tJq1urMkuR1fkaJnMdHqzjlrTPUJw2mVxDqIlslC1hgrEZJG80L5ikk06pzdNWS5
07npTe0Jc3NwXNEeUVASlH9iAvlFicOZhcuJu5zDUzdw0vxyZpUVYTMaCg0627vuME9pFnbBQt2k
Joy/w7jI09/j7rcUq/9wqbWfmp/yILb/+48rzfZ/c4nhQnDPO4BabpOG/x7GRcg9oW828mD3n0n2
/7zSvN+Qh5Eiwb8axDdvCsnfw7i40hAwOtyPeH5dHMZ/KQ/CJe/5J4sFsYX4aPC54kNiaUHq+POV
5sFvkECuK04WjUyutiV8PlFOZUWrAo4UWXEWFWc6WrEGDrqG2knPDpBc+grbxPKmz6mTPnpGU8oX
xFOslxUyKehLXhaTaOYKcl/vOlzsZa8H+dFjN0tOzLBzcgxYnNwLdo7Su7grCc5uKLvWaj4OTWkv
T6Kq+eA65MgXl1xJzX5rL0XXMV7jt4R1dkvDP6XIJz7oc0kucyUHfQWO0Nh4xL62DPsK0+7rTNJu
qw17EGsO1Hn+4LddkcEDNYqzYF+KknpbkNJ9WRLzurqhvi9R7b5QBdtuRfip1RzI3B4qLpbSYf/q
pl6b7mAV9eYR2Ghb0vaFbWmanu0NhQVocoxEfJouzr7klfvCl5vMyOSIbovgtC+FwbIYL9m+Ko77
2mhKOdxrP5bJQbJYWvuS2W77Zlcsr4V0KoQB2ybq1/P4xtiwS1L5paW2fjyWHX/bYO1tly06O/fJ
J9tWXGNfdyHwWH2bfQ1mE6QPs3UyIz12+6qcYL5jbzb2JTpJ7VU7ANk0r3ZjFFyL25o97hu33Lfv
et/Ei30r7/cNnQ4rtvVlKMR8aPYtntGIjX5sPLZ7b1v0uTLoTKMhhP1/3rGAJKF6GFak5EfbKrHS
Q9G1ehPNSVcTHLJBCm0ya2tU70hDYm2oQ/0DgdA68cTFDC6BzwWMwt/gCkHVChKAHcXoKqtP7xoW
+ad0xzm8DfKY/WV5Wy6whYdm0Pr1nAcB+EhbzgYmaTIpCb7fMRQunA+Jrmtna0dYxI62cKuDvID0
sTGbOyKzjDM2UiV9gBRivaYjQgdM14rWR+PG33EdS9TrHA/GWvCI7djPtMFAy+R6V2vHhoIdJ7J2
zAj2thpCNXUQ/2aZFm/I6dqEDxvYNLCpDLGxY1BIgDcJtFM2/WnecarE3jCrbsevlh3LQgHdljf1
BnGhfQDtsjbgy88GMHZnx8PKDRpzd5QM4rp+XVMH7EzsOFox9tN9nreBIDOtkKQQb6Ab2Bn4G6Qs
WJyWbrhcTU6SAAzeFMH2jt3RQG59JMQV+6HY0b1qR/qQsHTPOhtafph2LLD4gQvuGGG+44UTIe4j
yqUNRyx/YIobvBjsSKPlw/ZF3Y5ADjsaiWgBZHLYQEphIguhrdsBfWtmu39Q2dB/lhu0CcYKyqnr
43RlpAL7VJMEB613TNRBIPNO7khpIjfUtPPq5YObNWCpCbMXD3Xqug/FjrZOrvAQX60B0i19R2Rl
kYPOIvgCqVU7auvuCK6zo7lADSC7+Y7yBnYN4jtv4G82TMyM2Y4JsxOAD1tBMquYnZ+BebGJJzgj
0JmRe3CWf7GLDWpudtg5E2OBpm+Ho6u6K3nhd5iagB55X+zgdWGZrThmGqrFBIruc7MD3c2GeXs7
/O2vg3m77KD4uuHjtvCAyscdNndyclBjC0tQFSGnIY5FbSh7YULtZYXfP3U7CJ9YpJacACgB5x2U
nfDqG2Y/iBxNyILycoyw3gLrO4TRpXGxof3ODvyrnQQwd0LA3smBord55iz48RvTXy0AtnU8mHn6
RnFTZWYZuoZgkCGk/hVVj3XjFTWEnJnf44ka73i7ksPS64/SSaY3qZfHiawhxItEPs0uVfF50zww
dtIQ0mVvlhKXk6/dVm36LNCLciOYt/1Ct+HUEJffaXbk+uODtWz5cc3FlejPAS5rvYz0pa/OJWAQ
KLJrxFPdNI+gExe71W/ShHkw6MosCa3uLXec5BcQT57y81e5TG9rdpODzi/h6jQaMqx/TfT5RDj1
W5TwNyJLsXEQkjIlAoBGkK0WOJ9RWbyAq7kRbiLeEWHW59Fda3h0eV03j5bstBNK2c+VK187wjAj
begvjdnZ32pjPi4A0NceC+BlZr1b4wGJ43s7yebQTccl6scuuXGn9KXhOxh4CRJ4Oz9NIpGjxoU3
4XkPxTA057S17mGgjLBF01XqNjrVmlOO1XBkV3lDgYp/tLLSpUpkkckBEDCJhTn7jwH9Ked1lS73
SqohANQ/eYh0cGRU7Eo00B2TrLgVU3XpURtF1piFdre8KbLysejlnTZSyRtOrSO/Dq1zlVqZ365J
OT96ihvFbWYZ840Q6s73+ZANL+UIJUTiuXa2l/x1ajOkD5BqoU+fzZ2QnUks4TydfNSrIJ/AP1K3
H1Pg39PouItzCli8TaV5Z82Wr01JiBUBGssbtCowp/lwa9oC8rkMzo0tr4IOmOcOQhwWvDQejcH0
Acisx7ltiDX3J/XRMSFB/LLxH4QGJL+6+gKGyFXNcn3f+0FbRDKAJIkd1ArP41Sr7463VHe2X9E8
NKbLcRl099prc/WG6OKvZp5YN42m4moBdAsXTSJgcswuiGhI+NZVxpvOJBEb0NsuzzoFSc9uPdEZ
NIMelNTchlBT2UOezGPCh6oY7yt6nuM6LSW3a0/pMnqCB1kHoGpp+tLO6Tu97rVHg1E1wpZMfVdW
vxPDOIbFlHwpiv4j7DAjzWaweNYSvXpxidg/ikZaXz1DvOZ6ub4W2A9CgkqYX1aYqIWszsnORnZ3
tKXIZ6ImLeQ54bbAyWwiBbK/DhoYiYcokUH2kAWJ9uyhPx3isXBjZ0GgYuTirjaJIZj7hd/fY2bN
qjvZTM49khrEJdZ87ZD+UYzhBPnJQ6ly09vBjSbdLgToeayUWm8WDYFzQVdiiAb+6Bte8TC4ifnV
sYonMa3vFzP9ng0a4bTatLyYEKEf6YVCRHlDBRH8bEZrOqIBV9XmqansTt2Qm4j39MCBunmWulSR
c6gvtf5AnvgoryYMjg9n1svZ+d6g0CXh0yRB34on0fS8R4PddU9tTzrWZfGrXlJK6ioTLYeTSQJn
12l0N1KmosksXu25B+zlrfBG9IRSInD5MvpAn9nBydMRdXTQuPos71FGDBZ0a0Ne5AX8eSAnojBL
hNyh7yM+esxTq2+ekVhq8wenLBNv0yQxQVkXd1mxS57SMkWH/dKWmmGik3VLvu0dnSmAJw/0GhR+
9zDSvCnzT6Jpk6aMOzGK70Q1etRyoMrlV+rQNH+0ySQIG5CFFUbMNaCxRtudT4NVu085rVZhqbey
OLo1elf2+xE/zX2r5Zr1muNBfG9ZZq0faFg39Hd1ltra71GLf6O0/yCG6z8ttJeq/fpLZtz2Bb+j
tAGAK58KmAySd4x9O/19pbV/g4twbYxNlq4TnPkTSrv1bSBJBL7FFrd5B/93pTV80j2wyeG+2pxX
fwWlJRjkl5WWeZ5MIH4+6wvYx69+p3HOApDRoY8CGJezY5bDXb5WnIPQOIF3Zj8s+mhK9PzG7hBe
HTWvjNG2LC1zpN3fJpQd3HSG9RYzOWqYzJ8fzab/MFRZbGG9vldjtrxqpWe9mLRhqKgauEJqmiOP
6IfXu5mYNyCWun8gH6+5dk7pdhdrMoLkUMycxweTEq32GNRQ5xcvk/2WVGGVqEJxRGZF5HKyXznm
h36IfFcRGez6lA59KygGrj6hPrGJObKIUcvCIEl9DWoUWudA9ZtJs1KflwS3xZWdzDNcNcYPJPEK
1mWyvdupGd3mtvZS/7DWCzUbJZBUaAkHYlNvyxK9WpJwZLbTdONXyrTDDBl1aPSrIlWMCZR7xcqG
Ay1PBm2tdT+t7j3oa2pGOreceVID49UTsfZbBW2u+9VjIpbsputnO7lMa2boDfpyRnxMxF6W3LRW
HbxY3SD0CUbL7Ww0FPA9t44kUFIztPIDUb2zd1c0tbpvmhljZ4Ky/82MdjnKF9I/fL008qsd5PNw
XwQ13xd1gAfzpgLnkzUkLX8D3rDiRXfhHQEZ9qOvz820JrYiGYaZpjOvYkY9dpoQbtwqPXs3GE3q
3rqDUeoO6jauzks2uAa1AJnRdDH5s867zHJn6kBJryCcGh0ZnWtrk1i3hQtsEVVOgOzRkl23HrRB
l6gZioX7fTVbWuRlR7QTa9ko6aNCldlFc15Z2gc5BRyFVq/7ZIdnYgZhpCN32lLJ5LHIbBZRIIsZ
pF4fVITztJBw0atFGvQqkK2bGYHSkKSlPFA0niDHgZZdQ+jJqSBcOhduOGFx1i/Cg6w8y9zWnmRe
zZ+0mVQP1Fgo4ULuloAtI0/lM215DjSAv4AqEyQCYakjbKmiVM99tOJ1Ndz67swNrg10WTl2XZT0
k1jWmy7xMDPwc+FCDTRe9NmkZXYjJt/+jl+wJKB6w7exjVZA3TvsbVe1ZFTRbO8OmhBgnHUrOBc7
XJ7KCeR89TQdwa+d1OEy28FV8jLRSgKTeCNbK0M1uOY2gfLVury0TpvCEExy+Oxndc8G0Nre19Tr
hgBse9bfE/m2vFp1ZQoSp5dK4TIHwBqUgYWhyhbUnXZTlfLOVGj8rsOSWsGJuEmYEPx/St0mrYQh
aTayBJk9vMm4cyg9Cch4SxBVwK3YjnG1x4T8hI16MSBkjaNWb4xMZdp0yc6Sdti7xNf7KRYtfgJe
FbeujkRs0x9t7yxPtzM+ykUbFHc+sJo0y7dau3FDqzeuNWpxKCN9I49cZLP3rq5glNgKsmOmFJL1
PGPBOLg7/2Q71Pw8ki8+F9gVoKhoue2+DYEKLEKttfl91pbyidDqDAHhbBlnDIlIV9NqnLEf8I28
Y+N58xsUSeo8oicjPwEdOMKMAStGe3IE/uTjKuZOHi3zjjudVXDYREa96x+R8pahPnp2cvibTP0d
d94SK/9v3Pl2mD5l/U/I8/YF/0Ke8YLDB+7tgL4H8vvjlrZd+hw2RhQ2NaCZY8sk+yfwrP9m8CUk
LvwIb/0j8Oz/tucbUSwIiE2S51/jUq1fDaeYWR3HI6eMpi+PEp3t3/9gOF2kN6DuxBtjAAWTNAye
CNabyZncG6Lig6rFcUgLFsgTDuyoHdxpDrVab2iVEq1uRDyTWRmpROJ18ftKEPuUpeJiEheZRWoU
DX2kAeca1ZhpTTbGkEIlAsQk4koRswStQ6qgzogc5y9tki8YuYS+mVWx8VoxrTvzZTOAsLGNvvFI
emuCIgp7JtIFfBQR2M2IX2sYfLYY7Ct1WNcG9lCdXhkMNMBdoeE16gZEYdZCo271qyao9T6rrkjv
2qy0kbDYJgCVPdvZQ2l6q7qZSChJ2be7downVfnEsyrRH2SxZG/0tb9fe+nfz5WuXc0AbSF/YGvn
jwRMZB8ARR1WbUT241lDZDyHDt82nQPxlqgcHQ0yENVb1SNKAoHd4HU+py6inEajIMzFLfQ1GHLN
ORSJKjxAeZLlL9gyp+RYuJRKHBj9BW22HI6h9ITNdpgubX2faEvlhM7om2zTOrUD98OYovlx0b5y
DhnBGU+DsUJypVb6qNJgACdLrJ5eRZjBh75trOEwWehJrcTz1Tm3qvp2bhplf+4GVthyEsizFQgj
B3eQUxZtuiAevMoYyDL3WRhGcde1+QgOPq8L/+vY0jFQ+5bCwjHXX1LZw3Yp07PfO4k5ncnG30/a
+t6xqIF0FakcJS9jaPUORhz7Ioq2eOdJaJGIkWtFdg/6AY6qO4chN5HmZzYDJMxNdjCW+Q0lq2yR
A7MQAf5du7nuUBVCHKIUnSVmqxM3bPtnIWhbeMQfpAgWgTkOnUWbr5+xmX3x54+PXaUBj8k6xNSO
Z8cNlTyZOkkZIQN6OUGquiPuRubAEEJ1RHBEUn6olHLPzmTVt5gcvcfaq2yib+r0KpSBKnx79YA7
5/gPZ9K/CeG1f+GYfvyuHhVmUE0IOH7NobP7ReiSvuI4wc2YhXluCfkgss73ebdzOYc5IjO8POAS
eNzN7iPUiz7fWrUpg4PVdGMsW8IEwqCz1zaEwpy+u72bfA9mB0ejFqizFkj72UwlF0xetrinvDyv
blNTubFK1Xc396/W5FX3FR/GI/4ACPapG2Sc0Fn4LVic/LGu1/5jiaCygdpQFBth3bDgdlJDvC0d
Tfu2JKJ6bGhIvi9dnKWhaKyaEpGObxEVbYqwaibV4zSUEvtkyopRRv/5ZTR+zbfa3nKuWGJ4UbkE
1q+pqrTdeOOUmgMpdpnzVJXt+H5o3FeZZuZ5SYr+xtETGak2XQ4NiDM2k97DyD90DwSdUNc5Zv2r
AHaLZTEutz5T7NFrenlcNHP8k7f83/yqCHkIv+d0J5Ly1+zSYFQpSnzs8WtrDu9AYIH383o9VoNu
olJ1m6PO/cQbb2K2+5OX6d98MiBODboRPCKR0On8/MkIgjb1ywVjcTI77o2SOAgMGAt8Zkv94muj
cY8Hlez7rCuPpMyjG62qkZYJtArVuh6Q4HwTZaLd2YtZAtD65mXGQ/4n4aO/tiDxmfC5ZXlxkLKT
oa7/Qsv7uZrLyk2HuPApeiWluosHglue8ZJwf6xLl0cdOrwUCHYwSScVw0GMFp0ennwfJN10HjPX
fk9yHSUhjandt0LrDoY/lmeXZJbz7BXDKVEmOGQq0v/nvfYbwvIF6KjNEpycP5XU//RfcPrCsP9/
aqx3t5GHc/L/nqf++/PwX9eh+/TTRAVy/+PrfoxVjgMB77rMLERuO0RzMLj8mKu2fyEzZnvuPGer
sOPJ/H2uMp3f4P9503GVcwqSbvu/6Af/xLfhuiBRn5/EyPVXNGq/Pv2I3Bjg0BoQMOPww34Zq7Rh
rSYNfWrc9MnFWozgQN1wnAoLh9ZWl+OkmwzcSZ8D7EMazrjziMMwthyJ9zGFi10Nnp6ED85KoX3n
4E3dX9G/MbV/YFb8Tw/X3bfPn1T1cxHD9hW/g2ouOpF/jeiWs8/hDkAauXggY38A0myK2gj40inx
ICmZwpB/PUqWxaOJyoSTl8nfJQrsLz1KzjZD/GHGAEX7fTZ32SO24PCfT9K2H4ncKKURzW6GCjgf
ZfK12DVheLnklRhjaPy8lx/KTTimeSScxcMuJ6MCyD8Um8hsADKZorEuitesn8RnYGHPjokyMB6E
IPIBY6ZGtHZJJtDHZKM9cS/MVahLTd4ReirVMWnLFYqkM0AyEFnx2OKBCEa+Zy5oKnEN4hX0QEzf
iyZwXlUR5C/5qOSLUCN8lcIB81x502bhR6x2V5bD9ELDaHavjcPSgwuU2i2hC7N7ZOwTaYyyQ8SG
NuttODpL+76n8hu7PjYsqhSdIblPyXmsI89Faj2MBCPHrabUfEJjRhaNgc3nENjzovD3FBUOe2eo
mUyXSX5IsvprMbUy36boA+8hDEoDG4yUs9ThAewm4P42E3xs9rpYV8/FqWWlxn3hoIU8aAQ2qEgK
uRx9a/BgFYY+OZpp1cfULNH/hQmPWUo3SXkKCaMZ3aibdf2CGlIhS0U48NEp9GQKFdf//7B3Jrt1
I+m2fpWDmjPBvgHuGVxyd+otq7GtCeFObINkkMH26c9HZWYdacslXdfoDgpIJJxOW7HJTUbz/2t9
K+DkYtBLAypiaaGVYiiIjKTK1YbfRQBtoyqNEgoWbpQa5Xgz5D6Kvs7RryydAjwXN9NxKusgL/B5
sBAQVWno8R4QpvMx66r5wfdjEewN3bSnMMYJTLEkqMatKGscMag8kg82IRFFxGRKmFxWNCN+B89K
v0x9HdMXc6nNEpM+BnMESh8RY+0Jeehpq30v64FscI4zcjfDdXsUILF/ZClt3dMFTY8RFZXm/jTb
pr6rrBiSQZkMMgF7OpGP1gS9+NbOXYP2r5vm9tDh1L1o8gRqYpuRCo9qEHoA2X1Fe5110BZCFWMl
2zg0YB7NQmJeIdFaIzNtoBcbFU7R3QJaETclDgzKbDmtlNC1GnnarhLJia66vQd0gnLyPzPpX2WP
lRr7r5fpK3HUm1j/+F+rc/AHRyLIxMyOTJvEHPxzdf7fKXRNGPdRjKIQWndezDX/nEINpmEHjy0n
qrWR8Zu9iKct+bMZdAXKrfguHaqWR8rE8T44UwBeRA7J0NDIE+ds5mBxwgasE8E6zcYHJMaaOhkG
f5AXZKAEqLb6iYYmnlB4M1pDgTzUEOE8NloMrkPXmvgyN+shDqXosbGtvbPVL28EKFjA6n73O0Xb
TFOr4Ag/fFqttfSCIj/C9hutGoZ7fZapg4+wzufQa83K3thBw+nL1aV+rZSWfq6Wxek53ftrS57d
6xTiPyP5mgqtWRyAW5NMSEMlpTnbtdMXAVSh3ZhTi3CXSHFoUJmUrbFzHM0tt0oZdb8z69w5hUSe
x3shadlEY98sC3TudvW1zp1RbANeIU6jTpkVu67IMus2wINHjmyBEsKGgsGvpxyjWZag016TEJnm
/K7H+Atr2w5tqrDaKaV8s9gUY2rdDAYXGdUzpXEqMe07yO+nA/aLr3bVTWJUAEpogCbEWvCiflXG
BkcrYOP0aoOGamiP25FgTCHGgxuX7nXO5LiJHcq2tGW9S73TlRu5ZYY52xg9/8APrj48ewt+cdBm
5X++Xlu+gSzUd2w2kWxNSTZ5+ZGMsklEOgbo6BEAXhqaO4EDHTlkp5M6NQHO7H57PFwans2gnJNN
a92LPivhjbE+lOYiGW/qll1PatqXmDb1Rqi6+26YFITfHu+4jkDLfVWQUrZkL2LS3X05Xt90hU/y
lL8hGGkCYJ+Mp0Qe5FGcxeU7l7Zuk59/u09DrYBzDpDrPp8Z4vmldYilXSql/kab4SDhPay/Z2Pz
bsDgq2GYfhDy8m8TROOrrJtsVOSDJpm3STTwUESzyB26IS98+769ovsRqUGsFJYa/IQMxxPy8nKK
cbLHbCHVUcVxNwRbd3I00tyS0ZpP8ZFk8g6Psu58KW26bqDB0RiwGTCbLSa72o/BDrQO63hpOwOz
UFpM09U0IrzFO0gI7ZccERGOFZMo0Ar/amMiQTMp3IXgRxP6TE6t/Qzgk4mLILG04dBPi/vJHoEH
bBfV8wAVTJKoqiob9UoIAwyWzaIcINCjPy7iS2rYbJSiNFhmsXOdHHEjuzmwNDsMfeXNaGnMEWpA
B7vJS7MJ9lnXxfZ1pUn8CzCJXB3hEjotgWVnSNozTtNoeVEW9xrgAjQ7g+9gIcHiuBr0UmfGFKZN
TpQULloSrSLmfVcZokY4W7mDuDQW5taNcvu8EhjHKIee9cD4eRKFKPRtohsq3w1e1pQVqoVxjs/F
oLvoMHDylpfxqDfunSviYYh8PITON3pJFYkTNHDlPvW7rjrT6yr+jCxI6zbBgt/x8wRu8/uCb+Xa
KYjsZissjUx9WJBF5/ciSPP22pplP9zqAfyQg58VdXaxFFUzhF1ZiXLFVIxIGDc5kWDGzu7iuT+o
pRkk7I0pL+6TbLbzj9JUskkiq02zy6WvNJP8o6mfvyESr/goypfB1UCzh3AY4bfpjhH9GkURAKzN
ktnOt7koS0B2yTyGkPOcAQpQ3jU/oJEVmERylfj9gV57YIWLi1vRQQ/Vatod7iJ3OimFjvzWUKxR
u6mR3rC3WyrDd13a1/bNAGpxusflmlTbLvEnGGSiJHjA8LV5uCrlUiWrZFGW8We2ZpZ7ani4SkKw
G0b1wHcB5uiQqtEzcO17zmB+NROgWWqPNE7I70sDwQ5OjELBGFV+kIHB8vNg3erWRUaDGxk3gkMd
C03HCsnXPoD0AtigqTMnsax8y5bPHzciFaM4RZDq7ZN0jr2dH6TJzFZ5ZKbiytWqUMeLFCpNs7yt
4tNjM6kWcqpliwrzgN6q/jKbPJmbpS/GJOxVUE0bzDRIgsouieNtVvSgE/NxblSEgQTAl69oNG7L
hiL/1qaLMYZu7OP1nePkXK9AaW0ny8nolnLBwVb5nQEjZLRbOCxeY6ORnZD4a3FF86VH1JNuBJqp
Yj9VMwVbPE34dKo0BUXiNphkz0HVIt/XfWOYD6nZOGe5yswK140MHjLSr5sdLUwv2WAKz5udlJnn
nrhCpqQ7Lj1qJjQSFsYmNKarGM+vLsyCrPmrAdMYAbzpZGqH2ur1AUqEXl12A5H3zEpNXYD+ipNb
e+B6I0yvLDE+qw2CNaPPLbFczHbblBrYx8ASfOTF5Svmk5ce46zC8jTjMHk5aYTFhmJC6RkcJlYP
5iF7oUW8x0Tqmok8xYwjEY5s+qosaYD4GW1/7FuNsPfZWMVG8l7V8mglsC0gvSTbkrrEguMSdfNy
hmYiURUmXbiqE/bpCmd2EduXoONlse2JF27uJ6GNy4mJvCzb61piPijiloPzqpaDOpcF7Pe9rCbd
jwwFHREYJ2TDu7cXkqMFmPMYZSqffQa1Kpt0yKOiZVXFSZq1eYpNu7KvgkkXNJ3jMbQWQ3tnATbW
JenZCvw0luWxLK7LPVvxoyWLPWXD9ICnTm+HaocMQIBYGceNbdbO/Qzx92ODkZjfM5PL2Nf0bU2r
i+Zd2py8fdFHu6r1g3BKXY8S+HRMUlhffjPwSjtLrR5+054998CCk3yzmRXxKMa6F5z7bWy/B4h+
/TSwGTAcCo10Wv2ngM3n24+cfoyt2fa4MeQ4b1TFHFtO9W/irtdnDm7yk/fH48h67P0ZEPOkzQDg
oh7XYC9SzvZDgOXx7fv3+lpskwYjmSNPO9PjDEZZs/spRYYtJVU6SFPbPBm1zvv+9ihHdU8861wL
BzaDrHUTr+XRt2R15ojMp6QAJUtv6wTSjpymNHZBHbBOrCY+ALrZf2qZfxve1uL1vz6BX39VX9sX
VfL1z/91BDf/4PDNuZf+vg+23eb//FUg1/9Ak0eJkkTjv0vnfxfI3T8M5IKrBpBCI3Ff/KW/5YH2
H8RprqeMP71wHOl/o0B+9DRaqBfWov2qUKROyid5+TZ7NrOo0cQdSfaNfWF4Ij/NdPP62c34xUHs
1SC8uQ61MZsXmBnjuDnbc+jUfMdqN2tA4akDMPAg5Rz/3sREcYEfvzagUE3SajvOu8n9TquZuVqS
lWP9jBrtbYo1YZcNWrlDImD8WW76l8Ez6wr0bEL+czgUI9w6MhH89Rt6Pid1dhZjTabSFzeIJ+K5
CKKJAyCOH2eEFzRnpwDQfQwCVrV/+3b+emTebV5uJCNrTef5yLVaRdOWzsjlUJ4nUHj3FuK5EOxg
uZHLMG7wSs4nudPN7yzLRwve0zV7DBugd3E5RVkvRx5mbBCiZORAQvcaR3gxAyRbQjPprrx9ka+H
Mog6YLVZ/Z7r8/NyqIy4rnIg8ADP/kzZQmcPJYOujRw4F5u3h6IswA97+V1iWCbQkocQlxcO1JeD
CU4XXZdRYiqxK46RrHtBipCX3GD/c6stG8H2wadW3FHLsYwsmuFNnZROLx5KGUP9c1KYnDm4SMAw
Q3xPJyGtN+1cZI+Ivy2M25X3eZJFDeJsItWUFnlu+iyYrQVSsak5i0VL03WfZzKOP9lDPDxoRprd
xi4N08gplt6I4lgpfWPiWoyjLk5NZ5vaE4ZyP0EiKQxbP099J4sjd4nVOWdNtwrtXqL/M0CX3Dss
6N/jpe3tLYSSsuN3TVbsITWDR3bygRa5spupxMuOyPG0cuMzLze8yK31+ctKzn0Yh1J9QkccP3p1
wmPel031g7KVNE7GvCNnQ6lS3FF1XsoNDMXVN9Qvdxkl39vZme27tK2RjVSxO3Hq9ky8pLBPtS+5
b8zfMcgY2UY4Y26wzxX5ZeaOGmr33AP0Nau0rLYJx5Z+45Af7PBDnAk/2ITmFm5VpzaOwq0Z2lhm
USCATvnasa0mONNNEdg6o6ud9QHnqk3VqPl741bJT93T5MVQ5LLf661MP+tOnt3qY9ahlW0d93ZR
1shuN/fKH5g+qNBT+NIvoMNA+8znZavIbhdAt9A7L0uaXrUq0E9FY9o9Kk9NA7XS+pz92eASejwi
s3UhXKtxB1KbJs1cG2h4BjJ9e8fSDjhp3EvD6ropFEEe/AA/011nug70WMfCgHGsbKmHAmCF6oKB
o49Q6+b3MZ0UFKKNigPUBOgcwi4Hstc0BcZkSDLOWWHBn90ZoJF1cjua6crsQIFvBwPGj54BPjik
rl1vkliS1IVOrDgoEjN/EOGAKWiaF0W+t0FkPVwxd3rEPFHfl2M+f+3QWnzS9HapkdAs+BuZlUEH
TkbjfvYdaa7YpnrA8+cN5ieO32VkYY8Uu6xWLiDe1ucomA3fel9ZH1sdsGdWL8OjUh261NHobMzX
lX5t9sa7MS3mOkO9fNMDY13tqFE6BlqDox4ehHk8r1RYN7NEyQQtXc7+fgzuqsSEfzNtad+FHXBn
rXehr9808vtonSHUjGRw6QTnk7iCybGhG+XHt5RriN3cTV355wT/n57wP6DSPJubN2yb/uvnk+bh
8qv4+d//uPna/8j+6/+2X79lX59vp57+2j/1BrSAXXwTPob5Nbrv7+0UTBw2M9REEQP97cP4W8dp
/mFQx/H4wiliOtaaZPPXdooOh8Xkz1aLhBud+Jzf2U0BKnj5fHFQZ9tm07eAseOhOD86piWzl4Cd
skmukEat7WMAHT8zyPr+pmo95xSAFgenFj1XZGqmPoaGpeb7hTqecTIwuwQYJ0X5CIVwvklowVk7
01b5AVFlvjfTpSsQVMJYybwReiLWL4lsMEEak8+yDqkwJz+cKpEnbIXuqoUiXuvr1RmOP6VHlhW3
n7KcV92sMu1HzKbmI6xgYzc6Ux5xo79QA8wjSJbY//1+pDgkK6s7adoi+TqZpftlToqWioFXfmTS
BhIQq6I4KRIb4zCvBp87wD1m+NRMWgTrj2i+kbuXLfsR2Vf2B4f0C8gnnR01sTVeo5ICslP0iZcB
l6uHfWcPvQWNOrUJllSKjjHNDo58ahGkvEix2Gdxh0z7tChK8Fh+2uY36G3MgQyGaW42XhcX6oJi
bLavOf9c5FpTYHGDz/0ZLFw2wYrr2+pkiXNQslREf8apW0JlLvHQpj5Zvbi+ZHkHnSxjejACeiZw
YbARH4DXxcV3Wp0FywyZLH0p7ukUz8GwicdYuHLv+wvex2Hx54TOaMOqmGLzHHo5PI7pxGEwD2mN
Nx3mbEf0cF9+oujVeij8DoaYgC8sMYMt7pa+brWNYPVo9AtIOn4homShxHeZafTP04jHW6uRsSem
izDKjkyjCowLBPVIHZehb2Em9XacRGZFzOrIKsoH5gm6YG/StSejBJ4WDU5e++f+0plg6N1hiLck
ubifYtIptLBzfTmwiwQwwAbPD772EL+NsHaK4MxrB0edN7iRF2g0LcSkHWF3Qt8NU0/OS0nFNup7
yywvQPDbw0fXFgOPlrBc+4vjoMNzllgAPe7bIfgUBIV/67MpunSByPU7PVXFtedO/vCRLUvlnIxx
03b3oDLd+3gJ8h+pXln2layH5mGaiyrbY4CgpjVlZRLJKQjGaKqF88FnVSyivtEEFgAoHOldN3rF
vB9YbkQ0etX43cUxm0QFdUHO+qB9vndyrUl6janSM4y5yxghUGaJVo7WBafkZy7oHhx2d6nRJWeL
OWKfRmNZl6E3ZWa2bSsN6SnU/PGKlMhhOgwNDcKFI2Gws9CBXDeiN+8chzLmJs7k/KXqcU1tiM9I
66gjqGw3gNuFJesr4xTV2kypjr4nWu/BupXZHHcRouvgLl9N3Vu2O9lJZjitDki0SSjcJ6ME8JrA
G/yq+2M7bgkLT/Iw9eA+nqJwkt0B53VKREq57jirBEg8LipdbqZFK5Zb5Im0L+uZZxFevzTsK1iJ
vQr12fJ+tFNVupGGSiKBq9Q2tz1KFnXSYIAAkNKLdN6k2JfEVhQueSsG0UF0F6AibRWx9yNkBDf9
2hTCPtTGmF55njHYO1GRusXZKAcwVAW21kWjYfKlxMjfz6A88PrnXmb/XCiwfmjMyTwNEOomYZ3I
/NHzSVfYjWUNeEMF5txDo0x1qJJamdWnQLQbAoX01t1MmL4PAhT4mkGTVPdUxs3PcEzYu0Hurj/R
8HK+TEavIDC2LthTwBGjDBsn7noeFa8gtQTqp6IBnSTp1ppcC8xhBqNjlnafsMFqYjIME3lFGTf4
pDGxNuFIr8zfpcoWJ7XXBNnOlwbMJ7GW4kMxBgFhbblcyhqi60DuniQ4HKtLVpVVNMegaHeegkxC
tFFqZWcwHxLvxJRBDe1Ce5JadzTHKhV2HSKW+cY0vOFzRgJxvKPlky7I9oU+4IMbZ6MF1+y7SztG
GmwH97yp3RzfXkLFiOQzzGPjg5BJsM1MablZ1Js6tIhhI/K6ybEckcarxc0HbzStwh5CKAlywLc/
Su5oxysywta+jG29rGAq65XOsyFbs1txpjDSNPogRu8T78g+WmymJ/dd9eTEk5Yj24ITqiZzrK7o
AM8hGUymTnSywc/dpsmw0rJmXMMhkw6UDBMozoydt8DfvodKT6IOJr0+9oZNQgRQ328hi1rjmXBS
TLZhZhXuVHzQ7CVGKd/YgZAQdSF3ObS9+rAdk0me2zlfJ2ol44Ewjrm4mT2Nro7j9zN8H2DzN5kM
vDpClooQaxTO7EZ6LFR7nSME689j/J3jIXdowx2cqeseESZ1t9oUqGmrUH8nfMBG/MQdTM2cDKVO
RRBO5BzVBDE+0IBJl1tAm6JCteUVYzhAynf2ghOedwX9IWvOEttscfZNOuawpKHfhwWdwyJfQYkQ
LvK1zlR72fHh85A3sHM3nfAH5/NAJAvWrLl1F3WlOD6uQR4JyqomB1y889iMZzQTZbWQrpIzGVtm
ytbcWmZXnKd6n5zMwCvG81H0qPw5N4Mt3etVVtqXtC0n88OiV8KKJoTexU5OlUt/H5qLtTGzwXxI
OstrMIEsTUDnzM+7yxEJ0cEfZ/9KcUXBPV2v2mdKgYRwWWIssE9LfWB9KtpCG6D6UIGurlRhoN3w
R9250isPwN3SK0Dz+brf/94ZcVJHPuq1L6XUErjc2LYvnUGbb5wmJtootZk0QRmnQIZtE2CmERpm
bz4YWZs265Rj1w8girPPpaGyBPgtfBpQrXRiT4SWyOwaQGl1Y8zox+41OqyzTrxYUZqnzBuBvS2l
S3BWlBhB+2jXXNR97Ysq2Na5GFKcaUo6yCx6v4vP2tKz9X0OamDZAUvHK6NiyjUiyngjcC+W0pbW
aWLr+Xe0aW6z9YeEhlrKszh/GMSUJg89EOKHnC41GKrc5YPmaDz4TkuSv7c1G97sZLaGzrlNKs1p
BGBaR4kdO0OAeGLqp12jEO6f9+BRl4+GvyRglWZci9tF1oGHczaQ5gPGcbTxYnaqD1CbvIe8tHW5
xbtmWvueoBkrrLC3t1v6ZHRRV4sKXATMLMgTLUNkw0Ofw6RkduhKZzf7QT8AxgDjHq0hMbCN9WT2
wzK3ys8xz7Z+QWewdfZWEC/pCWikmd6n27AQuIuXCy+ErcMlWnI9iTld0JIwkziEy2XabO/YdaUX
xjSan6pyyq9MvLG3Pv6gmWgBw3K2StLKjzp3YA+uDBZgvWY33KUzxSroJfTWZWlbHOSKoP2kA3do
Ijvte4jVo+Np2xIkR3FVOI0qrgzDARHeF1VwWDJiMk5nsjoiYpsm0inRvJzGiIK+xmQRDhGaF/9B
rknzG8FD496QSCeKjR576C3nYu7xRLO9d4FJHOJeo9SSwzR4BIsw3TX9YOxxsnrpAfpA83HhVZ13
1tzxiGYexmWXSzhJzKHcDnGmX8d0R68yGn+PS5uP0MSFU19Jt0nlWnxosN9qusOjb9kqIrKJh0Yb
CbkJgU7rzBMUfQLIdyMwKJwJS+KhaooTd0fF0z5bqC3phLWRufNDFEiUdk5ZxDC77dRhsRWiC07k
YLmfa63Iz2ownGACcS2rqACrSCREoU9fnVbOdmh5krKFYsuYhkZXuoKtddx652gY0wvNiJEY1F2L
dglnuA41v+69D2zUg69IB2r43ornQhFWCM8DnBQHiJyy14aN7nCbLmTJHRaAhR/cYTWpzYRYHJDm
9LwBK5V566l2+lboeVCfCPyZZdjRZCb8tjY8NLXO2ANWmbA1b0dc4KTETczu77R71oLCs4KDSYWO
XhLlIeYsWoSrtu5FsZaQq1pW0PCnqWSOLxYnucmrmFJjSYRAKtwK/xmb1Q9WBjwHTDGOqmdH6A9/
jvVfVS8+1Fmluv/+x1H1ff0EYAawGRFC7xIeu/7/Z7IkVkxJBhSzZSP0+BKmsb2Lu7l7fHuU4wbl
04Va+NeeXCb6qxrqUq7nkZGIDGeilrnxZCeaqHezAN/rWGthANgU2ckycRfYTvFuG9LFwZHSxrpF
0po27xSrX1+37a1ncB97gu8RAv3yulWu1XFpZzXuEcveGS7n6Cqek+u3r/tXo1h0cQga5r1Bh/5y
lIJ0wQGaLU45X19OOKHY7Dbi6h1/21E1nJtLs5AUHOoX2J684whoZ/I5v+U+tmyXAzRzKZmsHB/k
fJeDD6zfaTC8viYP1zmdKhJH6dgc5/HipIhdFY8Ve6OAl2ZG67TV42bo3nkyj1rJXJUPqBgHiO+A
dbSOGxm0DnpWHt6NGHF6vqsJAmzCeG6p4lpNtaV8mb3XJDqq9K9DUt/HDUALA+f9qpR9/jIEWFtY
5WApwZLoHtuMZA4nTYczPe3dW30ZxXdm/inSNZ7Td57HtSH0YiZY51qiZi2Pvs36uLwcurCNyXSQ
SkVk07N0FpwrHidn1btTIWD2UvSaJvpwZAW+832+enq4ybQSPW6zg2FuZY08v+ja1ZvAnW1KCUVJ
DwMjmEa1qINFG+L0NR/efiOM9ZE/ulAacTbfJ9botbn5cjizyRqRGT4bnIFgN05oEwtDXs7znTPA
/4JC7HhwwVLnnmDLuNo7rRdfZk2RfX77g7x6vOhQMe0aGFEwH5mrM+n5Zc+dnpuW5ogoVzR+CGVd
OEcYcJuSSJcFbHYIyu8+07/4lqkKYig21qmQ3uDLQbMY2U0BNojzm+Pcixp5lRFleeAAVan0IdkH
ib+QyVG0QSIu377gV9+zo1s6PUFEr2xyXs142PrWY3AqCMtDgqc7C12oTPO7R3CVnGPeHuzo7hJx
7hhrrwx0jstwT3DwZ8vK3Lm9Ptlk1pQcUc/6fvAKQsjdL2WHo4MEYB7xtwc8mpXWAVm8mGqp+XKF
xwM2Qa5SE+xMVBPidehzZ9iU78/nry7LNT2Pd3StCIMCeDXTkvyaNgFRnqoQzbYNcgOUVJd6UT2a
+QFg1HsL59EDQ6maAZ8Mcqtq2j2ebF2B1X+IG4z2iWU+lJxaP4EZ31I0cbBAUgqCRceL+va9PHpS
GNRCFIJ6CfEre5PjGYEOR0sjZ1U2auOPmCpMFNT9j9J0p3e+tF8MBNwQzTD/sKbYR3NBOmdGY7Z5
Es28FiHisTkCjFbgdC1+tzm9topdbAr0cD102MfynVEfZz3jJIDxuCGhZb2oku3pJlh/9fbte6V2
ZyxUE2wraJyCcTpWNJQxqtvOIvOisbgig6xan5rnqIaLnNjI/DRevOQadGN8uQDlXUL6fQqy2SSW
eD/YpVteoLIkZOLtj/X6Zq8eIUwaBlxrmiRHN7tSBL7mXUaVeOFsFwMLA7TX59tg/dXvD2Xx5HBO
ZpPw6mYTyJFO5JCmkSGHO68f7wbR34Fuvfv9Ydi8snYZxuphProiUnftBrF1Eikjp/FrlOUWai/W
d9WW/8bNw9+HTwAiF/fQPJq4e4wxA+jyaOxIJEqzJb7EW0CY1vqrt6/q9Stv41VcLYTYBJCcHQ1F
laUsWgAaBA3G+YGCM+/3NPTLCVGMOV5lK7lwMKd8f3vUo5MI7zzbfxYHBCM8IN7xyoQHUItByCYR
M1yAsJsD5+Xo9P1V0Cme0zQdP5Fghq7Bp6ODslm8s1P+xdPp8XwC8kbaz8Jx9F1yYibImtQo1v+h
MT94emk+1OW6NxCu4AO9fbWvR+NSEQThSgiw/x6feoQomx73DamU7Yon06h9u+ru/2EueD0Q3T6P
nRVeAlZB5+jLNHLUdLAoqXYu09ObQO/s33oTMLACOli348RvH989MhCmbPVbRtIlyzvjO7qXUz/Q
ueJXv3vrXPbl8PF5Vriu4wdlVMpPLKPh1nX56fpuCz07/XfebR6EVdqGOo4Z2zu6caXjsAOWtEp9
O63PKLr+EISxnuWp+vH29bzaOJBPggcYqeqK1+Ec9vLNdiC5t7mi3JHbBinWhPRs3r+aXwwCQAjQ
Antt//UgyhNzVufErJVWVd3gHe8eeaPs3W9fir+e4lGbMEWBk3h5KWKs0c11E7TKwUquWV+qM6n6
9860rx9p3PyImhHdwj2iS/VyFPa3Gc5PFYdmDbV+Y3Ntwx5OF9vnAILLe2LvXw6HOhIZIlsRrDkv
h4sxEMTeTL3UrEcY7khQTuRMqaJ0vWn79v371VBoiNlJcph2Xr2sZLjOACCYFQB7xdOmDLL6TC84
uNcy89/zGb16JCg/QDCA8WXp2LOOz5qYeAKEM1gm8hjEtcb5b6unPHxvX9KrUVb0AnoIJgaeB/h6
L++eRlTsYDMMMFcet46y66aZ/d++cYzCTVv1jizHrFkvR+mbfNDctiBokEP7eOhXrwOndOF9ZC9p
y3fKHa824YyGjoNJiA0/W8ejN3bqrc53iX2nqVFk9wRkIl+ApftxNgZa7rmbvIMf+dU9xDCEpISV
gn3d0Xh6nvuSrnoQPtWVNRcAzBT4+eG3vymuC6InT4NuvdozxRxtyPsl2TMl/G4+08XEcdCPJzn/
BST5l9rU19fjM9Nh80bVYnPmP1I5YapBzZthODOF7PHQT6aqw9wXQRu+fUnOq60Mj8S6M4PmgcCG
f798LrpkHAk65d0t17l7CIrpIotj85tAkHDedBYBr+PY1FdNQL8TCb9VYrObcyQepEmT7Z7Clce2
yl41rLDSn+kzeFIkDp0eGkpAlCLD6bJXg/NAsoOFvTwtu0vPEMt9GhDdu6fwOd+5tgKSJeOebpQn
kXDRu7Uz4FpscXDGOhz+U8Iuk5Oio91woIn5ScajlZ8KoN5fOgd78M5cT1l3E+6hSwrrhLDSwYGD
48APvBuXxk8uOyViG/uTbn2QUI6WTYem4TyYDJzIPmmFa2ARZErEcCbpQsPkipC5nFzupHUnUnvn
2r9UWWc85J7Gdsf3eoo+b38dv/jeKTtwJKd2x8J6/N50kIaxy8CX7xP2sF2hVXSf3n2OX7+d/tNa
SovRRr5+fHiE/dzAZmV5AMRNOckqp/iyCnr2kKMWXxpzs5z83mVhKeagha5qhePhdF0/0LNSQ92O
JSUiGJREY3WPU4DrqKyG9xTHxzePUZhIqa9SIaNafiwCzn0CXxwUHyGoR7biGdusBb/yzdvXcrwC
MUqAzIzaIxMBJbmj6TouM7PvUj0OB6KozvACgu/sypgTgEC6+85B4xeXxAmNF5StPxvh4+1CkRME
WNe9FvajBsNUsCwkdC//nAR+S654Wwv++T/r3/kn6OjJlvC//3WRfW/rrn5Ub/6p/c961QJ2x3/o
xU/+/wOhRLTDs+/+tZgR3NPXFyrG9c//qWK0TVSHa+Vl5RMxV692+T9NIaBuaNigQsci9KR9Z+7+
W8VIDBLVTJ/iPDQUXjGerb9UjBY/jw2uvcZUUvVc20y/YQqhXHD0mGKfYE/BTomphK0mYv+Xr1xs
gE/IGg0agRfTo06TuNt6OPKwtY9ivNLSlca7WNTHqKVa3RKVue1oX0q3K2m7P5F89cJOmB10Dfai
sho6mISeld4qU1PL1m7REkVpatF6bRMttc40y1QO3XC8ovBPnHmhdglYuBrnFsbwE2/Ywv+YrA3Y
DhAx4SeZe2aNaf6pAPflwjpOS3j+Um/IBkaNZhFjAGHNnUi1BUwvs+1sKFl9d0XF0klgtXIK4940
UkWwhSE8u7/JPDWBPqzq2SNLkNiQFltmmjrZI23/FTgfkK1GLI6lpoMAyN99nP5E0+epA2OqbU2Y
9VT3AdhbRr/S7E3VT8VFD3lT/+DT7/yWs/ExkKXPdAumsJ+AzNzLUvTViVtNQKNn5cGbBeEPCqKE
muxLUit8ZCyhwHz/gNZlvi1zt7uSPZQHtIQRVq/k4EG3+N5p7n0dW5cqGcKBMvu5War9TMBTPlk/
+yy9luDwswh3NebyHsloJQ0dhX1APySvLzRM6uTbdC2F3K49X4EhW6dGbiIC7RzfwLnumUKEDrg8
Z26+Eb18DihnT883lIt3n9bsP6vZjtrW1s6RCmySJchuXMXn6Nc0vm5HYkUSGkFELzCko65Fdl99
GoT/pV0N6M1c2uM5VbJuy4sTzTLYZaNWTpu29m6n2t1JSy+u0CbA7nf7EwVLsvNm9Fo9yea0GahG
zdT5jfEbB41qm03tthc2wpqVD2f0J9A9Tn1+oAqLXNXwAck8rX1z7wTqE0pBQTAfwnSm5joz2TjQ
Xw5T1ne0aZY86xDbO9p8N49tBTEUJmgACMmvU9uO6ha1QOka15oqZutEQEQ9yARMUxqjqe/dKhqH
Gf8ynWnSc2SV7vpCfUatjIQnXh7yQPonpIkfuhGQt1W6zoluo+qvFzPYD1L7mkscF7nmf6hzfbNI
/daJp+uZtDAii5MqxH5yVi3AHg3V3tjyIWnVgdi/eLeUiLrybhNzR8E1hHSH+mVbW5Z9WyeBlmwb
EIktyNkBzS8PEO7z5pA57cfMXtrQ8+JqN7TTZeaRwx3w1JDrU18Olo7pWwWbNA+48rQ+EA7ycZD1
wWsytRkXVe1ph9/BSdrpKBXCwlmKC0vFDm+jdaaDYodSqW47tNI7KVGIkr9HTMYKp1/J4I57PZVB
+xXNp/txWiyHzRnwJO0EYPS5qoezIZMX/0PdmS3Hia3b+lXOC7CCvrmFJJNM9ZZsy74h5A6YdJO+
efr9ob3OKldup3R23Z2LiopwlYWAyWz+f4xvDIoxiR0pB9X3hVTbYKjInS6MBEWonsV8d62e7ysK
xp+tKRkfACsW944x9JFSpE/eODYWaR9x4XEsq1Epu1vuukYI0ecllnW2pwGQQgWYlkBCebXaPBxt
vPvVzywPbbIha7Q9dWlEYrL7n/lCDQoAA+MCbO7RWdRbw17IgUpTTz/BXVKWg3Su8qw4kWV5Q01x
GWnS4JkQIbnWyN0qM9ZkiIEX+D6Q32NB4bpiIIvpGnK/S6w0kgGQ0zMq1UrshWpOCTnLRDbfWi4M
U4AkNvlAtmclD0vNo51Hd4dv/Cl3mF43Ulja9xSl6iJwtUReq1Z8wt79vDhVoXwrjUZPfdv1W7c+
Cg1VeuaqJRvwuDK+k2TKlnaq4OyC97/RXe0WjKrw88wraOfXyr1pp6c2k7dZ1ZlXCY9mkIV5V4yC
/4kQNGY6HrA6klCnqGJG6zYIyubaL5ir3s4uuDtjbH62Uxn/alPna+EpIcEno+8ZeemvqoSUPcef
43G5YfZXyDQhNUWv0C6rsdccxWjcYqcx8oDph5i+Dm75Sx0r1V1STQg6yZzetSbQjUrcw9q4XfKk
ReqK0nY/OsTAKnC/CCpDjtaDxkTuScwP0BBsWVYLjH660sR6gzTdCPle+E/2rH7WcPAHptelhL8k
jXVFDaDwt3wgjsn1o9PHO3clVE92oD4s0MgKViI3nagsqwfDlNYthAkEtHHf7Ww7dadINqL18TzR
D26CcRmt3dqxkCR1RxN1cR5jOGBWPD07Vu1cL96nvmqi2gUKMTbb7rG7XpmKFrEekXcPz4DtVd/x
hmPVXlvrcfZqfyyau7xZ0OdMGHUMC0563XxKWpV8h3jGI89WIEx1SMMd3e8h+z4vyeCLNLFuIG2Y
HwwSC34Y48+CcFv4pjxBpevy+4yPH8LFg9dPvqXNhz7OrzmYYFKXzV1G38wvSlv9anUc3b3qukiN
D7b7IntrvCZvAnluG7VrfIfr7Eathy5SFuZgu26KPY3F+puXDHcS18SUajcI+E6LKB5y/QhoD+VV
5pN0SlhbMEM2ntt6l6rTjZIN18miDQEhrR+XxUJbrtw1PV9bUrXHUk9+yryfkiOZqFWgW+kdha5i
zy7m2lV+Se1h2CTdXbFn0/B59FZKN7YgLYK52JO5t5UjDmaZFdluavLvknmwlk+68c3F/jempt+K
H2iNabDXd5AC9yqgbrW9AZcWzHiyZJU8UVfjM9PwGqH9Uohq6zQco1lk9yS5PJZK+7kZjhldAFp/
TLkxS+hP1ybrWyIAc5TdMDd78tSishpu7fXWdL+uBPgOaRag5PdH2wkc95aT4Q2f7D3bz6AoEcPC
fG1WJHjDxDS/+E0mdnknD0k2njp9jnqtOdjO96K17tzMuE/LOswbYuqBz0BaYN/xxVKuS8OELdJA
GncFINvRuymHMfTYfBXOjuhJimmhbv5oVZZOXc/uwV7zvJLTjJY4aFc7bGO8jFBZXaW59jBa+nEy
jaNf9179sJJZbKYmIAx9n+rsS2bvTgLa6fIyGuz7pktp/yQ1dsBU6DeIxBAnT/ANEOTIBwGfjlhb
NtnBZKF1Bm/c7vCwGiQSl8fVOFjgB+fRIBuz22mS0YKAVOJiPE0DiRFOTM6Ya91NBM8RmqUBGPek
rE92snYPa6PoR8ucqhPqlCxKlnIOXbTnTdfd1KLn26/6Z1L/jCO6VJSUNthypus4ax/0KftQtndO
KupoLEnzGZr1Tne7K60dr/Q+bA145jopEqT5lQ5TZJ1/sEg++TQb3hhR/nID/CZoaAWJQTVBEUt+
73nzMeGvkBHl7aayfETKbQaLZQ0RlOYsgDq4L/P2qoWt5E9yuXbV9LExChVLMJLc1GBpOdS9MAB2
TzLkH+yl1bNZTemJTCFGN+YRVCH2qGMh1AcmhlvZ1N9S3T46jvhs5ssHU6THJG9uUrZfRpP5i9Md
Tat4Eu0Ik8KYwKVqjIv80cyGnYd901/1W7N/aJhpmT+hTNc6YQxOMAARYcWit2fuNvOpjDeqecLj
QZ2vR043VP4ozEjLjWGfK20Ys29eMjDvtTysShcVtrrDvgP8yCoPlWuE6Mn27mB/Liqd7KQaV7Z8
JJv7VkAd9BXH+Nip7eftb9lt8YmQpsdMKF89K79xxv6Doqm/emX8OHmN8GcNVHgiRNA3OdGqbJbu
1gk/4BLvm0Lsy7m5UQvtpBgloTUaAYgqau9Zf9TM7uOMociov024AFw26j50lSu1sBkE9letm7/k
nvGlT/Qbqu9gfXQ8SrO3n60u8ec6vjUHKxpqlJhi8EpftpUVJr1qfJwcDCm2rcSh5VpLaK8Ncy4w
OgXDawCqtjjqmRk6GABUZUAEmkh72ZUJ7kyBW4eI2j2HhQynzHxALPS1H7MWIvjcRK1D+vKEl3HJ
wqFvkK4X5NScvMr4QnHyKmec9HMSOhMtLqptvl203h4H0SmB9qSUsgHkN0fWwPFKpF9W1158q1q6
qJLqiw7Zb9Yzv8Yk4jIrihifLrEyW3ekN09kX+0wvb04nfLkxc5TUowHu9Z8AE2oIu35m5VfkQ3n
+abE3spJDWiGd2eLcd4Rv0iPf70Snuonq2WdlAkpqj03+J4tGWERZPYxME/BOMp1iH+4wCb1ALon
1PVy70wSqH897R1n+ZA52RHbKT3Q6prgETz7ImB2CZuu/lrkdojFdjfRUecEs3M2SpVVXEMXPKXr
XU00PSR9+vGh0f9KaiUc1uohW0aQggOR5O3JASc884zM6k7FeVBWfb3jBAUbj91Uoj6sOgx6a4xM
VrWcjBow5Tu1FLRG2xvFVj51/Z1TzY+Nld50CRra5GVyEn03L94+se2bPB13op8+1aPRBBgNRhJQ
lPyJFgDrgtGuWtAlt6JD8xRnyi/bmENFAj7SbTAxXbJc2dpsFTsSVBfVH5em+J4nnom3wbHY3ql5
ncaHuO2IV0/AP312hpyejGvOJtrOtY6/E/2H2xk9/7x+UOYRRrLUEjs+WAa6cc4d2vRLoCasfGew
QUtI7CV+rGX2Syrb8qundqXJgacvf6WkjKe7GqUvTFrDWx7JNnYMohGWhamGMNCj0W9cVVBaFYEu
ntUgR35lrxLvo91xvMO8tlhaZwfCNlrUrnHfvoBbg+Gqv/JcnTih2ZhDfKOQ+Mp81dBOTixWoGAL
l+38vjNb9WS8smLVgYqD770yZLEwKGpAKR3ALIcIJ1TreN47dkuMRP4KoyVz7dZ+5dNupNpBT9Wv
xiu+dig3lC1YQPSus7IsIG7nKkxbdsekCJo9PkZ027afvdJxZ0XBNS7LNoaxB9noCkNRwbZqxDy4
U5B8fSTvCdou8z1mh2yEWDC88ninDc1LsOwWBfGK7a3WbLKhTkHzXd1p7ndxI7JbfrHpKVEGeT3p
ioEKh2P7Y+k4jJpsYwST1JA/Aa2yPq4bQVixNGDCq9p6RQA7c8N+aVuaAg5XjhTTrLKuEsMlQHWZ
BTs3vTbBEq3UwldIAgi/g2TE7rhzmDGcwBw5R/pN39ofYshcT6QVweiitYjDXZPWpFyLDut7QGCV
Ze87u5oAhqgr4U3GWpF1ZdmZNfkOldU78zVaiexN585tihms8Za9xJaSGKZV2yKZ8td4JvM1qqlP
JmKbkkwTj1pPt4m9wBbsJEy6MKQvkPdEZHPySMmBECiSRLdAqNdwKMSDBEXN3RYa5UxbgFT/Gial
bblS4jVian6Nm3ITDZk/uV3EUL2WDP9XtdX/t8LpnfxZPfbtz5/9zYv8/6B66lDYvEzU2b8UefFS
/fg/x277V/d7HXX7m/9dRlUs5180WSlsb61Cw+Dl/d86qmJr/6IeqrLNAw1O12Aziv+7kMq4/ReB
Ci6dWRMlyn9H/vy7kqpY+r88pNaE+fEjcXBTtP3flFL/3iBTdDhm2MHRGv+9gNryQcdjmRcRtcA7
8LMNNMeVOWDNbvAmOvdMfcMNgoLq0aGB8gzwmcB2mJT7UgKZXuJ5wR+1eHCdSYcc1Vj7RJ+32f32
TP9gDdiewW9S3b9+OwrTv3dUUkXgt3LNnECxtLzSzUVe50TWBQLV241e5THnFs8Km4SYUaB2xWNv
rB9HhZqIriYNknCcqQH3k+yAWekQTSApInfTDk5Nj6GgVfjhnd90a8H+JSr+6zc9809wLLTT3stz
gpM1lwVtoLKrYHGqnTz9rhZmemWbcx2OdBIJe43NDPxPV1//w6ufNYYNOpPemLZ5pDa6tbcd4o6U
LLFCt7H0oMX7HOF2LIKUHudOUka7shv2WG9ffOsI/eHOre3d/d71qgxO0KSGRoAcBasCgSUPaP27
o2KRrmdNnvohMzLQ5T0TuP/2Nf9e/v/P07bOulOjV6s6vEMRyXwo99j/bB/ycnFTx+qPt69wFt/y
1yW2D+a326LvoJQI7XMqskl6tcomDee8qp9KO8NMucZpKMycbOwEx50jyyoq17EHc7PeIl7nvACo
1TOr+QYlyjcy4sw9xVrOKZTW33np+ja0/vTgz9qN4FvqqrMnrEQ59aqqy0Rou3W3B+XjRQbWx9OE
HeqUYHEOKCSkT5huRJhoDRXbQUXqGtP3IN3QORj5nJ5UnM23ch1I8GnkclSRaAR543Q485b+nYbf
pfe2/flvD7XspqwvXKuKCLFC787uaAcdejxU0nl8+71tkQx/fCpnHSF660lhiqmOilEtTnhtoUeS
Ex5ZHOWvRngzvt5m9QHDfL1bq6U9Dm1Tnjj4so3EY/XgttnCxie17uq84eCQjvnnvkpMso3TIXKI
rwxGaAZBjI/9YFiFEs4zVAgrRWKudYO2pX4FjanPYYnAYD+SwnkFMaI5znLm7Ghxy22nzVdmYpIt
nNcS9TQtN9iSbLMHdz8lrXH39rO49LTP5naxIPGl41rjJwLkQXyvs1twWfuqXJz925c4M1P89Zmc
zdBNi6PJW2YetyO6fVY06g43Xhn0FH7gWn+e4vaL2afVbsJhxybSWN550Wca57+ufDbjglYfHLM1
6yjPbMLJUDrDc5zoSH5Sk3T8WY6uA49T4EDeudQkTFgLGo0YDwS539izpWLJ0ygav/Mgthv+09d4
NgXL2ZX1Wls8bFka19OajwWFsayMKO85Ps7GU+Um0IItw/Cp407ALEgMKroGCoP5rp3vzOb2n6di
ns3GYwWDu1S1Okq8JIsqssbR4JGR2ybxx8aAyJFVWMwXtYeQOzUkyraeewALMryzGvxdfPHX9c9m
ZrRDpgIhpsBGPTqBpioudZSiuapUF+AWx7nw7ed9YWxvtMLfZ5J4cfmyRreIRjGXh26Bz75QZ9+p
WvP09hUu7IzMs+mVRDhvjaH6Rnk/oNMHqUOCl+LxBmnRNYbQQqEv2ue3L2ZcGs7m+dSIIKbCl1lF
yL6WH45lVph/OfWfbCI+vX1nzRWZUZ1NZ3poi+KqSMhR3fVDPA8bN4BoO7e35zC3ZWsflS6/ETZs
HMLDYhufDbkvuODJ9dTEon63UMW8NGWsDTs1NcSXnNytLymuHzDIfb23Blul541pPvUti8nUnyCp
UtOiqpEfKBo696o7tCKoPUpdNIgcstOWWb/phnG5NQg0GUJ8lt6xWDpOOm2mKWvIwctxoS/kct7Z
bNEORKKv2i4zjOFe0SUsBJgnzl1ikQLmb93yq8wbCAVBn1Qhqe905TOU4PyX5yrUNnuAB+X1As74
i8W+4iobxOzejjQHQwt0mxEIq0w8X9ICQGUkJmETK+00dphS3d4bc530gIpq+wnoQ01tsKrXX8jO
le+TyKgPx3Ago2apjIcGF3pN+ohiXrckjDwtHWynUDNRHXDRpaLyPZY6ObvQYp4tTqM4SFNuD9C3
t7Zh6Rqtdb2sm4OFCmOn12k0GAUcgZV6BFAY+Ba93Tggk/VBvAjVmJ+MrKRN243y2FT0xUk/VHq/
J75hM5sb0qVLIlNSg23g8BEOWZJrK92joIzZ2DoAD9eebXUc6TDL3EVjpuERt4XjKae0t7qftW0V
v4h1867axqH4gwsWbp3n1SHV5bELUCH3TdAQOTkCdiEYL9Da2X0q3ZW3rOVT8YHQH0pqltTh29ok
TD8ra0ZmTtuZeGYb0n+oNY1a+TyVWQVSHsC4FpoSqLmf6olSRnTAjWex2GNkuHlLKLwQL1pu299L
E+o4orB6qT42vWp/96xxVfacXKgMiFGfkwc7M6oGJwthWUFOuk3l67lefzDLsvwEyb5KAnI+czXK
m6GRgQGUfJ/aqWYdKzF6R8IHlIFmfct4bPPmOXOk+tjR+TN8mm5gozKZ0Ui13YkHM0OYeIDwwpah
GtRmCtys0x8HU9GTXdZjZfTBSxW7SVo2Zb6U9JjW866stibqz1jjUNPiqadlS8/BBSewNRLE+oXY
woYKmLdunZ147h8baVXUJ8xFEXuAJWScIzQ/4B4fGnoNXv8AvKHSgoFu8Rer6JNfVgpMj+rhtKHu
8ZuEbZ0nFpWrtSFRUSshvTVS3E29Zj/26Tw8twSQ9KFi1wxDRk6ys2aDxRr9tHjo0jTDbw7c6VvN
p9b4FEFo5A2y+qUYnf0d0wCNx5Re389m2eArWjO0OsKCYfwo4HoIWgmO960fuz4NrM6ofta42z9m
dVcI0jcXg6g8c55NCGLmovmNNlQvjZogltQM/fMCEGVPHvvwZNOaJVs7TgwgC3VMhIGloBmBIHnr
dmQszNJOEVAM2a85ASYhSkrwbmrJU1Is81OvlVuSoyibF4fRRPulhJcY6XUp9luqCJXD2jW+jN0w
p2GV1KepVNNj08etFvRCa2Tkzgg/qeIJ2kxm4ehBPGgrsVet7CNS/WAp6olQruNuRUrInFB+AJMz
M2n28guywKU8qTJWb7IBTV4zpD2ARnI6P5md4MUP3uJea9jbyYRtm73pKlPLMI+zW9Q+yo4X2URW
M830QiyARoGXr8LXCmfdLXTxmCf6JaPiY/Yloj/P+2nVahaTyTSp38uElHUSaTMrP1bePHxr2LFW
e1cyd/oSVydxuqZS3CxeTZ7qFgmLub+XApGAkx5imbggYxRpfoEuUb6MxcRkW3S6gTyobEiHsPOc
8UzWAvz6omTKDIDNUORWURshKiXQ9J2Nw4UF3TjbOPSLVjuE0WxHA6HvmySvGAI5GaIT0p+3F9nt
CPCHLdp58Ikkc50stAQhSDHrhAJ09a7L6de+/dMv7HzO1Z9uPKVr6dgVzGBkPo7nPdVt6QFlhA4z
Lcn0znO6cL4xzvYJ1TghWda0KkpnSexlr063RaLcJHJZr0vFYgsMTymwB/zE9ggR5O2be31Gf3p2
Z8cqYi9nLe2qOirBcX3K3YwbshXBdA0eZ33OoA5Q9FdFwk5gomHrU96tDd/Jy7UNcDLk131Bfd6P
4yz/BRi9/lSDt3ThuI2tQtTuSNpR9brLIJg4pZZAufQK/FJ9WGQ53UtE6M9AzGKYQm2lHnWdCsMO
XgmUQSPmIzyoeceCBcEF1qnuLu2DlkuZQJVrUevNfTc+QK3LP5ERS63IrBoSgt9+NJcGrvH3nSgE
l8EaZMvGv1+6vVUZyRHfJfi41Yh3b1/i0sDdzhy/HZvnoezKhhyTyM6X9jD1ixElYlmit3/6q4Hl
T+/27CSVrXrtrY5eRWSbFqFW5SqtN2n6g4Vp1Mzr7rGwEEmtuln71HPMYI6J6Rha9txenaX7HPTM
zrUGis1mbfkpu7c9qP3skxwd7aDoPVStostAUDmkXknB7hBU3YlU3u5WbcW/db4XXQUXPsBzK107
Z06LIFCwcdODWSjlgbgX9rFK9mM2lvdcMxdet3n2uhNUj3CXZB5BDTCvEyRMhFuw+55s9phvv5CL
h7iz9w2s1gZINBeRgTd+306pGRSZQW0WIq+zc1h+gtkSy31V4ZSQQ+0dJ8z6BzXR45/v/Arb7fxh
TJwDQh2Ub8jPVGJ0BiSIMl6Wg+5V6b2W99lDk/S9j3Ci/UgANRlkWMAwFJcWMgT4V0vH0JRxUR7e
/l0uHcTOTtZVm2QbSTlHE0fKgVuoeVCqtFjqgnhB4n1E6Hgkybx9sQuv97Ws9NunRrXGQXTJGjG4
BjOcnbhg0GiXGm1cf3j7Epde73k0xQwGKc5AZUVimMS1ulqdbwkl2wndBEyI9YucnHrbznjdseEc
eijiZr7W5KiHb/8GF9YQ/axI4ACcL3O3ySJrEeqdGM34Zp6keFYaBbjYVEI6ToyEV1+lB4Kulv3b
l9UvvMlzhsDiLMWYDmYWxUI0P4Qx9RYKC9jfKX3u68EoCRayoHg3/tgg8e0ts3vpqVds0tllVA+2
zA0ax16HdcRZ5zLE1JLR7aNlxx/EY/OJ0l8rfc2mcw0SrEielAJwAbsVYt1COx3tL4TsjVfIi2vO
OKYRs0MzoUi/fYOXnut2378NnspEV8fuNY3SYVMTLOlWKYZDGg7z1Fn+3DCOfVuXielXpL7/SDtR
J++sERcGrn5WrljbuurRlSQROd3lFxv5dbgo7bwTUsh3bGiXin2vC8hv9zdUFVuchmtQizD2Cwia
hwJoGtVxSqM55MAd5rX0qJjy1zCY7c6eRfX49qN9HSN/mJD0sw0IlRCwaU2vHDLEtKdOKkYALG39
soCVg1KgVaFlSA+sJIObfa1OdIiqjSVwc9zK39SetpHfUx0iUHTKvNtqiWNj11rEadGuLdHXVklk
wIORaOA8ROOqWz6bBK0cvAHka4DmnH5Sw2Gw3WXmQoSugW4JzZ7t9f9snntlgv/2dBEnbh3sHKd9
zY8v8lXuZdev1wZ2qUBkuXhuEE68s1vdttV/epxnSwzxu4asXZlFub7+NIz+YSUyldOhuC3IWj90
7lR8NRMa4W+/vktz3msT47ebU22xoMWhQ1UN6bXmDgOou1LlgliRya2Te9xG3r7w8heYFMozYieU
qXyr929f/9LXcbaG5Bqt/JW8tMjsGCMkHDvARM1lr5dF9k4/5sIlXnuYv90hKFvVnccqjejEDcc4
09UAZ2B9BUtufecbvzB/vvaqfrvE6lbAXuDxRb1RQsScmjHksJFfy1aTx7kZB87XpvL9Hz0y7Xwy
2+A2i+cmEUfzLoBvaR8BC3gBegrnnXXowo7t3KGXIhiCckvTtKScdw+IE5N9hd6j7/P1EPeEFr59
K68m4z+Mdm17Z789OGw1FrJwJi4Njc+VkAsFQhErvjkDRKkUQ7kBgZmfOnW40zhB3Dt2WYbECspP
Q6VrLzWJdawh2s+KjTCuG6323V59SogziEaS6mIZFSlCnzTJYVNk9n7tca5Qg8BQgVTGX4aE/Ni2
P6Q1vpRellY4uioJZ8OY3y2a9V0wuVFAyHr2yIoXjXWCpMhBHUc+IR5fOy0fKl5vGOctux0x5Vf5
QMiITSB2mHaUi/us2Tsc8d8ZaJc+V+1stu0LWSNm0NkDuHITs1a1wH/TblGoNQ6mgqZB2upq1CpT
vMdlonxJumYIDFJX3jmVXBrr28b0t1dWj8A2VkNLIEI7yVcdverjCvc80AekvaOSU/Voa3P8+fYI
OQte+E/f4pyU4zSjUveI7qOCzAwyvLs6NOJqjWTXwiOf9fTQ253O2abTAQ1sCtKZimupj6YfZ3Yc
0Nz/6KWKFwDSJIwP6DW2jNkMEY6tX206LVuHUOwsnXxADoslIra6fuczuvSozs5v3uh1hGoOmKvm
uQsNmOpIh6oFpo/1uceZ/rCimXzntVwcGWcz6QJdX2xiykgvOTGagD8PatEv3xz8AFfZiFR7tPPu
KgUb/DjlJe67FGdPk2Xv3e02BP/wLZ+bxkXuZZmi9txtj5luyVolgNamBm8PhEt7nHMvatO13qgn
bAYSDWvBqmtZVK9TGzorq7A3z86VVGY91MtVHFurcfzNAvnOBmubjv50a2dTrqqtmSR3RDmoIN9w
Ic3VTs0FKv5Kb9+5vwtTrnq2TaSmJ8x1UdLIWWCMG0B9btQu/t65K1xYTvjvlfNel4k/3cvZlOsi
f5wtG0ps7qD9aMjNfjAIhb2a2h6lI3nPB+SpKnT0BHKZmLHB64MSZnZG7ciWgiYRnRO/Q4wYjglp
CoulV7vOseN/+KzPZjhMl0RauCzXRVuJh1in2q6tekFDytI+vT2WLr3OsyksW9x6kOOQRX2ae4de
wVyYgsa4MwfTemdlu7CNU8+2cd1UqHCYMi7Rie7kTBoyHCX39mDIvYMpMz3IE20g/2WQ71zx0k2d
TTYKLqxVun0W8fr6wJ71/MSQ7QLTluU7O6lL2hv1bI4hMimBPuZxPnWUFLV1Ux5Gr9Xvi7bF0pco
IHTJV3jkus2RHnsa6XPaEC/grvvWqYYdvL88tBwinFZvLnZmZQ8BNZp+17ZYXd5+uX/+kOiq/319
Grymn2i9ZdRhLYrlEwaqRTjLvobVGDjZ2hz+2XW2N//bOhjbODuchPm71RaLXnq5XK21p+1TDtNB
Wi7FO0v+n98rjL+/X8crKyRiDd4RO4fwVYyz8JUYjxtQg/KdR/bnmft/kBFreq29tqJNGMcpDtfe
M2/wOS/h2w/q0g1sf/7bg9Lsca4Y9VVEQoIN88G1wlhnhXAXmvb/7BJncwbJKr0xQM+PRLXZWXXX
ue3kegffZHpneb10E2dTRuItg9suBTeReu6dzEF7eHW73o8jLNi3b+LSwD2bMnBxrRuWsIwA1/Sf
4ljF0Tnn2tFWOwmqPe6Pb1/nz7sSchX//j741duZQHsRIbN8tDt5m4jO9kkbKnYjCbCqbbrv3NGl
h3Y2Xaw2C8u0cIwwK6rWxAYhmnYaQPpq6r1ziQvyDLIo/343+GAq4O+jiIRAxjcpc3xS50wJxFjp
ByxJfdBsHTGdPgU5zziIWgAIp7Z0nZDklnf35Rde3jmWw01J2ZMVx+i0brCmTZ5L+JlmadrXuKml
9PVFtMdRjwcP/cbwUnY1oRFDJ+tgHEzje78o08nDC+CbOWcOlHEFxwhk4XRi3n7rr/26/7nu/494
y1rJLI73SHaNocG/vqqPizmgjBDznpCIFo8O1WyUh2h6IcUHnbF4AV36YY+LcvJNcGs7lFvLLe5F
tPuFSTY8yrHPQ6K5h97CADyW8RwivVx3ZTwloXi18ubpVTt1181Ydn7drbRc8UWpNGOvcfLbn3Gv
jocyMeBCkCPPG2wOY694O5N0udtZxW7XvjdH/HlFJrbk7wOlwCOrS42BgrpCx6Y8c07xBLJbteWw
uOq/lFVydm9b752JmyRnfvSfHvnZzIdQM83dORXRtHqEb5u4hK+yplRJH2YTtu5mkjIOllvYHm4T
pbzRsi31LlVoFIbEi2c7jo8IfqDpsM3MWGk18oIA9AeTgA3QQog80SKCjGAp+OyThGoUsU1GoCQF
wSwF4TugCJT40Oduh7uLc4EPUHj+kY5xC5qAVfveapTxjoKh8VgY2nw/NLb1g5xHSfohstNrx43N
b32X2TcEnkiCHvpuSANh6PEdTAer3o2KN31I6F4ToyLtetgryXca0VUdlEus31a9lqGuKXPaPPqK
183QYat6a4+hyTIoBWJ2R6Se0eia8bLnGJQW1ymiYZ3pXymOQhqkR2qoE8YdTCzfVdzyJ4Gl6Q6T
h+LsstnovrRbZKPb45kOFOgftHxAg5GOpKzxi6oN86daLT/0djqdrIVOYKfhDU3GFrXAouOratNB
YpomIDIg70e/rqcK4kWhpkTWxFhoJeGRbfZjKArtOhZJjH/QGOJhhwyp3dtNnb7oTtvRgYsFaj0r
KwuSfipTe7b6Rj8VadWEaUq+4UEt8aX54FANnO3T1OKElXETGQq3k5El4AQuy1d6XzIjaEGFi8wI
aLzPPzGJ9eMHxJPNB+GIETWC6xUxuiwrto593EzXlWYT1UGvmewR30ja6bb3lOJHRQrVc7Fw/PQV
O3dico5M8ckVGflnk57mn6cstZwAsOYc74Z1cj/2dU+a27gm8psYFr6RNS/WGpXiMh61WRig1VEp
BGg9Gp1QB6wyfoEDje4E6obCZyROz4um1cnJKwb94+DJ6Zen8zIPFdR0zLJlF0dzXwnSNNoKuYO5
IG/xTWhayEgAxxe+nfQDgKZ8mZ44alRIw4asAVowZ9aKMrg050M+mZlvGKOhh1IkOFit1MluJjtb
NY5ok/owJekKctnuXT/TvfRjQtpedkOuKLYIlQxV4ziuq6r5+ZIQDlqXHqK4plOqb1lv2iRRDr33
dXK8fezSOQ/kXC33rrcsuZ8XnnMYQSVhDcyIesWfOWLA1PDQT4Vc8j3lrObLMmbJS6euGcCSQmzl
q5ScIrtTvdNIm7IOGhc+jIQ3g+KFxKsxMChxPAxOIt2IfR0dRbdVnCIcgD8kPtO2+c0j5OyjEnfl
7PMpOCeha4Aw8qpSgeQ4qriza2t4jomMu6LT0MJuc1tLBHTpvMck65Qt04w2CB0trxUfKDHXh0oo
1vfRJvuOsaCU/hBvkOU+b7KPA0jFH9ikc1ZrgVs1mL2uS8Ksr2rU0QQkN/vek2vCdB3Lm2Sas3xv
KOSOJlalLpCKZzwGa+7FzFNuOww4nya6/nW6WmhUhil/UpoZjR1lm/IjUmjwUnOeut9c7b/YO7Nd
uZEsy/5KIp+bAdI4A10NtDt9vLOmK+mF0Mh5Hozk1/eioqrrOq/LHaHnCiQCmVBEmtNoNDt2zj57
FVwxE8sArwl5Fd1TYxrmw+TM4v0i6a3UizFI2KFBrMON4vrmtK3IIt6n2QBtC6gKtJDEnTT2l7JX
6CpJG1R6XToqm1FXStrMdboFsEbBwMEASvCOVhlk3r1q3ya6TABvuVn7ve81013RCjZtx8hVEYqA
HiOjYDQp/WkidYAlshrctidBDpj1rjcaJ8JRonTWYvCDfe03sTh23VQaGx4dNWYZ1ul31+3hwmZS
67YYTZifXBoG2a+SdmSGqr53DrqB7myVNSZPwPLtb4Zp7upE9ATGCE4qzbJ1Kw+ZPsT0/rmR+cRX
X6HMDGk7Xmes5BGOiSPXBaDXeheQvv9Ke+idk1UfAtWKcGtxHPdmEErwI+PfZyUgklpZWh49GJmt
f/NDTFC8Pi7LGvcCATIGWb291UM2p407RVS2cxUD/hKrh2hbqMQpzQCiiNZ3TtLV7JnnE+O0FAya
PBk9eGV0hAOonE2LKlv96I9SpPs2w7ch0u2HTO+hCRVUcadEnSEqorRYijHeRSuVrI+Ppi03blP0
Oiz0UvqPg5qaWBe1pfbJLtyu2OAPwbpt/Oqh8UV7N0Tje3Sgc7XUjfN3AOqUGLlq2HxPB6vA1w7B
XIHWOwG/7Kb8uCJKRm0d+0Z9JLWYYVPAkvXGslDkaogcVfFEm3RvUPrJN5jWDJ+DwmjGndPqCvSb
xKxbbKfgpRF0pu644ixXEbgUgbrPmQKQlGn+dYjq/t1U5Nl9Sb+qgQQvmOBI5bKKvEHxlX5tsXD2
atFgQVQkBQYtqj2EHf7RXaTvSprRvoV8u5+ICGqa6ynhlcgXGx8hZw/DeS6BJfA9XN9tqbPa/gFr
JLJ8VMq7W/QC5gqBHCCmXCgrhIC3UV+XuBqYonnzv9yehUG44Oz6PM6ekZPw0+BHlc+XY8/fBceL
G4cTDJMxuVOy953SfsJihHICt4G1cCcE3LVtXLmk/eZmszTqTQI1SwK8gnd4Oz7inlfsErfpaPnE
XzIwk90UIIv8o0eaWwpfXmqhpHVaXQh/p9ZDfzsioVqzKUqchui0DVCLXnE0/U3UOvu8vRwnxqy0
wYLM3cUO+7wWad8MmTYPLtv+IQt8g4IghzRIUfdKjuc3dzZ7kW7g1BnycB6Qo7x8SpCm/yQ3gHtD
Gn27PHW/yeSa9iISlyo8hNm2dWf3ZBJzXVe9Aijd1oq05mtr0dPftH3qlRn2LhEKWK9Ni+HrlcF/
k+uwFzG5im7ZUsh87nqNVmYQFbOZEv0/idTXtNP3nujNaINVT7QC/pEe0kqqN7KSzqY0EnwZmlTZ
Jmr/5fLP+d3rXSQuhkmUWdlLawetkBM76K1tPeXNvYszzg4tbbr21ajbBsR3V0b8zbdoz3eVF9kY
Io42sURCb4kSJx8ErVWeng3BMWKvP6AhGP5sHS3hKV2iKe7gG8EekiCILizjCfjHdks8fq3qOtsg
nr1fLZ6lo90w1EP2lRqzTK/AlmVb8p2vocoE39hX4lURT5JOvwrTMgywPnUWMj1wiNB0xTQeU0G4
6Tt1sJskzEWoZP4dsPpoy92JDrHAfSyMFMugtvhWm4A4L7/zX1XUc9fC+XFevAJy+0lnA8/ZY4qk
biQiLeCeiYTzOTeFTq39WOvWt8Gp9Nt0NMy9G5EpFpFq8Ek47qOuucM9eh0s63zDfZvi4Pzp8i/7
3be/+GEaneu6ENLema2ByUAKiJf7E37QIkqe/myIxVEwpX6Z1KXt7GBWk2V0rYd0GFHK+9M1kd7v
HmKRdGriTNMViqQ7y1Het7GuP8aplqOFG9UrCbTffELWYu+vsjylNszStqNKbKTTZDfFUGhbmp+L
HczGYXV5rn5znC0NZf1aN5oyHJRdkIQfSdYcFE3SspCF36uoGA+J1dpXxHW/urPOLElrsetjZ1Or
tPaEUAVZg/i8BY82yMQHKqrWamoba69bHSL3Js7vaLXU10WNSY/AIs7TiZU+uKn7M5M1IXrUJre9
P2gfwA9imyx16YFqsTdOgNzXKJSR07HNNrRWWBuRRtYjVpjlNrLRFFjUX9Bl5fZBKjGrG+LURqHa
vq20kSYYV6QPwaRFO90ukzsfI4d1043ytlfKYRPaaoZvYoIMAoYvwZAxbXIZZ5uEhhfP7tAWk3Fp
Uc01V2Eu85o9N2mLc6wK0hihWKrsKlhgB0ie8YY9KPTo1W08wzdiL3dG+smTRDk2Uau+CTWN+4cT
hlcWyK+q/7lfsDjMEhFUovYzmDCycXXPAQ/7QDVcr1c1PVk7yAkVRkZt6mpo6prmSy/6DPGX1e2c
ouy5MI+J5snYNO/dmDrMlZ/1myN26f2qh0HTGsAi9zUQ+93MNH5CsSj+Tqv9j7PFv8Wsofu9tcX7
PGp/fP/X/62/fP3XJovqL+2P5qW9xa9//W9/C9P6C0Sejhm+0LmcAvb5L3sLHCw4V2DnIRYBQASA
5P+7WwjrL+I7iiQmUA3swOfV9p/mFkL8ZemzXTsOT7aJT5T7T7wtTteHzZik++DyQFmxycgtY1vL
zZDuiVggvnD6LVS7/BD5uXVlFc678X9/G3+PYuiGa8zu8g5f2Olpi1o40su6Ex6AyxrjWKl/Vrqu
wNZJjW412wZT0lu1N7Wh/iGVcfH44t08/j3QS3rm6TH0a3iydfxlQz+ALLUYPp2irKDrwKDPWlU3
WBfgLKSFuqfXNAxeHuo0iPyvoYicGUaAjFgMpUMEFUIZDC/F+NbIpnfSwgYLGHe1muwmgg+NJrwV
0ZVo4cxrZH5nx3jV5L/oiyispk/ETDOFJwxjf5VRm9xCUL7GIDw9bP9+OKo7zCXW6iacj9PXCETY
mhyfIoRKoex2HNL8s8K4XIky41ZNku7b5clc6Gh+DTiDsBDTWQ4eLMuKjottndZJW8f7uR8o5bTZ
QYnJyqwnXxQ1dxL63NcWznvbTgjrJxKKz5Fa5Nsy18r3V37LPIWLNcxvMQyBQNoBhLZ4+AYPT1sL
A8PL+p5akoVfwBA9+FyNAp9si04wtS785o62HO0AvWmFbbv1OYgxMFVUBBSXf86ZJX3ya8Tpq3Cy
Ro1cg2K/ifgWj/vmi+oH6pHUBa1Gl4c6s7ZM8Ggu0GCsSvh8T4dqjdltc6jnrwdk8FAlb9OyEVfu
1mefh1mZET8mNMJF8JPaGH7mOaAaly/1SGoXu02bWCihzXx3+XmuDbW4zht+6wxWbOgeYQ3uVja3
Irsr71rKbpvLI52dudmDaIZYudbSb0AnvYSk1tE98nQ1jG+1uqEh6p9VduePxMHiyAZEoMHxAIhz
+n6SGFteonkc6XxdPeTZNB6AnGcHrLWaf7zq4IGy+DFWsg2cw+cHfnFrCnlNfm7YJdnTrP2QxYGy
n5xMfAgav74iPXo9d4gQWHGcTOBeX1XI2w7MCg6YJTRvu0QbiqEkpoXXkDinYf08d7wa0KJkTzka
OBtOH2i0XOoQhUYWzxbaD6vR49tmohSoUifYSWFpX2PR+/vLy+L1AjwddN5pXsxiN9hVZvu4DVnY
IX3ASpW8Y6zapAxT17qy2F9P4/yquAmxDOEcLjsDiqoaDLOm+SCT/mzL5la0lrXXbHZeHwyom81f
q8/lWPiVZXrxRLrm4GDQm42HZa+215vS3qucI7QBZEyjpphXLHLOvDZTA8AB62embi4PIlpU7VCv
cWiYmmp2mp0KufYpy94MWOMeq9jqNq6PNcE/fm8W+z+TCJuBS/hi47CLMNDdLOw8zD8pQOZ1dkyL
uiUDrNVXHvDMhMIHw/EML25QI8ssahhW/QBijwdUu/6hMOvuLZUsxytKvINpfL96vz1z1HLKmkSa
xC2CbWTxcE2QNIOoKE2AWseEpaHIxCFXmdUqldSwfa7ZtLMXtfmltI0kW9dt1z65mqyeIpzv+ysb
zTza6WFLcMscs6XZQLeWqV1KXInNZaj2zFSHmjC0pA82GtJ3UKp5UL2h6TyzsdWwNBoWYu1qm+SZ
Bca+zJ5tYTJqC3OxL/RYalBsYvzObf2tniulR+mj9XBN/NLFLu3xHczDf7i8MDomhAANyKZE380i
pSEdqU0ttX0PB6V40/RRvkoKR1mPRf7j8kivXzZDsZPD1OPZ2MgXQ5WtHjgW7GjEs1qdeplNEt3B
iv1QWy2ZYFKtwJ0KaEjT2Bg2VgyhfXCk0R3tdK6VXP41r7ZDvBSAAumuozk8/VJOL/N0ajuhNF6b
kYq2Fbt6Y6Za+A52U3zlUHn1WTEUVoOQpAHa8iEvdt6JXIAPTLpFcFKEmzqKbSgGwfDeB4WyDZCX
fbz8aK92X8ajq0sYqNyImO1FHszC7ceufXYMFGvuN5If2tZta+VweZRF6oFTjGF0ogBD1YAB/3JJ
fHmgxPgPRJMpeawy8W+0xk2opyVF6rUKMN0jaYh6kwxdMyNEwu1YBfRJJEN0lGhVHzMlwfRp6ALj
lnpstLn8287NgGkQOlqwrGZy2ulZZ4kU5lyu8yGzCI69rg/biUT0lehxXq8n2wWocuIf/sMQUJLm
Jfbi/Ik6H7mNOTXemERluA77KbmNqNn6Xll1YqcDLbhr2FJnbTVuZ5HrKlcWsTY/yKufoNs272He
tpfk4qDSEq3w+8YLwkSAPLN8r/KR4MhCmDddWrWrqCnBKaiZH35kjbqPWJJmGydpEk9MtbYvVTO+
kvc/Oy0m7pUu9GYDVO3ptGD5IuwkJxHW+kWEU3ipclcYpdriMA8SZq9Gqg/VBCu4MVenPVYbhXFl
U3u1kfJmLI5q7qVoFuFqnv4EyGWY/dnz0sRJ5KFkNnDNGJNDB6Xw56Q4A2t00q585gtd/fxB6Kap
mmQadF2br+Kno1qdOig4a0lMEPRno77Pi/bO8bECQuJgQaADz3nQLbRG4XgTT1tscw+6/b1vXK9B
YmACJMiC6Upe9/VM6AAYyLE4pIJs8kCnvyl0NTxzavy8zVrvbmE4CPSxWvU4YcLgKfGEy/xol18v
f36vNzyWpGtoxBIagpRlyDJWuewcq1C9vLHjm/Fn0myMocw2HG3ZlejozPNxZJqazrmJcZ65mPNM
GjmIo2TyzDiqn/QMJwMoqvnbBCTBHmSaczvpqD4vP9+Zk4xzQydNRs6DA2RpLKLhcZFDrB+h6TKN
ocjjI5b/zb4FQZqjk/LDPdSaeluGGehyErXIDbrxvhVXAXevjzF+gEHoxBGDi/MyV4HyzoRaGE2e
WneIL7gz3/h20XySdSqubPivN1V6CYlNAKDOc/1rUl5sdzQtz5HZNOIcYfrfs9yPPuSd/uny1L5+
HkNVZ4Se6mK7BxzydL2WsgsCmgZG/Ju7+m2lYSyEr5T+LalxuLk81OtVylDcB/C/IwH3CrIqx7DG
QCUePQ33toPVGKW2UrSI3btJdTDedFr+42NpPitVqHrzqeHYi20JR4gRm8929HxHU/d6XSl3Qvbm
lc3v9XuaR/l18cLFmPD6dAqlGtSdXqZ88koygCYyq/UUZ8n28uydHYVI+Rc2ThOvGl+7PkL61Yxe
qhHFZE1s3XRxMFxZc2fekcY5orKbzOmZpWAg6dSePJtDyAiJ9FAUlXXIFL96Y0BI8jRV06/M3Znl
pzlkpsk1GnOSfBE6DUkXZ5HJeJkTKUc9VhR3VRtpbq8yXFGvHJTnHg5asj2/JQJvZ7HWmxTdl9WA
+FH8NvTiUN3FavBTVeNHVk9+ZbWfeV/csLhTzFvWfEqdrgotcGqrGpG9V3XlcntqjXUbVt3+8qo4
M3/zt6SBGMQDG2vJ01GKridZqZjYrRmIzPzIIOwBWcGWtPuTgbiucVMlVbtc5EpX17pWYmWGj2v+
ppK4zLHwp1t/6v75jsRqAMI8n+hwxxeJSGTHfeTgz+6prlY+6oWpb1Anl28xj9WvvCMxT89pODdn
uf97LHE6fZOBGx/WjSiMSzu47UH31Gsde5thHeWa/6QnJig5mYdwMNCETzkBVTm0uyq3CQHp+yxc
bIV1BPctBNppjdyubQEa9aAThrwe8ncSadeP2uyFWI1JNtpeNhWJ7V1+Nwt5zxwIGVg4EHax3qju
qMspq6kn07zbeyaG5Uig9eauG9r245i39cZ0M3cDYk6JcYKaoP01kb8fbaP8g6U4T6ahO9hdUuo6
nUvqw44cRd0DwAFSFAgi3lKl/jnjva8MdeZDniM+Yh5n3tnNxaof27IwLXZyurCr5A5ZkwFTK1DK
2xos4qoM9eqaxOHsiBQXaNzQZkL4YqGYOa+gT9reM0igHLD66va1G8ASw6pFu9OTMny8/E7PbB8G
KBIqPYRLVO6W28cEVtsQo/RCtyhAJI2wqoQVX1k5Zx4LUi+1JMCmBAHu/OcvQow2Nfyxl4b0qpg+
hFim3bFK4no/qVH9oDRTd2W8cyvVQPVqkojlckRTzumAWSwQPyF894JR9qtgrLotUkHYhcAd3sE0
Ub5k0AIVjySufIowk/wKJKi61iq60AP9+mCI4cjWcxKQgDLn2X/x3GpvJzS1D4OH1sM3V7oRdreD
kYYPeo4OeBShQNEO66NFwUSn02SsYKPWd60SdF6g2dUBinR2F+SDSXa3Dbfc2rsrF4kzO/tchILa
TNCkmb+2rhc/ceTSAtNFkV6JskFd5ZYy7F3kzDheSfntny82FjdfLwgGDer16XS4MlBUNcuwiwnh
mdhW9C3p82nzB4Pw2VJacOhsWx6IUnEdNHj5QPa49Pcpvj/HEp+QKyts/i4WOzr7oAUinpwxZfXF
1kBbQipL3ZVgqsb8MW4SiSal991vsS2HnVX32Ru4Sr7EObV3r+Qn5vjh1dgE6kQXhoCtt/ia6Jow
sNBkGklUTIexjLLbNMAjePZFu5FjdOy00vh6eVbPLhPYGY5KOtECvn366ipXmH3hFlCW2uS57hyx
VvFpXQXulP3J+3sx0uLpGpKUsVowUt7ntZdD+LsLp1ReidHOP4/BXda0dHyelxuEABhg4bbrZSbW
m3XQqfhMYHO9su1U/Xh57uav/NX7chw+MlYjRc/FWokTWjgUyWaUyETbjjMgqm7U8soTnRtlznyS
rZgT7suos6IHm/GbwTOk7DbaGMLTLWmOufws53byl6MszotEU5tK0zGWzrh/ve0KE88ULApXOH7a
hxLoTbe6POCZOzkclznTysJzmcDF7EnNGOnYaSVLoZNeYDiQaZW8kcc+yJxnWbvacUCx9nEo1fS9
SOAS+m0X3RjZ6FhXPvrzv8U2+AZmvIxlLdZmD2kIe+pGeqPQ0rk1Ndrgbvs8aHa9C638Z69HXt6B
OIzaZlpZQxRsR+ca/ePsiybn4xKYOMhZFteLuPNDdZgG6YHFLvcmpsGromqyKze0Rfvt32cX5SnN
miMtktuLebdLwwHGxpQ3dWDfTFmQPNHAhUdwZzWOJ3yrPUZNYG/omsm/Kk6brX3Ndj4KMnNf8DDW
rgXR577Yl79n8cXiag1waZDSc3xnwpidCaAsUW4Kgdf65TV3bobBAOH8TtyHVmExw0lCTEFFQ3ra
qOPZ6xtg88rkmp/+uSMExdacWuSqaLqLQLbupNObMpSzGaHarSK4VsZKziWkJ0NNspyrQAqYd2zo
ktT9uEiufMrnnpJyjSCZO/OOlvYrlF5x2AxMFJ40SB2hLtfrMsnqN5fn8txrY4tV50Seic7MPT04
6sQpc9OnL9Ttcu1A3oaWV7qDnccRV8H+ytlxdjD0b9z1dVN9VVPt+zhoJLULbyJ1twXQDosjpDc4
dMQ1M4qze4GFCowAj7+AXZw+mKjCpGsdMjG1PoZfUmEGdPdOnfIOFHA64oogMA03ExzYV0GPZOcA
A0N5lqKZYSRdADv98kSfiwpYHLPCwSZJv3R1xg4UfGWvSlIqqr7PMAQH0ozyfHKcbE8nYbEyjMx8
d3nQc8fBHN0ac14K03pxOgkB0nqRZGzOY5FGmyhsHjuliNedZX7SWuXD5cHOLVibqaYsQmyP18/p
YALwE4A5vnsK2OKoV/hpq7HZXZnHc4/EBLLzCf7Ojfd0FMgLUiWLxHlThO1zJszknV+0wdoKwuo4
aGr/J0+lGw4dnWzorNvT8XotMe0s4r3pgwXXM88ep7av316eunN7jW2JuXaI3MD95db2IsqPQCdy
xaA+gtf/VKxiLVM2gUxSahh1+xnQvLuJfb1ZuarU/mQ+kXG4lu1SKF5qh6lQ9rNVJ7LygH7sMKrD
Y1UqWrjJrAS+fEaH1/vLD3t2nVDFtMjEIjUzFydFVYiut9HieFK6rmfqieEpfRRvL49ybq/hiZAS
4jxAV9HifIwwZXPo9B08H6blvd4M7pFaVHtQW3jZl4c69/YchF/sbGTGUNieLpG0hpBlanReOoEu
7xPw2+99u8VEug6UDUbo4hAokfyYC1//g6kk06zO2WACjiWZpVTthhIx3aN0p0YfoqLUaUjNjSt3
0HMvjFQOaThuhTZ37tPnm9LYinpcmL26CQsADxLLRYmBwJ+ceI6N/NlGXmT8QgO+vI6XhC+5VY6D
h1cRQGLpjjtapSvv8ts6/zT/Pcrig8b13kr1gFFUq9U2jpph9D259R9cAqkNE+0jlOLVLDbDKmDd
1+AePNPw5V0X+XgUyE4jra26teXV+AZ4vprKK1Kis5kVMMTwE4mPUFgs1mKZt7CHNS4AsjNUeMN5
ZT/62LG/Z8+39n4/9IcGpe1uKuL+Qbph/phO1efLM3z27AX+QlTBLRiM9yJAMzBQLbSBby+VgL9S
ze13vaWWX2iejXbjlBvfVTHpn2C1NGv80GGqBnFrPtLeMf1BqPjylyzuQ3Fu4ZQcTty6rLID/R2K
Ld341ZWXfWZJIc3nyCNLQ91kGaqZZWsEkVlw/QGrgC9LoM/gyLTUrrzdM+Nwp+B2QwDF/WZZXy8z
je7FptU8M2yy2wFWwK6mdHZlzuaQb3EfppYuqDoSNFB3nH/Fi8MolIVp4ACieYkD6rprAcABEQ63
EDuxPxC5gMAy1scK8+x1ousYZV9ePmd27pPxFx9oUYXVqOqh5uWl2Xqy6oyjQp3qGMZ6tPuDoajM
0KyBFM5euqHWv8hOAb57rtapjxm3001UFOpbg4LQH4xEmpE4nt/KKjmdVMfVpiDFMMWTjTPeVEZX
baakUt6qdGNdOY7OrBJUSA6nHuergyL0dKgIopH0I0cjq5lkq8G2JJzf8BqBYf5/Wa4SrtOIV5Bf
IKpdfFlYXfh1bRqaF1Q2KjHXakL62BO/3+f4Gn6OrTF2dkGe0yJ/eSbPCKCIxl6MvLiy4KkZWq0b
Ca9LE3wukjAUu94Q7QarBMAXRWbkO72T2cZQ7IZODGfQdq5vGR9EpNw4frspIqdaB0bQfLv8y85O
vKvOUkZieC6mpxMv836KCzLe3qAzLrjcYFPHMvcujyLc1x8I1wcEPtwL0R9wNT0dR7U76SoNOehc
mWy5t8ep+jjpYmVo0yd9hHCdYi+9M3uHYmM+VOG7wi6LxGu00EVc3fn5faBQnVq3ha8r+3rSWvNd
h3to8MDuk98N3QRku6t7w8J9PnDUYwXUqcUnaHCsQ6CLmPbBurYDz6Jpu9xCh3Q/+5gV1Ss42GAv
WmU0bxBjDON+mrqRJEvbiOA2C2GWr/gNI3Zd+ahE/OPKmOxwsdJDfIkCuoWiekCXo8akNzxNBA3S
oUazVkPtNO5Go9NwWmm5kTobF2bn7WiW03tZTHDZAvjZgAKcyo1XTm9gh+XI2m+PiRwBSUV0rgBk
xXMFGJUsWnxz8L0nBOgSGWBK7GfCq9yk+FTXUyf2ualH+bbRSHWuwzI27Q3WOT5Qe2Vspy1WPH0M
1iYMeJpw9O1tL2N7l4bo5I+irBzpGYGux5s61IPuptOr3sVrwp4wY0PtsFY7i4bJtFPAc9ckFICb
Ywsi15NlDclaKIpRfZhbfLQdbACmCiCYYC9upidhyhFGQDpM+or7pFJtceoBqlNQqB1WgLv5BMkG
0XSl99VdUSnlRxMSVbDCL+mIV86EhZEWYYGWQoJ6S4u7ntBHMFbKUekJmKA0dvj8Gr4JvyQYMdZA
ZODY2EnqMaQA0QU21PGmedOYkdFia5KU1SpoKdfv0s5KMEPxffs2tuyaqfInMeyaaFCfRZDFI6XR
RL+PgjGMwcKJsDqQmcNuyW5FIzDPDNPqtqJ1S2wz2icyz8c07cbVfXSMSZhOIfkJm3SB5vd2tccy
uuwehJ0rH/yy7z/WY9Ilazw/0+7G6XLr68gS/mI5uXyoNaDsTjZlFPdVKVZcqFRrm/SxfKcamctd
y6jlEQgynTRombR2rQVF27rIjbMBFxUncO7VtnGVPV75wfCpc5zWXMWj0PFka9te4e9pFnswVvWf
Q27Au1Ogie16pVZ+FhE5sRUtTLHcyipnCat0Mr9h40zdzYTxybNJa7OyygOyWWvStuHnOC6xpImi
7EfR1NGj1IY+fvAD23hO8GRqVyn6L7GSYRiqngO1oWbxZCiiM7fVsSkLmrQ5ZPbYAF02x+g579U6
QYci/eJxEBiiek5HfQ030Kj+btphUWCwlMOj8+2y/9xGoSz3VeuAcLfjwHwOlVT2O01YvlhTpNMf
knCAMm37Q7gNUSspG1pdJ+y+CRjYLPIs6zCkc0t1Y9d2GrCYJ/cBDK3iYKHJD4lM28TQn5eWrhRs
xr4DJYRA4Or91wA2m7IWEhe2lekkxnNE1wROTHY5wekKcf3HvU2z6g2aNM05uErSqtjNOER0uavM
rcnNFD0KPu5gXQUIftYwnywcv/whV7BUSvODa0SGAdgu17VNXXe4I9WWgEWYDhXWN1DNcFPqFEF5
fgijzvAqFVKfJ2EBxneWUKS5joCEWniihXXH78cBblU1elh73JDyj0JCCl51PRyW3ejWfJ1CDZ0M
eX3v45ggLUjYlQAz7lE5oVsHJGCLgM7V86dhcMy3ChhSeF/pVGdICCyprUBkR9LLuqbKVz5a5xFs
IpmXFd0QypNmFoncDVY9Bqu88q3pmPVNjrN2VkkXbXVnNjYyOAWvG1w+kCPmg/KkKnLCO6xV9UhJ
3xdD4lgRz++LJlz/r7yin9FBg+b1TZTfk5x035pFG78zRa2Q76zcZoOjaHqMqxlpB3GEjUWp1rO/
3/sRU2/+2G3q97afY8DoA6XJr8Rrr4S3Dkoaynl0ZZCzRJ60uIoGiEj7fHANL7aCt0wXWGLNH1dJ
raZe0fshnpc1FlR+8p1jCgOuWMGUDOHzyjXYbMquef/rMP6fnuh/IyF5EZd4X9ov//qRt1E73n/J
fvzHv59/NO2/Vl/y5KQRev53/m6E1s2/aDZG/IoMVhDzznYkuHq1//Fv3fiLyi9KqLn3AUXVHCbl
dM6E/JH4y0TRjnZlrkKjL+WP/rMRWtf+mhUQZDq4T9PJQGPi//nfJyCsZvG/X/YIk9s6DV8FCnQy
DHPehFZowuQ5xnpxybGSXi/DiFYWzcW22Tc+tLrVPZYRzbwdtYS9VbHt9NLWVmaRTjfONDyKtC62
eaZi30cTC26GPbbo1LhvO7U2dvB9cQpL9OmxgG+/H6K4CqEqCGNHOdjTW3W8Ic2sbqGEtqsmrfxV
01KfEtTr8MJJig0GcOnaxSoHAqZ+g/Vt6+miKkyMwFrlXk72B6VDGkmqTNm2vRX/9GFgPYhWy58T
DCwfi05XnsRk1Y+djNQjYX92a/YtV4AiH3t9zXYVPveism9q27RWiYJ1P9Sjhz7WoPI5uBQIeKbY
r9Wy3faWLNeRXn+0Mv6x3G3Hld2GD1oMWT20b0OzPgiwVubYHIzwgPOYJu7Qfj+aRf4Fo+bP+VR9
rev8SK4P11f3RvrlLUaYAEfLRzuwHrUgf8xyfOJMHSm6r70bgHEqVrmz/I20H3MnfhvW5dvcRrks
cvueGGITRFAzZyRUHdwk6fAonY8xIG898tccqDtncG+tZrjtZUWnSwewsVA+Q6Xp2DSzp7YJ3rpj
Xa9sM/7cDnSdtNmz5Uy3YWLfjL3/KSmmZ9mkB19r6YZp3iPW2gQdNmxl/jQG9RaNf7jOA0Igu/jU
ZBs50PULmfOh74txlSGrkuonPb0Nqh/DOHlFFd/ikvxGFDgAlllwg3HadsjaCI9ZcWNqJr8kcu5C
LftZccNasaFaintf1vW+apwHUTEiXZ6TPcb7wIkPE/6NZp94bfzgYnvnaA9dYG6q2v+SJfn3HECm
0j4pIn6Iw2QzTjfUskGi7k3x2OWNp9TbafrU5wcnHD6EONutWro0+lF5m6niS1mIfaI/GNoYrRGo
71w33TWKmq8Uu/2oYL9UK9MWENd7039X6DvDSN/Umk8XybDrRLzj2I7D6BEY3IF7+q4WMbk7ca+3
5n3bO/cid7ZV8WFqnv28O9Cd8nmyEftm5p6a4aYIrLuxn452ZnyO6uAx9JMddnMPo0KYYxSMVOEV
UOHtG+jpQUk+N712JH7A5YiID+PDYcRMTwOJ2ju7Sog7kuvBPVe+Y1aGn03xhRV0M9XNVuvVT4n4
FDtvtJD3VIGCh66V9fInJ+GTmsi3ea9z2IeYv1QrddAPdv4xVypCRsu8AVS6ccr2VpfukcvJ+6gz
8czCltO+a2gPdJJuW2tv3K5/1mIb3sWdo9915o2w3HIl7XEHGP4Wb9qb2qIFND6qQbrVZ3k+Z7ed
6zsRtRvcHj+7aTqRs/OfxlS+tedPL3Tcd1q/r7o3RvUjw9VAj7czRzc34+3Q9msTrwHpHCxgqviV
3epFvLVK964gv74i6CjgrsQDfnvhukIiX0P7aVOMX/TswVTqj6lt7kfhvyeS3jRleasAqVzjI/XU
l+aNYj31QcU0iF3hBgfBnUpOuzyrN2Pe7xuz2ZjhZ+ySHpu2oROmSXdyUD/4VX+vu+ozFfpvmjN7
eUaSWLcuVn27Gao704IybefBrm1KubLLvREcsSIzeuUDJiarDp4l2cDBQf/rvldd9VF363WqdASM
BCWQndsG78R0O2hfQcUQ/0xe4Nrbqd5VLF+Ce7qd+g9CDQJ2Bf9n6E9rV518LrvJjRv/P/bOY7lt
rV3T99LjXn8hhylAkBQlK1gWaHuCsre2kXPG1Z8H8qk+JqkWyz3u8swlaQELK3zhDXBR1MR0qjC4
rYritYKnxDke5K7V63tJ0Q7NMmwRrn02MtK4zJIHj/Ju7KZVZh+tosLxVqq+20HU3GlRUn1quqx2
W1O6JV1/oBR2V8+YbWvI6dzOYrAe+oDdSsMMG+M4eY2gdwZydodKeuZYbZ/cBnn0pBux7pSyzOIw
9zm/6lQG/OBOVr6lxfLc6dmPvhzuW9QmbuuoIebuCmmPUOhw11UK3FRke+41LpzPet4qj+OsyvcK
qo+Jp7dBtlFNBcUZCfXUlyg0YmD2YcbaRSjGis1ta38a7fhHlpGzpVW+HKBCpk7Y7gNzfuryttol
c/ki8sVLswqN2Ly7LXYixbshgUfTTWnimKt0G7KROqiD8dbOJBtfa2lrl3Xp1WF85MzPECd+VoLN
Quq7y6TyVkksPLyGl1LDeyhqzJcmroPNyMdKTRopfd3f5cVjnKM3ocSB5kJFGTCUmQ6DUr6Ow/DP
0qtfoma4LZKxRkQ73VuF9KCJFs1QWfpaGVXwo2rMVds5drqY3TEdigEPkdFpw6hAHk1ZXGSIww2q
l1hxFmyQsW+ATpFFSXmzpt2GByb8KOG4fSPUJLyx5OlTsvwwlejrOPNTCmWJZJfnlkO+tGzQdn2V
YIPlg+3EYtnZRT1u0lCdKX8soSPr2X1RzcQbKDGvMiHDsHxFO/qXmOsG4VMb9HAClQ+R5gBoCglG
P2l31H/u0iz4Ii/B93QMnuwquh8K+ytgzR+jrTyCfduqWvcaTTe18jlETwykqLjruJS+jDWFsERC
TFPVB+kwRmRhCn7Ju7E0VtlQI78TiSDVT/tyI6ZR5fjOntUsnKBy17E7ZO19M2DfoLV6vcXLfnEz
QnJEJLNgW2Zy/6mLLPb03PkFBoIbjCqCuzyJ8LrVgFHHUfopNri/ByukDhFkXPBaPfyric7cWjTD
NlNPJySrdAv92Lg7EGC8FsYYEEUtd7BZA9dY4nRthg43BQ7Id1FrpPe5MUs7fNS7LTJYqSO1KA7P
SQUCt9krOZaHoOuQwzUJkhayOsOaXKRq2t1oFLtMXb3y+q/V9K2OsSxFKc/N7eBRNcfcVVHUILzQ
OaesL3h+PrRZczNxjKjSuG9aUDxT14ARle7D9Kddkge2UYhMnD7fW2P9DMgfR15RYo+ViqcU8TtP
rfIvpJCHmaTMioLGHeoh2lZq8VxP0d1SJDIHW4erddJUB0PvrduiS5rF7YRq3ldWO32iL5s9Ws16
etYpOW7S2dq2xGz9KacSBjP9UEn6kxXO1s0YVV87IcKtGu9bKRGfF0u1X2xTmRdHtatE4k4bga1q
YeBNGV98rLt8V+dZu4tq9VhUpukNrfj1v/PSVmUxqIDfVfNZDN3NLCGBbAnqHrXob2qcJNIV8zxV
8yelUX7GbY6Go/KKPvBRqwJXif877fv/Wdb/WiWY/u/CU9s4if/Mr9af/p1eCbBa/wH0pdFEJ3X5
nVlBaVnVosi6qMqTXq2Ysf/OrIiW/gM106b5sPLOJTKf/5NaYfX1H6r4BghwCZ4KdHT1b3Krsxyd
1Aw9fjRkViUKWNcXnYHayuJOB0fjz2o9H+zQlhy1ULn11WSyb4q20R8itVgeUiOHkgXL6F7Eg3qT
TtHkThBE/8nmJP/yx7w9/u5L/JnwyWvf83/aFW8PtSrNyBLaGAA9z5siIgmjUBqF6WtKot50Wrkm
YUl5qy04qA6YRzhCoCW0JIrlZfGqUSwqxQ1In/6qmf72ICi4ACUBcSUhe7A2Ef5IPCmL4qZm97If
FE3mRWHUbtJ5afcfv++Zsew6DMToNw0y8MCkumfwhznDi69DzcQXHLwuBFUqf7m04EFmkvuhikPk
1N1qCAK7SruM/05VEwGV0M0bI6GSq6ZNts3lut9NeVhsjGLh/huDYF8MtkLoFmebIB+mWyMT05Yy
sLbFYqR9ybsKn9E2T2xPoxDj0SwIr5SAzry5f7/ZGxJeQRFEQy/tdAL1uVPyAcycL4riturFRo+b
+1KO7+pCdzA92ssa4pM4BFUlsu9R7KozfI1+xqeu3q8nNiLkW0Wt17zykOflNknM/YSJUqfrToV5
AxVA1xBXWMrrZz1df3T+ZGsFM69wu3NdJQWBEkx+O8uPYHPiJZhSYa7q9srkvDuKwian92daUBtO
5yafgtKw4sLyZ73XXTOhfzu3pN0fL663tujZy6wdLghTtE1BuZ8NE6p4MCiZQjkBO72nXs6McNdU
0zDgsUUNtQFDJ21VXA/8ucGUe2MrY/MpsqTGRL8Lx3mva5Rx8aDtUEGpFiMvvdyel2sQoHdmA2gm
Dj5opSlIBZztAbjIWauaeeAjrS48W3QdrjC4D388G+9ttVWRiQkHwG3AwD+d9LFqpJASTeCDnJFx
rIyr21qR6PMUeucm4EDcCksyj8p+u1uKyXJnbCqebcTDv+lKPG9EocMuaaIY7HnxCkjPhpxfLI9J
B3IWp+bOnXtDvbOrVmz7BbeXpDLAqfdAUEuK4E85UM0Dqn7lFWTYWaP1bacBSAM1KNNUABp2Nn9F
HitKvzB/UpCNh2bmTag2/+QaSneWURRuX2bDtp8q1UnqtPlUYCXtlGWmfRaJbBx6KRS4cxDTfjzh
a2f5ZPXRp1cgdqGXSI0Q2uPpfOsTIHP8s8JjqGjh7RTLEWGUpNLarcvbuVFLl2Ot+dTmqKt8PPIK
2rkYGXa9CeoYuOw59rBT1/wlSsJjbuU4gNjGsymSf2kNipsO2fArje7TDjvTz3tSPUX9cVWsYryz
9xxL0BUDuwwr5AbzK2o8/aiGblAitF/VmB4pca1euThO66Jvg4ICpnK7MqUBgaxT8Mf1hM4+j1Ta
lh9AzbiP4sp0C1UrXAgZ5VfU00xv1oqj2i8LDeZxuHKyrK90NsEgt1dYJ8RBOCvrlPwxeiIvKWig
ivMrhJ+tGtn3CIU/N5vTa/jgM+Hd3y9KH4E8woJZTxX4dKgaoRw9QxzEF0PTL05UtwZwBXn8OdR9
tK/V8c4cLXOP5tFPy17mp6CX90sD0wtY9q9ByuuNoRrloxor3/spWPai1r4RXFGJEErvzEo6bHAv
E9tMS3+htBnfo5iJsWKR6liY6Aq6vUFzq/fqcZFmyatsenv4UGqe3AvzNm7L2JutprpdZCnwqOp6
mtk/4jbb3JS5wB2jjPMfc6nbbifp3U3ZjOF2aiuxQRMXGyxtUTemPEtXdt47KxIPcYm+IpEkJPSz
ndea+qQO1WT6hd7grDhktZfnQerMNYWDxbCo8WA5c2XQd1bkCqmiZaBy51yw0hI9lCq1MmxfVUvj
boLksZGpV+1zztKbcp51N1zqim60bj7gzHONWv3OnodeAbxz5eyA7DjbhZ0uzSolM9ZJRK2oz5Xu
cVCHvSqh7xmbfX/z8RFzBuB7W5eg44kSAA6uwNX19PtjCzS4mxv2HNk+3jrFo9XDgFZjZJpajHgd
JdLHbWritztaaEKnQ0kxrBvnvxPa+P0Q0GVXdR1An+Y5RHfK23HEbEr48Ni0TdOZ5V1eQedNGzJB
ZFaag7Jk6p0yx/M+nDp720dlRNpZR1cQb+/NPpy2VYcUqBGK06ezEaeDhk5NZfpTK2c7kAmmYydl
eZ/M+ucOPyHv49l/Z4HTP0UAA6IlCKNzMlMyj9pQFKrlNzEeSWTqARrjpXQn1NnYZXT970fbeP14
zIsohdeik0pYCPUWTsvZAhuzsVk0ebR8xDwNb46LHw1t2Ss312VSZq5dOG4SSB6IU51v3c4c7Bxp
z/hYimpwygXD9C5V55txNIzPgdm0e1m1p0OY11xqTRvvIlkRhwrBgvscBJ43iLG6kgld5mTrPYoK
Hd2ylSilnUXymVQUnVK2xBeogXqGPA93yTAuGzkNsKvRqfNEqjp7qNHF2CZb46Ed5XFXd9E1o8z3
ngQuMjtcQxdPhkB2uszKUs7ysCzjI8X4iHM76vY2et0PJLDBd+TFcDKczGIHMNLe64jLUEscaEYV
Ubf7eDFcxjZ0Ptl/tCZ5FtL10wdJJlSGp6COj7pI6nIzd6n8pZZDLJbaLJpKoEp5gaNiHkbHzurL
azocyuVhiygLjCOiPo1pONdMw7u7Dgd7GI4BFg50zhXVG8sydC2tpc8fxeN+FMFwhEJjuUG6FLs6
sOtnbL6sI24+9Dimof2u0/V4SDUlfO5nacAgPmsO7cKFiNJe/hi3FtKRRiSc3gjwy5snWl5rcTHN
V8gTPCSnSCV7k2SICEyAn67cJ5dHCuphnCirfPK6Jc4uMRlBMhqnUn6sy2DaVE2G/3KiGHTsgCkj
i/h3cMz1LCW7JlqFVg0a/EK/R2+ypa3MiE+KooXTFEuLRFl0zYHnMiczicwUHaQ5uGu209lmMuoM
aT1bLY+zgZ1lWOsHJbdBCpXL5KkYCGxwGuk9SSnEQ66P4a6O29cxVqR/kjSLb+AHZtvCamNf0dW/
k0B9mwETpv9afCIFugi1ypwqJ1aI6VGJQ3VThGARy6ZUn6RKVFdi5sv9A7WKYJlggdEAipzuH8S2
qgkhtOK4zEXxODZl9bOfE8zd8mrcRTiGPclK129je7mqvnFRYSIF5F2htKADxLV5FlACEwKip7TZ
MUYd7xmMoIxL3CQ8qTNmWgVj+TMJEM4hfCxfuwApEdMSjRu2svzXC3zN2OANrigKG0LW6RzUo46R
oqYXRyHjQSfT3XIMo9yYBb1IeM3X8LiXBRkOQPTeCM9WJipx2ul4upJnSaHkxTFWl+nY6Uuya3Op
u+3UNgHKZQ5PtTyy0fMGURIlocAy4TInJTVul1O27KUA4KcdkSIXUS4OMQIv0PLxstCzOPzUWrjM
xoah7/TcmjdJHkgO3sDTrWpUzVNVj9f4u5cxAKc4U4fgAjI3FwqVKMlJgZyDZm6nMfvSoum4lbTQ
Av7U4GGktCjX64l1LeJaJ+k086F0ANqe/gGlWD7b6STmpWXFUZAlRy7L9DHIZPOAwCDSRPp3y/jZ
SEXjgTFYBezy4T4pzPrKormMQhA5p1IIUuetCny2ettOkcbVkuLI/dhttJlOJx2Fa0qv6z169pYk
tWzLN6Y48PTTt5wBzyxGbaZHTWozinPTcJsmlbkD7tVcCeXeHYrIFfVq1D9htp0O1USGSb8jy45Z
WeZOawbAwhL1JcEa4cpI78RWBgk6uksy5y9R+9lb2TEGVzq6PscReMgWbbNwK/q63ZujOjpWKoxd
3/ZfhVlZtALn7rFPp9mR+xFRUkOLPbuwxyt59OXXXMmEnAIWxE8qX2dJRJxiiqklOU8UtPYup5AH
4lNcy9YvdwrkEABeCA4C5IKSeTrFphzIcyWP+XGwqvhuwLnGrawJ4HQZ5XtbAyKBN8J4ZaFeXN8w
MelgQFdU4YjByDwdtGFRAQe25qMw1X97vYm2CBFquJIuqpc2fbb/OCC7zMcYD7IykfOqd2ic8xwk
KbQ6FFiWY59DoZ0MewAaq1AID+sC9cEQ8bqlE26kTv1dAeyYGo12jex/8Tmtt9uMnYlEsXLxDCCt
whJfYOU4mgoeN+YAtqNIrokbXdydNG5g1VI+lujc0Cg5nVkKQnUhCbU6DkoT34hW1u+kCemhMtB6
tLf60QsAFOyVeHr+eI5PPymhJr0n5hae2FpNRhXgdOBU1kYkS+z2JWiAEJmN347J6OSR7MdF/uvj
sc5uq9+DASGE6Q57gqBsfZg/8utZm7tcrsL+JV8IzUC16RVWvfAlIG+boEQgHWZWZ2xqi4PCbmTt
IczbwktNod+UnRJstaUpdlISGE5fdPTzo6HdAYtoXLTrUpoLhXxHeBcQ9s4FjMk42VnFDDZJx5+1
btvpys3xpo33P2cqL0QfV+ObgYVZGWjnkNiYDYjv8tL7cyXyAwK/UIdZLJ+CrM4dq44VuBIjfrei
zkFbUTiBDdXuh5guiYafsN+ZSuwhp1F5oO4GzzK4UZE3SH3JzIpdX4/NPWvbOmSTbnldO6bPgnDW
s+ra3CwaAPTEhFdDW+PXhFMnomiBelRwnXcplyf/WHakga+Y6pLal5keNPTob60Q5PQS6bIXZ1K1
nerR3BgypcaPv/Xptvk9M5Bj1/W1xsTa2VGRdaM815bZ+2ObRF6C2rVTjQz18Shnkfc6zEpjZtuw
aejtnCtxoJcN+F4LJH8eLIX3n7GYgAmw6Ydy+LrMmOTmS6xv60YgjRpbIH+6OSYIyoBPk43ctXmT
b5ve6DYzRltXnu5yDrRVQo82CP1YSgBnewsdXKimxsjD2RijarAyXXpg1yzez5S0fs8BrWho23SE
iILPprrAl0sGEyf51ggvaSY23WgDePc+07IHWti8qxxElqeqgOaYl/q7pABHWcTcu5mOP/ui94aL
ma+cAVxP7+k8jFdm4jS1XR+RYtpacABcSWXbOLultSjGtdwSsp8mur4hT7NcWNkra0oHRtcX0z6o
9WjXi/DVatkmH6+S03Dk9+irsw2gY/oWlLdPj50qKCNRGqHiZ9aUHHpzQiI6pGyZR0t3JR65OE6p
XhHBQrCnXLqSqU+HCrpqQcGwUH1Si3yr9XKwIagt4Jco4aecIP3KxK6wgj+iurd3I6EmpEMtZRUS
OBtQpRE8ce+rVO0D7duca+qN1KjVgy23QIypKWwQ8F/WVj8QI1TUXKXJg+3Sp+ljmgK1+nim33t9
Kgwm0G5LMrkxT18/An4TMzmqD+5s3lAT152JdMhR005D/ce8pvD5zpdlxVMRJ8/nn73uwD8uFAVx
RRCjpupzwAe3RImsoXKS72Hv5ddm+vSK/j3TdPYpTtKAIrY722Z60COL2bOG+7Y0HxbKxJthFE/G
GBreoo3mfSRV0lEywaBiTiXva7tRXHLWmbJN80Up+QrJT3WHiNfgQTDL3QiW9pUL6d1nZI+h5goM
BDjK6XwYWR5VS6DJ/jgo2mdNLaZPY1tm3lz14RZiT7HFIMuErbEkjx9/+XWmT29CfMuA9KOggZva
hZSFIH8KtcKWOesUZTumyrhtrKW5+etRQB1IRIWrCOQFc0A3Fy3FUl7zrS4CPGdRTm2jLL3yqd95
F5YvFkkgGVCyOi8EYkSN8QQy936rcE1qZfGl0YZrVeF3lq5G9I5QJ+oma5X99FPJoill1Dp1H/w0
zE5JhHutL4tbIymkp7+fNQulMLYlBxMGeKdDzelq0LAwVIeMqlcVdC8LNe+v3PjvrD0quHwXVh/9
y/O+BYlYZCA9pfkxgQ7u06a5g42lP43zmN7OiLbelRLNaxWvoSvfS347V85WH9Qoi/Cc8iJgj7N1
n5RGlwzIXftyP9mRJwViDrwk70LAtax6J+JSUV0hV8ltHA/JS9MJ6zN1rPpg5LH1D3Fx/anKDPuI
lG9TuMsgBz8QUhNPoapXD12VWS3Caua20yTa7EltwnsoUEz4mcOp1F2kCdIfCzGn7BlznFuukhpU
CWjgVnf2ooALREKKSwA6aeUkldX8QEufgqRAd/m2GCzdQ5qjcDiDSE5hxFbRpluqqXHsptP/CeLA
/GnXQ6M67aLC4Qz1blbvoihWXLWgsLnJ9L7CM9Rsjfq2ySiou4i0Sz80dTBfBdbxujchiraPk1x0
Lu4JdbaaJ7TPs9bFz6rWr4Rfswwekbn5FK1+Fm4Hl1m6aTrN/AdWEO2YuGpHj4BxjHEVDSkgJ3Kb
Vps0KBPw1+loO6Ct0d81CrmDfBFgt15TOm/cSSrMb1DqTBVas2JtoyKWwQPNKrFykA3t4rUZnO1N
XarZfU0ktquakRCmbrWlc3pTb45dalGRqmmKR1A5R65TfQqKHwuy2LuOZll4U4wK8xeos/o6TB2l
L8I6Dt+2MO5rGnrxNqv6onH7fJxSGLsJfLQYix1uyCWS4r0i9cHzwPRneCYUgx9ipfHL7jOxj9Wk
fFjzlBtOVTm/GcKieVWDHL6RmkPsdicxKJLTGkH/oqAjVGxITrqXCgZTuuvkrv9qTZa+T5QJXq+u
Nubryqi9U6e2pvFcmchvyKiBJM6CEQ9hezxH97UMOMfphQ5XFELwcqMNS0WHWivmxybvduY8acp+
RliTAKpH+xih7mb+OtRCMcFPh/IhC9VycqZS78ApoFA+OJg/198U1iPJsgzDdsllNNJN0TQwwQHH
/BpLqL8bOc4UlKOkRT1aVZN+DqJlQTYlAbDbhZKUQltJzBRBjwmaTAfeFL4YJht5jhbcZOHnjUhT
0rsUs1sytmUpf318kp1WPd7uYG560AH00mCxvQEL/rjvxTIA7EdL1BfcLS9TOYN4s2tYlkgttGDr
gHrB5dL+0rz697g0hWVKHxpqPOfpeWa28IMDPfANa9Q/1XFQH+1CKKkz6M2vGjkGgCF9gkRVigXd
2NebAVnffZgr2pOlx4WHGB+4hJrcjy1pHdJSja/cjOczQ2eRUxw9I2Cp3L7nuUbfBIpaFmnnp/oQ
36cwQjzUIE1XW9rQtVMNgkyjXCs/vzcoVpicx6gvaRfuHxJxmSX1+UC0ayZuophoyoXK4kmRN9tb
cyheP/785+Hl+pLUCOlYrh9BP0cfDZXSzxMubn4AMr6xyOynZA6BQsnNHnTQlQtNOa0LI+KxRhpc
ZaswKbN6rhsChN+Y1UEf/HEZxq1mLNhSAXB9iMp42CfcDC5EnNxT4XNjqZQE+4gcz8XJWnGTKqk3
HY1s14zgm/PgtVfQeMSSNU+8KE7aTzYsD0gZ83zlNnznowBhWKOXtxbbOYhBy9rWjvR49FNlNrZD
rlmPcqTIbPZC3it1H3jRCJHpr78MmuOrHgYXPwrGZyEG5ZcRaf9i9O26qfezJcR+APTnAERFxLGD
TPXX462wQiLOFRCDtstpSIPtYgf5u538MDQ+x4kCDyUNkcSp7EOoodPw8Wjr0/8ZXrAQ0PywqEKt
WTwp3uloebdEI2WqyW8b0SPuHiF5ZyOU8PEo76xu3odiEtE7VcBzI4YBEbgxnerJL7p6dAd9zg/d
aHzmOuhuSdGvbd53h4PFTe1qdaM775kRrklmGCuTvySQ3kGdTJ4OLvpmFtUrhafyym56Zw4pkoGu
IUqj+ncOaCynYYRiVMz+aGkQMWqt3JZmKL/89RxyO6w2TFRD1nb66ZdCotsKilyffanTf+hZ/2gr
w78Ijv1rTkNxJdc/w2i+nQ+gfVWOI3rMMK3XEP+P2yiMLJwQQZD4iD5gJpcm8G1MsXgDUiM7LIai
PZ7swoE2H98MQxw4QYGQm4mvnttmMZR4SY82BTHCx3NwnllQcLM5rSglYkPETXnWzrLjTDQFLq++
CIdhW1mJivWTZO2lkiv/46Euyg/rWCikrnhJCUXx831Igw7NiMDq/Z4Q3AG9jcZnFCR3IywwT21L
gAvqBCjUHkIXM4n5MGnQ2oKlym46IvHd/8vjcC5QsqcpREf09ItkcglmUYsG6gECVVHYMB5wjfE+
j7TJmRdqT+1QYh2fA95TAvjmeb/Um14u2n3cF+MVANWbWtfpucHsrA7VrPg1eDg7paqhzEOzE5SH
gVzfSgOcCx2uF1ovFUVXZYkdLcopaM+ZBU85Hu6nOLB3tZUQy+Ie5jZV45kLVCEERlrXEqny0C4I
8OiVLu77tsgOS6bk2wzRV/Rf0Fvtoyh1uqwcr8CFznO79TNzsFNSWN8H/sTpvPY2VswCXKivZEvi
lrCU7lONFCvCV9yxIjtwM/oIt1qi+R9/0TeJz/MphKmxnlPcLdQDT0eWBrXhhi4Hn6Oj2pDXLV/A
qRIeT6b0rA4JRmKNpm9HvZ53rTKluzm3v8VJoDz1S1UdSz0xPUFI6Goh7DtqwQKKm6x7zUjj21KF
gJ5gs3J1rd1AotK2Ro3HdGnoubPYUfliZb3l5Gw22k+IHMlRg5RdhayPakaLVxna6HboBTwKRWl3
NYr3V+K6y2NTA56F5gYFHVD/59CSNOpA0I7x7OvWjGyviv9qkcX6le97eWSg70B+TB8cZA4p9Oks
z00pjXlsLH6oI94imsFEmBeH+robxZUj450XQkcEfAT9vDWEPzudcMAgY+4kye+Bdu7aZai3mZVf
U0h774V0ouEVv83xfC4BGdKiJRNPZR/4i4XUgooWWWU/Wrncex+v0MtrFMj0ao+L6wCmTStN7M9L
IFXNhv5HTfV9kPdSKteuIedP1awfDIp/Vybvch/S6MZjGEAszrdEI6eD2VR25SZoVT81UtMR4SxB
7jWaT5JMfS/oEmmPhH55zCTE7v76NQHnAasGLEmb/XxCF9H05PCR6uNUYX5pQ+2HHEnSq4jtfoMc
5njlJH/n+xGUgD2m5Urh3lqD3D+u1lYrrK4KZ9WXckneSE1s7mKrzRE1MvqXj9+MxiN/7PSMwa2C
MIjiEXIPNNVPB5ONKWzmJDD9yApv27oqLC9uuvCuKylWQRHRzC9T0rWpq6XCesYJTwJJZXS15S4w
Ww+2EgAzL2eCUBG3zTGLCuVLblGTV3Mrk1x7KouI1F5KvlGxDV+gRk/VvtXkRt6oGimsm9hVRXk8
zxOnbqyhghM9RSqs8XI0KFQUY7Lq6YmFe1RTZwfyrXYwx9T8DB6S60upbKel2eh3XQxucQ5LCr5E
qwDVxb5qzfKzGeRdTxFgSL5EopbvLDSabCccmXuH/0Slwlgi5atRyup0Y06z/DXS6s+jPqWNoytd
koEgEtm3REuTfmdBQOickNsU3Z92Bllfwbl2w6kVNwr6qI0TZR2C35VJRtxL3ZOeANCn7DIPyh4x
h/RLT6z+SltaPI5TvvQwhqvgZZ5TGx68Ig3oJYDgOkh1SUQVRQNWIYD+0WZpGpD6DZB/240oa0Hh
1TJ0C+rSrmg0xHpPNSWl6uqmxjg9zTUS2K6+xNVaxglTzEE7GXxjmX6T+1n85ICgBgc5rOJIzYy9
nC4c/UpljC3CM6htObaS5N8BDFGOWUufulvOi/hWgAn90tRaCtXNiHEty7g8gQg1S/tCBRe7cRks
1bMkTeEtdjXZDpWo7rmVrOW7bIqx2bUR/itMktZQd9PGxUA/Bc0SNwOgMnlGO0TaC5J6dfAQ2OGA
blwVRw8AL+K/Y/OsASwLf/WSRKOOK/68pSFTfq7g1Sx+EbduZxrVvkhTa9tFqtjObDWH3pW8MaXk
yu6+vAN0CvgrzBZuk0Qyf7rhavRasykSto8PTLPHZMcgTLzKmLg8mVcmLLXXtSkK1u1sW1faEoih
RGqdCK07aLbR7pAoE66l1yhs69q1YPjyzGI8QmDIn2sOp63P88eZNZaYN6NqJPzKAsiMEezkDK16
30I93F47si5OLIai4wUNCuVpru3TobAfrJqpMYUft2Z0GyFw6iEPpG4ks6O7U6tiEyZ2+DlBU+qh
07riV1iF+cbWRxXxrkpcI6udwi/XdbQ+jmmzucHIQCI6fRyafT2RgiL8ZsEgFI+9+BFNivkAScB0
ajWot2z9yFm0UD80RkWdk9XtdkgO/nWizoMAPCOGAaEE9OD0QeQCXcdQCcPjKJDb67WFWmXQB1dG
eedDcw2T94AGghpxTg6jUN3Eo9kZvhJFsH5U5KXbWVF2RtVN+4+/9Ds7BQ9I9PxR9QcSfp41B7ox
izLobT/Jeu1GCQsc3SJQ6B+Pcga0evuAxlpJMYDQ0eA8tzBCVjy1hhSej6ZEgSP1cXs75Xm75Qie
PcWmd2Eg3+yhTSo7bblguRXN4vHKQ7yzioDTYCwCOpygzThL3pK6SVM1RMggiAbA/a1ZBHckOnO+
zWOtRNIBKYUKnZNc0Bjpqxcs083qwC6wXhRbwBn5+HnWQ+g0KliZL/BQ4O4rK+PqdC2tphFhEJVQ
Hc1mUVxYVyGqgkull5tIBLHqVVnfSYe2Du3wr4emT8ddblFNJPk5J8yHijVNBeemL2Sj38S0rVyw
67bbpvm3tFX/nUpNeB+/7VoYOX1bNAgQnYZ8CIIZevHp2yail4xl5azX06z+m4ENXqkObe1HWiYA
MSAthFCWYnela+gYW7hlIffJlfD2crVDagbMCBQWRCMIytOHMAhK4hicl59IWrTRuqQ9aAI6wsev
+k7d5nSYsyLRYoA9SXKGqW1kpWjVVY7J0XFr1or8aIo8e0gnq3nJM4CxyoBOJEmLiaZwHKERZkAH
RMbzYa4T60oWdgZmXbchJylXI31nzNMQWj59/74N5KWPJeELxSi3/Fj2SZNowKDeW91lxmJ7KRyl
DQqlDXJofUZNd5m+C6WeYCgnyUYOx/BK/vneZFH5Xs85YJ8SbfHTZ8I5NVjCYVo5L+q4S+GoeMFb
qItShNvOA10X9Ix3nTX+C6TYfqi00cCiMeHMnzTV1aw2czrbGv/6YCSFe2sEcefaHF6nj1UGoWLQ
ZKITNKijQ8U031Rw867sircS/9m2IHlcgxVyA3AmZ4dAlMN5nOIKYoHIky+iXsQvJVaq2YtrOZMA
zcuoFNNN3oS9uhROgszaTpWSPlwtMBPbUbTWfrTp+D4JACPmpq3Qm5KTSYq9LpjMKwWn9x4X+QEm
ZvURBHS13lx/hCByFJhGkVrJUZ1T635Z6NCh8hzec7qjr7CAkVFN0X5uoyA+oD+obqJ5yA94YKZO
amjttqylaicZMJv1Htc8e4mH3pnAKlzZ6O+tqtWhnfCFouEqK3n6oDO2LkOkTJZfzUvjiCw3KIkq
9b0G0f5nOAUDqkqN9q0MUWJs5Y7YHfs2gKDQH1cFDSi8ekkph5LRNez6ZdTIgQuWis4VFS9MZ06f
TFuSXmiIpUC/TAXtk+UbWBrVCTURuFVpR1fW8QUmFsiMTCD3VrA1MBY4+2SxUOvI7pfAryQrv0nR
kKbpiyIx5ArDq3u8w5IyD5wmmpddG+r5rs+C8AH4wAiX2bB2qlmM7iQ3wpFQjt21RRQdcooSn+te
QUSaKOZlwA5op9ujBDBC4i+jaejZZi/cMMwz/+PD9fIIp2OmIj2KETVYjPMCfDX8F3dn1hvHtWXp
v3LRL/3SIcQ8ANUNdAw5JzM5S3wJkBQZ83Rijkb/9/6Skm3J19cuA/1QVbBNWRLJTGZGnLPP3mt9
K65kwCrZY4aGYjNasb1Tqur5zx/k8pr8fFde9F7UmxZidBSmv3vNdD1UJmmUs8d4Uh03jgrDp/3Z
+0Kx578qtf95Y0QDxHSES4GFAC3uz9eDmibg0qMwe6yV2HSbXlZ9KS3FQRRVF8jcHxuJuupQQY/0
JW0C/hlOA53FXnFjlrAgWgrzhP+SuJPCbH0rSqOg1ZwQfqct3Uby8pfu+j+4gmn7o1Ij8xqawO9x
J3Rw86gul/SR0tFE9xwm+WeivBvVdcYBwByqk+aExKJ+NHq2Y1d2snw7iBZGYazPPY4fvV7VUxUf
xnAO74zRgu0L87C4YS2ZaIQaS/YwxKFzHTVLdBwqQS9hmWlcBKVaxzeYLWRM/SQsILLttfCQOmFT
eAro9wjPVZs80+YsYjSYCZdJR+9d4TU2facg9BniYb2zs7LoOHIPxa3Q7SZ3lW5WhGd2EyhCp1Ux
U3EDKxLCh6E7laDHv8hNVKK4ybvhr2xtf/RyUoaxB6AdvRTjP18ArWFIOVtj+miUCkEcRiHIg+3q
lzGr4oDHToM/v7j/6PEQyAOLovtyUZf//HhSqDIW06UUN5Bp+lpTJ74NM8nTdeEE6jxNf3EY/4Pi
n8nmZQ6I04IV6Pci9mqSrKVW0g6mR6vSvJlt5zHurfluGIe4CQhdso5Y/XEDF3kuofyRE6g+Q5mD
D/zzH/0jpeHnG9uhxw3uhOk+g4aP9IUf9i++o+F0jTQ80lwR25LUzrvKHp1VPQJpw1G0owYxzlgI
ZNDr0WsTI+FOHGTsci/EdlGMKJBnbjUyjEbq5qpd0x1Ng3Rcnjj5FH/BFfqnZQidI1sEogTOZ2Rw
Xt7JH56tjb58ytMOOkJBBZnQ4soA0xffq+K/RWA71W/lbSfe3rrjc/1vly99repZJMBt/tfPvwXF
/P07X7jRP/0m+GBIX/dvYr55a+l2/UJtvnzmv/cvv5Oo7+YaEvVrhc/i8t1oRZY/0tJouvzw1v8T
wfqq+kfxXP739h/580UD8vbxxLZf/+d/+/i6XynWF4wWlRey7YuekJf3V4o1DasLSuxi+iLDmr/5
hWKtfOJetLFgotFl0b7oYH6jWNOiw4/FEcekNEI89MvPf/52Df4ZxZr1n3f3t2uV3QDRJmNsRvYG
UmcK5J/f/XwY4dUbBJoxat2mILCEdhXV1QvGbVY/FUtvCJhXM+/70N7VWr4jAfFYpy5Qkj0xsaa7
yPIXq1YsTzKh+GvTW7Roq7mIDrpH6wGMsR2ulOQZe+ATGPnZ05Mqcvs5R3bSlECF2/ZQGgZyQGIi
VL15Bnetqpv01klPbbYW0PN1OFer0A7Myqt2To0jZm3Yu8Y+nzqmtZZ1VEmdiw/EMPbrRg8KjRCD
IOw8FSo1kP1uNaeu24KdSQMQ/rIEdhC3il/3Zye7TjiZVjchisoaxrBnhH6W4bij4bNWsysYJY6+
zW/z29QnoYEYhffmXpNvgNDKbhF5fNQyw0ULl6/ylfHIGXMGCfwEVra+FaULyuROUjwZjBjT8uQt
Vm7KW2G7d01+BRtDzcBXk3UKIjJyJbBDC4fT+tika1nYa2aUrTStwyi5EHDdGOn1Np8OhMJuzP66
kghiWTW9taebgXPbIwfbVdYY4zvVm2Kv/zy/Sk/S0/wqf/wqf/x6+Rg/d+/fPsbP6mv3rr7+8s/w
nj7jkl3rr8O7/mpgaIJHqY6uOV8N7SqcV4x1s4NqpexqmcuAzNV6okt3eV085VcpnRYUlGr1hU0a
d3RBIsLnHP2mN7DhZXdE0N9M8jbr8PCuXcWrtswep8LHSu4IQlhPGdsrQ9AY3Rno7ZNovGk5wazU
1Gu+l6Ws+UhzvKhOtthYGpaP2TXdQuVDaaxiKZhG/8vk2eBT8WVps7fsGr6aX7NbwIB4SRzXeRo8
/eSKgM+znys9KOGSP60LsUnrV9U+AYVm7wg0eR31ngVtbEIH789nfs449BqicfC23lWjq9/N5/gl
hFLbnotkb5W7idiXfYh0bhP3ume3oEPzm0h6jdpTYR7Ubd6vojVfXsUP03QzaU9GuTub8iqVPnOp
Rnrj4w8nPKTzVdxWcsoznKvVJEXIXC23sCS/H7ZZRhIntc1eGKBEp3PcI8Zbg+WzEZtKQckPDPDd
crvmSGCDBybO9epobYRHLTxy/B7caaXvqu5gXz8ZHFocxddjzzmJbhfHQVRxU3uzetdK53bovWKR
3E74qXxOB3d8j++Sq6O/8m22sPdVM/kVWPnnIyeYxGXo4XhMqJdllcTXdQvM1Wuv8Gu3PupYRzsI
9Jt30mmIYbf56hywy7VzMNFR7cJdrh6y4j1MHknjcLOZQdFh9PTuGVEkdWbh4Xleq/jsdLwY2MV9
yli3+YA5y2SyShsn3udd6inJS2T3/tTuBPD07kB7wa2zgwPUNZTky3NzuqA+y89RROHmqg9O4jY3
RfOe2bobzV6RT4GlutXNYnbk9vQ+JWBts8CcADunrbyBrgZ6OPZ0D3J2mRC80zkY5C+/t7+eVlHO
U+MdTd1pqyCzI/zSU6ynLJy92HpzRumxS1e5scnr7aztCyew8tq1o7tYedTRT7faupRXWflQyg9y
HtTDHjLsM8U7/oDWtQg3WXZjvteQbMp20Ju0DFZ9fpbnu1T1KHeH6NAfLUzEHr6C6rq4dnC6y2hu
SZS5/E956o/t8eOP+bNvfyOzvOpAJdzlsqD11fd/jdZr36ojtWw7blkYl/3yOEP0j9xski/CW8o5
H6brudGvEI4q8wuXPeHY0vTS5vD+2ytjzrmSHiU5iHQ/6bmnGpPYECjcGm0o+UUp4W5LN5a4nOC2
US25Os/CKrct4zHswu4IUteed+T/xfVWGPdFEI7BaAO7tNyUDhOLtfm5lVlXY9esb3hVS8Urey4M
UgvJnypfbDfkkSnJUUGoALqrwcWBD/Eopx+A1Lv+nI/mioxU4nxonw2x6zybh/Sl53iZtZ7eoCO/
MqOHij0xJJuh3Nipb1kYD1fLVQ2zX2cw503q55IZWLcUHpJrL5ymILG5d2Q2EmSkGBfOnYW0RSbW
vHkWihOUO06+66R71I0pqIlmdTpjRbxTkFbhKh/r98hANJ2yxOqFm/aV6xDAm6n3oZK9sJt/SXPd
cSdpcnWyxxMj80UvnzGQBiEWOFmf3WW5li8KoWjwIkdz7V7xel3ZoiQPpLze56bsc3DzNSn3i0oE
4/g+Rge7JQZiXDOPyNxEjok5PEtaXwQx+HIXmzKe/uQ6MUo9kGwnmBJauYKwdFdph73qnIrpVgH8
zJwsyKCQyWXjU3KUrsrQxh2HZSVl616angxluMpS5TAZ+cnKpwcalF/VEpayforLb0fs/9JF54cn
618TffdJGVF1/uPm7e39x5rz48t+QfuayieO+Zc0YJXXm4r/W8lJo137dPHPMAf4AFRcphPfa07r
k4r2DWUUqpZL79agZfS95jQ/XUxKF0vUxX2DFO9v1ZyX88RvFSdDRR4chQCzCB6MJ/m7ijPFSUcC
QFxcT6nADdyvzCHdmJNybtXuL9pSHxOff3oszjUfQZQak66fq1tkHR2WTNIZVv7pjrH6vvGqdXQ9
vLCuaR3RCK5TB4XuTvtlEwWLmwSKSzW1WjZJUK351KDx0tXb+mpHUJsrvFu4eZvILz0MLi6G4IDd
2IUu6CX8Gf8dZ8Ub3WsSvAjzQDd875xL8qL4vT9uaK+uSu/ytZu/+jl/ruIvFAPmKLSryF9mdgu3
4eefM5UxhvQwzK/rcQntVa3PWpvthzzP596VRSG2VtsxOwVQFe9SI4tco1FkDD6V7U90jqgv6oKu
wdnAeGFknplGrF6jVfaTuVlGQYpmP2gMC9ZcJbPxaIdzkW1nXXRziIldGTJ7X1VZCT937hBtYF/I
9KpeZaTeFK9GKpAKumXSgV73/weVESomAFDXYH5ryPUD0hl85g4KAqDnkdumCfUuJFp232VpjcVV
ra7Hzx9G9Q1Dvn6lC20hr0NykldBSrvjSswwIeRLypy5tRzhGkV2jXtdzTTiuexqjpBjwJPnfYuG
KnMVtTfYKDLDPBpDo+InKVlqW2e0n3UCBN+NWtg8Jy2eoLak6RyUJGOFrjFIKpR9q0P5AJO94zW6
aDXdfjSse1Ouxpc8SeOVURQk9spJKvEtelNgcBnZdZYW2YoLdjPKAf+p8zupzzlxA5luZG7f5vV9
Hqnux4n0b62AR16Fqq3eu5/P2B/nxt8O4P/ZDud40S/pTv96pVxXnMv/cdu/fE3aTiSv3Y/L5fev
/vWQjjIeowdTq0tr+/sB3fh0kZNgBECGDQDmxwO69gklI4NzWsMMGhn2/rpYkkCFkO5i5me5Mf7O
4Vz9IMz8tnxdDudUfZB8mIEga0Ty8/NtndSNhFLAkel+OovbFKbu5U4qKMn67WDnK1Djh8VSHo2u
OAud/gRs6rmyjgjg9KDq2r1RmJsCf9e4FCdJMnfVoF8hPN/bY/aQEAQhx8v9MJkTxwVrl/fjmgYq
CqKBUkd9meVoJ3T5ptJJJJYyp/T0wvha0D8uBjKhNOXdtC+JSm0xrllp6nWVpi9Wlplv9TDgXlMX
VbmfIJWvDaMhDE6qjB2+p448GUXbTjHzADk3+4cua/BWq/n0JM+hSvRpUWNylOzrmBzGrH2Osro6
RSLlBFabr7WcTD7iS8JpRVvsIrrBq5IcwhMGi3ijpwzq6prGnJt3Eak2Wpp7ohPmzTRn9KmN6pXI
wktEIxnIEjakqy7tDbIotJLGe2M1sRc34cA0EL8bnr/HpuDGnXvH9kyMDV6NQs2bDTzRmlyfScrc
gqSnvEGY5gFM59CAc9EXcq98MfIwgB52Fq017rKija6dot52DdbLgvozEQN2q2xNe5jORr9Pi8pL
C3N7yU+0sj2UjD0K6q2tCU8UBNuAaLU1N5TLFZ5b1zaWqyRp3HrmVJqG8QV3yydUV7FOXY7hkg5N
3b4Y0IRKtT/z3n+Z6iUY68hT7M9Y/laLQ6NZL7cL8lUOjZJ1axUYe0qCRkvsaPxQOpFJqWMelFga
3Gjqz2Uzl19qMMUcrgerawEyRPVrq6GkSA3O8gpzr60Cpu1B61RcRmV4VdTZViy5WKEEeGKSqtyH
c33bIvncTGGanprsqEnVzgjTN33Yt3G64m5bWalEg19dUIFHxu2QZhZX8KvI2vzMIdDYtH2yS8H7
MkNrvaIZ2F170qq0YV5lrKZcmuVXLgTJW6xJQZxWZytVDus9nd9THlrF0VLpD7WNcZiEWmyRL+pe
IuuLZzWtBVwjOukLc9AoiyGcOONnuBPfySJ/a13+z7bifixIrEQXIQkaG4zlf7r+/p+b4Da4eQj8
//uPR3L7oFj/45ZmLyX8b53SP/yWvy7KjCuQ8SBpJY0aJ/sPC/NF3oEzDAETrr1LT/WXzqn2iZUd
TiAqLoZHHxqgXzqn6icQUyznF2sN00rW7L/ROYXz81Md+4dP/Me+ueh6TeSFULyoCIkNMIxNhAme
9O+a6rFLKPsYPAD8HI5GLl2nOn6/3vT7iGOYoRPgpWFyED2RMsK46ofMtQhY6J32Kmva/Mm2p9Ab
GOG6KKNDl0grEqon81ET5BMlxE7sZoWl1xazfpLJvgnSZHnPjegL8bHlal7s8SDlIWfgafbkvLgZ
a863RRaH1303E3s2VPq2VmjCOh2nvZmI6dFxEE0JJ+EAzTCsuREqKz10h8FN+mRaz2MxurmFNVAp
01U1WYEo6SYUtr5yBgIE07g+6wnNNsPGDkyU8l2la8+xSK7KwryRY2twDVl4WmPHsPniq4qEmqVK
HjonuSZD6ACQ8YgXfC2MeQmKrO2JHrQJvDG00bfTevEMNWWJtpy1LvdqULbykXScdzlMCe+LCMLR
J/WAEeYwLzJpiXpDN2ewezL15DfoCs9taF5F8dTSaMYuoemADe1JGKupG1nmWntLjFAfkJAaHUiN
nwJloGdDEa3VUeaFpXMLUnYL1vzUq9GyLrpqehNt8+7YduvFRsR+k83bTiEYK4u8sbSf63Dahqhr
2dIqrJQNKmD28mAMrVOZ5O/9LEhzrvuO9baAy2yJ+mQu1QpBDC2ZNM3JJYzxM3ht1LVbdZYZgwtJ
vyoFbdJBTsVa5yWkbNQ59svTpsK9ejsqL1aJoqWP22Q3J/FtjJGV3aJktGN0Fxoq73FP3PVjkiz3
RWyRrxzxKveEJjblVJ3nWK8OnRjH82LATYXZK+2Wsv3StjEUuJorzspfh1JrVh3bdxerYaAbg7Vj
P0rZP6dy3yrzwSL6by0N033bXfKqsg4LAbHWdEp6tyJHqFbzjWMVpyxt7xALBQg86TH2pBi9l32y
IqDNS7Vu3UAkctte8/oyDoY6YUZebyva4WJ+ImfJzbAoVxKaC9KMulJZCyaqQ0F2QqR6pfzlgrZ2
UvyAogikMPImjTeDrkSTGtwcznmy87UlznI8rcdulzrJyrnK8MnkJsmP2oOeGMeSfM3QlmnOSwrj
b1t1O2YLMvnY4HvX4v7/Y61+2Vl+Ldb/Y4zHWHb/dfX9v/OX5/LnxZ7P/7a0ExckG3QZoJyyRKMy
5jz7reZWnE/4vsEBosDl0M4k99elXaewZoKNtBMb8wVGRaH+y9LufLqMfCm5sf8wLuOv/sbSzvf5
oUGBpQeCnHOZ1+m0T2h3/O4w3fRN0pQdF0yYxgM5XAT0udaQSkGV16gLfnhRvk/kfowV+paH8GOR
rzhEnhkMgZn08fw/7Hc/zF8bg/DtaM5irxOV/nlxuuRFpg5t3Lztq6Mt6X23Gu0S21ZVqOML3XCw
DRwUh6s5nU1tQ/53SOeiN9LTFM5RHhAI1Dukndfptd6jCvHjzkxkL9ScYt/qHXVmUdbjduihZ3sJ
2AvFnZgQfs4wEYQuhjiS4AdTFbMXhWAdXIiBxYMRC9YQhSr8OjNFdXbGYuC5NPSmoyyx6IB3uT6Q
z2Ynn0VYR9uR1jZSjMUGJNLqzK7dMKkxOMiiVMkcyEL1ydEkIG/zbMUP7YVKDIchd0gFKwvCGw1D
unTspU4rfIQtpDATFj9cRdTXcFXDYl+NdXoTke+a4mKf9cHLCWrvuUExh3vyoKt4VvumOQ+DpUbB
RXsxvIF9aMygU5buKSLy/hSDhmBayT7w2W57UhEGkaum6+QqlhVpKZsHeVSmZDOpdaW7seyEBwut
R+GXM3/i2bUEj0J3wsfEmaj7OcjlGDxKuR1dNDFsQZo8jk+6nLQK5H3FflTnYdJIhu+Kl6KYk3FV
QRNM3L5pARxgriBOeIoc5RocSKFt9M5oDeYbSn8NzdaU6Gz3RedpPRQyuhA6dNdxMtG6lKOw91y1
NT5GMTt32JfjmuuFZdmNyrpkFCVZ5lM8EZvhFp2qP0tFK6kePkgtCsxsjsWqFHNznsdueEnF2JOj
6Sy4baqknwyv0NsB9wjO6HuY3wTMZctkr4amWeJ1F40YuKpxnO+7euTsQIeYND1TN4cTedrEkbaA
e7G2x5XhGxL5FiUOnWmtdbp4S2rSOQJd/ehvc8kcbBGPuFqFbX6NUkJg3Dmf5bsSUUfiy7EQ9NPr
gUGMIouWznQ+9J/18bJVqTNkYFdjK1GDPLPGJzb7qXHDydRaUkuF3HkRxJuIXsysGm6oj06xLeZW
z7emns8kwAyF8p6pJigGs1NLEmlKzEhGmBT3ONFoumPkmfwSl47lyriDOz+z51ZDWJjXdOjNubmN
EtsWDJaKvlr1PEIWqJkODlxKEsovMdjme5MA+XZn8iZlUtOrhOiwhTAk1yGEBl4xYChgkl1HA8te
DO29C3s0RlHtIDqSdItpnoo8v/IJkWGiTRtC19xKmmuyJ+XZkTyyF9Nk21Vy3aFtIdIdvbmdHS0S
EDSmNpnY8fhKERR1gm930YZ+8TRYD5MbK5mceXWNN0xYSfdcA+tL+K4Rga+xPeZP49x11Cl9HQo/
5AeKAn2JtLdRM4rumNaz1a7wc7TVeomVxNg50sJci2HGGKhTKcqVkTTdax5fJmsk3MvasZtbYDFY
6m0KSxGjNtXahZGkbubmE/JmwSucoany6nwobyIH1o8ni3w4G04O0WppbJURA9bF7wiDv3U2+6/Z
M0NH8ic7dvm1EuKn4xmf/23HJt8P0TTHKqCupBw4yq+HMYUDFycuNswLlJm2PnOD74exy46NY4lN
HpQBnsQLlvX7js1f6ViBL9+ILQ+Y4t/asT+g7D/uobTaIL9ephPA23BAUjX8eBYDmySxmpAkG9I0
foGNZZ2BBmKWp6L2FuAubsu+sQ2Zw90PVt5twr6R7sOmPjSajPwgJ9wLEitr+DYt5oFSb7RdfZiS
B/S7AyM23UYC2dioQWiDpdPwWsjiaYlyFGQSyT5coWtLK/Jg6p3YW9Qq2yJ07z25LUm0iXTxJJTk
qZnsLzTo4e9W2n6ewnvZjLUVCNh4HTZir9iF5FFC39em0l8tY/oWshs21UL+OiNUOYeT3MzDELTN
bO1UterWmtrNgVIoVpBKre12ytS94jW44akUxyEjurkaReCMHHtK8n1dUc/qKVrshGQ+VDEl95vH
6ZFNeDQHfOkVwZwj3HWhYJ2L+jJYbHNZdaOIgrrSvlaY0fxktFM3u0h47Xi4S/P6Rovqr2EmPepD
qPJKJ8a7RHq2PSXxXZgJfcNqTBgGNT9NRGyWRU3Uz2CX+79fPd9VBf/+aZv733djr9+qq+firf39
t/oPWIWr3Ir/+qZ230ia7Isfey6XL/h2V5ufGBYhm6SR/a1b/b0KVz9hx6MIv3ReZEh4F+vO93va
YLJ48RKRRg2fgpKV6viXe9r5hOzycqt/L9H/VoPl55EWMEGGg5TFtNdRiMIA+d0tDfl3Aj9sGlxq
pFuFdCiKqn/sc30fDqLDwvRXyYeXl+HHuv/bI2JRI7FOphw3fveI6NKqMWXWRjVGmaNkz0k8u9Qg
d23Y36pOf23XPTqSUXt0euMVh/BNmtQvc9FQX0ga/F3jLTYMZCf4zJr2c6XNedAOJvtka/+FRYK3
53dPFmcExAjaWSYaQEzGl5fvh1NDDyjVlMNQdUU0soUjXAHf1mTkrTkxgAdDKVcm+eKbzu7UO0FZ
cZ0lyOliMUK+W+7JCTQ5RJTCHbQw8XT6/q42OZLLeai9yrX4C8AvKH8ayhWqfO3J7p1rQUSzxoqK
6itWd4t9ot7pgibTVmB30JB0lhYMfTTclyUWTcMCFFKFFy6dAxU6jOaXSe2uIKni+S/Is7YkRfi0
apG1CPR/aN1uVFHrXi+0Zr04TBCEOkUHynzLl5miecKqnooFfc+w5LSlWso/HOyt7cdGqlw33QDp
MIzMlaOWnOXLWtv0C2elZrGYm/TyJb/xCgyYvQoLksOJ28YjxrqVvbWVnq76SJr8Tl0m1+jJ3LAl
DJ5Wctva5JjCN3mMO93ZgpD5vOj1rdFyHIsUmshTnu0yotnXaS9na6tZlgPbnrNNx/BBmaLBlSdn
crEIXyTqkfBpIkjrXiA3BMLYBihGds7Q3EckG9wsA9VSscD4UaRBOmZjrr5AwU/X4aytef+cTVNV
/SkiJYtytTSOSaFvizglhkUqzrkTJgcOH73ilw558UmCIjAr4myd1sl6mEcajF0jG1vDCW2wjU6o
7+2ZA0uCK/u2UUs1qMJWeE2cBl2KsCMBTI3O6UKekPX7JCtIcs+cLSzI5/ICjlIqZfHm0pnY8coi
UHLtjE9dBH23lD4pvQw5YlEx+Kkjd8BzFVR1vfB/TJPjvK+POYchKHvhe2rG0ddoMp7bucu9YchR
HycmEUo1wZ7XS1ikPnNp6miTKzS1lcpv4FV4kaLTdBriaEUV8lpaS/Ks2tLDGOfaSWuT7EAlilu6
lrR9rETP1lLlnxuzlW+zWUwe4Chan5ERtj4kFP1IcLsUqJbD1MFIYwAlVl3uOMpeOYwO2LtDa5My
YnJLm0F6W1jZVkrq0pdmBWY7Vlo4N+YpZrR11yUWLrbK4HwhSsurOThchUCVV1nuGC9WsuSB1JA6
J/eTWOlTfK6MvAssAyliWjjOhrUvum/k6YYBeMoNGuUrBu2bvAo3CacjtzbFiEuka/0QTHMQRfFG
EKsGUH0Mb3Id3SokTWONqKa6wni4fJlVa/yCO0e/znEgBCSFFok7Y35Yq0nNqNy5bsu23wsT5hjY
qfGoO7Peu4w9/Fy1wFPiF0HnKfUvINxPpgJctM4FuTRxRXtzPuIjvkdy8FXXWv3glCNtxcruAyOT
lxZ0Y9ddD0WIElOqV5qwdbxZlFfjaDUNoxq1DdpET/ysn5qvwyQ5XiR080sYtg8FZ+PNDGvTj5IL
HcKoE9OLxrB60Mv+eVGL+kpBubexhPmYamp630Rme91qfXhFOzQ6sgQlXjW0SpBFdhm0EBlPZedU
noBzcUabYD/NUpmu4V30BMHU9aFOSmZMaTZ4VhVzZjUNnMNJlnlDgrhMDevndCxaJp1V9x7GjQIC
1MLHpHPw1hOr90a1qz43dfw0Q7N0i7676WZZITfI0PcFjVK3l+QTJ+Y7SdUfJ0N+MLIe19hIx+SY
5U28yXShmp6aDspNq8nTzgCLtDXstPVzFsg3ZSqtPSL+cFMrIZIIlNcCZUVdAA4dUmYLhQV1TQw9
itQuDmcyHEW+0aya+7ol9BglIbY4WSvndUPXXXWbMMPLV81NfaobQ47ZBWCKV03df7EoA2GOhhjQ
3SaO+8wrw06+q+Zq4pUV5bte98Vm6bAHyUpopQccH+vOCn0br85XKlPVTxq72uv1WG0mR2dm7Fih
hYItqlaalIT+wMyBYKNcSYKiIxIwMhinlDkc+7CKjKOtoWgJRZ6ddIQsxATq0jYKNRkfW6++Lsw/
ae7afXjXWgjcGFwMil/N9XgVNlO865a2vI7S/kKzFVu8kWnmZS3HYBoY80qSK8JQcV6tIlMbSA/G
yeEXziIFXWw450pQkfOK5bs+Hf2ydgzsq2BGNKei70Gn4QikL3xvKn04i9DE3KGUiJ65azBxAPjk
qh9HV9WxLeKn6GnGEHfoHPowfh+l1nmoROsEEnv8czdYKEp7fazdRlp6xKVxVl/VvVmvxzwtfKtS
itwns6c41QSkvUhzK8OIHZfNpA+3BG6Eu3i2+n2EUiCokxSck9O/xUWUX7UTscimNSqr9pK+a7VZ
kGpZh9BKd1atUTwKgRRmMvFosBsQv4gtV/YiRvk+IcPpMZflyJ/LwWSZYEREmpIjoztXuyBDfIgS
1GbWrNXN5T2Upi8Gwn5I/IvX58jmi+YUtwsQz3HstkMWHmx2oCOVQerWkwHxNB/YJPs0zXxSlsfb
2irqldQlIzHjw9JehU520xX65HFDhAepc7RHjbrDq5eyPBl2o2/m3tigRBCxlxJgiaxYkuNNNVr2
ock1ZQstNHzvifCBSKxUe6mNBcHetdhUavpOhJy2TQyz2uOAdQBQcJGyZEsT6vMWY7TYyWk9TDcJ
DQfDsyO5w7Sj2xvQJj2NYS3Ovbxs9dWyxKm/tOZ01Bu0PURYqLnQMc1Vi7PKi+k8Gy2OrlxpLb+T
o6OIUQ7ZONBJ4wRrhx13dvWsZ1erDZ0ticRc1FaNn/dS/XlJpnDTLFUFZmcM9/EUikM0TOljJCXL
qq3txsvY/vZimFAiNU4/rexGpLtykuoXPU/C/ZiZ7Zs0heFFogBQRy2q8ThGs7nWaOje6OZ43Y09
+L4yuh1bpdwOqj16Cykva0crB68KC6RioyH7WoY6z2b5CfqoQ6meQkyuFEk72aNtenan6QfS5dpd
6czdejGscxIqjkeHy0t1O3uDUxKuDCmTN4ADN5mtJau+x1kXdTmqcTFzAypz5ffaOHvj0JSbIU2U
K2XKcWAayYE0lJulFNbdWCBMZnkpd/qgfi2rsdrR0nZNo9Ae6mHorqNh2VxyDr1KFl8FWvpqEYob
XhyD9Lco3+P02pIGPUjqob/u7Z4OnrbY9hU7afow9GyerRZVrI5Ns+9wOqQy0tjSSc03uNL1sUUx
8JAkkfNoE8FGpTA7HkAJmxzAtDTPsVqO5xHfcsKxf4r/H3nnsSQ5sp3pV+EL4Bq0A9sIhBapK8XG
LUUVlDu0fnp+0eQdY9PGaHNnNzbb7q6uyAzA/ZxfRosvwmRVjv2A/C2rTl6YtWCq2ZtobgoEe1SR
Q8PKyiaN42rNMQOhoTLO7vKeCrFntzVafCyFuZpgrXZOTyefMadPeeVfakUBlmejoRSGOjvO/Ja1
MLadH6pDZvXDtmxwzITmsPUq8cRJl661SMONJ7jJhiT7U9FaHLHl/eS9/6ll90y8+cPCLnZRefBd
+c4nqEDyjFtYrqzYvuSBfq4Yso86Td6UO3U+VLAZpaGVR+aIEjk0FNOk5uEbgbO3eT2MWIpkvfas
qlor8r33qUTprOcZKWJG/IKop+pu0ctTUxbBFpsYspWWuFmTUqQide/5JtUqmxtizc3qsbJR3s+a
G9TtK7wApfwxfOKEqnZa1gPjJn3H/LVz0m48M87WNRfYKutmcsIdXH5J0VbPPmImwhKksfP8fAtj
j1S8Hg5m2+qL8pRGiH5T6vV1ARqJvnugkeXeTBWUrEuuHvC4QoXfwfWLcZtVY7BVGHcfx6n6IZfE
JvEQXUx26wEyM7wWGAHXo+8cB9WZV1pcYeQ1NVMiFh+iMtr91KTTnauRs5A8u42zYDkVlQteVRhN
cp6VFxWjy8LVNqhdFArSWVgPeLqjoPRd/CKGe64aR98nKaJ7q7PjG3PcHdtJ9AGCa7iSroVGKdLl
nE9T8EPyxeuiii+zXkZcmSw4RADSyDva5vAV57fZVzjqyUZJVq5UYPOgTl6zL5BD9oe5L10SM2zq
WXCozqvOdXqcN3G/7+twH/bGfi6AiVbCRI1KIPdY8eixYi6y+wPe7W0wvHEcpyUhxwtp5IR2GTN2
LvO9Jro7nqbDoAPabap0eh9HUhimxA6/jXxZIrixcV0yIWGcVebKQmm+nfJS74DmHlsNpuxWzkOT
h19FYz6pLomPbsnbkC6skd0snihd7/Y2+r+3qfDTXc1KPmn/hUyHcjV66YdW9Xw1byedCJVaJZmc
dji3+40mehj/CXQ12lErL8+htg7BXKlbUnQRhXb501Jx/5THuDLawjN3bpzfKV6+iJtlWZWNlx9G
TXxPk/LJ6j488pne/fmXmuN5W1jlHcu6/dgIaGhfFdgwpvnRK4XeBplo30s7Z0sOYirgZJ7sTHis
lZvdVs0J11wXWvGqWdiX+HzD1gTvW5cBL2xVNVlko7jlxeMH2CCROFY611seoI2fZAjPJkZgczqP
JL5vW/bwtZCP4Zznl7GQXFlhjLvK9l9KofZu3PGlQyecoQ2q7WISNklPz5kkc/fJoZjmFzN3f6a8
YD7oQstvMbGv+8ROHom2ipYqb1+bvD+KW1lLVSbzWoT4E0r288jwsMVmflZhYXEq86VNB7JVlWlc
FvCNQzdY7VY05U1goZPfizNX34vTZNsmq+f/C7Hs/5cQIhT4/wAhli1E/r/hcf23/e9m+R2XLDuf
f0MU+fP/yRPAxJMvQnSChaP1xsb/L2bf+8ctDgbN/y3TCvCfP/NPnsD7h41P2ka4TqWN+Evp9U9M
ESgS4uDmhQWXs29O2H+B2UcA9nfYjAwYB/MspgNEtZD7/72vZOrR9rAGZX8hXrDmk8vFILUKLpa5
cMiDGrXvtxkvp08qFh506oKnRtcx1ckdWqFsm5mhu0Ru24+fcTdaLy3SpiyS81KQrKcJ96OmYoQd
6wYWnc0UdGgGPFvVwaHy1UjC8gAghEVNDwuzN4DL1TOnQkZhO5t/YMBHxR/1JRp69Ps4m3JD/TKY
Ihk2fKRHazIMhAt/GTpHYXecqim8zC+MOOlrQ2QF/tA+xMWgAu9pHBNIY+kxI1PYPemDpEHiVsIn
Rv5BbFtkFgz0AdZFaB4Joh+bSxfqAHmT3TanYBgdY4XO2N/Eom9OqavCJ1OH1iWdpYrwCfG/dYpg
uI69zK6UYah63WcDiALEoqYzlljiXZeb9oZPn78h7W9OSpeY72sf7m+d5qOHBniZ03JV1rD3WMMy
hGfG2P0hXVDLk3L5vUd1btC2QrBCmEbOqJpgUw9t6OwXtzXlOW/ydECTa8qNVZuMk9JvEtDFKkw/
RkJhMC52IrxDbufhAehGj6yNQcUXI2v9D6PRsI9UOg3fZW6Kb8Otlnk90GJx6jw4fRCWVOxjmQXh
ygk0kMCgZPIiDAf7Jf6ISUSDmedXHeju2tot7mI7GCYyjRLJU5YE3ThQMmLZZz+v5Ifd9JLakBux
bDcGXtjsJomwZtXsNc3utwbABUXYkhe9v7K0m74MKuPS472oXjKh468i8UcKzmQpAgThennVQcMV
oONKGxsxu3/91abJ+Z0X6Lgt0/TulyHFr1dWeHvAS5WYtjBStjz5fm+rFftFIzaB9K1TNhO7uaqa
FEiAJCZMhDcU7mlYXD5aLXr8vnOYHRTzenao5ho8KNPjVfhL/pVOJuAuNcEKeXhsnRfAS3vVe758
6sImRktWtKggQH+BLVRjOZpRth/tjd/5KuENy/SlKwzOf+wVhBAs1fjRxshp1gudHoSGFhpzzRK0
yZMRUgSEE3gOvtNsMF4DqEKm+D6bHuxSWvf9ZLoMBJk9JNzPvHRbJHbzrkgEXS9agK1ERJf4wBYy
c5bjFPvWL68WmMnzoe2eA1vC+TXuPE9RMxcCaSHRVeT7zKLM8LQxDCElMOKbCGaiaXhmrvsx0WTm
6xDWm0aykCbjSdnfodTNb7Dw2tpkleYXN+cgbeP4Rk/5+KZMO390xsSZdygaCpyWU0LHdImZxqTX
TwaPciDReiWF1eKy8yZ8dJM1+xpHctCEayqWOjy1liweRn9GCDDGi7km0W/VOH31arTd8o1KAC87
VpQm53OaSBfKqjAioKhhl8iBjb3DUXTs2krZUVAX7s9Y5e57F8ZVsrFnafU8z6PwuJoJkZ2Uli5F
y9380mQWK3cW5MkSYTeY3W0w98ChrWEVX2rWFtMkaxCamckcNpPbs7p3kkqVTdWgjjx5MrR+NT1j
KCzkbYiXLEq/tOPDUvq3FoQIIat/FiUYKdPpbbnOlnz85p4wisgDoEJpatrVqbAXX689dLU3lV6d
TYhqFzz1iT3Ory1F3iNmUlJrmQIRPlLfOKXlOWME8Yi0ddC2GFOGuChbzE5fNb1JFE7S5o4mduwf
prAGQcxZ8B9tUSMknXLHpI1ksbKIiAbuhKVbbHK8wwURfNqGTX5EpJGQAFPJjE7XtETVUZgLSFtQ
ZeW8DoGSONljn2oJFsoBwtdHPqI5qX4hXVZil2BFcfeFEwdPhsobctP8Snlbg9rsK48XIn0feX/1
QH+LjxuVJJoGO0Ns/QGpsalEZh3JnpZqUerYzIthvACa858jXnLDtTDqztpQj9sFpzj0YuIVKis0
Nj1X90c4CrQy5HSLfpUL0QlKiA37avr58liWfLNRaBCpsqbAZfrqi0K9+r1b9vuylOJEs5DC8Za2
/XeXpOPdYHT0OHmFiEEmw7uEnWDYNEaChz9FIptHkpj3j/8yl/xvxHToCf4rg8ftjqo7QGmAK0fA
Gf43a6FbjGg9g5Stl9C9e23EyYHbW0SG6OKNnRVeBOhUnOYMIPZfJ5//z5jl/9dE/7df4v8wG/5W
n03f/m0Y5A/8xzCIFYorBZWHw4HsEB8Mo/ofMk/b+QdpfIxhLj04VLk5fJP/JJh9/pWNRJ8n7p+x
KP85DMI9o8dEd8SrZTG/URP5LwyDNx75788LHC9qEf4WJk80LVhc/06iIsVDuyhtL7IkQi3isgEu
rakWO9Uv3PogbCsAHNJGoNSa3ggOnorvhrFOb2EQizrVikTvwi0+agRiKytc0H6UXrfOZgOWjKvY
rmyyDvhB0GmbD6QRzHvNbfUE9Sk2agRYT4bmWOeaQZPwylVrchVPTCY38acReQBCx6BodvPQxX+q
cujJ13bNyM0S7+AT0o6EdhvS4EYreIr2kUAn1kfBoZ0ID4MtwNQeQfR75bYwoxnBGn3Li0cgRaEW
qIfRjRqZmGch7WwfOzEBHqLbIiZ8Ty1R39fosw/c3YgZRZFwIrYn4vo+lNfhiw/w9ZfiT88duPEG
s/yBg232gVM/qaQrVnMYXmw18PGT+V3wI1eu9dmVOWkQYXAaLfmWeWpELzroq03CN4LtpD9Nee8Q
FSKSZBtA8ezKUZIPgdnT4NaBFxmaOvtlBayn86LLn9k1/C1Nz80+8VyxAzc+W5WRRNqgF5BFF8CT
hKpjA36zspU/P+NtmWEZRHDQ2kDqDXB/IIudWY5K7IroA0oFw6SYXurc/QnztAECbMtt2DT+kRjC
ai+X8NMzlruixVrvuLm9HQqDuXXJgbuBHjbG5N0ABeSuEOUOUtPmfnKG/GLAXYONhKj4HRUe5rqE
BG2ptoJXDPfp0h8cmBZSKkAKhzIdoyonWIbk6oqZNT2ljfURJgR8VEYalS53okWkAV+JjhYjMZ7n
OOvuGVKbD8tUy5piWLVPxlqe4tq7pfXIZAQdIyik8z8zy6UuAgLQMs4xydiuqhHaMQpMvQNg055H
moHoqTsj2DzGhX714YJ5ilRdIhdwl33WWC9TW5ACc/PQ6sSgFAyyK3b3AyrtO12kiP4ba9nT6lZv
TE8VdwjpSVApe2wyq1t9EG+c2/7qJuVhwRaleVTpWJ9IpB2eq345SN4UolJcSgwreWpYqm4q2HW9
1ACyPVYYCNCkJTodHiDYs74Gd6C2zndm8OgZMIG4Jvp2g1Ok2romfsNVUs/durSN7myZk3NsvdoF
S8LxtyktljWNZ0R3442iJPwgm0bCS+g2vGTS8R9oaSKEKEz8nzGfr6HuNn0GB5g6ZVQobsUqsIfI
9DKTWF+WJZRf+sUtLW71Mm7eaADI7nVV1aRBePNxzKt0LYekWY9OP+3ypQdk7vuBUA2vm+5d0G7R
2v3TEuMF9kujbDdIId5s2ZLIAYaFX/GoyMCFrZjlDtahJJYmIDGHkB3v2KPYZl4ZV44ax10CBE3U
Rowtcci6oyM+hV+L0zDU4PBpnq5tiPBL0/QdjxKdqFvhMsL1VpOjZ12Mh9RuEVQPGScLwPY6GScs
jan/Qm7yO2Zmtj872IW5lod4IPWhwG5DD+kj8t4BUyJ5JTr0igi2R2znwOSozNBzpK2Bbz6Q4bGW
kl3Rx3F+LStpPNoJ5wDWTnlf4k0VNm89xc50DvjGNUvCPxWYo67wfwxp/uE1vnNZ6LFH9+tfTDFi
CxTJ7e8dsHdAQeJpJNsC+QWmdHfo+7tB+0x+XtHtk4nomKHWVzq9iL4O2/qaUJv4YokhWBsWKtsJ
qSCkVgVtFopqU1NZsXOclrXG9sTO5OaoVkvu5psB5ycDtiviWxT+xs0cEN8BMWy6KsqS+L9mIBpK
tp8tC7E96k2eWHc61O/z3JN/tDznnPhxI45TZW5gENZWOBDNK7iM5pv7Em4LI9OUBOuBfK3eb7/I
9kM/LPjY6VnGhBq59lVNwX0cpkePIJ566HkZywfmT8rbbGKmPSuLo4pY3VVPgKrT9e86Ne664XV0
kydIvbXKZqwCTfcNLa6AfQnZkfyAU6juY0Gq1AgLZyAm5Exazz3LTlZBMXwNWXCZAcNXXtIhmyEw
PXmgXMO8C8vSOTOBotdV0MUEOPVUk096vLVIqMPMsftcxcFPqYl/AsJ4kdU07rw6HPiwGAtWNGHi
OPPq4TRYA5j2gOumM5M/PGHBPvSy3I48IgWvWAQ08mI4Rdm5M8qdbkKGmFUyyvJG3iEPJ9an5ZO3
EwQue9hpLroL6eC+Q2zJGO9Vl6cXu54VwuoATWMyQwCKsQ4eK6L5Pg2f8hU/SLmE6kx0O7fRKewr
PMplcqz8GIKUXhbHtN66zNlPFJp+JTjIyIfM/K8mdxLsSwlPDqmlD7RmGWJDDpq358rhUM5Nbp+q
MeZ9Xaj6Gel8eJ2FWd21bcZpkQBv8xr6xS6vdM0zd/tnIEC/y2bUqzT0Dw2NRixwQeLf00j+Zhst
6KtPlgDnwTEhYfe9xB4WlTEOhhkCnzwqdA5NgxG4NRFcdMbyvSyToE/epjxtSnp9RjEDbMKJvy2d
4KmUCONl0H3JIu5WS0EKkcbnBnC/WIc4qOqtKMNmY/i+/hqGJKQc3PgogWJWfEUxuAWu+wNJD5S3
N17wmOheXBWpd+u5Xfw9bepXGSTvWtrdAXvye+HpvZrIsYkJtFk1DTvaOOfm80jU8KHLQ7Xv56LA
7j2Vr1qX3hrnS8iXntQXYxycdKXSRTLyjwFpcCYEe8VNRqCysYW/7lh1E3SsRbecY4C63bhg7+39
6i4LC73q8tgkqKwf/ZUL9L3OwEAyYiD2GGZYdBAA5CBHGg9ZLObPdJDle0Fl4tatgukoO3a0KGix
VmKUi6PMaeN9H3pqQ8rsQ96JZItZnfwbr03g58PlYKsi3fXWqH9py6Y9vuPiGkZNZ8vQyKitK+qy
GhWl5pGRrbm0MQswio2eODzvYnSId5cOHIoOF5yqT3WpP5C0PSlcBalJw2833KsW9DHx5X1syfTA
lwjQ5BJIblmaVC4yo5Yl917/cnfM6YwGusy+AwQ0gAN9cSSBd7gv2+DOn0vY6dwL8rVOu69skeN1
aS288CNgJSVeAfknSXzfNUP+KgzXe3F0ad35NIGt6DSamIFNQtjTuHymmtg7hzHW8NQDoSoHSlj7
YUb8Z4+QgV6Ikx+zedQNcvrJ8d2d6sDYOgt8eoeTgFxq/R1jVegAdohOrbYiH69NaEfhJFe+P67t
1N/DflB8UlWPYqJzNp/fStKl/N5JGATcTesH67Rwj3YWvKXT9Dp6FY5T8wrEwTw3xUiTSIjPTcbd
YHZxXvThbk7KYa/x2Ge+t5mXGjFb3T+M/cK4ptujl4ZHazZRvYwyGgfq4Jalfwwqf5N7CmWkgbPy
2+xJzU7MU17MoHdO0nxoI/joS3lIbjapIShfhkD/CWZ7K1HDrQre1mIMrk6Vwce3xqUYcMwE3RGO
cUOc/2YpyqfMSLkuLB9NhLUqpf1IcLr+PYzKj/DnTse6771zlaN8XBI/O7UGaVbtOFec8G4EMYtb
MlPMS7FgPhJJezFiH5Ol6d+J2Hw3Wu7fSdvQMi4QR8lZx0dK1R4x+it2tHrVEulPstbMXZqWRxqZ
d3qpSRnz5nuF9QYI7CCqdFOYBeFwSRtHeTarC9CDs8fNad1XUOJ7ZHb5/USiVh+PV2NEP9v6t8MR
ycVD57lXaMF0lY2TvZNIGXmQCtImLCd+JGPF/Bxn1JlLnoWbzOx/O+SrbMBkJdrQuI+spscSJMV4
h2xx3oQZ8X3h4jl3cHpXJwDeUR3a+iqzPkWqiE/rVfKb7Bmx4rzJvgpUKFMxcIBRnbwahlezyEj0
sartiO6QKomdRSMSZOyKWwGZRG6NaxDG6YoG64cGaaoDnaa7FgtXqWOmOaU9ZD00nk8MZMnANZTh
2qwIPKyh3OdSBVDaVe2dPFs6x7Qof8se1cgyz/YlpHCptYHgJRG6ad9+EUnTHXWvnI1FwOoutfKL
3WXxZ0ibPIF6Y5st69JtaPS1yJVTgIaf4EftyRuadDsEyyZ30nHD7GmvaSFN7qZWbEehYQu49/R+
RrXfeuXFF8v4NM/Ngx9UaiWK+qH0bqbi5A0TxQUcihS1OP3yiEkmxDLdjEa4NzCnc78RGUIDxxG/
jnsJBgYGzqP0lDjAQUHb+ZGpTX81ZeosW0a3sC6WnTtYnH9Z4LzKZjIj7Zb+J4GG3TuKmsjp8mih
EiYbCKBnYt2U2OuSyvul8bOtWX/27ujsFRh/0TfhvuEC2imPt3oMXWIjbzq0MX7BsmYcp2B+sFX6
5buy2Jg6yHf+UH0OJToRNNyBl392I6bwanLEc0qV09bzmKPbirNIkqZGwT03W6qnM8gYYdo5vXkc
lFKaYmV3zt4yPumZQgeB8mJ0/T1J+8dJG/ce2PtnNw3gs3amDoE7Ms4avIBx7CFDWIZ8n46e80x6
AYILrwm2vtOdmrbj4RJ1t64rIpvgtr77tDk4otYnEr2yq7sQWhiKvAcQ7lmt7eYpzFlpELaGq1JU
H8Eow32A+WwPME3gW3dzlWRkYQXhcu8Y+gX+WWwGt4LXEQNsizo6af0LaA+ntTE0e4AKsO2UZe60
ILDcuAz5BSJsuofg4dmYoWMJSzI107J2XwjBVS+itVrmL9s4dK1qX10lirMhUDY1LeBbJzRvNzqr
KgJMxUM+JAQ6porNVFkofAptJ/dpRRZUbVEGNt6CmzqvGM4l9/zvcNYZSiwzW/mEOJ+157/Uoqj2
ZMjoL0mN8nNu+PamXtLidwOkfBzcudiKySWti+KVtXY0xADOusixHcmh4+TbksaBt1pl4Xvl6P4T
RhKcMvV+Z3YPTRMoSJlS1FuQ1Fv2YhgjCceDORD+hDhL97DxXDvlmFRH85baKZWTb8KlRIjkoUik
NFUZ1SPfyBC1KiRGUabJ2px9QtZ7rEgrsxjEE0pvUG5k+w9jVjqPnSOoZG6MSe+7YWKF6qeCL2Ru
1nQq9ffOUFf3LN/BuSzMEXF5J06TAbUOy6DWeYAtdM4mC+k5Obp9idzRSKp4UyyoH5Xw00OQGubz
EFjpRVKsDmgi8ktmpxHgfbcOZNYeMxmT1tAYenirB3773RTOB9cszcNsek+pqneVH/zxOjSRCBQq
3piRA7WY3PEUGtwx/uTeVaFx6ZuYOEvUVBm/vJnknVuz/Jcr6mrH9FKsCgvlnmis7LFPljeHiOt4
7Ourqapg45Q5z2R8U0eUnfVTy4ZYCyvj5vc9V9OjUMiCzX5q1dOkpq8qp8QN8WH8pFqCW9HLkHAa
xvLdMmy8zIYEObBZq2/rPB8/MfBCFuUM0NcCukxyFNeZYAV6cON3Ow0QzqVisCN2m0sIjIxe3HCQ
/qNeepe9avex3w2cTRW/Ojd9dzUV96k0v6Q345XkN3Ri1AQ6c9Gmd5V6QpL7TnnaOZSSdGJv0FE9
2GRS+PPRKBw6Wlpxi8sdLNzGdbwcZx2I/SAy8zXIDbggd7IQyJADMR3qUcXk86K/W8ksTiMLxXM0
zYAW3UBPLplC6tXprWRfwP7xG7OWU8NjfZLA83d57CJuzBLnlW4/knYrl9i1SnIk1wt8ddCaftTF
RboxvEq2q0ra59FcBh7EZb56IvdY54rkoSxrfTQXB9t4jAUmQQ2DgijM4O/G7jfYjIwWa1rov0ls
PHcGUbLGePIzx9iZ1NTczVpcAziYGvWX4+TTqpwm+VwV5R9EmgEUASPCOhsJJG9oA981i51tsL4Q
4ZzDIuYmXX2Nxc77F8S88nGqrG0jLtZTK6vNHFrskFjfUMWku7ygTXyd0vBydsJwKxuf3BB8FJnD
z2wKRu1cuWsiJ1LehGp6gleLzxjN7W1PeAQtvNCIFSvIu5+1G9U5y74pkuakx5kJyvUI8rWueSLU
c+W1rEpVCnJSjSRQeYqZcxLORdJIcrJdycU5teax6+bpkqp0vitnZkj2TxuvQqejzI7lCh34HiFx
R+BgKbaeFHzBevgkXPGHBKV3laQMt+gCtVm/Y7ygITFEMSwmbaLVtoAkWtn6u2zo67XKFcJlN/mY
bA8JO4HUaSSXYzyWERIFt+UWXqwH/JKHqW6XbUlt0Kqow3BHmUDJkFc/hCkh2l13V/vFxVyquzFk
CCYebOPWZBO4oCxhbdgcXVW/8XX/i0eatTHxiG2mPV2G5hs72TEcmb9RWXPiDLsSmuYP8AVwsPFU
aBEzstbxj/T5IlAcbIuEiFPcwPZq5PB+tczw2A3uo+kh4C7c/E+SMPMBnBe/dAKr6d7iRv0FV1Dt
TETLZnIrx/yROEFIJ4JwXv0GZWdnIxBYZ4qQp0HHkW8l7xVIyli5j0aA4E8fSyM7mQa/yFCFf2q7
3AKLrFGg2Zg1fATeSXsSvtOw0ZNF4HeWf8s41UenaaCmvXOA34XMEUpJ6n5+mher28zx/OY2VGSz
VPyxGtpplCl3aYXXXc32KjHGYDcCPu/TrKhPE+zsZqiS40wZ92UmWm2P6JkzpY+LUx6Kd+GP8scG
26SG/MUCD3+OfUXAZIrk+YQ1gfxjUloULoVVmwuukzm1trU3r0smXxLcBlSVjSS9gUk6TSoiYL1i
Pre9mTfAtWRgswEbCA5Fl96Z6cKR08yW02LWNsttOzTkSSooZTC4vLfqmxk/0V9+UODNLjW0Kuky
vWOvZ+hLn798ETcIGinsmpbKZScdz2AhGCWRwUutqh+/C91rmcVGfpRBlvWkraTBuzUgtcXLa5Xf
U9iEQVTbTfrVZcV0tNuYHk3Dwpo3kcSzqcjn+DXTMg8rO310cUaeohm+mhDHNwlplhwDw0FOt6yY
kFB+mi0wG5T32WQreSoEuezu5Jg7bGAm72oXXuO41U9jkSenBcUJpcqhl2yMRJrRIInEdgx3Ycch
wXbbl7O4Dy02PCJikhOe+4wLMfMPBJtEXpLhPTNS96FfjJMn3I8qIdVXBphfsVOvKkfsZvHTubxK
E46mzpx/92mmX+cszC8+0ea4BwTffiG2VUcysj8X9S6cbQicBZPMcrMchUkVrOcqRhfYjh9j6D10
1pAdlgrhfzyP8WNI1pEHS7XyDE4ho1jyF0li0kpWsLsSpstm9OJwHTNE2y3VRFieclcdh5wdz0KF
29fZECH4wmYsVbabbEgNpcG2s04GkYdcx6p90LbkwZrM8Jvgv+mznQ3kQPSWo91dvAGuJsOHUPDG
2WO3BChBZP+g+/kepppTw7mNK7l/nckd2rjlyEs8lmpkiLN3TrokhzbOXlhsXnhG7XVjqVXpmO+3
6CFBdHYfLIemCB+KZHT+AHfVtxpsy4zMmhcoKXK16VHZJ6igmudgngjso/CXyArAIvKlCPB0sn1J
cNVGSRMfg6iu2eT9dhcu49ronbsGPsf18R2N5IqC3C8mM8HMA23kaLCwAtDYUzKDrFobYYLfJ1Az
VHPv+6aMSr/FZ+Yu/rqnZKAxuoNsJXxQyJbMIe+s0kEPmyGvLayCTnA3l0lP2Hbg33d6JEFa6ls6
bhy/g3r/FVeVYxcT/luIUZuDxcTfgCiYm1sbb5kK9ePizohbLJEWj3ndqzfosyJaGF9ZiAu06+mf
BfFKrYxvqyq9jUOszDvKlQ+Q+H5XlcVPwBPNVY59xVgttX9QdgpPkhdlvZclW3O31OGOTf85tAD7
3YZxp0yDH648haJerjVpTiqQxSVzvPkE2D5tGrNtnlw/ty+3r60TJLF6jeMSOakeTdO8hZ8sLj0D
oJCjkvYKAXxJYkbJFCKXOxJii13VtnQODX5Kd+NwaH1CZ0qdf6MlevGn4jgm9CYYOQymB7jSUGtU
6+ZXAAWE70s6DMn0uKH4gU+tjXvhkqPDC+DqO3vSAzt1uvd0O5PA78yrpQnGD+bwhy4d1DWt9fJL
UO8MHp7JiKSR8rHQOeHbOTGDAOVUGmPYOdOjmTzWM9GcFlzUg2k7/bntSlpMh/Dm2Qy3xRRT9Esr
HtjOUqnnltkw0uR6RpMOjUPQhdlTh81ry7PWdysnm4n/5wTYanwxEUcdtaijn59iv+4iZtlvLkgb
l8LIld7AViIvAesIS8x6dfrkBIZ/cjSqEb/Jz1VCeMtYJYywqv0VLzesza4i/MK/bas7WLQkbmed
Vi9NElw6syU4vGRkwaaJdxILL0UDnv3Z+yimmimIND6zqx2b5Xfh9bilEYyvSS3DiytY/DoSXQ6z
DItr4KfeiUQimoZMUj10/Cj54Me4Ddf0usFYtZSlRWaOAXNYCvcUEgLCvZytQWReu7rgDSU/HOVR
dyknwz3Wfj3uq3ImY74rntkBSWgf7Wejw0dCn+V9YbXlJqAUcRWHrbfGouJQNAI3lSyKRxWxjuNI
kFxNSGrG9MqtIv+KJP9GB5eiXSH06cEvJQplozB3DQhv7hs//07dme3IjaRN9onYcDpJJzmXEcFY
MnLflKkbQlKmSOfm3LennxNVP6ZL6kY1GnMzc5OFApQKisHF3T6zY9ZA3rPib2N8CZk+yxom21Xb
rKjm0mUI3FzCPwxr1TK99sPw2U+kcUzFhrwr2AUY8xYkM7hoC91VFk53n66XNor0KoRn33dxRECR
mTUC8dY08rlJy23VZ+emUbQT2JCTHpI1A16nChOtktwruOddmk/XTWfrjbZ5hsbtxeZeJidJHG7n
K66yvGf6gMeQl6XT4aIuzpjyH8JR5Ve6M9d6bG6TRukb7XuC8WcJqY4EpLWfJnjYpe++jIxGjslk
ZXdxg2UMzhJCrZW3aKCVE1z1MwpyyI5o1st7yYAi4QY9cYZIBLn21g8qdFzhbLUsad24DPpcRjLH
qYvdg51mw8eS9eyd56R/zMO1Zpk6krXMzMwtDJ0z8irj00NEyyAmfv+rh/p3tonTo1+ofQdVe+aS
QcZ2MFmx4AhM6z4FJs0YUdNL7vZG4YerqnOQDtkt1J2eRRGe09USGW3zlb0RDUovKKjkWJf2PRbY
9jzQW0OYHNtnSCaaLxEi086v3J7MYu4eCQG9T5cnHSjAZKP8gfGEYrpYVkBEXUMiFkhJco799spe
KwvDIWpkHrx3dU/secZOiTs2An01RI3mIZsvlnMzkQYu1/SYpO1HJ33OyLLt5+aQ9cWjrzBijWfU
tG0qcS803OKa4a6t6l1cv9l8QReMT5gVN5Cn5La234oa9ThoniwPyUTDNXWsji0ZWm+v4GjjX57o
+I0beehxaqrRvu3nAAzVOJqtDKcv3K5Xk+ifiNljsqjlCTkW9WykkWrclSTTM+6jqsmjWvaHeRKX
25/RL+XBVZ+DXy0d9AMakbuah/RKiKQp5akGmqIt2IQZGVrulCxgFJgQNgUXRALYixqS2NXKkac9
0f9Js5OkXoOIHjsAVAXrCgIJwU0UDgUmKIuLg83a8rQa176TpGy5ZkqjiSrMgLQJEUZFYcQWVfQe
uFBwyPNivk37OJJTPRwzj1kQGhLnUIiXdaJIx8zVPaE6uMBDwOPKDdI7OTRmV4fEw3DOLDvZD+Ko
YoSnHA3xxp7kV9/XOD+MnZ+4N9z8Gu5Tc0++ki4QncWQfgcW+4aXmei677PyrAOPxrsV8+/OYgTK
W9t96QPGJBSjF2+8LbAEVAaDdxaHh7TN32F6l9yUaRGRflqx+onPoHKXO+2TldBzN7Bf1MvOtQfw
k6OvvqzlwA1cMMVDOG8WcSDauWnBJ2SW8+6wKzGmOoS0o0m2FBXdGpYz1buh8ZmiL3Kb81iMPGMf
Y7/ZUSLH6Qj0B1uVqG0MfJslPCa6u7Jrv4mCfKa+Qw+Y2Ls4k+iScU52OO3ewsU+OZpk8TjtMoNn
eA3qEOMdu8U2vzf68lzMPpcm3KcuZOpRpTxq9Qqmx7nxpwrliQ4neJNPWE0IscMlWFlGjzdKuXtP
IOMb+ehDen/o2MixoQke8yJ4s9x8Im6IBIuvkMAZwxkY0YZdTnjPN2Hd1ewN3h27Y2/dx7QrDW6F
rcbttLzF8MhRoFvVYtj5OLXqnw47OQaGgOiO4yg6+kcXF7e22IKNR+afQ02kGRssc+9zlzCylzav
tcxZhigtguSaKNxTOEGpG2KP/JsCEooew3Ys1haLmBTFojgnbOoN+FKRqXt8r3e+bh5XS7/W1niY
u+QQtOpeu/6j1OUF3pVaYO3AoCV2+JTIhuEUOYHIzsKSeVpKcMxtymIj+L7InaXiJ6BEImi25bdf
bJOWhLRTJ9x6TpC9kDqCKjGmaZLtGTsPIQZ2JO61cchACcqIEv/BQKSLl25f1lStZDZvPbKESTRl
3moiFqBhtkk9geLsNybFnyzDFAcWd+QOR+yqnkO803QddempHRPxMuuZbl+29l6448N9tiQGi7NX
kLWvhCIq1q/mgYxhcsVCEkhc6FxkK8FzaSTu9Zn6MTa7ONjATd1Rwkifkp8X0PndMvIvciZ9esHW
LCyIMJXdep1PJZaA2kmx4wbPTU2kTuxMGF/Ck5dHrEP+0pXJyU+T9ibFpRiRjoQB1WVfSr2kO2Lo
X7Bisw1wcCSZtkweloJXc8CIIfOrCAfXp+ia3TpJTS9RQMENYKYN8T5no8KxjgKVgTbpanEobY9w
ZXoveAyRIXnIuOC2adxe1YW5FbO883PzcpE89x2mtRMg+HDrTKLYQ0eOaQnvGWiBinuhNrHd+bN1
2+aSh4JCVRiY2zEubx/xkjG8pFALbX1jimTvJutdAIt2VZdBMJS5nbGdR9tayJ0bH2dN8ZxXmBNg
oj8ZK16ZCfsUEllEMqQD6ZtGLq/lHY5GBuLGuq27Pj1YtLxaIHSJtqZm+V5int7VPhnYBgf21kkR
07K+uR591qtVs+ZR0mGAnvzFPLKeVGd/EANvn8q6tkvu7kL+cUuNyb52G7k3VUYFUTg/wbBliiWa
g6ZDPPJjQbAkHbsN8eSR1VnCxHtk82UGciyFPeB6d3S9K1ZH7hc9X7Euac51TUVam5v+mjMC5MQp
yvcEcM2WnsjguqKie9PU0xs51+mYuQLmfNyBcEwoORrWdj0wmgtuddd8jkwOQCwkUzTOWt9bYydx
vLQ5mEERdWH8o6wG1nQpvSCYtI7WGE77crysXF1WZWgy8XUopq+MWbsjjkxen8RHaFkdQ3LXIjlO
q0KRX6fkfkCC3WXwq3f5wHAlNq64xTFHkk7W8zOYW/uKz3rRjiZTR3f9Xb4EBOMQjuL71QIE7GU8
H1rZir3yx/yZlT7FfqjF0Aec8L5NdfvQGOKNS81SiN2H+z1pxXTGSL/ehPRSrFs1FDoKg9g7uapm
aRQOxYE0MTAPAgwPTuHJM9uh6aaWJIc3M24WxaTc73eBApiA2LU8lF3ef0ylV7NnzuLg2RvlPctI
on5VDwaGBWPPRFQkTETelrSdwQlgYyt2xVKIncUImCEFA8+dxdHvxpaU4+JAm6CRMG2+1nGwWNsC
M+9POTYeDzWMW5s0XBybTYCLAzeFWX3unM6wPqq7m7ZPR73vl4vHgwRyEpA/dZL7XJr1oZYVSgxx
NRZjBu5mSq4jrWGlhYrogiOpKGe9VYrg8ojGgto2Ue3UPvA07gw8/z9qj7S7t6b0StHPBiFTs2oD
u9QdPZXsyCHcywp6kM9+RQ9r+DAou9vhXxVnt2UYFrm6Gh1IBZMdspvE/WEh6e3CfKZHTj7XJizu
0onl0DLm15Mb1g/2KId9VgzfTOPeuRY7nMxlJFyCQrwi3WlB1WcmXRrKG2WCUpbSr8vTyH/vzWrf
2L0+JZYB2hLY9xQXLMfRmMipIFIHqO3++Jaypo3DIXLCed/141nw7eis+WbC5EtG5kSk9LkhBFzH
KjzRYxsJiZTH2jCqs5kAjT1a+X7g7dht8FglV00ygFKZPc0mZ7HOa5c0u6xP3QOrIBodi8k5J5nH
Z85MxL1xGr/KbtnXRoC0XSd/b6dwJlTCEgiugLga58R7pGmapm+Txva3zs9Aco11PL6upDguydXs
W0+qikrwPlS71omLqHXEsO1Z3KYYRNr42i7q/o0F2APJ+wHVd06Co5V04yFn5wKBhxqLDZuGT1Vq
gBmqfjSOO7MFXu5SKT6NR1tMbZ2Id1+LzOy5SG+beqSTo8Wz515bpn2KK+97wHiLNYXLvrENHXef
BrG1nzOrflGSQfAGBzY1WJp4f0PAl8g3BKnSi4BO8NLGHE9WawjmIvhWtD6zAAc+yrZdK+dbS2bt
fe5Z2aWJJvXTSpr2Rqs4OVPlRVJW872p7LthaodpFyI6Xivo7wyN0iB5T9fLVVoY9Ur2bt3kc1Wc
0hz+eK0d1sO8E/2pvytTIV/KvGBhn2qsPc2Qnv00dJkn2PHesSz5jrL6KBj/XPkFtwcbBOujHDwL
47o24UtZc5nkZiHjVQfZcfaolYhLZ32D8I7swYD4E7uEuXHLJXvWmGOZRFjWqZIN56O2v42e/FGH
rH4DXWV3Mq7eh2Jwb9iuLF+ElPERn3T7sGD1oU1cMclnj3Aa6qa5E6J27ykdl2epsuy64+Te8VRm
XNEWoKVyvsm8raaTn+X5974Nsf5iw6BpN+M7QNlzlna4JlOU3pbWUkZJ2e4WlWRR29rhkbI/8SWb
/e+Aofsz1ak2ljqs2zMn/DbzlnDnze5D2Sf5dMyBkHxNqm7e+YSAnrhftwxHCYxrJU5YoOk7nH5W
3nRa+6Q/L2KkYM4bMzBPQ92OkefOn1OF30sXywWQu+xNPLQ7b1g+LH/sQSbV5gHGc8K8pte8sezi
wR8XhEUR2PvYgGphm7aoJyrlEnbCntoWwnQ76ecAADrva+/m+bKru2zX9cHw4fOAw8PhAa3Etwqj
ZUwRqbrVrg9UFcnbGsRYZDvZd5NYzA4mN7hSaffZQRnpjwhQ5d5Yg//EDkxGtkqgT0DeYYJef81G
poqTpbltgkDs6nJ5MRb5vRB5aBt63kla9JagB7lnNDYex5d7f8nWdz/Ffsm8OOxQWqonaF28Cjps
/MdugmU8hOF1eZlsBHNVvdAi51JSRwffOvKlVjk+E99PeH7r8dMoeglGWZKSNQi/ayXk3ukFxquB
dr6DE/d0dznWup86gbW+TAv/2BsP+WV2ugoy11jSsjl6jNEJck3+6lPBh0wme3WyneHcNxJXVR27
w1EJLz7beeMe/N7KT5qNLOqHHZ+WkjzocOFyNGF29ojHkHsghRWkdbnNL8isipKRWiDreDkdtCpL
g/t47QFHA/g4cEesTJ3W+FnCeftRBSFEGmC6R5YLxXFdg2w7ka0+0H2VfsPxh+9RIvX6KOms+2Dy
N5ijIg/yF9g/+8sYqwR6aIh3d0Jl5Lktkq9oJiyMVCueSnh+28RKwm2nVPdYdOEVldcGjsR8Y/z0
h17rYcv8Mbtm/kkBZj45UYY1AuxzxX7HAch1DPQIiwi4x3ac8x+EPV5rzT6YaDWmuGY4deRrjz14
c/LSnr033fIMnHF5nVPrDr81erQfvgxaVpvMAPPHTAF70UsoarlYhZvwRE/NbVW4TxR+dJiXOgiR
1OwQ0B0Ido8euTcnOVRVLKKxMY+S1/TD1OXdobRcosKpyI6OpQzEbHxPu7wsphdZ1Q8YDLxthoKI
R/YydF1QYwWUl03i5LeMDaKpKdzn5o+Lg74zApw84XVHaYVJWalJiQIVZiiNmz4IaKBZumknWppY
BdtXDRUiHGg1sG3Rn3Bs6iNrbR47ag1eSVC5vMsa5DxjNcdm0sE2VHl14WkRFrEs7+i1dBekPddk
kBAmwF/bU9fht071A7OMf9RkN5OyY8tk8hthaXE7DPQPp41Lm0ghF4LdFXxE8oi0xLKiwQzCtrwf
eN5guJ2dJt8lBBm5StnjQsqDg2HX95NsnLsuwFfvJMslMdnPwysm8enYjvV8zdKrZYhm/VjH9KIN
0SDLRX1Xdw1rnSUr0ZUua62khKixOtO16rLlTx7mf0Vs/v8tWEev2N8l60CM9UPyrfhrtO6PX/kz
W2cRkwskRitFLd8FWEoY7n/CdZZDTo6ORZdOsz+JCv8nXAd22Sb05viefalx/CtpwRG0PLJ0Dz18
MzJU/x1p4ZK0/CeQmU+wOTpw8IAWaE8jZf5rsm4yLG9cQbwpYQp9m2arfhi7uNkHY6LZw2i0x9p1
401T4b9ntJ4+/eVc/ZskqPyVj8oBuGTiQboq5u8chn0BQfyFj0rRla5SB28sR2q9kIUGmD9Il0+t
wMy0JdVZZmHSSMmVvvXwPhF3sNowWjHKMV2yrPU8e6p+pX7nneKCDjrb7EzPMsnG9WARyB33La65
irvk8PeHbv/roQe2i7eC8+Z7rn1pN/rrocNGML4nyQorRWbiuAhto3jrGngQKp3/tjRyKPbhTEca
UhZj1pNxZjuHKC27ePv3B/NropbTqKTvyEsX/aWj3le/HYuVg9tp5My8wvN47yfVYCusRRdLCyVi
kIly0Pz0Lic6pKE2FZQi/P0BXKpAfr2SAKKG1H0oN5Se/BfQbbNggkhS50L/mSeKpMch6DbuMuRi
PzNH+J5hbN/7kEDZwOQlBTpVN47xsSWmJQ4zLvT0yniGZjCJsoE5Dv0f6WRKmGO6utMdJsppanb/
4agvrOBfrn98mCG3peNyu3H2frv8xjXLld3j3W68lMd7yoArIcYDCTZ3ipGRbWNCvAkC0oB1X7pL
6F4CXOxBewwUKn5E35m6qHcLS0UOLA/q0LJG96///WFypyjJt8sx+uo35HHAYlSz3AJULth0ksQP
hicBFHBfD7D/tkKSFt+2cjDymK2WTG/rdU5xASR1jUpEw8UcdSssB9zQTYBLpXMm+SfW+8f8v0iq
/Js72fmX20H5gFp8L6BeIuBc/hbS5TInpWYkoW7jJe1d0Tisa7K0N4Rql0mtO6/GcFmOoasBYJRB
s1VBMe5R5JimVAOYt00C1/lqZQH9vSMUSWRjzqdz4xXfaWXC7KLmvH0kt9tQ8ud4JMKqxrKIxloT
a4eFPYIbDSorx7sWXgkuNClV/DIP3fTix15BpclACp/RP8Us/+k6gqb963Xk2z7tMNRPXgpz6SP8
9Vngr4WslgEpc0yyGmpNIBPIWkIgtk+iTDJs/w2DnwlHejQtUnxJg9G5pvAwga6Jp5VsoIRT9R8O
ixHOb8fFzFs5FOo6Ltwetq+/fSkNhdRDAN2Suaop/JNtpuY0YWjLduFkmup7Jss23vixrgaQL/2p
0oPJIkpMYgpig/uwEjGzzXFmI1YX83YcrX2Xte0r8uD0vDjhW1h5zqmI9aQ3XjnYwCNK5hBd287X
YQ/TQVczCzdZ3WnbHTpQxT3OlaAEiS8g8DC/BlQ6Vh8s/yqWo8VLkaw4TNoWq5RYloxCKAM979Kv
FTdTtAh/a2y3f6p9Z9q3xfJzZNq8wX74dRbtku8AJ9bnyWqZ1pa1K46yTQv2Um15bgOQVoElxL5q
+jWnEjtJP/LWWhn5NRwvl6ofsJaciUtauvFuwqXoaGgjJSb9YbhC033EEOQdEke4x7We6yf2T0/d
io0r4YogEJWtN3BdgOVirMj3ZdLUh3pWwTerKWyWqk56E5fa3klApF95lF51DnXkPinb42LQF71K
VldzgyQzJj480rm3fbwIXoL7lB4h70ujsLPkvvW0MtumfbevTgUswoPdi3Jfar/dEZAbIItM02Nt
5EsYN/mdZAqEC76locXCiU/H8MHS1TXmTP8NGLH1tR1d5hylIHXBArpfxZU3qYliEJUPn/PQNB9l
D7hj7qKAsuJDV8z46KElRQ2u26c67b9qiQoFN+LTmREGorBBqdnNeefQMozU/WDZbfZdtDblcPPa
0weJ0Tr72fWd/9EAoLoP3UF9aec4+KxRTvot2GGKcPrUunUzGHCIg6w7JO7tEzmH6pgaM23Au5yF
1xHMsyUATJ/vISL/4uxW4TvhLptTCIcq0Q9T30+nZG3jk2PIoh3YBrS3I5HIje2rlr1oOBIrmMzJ
6QLFwA8bi2TK9OqQ2k3IhJyzhPF/iCnyip5JCx5yWbiHYUwrhvUJWzqsdTz1vdG81M34Y8zJxPGl
Ve23APXxu5wcyQUKQmBPPLF6wrmWkfYskGMnVjYMuo1Jv4VVshyGFDuAZiaJrbfuv1g+oQ9e5gQZ
pbB57wQSGC7x0my6D8KBnhzbdoALDcUlnJtjSudOyqtun8/Kb08pLqLDgOrIyFW/JRTUPgV9G0cW
4sN3Hqz5cSIu9DVl43nPCHDasp/HEgVzY8dJB3VZ4qXKecA+NxkJ53nxVU7BDME0gbsXyo7M5Yun
x2mTtgnPcgZj6SbM2UGXzZBfL3mz3iQtaYHBo6+GyDDYRsgJIX7RY+UpcaaalGkzCKADbUnfa7EO
L7bkiiUIKucrpKGWAEyHCaDE54Y19L6cxvd+cMf9LIL2FKIqYR5hlYzZwp7ezZprbBNxvKV52n5A
IkwfEQutkxzpJFhw5R3QfkM0ibR9nhtPdCCGMAuwqLnn//RrRmzomPsjRrhqtPxTop3kufD9+fto
qewNPGVMXR1V2LguanOLgWs9UpnHj5ky2U0bL+2HDTgBl3OWVe9M2cfjYpHT5SQtR5IymNj6Ikb+
cKq2eKGZCZk+K+9mSy3fw5XwN9H376XrfYZNAwa1dqz07LSieKKVKb8lIjX+nHVDXHJ1MnNtuUl4
IDucHrsAeYHBwcX/k+Mz38Uz49mY99xL2a0f+EfpXrJ681jaVEO6BaYQbbUY3tbLSZg5jz9gQK4n
vyypfBRsV/BS0D00k13aXrjrl7eHuxwSm1imDc/saEtLzxtwVVNDyUlfvUpIsXdwu9YNKO/52jGd
OpIVyK8uJG67j8eHqp+zK6+r50NX5/6eKXt+21JnFtUTAeqharvXuKrj62Jq5WkJMvSFeOzvgafm
dyRrIF/yp5NoJDyalyOOhHFeGDgVxSHp7GLLCmz6ovGY3uZtiQCkEkNnZFx01KIAeW3uAgLNG91O
PbKRlySfjF+BMmF42mZ5qW9Vx0ZiwuXKxFQe+W+4n9fiEyrVeFMGVRXpUrX32EJKIvoBTWmIlpuk
WV6JqV4wR0z+DEDUN/fiWXdxVUFdbjDkD3E8GeabOOmxkSCfBOP4kOBxvvGY6j5iT2hPKH9MW6BH
g4F1w1Gf0OHFa8PG7BqBQV0bbO9MIVPGl3w0aSmNM6r14J3Z+K1+tP74qRm2n2Kk+itW/OSr1cgP
P+aJtontiUnFJcHXEZjYECEwUd71NP22AaOL2bbWDbCSD6tzQnzRJTrFRWi408NlRke1hFUPL11J
baOHQMisw5P7fq6H05obvBVhue8CH2mMaLn96QFz2/iLrO5jN2kPLELn93mo19saQtWt9pIFVUt3
J1VPEFCaOgd5SlnfGfvoctdTbHYc+8YFfnaR77RyzhpG2QtGoS/jGobYIBIgHpcp5TUiHkWUKQ1i
aM/5GfDrRNKW/tM2m4AOVw5R0JkhxzYG8cmyQ37Wyp2eLFKXe/fybAkuDraAqp9nz3ZUAou9UAfi
i/aeqlTzxJ1dnNempeKybZnOAjdgehzjPIT+7dLe7VmvPX0Lt9rk/jtd2HBomhhAuhPH+ObimTDs
mLMRauwxeBaxaV+bRDhv1kT2B1dBNn2C5/fvVYUkiMVkQN9hWEC5XLB+Y1LwBB+JaBsvodnvw6c4
n9uvgAaTpxEz289pNflnwtDgQes436veQsfr4oKICfhsxujBKLc2XOoT7pB6o+v0A1tReoJV0nKE
JLK0DsHHt2l+01++M4mZdMHwy7sq17U+ZvCANjnYBYR20TwZBkXsLFxWFzNgp0M2o0w54wwkG/pG
8iBlC0Oh9HL9YaNdnKW80LTxyHs/atzpT7Ez9m7UT/HyOo219cDwLgUqs5YT08Bw8d5oUaK9binz
p9Hxmi+N0YvHWQk+Ugm3aAfTmyeAS2EidjKx3Hum7thql7VzBc0wuLMIhQSbvmIKteXGwhcGIBV0
9byk16DHzeOAbZx8kVg+BuPhWJzLpZXofI3/LhN8JRthG36y/AuolIl94tlOiJOUi3VgpNRm/T60
ynm+SqcsC149Q7zdLoaQNybETO52pn5uyEObYN20ZztOgVLMcB7o62ya8GHU9QL7biV/nh6bZOR1
jrerVkeCFMs9V0eOF0UvCaziRoFdoSVu9PbkpHngJDIwx6Hrwxeb5P+HJMV0HNns/UwaxWJ1mOh1
m4c1uS9X7FkB2fgGM9G64N8RIR2Lqa8YFMABwz0xGPAgdvgBko4Jfebg02PeTTSFCpHr2rfFUegs
TLbZrN3xMAiXagLR4XLmCnHVIbY0uTrGwuk1enZjbdtscLd5z/pmx5vHvBPo8unk9av4RbVUNe5F
sK71tpKFmXCP2j7XvqWwEODFKT76yQleiotpYZ5a/mICmwqiX2asb/AcNZC0gOp1bGh+8pyDAP0m
1uDigSIMiRfpAi0vgiZ4mQBUVoehK/z3Cspkt50tp+8PdriE7Q47C940oVOf0G3f7srimRWh+qq0
NVK17AMb2DJwyW+tgdAri2QPp2A1y5RY59Rih2CxzZoEmlm5wRUsaGAGx0w3LrCJ68KM1u1I1rbY
Xl7XBf1ceqJFPq6CF5uEi3dY89Czz9Yw1NY2H/Iw+1oRFLnmVq6sKyGsoT+wPBhWKls8A2SRj2EI
mrZtccYu3QPHniayfUMbC5zSeYA3cZaB5DFqcb3KCnrXJVvkmS0kLgv7bnUxFjqsW/TZEaX/6vno
G1hx+UajoB68ae83AYvjaiph28SMyliVi8J/cGtb3y4TWFMsQ3xbRSEy4g/UOm086gturGEO3rEB
0L4TD4ETVapSj9BKrxKVqnssP/IKa7P1TaZ22W163PTlJsPLaeHIJ69s0ik9jEk+P3lxy6uhVIAA
7dYNv9RDBmzIqKaMzLzg7hwS59vMw/sWqtJIc/OYUFo0W+YoU7fnkZe2hKEycuV40lusgodc9dA4
l5TZMi62YfH2HLqj9rM71tXW6ix8sQxYyy76e13mt25xFCPP8dlU+KgeHtrlpWf9Fwkwx+wyxnZH
7pf85JbYURTqBEcaSff6EJYZEa1itQgjV0Omvo3ZCpawB40KsnlkqrMlnp30d4akiBvhkGAO5tir
10eTJyFBrbof3gc5F5Sc5lN5FktSQyxPx4kMK5e/u1GWJFU9iqa4morCtQ48WojQB86A81WktNRu
mr5vwAF5Ove2uiywuvz9SYAH/Iv0QeGgZFUjhYLp6LIp+fUcUFdAkpxaJHbNGDP0AqK2Kenl6cPR
Pf39R9kXGeWvcp2vUJb4DMUl7oGYu1SD/UUtxmsOg4rtOjDULPnhirCEaYAd6HOB5PvAv3raCqe2
H5J0YG/B2oE2AdJm/bZnjH3DSDIj66zhRTjanf9D19e/6MEcHHA6G+Ee3xfUu98OTjTB1NcNC8wO
SOoLnbzsMVuxhkR2yqYcr6ckyA6FOwsd9Wvm4dQsmhHLotuwDfz7E/UrMO+iZDJdBwTl+hwOCvVv
smZSQ+DPxhHU/LLURFfJP9I6ESXK6S8UBu8/3Af/9hII+CdLh1GFI377l7tV2E1aixKqPkUp1ly/
9qoDbNCrED411ML/aoD0/H9RHnj5oP/H2rkdzubfgBu5Ub+1v/ZzX37jz+mSDP6h0K4dhrp/gBYv
ouv/kBvlP9Dg2Y3Z0uWKZJH0z+GS+w9pe/hHhXRpDkT6/mc1IBMpx0PCt9FwudXs/4rcyPzml/vV
p+nTYxpqc4x8kCvc354N7qRjmNMMKackye5Gykl2noX7axu0Rhww3pCrX/A18OhEu6YpvgjApOXO
AAdZCxyeKmiUTdDSY7fo6rjbLugc1Q6zlx0D9u/XN9u1QIh5rWHjbeej7Ijj9Ku/zWdmM9iJ5haN
qIhx7DqYyLB1JC61RX+kcNLUDh4Gy/OtjT1LlRDPMOQmWazAFXLChBS7zbeD3Wd+zdIlvmaKw8eS
ksxpCahrX5x8r/CXTR5/Skz+myFPqFCjuxqM0FR9GcsSUKN3J53yLvX6N2uNN/MU3FgeAUfyEmHZ
AaLJ95e4ogczUCZzFMsySuv5iIK4kZ195M9BgGKhFlHpBeIkwPsHn8Hp7+dQON89+dqit9Nel8qb
DE88rKMtzb9R4KsjBulvTe/fxhbVSEF2rpuQbN6MH0cZ5hR9tNr85uBPoGVq2N8FpwEL3cx7tTNY
ZPkRsZ5r200aCCQ5Z+FXYKrHqbWtAd76g/MGd2y/VOWpD8La3lsN+YWAyiONVwFdA9OUbX3+IaLa
c/mqsTH3efuglfmesKvdsA+kJ6yoTpeOHEWrR21TA5Q/u2uz14PLQr5MH7pV7PuiOHn1+OACw+P0
vrXqNUMYM9Y7K7N91hnS7XJXMH7Ke3UDPYCThEIRGvrznCl5C7AL7L2uQ5tNxFPqP+p0eRnlBUWU
IvMtQCQGjKnkUnYAGQiQ5yGzkuFi2mHmn0faAxgRA3rfNPJsloxGaveefX504fgFTDQMGAfayEnZ
qUclirM/IfnCH538cODM6QqESLklM7jTPsn2DrKhjRfP26/ZqyiKva2gL8PfY9v9MiT1uevdQxIW
0CWsr8r4N6amVCJvfhB7u/NoQ0kw32i+Ne13913SRnPrPRKW+jm4JJzn7tXFSeYS3NoF5EEonkG4
qe8wx+46ECGo/oTJ1cktQz9aJAL+fKtRqhwZPAZkYCzchWP8GE+sWbsqITZX3Ifw01/SqW2QAqHp
xMVR5SOBPJBGvqgjKawrFevmvW1uBtI+GyL5Hui99tXij0mLhf8SD3elSWnvXa79wH0uypH4Z5BR
TzkeoEOz9k52bbUI8JSihpjddCQMJhoobQWwuij3ttZnr4m3OLC7KMYmC4KTLCeDDY+2IuLqN+hN
+DZZdQkd3E54c5lj3+SxfRR1cQXlnV1kr+79ej61cGqMYNmiYoFzBOOIwNSGdngLSw3REIum8n7O
FLoRgtmPXCHSKk9iQp+mAkiqqbnLrf/N3Zksx60kWfSLUIbAEAC2iRw4j5JIaQMTKRKBeQxMX98H
etXdYlJNWm27NmX1nhWRiQQiPNzvPbcPbuwFGkKnL4bibMJVtLEsazvM6p66w+PYUN+CNDsndQMa
fDqaJwan/7jNXyRJ6+kchSsiq8/nbYBvG0tl9n02aUq3Gn6mQyBOKk0cq0S6YZA7UTTUlxzvIg3f
Cj4QiMpDid+mRECYB841rTOKQ2trwb2Zco6mNIo2uqP49prsPhXyvuh5/iL6tkQOE/l7yCO+uh+f
eaLAbsN4xmioQLGr0Xgsb6Yivpqn5ZLgkAuT8oHMP0ZuNKXRlCpRh52ztk9XAh6l/mjTKYtZGJCT
8eK+ToDWDBx/0u9PBOooAJqhKG6R1pQ0oXBDkfvyOOfjOUfMa6trzmTZ4pMG9iBM4i7hDLggSpz0
FD8dP08mTyDsAPmeGxA2/QzR0wSOxNDQNrESI69+whKKwtjnKwUo2aRsL82cxnWanHmGuDRFg/0/
KEA/vbSZrB9qu5Ws3PHeYiiIf+iCtsgPZ+WLJuq0QOvaOMs9TM5L5ZA078Ezaxm/2OMZQCgep7IJ
He3uc0eGHFpuzdx+Xfxq785usWVbm05maV93SHOmzt/57vTgZfQQigoFqhovPC1PbbOHmLPgOBm9
kF8gCUHucsT2znpP31ZOc7EuR1OkCE9vrNPJeTFoLQ0u3grb+zVhaTBJXPSSG3IpBiZVJUBUIm4Z
99SrA3AxXqfoEmvMmQMkWfvpBbYXjJtVe6pdfnZ7uhpNtUdul11P0Yygl/Pagu4MUvnNCC8/dsig
qJa7pH4smnp69tR0QmfMp7E6Bsl5lJmXTW+QsRkVdDoDUcz+mTetKB2arZS0dIdZ9phGDYhKq6j6
1aM8flQUyQ9W6+nyZGyjeNmI0Q7WTjitoL7q2FrQWxAJFtjtt2kJ8gez7nMgA4Pr3kxDw8lvIdXk
B0aZ7qGdC/dpLrn0BrrWjDgw7coL106xrDXZmrK0Ho0hPsEeoM+MDiMf54UCXVmYNIJiEEwXvHyB
+qO6p6BltGbrzs3X/rdJF3sGCJ1GrVXtgLwEyT5H7EfKeB2MF06GamCn7Mx4ltbc28hhp/YC/mxk
hnmnuQkD80tEfDVv+EWVO8ULpsPx2aOjr66Q9UgAjDORfGGA2v7QAL8F9uXRbD0wZMkBNrbYbk7g
HsBaKmfcanAgnag9n7rZfuxlz7elQsK11eBc2syTQwhKggoNHes4FNVFXug0OQVmIbvTqvcy/1KU
hUsqycJ0JNctpE8iJZGgWRIEEFw5soGZ+eJ1RG4Hpv5iSel50hHtOc0LFlsoXshqI6CC6A+xwZoc
WSc4DtHWANDFagDNDJCVGGbCzdoMOpTvkz65abPa0AwbIrOA9IqzepfSlyswBq80FR+G8ok3EMV+
lnVjRnJFQBvzYkjTMQknUXhyh62oGq9GBrNINEUty7D3+747eEOXRtd14bTykXBMEmltilpGEOzg
w66ja0BGxiCIaMvcBaFl0ZEvcAktTLGK9BLPI8rY8rHBy9pj/G+6YcsT4LAP4wDBjzFkUu2WpII/
Bc0SA0JnVtQ4RP4RleTSYSRwwnLc5QRTzpTuBnptKGwqkHm4DBYow7w/5rgfl2B5RUgki+vRN7Gx
8uP3KwrHdxAVi76jp0qk7RlyYVeDYdL216haRb5Z3dblvq5RoZ/IkT8FzSKaCXmhDR3cSt9I4tM+
SlYVbokTcM3KctX3nC4sFAWcZgLDx6Rp8PmokTdeFZU3PLNLfYa9ewaWBqPurCegwkALWCFexvzW
1+f2MqcPZGqQcIwWxm5PXLzMD0GbDxdM4LERWgFpUcRWSpt11k6djRdzl7E+dCDSlgkzQl2T00z7
U/JediZN+bBHyOWekg6j85XS4uFclhMRJkhvnR9tmTrxLo0HM9+aJjqObV7Cm7XTQZ7rqUb4MRqZ
vBh5MdOtGSnw2xwqgMUZQmfA5oaJ5nBstbjH8U4CYHPpd7OVU/byTyCBcgKmiT7tbX+0vJD5n7/i
zEgT3ZBO0/1AtwG7NqijcaTCSD2gWmmUeVs2H+HsIgc8zAamgQIBYCu07jKSmJ+9imzjXZwv1a+i
a4YnTbcvASej5ZpIF7kXCarvl66JIZEORLjP8CyHSG8dnBWdsO6bgD8uCoX/xEwVWceuza+k8rw4
IZfTtfFEUCfhQxofHDz5PvLiabuILq22XTpaTy7mC4ReEQ3HbT2KBBRI3J1Dcu9o4KGmyA9FVSTJ
gaB043a2igWeYFzF313vW8wTEqrC0b96jKHulasSfZsNrY1SOoZYtPFlHDw7sIxoMIE2up5nAwmA
0qMFW1MgGMlTj93ZyDUuTW6wvPdqx362qx4UnTW6hJCBOquffXJE2h0JrZV9KJDgrGKYiEkYjkfz
VAE8W9BaFZg8QPl4tI5G1tugF5ITvG+/utFIVDERfP3WQNT3g1G6S+K145EsztIMMpiMwJFVj+k4
Cgnpi1dMYSPz1XpAh49kPaNcXyoJKADoGkWC22AuYm7l3VUdhK4NGdLd89StIT7eqPn5evrPoANQ
YzRbJHdsSWSi9zvbmsHA+dhUey/P7+y2aYoQnwITV5r7VUOLfYl4mryAjbeZU6yzVrEqurtyolnV
LsI5G2obehlu+VjS1s7G/Vx7ZDHKIaKhOtpVc6vwnAIu06n60cg2+CUMjEVbbjUaLpfIxBENCTEE
Gxt5RLrHZTXd5aZT3nJ+1j+NecxQTfIiJzsNmpe5Cmu2t1Mqqk6xvLcD8X4Wbq0psxDC0M+kN+YV
UF03eLCYaC0m1oeNAOwK3hIX1nVdSZcRgkR8HebFKsgJCGhx/ulU/UcNnf+fgRxr/+//7utsX8ri
Z5v9qRpe/w//tHWE+y8aNAh/aKmCdUDQ+d9tHf9fq0wWgTm9TYE0aG34/Hcgh/cv5Kb8Ozp/aBr5
r/9p67jOv/hzaHxX4mNAP0j8J4Ecb7t9LFW+zZW5kuWgRORdfduEhZjBNAG8QThWLXtAQ9oXoekw
ppKmOvnjnvxFVPhWnvz7UqhkiKHzTMQsSOveXipLvGhx9LoZxwEztjRnFDi1FfO+SlwoMyZ7uS3y
r2nd+oc6GdQn/ea1sfZHv/mf63v0sBA20trlrr+9PrbVmWTdpQ8TJ4vVjWAqtLMm0Fd7OjJMOA0E
SunGxhJ8OROr8RIL2TCrV7G499C3PMepF93QhWtBoeYz6zWAZqRbi6BK30eZUYi9taRFefDgh7w2
Y0MgfSkVVt4GzSfKxhxJRjpUNBZU25QU9BW7XGGlHqdurxf3MTlwzK5J7X0Cdz08YH6xvoLbKy+D
gUV7N5a5+vrxb/KPsPl/u/D/vivoZREVrr+KXO/aH134uUYpRCudxNQkoNJmSmj9LAeXjNK5dgv2
BdiYD5y9xE/0F0iy0N0mIzpuwEzsJ3bzi7kvmWOUjoBvVA7KuqOV8dyJqfY2OLILoGMGRwRSe127
PFDJ2s806FxxYOfqv0S9BfxdpXn+5GrV5HsDQNR04vd19dgyYqnDhaPimW4lGoPWVxOHYCeXemsm
RvGY6nn6khheOe7iZMY/Btguvh44TllEFDMluqbASLM9s7OiO+X4UFJopFNBYEtQ80cmaQE+z8ZA
zpDPHdVuVZFMXhggPvlp5gBaNqWccYd32vLkJWdCz9h2ne3/iATr/gm2nLHesY6LZZ+0k+cRsREk
VBuL7u+R/MfxjU3+gkX95KufXovo9sSqLBeuJtTAIZTkg1uc0cql2WX9iv+vO7frUWUltDtUm5jZ
NnUTSnpadajMmmVwNKdk6AEONe1kEjawjJl9MXCa9M67KOoYVTsyv0vg2Jg7bzJKNIpQnqlVfEyN
Jy4IsfRHkPXKp9tKF+QLzG9vvIxiI4j2Y6QbSd1UJRD8WugsIP5xumGMtUENRUPWWbseF3J5nQqS
wQBC0baFujbmNnubaK8tJBDVlonlGIQj+YkgdiM8CE96cVSyd3rbi0N+nnlBitLI1ccfIELzsgAt
hlkSC4gPN21R/2nIj8C+pmRvkmIxfKKl/dtShNTfJ5kSRKTpHs04OmyD2WAyZiRNJzhIxbGskx1N
ILDwhNyNCCJJWa32A6ELJIfr6PXj1+7tSOf3S8c4xzElit7faUxvX7peGHGSI5gO6zQud+TsOuek
fiRn6CLFoRJBevHx9cRf1j5G02hzsbCyb7hHMyQJnpLjjqOBneCF7x0wI+1UwrZuK/+nbiY4hNbi
bHsXMfHcDOZp3tT2UzViJ91PMy3KAv7LfoHDem4bafzvJK//U28u3s4W1htCvLnvBBhH1uHCbz36
H6uQVZjB1DQAfxs0wjcVKpKD5jiyG80MZhVZCqvmdgKrOiD7wzZuoVhhKr2vCqM/dBziPtmr3s4m
18/DTm26MH0Ddm17Hbj8uSqWRleamAzNEF4MTbIhHWNa5Kuv6pMf5q2m+/eFqA7QkxBm7Piue7T8
Ckbyo+nPZqiqcbhx897odk00GC+F03kvBr0X9C2pK7GYtopCcJkT9mlHKhRwQo9AcrJ2Hh8bd7Fh
I9KIJEvZcDgvGHRytroqOLp//JHfP7u0pBkEoY7nxlCBvL01Pq4Bb4jWTzws9ZNAHniIpqjYJ8RV
3SfMvg8fX+9oFOuZJjNYS1qY2jE38cocvawGnA4dG9YK1cqdb/ATAiKmWznqkPkJLohmhApfMNwh
UyLLvo1ja6PHRYiy//iDvH0mKFooW5iIYnESrol9f/0p/3hGUVjWohYprULfGG9z1Hsbc8jmLx9f
5Wgs/s9lCB1cp3zS93gS316GtCy2xEw1oVFNwd0MXobGVlPIu0Tn8/OUp2CGKWMOOjJ5NuYOLTqa
jzI1SaiWWbZXEmPwjv+t7mAl5Xcff7y3K+f66RgzUjQ6luX71FFHC0ntp1bnRHy6diSBqHF9Yzfl
Qh3A7H+NdYYLAKD8FuUvaE66CPf/+dU5TvqmK6WJeOCohExaSKToy2twIj05vz1CpE2VJageZxV3
22WqjEvGhgR0CbBCuxaS/idph2/f13++P11/GDBYeBAkr/fnj4cAsZCivOMhGMglWMIeLeS46dMG
/z9Jw0Chc9ylczfsPv7iRwvkel13tRviFGSVpP139PDZTSWtFqElCat2lTBZhKKVxw0y5IE8vUuq
NG9ndGSAuIVEfVdO5EbtE3QiOJHdfKn3eKTVtP34U62P4v/Wjr8/FO40DjE8EqbJPXl7MwxWNEIx
Iw3hWWAun30neiwEM17I57eRM1Z1KLq5RZHYjvbm42u/XYb+fW1sOhyC3ADv5JHZkefTtEEw63CJ
ctgNhKWfahOLrJM7yzlJX/7Dx9d7twzxC6BTwRn0+/jwe9D+5y9vD53uiFjSIR0dMnGXxNhydhD7
DI/wLhO0J4zW7+9xzPjYlWMMj1Zr/Gf7+O9vvQZ5swwGEqHS7w/5x+MHbFbmbtMOYV6r4iQGBHBp
t3ZGq0qUX3Tutetm+KQ74e2dojM2KvHir0Efm5cOiblnXVFlp2nrlD/dwfU/eTmxhr1/HoRYFQfI
h2Rg+kfPAxRiQCKBbMKuHm/ihhSexJhwcZZmrjczlNatBwYELk6/xm1dubrYEWQG0NY4+CqbshAh
dnZOMrLb4vxG87AhzINFzl4iie8l7+VzYVWQFzoFhmVLxpvtAWUU6lEqAOg7EAvTgcRAdORNu8BU
DR7S2IwvPDaVaJcZPlgkbSbejcrZaTdUxPrVVYFCUT/R7CmBtC87062BcBWkQhJ6NNXzMxjiRqF3
9a1T+koFjbuCaAAa7vD721LSxvJ96OBOM5rXRi38ApaBHBoUrFz8PCP4A05yIAZva9LhvbaMEc5S
h9XllBZ00AH7swijtZCnr+PymgTxCopZqEfyIjatE1lxWM7zQF6BJ2EBcnCAhV0CV+zOSEvuMQtV
It9SX/uvPhaPeeNPsvkmBSmRm4Yz3bTFDwyRHa9d+4I01CtC2y3cZVvnRnLGlIVyO4ZSDC5O918m
164e8YB1L35sN8gJ3YIIV7dr0xclOCOc8mw6DK06NK3wPabxibouaTcLJdMX08FwvpdMeoCnMMD3
NymuuXifEu+MLqMS83Wpc/ECZGV68oVSV5ybB/sLuQDJQ+J5M2eEpHMu8c8zDcOASP8ySbAIUa0i
vAjJj0TfHPUFmWgW2dfZTnpgQDZ1zCK3QYbOJ2PraPyrvLaTR2Uv4sobaTqAA5zp3aIPzRA1APVo
tqhCg8MiPWD3VQ0sbxLlvBDdggUOSwcYzHaGr0oh4We/cL4u35yIVXczYEc8pREomMqNxCqEWT0P
4H1dI+BHRJH3zUd38jMdgGyHDK/M7xbV6y8OG3Oz1QC4XmXmxY8qI7ATPPkkptM5n13CTcki+NIa
WfO9YtRwi4ImuDVygGRbJvDpGYScuMb5y43H2z+SZl/KZboiG6BCdkY/0mN+oL1nhIc5jVfsMLxo
lWOfuZkvI/DB1op+ZP1qd1aNDe08dlAaMu7pcCF0E1OivUrHlJiQhnV7m0KTuYZGSpw5oHxcBn02
TacpjAF3k4PQ5Lto30zObIlId5sMGSQyctmIAF8ixdlVyKr5KYsMyb3rRShDaBvAR5podIsQgEHz
6uST+ulXq7HUnRYNUjsBUAsVVUPZQflIV8RitJVhcIi1fza30kFDnGXG6TBbTBYzlRPI1VMSPEXg
wbFILI2sz/j6pAEhG43FIVMzRZq2TZeWTT0xxemhgjAAWGwO+CiMULQenLpbh2KuW5ur3sTptmtl
VR6SjodlkxldbO9zi8Q1BN+V9cipfsRrkET2VcY7yCDZ7GVxYsmBCTAZ0bLerbhqa+uA0vwSaMA0
DFWy4Krih/K3tMBN4Em85jU/Y9JfNMaazxpLmFQExDg+f7CIrcc48dEgQbwg7m1xU/lthNs7bNHG
0k/KIS7hTiHmDwG2r41TUtI8kk57AwMq1u1f+ew1twbayirUJKhLXIIGkXFki5fnLSTEYkePhsa5
bNFlQ+HnpSJdIfhuGbb/il+GbdwtF7R7uV7v67S+gHbQfZnnxeJzw3IrdwIFgYsfKmav6Tzf+C7c
mMqstzOibsghsMlAQ9q1b8jN7SFuCOuyjwlu28mFWwPaLGd8Uw9Nsk/qwbkjt21yAd76HaRBzoJq
Y2V6vK8Z2yINGqgjds6cAsywLLflAVmG4iJJhEuClN/T5k6DChua2Sw3AOPyexNxx7ypc1hUUHlb
l14PgWkVONke4qhGSTcxyK+Zj/bloELsPuKqrlJ7WtnP8YlY1ie/pLj+5QonzsMpm8yzhCciQHTe
CudSYMDJGXCgxQw9DmzG3u8lNVmXYweIsw6n5GiVL+R0pA/8Bee1MyKkHenUlN/9oh1hj2FyY+4b
JahCYpsx15YCChgeUySmTsrEHYW4OLkTxA4u58S4AaciO6e89q26j8KqIVEnNNtA3k24E74B6h+Q
Hlj+9DDk1VSfocXTzYnTgdshLLgllQnXvvC3XT3n+ckkFknrBpCZZmo/Lq+soeIKmwSH/abzx5jc
SlhX2yW1UcHq2oQzPE4euo+2gUq+MSsgTLB7qgyVHJnmmXWNcUCPF0rJ7iZXJGEw4aqwAKzIUIIO
Y38V4qWx+6VcFg9ZGljNaABC1vlGOCAenw/1KM3+vPTlfAYGhu87TV7lnmRtgIXRthgOogt3fSDd
0MeifWXqoQ+RuhPUOQtFdI7jS3tbBHK4zSpX75HxyW+NNRt3SyWW/nTJCyK7po6NUVkKr0Bqa60P
BAkDJ6iMCyaR2GWcKGvIsm3vyHpnzyBIAb5R010WQdm9FHleP4hmvGkHZoOUOGcwVhiUfVJsvj9m
we/wEd8ydV2l6Gv1+0edl1e8o0mbjzDDM9j7JeSxOCR3DdQDaMLsOXFTLUMrTZfr1GKyDkN/rRPI
bmGuznM10s+VLJsbmIY+H99T+kdb52D2+sZwMLkFJmmsnTkDDKazk+tPTgZ/Oa9wYl8/Ov3gVdR6
dGhvcBMV+SSnMGjMbmP7NikNc4FmU9ei/2V6zb2TuEztlcjaU5pQ5nPtOvRy7Ym+8mCS2/nZLTXf
n99pW6BbRSzrWGsp/faeIqYicytjnNd0ceEcGI1HX2t0Lc/U9bI/QcVBozaoVy8VEVoJCHqf7IG6
zUAUiDFJvxWmDZV19MVwG5SVCSg7Nmmv8kpLf/VW/A5EFurFtaQqtkHeM98LlI8/AFjvMIdBUM6U
wKjGfiFcg0pNQDRpy5a2SFiO7Tp/alqwVWdLGTSk5iBlPdFI3dguhMEwcRjm6B4xLXDWsZrjLxHP
/M/OjCZ728fafqWLbX7Pl9jBVRk0uvid0gQImayYaasW3BahE/n4miLIh+YJpD+kYTIu5Nc8meD3
qshuvysGTvekrKIuKcqhQYNKoNcBuq5Fzdf3QIgdtymMc7tKEY+6sQZoJyUG93yas9ekw/G0Yu1g
iI2UF+7WsR34uB0hR4R/sEn5Q7tgnZjhgbTgXauN1wUm8IfYLTHwjMZA5EIOjHnrzkk/rLBRZFgl
tmHUP1W0y2PdPODUInVJu15th0VPIxcnb5D/iA0dUxy6Vb4zLHcQB9/rslfkLJFzkuvB2fcUkixK
RAPiGeDadZikGfkJWAn662BZydI0k3L0jAbo4Masaxy1GbjeDefP+pKa1RWIn4zM2IyBAoXx8Uv/
/kQrJb4rUkm4/S6n2rfPZxuT7mB2LImYOau9mFdWdmqzK5Qg2OoSgdvH13vbE15fABoYtFwtZo/Q
M35DYP5YY2CFmu7Y+izQVumeB72RPBAghTCTOJD4k2u9X89c5m5cgxan5b3r7+rKAO6OPynMBJIG
vulE02SJ6Z94xjmN8HJn9YBIszQ1r2TZW5+07t7fWtfmy3JXkdfTXrbf3lpBwjIJIgb2T6ClV4uK
6gORbmSlaQ21VeKn/fjWrgfdo8YIYBfsWqa3ivm9o6WmnhZ/xDze04dp0CvXIOFLoae9T+nyFV3B
SI0Y5bcfX1Ssa+rxVbGu0Tm0YFc4xwwjxkhMzAZJZHmQ1Bc5sKKHtDOHs5lR/2ZqOauMEehBQ+mI
KWvJrMXwZaiCuv3EPfOXr7/iksGnMNAKWHLf3m6DOA46E8h2ugoac0d4wC4YxwEpMORAT6E2RQNq
nn789e2/PGM8ziueyw1Qox0PdTJn8Ag8xIRj593wq+RpcEIxtOw5Y4Kze98bQEoJOUGLdyjlRLxo
FKj5p+qJ/gwb6kJSW2qrLaE5L/G+ES6oxCjX+jKwUG0BDmk5qjg4I/t9Vgvju2l3FMsWuSJgI2C4
qdQBCZnNu6wK7MsAiIQAvguGFmNiW8nQ7YYK9XjpT/UGMGGOJMsq463PwHsKu2aO5DZm5tgdACZ2
DPBMA4GzmRD/juQv+qx/9n43dIFMmaCmJN4ROnVvfyMGDV5B5vyIaLKwXsGU00a2O8Rbn7z57189
ye6O/YQ+vi9xoby9zhJDmJITSkuJl/AQuBOjWrhRYR2sKPwUgtXHj8FfruegnHBoTzuge44nN+bQ
VovTFn0YxcFyxa7aQA8sp+i65wVMoPTOifHJV3x/KxniBXRCbcZXUlpHCzc+XP553a8lF7xY1fuI
CXim0O5+/NXeP+B0Vry1iBGrUgM/z5uiUOiq61qHRdSbUfXy3qXk93ISi0VrPOqC/oNLcXxK63DY
2YWR3nx8+b/sF+5vux5NRsaIxyUd/CO1mAP6iWHq/b3WwK2FrqcQMlL1+PGl/vIjuvR2mYKwaVis
3W+/qUmMUM4qyTf1lvle6dgCyYA7ZQeBk7R6lXXf/vMLkuyz/niMmtDXvL0gb4NptNUawQnvdI88
qziJONZ/aTwJxVOO6SfXs9Yd4O1aDXNfWsyUmPHw9h21Sqtylh2HHcawBZLnsAwW9TLiyqPPSLSX
6ESwHLJRz19q6BoAfpvAwXyRAn9yvYY0FZmlqt4HKCGuFC1XomLSGLcI2nR9l/aGi7iynulJz1VQ
m9sRrsZnI4m/PI3oYnnyaeh7Aby4t7cMtkQnZpuGD7rS+azVU3Zd/ObbNC7JQx5cjrNpNGysSCme
FGta3E9eh/e7DLMHB+mKu7blac+//QAxfS5dkuwILygiMNUv7MNkzvVrH+EvsPsYcgZu90+Wl7+8
6ww8LNMFDMVA8njZrAMiArsWs+8EERnnakYLTMGK+vhx/NtVkEoxaOVVX7v9R1+tQg4EcrYPcQst
ty31CoBwr/6E8vYbiHf0EHoBhmcGjTartHW0NvNaeTQ7iIWhrfCDZm97Dj+UNjWV/ylIFZiyBFnc
0KGlpd03BAUlyroayoLIGVNCOI6HvDU/+VX/MmdBlyF5+Tlf/Sadvf3uw7Ke9rMJ43xsRNc+HvgT
f06rb72ooSBIc5RY36MC036apN95CMqNa2HY+vgX+NsBlkkLEze2R0lRfrQ/lj2IL5LidBjoxvEA
+DjW1y4r0PrOcedtKk/3UM08B9KrSYDqi98OARHsiRLPlLKWYi7p+/EnY8C/PPIIE5g/MwQEEBlY
b+9NN3R+4dmIzEcj+lk68QzoStpn5jABaUw4qI3oFj65E+sXPXpI0IswzaGxxuzLOaqd/dzw8wkP
duiUCwaeKM63wiGNjaZtE3rsBbsF2vSFIoXw+ePf4C/fFscr26pNJc0nOFph4ok1OQ0IJRqrzLxR
TEivDQsbRkxr42R22/6Jk2L18+OLWu+v6oPeE3xTf93njt+9KoF8SfOKd09WLfGNrrb6K+oasi46
9ldSQUBkLOB9A2YqEfWZJtsSZvdFY5X9gzeBdmKg4KgynPFxtnt6f6QyO77OJ5BO5ZjSZ6zFFaKx
+VZnvvOiepf1yxYRjZLYnXARNk5hbADvSHlQY2LhSYu7+bJYou6Tffb9lo5KgU3dRMzCu37cEjHy
3Cd6nqaeoeEstQ7BjRRW+H+ipDr9+L6+u9Tv059HbRZ4q4396H3KopRAyMpHJG71X5bGmA6kQkOP
U4C/Pr7SuweWXZzT7ToBZqjhH78kiQ96Roy0nmi1J9tRNNEpho8yNA1BqF8nIsJl6u7OtsCrfXzl
9wsqD6svVkWXa7sOn+Ht+8lx3XYjfFD4gJbqpkFn+qXFnwtXbpE3eYl0z1gYtDHcsK86jK63QqHT
1n3skXPUdFddta4cH3+od3sJsGKbfjavL/IB0MVvPxNYBZugbrGAgZHRpfK1PEcubp99fBWaBsfr
BMU9WuZVTOzRk3fWf/9HO8HNtFU0lQW1Fiemv09EYACQhDRp7bCN+Y+o7atHc4J5HXbu1CInLNOR
QaZdxTB2ab6RuswQMcc3SJNkQ4RI+yOYMv+pwtMjdqocSx9L6BKVuzEzzXvDaIbrwu/6BvSPmcLo
SucGP7MFgosGnklCB1AbqU6dsbEI0K3ifjUSM5xBM7nYajeBdmj3ArbtZZA2ICsXj0C6jQlRF31o
apggJleJGK68TH/vhECqaRUtQiTHK3SL22leXnSjQetVKlfmeas0Lpy4yWiPj63uhjWF2exOx0wO
eBiDPJ1PIYtgpc1Z4aGYjLbuTjTzSu+u8OeW3O6YZ+HVbkb3K+DF4ZfrVysjsSiAt7Bq1SgE2xbf
H6tObeMqy5aTbiClbuMGi/4CdREHbTEM/VME3+4HIx5MXIBvC3BOeqJXDlO/uekLsrg2/FoRUmXP
iF9cL57XZjD5eExPG+c5aRyrwj/W6O9ZFTmvzISt82WyUHwabVYHO1kFZQniKS8vmcyI9Az0Lm4M
iYAKFY4d9/dM5AhKMjnl0aaef4dMolHRG1POOaFyZcfpyEskhes02rADO6du70tYsyaRqMiGt+7Q
17hi+3L5Vtal+bXqHdhawbTqAYi2xRXMuIXAJJSiTbSFC1tfx840PpNaMJlk2bTzj36BorZpmrr4
aqBrdXcqW+kESmY2hiyOdAX3zTKBKkEVpJuLPledeHCXCKi04vLERETUnnCA9/N91tTk2zrp6k/1
jClAd9Co1SCSzdgDEX5Yr+TQtF0YtQTtckRiiSOw1PDJ5zFFS87l6uQKRqu6RFlHOiPxN0wiiyIb
Y+w7IPrAWFVGfdr0dQ2ZT/jjjNZHaweHfmli5ohizz6ofJyeasaw9gVZvMHe1BJftZ7bJr0ALzd4
mzRx2seWVe6mksoHqqQafYloqHxIVWN90QzQqx3cT9xLmqgHhPhWG9wFhaW+pMEUEB9ES/QJA379
1C3DSIBEFMjHgmINT3cjFmTvCEQRuySEEGwav3HXcPGVg0b+u7FtBV3Y9e2xvsKmqFERL80zJwB9
WmS2jYWswIq3VQRJPNPgxFLcDcSZl85C+7d3HW7M0EG6J+zC85u9YkzLTzwbcGNLunsoyn3EzHjn
WhoiqmiCXy6socd8ofu86ZXtIDaxRH0u5j6AIzPELAhSDbzVnVR4xDXpM5sBSjlzX7KWjK2NsojQ
TN8dzD2Rx25ynlN9XlH/Yz1u4QfikA7c2Ppkj3q/KK/9V3BngUQv4wVHlXfSE32QjPRecZANqxkU
y4NRL5/tR++3Qo+VH40mdQyn6eM1uY+iCmkFkUStHplntjwuP3KBBU5FBnjBcepurNzH5OfU8yFX
VfMdJQDPTJX7JJes4ipi5U6gShYb2BvpgRHvdxK+jK8VP0P7yUb1XvnIDuJZILED0PpIYY/qvY7e
18DYFaiScrxyHwPE+lpKn/lByujrnGFcSqK4nKY7Fp7oDvi1OiUVM7nNUqtuQt9maQoViAjIIr2n
mu3HW9xfKhiOuTA++HgCEvNRBUMRmpd4OsBMFKn91K9wjsopu+8r8/XjK70/A9Euo+JFfOxzBmQS
+HYvRd9Q5SSjESXFIHZrRSjvKTv99IW2iLzWU9AcKj1Dzo6L+FIlU3U+MHv95Hi4FgZvCn8+BL1b
OqnUMu9BQHgSbbZOZpA0CI3DOBMT7TfTd9vtnatB1+KTs81fL8c4guGA4JE9/s4T2N7a92hIDmqw
r2KzKJ4mZ8lIHFndSUESffJyrE/T8ddj9iGRngM7R7P29h5nbDMG4NAptAwQC35W1HBwi3K+LE3Q
qFEQeSdjtPh3HZOhXUssdvbJ8/6+YPIoH2g38Z+A+3tULFbMw0foHhPnR6/aJrrwYBos3k83TV+G
tBgfJ+W4Dx8/We+fYa5JcUbHBtQZJ6a3X9o0clVYXTWFUZKlTLSS+nRCsIGeNPY+WeLcv/ygQpBI
h16SE5zlrZ/lj4IwCmZDOQxBQ4ZMSRImyEomGG8Oeb5j4GnCrYbuO52HPD44qUubVppJcrFEEXs7
r7ZzV6tYPyRGat33RoxeB9vIog+DW4uv0hARXIzEvcK9FN2ajL+LTWNOeb5rMoIwqLNr82kpbQdX
5grXzem1fS3rQP0kcT5GPMVB+XwcyuBySQZf7S1nZQXPfVrc+ETPgqzGSuptrS5dDqN0i2Sb5nbs
75o2LX/OnlDJrjDs+glqNVtfPo0OJzYH7UpvkMkDe6MwIcTDGHQPnh0PrzSfx3ljAe5n6PVf7J3H
ktxYtmV/pazmKIMWgzdxB+Daw0XoCSyCZEBrja/vBdZra4aTxrCcdxWtsjKDScDhF1ecs/favVX5
ByJzhvLcpQH9+XGKwtw18bqWyxI/4Fd1gz99FYwynXOtzJdxey6h/t/omlJyJBoScqN1eT+kfDoA
qoik0F5kXwztP1yPOYPKJic9OkE/WzW/fPWmYoUTqiF2MBbxdzwYT0AyNZNlBWY2m4EtfjVl/mFk
Y+JVqWLxp2NzuVlRsV1pgsT7hDJ2mo4DK9rCL5T8iIalfsubAGF8Xks2EohoX0UD6i8O1TiP9OfC
EkdohILpdJGoENubRtUXc9sfb46VHngXx23Icp9fBaHsTStTORuV0hA+KQFN+KjpZvCkrk9fHLT/
MK2gjOXdRntBr/PWP9C0ac8aaHAti1C7sCzLfdFO4g4laMnf5sHKy4Pxiw8o/+kb56gNlGEu24Os
+/wJCRoIQkHjE3aBha+JEDTd22VAF1S3UGXIpG3t+aFr9In8FJQC7kfiycWFBMyCmCXywsY9byTL
3BhR0YLOksbfCtNTErpxUfmEeKq5ahThpmVVq+XgQuEz7/gzVcOhMtc6nRbF5aooovwD+S6Nulbo
GvOLKe33ouC8QZElE++Wqit8lZ8/ZceLO3iU+Jam3laPISUpWE9qCntayizH9yqINKoiLP0OTVmQ
YHFHQAj8ySOxZl+VVrX++3T+h20k92OCduPkLYq3lpRKKjwLgTOKyqyIQ7axNGgW9I78L073eIpv
F8ufzDc8yUweqnjbxauwj1pFDVhe9Mdw3Upi3jgjOtbziPeSQL4MeSXtryh4gwehNbakDz0gkzaF
uDYgKFgknhJsCILUMKTnenoR2VsY21Jl/83RvJbImjXG4UzpaHgKyYsBfBX2xFCqQGRCVFABzA+P
LuMu9uNJXQqZnn/nECz9iOXB4FwuatkFB260N0YrOMUJSl94mk3tuaYooqOOeq98ksh3QA5oSGW2
RNajf4CSS2CKA4Th1ZAj7avO4M8K+qdNBno7epGs8bSyCApRPg8YvzHAT4SFBjPfknJbhwIwk+OU
HonK1KEJNKQnqnPyhWQvCzke4IYUCnKU3keeoV/iTs38M1uPWnXJTc/bveAN6RvpJJhmQa9TrrC4
+9YxatAFV8OISsNhRQ2r/xoP/r+z/99YrX555+y35u1fPzI0oOPxLf3xP/8+vFVk9yXJvzZ18pZ9
r3/1+P/8V//X5G9I/+FwgHYHbiZ2GF3+vyZ/SRf/g1Wf8xcOP5Qgc9v0f03+kvofiqKofei/zN6e
+URR5/QN/uffePwZOXQGKYBzrGXp+Ccm/8+TM4cp9mFMWj9NjWzHfgpHflmOe3D0KUqC9FINvFhS
iY1QNK8d7epFMJTm6pcHdPrv6P5X1qbExmdN/T//ng8n/2/M//dq2KM4Ic0tTkOd7+aXq+mR3w/E
DKfYz2qSU87y5N/1Cqk5SnPIaaosgMKGX0yEf7gmBtI5lo3zGfKp+ee/XBN3aiC36RBfutG4GyDo
ExSPFaQOHbLMjVUoQ5Wnzfr3D/qHx6pyTJubI0zCvz3WTocShPUiucgT4CCWm00zWE+NYO6SEBPU
3y8m/dybf3qu7GzA5HLBn61jhSH262ek+gr3MRH1i3VHEJqp2Upo402gTCkxUdbR95CyaZY9t/5V
iu6i9mg2d0q21mLiLJi3bRltvvRmYb2mXhZ8N/3vZv4wlE9BexI78k8+FHVjRg4sqSZwk+here/0
YEclgMTnkFQWeqzpyqxfJhTtGV6EgeDF+7ba1IGt7qNzHjij8n3M79XuGmTHJLgjsVMXVlOxMiGh
aRe8OoV8FtWLybJYA4wuZYIBinMjCij17ZYkxdUgkwocQDkylsrFJOZlxaEIgTEks9y4sx6nNz0g
ypb2a7INX9Sn+B09eiycJu1bIqSHEAE6xKYyP/V1uATTZYovo3nVzLcyIgSpgwdanOXyvYxi2Imo
6uQfnfdK/2XBTOq3bq1sgBBSQ4M1VD5709mDVRi48LwWGuRHuIxLYXw2Iry3ypMQ7qphywYOJXcB
zGonFlu45/UJRwm9YZIec99f+pbLWPALu4qh48HzemkFjiQrX7DpsVD5/GKYfBYW8PbN+180dpoi
ISSkB/J5lJDvwt4JKeilD9M5ycWDrFOPnj2KkJIrtJCuWYfKPoPnBqOxvKeu2n1xD7+9F7wMqH0o
XEizxf52BzoaDb6RUVcvjfnWjMhOgYkRcl6geedsI39RlvnT1ejWMa1ZyvwSKp8/sAY0u82nSr9A
8H/wArSdht5Cqe+i/VAFX/X/f5toOF/As6RDrfHe0yH8fDWvNzqhVYbkHj8S9rShtNXGeIDqs2lg
egNdeBhBYH1xnLrprfClclXSAKkR4Duk7zufL36Z3kbPpwQcG/F9NWovjUFHoDOx9XkkG5hx6UhR
jV0p0AmGIwSZfj9juQjIeO7OOl0TmJOmskEpmztDiIdkiC5/H3TG/Iw/TU2zyE9HVU1hAUyxdjP9
hrImpLHsW9esOBjtim/bUJaNuUbCbylLCT6kuB7jteQOQDedApeKsQgKR/iBx2WGdVKT1RbqtVkj
F4zc9FDtpG250bYGKm1KBtTal9aB7kEVLPmNMGz596QeFvZCQiIBIX8BsNQVwWxSBFgI34V9vc3X
7DX1Y/3uX4OtvKteky0Wp5XnlA7gsExYyCTCRrZ30V7+/jR+TsS/P425ncp5D7XWzRjxC9HUxjK2
ruYDRXzlG4lKkbzIeQWA76pL78PY5Q/4D+VTsuNBDKC2iWiuyCgmNGFRYXFfCNQBrsWh30U/cuhg
CwMR+Fej6meF62/3OZ8kfxlVlS/i++C8do02xR7Gb28ug03l5rt8LazJ1Sg/gGQpz/Fxcr1z9yzd
Zftxy15z4XlHEpxpWtNP3FhrH/LpRSGSCwuXG+KxaR0O+UJpJ2xSA3uK9ygjzeGhCQh8xlBHGNpC
gyio2R0GBQc2vrE2dt6mP0lnarsEbKK3oIWGRw8gWGCX7SrRMYHeqcNu0tzaO1j5aSRAIn9pmgvs
ToWohOfkiEbMVdfFKjoXh/xOjpf5tTpEq684AD+L87fPjTIldUr835znbkoNWOms1CM56Bo+ilvp
TtpgwtjXx/SIKGItPKmP9SI9t+R2BAsypdEhac0CMmhnuYhFZtLOazo4SbakO1PDrsVLAryVXGBS
H+sl/15SrVrTMUKMX6ugdEDemdgBWnuMViaS1IL4D3impCkv6z2p1rGdvbLuYDsWgm1Z8NK5yWt5
FbbtxnyKXvUn6dAdU1c4sfDQ+IrOEZo9E2npIrzip9LUq9VtAs3mfYD5pKg24BMhWvWTbQGqjh2I
ummwiL6QOCmfz67MacwZGpMZubiQxcF+fB59Y0QnOWU1u3oH7xA+tltlEzx4S8wXeyxu4uAI+L5y
FxUxkEhadekBB5Kb7LJduCpt65xvBkd2VRf3lPw0Novk8BWwis7DzbxGX5MSCh19aA9zEurNvFvg
nCgnzFXQHlZhCpllOzdiK1fnffTh0SrDjm4Z5EEn9TcI3opwQ/gG9qMo24jWVu93NcZg68FstnXt
GP4B/TMlJvC/EXhBChyu3wFK3TYfI6Qim8gPhXAt+jQL+Onq97hcWG/+qfiQdSz1D/74bFZ30uDw
c4SmyQh1iZCSpdk6Gl46UAiSW1FJlq8weCDKjv02j45K6szN9pD+jhv668bAXMYDlnjtLOUuybed
+IAUeDlGxyk+FOUqiOZJlt0f+ERi248NNdTWsGw5e9CV4yynLu2u/cHNl83KEJ3ogmKElE8JmN01
bneRDGn73AkrotBG9op6ts4mXJWzX8pQnJhQqkrj1K/yEbkZlUgns2InCGUS3BRzpEIW+LDMcF+K
0bRuTLrStl7TqYSCWRn7dLgYwalrD7UJBtF8DI17er70HHla/T/cyiAo19ngzy0JgiDMn3WRX6ZI
j2K5Pk2BeMlUhKf9EG08fVQgtICmn0rji5XjditDN2AOgaZ0SleCFtjNwiGmkarnYVxdfNP8Xlds
3ZQ4jmBZA9wOCvkrmMDtG8jl5rRqdH8cD3FHzD//5cM1oajX6Bz9a6SnxBpKqCfCLPumUNFin79F
zy4uQ2OTdaSb+mVp06oGtelXa6swtliJv8o9vmkAzmKKWebFQZWtlUrLiZP5rzeEMV7FYjmIF8n0
nqo+gE3MxobIo71PBsoi8L1VQ8hQL6RnKxaOBD6dNR2xReaLZ2OEevP3hfx2r8ftsK3RLOxr2NhQ
Sn6+HeamwaeMP11QKq1UkNeB2kOQL0vXmiQBDEAOy5G98Be7vXlS+XV5ofNJFZXtA+YJffarfL7s
ECpUjfJWvLREYDtiXEO+kXyCkApG3j/9hDQXJXYpdKN58LdlPcFPVEyxaXtpgD8Ta+s0gwEoYAoC
TpavihLpdiyp7t8vylb5t08IIwIZ+mzT4LI/l4ZfBt5QyYVSFYV8ieNtbi7TaBOo361EWcb5cUqQ
Paxb62j4bxmVVYXmfQTmWRGPpnjQqJwX+YtW3qvNxSseM/E0DLtsuI7F41i/lw2jZLgGyb5v3kN9
pzZ7dstxtkMoY47rrDyM07qARKA6OKs4xEFJV9Ml8ga7AccWbYxyHSN9UWtOeObdVDnhtEblMRRn
I+StP2XtQdPXqfiCWIY1WDiW01odD7HwkXPmmGQNMxUeNME1WHrVZ92/tNbFyB9Lg5PQ2uBGyDeD
Uq58S/JHbSQj6Vj7dk+8N9k3xjkRN5a2q8DXZB+WEbEf2OvWHV1R9kO2kKzEsFt0BGiO4BYcS3gy
owd5OsrBhRO2odvUWIk64zwMSOyH16607k3Kj5lyDst7nHNEy20jCUlhgUt8E/GsUGiJsyNxTzaR
XaTm3Oe0Fe1AtnP7Lchp2mRvEiXTQHutAS2DbSz0FTyigMii+pyNHHbWFW1wbYOvW1Y3nJ91475r
7wN+axjry0q5wisYzMfWciWF0uSaGkXocXCe52rIE0q0I5727wPst1WbbZlMiR6z79zsvGVqASrv
fQMi8iUIcW4Lo54ui8JsFhmwAWgGQrUMpeIrhNlvu2ltBl9x5kbUwcaG3cLn1zaA7tuSZ6dcJv07
mMG0IjMHmkjpIxTbxSW13qNI+CYelNY/K83WV7YIsCTvoJaPs+sOsODwIphuYhzS4SCnhDiIi1g7
E6ZRaudReqUCTgBsQT2BTWNFRJQD9bXSt2N0qtUIxDJPdtyWUOssu9vKxh7jkfLArm46EaSqWwSq
tg5l8V7Bt+l2igu/RMSeRUp3ly0KcZuJ26H+4WeuqoFWcvLvnr6C881PyLyLD8eJvkx/F0TPOXl+
GpkEZUgoUbuf1HNh4OSsHg1l68NUJzAcdRrR5uEXkgT0ir9NHQYLMWp1DsP4lvSbM4tZlwViNUW+
hMqW+BB2C92eNJET1tBl/9F1i/wwIXR5VkExtktvXPg+giV90dEknrbE9y3clCPpYByIvUvU9/lv
fEzQYfro6cu0A1e9mApbVoDMYdh1hesIuWEbGYcgO9zl1NriJenI7JrVjcrarIw/ENYRXvDcmjyC
nL/s82GTSoWrQDhPXq3wbYwO5InpMzh/NYZXWsfysBbei5NUH+BJSv7O76B5PHqkmLS49GlGyOOb
r57pB3NQOqjTStDvCmWhsA8QJTAo/RxOCMn5zWz3cA84MF2EEHFdu+9sCMZec4HMHmIUFtptBgKj
hAGjgb2wKxTFZMz597WWO177DsuThiemkupetMb5kY2cB9t4jRZZqw4yh+uIMzzJDz7sDRwVhj0+
SvtWPpTKSu5xWBzV8FK99bYvnXqC86aWXG7CuVQCVe807+hFPXSQlVZ9V5jbgoPcDuvZ2Ov12j6r
TrX2KPneOvY5jhd3ZeO8zThrrX3PB23fNuEmUPgDB1IQhvdIIuT3h0giXpkWi3oKXClfkTULNd81
mm9SuDRSj3ndVTAKcRTyqhW4CkeHlgymDbzrfQoufdwMsV201PXa9uSDnUz19yL5rin38qLqyNZb
acj/QvbMa+B6oLpV7OuDm5uLB77MVfb6KL8LhRtMQLBdUbSji/DQirb0nTgcUOTA/mnuWDkIUaca
DuS8zEmv5+Y4kJM0uOTc1zYLTbIKNmPkesYqF0MwmqgWtiSEFA9NvKOs6gKemZxBZeEBSLsR7T1M
I2AAMFZ46+tD2DoBubtry64d5ofgBR1f/urvLDc/xm/CCXpGCubkMjjtpl8jyKvvWmqp+oYg0OAS
vAKYGOAJrcsrAdXdGXtqqS7DTbGLntQFgsjxjDlWfcq+OPP9dKB+3toYCNKQGuCJnW24N3WinL18
GluZfImqiHZ7SAd4KLslB0S6dWg17FayUNNnMi8odS0fLoGVWzuiGlRa1/oRd/oDPbN9LcZfrBm/
7YWpH+JWpY0pYRKGufx59rbKKg0BdAyXKCAX1Sduyo6zLvynO0o+OvSBGSIGbhlx1+erKE0ICDYa
xUsUsqsotPZRDMSTKnYc8qe3RpxOfWR9MWdKP8HKn546tUqKljhx5ydPD+HmqrohQIoYpQtKunBa
ioadimsKUSEyZ4yu0CCIslIcXVpn8hEWV8A4nR4T5liq8MXG/CGF9jvTT4E9DqAMeUjSxY9ykjlf
jLJcDh1hwMwZuzH40eqniTDc9Nmod2Ly3rWnMjrl0WPWfUwmAheqWABEwPctkMfSaYgjfPxL9pwS
VfgFHGXGQBS4Gdn28BIGJ2cnFW3DaoNaZehtmVymkPxP8oSZeYn+sINka1JWdrUl8TU7ChprNiLn
2uEwuaReaFO6WpFnsCydzq0d/2ievdf8w3uIP4rn3NHsfEcfhd9H18gtHfIpXuKn9F16KXfSRn4d
zwJ/1U7guEIRNThtlEWf2/zK/PUE+226kC00ZhvF2A/9OVuZyrpI37sYcethkHdi5wrdQYzuiK2H
j7VANkR+77rTrlG5xzWZEsGz5wWfZDcst1K8syji+BsYgpniWvFqGMgC43gDaHLJ/3YX8b58gWCV
viACN3LEBguaeQJ4YKpGkHpewve/b6U46N4uuLP3iSRA7CGzc/72NDIijVXgpE2XQLIVtKD6Oor2
qupKg0tiFptK/rmq23K4oQW3EAsSXxfqq1XalUrU231mvLf5kVq8OR0aNtbjQpVWXbgoAieYEO4v
SMmkXu4TOXJJXoRnJEL5sV6yuaZCkCz0a+M5PYyN1JHvvOv4jBE7Ht0cq+tZfe4epY/gkj2mjIaz
vy/W3NC2PAQueTVL6zXp7QGo/967a13D4R432WPxpj12q9yNkYhpy/jKdP+hYVdkwJGxpNuhZLfI
t7jBdXBnrIFviG8ZOqG1vkEfWEn3+p3uFtvgNUMmqy4Sp940H1QCWTilRf2iHUj/1g7KQXOspeCk
q3gFENv194inbX8puhXEu4XwNgc/8EJFS+WVWot49fbevdhT76DqI36XN/4KnqcCZwqF+SHf9kdl
3a317+R9dk7uyu/yU7RDCK+dM0qf92W/4I0j+rtwosmOY6cftxo1VAmL+VqkZ9V9L4zz2G1G5RoU
00ob9lZA0NqSnxELMS8KZPtcxJfsKT7oL22/ILLKP6QPZbngl1E4/MKeoAtrPXcHaSkhxoMcAHcQ
FgmX69dWvesgOXSHvBep1j3X47anhsn8/t6tjRUaN6LIYqzYwSpUbPg8zVJ66L9rP7qD3NDFAE0G
WQWb4RIYDxUkoVtXRBUg+ugIcFvV2goXVpwcRNM1VMhwS5LPMpJufgQqiScLPVpCLjbJN25dT9t6
ll1FO4i4hLR7ykYiqj0n7fkcU2L113qLVp/91FWhRdytw3IFco6oQqW+6zmaEEvR2PzDljTyYpXn
dtMz1S0mhgvUpcSmiYhhxaJ9Ryfyi7P/7yWQnw4imWoTshHwujf7W1WrUhMt43RJW6NdGD1vuBeS
UIJKrwd1SJxUfJGqvS63pww7tJbKBHMJAiZsjRKvEn+xYv9WkeJ2WDaAziJ7QmR0s2BXConXfRtI
F+nZysiiFbWCDmtOW2Mwv1inaPX9NtVg5WVngO2bVt5v1QgRjVAXS8V0IbZrXW7b47DvH2Unci2n
P80x5yWw/WUabNvhvoiXlexIlIgf5JN6DwnOPFElj7pTRCQeFXOCSSpOwm5I1A+MHbJTgoX5bXoY
xcVSe0tnBuICk19iID+yqWXWjO2TbDhpc5fUy75zjHReoNrIGXK74lhGytYp+phf9Lvxpe3WSnTv
q8cRqz3T82k8FTv5pVr7m3SPI3Lrr8KVdYlXgtPsxhN5Tytqq0/8vjum98fsrd8XR9klv9lRjupM
fjsaDEmPOBgHoo5Xbcdw1cSHqTkN8SFVuQ9bPQ3RkoqvWs7ToafQ/nIE4yyx5BBeZPDdLPsT0vx5
AhJP3L7/mrMNfxBP9NfEZ+VDYI4kiZp2C+mYL9Nk04eZpc/RQj8pF93WbSxTC/yHe/a3rrpgvbVl
d/qoyGyzFsJD9m5Fy6Jecr/xQ897Zy7KHzzoeapZT1v9ObjU+SK8z+85Cgnb4pwQJ/ejw3lHIs93
60QCoSothR43+6J+75i0aCWhhATR95E72aG8C58pm2zNY7u11voFuTvrc7+t9sm99m3cyof43VIo
HC+ME0Vh/ioM2+hBUWgr2yq4LzpH0k4jmV1bTvo+6c61tzPrY2/Zghvn26Rbj8N+6M5tcwrVg6/C
7IeZbQuKTRQUORACeeW+nQgrCwiHYgvtegpXYeAS6UYVQy2W+isFa71m4rZTwIYRo2URP+FAnpUF
wkJ3xuZUtAdZXo+tK48XWT3ENYajZc3nzvZCe0iaOwF4W6wdrPCx8LeErRlf1HX/8M7SqUCEhOXP
0OHyft7umS0GCw+GyWWa0uJOIK5y16XSQOraoDplo43/eI5AbyuBSaf2oRJJcrOpjXLiI3pSnS6Q
7PRlE5rMmFW5zUW4mSZ5M3/fkfykXHzezXI5GjNkpkgi88RN982KCoICAzO+RDX5kNOYvmty1p4U
I8Zq1XwTJSbMkVNS0OSOhfCBpLsMYmLGkqqzXDUpflpWKx15+qrpiAIipYswP/8r9/Lt18CTpxo0
V9dFvMQQST5/DeXQilETpeGlILmU1k7LMNV/IveU5dTL7eaL53JbrZ6vN2u7ifJABkGwzOfr4X1J
p6JOwotJnAsupnE/RJ7pxnVQ22E4fSt1TlRjpITOCJGW0p9puJSGM0wsSbXrKs6MfB48EJHqrXUL
80+uFca+CL/yPfyE1/36DaJ5mx3+aN7w53I2uXkydSqU5FUq01V+bbmetADgnNwLd+pKu3orc0t0
/Jl+aXD1t/kP5YmpnqZo+JrESyGlXrsgLVOPTmruQgWjXJMggGiPKQWX0BVClxQxtiSaR/wVYaMh
6/+1VY9qt7YuabTzpV3mLbVyxy6vTJYRzryRhpNrmctucjSzI7VrIzVuW7GJcGl9wgoUVLtMD5lM
8fYseJee7X7khKVDTYCNyLjj/5KDFb7nzngusSEYiw7lQb2gktEplEjAYyPPIiZ5GT81zH5orAjI
ipZBZFdsAjFB919tI24FGfMjJnSOtg7/wWF2MwfEIDsovybidSqqPVq+2FaMQcMMyEJZCAN5LTkJ
9gQjwq1jd5WKd6rkfURWnG9oipz+PjRva3Y6zFyNdR18iULIkXizp+EoHOi8stlVlkOsZ35yp6p9
t/LCb5Lcsmt9mEM4o36wvpgq5j/38zjjurj45xh3C0L5zUyRKQUoyDrMrp0luI2EqAsGLEm7Ojln
Ms5Q3dBr5+8f9beXno9KRDY7NyoJBD7dlBEEVWpqSSnTa5TD96uM3ajoHoc8dvNRGrv/+GLzi4RV
jl46joebiXfwCakrNI3nGpXPYYCFNVbMH7nUPoxJ+NXO9HZzxh9PEQFpA9vBeVm52QkqpSJS3Pb7
66xGpi1cs9eWadn8/SP9XCxuvjP8lAjaGSfIYm+JBJGq4FUnuO1qHii6UXpdDPdBtOj1hUhWNkFt
8tLk0BuuzeSkwc0VHY39DoLW7KENN3m2i4KLYN0Vw67QnMhb5Za21BI30Rw5tYvGaclnK49KdQ/b
L/EB7awGwbbUdR3bTUiM4q6RHIODogUf2RlVp5rWludYGi1qW/rgOEnXemCrBB7Ct8P79F56xGoh
6o4CKvLI3oufJ48xGd75Amo4unaf3We3JGsmp2WYHHPFacL1kB4jw+1/HuLB4M0EVKQ3pVsqjm+s
ol2TrkWgzf2qO2Srr9gmv60UrBH8V5mJDDg1bvu+qiikQZiI7VWMIRXoHbE3VBCs2bzRVM+tlt8F
lPP//sXeWBphqOC00+gzM4zmwXobG5KRlJQl5JhcNU2POAYO9pgagaNoGtqurlZtLC2UhMjazYTG
d8ocMOPfb+H3j036F3FnIIPwJZEc8HmBFH3Ax702ZNdEUB+TkIheEp8Ini+z0mkikp7xjrQGUN+/
X/b3KYEpGD0mRmIwaJo4T9W/NDtr8LtV2OFuH/Wq3jbmSkCLp0G9SCVf+KK++IenbM5mO2YFYFZ4
sm+mBKERCacGrHkde/NaitKaIPiIlsBH0J9yAY81MZvJcrJoISVF/sVG8A9XR3mK1e8njgkT0M3s
l7PeB1k4VlchEy16FpAuMv+gtFppa2F4GPcg7SOagP4jnbnnf/qYsR1J+EW0GTzL1Pv5MctqWPid
mVVXaN67spY514C+wPisLwar/nKe+m1pmU1O6DHnQD8gjzezodWLFRI/rb4irWjWFLL6ZjMIpJu3
sv6oyEGwlLNipMEcm18Mp9+0oEjA+ZR8xRRyUaUo8ucPGvBpSBamA5amZG3HlXgPX3uZtde2EXZZ
BTi3k2lJD40hLCwWBJBmpemo4Ua3fCSYRSK6zSTixFL1a02f/e9fw2/bc24POpHCak9jH/LfzWIf
ESqAGNcXSa7Bf+UP40fQlbWr50UN0ZvuPpsBA+k6rUwrHpiZcRMTnfzUhDLNLjUF02q2uZPqbPcK
5SJrCTkuKYq3IvriVn97MZGrWmzOsd4CqlRv77TDV6wPmV5crQL99lTTMYG2DuFVjr8FJYqyvz+Z
3xbQWZM9s8OwAUpszW7mAatuaymDYXcdjUFBUo5uJfHa5It3UJt3dp8WUOIWkNBQt6ERMKfFfB4e
vVaRyCQn4bVErBaScye/KNJwqYOJkNYw3+sqajV/JDhJU8tip2vchyUkymFo9TtP9K1T7lmx603I
ewZD23Z63B8LLVR2sURNQZ+eAUrT2q0i/c4KBHRDUyu5k/zNRMhLVMa75QfChtugWkpRWE6Go1Vq
VLsz8hCSakRtAF4lblRCkmMvhzyR2SDG+QKmSV0VhlifW6qjXmN2Z4zXcEysC7KCUSP62Six7TTh
F9vTPwxZDH2sCxh4OMaq5s03U4c4Nts6ia5Tk0ZLn9CjZSeWOWElEvjkiZJfHHXqEjYvtPHURLWr
5PDHGtH6ITbigRwQRxnU7glK8HKqKAVUsgX3CXXwFyvYnPr525fLyQ5FDVsxk/P95y8XwpTfWmYW
XrVeCFdK3yl3RGILjt81MuZlRlTr5QgKCk5FObVThQajWPH6B20Jbwausy3UHYJA8rqmeAo3kxXu
U6NrNrHarsKkrveq4O9ISZDXfx/9vy2+jEUsAXPcKDtyXrrPd660WYUXuu9maZe1Uhgde5psC19E
w25aZNIl5vAVhPxP12SmnDceEImYLT9fs5c1pLoApy9y1HybEuDtQfKUePEmNaGjCDTABDH4Yk8u
3VB42egg4WP55QdzxZSp5fNVoZxUsp40w4UEEyU76OrVsEDsD48ZmP+qXfjSs5YeMCQ15TbVEe8g
0gwXPBUOqzDey9IJ4fD4GHvGdClizgjN2lY4stUjAgMCwv0JTYb8TgZym73rQ46xaldR+cMEJHd3
nRxTGVtH2WJML/Jw7JD5FPHaG09NYhujk8UcOjkRPdYJIVbFQyq996VT08drtY1quVbwgf6XrIQF
6g+P0nqqPkCwMp8y3e6zZ0XZEUIVQ66BG33STNgztMRQ/tAv1R0dXF4ULdrhQygusM4WaWlnwyY2
Dqp+Z1QPHoU8/YmIJseM73xuuLqA8OlyF7p9NVCSPY6FTbKy8ML0S+cr1Dae4Rqz3pQ/yokzXBas
6ygiV1Lxxfz8+3IAzJKXS4avhwzzdleciGM/trrMVKkoSCgGqpxeeITRsCSZL7b//jowGTMMPs/T
XI43wWJZmDGaN8Mk1NJUhLPUX1rV7eVzri+86a6u+fLEElSwQz46Cvlnw3wDPe7xJebeNWieg3Zb
Ky+K+kNSfww4b73i5Bc/EuEQeKSDOmr8BCIB8Vub7zyRZsyDZD6MY0s23JPfycumxTHq6W5Iv0yI
lo1HawN1RYd4pI83Xnvpg0Mur3zzubXQShXf5RonrkIhg2+IhEpyXchcKQvG85PlbccAGiu2HggJ
yzGjwE5JZaibTRcIjtJDwFsSW7JQe7hnak91jgozdu8RvFNCU83KMTZExFGOFCdBHOk0AnEMLwTl
h6R9DwVYPtLJeh44VVUYwAQU/RllA/+5zNNVx62PFLYrfirjZeo9Egn1R+Qx0LEIE61ZVsh9T7sX
7RUPQU9RvlpEjx2qJVjO5rkqLlH8XaWLHGNBLoaNGRDn4d9b/jmsXnL9IiKdCZ4hNlv6rrQ48uIs
QvGWRhePm1GtjZWv2uIFHRV65sFOFGQUjFjiJAAiIVCnJF1uTHkxPeYsfktvjtxeUnChodY+yB/S
dQhsWuGSisor3stYFlRwt3YaOG1xFs60B7t3ZTcQ3oAsd5VnS7VyemYEcqvQc1C4QcYm2zmSPlZL
0Onmey8/CpaT+w5NoTSwu95uYwescxnYersyonWSrSwOyd42RM/Yv1o1tcmNbGzK0Y0qt59teWOF
MmQf/fzHw3jXVKjRMcrVw5MINCCSX9r8ZaChixwXC7Lx2H+fDJu+XmuucBnSqa3keyveevCa5K3f
PPvmJpleje5tYmSauFhM9h1z07oNnJh5jHFCe9QCZ+Mocx70DmE8UyG/sm5fCdcYiVS84XA2yNs4
QUGwT+EtFkcdxUhW/x/2zmTJbWTLtv9Sc9yHvjErewMCBJvoFGQ0kiawyJCEvu/x9W8hlFUZBPVI
uzUus2s5uJmSEw6H+/Fz9ln7r3guLA+ruN5l0qPKjxeKH5302CVHbzhGVB1rbU3XiFntdI72PH7O
grvMu1ekjexvgnSv+hsvuo3bfZTsaaPmnq9MW2SS2fQgZTc6AG/VTbXD2L/S0ad0z23iprs2fxjN
zQDZIHyqYnoED1L7pUUB4L3KfB7TsNOstWXeomhPta2cbaFqBeih9jqVyfxKxkk9jwnoD+aYm+Vw
oAeXirguy5ucdubuMFEJDBGZJhGIsqwZ3VESj1GU9Lup1PsHtSlV8Fv+bTbImHxbXrAJRNIpZSuT
II4Hiw8B6RzmkdhRdwpYXR0va3P2b9ZXrdU9mVH21HhzIVfO14kBVTifFWEZqq0mDYZNOfikYrpC
dHH8pSnSEmNbC16tRsGgy0hLZLMdDSgYAJV4cCc6ws8pBz+CRuvy5np+DyUyovVwvhAC2IOgdHoE
C4VWR1IgJEfZE/sv8L8gPmaOrHp4o3QSh3FHV4vp/zW0db0SRb+9dg0/eyf8gLlRcG6CnK/hi/Sr
1kqdMWlacuQWp976xRfSAqNbNCoOGWgImwYSZFKRJa7GobezePpB9zjFp4KFfnkuznKg8y9RLcol
IjdV1D+nU9FPCTyOqEuPUyJ+8zX8tOORq1dOzLvR5Xv8pfxrQeocVp2cbPOQuiJSOQYwdJYFyFL4
+5OskgOt+8Yx86y3m9h4V2ABfklVnw6KVt7pFbxAM6+9tadWD7i7PSkchvsSJz2kBemzL1f8MaCI
hEBZZzcYXVryT2Pg0JoJ+ldm6UPedfqbaTfAFV4h+kectgysQ0iBMZb3MXo41kcn4SjbDTPBx2s7
B/OXZl0kOEPLH4azyHYjnNq/NGgtfOqObZZ0YF4taTOKYruRW3WlzdZbeKJJrg9LFgeT3MKOZG6G
SSNUGXVTb2qp0LdjjvwqCML3MTPq21FK4WzJ4pWnU89eCBQecraooVX6OZYo43osAEOC0jrKdFes
ehMfL/Ga44V8Fs/MVPpPgyzyLx5u7rIceyhqapGKx2TgCCxVBYIa/qGatP4ZvozXRkJONtGBPdXW
17J9yIakcCNDrNyEq7fUyw+DSaNQ36H9ovxki2ga8KAaEbwi9/Uw8XJTXFQQ8ZvbQvXpTygEw7Uc
3q5yLZQ//4rnrLpMOgsDA2Tki6+4CE1sJYNJOOgNCie83qd1KXZkCUy/3wUFlxaduKD1b7VhzvP6
fkV/LbzLzO/NK6/wI5e/WKCUMHRUk3Mtg+vq6XfcWKo3ck0SDm2ZbLRG6TZlwywKk7rLNZluBbkY
XfzpbTUGNgKY/QFzOYIEGibWvkYQpqWUXCLjmqLxjz9spuHRyEeCE1rF6Q/Lij6LkqoSDqWFfWLj
9wdlKnfEB4nD3kYXcNZ861rPGTzeYRoINyIJBRwMkEt1mIPaihAc83T4ennb+7jbLeeLCzJfMu+N
W/3i7le1XRiNfuEfE8/M7ifus7rSbrzE7G+mzNvpnlUBUDF9e1AHgK78V7ZeF6BxNWkdCTdDfqtQ
LlXFTNj6dZMSK+i/MuxC3HKEsD3QIPHxg/8XsPIfczP4//m///nbC/6Mr2Lnefwntsr8p36jVQRJ
M/6lyPAwQLFT6qKC+F9sFYFEyL9mrglG2aT1CZU56f+Gqwjmv2C3UoFDvwT5TESc8N90FUGG1jKj
XekyI4cKNkj+d/Aq89b2z1pDHinyOyQq7+i1OPaVxSdgwOxudYCkh1pAWxDGPjYxAdQRFK1eZfui
AXqip3Ngmo6fpurL7yE+k1ZON/aPgWkTAzqjWHTQwoQ9/fZSGAta7VfqQcm8fN6grNVkTMHu8ijz
33LyeKQx2AW5F5Pvhj6y2Ho0SApt2jbi4yQod4JR/vQk+oZw9t3H/Q9fjbI9nfBXQrg5Qrs05vzk
n4omeZ1Us1+n+Fhzr00DamIS5Fi3EP0vZnGNznYaIzGNPOCsycY2iQq1qC+mMRdSD7dWBoMxLToW
lnnrMolH+hZW0zEV++s5ovOnQ+gGxh+9OSmHJY6va2ul8hpDfqz8+CB7Kmwwr9zhTbfzhf6pgne7
C+V2X6pbD5fkZrqGBF9s2h9PbLCTzXZcqO2g3C+mVylGPCxymSuToNy2qnwPMqfYlEIP9JJONtq8
assGnSM7epA1x9jtZJpeiiKLXrEZ2Am7pu6aK6nrs3fOXq1SrNeoHMjU6BbHrT8jMIokNL5MKh0L
YT2OqyYBYG0UBt17Q3ltjZ3Pwnw4oDOkY2vG4C/fe4VVlm6WkNkzzfLt0QyP0ItvpBTL1SIi7yM0
8vSUZIiwIdbZGtc5o+9DzHbHYidnWoVRRn70W+MaOfNsP+F34R4GxoW6IfKNxXoU5SHuU6ijX3IR
2XpCWq7xvqdRW65Fy6R/Txdv22qKtmMiVVdEmH+cEyr8IvUDdkUKOacro0p8o247xjb8msxw9Msa
O+VZ8geXXzu8ksp8COik20wa+m5VIZzH2XqTGwqkiG4cb60B69vL+8+f1gVXF7Z+tjr6ohc/CS+/
QfNLmdeEF+MXgP8lYUb7MxbUb1ltyldW4XLyscJjNRAtQtKBi2ks6ld9CCKnZxc8mFb7ZpXyrioE
2nbKp2GQvwdT8zwjVKCSe1d2vIXylyfjeJuZPTh7UEK1llLbPgyKwmsm6aBax5D6O8GJo6bKyt/7
2n0n3HLN7lrAGamT0BgeYR2rdN8uz/QiKfn3b0DlT/aaY5Wld/r2c7+CsNjL0oF8q3kHwyVQ/lJl
NJL3WmWzFn4ZujuEW9BGqBrwIg12XPTpzbnyM+ZhPu/+H1Px6WcstidMb8fE5xA/+Ng3utW71G6l
wMH1XjD2NMp67Soq7eRNp21D2qvClfW2qLCez8JiCTS5n+IAzfB9wvVl68vbDh/ccJUZDz3h4DMS
j6Cyq+k5yZzwa5Z8qWnP/3llDubd7tIcLDaBNkozExKjdGhpX9XKb3NevzVpdxzeM/Fx7resrNGu
ad26PPDC/+Tvp1cImUkWUGo2FkdvJ1YhjEe6f9R0jYINBsDkccmx9WHT0QrvYzagbDkaVnF/F9UD
LaHfJ5qM1f3Yu33yhNf1SqVbgU6D1qHhLlQhv9u+PotiL//Sj7jqbIr4XhRObo4xdblMNKGt8liR
DnHlDni5d6sHfSCHiGuo05ADy50BC814jQAMO893cIs7LVsLG6gyXuIW2aZs78lEkv5FA9g7oqu9
UMbACRXlP0Jlq93iWH75Ny/uJb9nV50TDPBZ2aqWwVQRmPhQKh2t75j1xNvxrZJvYYAI2TdDXSep
TekHDhoK53xdRrRkYQnxOPXPg7DuMme4C67sdh9CwOUcfv49i7c9SHmQ5ULL7xntCBCxbxv3dHH4
8XpCZWmsqdFE8V3tYzTk0BeWls+RspW4ypntg/8dAWaUPKbijSZu6coSNIyhXsOelPFaLveGse4q
9aakrBtu9MxJviKgTBCXVivxkE5XPtv5g7j0JIu9ywLw3AoNMxtO3xtraxlukm48860dXxTly+XX
uCjy8RpxsCHXKurcLyj2qYtpU6llYimjSofZo+tRcdNtvvG21p31Hajpw+XBPvSwJ0+2GGzxZD1u
QkZAbu+Af3iBVl3B9X4d6hb6+bWR7zUK+NmeTlM1vunIsHp0/fqrYTqE/TYf90r00LX3yNrEYhWD
1lljuqs9irf02Qz9qjbtPlmRzZeO4TEG3Juv6q+qm0urWL+D6QttQVgp/VOtbKfuLojWkeqkIz1r
tOOtwnc9dwLhIGdXujHPwpDf80vJeO7fJxxZnPlEmyo21bQsjhtsDamIpZB235WvPVJ62QVmg6N4
ZzhhcFvSCHLNaHEhovj79XIIM/GcywTIp+eg0CfqrDPn9aIaV2A12xZaJnZgLVuhKJfQUd9n2ibv
aU4ZtG1A1euHqpNacxoJzMBdj3WF5+IZvZKjF6GwhQRm1spLH7POUfnWktupfqFJQj3K2zC2FXqF
f5Z0nadfrfzgC7YE96hceebTNFMFtwJZVIc06uV1db4XzeuKiGpWowCyWqbJ66K2jMlnkpNgRrbF
gyO/ieyeLzrAxcJupbsSVMWwRzBd3IM/bGYIF/U9FywINqXNtXP/wxb3bKF/+kGLg9drOimth0E6
mKMdlrYgv0TqbY9dyANp3y65K5uHLnzo9H0b3Ug6RRosTFbykf69YFpJOg5Ac23M8J0azW3G1cUZ
eCmU3R9McMy0rv5VvxjvVJgPwaP2hgzYOLK6vGnn6r0zUmJF0H0wXe+rDtrpRYLdpa9wvyF1q636
l/SeGMB6sL6gIS5Tt+9wDsBrdsUlqdgLPy6/HHV5Kf34AjBM5YYGQpU8xekSRDiPgYjQSwfhCO/z
PfqBKkX7K5VvGnUnSq4uuC3b9W21135WaALoE3zg2dM3AnHrK4rZ/E2gX/6+OSjr4gUjy532q7pn
yYn0WwIpsBsOnffwkN2C6Z5W1Btv611+7TaxDN0/HgLhNTp0TM4Q3C0eAssnkKg8BJM7t+Er2OOs
0nsBGma1KTRgCltem/GziVdlxq0CucHlaVwk9n9/yfMlb0ZhcudeOjH34PlTPQjkQ/CD6nL9HAh2
uIlpKwfK3QN0WiW9m1gum6YW2eJXLC5u6qfswAvFsaag/De3GSndXfOMWNecUC9tLv9CaX6Ry0WP
GtcggcSFi1vU6RxZmAMXuskcVa5I3TpB8Mz5rz3itojConm2rpyTVwdcbG5VkmL8M6+srOIqsdJ/
ApijER9repzqpzuK2NC0qqtg0mvPuVgLWZx5ZjqvBe95ekeu1N+3P80n6TF6696sl+RK/Hx2jWNv
+zSr+iKZIOjp36P5L/htCYptvsk/NHQMEyS9/9Ei++cVLsVN/tToQa1xdSMDLg47BYDA+JDnNXEl
sMP8a4BwblDpZjYAI7qh6KqCTcthyAnsPcG9zeUvFlwiD9shWGfVi5rdqSy3jpuX9uCVx3y41oPz
xwDm8/zMb+tTgi2IBDCmIVstfp+zx/xzlm/zCqfsua8+fEcKkEXXFt4cp1xY6friUM/6JtH9gDEh
R1JGGce1YLlZfSTGFJDQPQuGkx0wcuPRAboU1z6007rk31sBnQs0ZJH3FZeIB8HvM7WdUvng/RLf
/HHvfbOkdfYXZlE0EjYPYXoltj6/0c9r8J8BlcUalP0uq628lA+6tZZNZ6Acbrnp+JTx7BqiGz73
sNnQV2QQZ+Go6gKduLy5/OkQ+fwLFlUQzM9rdK88cveExwfXIvq8idPH+OnyOGex9xw+MMPUFueM
5rJSFvhVP4yeJx77gTtjhQxxP5Zul3r0+cur0Pq38xSL8ZbPFbeZUYWMh9t6Ym7bdN10mwTioW5P
op2k0LwcuXxMkKZweX6mEZS2zXV4rTv62mMvPqLeVDWv7/gZprQ3TZg2dlrvJf9biDee+e/vMouH
Xnw+WpRPphcwmoA/DoCEwclrN6DTRINFubLALegP6R1N0J659gHtfsugWPt3ukI1wom9Ff/zRXcM
4Xva9NZTbtXAirITye7l1fCRJDz50Be/VD3dXLTY6/AV5ZeCUkkwiC5uA2U9UX4kU3gf1Ds/vyn8
zVja9QTIcpPxQQydvNLG95JOPcSrngclPk8dBa6pWt31IKrK+7giAeaMAnAY4FTJbQBrKPU3rQgw
iINLp0k/sfWytduRHt5tPot3uaiWxjHtflx+wg/ZxNkTohynv3Muiyx7STQhiNoQdcmxyx6+F6DM
YGQO+q4yHA11XryzuNpPX5LBbq72v54lhubJ/TT0Ml4wQ5xckM0eA3VtWJsIkaVPe5FjgYPlU5Bh
j1+5KJwfFoshFxFDlmFV9/t9Jre5uKP+2e2h2Yr6D6Dwk3inWBhQXNmuPw7N5RTTR4eMhHZfKt6L
3TPAnEsXodYcycI15U4VN+W4ChSSM66Glq6dL63jCw6CMWjScB/FrhFsJDJxvSurq67h1NylyQaf
Q7JAEQBbwfYwx6CPvl9ph/6bBUti56nvwvfxm89aRCjHLCIC5H6syrBWKsVVvRmAZt2ZEKwhN0kE
rHOgGmarwLy1inbVqK9muWn8Pc2dPYx688qn9HEmns+CTn0PB1eDgubpp5RYEVaUuNMfgfUwHoBg
/7b7hcZgcg3vAUk97oWsApX+MTSfmyl0+Hyq12E/ABxbmU/CASBJYjIBdwR4aoDuaYvirjW34Tf/
CbQA3+VqAPBvOkm3Ccabtnbx39Lh28K7HJ4tYd2qv1phn4g2gOe+dSdADOZK3pAqmpjMV7rbG/+n
l+EdgA0NbRpXoquzSI7FJyv/zMBik22smtaJiPVey4+0CVTdJgTVsHsrYRhLwu7yh/0hV7g034tN
FheoEW8Z5psky656N3jVZrrucRd8Q1APpgaMhPATMk0pr5psIxM077ljcq96r75H0P/ZvP6Kr2WA
loHTPAXzVoPoX6S/dDEFIvjOMJ4i6VgpjlKvOjBg1+7e58HKPAbC/NlxhIGWGRd8FBMprQbpaCBn
lVcCOmGUuT+Sv3yahT276Z0Jlg6SXH/rv16Z9Pn3n036p7EX54UyKHj+powd1iv1xXgVf6IUZQlq
r90r1gspkuNxBQTT/0a2B5SC/+qRU4HrucKEXrzSFvSnQ/3zRCyybb4l5n2ItPrYIL2FRvSYarR+
OPi2XSs1nd/EFnO+SGBn1jQKcCKlYz1mWzMmmcfXCMLGNqVbg1Nd4OLiCuIdMInLM3515MUhEqdj
II4eD1kBEwE/MmCqDsbHrrmhyCu1cEoTarlz3Z5ifpWXXvXiKEljOnxHjYH17+1L9Y01pr9N5op2
BeFF+BmINpxhSFZEJleeeP5wLw08bzOfLjxanUZwVJlrTTkoIKs6xy834j0BpPIwvqk/W1hAgKfF
6cpyWgjjCIo/XvJcbseahqLuYge3EgO1Vi9K1EPADTiKApHUrbzN7Pc0ftchDrTBU5V/zQA4qdF7
6B/H56nYV8q3UqLNAqxiTAWGWiylQExvU9nWMXxWwspWEO6mxfryRP15+f/zcxd7TeAVUtcwMgLq
VaUCdHSNeudJL5Qf2/Jamnd+9rOXMie3ZoPyWYF5+lKaREh6nPqkY9asS13CDWZAEE+tAKnBbQCo
1wvdIthfTX1+9PZdGnixGkohNwsanXlKwnZYix2QSQCX+IavEfDRi4DsExjo9EohJJbdBnxnC1gL
20gywStRWbeSUwNhRLwZ78bhRqYY3mzUyFX0W9147NQjZndRt+v6vdbeTZjd16vL7+mPx+I/U7ck
PNAEJgkYmLOsVLshM12xPsiGjtG3ZtgCcKZs41we8TwlOa9kuB2wZebzaCnQwDhYzfuGiCwwdsqk
rSpcD1DLilrmqMlObp3ad3H/KEUaq7djnboDd0BJsfXUTdB3Zi/0PSXJHUk3Gauz8GGY7kzZBomp
gN4sdmV/Z3BrMvLXSvwWgnfv1lPyNVF3VbaTzW1iYtoNmgiIYQHyIwPyJCN81KVD4N2G9fHKw559
B3NPIFIUGATQZqE1ni7NMdRCDFUIBGi/yQntVBPDbBhmkrlJXyprZzSPUfHA15qmN366MyJ3SijL
PmrQgejloVWlsPvQsX42lq38ksZ1kDqx7LTEagRhBA/3grCuSLRn3Ntumk2R2KWbjOuhcmtj138F
Hrji6GVC6Nsys8fLj/dRxT35ABaPtzgABG0am67m8dRhbbXcEO26tPM30xb21q6LXTxLMhB91SNZ
ZENm4uES3KgaCSlXrUCsrQqeDVcPzZHkNWRiq/8V4f4tr1umSdnkuh1Jdi1simLDs4PbGrZqdsS4
QIXTW+NCgIrWFgNHu08NW4pspqaiNcS308nV4zeaPBr5jhR7DROU5g8WGzguBQfyVUi7B9P3fYbC
fuf6WkFLLaaV7tmq6Vbaa2Fd4Smdh0bzXEEsx2GR3lrSyKdLoZJCCaWNT2gEEkJ2RYwJ4HLNFlgN
kiB1Q+NODUu23E9z7I0lVHMlmTm/jLOX9ekHLILSqpP7Ri+J/8xoa5bPRXNv6LYh3/TelU/8/F67
eNRlJFZoCpoogm0RFjxXy3H8KumPc4sQriP53gLVW90YoQMVr75qt3G2pS0GX0ReYqqUgzevyXKk
S8HWE8diMQx7/MH67LbudlrgasPao3+p2kjRvV9t9Mq2YNlyLF5LnS2aSDi3F79msQFMlZpJXhRI
xzS7aYytSXWiXavH/Ae6vRL5QH0tJjuLUBYDLj5JFD1qNck8PgLHbPxRdvSp0jCgvIrpIRudksZo
uIr5ltDFG+rd5Q3h/OKD6AZwgjK7DaKYPRN+0TM+ZJMaH1MN6rRemDhzNGm4bqzpmwcVA3bJpHK5
bL/7pRUANOf6VWtK79QGt6EMU4PNWHn3fZXSqTaOv0w5h38gCT+rRv9OzDdulHR8DwCPT71xx4n1
NNVVdSXYOosueQjI4JB1IYTRALT4UudSvaGEUnyssllUoZfDeuDY2lyeq/N8CNdxuDtw1AAMocBd
hHQNDfxC5BvBsTR1uuHSCfpLg8A3bygxxZ60Rqp8a7GrIU+jctpSVFe6a896vi19/ArkoyjcLYA8
iwTJUJn4y3ljcNQHSpkxPgJmCQcza2t9p1ZObiKbslRo1NzQUyydMMXCStsopee2D6crq3f+Gj5t
UVBkEFmbVCVxMv8gnZzukSVdpE3geT7tHwDDyzA5BkNtrMTG/9XTHXAl+PmAJSyGm61Z5pqZqCEW
XQSOsZlpIlg1nh1vEh2slCspGM2VjUyPMWjAQg23jaxU6yJL38oZL66IuXBTixMdnZziRQcdQ9WL
mTGdvlMA9dtW25YdNpUpnb92yMYiabTEBrqWXIl6l3X3ea7mKgQ+LwiXaMpZLJ9xzPFRQ/lAezal
j6kkfVhJNBpatKbT6Xun4Qq7y3zojCWkHgdmtuD6FTWkooyhser5C21D8SoU5Z1cmP5GMW/0YBSc
yAAQqbWzGbJy7f3K5y/4Q2aFGyn1XKwOFhFzP3qtJxu+eBx06T4Af9CXmA70ZljfTJH3JISx8Cin
k0/VfYCbGxTZOqtlcROZ/b0WFc3NMJAsRF56O4bpuGsVyS487S5E172ibSr44vGcdttORAG61t0H
Ytvf06BP12YaTfblL3i52/EKdARYMAFMSuzGWdNko7cRhuFifewiq9xEAbPvCzVw5iEz1loVIsSK
vkLwhuJYExt5PkIaI41RweXEbFXWDntB6MlGUVnO4tq7j0JScP5EZzVF7rxqysdGBtAcSWPqNl1h
rnIBgK48cLu+/ChLzebMicVxG+zArOGY1cynX54IN62z0sI6REWV3whh/ywTaqa6ca+xkOxch9iZ
hO1Wm8iVKoPW36cBghY61uN9IsXrtheivZJEKy6quYPcKXJkheP+42f+b3/Lf8yJ6f9/f8u6bvIs
fPtsGzz/gd+tLbL5L4qRtB1AQaQvDxzXf3W20KCC7IPUAf8aphI0v/9ubNGsfyEKIRqcESAyf4YX
Xv92DaZRhqMA8pwJwGB2kDL+nbaWxQGD7bQhk3NkfI1TFaHQ4oCZ5EJuKhoinawVKVJO9dfC1+uN
IE3abTON1j6UiI1owEEgIyUGVI8xxYfOSFg9wYRjmJZ7NNFnfvT8aQq//N7nP/e9nO5FHz8M7StE
EUBeWL0sTz7Di4QIiZbolENR3mRY3oO+qGk+z2Ka0DXBvMbwOo0r5gEpRFB1mc2FNfptFpGpKvZV
WA+J7GD02dpiZVbkZ4Tm5fJjnV45SblylDGWxgUb4T9B2OmXPJVon0KTa9BkDspmAMGDq10ZzsJK
RUZ3KZevXgKwUxOL9sp1dxH4z2PPVD9Qgoo827t/WDZ9So95plJilDz4a2XS4+9+mif7Gk+CFTA1
TFWqRMk2aaP3rqVHkBhqM8PSMGjlTUpP1n1i1PpDQ1/ut8sTspAB/v5Vc4zFZkSPlbpkJhl0eFqK
53sEvIrgEmMa21LKaxoQBCS7hTUFh2joH8KyrW+KkQxxMErBVtc78TXOqAvhGfsotJg1wjwx0ur3
nva7U+0Py3CRRf3754FbVUiH0CL18e8/TZo5GSZ2aBnNjb5luk0MM1iM1OptyHE5McZYelVTIcc8
JczFjSTNMsJKw4J00CmA1n5zRW51ek38+Dm0qrJn8K3CD1/2euuTPoxBXQVrDfIBGSF/HKiLN1Rz
pFz/nprQtgY44VfO0oWpx+9hAUMSdM89DCyI02UrG2UShbCl0DjgfxUlneK045A8DokyolKv6KSB
CocAr5iku0oz+41Q8konL8cNUwa1PBZaTNpZQnTlBcIzJ9o12fUfZoblPQeo+LHBRV78xKGutVKe
u449+m4eq8abPRRltJi+B28wRB5uVOk1443lpkEfOVwxeproP8QRapk2kNtCaS0vjNa54fkbU6k7
umaS/Ept6A+jqPNeSNsU+jpYr6ezT62qskL6rtcDYQguKk0ENr9V0sPlT/FsBunsRZ5mwMki2kDr
tBgmZOuIo9kPTh9x2pQDdZfpXtKu4rbxNlMb6psIpd2Xy6N+CG3/ifNZWwzLGcijkR0+t9Jt1MzS
SjFUHS5ZgrdFdi38UqUhyNwcaJyb9lJN55aSaNAohGqs1l6WQ+auaGLBF9MUsMMUOC/xCbYq2tiE
Mgg2uQLP2xzzCLM2TUZsRMNdcaiMzCC4VicsYCLNv2UpKQ9RH0mPJTkRbV00cB5W5ejVt0AApMGO
Wg1VY5GKmOCaXj5sCGnlTS1Gcn7PNGr4LXUBHyAYWrcU5I50+iCDUvEpZ8JRC6TmJSgG/R4aZ5+5
XSDne9YJ8qfBsPrajtUADFEcxnm/klsjOeJ2mcDKkkpfRgvcFt0ukTs9exxgLG4LPceiVJFGLbTj
qUtwU9FoUbKUMXkZLDn0oAAKAgnthsPD1uLQA+Wj1nq5qUo1XultuasLyzvS/lS+JGoEnzitQPRc
fp1/WkTsTlzD+TAk9qrTRZTU0SR7uqyRUUwFJw9hAdCaBzaqbNF6TAlRf2Jm68uDzt/22RKChklK
g78LvMPpoD2X0lbxC81JlUpfT3JqrcusIHlMnffKgfCH5yNEmG1SuJjSRLX4Fuvaj4mkLIbig7iR
xkp0vQCXjEIp1D1LfIR/gEbl8vP9aVCAgtwo2fp15Cinz5f4fucNU6w7Um41d/E4PHiBkTjwnGlQ
NAhX9Ka61jr5hzmFMK0SFxIY0im02E9z/JoEf1R5UJJW7twiYUNLyFyl9I3t5cdbxnp8NByuRCQA
DZGWfbQrfTpjCeZgwnY5a2byQ3wL83Lb+4W+FqNeu0+Gqr4y3vlxRv2bxlidE10lzF526CSGVuZt
HEBi0hvindS0fgGIR32tq+TmVTNr+42YV9LkpFU5HUTPGIqNGGuKYU+FmW/0Pu5yR44q8UvpS/hf
q7CSd3UmmM2Vz+kPbwG5HS6aGrgVTuD5aPg0NV5tFb3Q5Kgmy8y6bVturWUBBosb3zVAyp+GIjQ1
Ye7PBG9lsbK7rqutEnqlIwUpdA5TCHcoSE0scKThygv4w3o2oeXOCFGQJTiwnj7VGMi1GXWR4dST
5t22E5WzifC1WJl1iNKiSTB2UZXuyqh/eMAZUDhjwnHJOqO/5ZYVDoEAy6o14gwNI3quSq4xn/cH
efPvrmguEzMGUbVIlplLSm4wTEYy1p3uZFiFOdD2qX1ObUX1MMFHLiYBdHm88whBATUJJACEN6fo
UtnhBUoMBz2FYKKXuKcLY3NrcbBeWYzn3yl/M1USRmJnJ7Fy+trKsBEKS601J9RHrI8kQGhKGrT3
KHtyG+uBq0SUD9uy042dfUUnBzi/L9JpizWZxJbFlSwTnUbvsPCIyN3AwZVUlGkSXQf0E+QKptr1
GBT7Gh9v4LyUUTBXqaWReq9ZRAfDM61qXZu6mNAqoqdPedhFGRpDhQJen4CmzmvSK6uubJStNTXT
EwE8AjBvLJL30MvHTRAq/a86DfMHv20S2S2NlgM7UQKUUnnPuUqHleb7a+zsQjwA0+o7WAOiFcFQ
0y95UVk+ufM6+VZGA70qKiwqGu7Eqv0Z5HlIt2fhJ7DtFLn/y8uJumzLy42G23VU3nBfE99VOAmA
E3UpfcbQsHyOedu/4oCMlCcP+DZ23YTFilk1IpWzUshSOy4N7NzNWlKjlSYO+V9aTn/53jISbZ5E
QJGaECL8UPUk8dw6DtFQjmlQ3atChRFRJLSGtGog+XIPbELjRmnjHDgTNPqfclMaXP19PX3Ti6ZM
10NbyE9cGbpXeAoIxuKkl/zbNlFmyTcUibc0j3FwqAtTBZeuTzHCvT5rXoPOyAowxZh6wHrP09Qh
NAoaLO/HKd6Eg6ERMQ1KoyDLo+CwGmhqeJ/GWjgUMQBKgNceP6QnzqlWbQUmwyUrzP9DJKi9p5UX
/NLlrue54tBv3Srs/UMyJoiK5LIvHipdKF6I2OghFbwQO56wm/C6odpOP2iZCrMVeSxg+xPmMkbl
vip1zAtQJwHZ4aAgNVYy0bhNpsFrd61uNs9JThOKHWCBjqExBJl9I2ekmuPJtA6WkpUW8DTM4kUJ
nxIkH2ow2oVlAYO0wnrOSkYZYHqxxHmLoBOx2TiliJ9GXzDAYVYN/6FRSFj7RZ7S3mNE2sDhFCrj
CStFem3CPDZNRLRpvhO0LPgh5zLechEG3rup6fVxHcNA34VKlkEEVUT/sdMn+YmBxJnmWOUvPZWh
A+s6pFkqKLqfZV5Z7SbOB36tnHLIrTTTKx/0KjSS9eXN67QmOF8A+MjJONPBQykee5nTbSUcNGqv
oFadMhC1TZnRcMgRLN+1dLAgWgQipoh9z/Lo4Q2jFbg8+nlahOHnrCodu/jNELSeDp/JUlnK6dzh
lQlo56V0wtgukSesxqTCThutcFu1oOFMFzKnqCvaw9TceJB54Y6ptbg8ScJ4Jco8P6r4nIEzzBEK
UdjSPqURUrMXUrzqSpNLBVic+ItgYpdXQnp7vPL8fzg7CLnmh7cApCD6OH1+/ECUVkXA5HSekt20
ajDZWVM2rtxVeG7rQ/0WaEbmdPCRV1IV4nalaViiYGHG50ybh9GObFSmmrmXf9h5kAAgBKT+DAsh
BDrjtSV6X0sRppBilTe3lAqwaVF0SA3oehrUF3r2Qi9wf2Uxnid8ACyyIoi3uHJTXlwccqIFdyPu
et1JYt3fF3TJu77o11szbBHGKhwruhDDzggbA+xlS2nDE8P6u1BMVG4b71p322/2zskZSO4Y/hAd
F1TC5m6T0/cjVcNAN7mCX8LUtXs1SCZasHVug6tS8QqsMocxlDeV0bb3vh9xFZELlg8tjyJOzazh
H91I+hRNU2bgiytxN0yTIOajmjRVXJcV8aXtaTHqHG7K7HUZzlJ7v4CN4VRSmeAF5yvaS9yK4laG
6yVz/pYdjcm1VG3lKPCxUvTyJMdPUOIY9WQ2SbsfNf010PwMoRUYsNqBHEf/Xdq04X0iywECV1nK
6WU0YxGzsVTQ3/OxVjlYpLpB0/3/2DuP5biVNAu/y+zRAW8WsylvWKyiaMUNQqSkBDIBJFzCPf18
1dMTMdER8wazu7pGuqwCMn9zzneyAoFNFLTjq/YbpEOdVVuEb/ijODpEBn94tYfpwBuFRrXJmhrp
aJB35XcjSDralrOxYxLUp4J7Lbdip5vW0eQU2ic/KHKvgVd3r+EyLv3OWbzmCviowbbYh47Y+US3
AmOdwvali5ggbI07lc5hjF1r2dBZX0rdhtVt4EzpV+y72HHpzC7eGoO4PJugze37qWLOldUdfNrG
gr8CirFvwJDNMzpTzzT9bdJ98FvquEI9E/tF+accZrt/Aalne69LkgXuoZk1DFoxt9LeelUdwS/N
0+64jGnzOIExGx6aSCLPUR5pLThbJ+0f5dg3JCJnvcp3UTC0zpOrYrOzMt9rNqaNbUJgmT7nbBDr
pibosMuu+dAkIbmvcnyxxRQwSczYPfBtihCzjWktAuTy2mk2LoYEd9d6dvfNFnh84qIW3yAw/Xy1
qDz4ougNPQC41eyutG/VH0RIcFFWmd39pJc0zKxkmxKJpPMmPcYzxMVV2I0DI7pS/VMriZc6V53l
o8XO+peuC+9H/zQX+37WcbcdqzJ60c0Y1ZuuLSbQrLlmdRh5kDYBt5OJ2Vskcu2WiscUuJDCRZ/5
Q3SVc44ITQWynFdAmbJxVbl990bV0NlkYSUkQGv2gTNDeTycO10L/dkoB3GDP8n+1DJkkqt0HAMq
PWuo/4wza2nQhLXBDVQRcMQuWaGQKExbtPumyALoum1CpF4uYvchqe5/ZDRb3aGa/Az2pOczcM/n
Od2Dg8mzVb+M2F54Hqf6YepS+zVzKp5FtiPWVzhKwjurpOyiTbt0gTpoX2UfIpjGg1XCKdzmaTLZ
ONYL72OpZrI9ezMTk2fS0F+DayQGYO5aKsR+ynNIH3VsNet5ttFZEbM+fY64BBnNTMX0sViLi0si
4aFbhbav90073YscWNGWtqZ8ZTqinTd47xp+irqzX03XC6Jceb5O0+LLP0HUEUHY2QOj+yIfvpww
a+31GEEmVU1ivQxTHuX3AtN6Kntv9Agrdktk2E3ab8ZwKH4qGYcfg5uYl8CR6u84hMOlFbVErt7V
QKRLv1teXZCmX0UfseA3tsEkLVXvT+uAVa1goR5jFpurURdbgJMxpXQ9ITeix+7bVRxOk16n6Yz4
eoymAiQ766et6wukn25aEDHumcK5FtTXyPXyO4e6ogP4HEqiOdeFauZTPIw1b0ggpHu0rGaotqav
iOd24zz+7iAZobNWvZrOURH5A8EJ3XxLp2b8mMoq9FduWMWvgEODU9c0jrdxi2HC250t4uIMKVJt
R0UOccbFGBMXPnauv3ZUGTVsa2YvOHDRtNl61KNbHUUx2WR6m6ixtmoo88eyahukBj3N4JpM39jZ
EtSxkEHshOlTXWv95mSZHeLX8/Nl67pD99sjW5RiR0jrOnBgii1TACLqiZkxZt20EnK9NSn7beyt
JF55vKDtPlkYccKm9rM3O3W9gtulrZK1nup5r3NbN5vRViy1RKyVukZ+D1k+Tvpp3i9JIv56c6PC
O4XMeuebbolZcz3y3ptspOIORBEO62xwcrUa4Lp9GNoFdBFCkhobS6YERSnDjJBdE74OKVFCa2F0
8Tt3FhjcnhWRwGaL5qmxWTVsHFNVD82cLx5ahMUPVp3xJ7wOvp/lm6kJCn+zlAv2eqQ205cIXWjg
LiX0R+o0y1ebWelwyHTFhdoPnqo2fJnmYfIbzeYpCpjWks0wR9uUTcMYtR6U//5eqBltnI+y7ev2
kFUeOVK2Ww7pRqb56IOKsDA1TCXrg/8eFP7/Cv4/7pyq/3sFv17+fGf/toLnP/jvFbwT/yOGBEkQ
DFxVxggeFe74p+v/8z8c9x8Mg9izc5hF8Mfu1qx/sSUD5x/sc1DCsPILgTPcQ1b+tYL343+g9Kci
822P6eF9fPg/7Mt/bRS7f/v1/150o067j7v+d4V3tz7hI+U3gnzJ6vnfx2FCkaEZJtU6b3X8rCt5
7aaFdNTEe5WV1cFuTxpU38TjYojF2Gki9E5AIKy5fW8ruwGkgR+xsBLCBuMv21dPOas6AVde1YAH
h1p79PH+ZdFB9Yjm6hyVslq3CaWiNVf7oNPHhRLJHzwsYd10Lpi41pkTEBi2lYHEeKo5g/XFAq8g
M31JgvIzLO1vPaYHv2//dlZyiTrvZNfRj8wddsAVs+ItS/7o6UwKRb/YhyA9ifFUyfyBsALVeI+d
xBrdoBS22fKmIGDQ1TZe8J3UXwpe9iAuQGSZwjjLtszLW59MvEJqG3Ma5awvhuo4q2lLccPu+NwF
bPd86EYLDOyLy0SgV6AfAutbKvt1CZfjmCyPMXEHU1MerORlZDzCkuIq259LRTgj73HNfbiUw0pk
JzHpy+xjoM33UfiFs3Y2b6IkJ9pbEZRMw36ZvEe3PzXk1fVxBU4n+GMJ66VvMBHNVrpBtv/Sil+E
Ja6cdC0g1Wt0Ua48OM0Esp3lTpjeRljDQeZu4ta+ZD7purbwV2XiBxfdyf2ipm/ZTvtyQBU9TMGd
tPsQ2eM1m9uV8OJdrIbfdyiW+qVrRVovJsb5rtK0cjTz+1zUT3PlHJIBfgmxm72s12Is+yNrTPkk
+GMz6lXlnbzh1sJgYYzE2IGUyltB2oDEAzYMO8poQmayJDtmRj+Q20wRZYl1kLY/GFmtI+eWVsEW
bNEGOvBNhMNzGyuzaoJ533kV+nHJr6y5RD8pyDUJ5yeh47M3AMCI8BdW8bKz+yVZTzac/dH+0QV8
uotSHxR9/dqly/QX569j//GdPtpwMl9m+WZ35V4MBTYmkr+G95pG+tiTHyoDxWaewq+Z3dcOZwvS
sNWIlaacI4YpxwQaStBX59xvMDF2+hrOF4+YcBR1j11SbKqWTIcexJMhc139LOt2MwBj6uLynBs8
a9UZGSaX66bB2WCCX7MpXluRHIRMKfzKTWAPt07WNQbRh45+CxDglmRKJPa/M2fZ+U7x3rvmOQWt
yYW/GhDBWV77SHwswV3BUxfVa9CYx8K3DqM3XmZtfydF8BO1A8/BB+wIeiAik5ZVUrZHX7/1uj3D
C9O6OglWjuzFz4M7EcaeZKvS9m9zOOA3S5/SofybiYCvpZ/ztT86Ds+34R4LHs0y9L8it/1OWqLT
//lt9Dvq9ZZpmCYjwr/vMJtTjOGEe/A9iXk9rMD72yX2H2JfKWHjIdkWDgdEmm8ZWJ5dq9ga8pWl
KMFdYIKY4qfJWA0BC2DpF2VXO2ecniMpfiaBWvBnqehqzXR41hIfMwjm4MnmmXwYS+ymrLiyKNUb
Z2hfZ16kduJUsIuDzXisqn4u9TYPgg+lbmrMD03KFqHxnvP+20nnZdVDHwtRfU519uXEzWMWzSuX
MpsRHYwfVaDcyy02dXbqL9fCBBOZknLcONH84FS8020Wh6tYF8sKFb5bRCA6Mush923/yHHu41R+
NRW2Ld8dWAJF1AslvAftPyu8FNGS57iFOmbQBegqO+2e57vtOJzdp7KrrnIKxTEuGCCHol4OKcrP
rXascLdkvJORGYlPVPmncruzjpOt0ek1HqB0Weoh1v78EpT2e1vMN9b1ZxkFjw6mpdQ/G0ssm3rI
//QQu+gUfeq88E+bunI9UVgzJ5fZIZlxMo1FLE8thkzy7afbYALrp9cnzDhDYpfXc+CaVTeDohxa
2ezCJiRWiNfIt9KHdFzax7zBTlgOAiOMX+BjTJtD2pNHyCla9Y+kUOSXvEzxlCRmG+ceyZ6eNeDw
IcjFrr3XqMZOg983PMZUqs9WG5hN1E4wQXBCplAmPnpTESgXTvkbNdS4CxjwP/FgSLR4In+Iynwi
vJMtrOh8fQgLSPxVjNIXpCRpRpysm2YOU65AkuIbZ7lEbbJrFnqz2eK1M9leeBYJR+53YBNc40io
OCa31bNgxrlt6ZTJlq710VnqYuXq33Uvnh3LOniYynaz+6PLtfeQ+r3YuG1Ndh1H1a2Ncl6XIQmr
Rwib/c7L+uErs5gSLIU/O8c5ora9q3o4aN3qMRohDY3L0Fw7bzHbOXyxgqk+TjLiYKTtXk+UyfcL
T7iffmXbmyx2N8nolSdV99Meuzcfck071ECensAK91Hlb0PgJ5tsVhjEMnuXybjD5Zu9F8AjZtt7
EFNtjv4cPZOEAH8mkuq7Z3y8qq1RnlJG1StdBvGaRQUALYdu2W8o+U1eOPux0eGOz51CIHS/Sikb
OFwOD2yIUcLS3S3wrWEbVAUendrqt0Fd9qAE77+bZ2yCydvyWlXuL88ppn1Q06d1WXYom/iFzcc1
sGFaeJoMOWNTGkRvdxjkHnCZt27lRCqsnr9cWRtOhyk/x8GY4teN54MKF/9gHANIrLnM096mjs+X
v6LPnQ3TcTghYfu+VNXvIRRPCpnJNotLjgC3uDizfPXy7tiJ+ZKVDuTraOd51aEPzIvblhsHhkCT
Lt9TpD5JcOCwqPctH3ueA+f3SNbAtpVPu9R/YKvDYv5eJQWnvAv2CSnlGc2LdEY0LSTmdNlpKeEL
6NbsodBzQzUXHahTMpVXgTOrGK9NFxyqynrUdb1PvXBrDSpfpVRpne9sLcWr4Tv1I589pcOz5cvk
VBdV9FOn3XBehkXgzsp4/jN7oHWF+7PuyhGGWRkxXlNlm9D32356jJjC75Vwp11bDdOmz7SFCX70
K0wgzWKXm2VMiq2/dHWzQswUHETEmsjKNVHWQeskp6b2ojOlcfilLEpGIBX6PLShWmeit/e6XrIn
5KxciWhdih05dNbGWlJ7HwoIXG7pT2yr+mDrdS7WsYULqUqa5TxkvvXDyRK5N+MSHEymnIeBTKJP
+rbmB5QlvWVxS3nUkeLx7NPaj7TtabSKben566qZhiu6S4WFCUqlLKbmvfVRmEH5DdXKHvJhjeW/
OtR2Pb/IZUajlgSkbPl98Ld0oMbpfuyfEtv6FYwVl2nRyP4x7hELkXdDIVPSSz5KBgBAFar8hVm0
ffT40VdDZkdPCHejjRxEcCycqD5MCflu2hoI1UpdIs68zNuEI8ncozOWpzZ3uTWihqwYzg/POzDK
PExAk6Bt5B9u15E55PR28O4Ubr4myibbdJGRtyScmDAwBfIMZzQGflnH6Ws4mOToW9XCl2o02XMp
9QmjjzWQPZJC1Qg0RSbeuyfL9KP0uuLkeeMIuqZcqBGRU/5amGusrMYhSN0HC70fo9JcpsqSHwyw
4uPkBOzxXFjVlJZFPfxe8F0cpoFkPSvrP4OwBzfjehbQNONfXB3/yJNgHzDfXAm0HG0Y75oWS6Rt
nRpYSesgn8o9n6S1KqvkUuXNY9xObz5cwnEeH9HO+zxKwzSdKdi7DaMVFl6ztayMSj89H44bAl5m
ENVDbjsPZDXc1BwXR9vol3gsX71i2cketLmPc9DXL9yrJ6+Lt3Y19JuJ1eaWmc1Py2C6Di0HzHFU
E/ehl+0ou5trCrFuSCHFOA0EkPNyJWV6KVx9qZ3smLAHsRbNBGist0ko3u7JSHWZXjuUX1R+Nmw9
nWUnGat7zNJQrnoMROtS+O/LaGOaHFw+/IiAeDf+SqYQT3jAuimcc8Ams1+/uG5jrxymaC8LWv51
AMZhFY70e7503J2WTrupZfuKRyv5oZRCICsWGH9FeCrRYZs8Ers0RXvYtIbhm+LBjwU8IPRB9Xaq
rZOI/J2Lh2B2PnXOHLru14yI9ylDE26UbYSmDkTDevStbS36B0IXV6GkoExcfIHWtJ9mBbQg+FvN
+bZJBgzT8UnJjPWMvDTOOyPi5jeg8N+mgyzGrA3fdHHPfGG/t3YCOIe8ZTmIqpAPgGZgVGd7wYKN
8IfpSASvD2MINwjLC+Te0FYc9xG/BuJy29zqbHRWORj1fZGgmM67bF9b7SbofJb/DIPY+FfdtC2G
kk1xgc5vx20RXdQQqP3iivxAuCkmu5YjossIqGHERmSPj1L2sWA2tS1JSrxmXj5sHafIN2UqYARC
ZRH0b265c0Uhd9omcxFPWnay8qIC10sQG9nt2a1wyfHrMy969woz70Mb8GHPZsYC0Dol700sllvI
HPNVoqt8jgLjHuxg6HeGWXS+joskeHcDJCGE6MpLUVnJc1WQvtDoAkZNRw40fc3YHB07L99HqP4v
osDxNEVF/zVQb5z6BXaLjdoQ5kvjQBMcInM1qpInK4uLz1CQwbse1DDs/aplMBskZfKYjGH/0Qdu
+qxaKUg3y7mYCPWi3nXTvHwx3ux9LqGfqQ3ZGg77d7dJN15STwcjVbp23Sp6CdrG3cWVmh5VUNvn
BRctdQgPahiV+O5dAklROFiXyhfzsWyj5jFlU+CiO6g5+mXh9Sg7SC574BJYzovv077FQVu994p7
0wnmeT3Yrf+cJEH2MSVRC1shm7t3kwS9u0PH6b4xQpiOrZD+Fj203lqBZOGNdGkSObl2Sd+6PybH
WhQNrQk2bjUrPpqBizom/YCBbfZWSJ8wiLASt8Qdsr8GcYmz6oSv1CrVi+HRijLkr0EDDDR1ycE1
ES0i+czzWSWCOyJRMeKTgd2KxhDVdN5W4mXNeGrzZDo6GLa8OwTLZg2mJsYSfh++lFZ7497tSEGi
WkiDdCWN/2yXGX2MSmE20tE4k8UQt7GylVctzu+kHICz4jBi9pOvGRmXf2aT949DIY95Wg7bik59
awIHhoQVb1WiPnTqFns3ynYj6DDpcYZHKn+SAYkLGRrtoFY/K43x2prdj7YsyQBG+GIsW7zEfsv6
IkBtPFQtDK4IrW1dLcO5QExbZn8XpiVA4laDsd9Nlh4TU2xHH1KA2929BO6CFjJNN33hnSa4M6t8
JOGiLMYH7Ra7QUXtKqEL82owbjMTHYKAIXeE/M1xOISpSQiQfAqXV4kyYy4YOzBRin210XA07Lxn
SuBhT6ZiPdqRPgRtS9ggshO6Pqe+uPWf3r0umsqLJcmqkCBSOQ0YohNhmU22XlsjI40IC0sYb5Lk
nDc7jBcF7xArqc4Wf6RT7WQZ/amnvHitSuvSTWO7jRqEyEmZ+gfH7ai6SfUAR1tf6ayOfJS/LRi8
K8+kZPV2/U6J6RdB2jcOOc78fmGVVf+e2RXY9UdqLXifmZvIdCAbTtMZ9M29SZMDWd6FCvbhYt+j
FgnkCC3rjR3LFmkKjWlSn9lPm7OtQmd3Vzp3KeTBNhbTZlHQLJCBNasA3IXdssuMH7xiJ6T8CXjj
KlT9bWXJuMkNd6iwsF8zh443ZaX9PbdQjLiiglKsS7PLMqYpzVx7kKRJ9UOVYq1LV3dPYnFYVXQx
RwteRad7QSHykJqYKlPpt1YQilnHvwC6s0CAKbZ3bHUZ1CEx0bNhO7dy1XJxWnuVgQvIZHIRqQ2T
q+zVoZGsSOsUGXbn1cxdkvkrLUjBIMr0kTN73IqqO/vIdBAh6GRbJa5cMe9dF0H2YDMQ2obCl78E
CCUKpEa/L3r664x9sFvujajdFnLLMu6RRdEpEQniDvmrYB/2QMDYg+msigma41xNFSYXMq2mq+ra
aA+Xe+NCzNJ1ujW5cbmVgr92iCamiJJLyHOAF+o5aWv95o1EWfsFU1wW6iMfQzFCvJNw0DOsgX0x
BQ8Wo6dnz+OzEc2Yrfuuf2zVsg9z8VRWlPje4L7N9N5s+pNHzxV8XlW52IxmOphICCzKAeaEFq9I
Nop9UpnwHLrwYvoqO3aL3sUoZLZtNt2cogxeSuaMeYynRpTLQvxVFu21biIIlLPco6soVtT18ZOV
qe9mFDd38U/8n7xxJ17u8qfyHktbVAy4ZpejUHI3piI/Bpgg8bKBwqsrextY+takCXNG4lVWscr3
rNCQIyMg2c5+fE6ogJpqmj+5rBxq/Xw7MBJ6MAqIG9lNmEvtub0NuQNmo60uTt+dMXIiRRl9bxOP
8kkl5EF0qfjjDJmCorF8h0HurtjUx89TsfDaK/3EHI1Dsp3MThStfkKJCE+60MDjtDPE6NsW91QH
dfAwF4m4asvND52T5Lt8NMxm5kqvG/zAXFy3IkQgltfhG4o3YvqQ87pRXd+4eOAW28nBYUN87cGG
rCrO4CiQVycsn+OATfng/R7q5Z+3Et9IOpOKnJBmW1DabCrZvBKtog7C50Sd+53NIqrERN2b5s0L
P1NM9kflVd57Zo6CnKfIfRoy1pf2L4t53HOsg3vDEzcnpwXRRSfmP8/urPZxvwwvVdrpFX4yc5WV
Z20drY4t6o9LkJl5m8v4p4kbCsW8fWuYizFo5+BlK4aaZrz7qBMUHs2c8ZOyfZb2pDZJyj80bqbO
WQ1l2yZwOphO0tLNqlU0XdGwdUG6sGrc2qH2kdLyQsjQSyh554JCheksbgOVpEfbsS6jQKPIuqKG
v+PmrxTBEGFaFA6tJbdB0G/lQoPM/PUdcX93ybosWPllhHWjMTDq8dS0nLlKokFL/bhZu3T/Xnlo
e4YkyERE96GaviKPUQfnSndmk+bGP1R+kjFBoOzSfddduC6DVTzM3IOy/kuo/WbSpL/lMWhJVS9y
F7qmo/PLrODE6pKdBM7uHbFw3y5UFNVUD4zsvKMy6qOdhX0eiAM7KTUey1LUB2mX0cqky0D+XV1s
2Fosq9F0zp/YLvr96JqH4v6xs68X9NXNacgLlI7QcQfX47NsvxI4FCx0UlaTVTA+4LmGqZpGp2kk
tbeM4UF4rStOpdN9G6x4LzIN/2RVsBmEf7r7qcesIsLGZNxIAq+5kYZLsuptByRt2X01cfBL1U2y
VsngvdTx+MJjcDNlCEvQE3+oftyHOulPHinP5ymwzmIgKcIWjIIThBpbDC6CkiPd2oVCwEwcTGas
8Shqr1q7Cw2lLr2LktONruEaCvFuGYJLSr/cB4uQ+0a6p1LA2WsbaoGizB5wdp4SryOAyUXFG1Pa
rph8MqRGcO4tEzQZSU2lk5XnXcjDjspDpF4qdWGheqVt3cRutGOHH3L3hwXp4aiCdbmuIitaNS1a
vpJumBniLq7bi29n18F3nozFfDNrkYm0i0Vxk1y9KJxWyziRfFT8scChlTz4zUg+qdPETCVGs9Z5
d/Ds/jb18jnoS3FE8Xd12ubUjnpe++78aBTLo8b+nYY5p32eI2HMe7GW/AvXyIiRlIU7Zi4A3Y5b
blNEn3Zr/6XcPkRWfBciI9CZ4+ekkQ+0Vtc+Nb+70m52KOch+WoB90GDAHNFMF5nS5zRupKUGS3v
vQgwC9WaG/yxtIqnRBAdNHF+LcnJ8uZD1ePeXzDfhVPCNzsnmyhCL0agyqpr5qchtq+YfR9G+7VB
kzFU2VqW475UHfb8AhnAYOBygsGcWC2lA9VSlya3+b54rHFBDlDdRdmqq6+Xs5nxzfK1CsGkrFq4
PqIUEWqGogGP5ooUJibDhT6KIHmPuD9XPZvIqLWRHdzC+7Tesd5NkIfbyc2uQD/mTexxChh4uFcc
yBHyaJ1ulImCI8OWj6TRT3pgPjJNybEyrKfEvlkIE88ma18GyU+P39LwcI+eYvNpfg8ozqLG3rTB
rggfk6TciTDbYfm8NGmzDrGZFbSPteEAcH4WLtavMvwas/RTcMmF9bhdKsQSzsvcXsLKuviTObEe
Xse2dTAIjPI8PesUSmhSSUktmK9L20Z6wRDuGdcW1DANHDprANd2ISL1wl5IJajkC3bg4LmOZrlG
a+y8eHqEYtoFghRjJln6TNd88quYUIqEVOY4NJ9jp4O1KVjM4c0ZN1h3niQdCTNsv4OHjD7ZWSzo
u5bARhv/SSoOS4eFLpKnpdgUGrCRHOaRdKUWyX7prF1/RsojYyKKaYtqgm6PTSk3fPtXpNXUWPac
UBkWHd2Q9aRMe7IK8dTKjIm7fyWBWZ3arNxbyia1POnPBAdnp8S3Rhij4l3V2XVu1dERLVqWYoq2
DPii1T2BbC27YuCDms4lU8ZXqZu/ts3QdUaxj9SaP8Aak+eIMxF1c88YrCr8PU6/+my5/UH6xUYT
VlS6ALToXZ6GzpdPWZ+xW0ssfqY6p7xyE+uhzrpdqfrrAs4zmyVVz4Kg7Bup5tUOflQ6hS09rIOy
oLNr2RIXGiCEu/fn6kfc1nDMwGSq312f7Sj0D32sOGs4zI65lDuEMnsC23Y5A7lGNGy+w12Cgkc7
7aqqMSyiBHOGdaTPPQT+zH8JVXf1OOBF1jzmrrWZenoyb+TAWcg6QyfebdFYgXszykXeGgp0/4Lu
ZsTjhvnI8NMRULnLw5dMQFCCI1/MoLrUY+YLACJHOWyK6SEAk+uL74TG3MzBmqBiWjw0ly0A5uIv
nn/u34mfKtkin/8I+2nn9d+Zv7O9+gOR3q90tm72eNcceBsxwP/NmBGpctv2D4Vy13b+qyIPpaYB
lRzMaIVl2G170KiYNVdF+LMs7+cGiVqU+LgS8xNKmU0d4cBogjx9qXFfsdlntqd8JwK7V9jHJab5
XqV1aP+QRSSeW9E1t6q802YXMEldayV7JB6gj702/7KT1IfVxBNtGQ6kdduNRC6XAy6FhmEDm8nc
js8qTu/wXFRjyZzNl7o23QmN87jvh6De6rLy36rcpZ2bOg5/iXJ1k7Q+NtusvpJ56fwcvAw5WDmN
jHYL8bfzI3G0FQe29G39bpx+mKlgcYC2Mq5/TEUarr1BvXos4Qcy0+L5NEV46aXb3XBsqpeJCp9Y
tWLjOR1bvuCjgbYVkTAoW+s16hEFMWf9ifNkW2ublVjBQapd89TZfszN9cYaXe/1jJEiHStCM+kZ
KvBohD9iV+BJPrlJ3MABL75dGd7Y5L25g390s+yvQtFFYUWf2RbMDGnrTfijj2NwXwx96ym4JpAB
WFR6VzvnRemQaW1r1mJ1+sFJn2+UNgyMPWCUjIkCdoTI8adVY/OijGghWXH4rh6hGPRPBKHeN6fl
rR37w5J4j6Lwr00QfRLz98MbrZP0+ocFpaQMUPQDdVB8iwupa0reCh1GFIkwhmx5Kr3+w+eaJbdi
4Tr3M8RvhbVjeDrCQgfNNHm3EsBcbDGy1lA3x4llpGGH46hLmmqbkaH5CtTf1jHW2qbSX9OyIixh
/uupqYMwHf3t0VrycXK9CXRskVMjVOMv5olKtRiCVWZlj75nnuK+ZyOzpHtvUp8mIYemFvUfk2Zf
YIeotcP8hPm32vPlH0jK7ok4wHduOXvP5y5fxCkJ2QmlgWbNLc4yTd6oEh89h9gb2ea3yU4oPudH
HwfynAZkzJblg/S4UrUX8+LBpg2j+3HslBtU95t0JDuzQj570A0/KO7wj3qJ9nE2nBx/um8bAfNX
ycbWdUEMC/1L2n/OdXmVaYcbJ86e7YyMPxukuJqHZ0Pqj124n5U/E0Vprn0ld4LBBV6Qv65v2Tvh
Ji+5RlHRNUx+o7u33t74ptnHVewBQqjmXV9OIOClm6wzXJ4r6B2PE2VjX3q3oeyOoSzbNZ3lL/yF
8coOrU/HzJiBOuevdPCTVTI+sRIXqyY2NyIkrsha/4uyM9utHMmy7K80+t0SpHEGuvrhzoN0NQ/u
L4TcJXGejWYkv77XzaxqRERVI6pfEukIH6QrDsf22Xvti7SSOwEDzx/UuxTDXa37nQjmxyD6FY07
0tIXdontOlDF1vNx35VRtCmNt1YchApLH8AWfHnsSm3c8oC9cwuwsiQqLuzbku21SzdWWMkjufY1
BvHHeXwKgyN+elhw1cNUPclC0DPnX80BgAsXy6Osfu45w8FxSqLp3EGk2KZGequJHnEYt9kVolJu
Ozu+y7OGY5GNhLUsDTsmjrnIy0y6lhpwL3cBXd1RD5LUP6eiTcnhtJh0Kv9TLNUNnpAnb7y2f9sw
x0ftrCykOzU4bGvyeZdOiOia19naTtR72c4nrKafSa9Odeo+smffmM6/RfA4cXadKfxg6clhc9X4
fbNOdAXJpZth/zZXMsN+jIaQRVFvb3IF8ANLM2o7TmcuOdaTjGKwsBt9M4bWp5tTG+k6L11b/YqD
6jxH+mssu08h4KiPMWwoPAZrOfa/VZg/CM9FmBppXPIYvbV/zFqD8Sq5ifKBHRXZozFn3fdtkeTY
usHXUIQv/VRcPLwWa1VM8mI38jxZ7V1qaH2oeo29IQLX3vAcHZfm3KTokc1EUK3Ny3cG3aPV9R/l
mL6bIXb2HCPPcJ5fZ91912x5VxI1Dy1cPFvc2jZqFLfzt14WIAdN+m0SGa7H0P9ASwYUkLnjFurF
Pa/hkwzn+5CKKWaL/dWyEZT2jo2/wbyeYhwfi2UV8hP1ZnmT19Ud+l2wTouUpibT3ogKP1NaUMqQ
2vN3NrLU6plWlQE4WlIAm5ZDu0lEctMPLVFf5LPVIOFhEzRaeN6LY9hpa+XjmOEqnk4Z7Ja1dlFw
MarYu9aP7mzykzdxkdK6ElXkBP1y3Ujxa1EKh1T6PAralTNdrQOdp1unCNNzls58ci3bskQ6DZei
fa5ZQNC0ljRr1cOFiblNeTMQUcDrs+997a5jmX17efQ0u9S9l7lEv6v2UaJ/Kti5oXtTt6xi5p7P
OM2zTaD7n3U/3bgcE9Jd687xym2xavjea6QIehP3Qu2AATtruFVznX6IPn/x8Mifa4gGsFRL75cj
rG+/7nmc2h/GcNaq2vaHzPKbjHwHW4nkup36pQb5gyrdtcdGNVfeWoBQwV3U4ch4XyLsE6ZkdHJk
dYMRG4NDdnRDec9P6iwivGmslu5zrMAt1VmtZDdR4oUgLLia07txuI3Sy6Res4BiPOX7x1y2p2Tp
D12nH8OybI8WWK61Z8fPnvIxTYyYY2Ybe2NkTr4zvXt5BwNikkSrlfW0tDOAiOpsT/pCuPKZ8Nk+
ciTVBkTPUcZWpvLFXglmm8T5ETcPPaU5LO6WHZFV4Nkje60qfezQqJHmVm4aPdg4HFUyvSV++bNb
UmevTP40iOK3xoEYB18OE8PA8td4DnsQ7yTVXph9C9bYo3AgYxtblLfXOyJvdiX5L2hOoxx30fiY
oQuYbeFu5p6zrcWyA/g/KZWdM+M9nNGOAEjKU+2N1ik0xU0aYBELre1LGq3tO++6ea9qpOeHLvXT
56xL48fe4hvFl2qd5KyyL7LYy6EaHfFVBGWxLVNdPy34Ib+dNOTlIsnoFLyEKspzL1nlmXkjPdtl
BTurN4Kg5oKnFot+aM04DSiNm4UKj/PSObswrYebmennpvKK9Fdc01qTCo6tTtz7HJgma0cJbH8Q
4JBXhl0p1YPJRxzhcfHyj6BjpyRVM7BzIba0EgHcaNW0Nzpd+tuSoNUlcCrraA/6FYwSEZQYNXTr
iPo1aAtKnqQcnZNdUvE7jsVnT2M8j9ttmojdYrubafRp6rHvmiF9m0ONqc1/HTK8pnZWd9ej031Q
S7kRNY82sBntc5f74mGMEECdj4aZAhpDAJnFus3b4r4rQMmPwFMQIQ7oSWLPprnadu7iHDKt7rss
eMTQlj0anyKwBi18kPV06rFNbyZSQKugHC+Nb79nmTo38nc+WutMc+5gQ0NKx6jmEubFvpixrbOr
IvH2Hlq3Jo7I8t7YPkxodi+Jf98E+sCyHA2lIJDyJQw7xlQc8lFsZqf76eS/8P+jJb9y367RhSNM
RMtPpuV5NwpUv2QQOEcGrDXhvHw4wTUSy1HX84ENxyzeGRSDUxFcMwqwYfNrZI1l7pxgIJTZWx/F
6npm6XiqJJslH7bkd/hB19i0xH0Tck7gwSezjSuPBI7vu2s6g1zf1imt+J2y6WrnNMzUAvOjKWkW
XJq3tN7rNjs32fyQX0UlwyWxTZ2yP81DxLl2slCe9VM5Rjc04kSrRBGQWcJsOsolT7Zl0P/oq+BD
ETYvZV/8ii0RvqIRpjtniRj6WwJ7kbF2ur5uBHC0FW2BOxQw6YbQ6tYurgNLn9HlE/JeLSc/WJUl
CQ8vpcB12enJfltUfx4Udl3qKrM5wbicR5+R5CGJviJ+BDaZ4pkw3m3ud4j0YjmLxuzJeuwLQVYe
rGNI/HjSDFmSaBSR5lUQxZ+pZBeosL6KSN92Y3oTqK9ssLDsuMxHrkcR2jiVH7xvuXkMvrhmeq+X
ZtvUuF5D3ucszYuVoXSebD1TWWX/DvLffTtgRpfRrQkY/kd+4WEipW94fCjbXq1bCyJDXJY5jxIT
bjOnTS947Oig5aVYkYQS8dhskyh5nlXSbKn5Dr6qviWUhOq2SQjeYQS47TPrlV03Nb9uaTBhexUJ
6HKgV5sczb+yuv9fmYu79qt+Uv3Xl7r9aP/X9Y/+btjEZwTW//eff0k04N//5s2H+vjTL7a1ytT8
MH718+PXMJb80X9xyq6/87/7H//H1z//lue5/fq3//m7GWt1/dsSRs0/8QkJkf6/0xS7rC4/6s+/
/oF/pSkc+x9kYwPSwsAMr3RN4tr/SlNI6x8e+UaHNlXIFyDd5P9NUwQWQQtpw7AF8kZFQkjI+j+A
htE/oElcgVNAuwL7GrT4j+/7v5Gm+Au3F36JxFXPnSHdgK8OqfDPadkRC0GaqghSah14r1mdsLb3
BxeeXI7/iil3otR7pvwaxt8y8qhqMltz8F040CeG7/tvktz/1Rfk/5MtDnOG17jDh/JHgst1pJTK
D8SG1Cx244VT12OSOLCE3awzH7McJ73OVejSUgCRmbIMz2neYiuGkG4pzip/+En++wf2x7jJf/X1
kCZmcAdMwv+Ef0FqwI3Bp+uBkrWEp37Zgrlhk2mDZ6eNQLHuGOaXn0ErQfFj2mVTXIvJfqg6PBub
BBjC35WRX38gfwy/WGRvQjI5RK1t37P/2g9h9aKOEweoSFpXNgjsZmkzInLGgfc++nQIljWJPYDx
Ic3oZdEgq0Zxov4G2HJNdf/5q5BeaFvITe4VfxP8JQQ/9HJwwjZ0OOzp7s2FqzEgiPYhjtNglhFM
GpM8+cJLM0oOTFD8DZrmP//zLgFvIAgOla8BfQR/vkjYVORzxMua8gkgG+u584iJuSR15cYafYk1
iDzIWngNjvK0ZA28+Zur4noV/vH7lz6UASLvzhVWE0bXtNWfrtIIQ8VkBcuWgLj7EeaBK67n8Ib9
T6/Me5jpECxANl/P2r43O6t4DNpnON+qW8FOHH7ozHL/rg7vP12rfFWAUcN/klP56sK/RN+xHqIy
EW7dmrSQ7wVIJrk2rfIdlg2WUzPgz90vDP4c/DtzvT5GSfkEu91hWE3B2Ht/c/Owl7j+k3/8oByu
1usFCyiBTwkszZ8/qKVnP62AmWz6WgTMzlZvW+sIGzlWBcvgY6GlNrGBJjvJw2TN1VM1T4zNE/AI
CkrbMvnlGBDKqKQWbaFeq6l56qrCs9fTAkYgnWuq07OmE/YTTydXbTU2tOWUzDnJG39U9ms4zKAV
c0rDsr1ByDEbvwwEdkI2tjSayMzv+JB8WVHRnjWvmNUw75ouRIJJefr6q8WDYbURxM4XlrsecXzM
pE3ODiIw5ZtfJUwwIJMpUzNBowjdjByAt2yfPZvHp1syonEYd/n/qqK4Opi4ViQcSAuPwkwkN+kc
wwYuw/MBEJPnmpZ9RwSgyAyjo+nlvV+VXGrAV+JqG3rxZx7F0cNCTBS5u0ypprWasRVvtmAnjUnL
5N9WSZx54w6ZnaybJHTVRrm+SnaMR/N92cbN0zg5xE4b3xqvX70c1KZqoKZx0bIpWmdEtmfCxnoA
cjpiQN2NSqp4NZTERtmNL9SvGq/s8VkkpldXzSLIDgCjrI9JjBp4S8++Zn1lZxVMonoszvHsoqub
1IdBoJkEUFmcIbyfOol/J2UBJ3fIIHFF4pSu800KMI+QhnQZ6Bic0fixL7jPmc6yjOE4VdNmqgTt
zZjbObvqqhghl/cyI2Rlw/Tp/Mn98ixkwiu4YN33pCqEP8HEmaR7cjoV5J+W6Gny9jNxv2hcnzAc
fNL1CPS4B1xC0GtoSnV2TPDeyrWCa9rel9VsZfiQ8CpzOIdZwwDNkQkvG4FqV4L/Xwm353qBqW6O
49ja802SLb+JkbNms308AFB/GNtj9AVWRFjxM2d+hEzkTCufVfCwnuQk1RMb33KH1xJ2zbBtFpH/
IEoL3CQoEhhIkccF3GNMekzF0KUwB5DHP5Is5rZXV/HIw5YFl7Le9InDXDt3090UqhmfvinCYVPa
oZWg4Do0xucJXTl+Q7wxSqqDJv6H0Ds8U+Hoc6WXQbzNXPrOrRjPLSpwU626jlwe+aXJx33l7AyE
H+eYzo2uVxFvUlpz4+t7KHf2wYI3du+2VXDnBgUyAP1Gtzwuw5WwrlswT7+UaYV8EyILtF6m+PFH
2mapLevkYmxKkRNTPELRst8qK1+8kyfcqdhPZI5w2JXywG2wtwz5CF0j09O+vS5H6zWxKfcLquWD
p1z1YDoxfFhZgIKDoFU9DiZvl01JduxRTxQx7L0k9MnWiXeSjfPB8eJxP1dmOYmeGlp+x21DlFlh
4aoYsmGveV51FRhLKj9qcuGxn1zPQHbO31QCt+3MIBLMztfTgMmSY9DN73GkCMMUEqPaYTDpLXxC
4ghTve2k2Q355K6isjp0ct7PA3sAcvsHxOQzIuhKx8cu5oRZ1qk5uLrs+mM8SMEDfsKGHafhOSPR
QiWcd5XsLR2slCUNxcUVVrwCbW5YL36evbSjLfioSQ5tF9FVTziyN+xzQTqB8qF5ptIX4F8sYtm6
PbhFMBwSCj1vGjfQP/Oocj6CRBIhH6vpWHb+fTS6x6gMjlm03PN0uLGoIVKJ+4zZut7OQzW/dSV8
jOT6rEhL1Kho2qe5dbUScIgzVrZL4jTfJCmuhGoiTNlDxqiCyyCq35GQe0un7btM8+WCnXUxW5yt
Lt+ua6309KKx1qK2xaFiqzyM9wivlOcAzN+LCLzTTN2762Un08bxYY7t8NRg8hsMGgDi+ZFs/To1
4D2czHPy7WwDErsZmsiL3ypfe/dRmXRku0Y5y/MSVnP5YOnmrYmJq/lt2S/PdtsGl8nU9W8WNB91
PCV3UJE4eedSZrcsPc34iVvQrs90KSGHBRZctveSNEGwSWTDOzDUbYF+LCSArjal6kiMCdvQLB3Y
pjj+JOmonYs8A5/qF198zuONzUXQwi1gTdnZmuAwETC8HY2w9VsUNF21B1gW4mUkQbMlChHs6qlY
eAHq9CXxaSjRTVuNG5zWHCNtVIo9MDiT77yC5S/UPbMcaIywDqmdWc6t8avqu4pHv9rkFqUmovVV
t3aHuf2wagJ3fM8m3CVZ4m3zKmx3rZhgppHPs6JN62fhIyym+tETVBmupjmlTTNIK3K57th8+2NQ
8zhe0vkFuwHpVCvVhowQl999qqDJ7JySRPUKAbu92D0MH9JOirmmI7HQa4T/FRmxlhBIbi3HNlzG
93GxbUNzhEXnhQ5MTgo1jgbcTpi20aiR+tZLMgyAEjMv+ZjmBMOP8lLz2NfeQv7NcsJb1lTpsQlZ
BOKnVFm0C9V1d04cQdOsFNMwwUJmpAELn+E16cWBo20ujWPH70scprTwdjrxIZ4x4W085dkEm1Rd
ktAq/JiQJnpI07n9Z967uPKLfnxrMsNCWxXOQ+/OWDyX7Np4Z3f9WdlSINC2PWEyXoLZ5grciDHf
rZzSXyAoq0xMGJ+LCuY71htxPxQAWnYIhVaC298U267386+cPe16SLtxY6GgYO8Yl3o3K49XoDks
xmfGwn4XoeVUpe+tygkTnsQW5DnukYf3zJUPZ8Ya7ObYl9U9TgReyj6R6UjDs9/ZbV1cJSw23cBk
oFeLrNXBrol1Oz14uL53GId5PwkodDCxMrGbkty/NF57I7uf5cgGMB/S6kXVlTynUmzdwh1BJNF+
3vj6jEtjN8AshgERPNc6+Ygw6nM5RVTL2jvp+wfHbu6o6Wy3pWHjQm2riepiNy3Lo7+kySZLtXXE
SMFiPhnlY7EkzobU9R616cN3ct1vQAmI8swNJi/Sya03P+kocfUZQ6sj4Z3EPlpDYW21N1jpqVN5
gFFVYm1QZOiWYLlSj6OBCdWEKei826w0TfOYQi8w91ZtVUhLHp6eZBvb6RR92wxs1l1Z2pZ+s2OR
pNu8XGIUzNQAVd6B8Fmo7Bp8QzB4EX6/dcj2sl9WCdSrHd/03L1bCSPNdaoEbLgTIHbG6VK7Xcei
Ps8Lbo3ELfMvYnwNAfkxntUjwHGwBF0ZlD1rmkwCMCrZfRQiLR9jN3jn9TZgMYjc1whC1VszTWRX
lF/e+Hli7cZODneeKfLndgiYqmOFodDPplWYxcVubl0MoaVPMtNM7Sfcn3yNq/pXp2T1ObVk7KEv
XaFsYX30dRA9uBwVbiPVuqtAt5q1ganBFnUJbpuZ6z6FRJ43WKZV5I5Y9puUb2tis+e648QtO6k3
NwXuyMzQPJGvmNbLIi9Z7tKXiULBXgTONI6T4WCkZD1qG+wRliH7QANOxPbM6O2Eu3TPmbE860oZ
4DVxva0Me0qvnrKnLHEJcFKXtFss68ZxF4xfaes9eEwVGwur93tERvtuhF0IN6mKSW20cnrwPWGv
8qh/VVdFj1FTb2EytYRXJrWxB6s5BrWjznndDxS4efKuNxpHaO0c2iLJ9jyixI8+MBceBzOPFo+V
n0XrarWZ84JTT1y16RtP1/OkOthQZKRZLLZZxeirfo2THW0GRJI8qGuckm24SyXW9hpMzrqdi4+2
bl/aPHfPvLMu3dVChsBkVlbihY95WCc7cf2B+G3DltVd3KvxKnuLu/jeJuu6nSLaSO0mfXR8E2xn
6T3zPkp3gZTJQzu1V5degNXacYcPrFb0kZkUc5fVFZ9h4danNJUce7ENQemMLR4DC68E057cLqzP
ZanEhr9oXuVD2H9Rp0jANh2rlz7TEMSj8R7et30JMbV/TLWh2Fs39t2ApvyLuet7zOW2cTMeb+Fy
dqYoRKDXwzkdxqNXZsE+c93mR9KkL56tyFWMRIaSWq5sNbhPVWjHHB7nZDujKdONPhIALMYwPKec
km/cqz81bwi8WvmIKirH87JourQjzpxUdK6zwN9q7Sw3KLe/bLZdDeEwk1nVM3U4z33YNfdR2Kjn
dML3abw4O9W28yFdsxlJStzilrnTbUu4tC+6G56F5YE5h6REMC77AVva7FivBcr6OiWdIEZupaql
QQt7Cbbyd1KscjUDPUnBXHqyufXZxbzh+jpgRpGb2PWam852f3QTzt8w75PbOklLkukTk1c7vHH/
qK0PtGVVxYxfVo8H2wF9d401eXwswSeb1XjVO+0bgdFNSV9B1LHwDQ05qyXh08wzTkoUv1NxoEow
Vk62nYhB01Hvnn2wIU2NjzCa3XIXtVZ879uMwUQ7j1Udd0+yjF+pOqgOHrR2Ii2ThCWB13Lu4nIb
jnOJ8UDInWaHv4qcqtnqHldafTWPVMrCRouDK7Dc7rz03w7ffWOCn6QUP4uINBYZbAwwQO0aIbBk
UbzIer5YT6Bf8Q/P+idqebZlMfbZAloA4XeZkro/RuFiVj1sxnUxdRstLQbW+rTMLGu7BTREc3Dq
YjOW3jELu7NHNA0Pfe9w8HTG9lzkJTFqU1DrOEJS7QaW0P800ZJequ8jE0ZrcBb+S09we12z3tjr
uDuHUdJtB96l3q6pYPwlHd6/W4D1+95Fv/cSOsNEjGE/6Kr4ew6n6lA6pI3mtD82nW7Pbk98xsm6
6BxmywO6XX0sIaQqm70um7jkXvrRelRY+exi5qaI2PpK/ntWeOvJYpE5N3fLON0FiXroEA/gAGf9
aarKZZ/Bzj1Bn6rA0nE9yg7oSDQtD36z/Fwa/9XEAZHn+nlO9Z1vKR5S9bXfwlYHp4fq5PlLeId9
ZethWpEL6dN23g5CHTEvYktfxv0EAg872ZFDBQlK+K+WlaUPoSTtrLtT4ZOFdD35UPZkZcoLNa5l
V76wOblNu35rVM5i9MuZxYeQDWe+gdla3HacQ3qcO16GsX/CKC2qbWAEhnfm/YbS9qbWW8it+7gG
uaUn9bmk4Y+qsNYWjgVi6QBkPCyszlnky61u0ZB4UIlHzFu+XEXBopNLkkVJ+hkt2onveraJ4hnx
pMAvJZyS1G4Zzvg18oqscDYWYb4riY3NN21IAvNIe5YjD8i02XTgg1HtPhGxIjNi0DprQql5TvXU
1EOofu7a2ccCvlQjZuLV4KAQrOgpbaPbzsUoe9vmqcuytWlNxEovWAiRYHQNRPfuzV7XvhHagoWR
mLaX73E8BdWLxeKWt6LwCq5YbSROsVFOSh3s2K8ulLbIZBN0RaqOqvqnUY5Fbt1yiEhE9pXFHPlU
MP50k45laze8ut74yVWwvs7Q02JedCaAjTpxtYnrxPmYIura8Imb6ogoYzM7MlFsJoKyH9jST5Zl
2j0iCfuqWI/bylPxN4rrsImrmLJFUsLYe9ORgaLqH/AK+Ls5ZueG9Q9tm/1V3JXRLeR9c8edLQ/F
5Jd3LbrnSvtia6VW/VHaSf0cTVlS42Io+g2CWLKJEvHiQpr8KRl9cuvXkqXT2ZunNwftaMO95m8B
13HbhZn66Sf5IygF0Eu8837a7XDqh4htue0/uLXvvYQmIxkZ5EeNzCgC3HSZi3OmyD9g0YHMx1S0
m6G+4R8FALQ4XYlrqP2O2uLWMBo+Oh4YHh5Wg3zu/eg4UoG+q6+J4znENKfM0h1gNpLHpnkyg4ON
UXJMTgm56g3M8uKQhQR3fJ9mvE4gN8uwwuaeg1lbTyo4lYqwK5AWRqzkt+AiY7XAkRm7Ywa9MFnH
MBJXvsVRuBNjdM798N0ar0aHsecNYg65bf+AbI0pnYAokKAlL86ZD++hcur7wWvbI38hW6B8Jtul
hvGsRA34xA7vPelkT7i/MZ2I6i0ZmXWcmTb77IpEHPEl6lrdt6KML64eu5uirdaAxg881qN7aI3u
tlSob3itewv7E7pYxCERMVKwrvZ7vSIJGu9SWIPrDpvNO7gSgKuhenZ7RR1dOo3HRaj51jbOgaPu
tLdbEBF0J/ZYiGaAtMRsSF4qB55EFPWXWaTiA2hIuu0dyEHJzGiaN9rZlsAbGZVzz94XEBA2ccRL
Pio8/Cpz9pZrUoS69gKzXoKRcIqSP+kyhA7gcVruZgikgfdYOjn8WccTm6iSwbPDdAK+C572Dur8
SxlG6YFbi2fyoh8FKD86fv1snZLhPFgqpJejQeMlLH1uGbk2ESAeTOp1u8IwZW6BWngUQV1pJOkP
J6nCG1KzzQHBE1Qspw5cmJr5PZ6Kk5/rZj/MWM/DDrZE7y1EjNEkwSGU4obr0GZcLl0s0DKZXnrI
JyqyQY9EvsvEs5Qf2SAfVETEhhUhSXLj6rVlqvAwBul4kJML4SD/MhYW42tJw7mMyvxtULgNO51d
4ro1J0FJAh4b91Cyub8RViV+2DGxS9siSRCkd07ibHU93qXIceux9Yjd+i7hck4uzOUN5qrqyTPS
ubSVqNdjwKdmuzDRVM1cP+dNCkP26lC9csVgof4ITOWdNLbuVR81JdFhJByKBsIK7TBbOM6w5UcU
0nFy8KLhAhPxq5M4vAPetKvMx+fqcHVkRfUrzN30GGc8fziK3/iu5/IrrlCokVgO46Y4XwX69dz6
H97sIgl7wbnOsgu1OgcAAERShiSCcB45BQIJ/rMFHhmsgxvkSUqvw/q2Cpd+p12jdzWcVM5DHGnn
JXrr5v7O9NErQU9/wsUeZ+e4LjJMbQtBjnTs8XUFwb7O3Q9eOd1LHOm3eWJNS+ACY3lg7iNmMxTK
uUwOrnBoP4wTva1E4BAo8H/rGrc7bsTyl9Wn1nqEAbjxZai3/QwUjEPBdRVDh+tIzAZ2fr53qdQ6
+Aiqt9UI9A77HDvi0j9jf3H3Za2Pys+DlZ+RjtdmTg/aqGgbt+bFld2PNAyeJX0p7E9STvr58jDr
fqvd2tlzwzIADTZ1Ir7pTjQ2Hly6Kd7bQuT3qmkUfM9y343Lz6ahtKYiRezDG3EbunQn1652oo54
IeAMRSJvYugI6R4tzbp0VPmtJlSMTe83wbvd22LHWhwzvR3Y25aikhkrITFiEb1GnK02coHx4NSu
dV8AmkdTuJuwlq6l0jTHErLfQZLlwyujU2qLH3lik+euAECJOH4dqwFSax9byUujvbsBaWnbjZnZ
207cvYR9n5+6dGJXSAtCvyu443adV5p9oXk0e2Eebmsx82OIe2fbpDjEVSUpH8A52uuAWCi1yOvR
gZTUYTdc53XZPef1qBgm5HdB3+1GKsyQAWmmoHc0Y1Jtnas+e2kIRGqh78c4vmkbA+fWCcUFU8BX
l7j9uXWDF5kSEa/6Ez+DjRe36liZIngaSvXt2NmB+JPgsDK6m6H12KmBiGVYIBa6KiZsSaiA2GGS
ceWx98a67U2rRs3prUz0gEUrrk7E5epjqMfgYmJD7UL2OE8pUYgxmlrUgOwQ+x3DJZsjuNabBO2M
HdS0b+shOgUAaw5RgjM3UHwKxhm5ejo1YMttNA8zJwc670vnRSTKuWcMdl/dEavWhHBxYkYm/MNU
c+5z0Xcb14NG4QGAe2DF053lhF8853czgqQ3hcVjwb4C6/IMwl6ZMMCGPCnb0DzaE15fRM1+tTQz
NA5lU5bRZFJtx4TwL1LRiZNJsVsmjYjJD3TrOxb9DDKMV+MEWwNGq3+RLUcl48TbYbKstTcSJ1V4
OXeSrB8bZKs4l+S2jl7Pi9Hq+UlFXn6a8qY8ECUGKplYT3FgJ1+61/CHhWZKxpa2ZpVaf4YUop6D
eXgJG/ZegJbQy0lTroOrWcIakPts0VwKtOQNExkCWmmVd9w2yaOTOzstrOAw80+ejCj2FhXK977b
aDaknGhcrhUssU5qbSwx3do4SE8TUiqzmPcwkrbZlMJ9IMjDKMPgCea5PynKrxuVfyh7vrODic2F
X/Fo7JngOUpPOvtk/emtszI9uxbOtI2pHc5g7CfARkW/AyX1ehzLHbRHxdkVprDMofslSaSOQR/m
W3x+lB00oKLJvi6YmRMv3mvHv4V7f5vghDtwwGleYGtNHJ3L36UEvLWEwHpNZorbOSK3dIW61KZ8
qJPq6vSlCppknDz2oPnswk42aPvvgB3yDcep+djURfeAQN1fmmimq49M9aoUWETcTgW3PMi4d0SW
bsYc32UbYCIbC8EJlMot3ADTeAk5JV2A+h0CvuojDGP/2LrMha4TfscS9IKuOasUEpIkGEYcoqUy
+9TLuuMSe+nGAdH+O8dXkW6SfKbybYkPjbaKu8atcqQ4Z3iWIxNbqvMXJhNyHjps7+w8R9BS7Crz
hlALqh2kKjpK1uAj6rvRwy3Ig59MUhHhwHaD5djzFCJAwZ04LgFd7156dUcKqrvrwbGpzq5seGvN
eKOXocCQ61cDW2lw5ZteuxDzK6gc1Of6JVJBM3jmq0HI4ekgs+mmGDger5rSGZ+wzYwMkLHdk3zE
2mGfKmuGqjPMKrpfcj8hyJ8rtlpIaPpJAVV7ogypLZkbrwqn1/sVgogofVK+Kaev3IFPsB5oAbPW
tpugd8UVTBtOlOzOrm/z5n3p+uw3jLH0p+YxDoR45PW4TqjQRmIZ8zAmfUC9SdaILFpZ5DLhskca
jEJvO8srtafwtRdROfI292pRrIaczMcGca4vPwe0CgPkIig/obTwjFKmq0GKhEC9z0Nf1GyIc+f/
UHceu5Iba7Z+lx4fHjBIBskY9CS9295V7QmxLb03QfLp70fpoo9KjZb6zO4FhIKEqlLmziSDv1nr
W5Te8cQgiwFRwC4ROlZxh7thgW7mljzIKYnNXV1IxUCqBTaxBh2W/mSSMzDzAX2XrKbJ0Oc8YPuL
CkbDcPWKqXk27Kqjy4lS6vQMLgfaUjYp5daCCHQz2N74Cg8T1JcYi2pYNFZYIjDWCXtnaObrZxds
0U/Mo215yOvafy8yF0SQOYflS09wDphDBsefFULaj7CEtoUOD14wN4iLdU0VXnMicpAmf2rnT4el
F9dKmtdfhYjtO5Zm2athWD7kf1tiCMCrnidHu5lxP5Pjbdkbar3qI+xwuK3ysPEZ0cTNoszQfgqF
PEwXGZhZQlY3OdW/B0N72cmtuwHDzdz5B5PmwGkFYBYoAxi/9oSW5bBt2uVYrdLuFh8F0Eok39mb
wOCJQ0n0NhPqJpUo2UMGwVhXmaOeMy8d5cJgnX/EEWHYq77C9HZMW6xrK6uS9pOOtJoOLCoCisUo
QM0jugAsn5QecUt+RcDBis+0fpC10wFdAxoHJ2fy6/6oimzAf5chHaoiGKhrZp7aZ07rofBtmUaM
284tMpgHDbqKjYOx48m0IZGvPW8Iv0CcU5sVTYFDp+ZKtjYW3QAb+XjOkZGj86XDkI67sfqcgeaE
MQNtgebcXkVdIjxgJkGCxAH5yWXUxCaD6JX4bBJXV+QYhSWDlMpKKVAMUfblpkkEXArLDVkQdo4d
V+vJdJvrQc2OfzQspry2laDhH/tqDDfcFhVsDmwe2ZakP/deWQ4uFjPT7bU/ycZYx1okP1MNjTby
2IkjpAfoEoVoallUyYXJ2gg2VZUTRbhpeIaeHDMklhs0HAqDANw8amUvwlKpUWQ/V1DhfxYxLQw/
R1mHu7lOy++qijEzY32bf/p4kaK1i7XuDoQHrrvObIHsz2Xz2OQsAtfwSDOfHkDg2k06oGCUMR4D
lZwsv5dxLkS3y5quTncJF8WjGJvh7EUGCn+FQwDVdET6Dwyn2qX9xpurLqy848Vn0drTVWIt40ol
YnQVsm3EQ0HDdJ0qxwJiRCDBwmwqlbFNitL/FJ1ds+sMe2w6ZEyAEpK6/211acQtOpiodcDCTuZx
wHwd8i2FE8v1WLVkANlSvDd9ovUWQg75R8xqrWE/pknf0/zrKKEb7CiDQWQPXKxm2WKRDrjkV4Qy
6Q+gQq21JX4LsO885lwmZJOwTTbcVDMYBpk6blQrEFhQUOICZ1rls73B84dlXydKcfAW1iMzEyLW
k8K1b3DacaRPTgqPXnsCPEs7DuyehjGtg/Vct85nQRNxSsBobQYws3LFG7TddVdl4pTSXHmrSGoW
TfzfgE3k6JzRWhcZAu2O5cKrGiaBSdntfLi1tYfCuiUb/GfcACXejK0J58/xqv7ecZLkva298aVm
YtGuZOzn8zZ00Z6vvZkalfVi1vfbWZSYBYhYMVc66JKta5YZGq6uMiQHUZp7fI4ZA9LUka6PtShx
f0YhFdmuDROTm6BR/B2/Z10ZFan4wfwWwKaiGXe3SYQrFACAz2qFHTH+nYIgIB656Pi5c8qaAAIj
aJJXvCqQnsrE4rtHXMK1aHNe30Tt5PI1Cr95nNo4g92MQPxH44qeTV1bMcgkp03cgdX28lNQBD6U
0agrE5T/pTOs0phkaobWvfnthfFCYsN10nMpqQa0INK4iA1ChAsx8wM5s0BP4QiDNsxfRa1Cl/Ky
NkgHUXgceROg1VZy6DKQjXmrghWbT4YRGV86B4ffcRQGmUrf/d4PWPHin18hEMJ/GSDGkSe47sy/
ialj7686aYP8b6cphRvgJfKAxj68cxNJxoKh6Jq2bEm9/DDydWL79fE2+olgIpjURWav/lEmGQ/W
SU1bgYXqc0q6sN92njNGOyokXFmkPw4/TYK+oh38ocDhgxP2h/ZHflhP2AbfveXQZ6SiCqq/iWQS
fybV81EIz/M9IoksNnrqT4JMXVQTKHMPzVdhTcgZDAU8x84cl3LUViP7FEO0DKFwCy+6nKXZMD0P
B0nlRU9/LVn9s26Yt8K7QOu9hMRD/vuTYlWmfEzsk4kDRiGh1qbdpRk7xRq4jFnU4MmHZhZqVcim
A3A2l4BrBiu0/6+e+t9S/1/FHw0M0u/uV6n/bzL2f/kA/n/zCCyJB3/hEWjeio+vP1oElj//u0VA
4QNQilQFB12/a6pF0/27RcCQ/0R17nPh+CYuAJfA5//yCCyJCz7fqDKlQAdO+tl/eQQc8U9b+uii
HZewOMdz3X/HI7Ao3P8l4ZWOx2qeHCWXXAeuH5LffpXwpjUA+wB61QI3h8mEzG2GQCrVqWjy9pJS
Cpp/k9/7315ROrYlbGlZHrJenBO/viIzwaprF+12RpGzppbxADZpjWqqHJum2tFBzP9erBs/F4oM
H1E3X8Xyj8cH/UdFdwlpoQxMAPyjS2AMxcCUI3cdl3yZ2Zo9+NKVt3U9N0i2WZyFP3qnNBysVM73
yDbuXVfWQAdh2+OL6myEUX+4WG5//7T/aEP4VUa9vDuksvgul+h027P/LHi3yx7VRcjUIS0nBvZD
0brTJphb90YKmhSY2drfFLJkU/nXL/ynuD9e2bVISHWEY3Gl4WHhqv3j5wL8zkuiBnnjNODXW5em
b+/DzJ4Bdhh1bx4wxgnycVyruenDqhHnOu4Vx7vT0vICuAO+M3GMZ/eSHFfjbwTmYjm1frk2SZ1Q
vDkXiTkGjT+7RZzRKXPtgklHnTVCxbeFe9s4LYOnBu0c/KQ89g5Gs4CDpAsJaA/dsfwufYdrKSW2
8rWXXXyXQ6Y3AGnFIb47FtfV375N9eslzQPAtVHHA3r2BFYfTBy/fozgrF01Sj6MRAZsj8MAZQ9V
8zlNM/PAUuITk+G8BdDXPEehdt7rIkHn62Red9P4RXaZklD+dDtCeFeiGNo7Y6SvTybwIqveRy5+
RHkmf9ixQTtYxdimN+0gxVvf4PtcJ3p51KZTGu3rUC1OPd/o5ls9qWy8c1Qs3uegdJ1DZQUMgVdV
3xQpnTcSXMxspW3fof6cra3NtgQoVV76tL+UDCUCky5sxgHMsJiT28ilVtuzDyb3hF6NDUHH4RZC
vcTQ0z14jaS9qILRf4d+DNykidHlHlkFdbthgiUFZ6QCQB/AS5ArwhcrfHvQUted1H57bOjArBuI
kMF0nF2POEWz7IwWfC3dMM77wWhoRvX4FnoRI6a5UNwMUF6d+DKRWAq+jaiMLQcOV/FcLTuQwRwc
GGlVbt01mAQ2zCkk2VheG185yIobeMstrAjLHPnVQMAZrg1CDvU6JKUJTnYDJHDTlci39j4iIWgk
euJLyxHMjfvJMM330EX0Ablv5g+GEpI67uffavqwPlUBpSOBrqBhHocWkp/P1NggRjVKppvetHEY
ibLOnrHgQJiCweh/ZtPsIbho7Gidix7lU65m792cmhYRIUyibIXya2Rg13FOo7SRZ2Po2ICDx7Xk
yvRbjrSq9M0Pv4lSuhmlgisfd8DOnSqmeHk42M6WMCd/gxZ2pt2YhNg6bcrSYMZtj9IdFTK7NGIi
gqSP7mbf9j/jUrNcn2J3xSoRVWebC3GHUbZrTgH5Ih2GUqnGRzixiBsau4zULo98QWxaUd/KcMSr
zsKleDE4WYZDYEfuQyWrcjxKY/BpSvNQ36EiisEujeGyoGroVul+h/K4VPOQlDpxsjOf1YeR0+ca
Zfo2d45hfVRu0OxaM00oC6Wsl04GQXZjT6PYyr6AZpcX/Xma3TMmmflTIBxf1X3X7u3YGj5SIA/R
Efcey6UB78ah04193QUyZ//Yty8MZ+2NvUBo8ETkmxIb/jpqu3InSdnEVztaAEOxM0M3jRBQQDMY
duhLkWkXEp/t2kFYsBvzDsJhy8x/U+hWfBAdhwq6Q8f/wuwGGY5IC20zjUqaQ4PehMqapwPLMu8L
O0fyaCSO+q6Nmiyajr+v1m2bEdlcMS1Y2b4Xn4jDNNYTxd+G/Uq1lXNbPTCsmlADwix5SUsz3cSN
P4Roay2wZmD+IUShGAvNrRkqRhBty6k162k+eVMvH5w5ke/xOBU34FtGWGBMKsOerEz8pOWlLFFT
ripTlucKWDJEydq1BwbAadLt3ITqcpeRDrubamF8EdXRXNGVzdue0RDWkzKITtqZIhscTp9+l+0M
0j2w0wQ/roHrNWUmfcuo3lf70Svlpo0b0uZRL6O18J1zGrYLE7Y10P53yzY7q410TRKxwCzRYVZo
LbPZVjoGZVyYPK9Mc75ZiJkNvTauLdZAXKKIyuwrq428XdvX4a3P6GqfpCmTUVQaLTrQzrpLmTZt
+GQgubQ+zrO+lM+1qsqYoV5MNlBUGvNONRZ2vNiyShSUoLBQViKS67UTn6a+nvYm8vjuUkL7OdqF
Oe2JigIdXhhDu2aM2T/wvM/efTe2rxLRDLs8H4PgrhMzY19b+WzAa9IH7zF2KTz5c9/fTbbL9s6M
A/csB+Wn5wHS6XaYxvnWKJgY4rpCXgxikRMsauG49e38aoct/RqDVLIplLc8c8gE9QGXlTmZg1zp
1TEGLq8OPIaN4MgMcMw3uqW/qrliuaNT57r1EA1jF9FbJFN6A2DcIEkx6TcGSVOnMZO3g6+PTLcf
ob5Zl3SYph3U172VWvvaEx9Ije6RjX+1oroXTFlBnr9PYXjTzBpqdXyLpsRhGdLWN47dsNDOFse7
3S+bpkg8kH161dGS7loW+nLMNNqlmn9LbVxASC5XTgDtSpj5/LS443a1Jd1dUankMEysuVC82Eee
bx78iDj5ChAz0x2HnOll721TV4MNd+rxPPASHs8cmnkGk8i0fbt+LonohMkN144Y7rHdmY2PwV7a
XRGfGjkx12wAhp7JekVK2JikwzYAqrKVk/ZvST3vGMOa8ZWLeUmTgkUGCdu0hikUH2gQvjEaYE3h
B77xUMVhuONUjkJAaq5NgWXnmTwEQWj65Fin0t/ikmgfS5OjFJi74BOGQIZ6pA/ui9qeN05oB3Ds
CKCFYiSC8JQXLcLisZOXgeCOnYfuvt1TYOi1akYZre1YAypnsqNXvup1c7GnatzGg4lijqUW6DRV
D3W7NcmXPzCYkNe1uwz1J9thhcGClnzvafTYIZBaNd8nrP+5hQlEEmsnyuVPyByR2lo5Y01k+7Bp
kyxEEeFRPT1xz9YXomUncM+G7yFVGIhETKa8up05gHYJjXuxHdow+/RZ9y2fEbrUBk8x4sNJ4hEk
guPRo6JXzN9RK6wnO3etva9ZUHlGHBCuqtLvSqAEqvsKpkGakTQF8YtgevZ3IKg9lO4qTK0nNGr+
j8hy8v5Ul3BAETvGTnnsYvAiKwborGZIcET0R7wUS3e1IaahuQGYUEQHFqHZjc+a5Wdv5dW9k0hA
CLnp3w389hUTu5fBT9qTlzrWFZDi8NmadL7qI6sTr5Lm74xnG6RwkAF9am3viflLu23KoP/gk5U/
OxGYZ744rhh+vKDZ5I1FvmOcyeYFqDPzYXec7S3MzGwzFc37aJV4f+jgiDLrK2p3LAMrlDdAh4j7
Q3KDOEAf+jATr0zL2Ys0qTqJuvSqlT/wPlNNIvoudYaO+5790VxGoFvscTyx+xn2/cKx0FUJ+lhX
aGNIYF/NleufzDysxdqrRr7JXi1ZHoYk6mwUqb4Mrn2Ow2Q45QtmJJhdfjG19z6ZTHnAdbrbPuiP
gZ2Ee8efJ0nUUKuvS2GfNYjMe8SYeknBsocjYNJwWxuVf6tlJx7TSBbnvBP19eRV0y0wL2cJFyrU
LtWQ5wOBJGc2x6MxDekrDWm0bpVmIcxTY++bPg4ELyfrKkITuzIrBuYI9OmD6BTrz8JygksuBnFu
GqN9sunQD6RSIFlQHQtvXYa3NVvcMGlvvDkoLhXZcOClQ2L9PONYJE36ww1K/YbTrHzqKXH2Webe
YfncU7pNMLDLds9KCdW0N2SXppctpIe8Je/ZtXaiFv0V6ydvI2cr4YGW6V0JwpohtYIOjKtxldY5
SwBNZ176sK/BjS3KMHZ/cZyibZ+qi5dVYqtYtVyrlMwa3D6gPvAHrLva91fCHgEvpmlw1C5TKRth
9BmFRHeqBm1A488RUrD5QkAYAapnxFnxvdcsSGGse8BvHOt5wkK19+1qXiTnelP0RB5XUU4dglFT
Q+ff5mk87NPA/qodEOU7mFD5FhlUcK6NOVlFEdj9IpqsG3BQ5aOIWgQyhblYCcLYAzpIhm41MVQG
JqV3vsduf6o8dz0aE0FHniE3lYFiKneK9jGa02/0t+1nrlWKHnhUJdyUkFyNRc4T95pk4TDJ9hmi
I4r8CBCcW5SXPMo/GeAFpDhHxdlx0Up6FstMhvT2K0HS0zqsKsTjTdtee5Cf2GeWLdfUot2yk2bl
FlQewUx/PrgJX3Gc7lsnne96v7MePSdKDhiGil2m64gSpKjVVZ8QfVDA1Vy3Sc11YCMKMDl3P0iQ
9b+8BkFNPxBcQViAdczbALaq76ZYBh3/STkobNZdl+mzkRGzFQ3Zs0/w7CqVLLcCnKzArqzmRSCj
MbogOXWlYoKvbZeGSgw8+rPazGlXdHgxmkEutbC5jetxvsCZFDtNqhffybjCP25vgiggP0PpZwbG
BfnIY3YcJ/O2dUigtA0e0qKEcQc/ZB9NcbG1sXZW67riEhncctqYluB4ySekThq/dZrSvOCINR+x
99oHg1Lq6FNf0MYV9gfmb+xJvb63uwrdXTOQ0WXi2s1w1u7YJ3652LJPfNvso3m0HFUcE5AJzbup
u2uivvWZs4CGTRv5A/XafEidLltHFhNxnCUXiyjHaVXkjg+4V3k9M3NgL4NRYqVTPN5Dbu8DA69g
R3H8EwtotFeEjb7kCVD7ehqorMrIxTsy9ztPIxZsU/XeKv/BGjAJVEHSrKtK9GtBpDrc7OlgcAOt
CpjtlxFx8GcBoeaFpRAfATSD8ehrhuzTXNxmSQb3X3tIcIBcVmjhGcmv3BzPCJVPcEB0+yPGG7lr
IS7SgiEkIUYIuQqycOxutu/2R3/ECM2Iv+/KVdoNfIUQr8qV49ErIWum5PfZNjEVL96DrnzJxtH/
rKcuOfMX8xuv7SP3GNS9vHLCChNI1DTOD7KTgN8P5XBtZHJ6Q9zQ3GpRQYgEs1hjeJFvTmW6HaTN
proaXNd5w85c3bpksp5qx3CuGquwb502hzda0l5oHId3tJHyFPhpgd6nr062wDbMqjISx6LJ+pNR
+PoKKvt4V0ZZc13Hiv/MiTZkhWI/AFM0GGg4+rVxBvGe6y5Ho9L1zV4Wmll22qbTQaVFaqNmNNVR
ul7LL3QCLUa4bU1Z9wQkGiy14cxb1fvTJ+bIdq+ljz/DQ7iAEFlkLNyJDpRGX+0JAKcEUUGKHoIR
qug2Jt5naEjjGAN+b3P7ybNs3W+DUlJ0zp16KeclLxsWg/waMBJ2SLzq+g5JTvJsz7zSJqmG/i7w
DECoDWSwLE2bj6Ae1SEVwv7B6rI8hYX8hFFQnJwJ5obh2t4jZfsDa7j4Uif0sSvXnu/gKZgvuKSi
bVSN/cE0zeg9dfz0q2LbzDSAbDqmOXvEQe1pyGd16ZqCGqlLq0d/qP0702uKLYvD7qCShQaXEKY1
VsmwRmdmgdgLjXtLF3fjVEVoqfq7vrTEB0xogASoHwgS0j+h27CgiYTZmRAHjepdmc5g7jmRmnWZ
lmG3oUuCAYnHKQBoZlQ/xoZgAF2m4NRdEsqXD5wlqhleIRz3oDYYRY1cMHFPdkHkxGrMc8Y3VLHO
jnUX13s39gSO2A7UYTQIwX1FPHd6GFDKwRBrRnRk1uR+edqd4U3q5Irc+ofcDsbyA5rAog0ZLFmI
uzD32FiVDDNuhjSTwZYgew1vojHFSfRNTXXezxaQUQ4WZ8tieoyea2ZObNTdynwXqnJhDGe6f1UU
XuluwAqxD9BhcxV6s3UGZ+LcEWPDUMmfSGbcT45jsG0OK8tB3g/dOo3xT3ghopFhsenhP3b9s6wH
NHNWQ4LXQRXYyY/FzJjlwg6YAVpJ8DauplpahBoLAc+n8+my0BaGe558hMaUGisVx2mRvgE4iBlu
pxDYAYt6Sv7QxASJ6ygdMvebuVtaISeZho6dVZx0HJ5IkEAY7uyckhtAe1OJG8fNyNLI+6FNdglV
y+cg7PzRoiFQUmX9PSLSMTh7js6eu7zJnume8FQHZu68zk3qgsctfDlfY6wGzBGj1NxKqZ3rnrts
gZtaCJ3qMYqJpqdrvQrLCZtIzgQR3XUXtLeNFQQFosAeokpZACkznCK/kLlmwIH0o6XcLLMR1ZIf
xZSaQ3gXyYAQD44EZPVtFEN+L4oq+1Ys0puNEMBLnoTyuoxE9oYzPRLAUbahVTEvtHxBQkerwUqT
2eDY5bUwx2Vp6DVsdWfGkSlhly57g8ZCrA3SfeZ7bXPF1mRuaxJDZyDAGzd0neE+Qi1o3Yxtyx/3
KDsxGzHAewwqLs+dGEy8eTgHiCZJ5050uJYjVNZe0DC8i0DVMR4KFu+7DmpnV4bLdCSxUOO5SeuB
IhRe/8KaQx+GNMrkvVti+c9A7dVrsAb41mgS6Zllgd2ZqhwqWsjaYW33Yx4RPsXCad1yQYCzo/pk
jx+mGnZx7xCOKPw0Mlfsv5mdQ80EqDyLdIbIOXZIQjoqsI3Cz+zdzXbseKQUBLF7tAeQZLC9bY2o
PzT4ZAqAA7k7Y5ZxE4QYHCusIMCRFuMjZhaPKpkYrRAQ5cQDZHAwgx9nqOwI7xFSbNDNVp+R0wig
ppOST52Zpg8tQZSfnZf1z66l8UEOVXvjtCarVav0EPnIhdEGvHLU+95GAX6QbiDaY5S5o38sm4bp
bNQ4CEMGLdtLW7P0jyirbi3LBgfeQ5Z4zloDBXrEmLreVDVAfx6mpXyS5kR6R6Og54ALiMgHrLXa
If4reUKPxRKJW3lD/hIvkgnqndaLvwc1MKQXkdenh1Y7lPtMnIt8xwimVZeQZ+1eyQbhWOwHE4mZ
ce2/wrYIGHmQP8TVPsl4248eV56dWvqEPCD+gY+neUTL1mGXT8M9MwYuF/JBPH/TUTuGh66Tc3qe
p9QkWK4KseMTo5RnG8wq3MbJjJhtn48mRZVhCOtW1l5un6es4KfuXGllCH3iosdGVwPyN4NwDBBd
kl+yjkSuzmPRMpz3J4NDrUtbvDITFvM+7ghgNV0qxC19Ghe2Tqj1Ny74y9dYLiVnbOb6wekiaD9R
2XNHEFBFWhpmUeyP7cAxrzOPcmIKFkZ2HCmulI7gA9ygeNxUgE3qMDd5et36nbJubFamFsMIQVmF
dQpiruE5/AgNdyRgs8qgBbR+u9ZNP4y+EMdYLvodu7i2+CHtTTWw1/Qxu4egdpvyFdWiTUyydgEi
B22XPTDL9d/iuktfJwsR9z6p7AwbY8wdMIep/Qzop2D2pGpIzY4D/NNIiRNgWzKLZ+4N4yymFCly
qxisHM1YFzTVv11aXm6l7jbC1AVWNAzAoFt2aF474Aneg4Ghc97V3Jw9Wa1EIywcxb2nJWremKwO
uoJCkR1qOxiYtvCmql3ql1SuSW3kF7aWKE2U4zjXDnIQHLSZae5118CldgPD3Zpk7dqbuK6I0aO9
CLqjaVktuFz0MITEyhnZDYp/9ilDMTgZ5rkMf1s+VLrEKMWxSCrQnHnbPrfqRUrMeccDuN8w4xiD
Hc1NXlwWYdKldWafHtHrvPmH6+Tlx+R5skW/SDDIGW9cOt61ESJcwpK1VaPJnyeNXb+sn3TnISiu
85LNxmQk/nD/295qykWeH805diC1svZ6L1utrofEb6ZdC/MZ6SLPR/a0qgof0mSwrMNgCHfrcrPh
74p69ZwCYYrpRf3uXsXMTI5+Axt+i8Hvq1VkZthlSD1Xxo46RgOjIvRAfvcsZTCPG+R5cNfKNJfM
uGsecxiuHX0JaksBxGgLtZeGz4C/Y8JfHNBX8VSI3AyCLrLUSyAsvAWpr2BY915LOmeiujq8btyO
mxcmytxdzHEAGNkxJLHObeolM0pf3G9L72xnR6m6AHYFcOSWLyhvvhuCLAATzEb6XNm1OZ31mFrB
TwuoD35Mawyyo92KpnszYxM0iBUslYEvNOhMmQ7KQ8+LefDBCdAV8wRMt5XoQFq7QDGcDdOfeIPG
h5kPxlWeF6xNYiTKfEq0lrrqiXrIPZ4S786MFhFNlm7y/paJfNLe5XVsPc0wqL1tWyt73KE/C+Ua
SlYvb3qSxankSED1B/OcAtS+R06f7hrGgi9gbuePMDaDKzmDb4YbK8+gJOcXDM4x1XXb3oNTLQ/V
5EssFS77m871Dyml0k1txc3GqoRZbYpg9i4UcrySVZEWwB7We3Bst/tA2IVWk7Qtb29G8KvZXGdf
omqG73YmP5m7ago2czbU93FSJeqs+9w/u1XtAo9ItY6XUB6AFGEwvcB5iQ9tUm07C4DIJo1m73V0
VPCzNT31ZFD2bryOS8FLoxr4Syi/8hhNGAZnz7pCi4umfSBAKkLM5x0i1ArWadnCZausrJD1lkl3
4DCQB1oqsjYYk5TvoAkw0Sa9NkZ8hmTguH0dvdmzkxyMbKT797U6u7YzniR6DQwvhjpNER7ZcEy9
60hV1tadus5fj+jI040zSgeDFg/IfQ7b+CGKgRqywyogmMFLj6782cGGy3TwzeraaC08ld5wB1Vk
2kag01Ye5rYPTXgiM0PWUKy5h+TSOXhnia/gMmQRHRfYCelyd4OqVboticK5mZm1YgOv2npfyxC/
oiMqHEykaOYPs8yib7bXHHZioFuLctNM1oyTK/Kuc7gr0RDhREdpSKR3jGNbd5VNHC6qN+TPfcnX
KtJ1MsTBEaN/tkp8v//pziLb9HXfXKx5Do8YJViMieAF6VTBs0cGJA14gIEkjH7dvExafPuxk1xX
/fDkSYFujPgMhF1YNNiYTjcQAxbmoNPE98QjS7w3C++FiSeM8KCVp46gY+bmRv8Y4dJ9m+CEXASi
CvAGy4U/oxLfmZKMn1HWXBsK9hIeIh4ci4dDYVotreCY4Xi3SRciLsZzKxd1PdFH0TtRxUSayhK1
bFMBS0niZg9KAIqnwQtuQJ8nRBHQGeNrlw9EyuUXtCOknJim76EnT5yDxWfGfpom/9bpJxJvsN6V
V3NQqSPNcfbMtoHwybQHckPGGjLngKD6taPJg8R8VL6O8cBzDrNX+aQr37uO52T6qara2io0j/hD
G/FSAJNgmtvxSI3LhmGFnWL33vWaIdaqybOzNHiSo5WDkByaVrPRRvWN/3g4yKLqss0iClr/AyX7
xFcdANY2FDPR3umsLR+7N61Ri1OvkQh3SmIGUq2FbjnzdbH9a1HMr2ocxBy+DWpReWgQLGm79iL2
+Hi7h47a/ud/iH80nJcm6HbO3ARPPkBHW57noB8+tLTYtZnQzhJtUVX+9cv+Nw2JjxfYcxF7Ia11
oSn++rJFTzTwPHWssGEpQh/KJuJ8M+bdHKm5T2PgFYP/N68pzEX49C+JDT+sAn+6ABzZ6RDSpJCZ
/fLDtq7qctSxPIScZZKZlCY7KJPDa4VmqGuwyuj+cQw6FriCehr5g58cWPPT7Q0EznfbaHLN9ykD
7EbzFJs0rl47Vi/S6qRxdA2m5fSFpNp0by4MsuKjkk7ynacZ1oQStxTluol88jwlovvwVMn6p4cN
KngyqwJ8RFYWdwkjDQPry2xfD6Lqn3w6XL3OiRG170pUsgh/zL7qDnBF8Jl3CWkg2xTfer2BksBq
DgaRqN9BVSyaEVhFnKLcdIzJlCkeVdyzPSXj3DiawZQabJR0vVh5hvko7cK9H+2EaKaUPuFdj5pn
XTT6zF8prXa2QXGJwNyxHUB7xoyvwcC0wfzNxWRpzJ2Zv0xtMR3dzKRTG6Vk5oGgpzqJ1EVTTzlm
v4AwrotNJUvjKy+AM6xAvOL3ZE8V/3SzwoJjnQx+t8XtO31k/hiba4N4x3qVDshmt8kwIgeABONu
gLwQikDdNnLzMxMD+4Zdpj5meQceo1Gk4a2U1zRnhTmVNzLDDUIttFiqQ6+cMK5WmFQ2kREX+zBv
EceVrm3nmLC6HjuPjgh+TkSqOLiRyMjVlBGA5YjMVLt6nEB1kRM+7n+7Lf4tSeljiaoh/0s96f9O
dbr/Kq/f8q/2z/+rXxjV/29AqRUasv9ZcLqP3/G6dW/NHzWny1/5XXOKstS2kQGDnjY9Vq6oRv4g
OoUjYYODlkwP0awtR0JR8mz/z/+w3X8KKRke2hxqHAeLELEtCUf8/bcAZMAKELBnFUaAf0d0ir17
URb+6+BhAGs7tjCXd+hKygPzTwdPwOAjQQj0TfpQdOTSeczvxQ+m2LD7sGZXG3f7mZ7yE9vjizhw
sZd7LLQH76zO0xc77c/uWN2218UjretN9pl84so7ZI9ztPU+9DMs0/qN3fW6OOI92qqDta6O6Jy2
6jwfh88IyIS1wlt5IoPrrj65b9Gt8x0fgM9crDeFtw8r5rCynpvH7tKejB1Tr5tuk+1IcV9nR4Kk
7qqL3gZ32Jt25T0xXNvsdtrWdzCmSmgyj2y6Dg7Tyl1xU97pJz2u+R3scxd/P1765+5Y3xs39od1
ctaMAffd/+HuPJYkR7Is+y+9R4qCA4veADDu5pxvIE7CwTnH1/dBZHZ1uEWW++SIzKJnU1IiERkw
gymgT9+799wzY5Oc6+tqQ0j0FivM3lxjafmIL4s9n/JcPZhb/z4jdsex36wPxpQBp0SCc7edgYrQ
qQxEE561r/Y+F2V6e2Gv9a24C8YLpmj25Wt3jPYZ/2xwHl5Oe/tiuucWnvEdPpQVTJLd7ER7wyXB
9pBfIJx3ynV649+SC7DhA7qNe0tWyipblWdir56FHliAdXhu3fp7xsUraAAeTZ/N8CNnlsab8VHf
Fnt5Tadk1W67o39VL2meB//Z3CYb7YacsvGKao+jsL8mSoLhJ0NtwwPDlvP3wyNbS/CayocFq3Qg
49A13Hw9HlQ+13iGZgBjy1N7A/1U1ZhsOvrjfJZto6vyAOkASdmu2uqe4cZ8r9ZJuS3xLtyZ62xb
bIID6Ry3zbN0nh2tS67wYK+BRIlVuBOTY3HbMfNuDM+8Vrd0guP3wHalB6Q2F8PG+piONbLCB/ua
bvmDemhv6gsqG5lg1R7f2nY5SdFK3YrzaC2vhAf7xJXX3Yu1n/Zt7mKVXJFzciHdsD57Nwrzi4i8
uLXsFEf+ey9yaRKvjQMRFwhF+EU2pMQ9NQ7v9qv+kkMqnD0Uami26K15I5sdkhNPZm+Gk7GWsjVh
BORxrMk7xZz5qnujV21QMMZucLzMXEdzi+t4PTsEhG7T93V7G9CGu1fgRsdITLhNz8WKhr218l34
YCtlRTSQyaeonrPjfMjX7cWCL0Lqxj/xHrOMhDvuxoUGcrEkKST5GQQmFEPdWjYeOxP7VPshKdSf
9kfqH5hRkjc+qttRPbbO5VuzRnQ9rvItbm3PR0tKl/Kuv5pu9Ds0dJzsy4y0C5e5Xjq5kB1IevVw
e98Bj5LdbV2gc3AnxTVYiukZXbu8R9vdIr5z0KgM9h6LYTttxduoNS7n/5VY+RsoF9NLtZ8f6NvG
9h41gQfSMN77b8UtB1msVvnKIFR63Fe7fJWYL+k+utBvqw+QeltoGf45c4pVu572+Zm2gcokfuh3
FeAHr7nobjiDkqqurpsLINHURs581O+1NRwxN/WYaye8jdaccHMT+j7TWKYbkUZfm/IE51G4CzC8
AQhIjsZ8i8TG6zfqLaCmC1J77oTiYq3ti6u+54TJ6ChFOuDEx+JSe7cIgF6N66ZxlX0VUa/tzPQI
y+OG6mtDOiLgvGozfqB9dglXeiB7y0bf6SRX0opneodqQMejr75wf8Vjw3laezAIPXazH2X9QG4Y
nYENikGae8681YyVYh3VdJW/IguNjK1J5jjThvqAELV5Gl16O6vhunIt0ifQ5x5U0rDnFY4iFkTL
7cOsJD9Mme4mxTPpmzLt8QHO5Rt2sLW6Vm864m/CyxGjYr9XVsk940P5STtwfs7vKtpkD91DNOuY
OR1ryzwcYA40iSO6LPfZNDbMO5t70pUM475N1rZ4WCIDt7jtRItybtWkniCP5LGz0VZsSFEBhWO/
cK+nG9yE1na4GW7Me9aUm7O4z9tr0bvAJiSOL/v2KvFuzJ3MCYSxNcKL9TS8h9ZZYF+hKx8emgdx
JRBDr4Wy6qQ1bJ8NMXtbtfPyO+nSum6277ZXoa8W3sJMPErai3kUUud2j8AG8Zg3a90fjnJwna9V
xPYuBtX82ezucHk6EWFairEUzHB/3hBMbnD7Zw50Xo8AQ48km9VEs29yzSMNOBbyLf/OI0PwqxCx
dTGseThkTwr39aorjwAajdfM4Z/14lVvk0W247VBWIubGw9qRON5Uxn9Sq5WxYT81UGClmker7eM
GLDek+5Tw8mebICCtFuzY/Qo8kf5om6f5WBnMvYMzpoPFS9vVb7p9Z19oSeHDunMmSY2XrUCE3+h
02sc3bt+tRresmbF5NjhScTl52gPwfzeH+W0dZiYePiowxVDZsvl3Y7glhM379WEP7jq1i1CddQ9
+BMiccmGRVn/tkS3Wfm9FiF7TrIHyQuHY955yY0P0b10bJy1Gwmh3L7bDR6ShVfr2sKsz61ojwBg
SQNUXvmf9pjupzP/Qnczr3pFlb3jUvyoaONW6ZmFJxz77LbcGWwu2nO4617LyhkO3at6OWy1AxK1
ocdr4iSXxZlVedXjoF/KW8PrPGXNdx1cVV4DqeT/hJojtjVZiIwEsMuiKmOtonllrGUOW4R/ZrKp
yl0c7ekFdsW21R8G4t7eEU3VMLlcU1rleALJBxvX4B334Z5Fxmruj1oGsNjptpH3Ym3p6snIE6z1
YOz99lIUe3SikCvfBRl+2v+bmv1/UTUuUz//+2rcealfX96L5tdifPkv/rsYt//QFIFBT0FPjtFL
ptYdfjTtf/6HpNt/GLrA3bJoyCzsSTQj/irGZZUaXpcNGhGKbGIvpE7/qxjnj7CFkUyh67gpF+TH
PynGlaXU/qUUZ4yM/4jsEwvvCgR3cZLikMd2kyulJrlQsM4EduoWXHQQreYEAdtqIteoX2H1wGja
ordnL24khUw7DTMhsz6l3oft1Hzoc7+0j9oi/UAbtsTlKkO5QhMELq1V5eFd9ung1uBi7wo9j49E
lc/q/8XC+z87Cf5v8x8ujZl/vwA3xCTlzY/p1wW4/Bd/LUCFY53NgrE5cMmKikf9XwtQ+YPDIHNf
znUyIyJyif61ADWyiHBU4RDkuKfTm2JF/7UA+SNtmbXxX9kcLxX9n6w/eclz+WX9cQETCY0pI4Bg
ZimfWhBDANqikXlDJRavfOTfzaFMjfweB1p8bhZSeOjUjDCaSDehRJTt0RZNs4eOlH/XDvvcg+Pp
45OgzzA5L3Mn6AN+7oYB+CJ3VSFyI66ShMlVrSYbvUi0l7CQ2cSV8BnGQXihJWHQOh0n8E2tD8FT
20igRQKGolfa3GhbqC4o7SpDjq6lcpovfvlpL/+8MV+6BXFp8qBi1lN48jEIff6QvdEg9VYD9te+
i9cQ19RNXe1Njn4DeDA3s/zy8PUVfzficUmDs79CV0FFvHfyhgDXY/WEdQwMyjhdzCGetiK8kWQB
7t+YinVgTKpHFtljhIPKK3AWOxQAiLGsCK6QNSH0GVC/Dole//mT/aP20P+nT/yXW86GeLXPjmP7
XxuOwqaiLfuDpbDnyJrFCvlzv5HtP1TWuM5bnsaQAkH9f552+Q9TYythnqfyjv/ZFvrv3o/2B0Fl
dJPoGVkKUx3lHz3uJ7b5JcKInY6Fy9CdS5onXnXLb9B+m+hpJxlomI8j9wKYdLiVRvTNylx355o5
9Fd4U30PL2p+aNSk+XOj+DMh7m+eoc/OUvPnZ+A2sIPy2pNpz35+hnysBV3YkMcck37lDQKdLjJR
fL/MTb95eJZ/6n/ebn9eiucUfCxvUfM3bygxNo3eC1tyapOTRqtUmPzyqkGm9PVDqi4P4acL2byS
Vazm/FgGKLQTE+pM3xqEWxWAqUVqRBDMtLM0q4KES65ii8ItI0sRa2AcrYhiMqRdZXbTmw6M6Ij3
TroLREqWlIr8i+PbbNi3yURY4naAfykTuNMV0rr1+wZkoNnjtSxosxtEP3dqhQ3ARzIGbB0CIx9i
NUJhaFYBSrR3oiAYYIwDkKU+Tsi7DVGlYrucRn1aQF0++dOBUR7UXmsJflT0GZzxEJohFyj0lPRV
TD9eo2iB+c0N++2HQQnKmIdXKDuj0MTJ/RpVGNWmJAI3iaQXdUEm+r2U7L/+VU76nDxjy4iFFY+H
X+gs/JOrVFU3KJGUBK4ZNPJWCrThMPkjakzW6J3dq/VKlvQJKETD6FOP1OgKcyPHnjpTnFGAyhxi
613KAuW7LL7TR0BRZCEMReCtNmUB1fzzI1ArSYtflQ82N/hqfHkY6Vp0Y7Olyy/dfn0XTkrM5S6w
+GWZQbTKM2cLytxfx0xjNvLVoHYi2eqjOxk9Rgzzas62QZFWb7iJYXnkGlIqUwnLwoEMPL8BFhzj
FSl79kaO0ROhsJ76pxybLLsLwCymVUlGUymttSU2ntjvF8uflRAhKGZohxoBPZEoy8r6ZuF8rhL+
/DJgr9DNqOA2NGWZqf0yICRiA9XknAd8g+xurtMWDD0z3q7VjqViv3996/7mZ7IZFzHEojGvk1H4
+WJSVOfUyaaEqUz1j742a5uMe3CRS7569vWltOWD//oG4Vey+YlwsVP/qAw/P18rzH34LJ3kOzkB
dsUqS0s7WhNXaiAfkaVpy0g+51hKVAG2f10Lfsx6bV+OwWSZBBuXMi7kNIAiqk3EYgPLxQjuwDox
XuvAx+zJOwBACqxcLUDAOrU41Qm0IBEozLDu5FVyB44/qjbMhhU0YS06B3WcaDswlyNQt0MWHZqk
T7kTW8hEtdNXmDLg/V8Sf+bbF+h/jKsBE9HrSFAO471WKvdFDm0Q8zNGV6RuxUw7NArFecNygVwa
VuHwzdaifC5nfy4PnnjiLVVoDjY7zOe7iOKnQpEDeUcLC0hKslKiHLKUkU6bNfb6XV6k9WOQcSZD
PdoadI9l5LH4c+0L/PzxO6xHPce2otavGGf8R8Km58eEgeuRmSQ5GHo8wOOryfW8J9MOJTUkt+Tl
66UgLw/k6VJYgkOJGWRMZGonmzT0H9TCekq+XF7E2Vqf8v6AQLHwApv4C5GHiG11Q7E2rV61Hr6Q
0Ul1PPq1scCf+nwJJAl6Yy8Q+92pRgn5UfKr2MvaBPfI1x/29EW+LNtfP+vJmwzukKwZyys2Tkgy
kmM/dfXGjFdfX+WElbH8rhziGT2rNqkJHNpPftemnvo+TKkZhrTPXlP8U2ixleQiG+PqNqhVC5+M
5V9pSLfO4Z/gyZqVMsalyu4LPgn4myL07vLrT3W66f/8UJam8Q7ng9kGReCv76ISAW3gL6o/AEcm
zcqmuw4a8IdlY//I9GyRlOeMIlAAmi6C1fqby//+KqQeJFV4IdQgXVBObr1ZoT3uNIobKcQew0kO
uUxRLflNOVN2ATzE/fr7/t0FDZA1vBItzmjmyY8Aro1IDtEArJvC1oO0aWxbAw1dMTYyAwAz+2bn
+n1tKWLBj1gMTbnDpwmXLeso7AhX5keveq+U+9xtyNn9xyuYqzD813UAQTxvJ08bQi67hqDHjlLb
GrJhMOZIE8zt1/fub78L01ZD5cyOpeSkFBms3LQmm+9i2xVqGimpPCRCf53I/m1p/XdXwfpCXc9h
ngTVk00k86O+R9hNWYXRD2gqmRx6G6TfPI1/exVL56kkFVWjP/Z53etBRoMC+wO20y5Fktuq6XZo
u/H661u2PD6fX4OocfhVFCRBLAHlZPcVyhjpmF/5+ZECrtHLquuSv7oBwGnseJymextgvwvHQf3m
Cy5NwdNLyzxYtk53hrP3aXZziQmmqn3ealPFP47JurhtofivU1JRiYy0GYsl7YwvpuPsor01qX1L
leS7vg/s9Ou7sNzMk7tAv4EO4XKYtJTTHU0flSYKSaJYbnb5EuAY/mkDBxowjd+clmgdnV5Lk3mX
sHWCiZLRIvDnvxRXRhTUo0C1Tqthtu952u3GyeOux3Ne0kVyjRyh9TrC/IriMcGzb6UxZl2gpmSN
BF14H6Oqk3dNtAQjjlqH2pi6XJdwGIYJkkDqzcKdLNuH3Qd2ECUigTELCzNBt9NQ/5IpVYu+hd4m
9MWU3JOn8U9vJ/QAHdgT4guCJE67TGNdhgNJF6gkYdSsCdKAHhy03XZWSeP7+lK/vy4pI6joOOkj
QdXFyetShrUKOR05hJSV4sdQTO0ZGdcJx1D7o6jy74Kjf//x4DVpgsYU1QqYipMy39azDKsbl5um
GeSmVI6MUoCSMuQHavLNbTzpGy4bMl/KpAEO2s+SaSt8XipZb/pa0sS+Q9gOsidh5vsWWuJ+LlN/
7c+5WA+paqJttBAcN3a9EygSvUTWk93Xd/n3t4QBf+9nnxSsk7X0UH9ds2pvIdNftIJYy8oHJRia
TTQibHequsK6iStl3qWp0FdylOnfFO2/3/Llda6gp1kQYjgRP187mQDjg6bHuVSSohvPseYATqnc
EIbUNzf89J27PI90iO1Fr8Mh7nQv7PwsxM0QU5DH3Zuca5Lnm0rwTfl8+n2w4huarPO7Ig9S2OI/
fx8Z4atcdYDPY3NOzoMZrDUUeemsV/Xim0v9PKj9+l7TlmvQz2QB0YxSrOWz/PKuiRNQ9lkhSrec
sx5vp2n7m8lXaU2BVRkHvJaJrm77dBLRTiIOjkQKFXg/HIhR1tFNWHbk4m4xeNGwsjriHPPqDPcI
Bq5wGHvzqsPbzwBYT7FctbkUPfSpDXZrruehuIysxEw3saFID18vx99/J76WATWNZ38BC55+LZwp
QTZLWEGbrN2OkmSTV4zK/Our/N3dgzeJzVgsTWHeLp/v3hTS2iG4A81C3ldPYxrGgMFAcMQM3gPl
qexnRCvC7mHdNDnOeU3vY5BitMqXQBK/x/6l4RmyIwoE/Sd4jwC+pK5GC2tsuEQlx7aMKIKOwngB
74oAc6tQWnANo0oCsZ3W6P6//k7ysrucrIhl0kGvhjcz28nJd7KHqJ2rGEt3m8a3MjDtl2ZYNFYT
IFut0dh4R125HsssuvXDvjozYP1/097//dfjOeP54voqZ6+fb71fFmVHGniP9xJstN+n68gnulqO
5uCbb/o3V6EIXCoaDYgpc8nPP17QEyYJJ4MIgQogUwnfFFJ9L1bf3M/l7fP5fi55jwq1oEqRBszy
82WSuadgB6nsUkIMD7jO7I8uMtNtVPnWbQfD2QOdEZINhfj+fRgsNDJCMSsiqmdyQr/5MEvl+fnD
LJsgmwXTVKFRz3z+MIuVbQZSNbqqcp34DpnfDvHj1JDTd1f6fRnx/mJT0inlWZ6nEnJQ330WSKiG
ETTr3dms6TP6p1yn2YjTCk7UEPZkVtUm2TarUulI9TC6zFQuRRcot19/7d9+aQoMROyU4gx66fsv
f/7LehJqTaxghGmP/JrozGDT9+ji9uuvr6L89pW5AJuDiZRcsBueHkQnCtjCjKDGWAlJySUj7zUt
lvod4L3CQTi0j/mIQKrUjcoJ5EkcqxFzDSGXlvQs4Nrc6BNJ8WOh9Jk3+9J8ANMR7tPUbDbNaOk3
mjENBPGlhvf1B19W4KdFsXxunYkH9QodUeOkZIkKpbFyURHrpk3aqigxwapQfV3YVt/1DX/rIHDy
0mi5cpygamGeelKwjE3o+xOBa6Tj+QSc+3ofQdmRrEDz+hpKUZC2dYOvB3yd2zIRvRuwGYnVSH2H
gUcVEcY0Cy8cyOrumzLib1YJlm19+XwaC/enT+CXVaLE0LH9OAL01eQxYq5hPEK2+Ka4x/txerdV
kxeODtaIVwIvnpPdvcs6uQVhgZ1fiRumPf6sI78UZR+vlLwTuxFvlORAlW4qR835BOC9rOEpbnPA
LAncl6csmsRdC5HgQcuN+CZLpno1gty/I2ETZWkmtIjwudKaFpCMhUGpnuQjbg0ViydN8J+B79Kt
5jdScBmRK/cuRo4xLvXlGBz0YdSPcGvhv0Sy9JHBfq1cZhJdis+F7J+WcEJC1kqAeA3WuTeqawtI
Qa+N6irEOkUeegZR0yXyy9QgqVCzOoadxa8cBqy9zzgFYD8B4VSKdMt+REo13Mxxq/krGPiz4gyV
XhBJFY3t4wCohag4M8yfK71BTSRAlw0AE1Ja5YpRmz2koEl/q0w7bb2JVMfOi2k7Aj/TJ6GAkrVT
dLmFNeL51hnNnI29SOGuZJP+TDI2RindCFFKMfMInTowRL+3yZ2r4CQsD+bAEBdmZ9PKyTauSEVz
ZCy0vtuGXQ9QqrbmhybPJwlzQlxed2pR39VmNV8C2MONziGVggOSVXKejFF7r7K5lF5vNTAq8CI9
W+EUn5FDgdUoEJ0VekY2529iNHKQYVM27bQAEyDbQAF0vCa5HR9kgUGiaqUKMXWUz/cMvlPFUfuA
KJcGtwmSMsVoF0imhYCLhyhIXFB1s+Rg2jRfC2ziV9Pg21e62UHRt4DL93SSu+4lVxdXPgtSBXDR
1ulLhiGJwNp4no/kWzTzpu9Ee06fKX8M1Vl9hh6ENjnA9AQLPlDD9FIGTLnkL0RauB61iSPjOBcD
qbJ0cKNNQdrj6I2jYhBka/sY36Yuy87trGosEilU6gqRFl193iF0IG43SaFoSJMfw7U1W1RxsVVV
7WI04xsLog7klVJU5PQUKtATL2s680cxQ9R0tUIZMnq2CWl+mG4Mw4W4ZMsXxMmgMjVyCP/b3sqh
cI2TRGKeXtXYOicGCsgGY5kT8ADa1CHPaEkVnbUcPShf9jwb7Xq5e/lMNLncCi/WxQwvbyJkB+ZT
0xykwtYqZMiJOcK99Ntbguh75j1ZHD4WddmaRDLM/TOU/9pyDXOscIYZpn8cfI5UZ/4ch3e90ob1
fdeLSXJ1tSSZ2E60rsEXnKBVVslQ61YpJFTmp8wXDDdMZLog/WjY9YGmeHkXRYyeQEIqKg8lzdcr
IucWN84UTT/GnuCkpGyUdGMSJnebZCQ1IwmkQOfjZPlTS95J4LSj2ZwFloVfRu5xqcuITp7SIOwe
x9JSUbdSnQmGH3HLk427CBEmueu3nZjIsUuAGgA7aK38DMOsHW7SpGPgQHr1CMBHw37Ea12gF5bH
bnwq9BAwkVn2Ey8iADqY4+tO2xOjooi9YRkDNB1iEnZWqvT5phgtAlSTPsmvl7ipYjeU0kiQG9uk
erBz28QeKMC4OT54LtmrmtbetFLSz042puWwbowx7dywUglFZ95QHCEnkcE3DrE9cTzvYH5FsS82
JALKuA/icuClaE3h+0hierDKGduvJaMy90ZuS2egEzBqkMJXvnIiQj+ZhbFCDl0z2p4FRRvCnpUp
b8AtNNNVS0nCr5D3hc67c3nDkpK9xh4bqi7ZwySiBYE8Ak4K8thfd6Amyp0IW2r81uozIrbhVt21
raKFnp5nNcniUEPxSTYSqVXwXxYrGrm1DKOzCPU8hFFobFqb5Eyi7BojpK9US3hx2TXvEWcTiB/K
oNawbI1WAOlK0EVXqp5fm3M1/UhzEy2y2bbqo9ZOCGqIemHzGJrIJp15VOwMbCTioLSo5x4T/AQU
gbMeg7F2jnryg5tEmy9zILyvHcEjw5lus+1tW0s0vau3A8OgyObACfs27ohZ60SB9QGDlxN20fxB
8O5wM4L8IIcepgamMYNRljzNXiBZmz7uqptZYJKDgXIsIu7o5PcHs25oNmSC55QodTN4lUrzNdOl
TR4wWor90ct43BEyjyt0foRAdbd5ZF6ObX5r9awZRpoM4C5gBDylWrLjXLkakuSHiAgtE8A5e7Fs
kBeFbhAoKZh02vgqwOJmrGVLJ97AGO0Ng74bHJMPDdu7VjYH5B3xTRFH58PUH3QjfY1NwtVqbKfy
U9HdJpCsLPVN5kBHHMlO419opmidtiHkXnXN1mrCy7QA2Gq1zF01yKNQOQOGLV8Dh72vPgchWxfe
USQPvsBmngrygOWwu/Zz0wBcB5l4ywziQIeVv4tOwURWCdG3Edll4JujJ6pqE5nNbddjn1g4MV1W
HP0h5bULTI8EwSuS13YwYeAujdlNW9cP1Bq3jQRzymrD4VmQibQVk7kB3P5shPqqauxjoOCjsepr
VcnuoKpv9QjiUNIq11YZXMUGyW/JnRXAh8xqr+MoSBBQFBxYZS20PzL+AsRcmGsyHJVZ0N7JZXDU
QqV04nGYN+oc7pqRYVMQDTdZA+4P5AFpOuauFuqd38QvMlT9qlV0L+3LTT4oa18iUqlI8zVjnEeS
zy7lkOZcyNRGFOJGIWkXVDTpxpZOXxujN1/TwH2ubFpEXio+kzC2kHf1wfKYQ1eSoA6p86WR6Y+9
PDwQR6xCUAqk+I2g8PfGH4iAA+enxONZECcrewgpiLILPx2xIEvyjjxF9Znw3ZZNiAAAaRj3cogP
xQdogK0jnGNvUMR7wQJaYfp8j9TngbH+oE8XQ6A/pDxPTkdM+myIbdDp1fWAprCn42UsgF9lWAmr
eNeoW6axPzfzYKNXlU64C9lQxGc9KRJ5OgxOL9Oo3hLW7ZDVBlh37l558C8Ka0p3xQQjojN5xVXF
eN3VQ0XqMSiBLsFmEkkLvkrOaqqk0azdvsiP2KvFWS18c83GbD2ELB1tJwb9iBxrS1z0Vvh4X6yy
Pkt6ptGmdVbpWuG0BRjOVCWmMcZW4xsUIAW50T7lzCZskvc8TjDAZfWPWMluB0t+MutwRH/70hOB
XGIjKE2xG7D6A5RoNeEDWS78M4AV472Rq9KzYgfye6akweSiMZ46Wie4r6E+xwgKCFqyr2wklxDu
OIpTRKrQPbBhT9X1aIeVvWvaUClcIabJBH6tEPBsEP0BALlJcYcnSjs/gpaRGciHUAC9Hjt5g9Ot
T85NC/XjaqpoeRECx97SKAHkF0Hdjp9JGU3JVWMCUIHRFmLTxoHGJKOUZE9r5OjCt/VIW1Khcfi3
hioZ/AxQZVydOL8LPY6RygugrBq64mbWVlYGkMRBexNgFgHvRMffB6/CIlIr1EWWDEvc59i9Ig28
5vJVMUUrk8ke/0BrdS+cGfKrSgnHa80Y+nidBCETAQDaNUZ4LSl9RwFZiHujtqx38qrD51brfVav
WlRXZs/j5VVpYkVubcGqTFtaXCQqqpPl9PSM8H6NFew8dc4xdIH/6lySKmssB7BDAY76SVGRZ5cS
eq3VVZW5I9vLtYVlbmYnDF2Mww1SbGK1CFtTCS/uMGcQ8Tt0OmRsbaQQ0Ue5ZuKrYZvJM8u4tvUq
zwidNjBo1Gwo+CmngkAYswewtQ6Hkso0Q7L0MfmaCu9ZqeFBItruNaeUQCR66gCgno1koMAdlCSb
eOumcX+ozBlT8CT36rWaIhE5hzMoQrcdOqZ8DKyCgx3XkeypYmjIWZc6/SPOKxKjiqoLHrSehomj
m2n4KtuSXEKCbsm0a+X+rJgaFLWIpSYGkz6IC57HBoh/ozTx0STPiWoLhzbo08CcQ7eIQYKwpGOV
97c9Kq8zg02I76M836WxlQUeR3H/3qya/JWwRpjncO/lF8UPIbGRTlAiVuvaYzKpMp6inpwjT6a1
QFBltQz7wryzCZ8nWCHYF1VmT57VBTakhaZCvCBsVZyZsMSsLe0kYMKBYUfXySBnB6lKiwczKftz
Gg187UkCkUROQiot/V/6Ww6RA4AgLUVaNHUz4yq9yE1qjMRXnnlxK7bryzO7utXB4naC2cos5nyi
IFDaL4NdjP/+Eaq+ig0njszetTIDw86oqN2rgO19KepY5aHW4HMYSpzdD0laECmaLhNfpDmkUREO
XDAyCXLrMbbR9TjzZGEpJE5p2DUqEEuqI5EdotbAaK52moGzNvYjwqcafFPwSpjlRkYXX/gG5HAH
EIShwqqs+/NazawAEEU+vHLGwMhuqXPbrss+KY6yWYUc6TMpfIXcpD4aiWrCcKwsBXeMbVs0z7PC
on5ocLea3O32UgZq+jLbKQPAvpOUlwKm7hENRCe7di8RGiNRdL/Bd++uIjmbORWYmWxtwEHHQLt8
i65j3UVl5/mxElI3DH6arBtVgdRXayIlE7HAFu3Y6G+aVTkv4JWgRO14qWplXXrmMHdvtFtE61mZ
at8QDZFf8s/2T6lccI5PhD3dkJkFOqflFIl/rKnaD7nK/euqiJunFjAB9NgmrkGS0DHgAFRqoeHQ
+7H7Yzy04bauiYeAhTEFJdhnjWrW8BMGEbYd0e6Ypgaw0xBpUHBjEovjlUXO3IMchOmDT+oE7wtz
5M+mMqkZcsHzrAk6I/9OSykmpTIoKyenT4BtNpshQavwNM+iWgqTVT8x5XX7NsDyhJKc56WnBNgB
2yYiwxIl7jIG9+IdEkaEE1EX9UNBpGhLQjLBiu4kzHA/Jz5QyVEaiDAn2ouPEwDHlL1EyYxNZuqH
uMlongDbC8lihSYsOKEy1dGtYyq6iHgyW+7eaMHkxG8yg4eCk1M1NkLCtZR2Uhc4Fe9QeOaq8vNv
J/U1IxjKf9CxPlVtMnb3VLNSQ7CKT4UVzPrIhhLqeJynPLgNhNHcFU0ZsnkFGTBH2hWsCUgPbNr2
SLPDg3BmtusQ3g4xqvJo71hzCSkT2VhiVRmSqXEKHQo9JgBL7OUWHRLJcya2rdgIrcYb4NpchuYE
uESJJ6LP+zZB50M4C+eQxoZv4cya1B6QQiz87YyDiFeGPcY/DcLGSpYr86nKDWB7KEjFy1Rxal33
ZS2eOqOefyhTX776ga81u3mszGM7GCFeUVhEV1MY2comner2RqKKoOPSRCwxINtlinvHDKoNB2iC
IGii5c++MZGaI499CcG7ofXkWFE2vPohOZswdNgPIQNVduQ1QdcIaomu3ahpX5MH0sxdswI1O2Mw
7DLIkXAvYF4Vfh5f0QrQxL61G7P2WpOIV3j/yewljRZctDKtsJVFrulM+mOvSquiW0IvodIOnVd0
QXCp1yWLwWgQf5ObjvSVyJu5I/JGmmExh7WcPmZtp7/LomtYxFIHM6ZTS044EiOCUZkjEgBno3iO
EztTV+bYk8+eSnO17bIpeWMCYBzVMWnPi8ZgTSXUw8Z6UtPqPi4b8ybv5+SY6BUvMQEVKfuHaht2
GLhOyMuVZRLASOdz313ubYa/OWdGDoTRqrdol5D3J31zFfn3MZyBdBnNNwlJpIIxyvl8HY13cYtU
grrBxhHDA9bJt6UZTOSXJxIB9tDmoTFWMZ0t7I2JeDf9hh6Hj3mD1By6EoQDBsE4ERhfWg+GDKqR
A3bdUPtmJidjSxQ+oR/ZJHO4ijVOin6dhm9mBOWfUXNOCjKJSw0wyBFFkKNPFRGzYcpbVouSaTwm
kc9phcJPo9KOynqEdtmCeDBhz5pel5RShFRobI9ha1baqk8G80buiDJ2GQMT9aNCDBIgruzlXYWN
TndaRVApkrUW3HedrXzMg8+5CrzkQxNVpET4tI8/mnxuXjMu0m2Zvoyjl0PIxR1TZ8aPWZDuiPzD
GnGf8z60H/q6LZiew6wxXVsUuuKNOfheWqRD9NQqefXERtheJmxUJJLrWvoQdpBT3amIS1iV1H3K
Gjhd1J7N6kRtB5Uu1F2ZINjQ83O9xSWdauljHSXIFYpaN2MKHN6+24FDhoQnOsQsHM19u2tKy37X
zLq4DiZUDyDa8vm/ODuvJbeRLA0/ESKAhL8laIrlVEaqaukGIQtvE/7p90PFXogglwjt9MVMTHcL
BNKdPL/7ChKqQqIgTgiHNBxTw42wZTUHjHcR96bZDXJ0aIRuRsj775hx9F8Eud4K/cCY1lPVWVpF
lLumoI0HkEKlPxCatUkVmTIcRNc+GhiI+/hdTWS8wihKY69rw/wV03ZJ8Ueles/bxX+isqMYbMas
I8G5NaI/SZq1r70T2S90LMbHONAnbZP0TnCHY5QkfaCmqVb7BtfuBtvEGitDO/2B4+/kRY3Zfb4O
5nwIkU7RHAOZiqmrJusBJGPJhsDWBCsz7Bpj4riJ5aVz/O5AE/F39NAmc9cmOlbdCNEG+aRNWC7R
1QbRxRtdgRxkJ4PCNl121aM+t9K5kfXNsxgd6zM+uFLheM6mFtPPJHibmkofVnhWZwRs0HR8V2Dr
CAMNhzMr7v7G6oj0jCI+/my0N3AfwEWNr9/YSf1qgDF8tXvZfRp9O3ucwk5553Y4fCkHS+8PNdRs
gAnIKUBqCqwxWrhqfyOJBi8PBMSrf6puqh/8yU+tPfxWX90jqcie/LrDnCRMBQFM0O1DwdK3499O
FpLHHmAbTLo59OPZrkJr3kVrYyjYJi1ykkAOw0MrM5Pwalr6Fudn4N/HEuziSMrvgNl6XnU/kqqT
v8wqi8uNxhICaejc/Esa0LbmgKCIuz4BzvAlCyYCNaANKQGG/lLUwIUiV7SxyTw8l6vfMk9dYgmw
2b3+lDPmEdwKmI1IBJG9qmjiFui5S4xujcknVgptPA17bWTtDLHT/jHLpEiPdgWmRG/A6atDjb0O
5qb099odBnTKnUh6KCArP+gcxUTDhP4HDhLsAcb2dOIIRcfiNpcE0MRB+TDCsKNSl8Z7PoASiBAz
FawN9U9E+DrMLZHvFIKksEqlh0vn4rYiM3E7SkkbzvD9lR93+bfxs5DbWGgZFgfUQPJxntGq8HC2
1TYir8O9WRBb48TDbuUzzOtjsfwBVqGCCYzDLAhip58BelssaiSilHc9UNAoa/uPWwDvmVkRYx7e
FVs8zWICeC0Cq5hIXtMmwddJc9RNIMHzN53dqPcy0Ec8eJP81iH8xzNjGsIFltRfVn7u/ObLn4vQ
DloE8YGcV/OX+wt0HWAXpZwRBb6CIQ42Md7JaHflfqilOLZRiPtaqmDSQEF4a/Hjd1z22lu8Mt/d
jCSahOvlC/BBQNNJVx8cGQjiLDMD6VRJygdBytXKxJ9rlrMfjJBHt1W4i8aSWUQWidY3PSKuEqfP
fUFqEUFvBSMrrJ9Fi8PGygc6o4/AA53XFxp3btW07U8/UKsqtNy0ocBYx+8eY8roXWEYBIxkZn2E
YYdlUjupL70tsPuO7GKr2119YNPMnq7/kgsvDmzNpmzD5jDhwp7+EFUbswF399Iztbb5rZBpjXat
z/cWnfBjNuTWCjVtHvnFh4YJDqGPlixv/3FQ/D0zSPcL65Eeh0ta4yfLkPl/mdXZ9xhKxyug/KVH
waNm35jlz/BiTl/NUUK6fz3wkRqQDUaiGf4TiU9diOWu6+6vf8fz/ZmmEzYHeA4iM2JQTx+W0AZU
g4oFqs528dHgIt8yk2mlKL7wSuyFGC4YfDzebSYC/fX1lDKK6NCFJfalk7kVw6A8Rrk2W/K21tv1
FzqfGKDeNHtmZweHMLH57//1KFz7a210pszDVr+7CetkOipaVh4pDsgg1ct4++/Pm3c25KTIdM+e
F5NXU7a0OzwIU/oBfvFc2jcEhruZ8wkb6ixZ2b3P9yisJ2DazrcYaDJLOn/XaIS7S07UFGkCF17h
vzbCz491acR3eAzSPca1+nXUHFJ9sjxJV4gpFz4wmQ44XbAFOBpUstMPXJIrZnAdyLwsys1HvY+D
bS6q+jag0iO7hRr3+ge+UEIi0+RZKPwcE/7kYooWMVZSos1Lb/vt+PL75Xg8bHbeTb/ZPveblaX3
cQc8XeYnz1rmxo4BlyN1ftbd/vOeBx0Ohz+vd88rjzlfdKdPWRTFgDyZSsJa6Q3yfSho32PgeP2j
fRys5y9iULxCXGSQFoVr0auB5NqAoc5OfhnuMfd+wtb1Lt2TYuoVntxiNL4tjgDFwRYP1b379foP
OF/xM2MTV0Mo4chaZ7vDv5dhWPVaYY/Y5jSz3ejgd84R3+pyL0l6/uevyaNcZGBMELhj1mJ+lAie
lbpqInQZIngnnEDlOHL/lUnPNqnODF4HwRl6oqX6Q1QZGN9Y4z49ROnnilyYl9GIwcNmn+Tr3+6c
9DrLS4QDIdIVs9HHPH/+2sMmq4eyYlaRN4xWS7wimpO6oyVOEAIP83U1+JZmCsmPSA32cS7CdhuJ
0nq4/jMuDaE7O2HDDpsFh8tfgWp9FknhpwxHbAdY1R+NOH9z61BdOVzP1wNnK9IxNLVoTTgkTt8X
MVJcWBFX8FiJ+iMEWOwnCdJb20jmnel0TVgacxLFP3JQuNiLx0AUcURny8RLFNQ1nuxE8Vxx1RJb
pa2yn/ogsp1ox/qN/NRAgzeZqV+jUnVeMwS2r2FgiHtwgwnipmlLy+Pi05MBM/Vhvgmwo1+71Fz4
KnTrqM/RqCN0XH4VGYO9QGOZ+1WS1mQ6VGSslNXKt7/0UYAMsDjmOoCGYDHKrepKbQSZAOXtsnvf
yu3nUO/mmEkr/lIL7JhByge5MrcuvZuFgxLbOqHz3I9OR1ybDDeGK4WBGhKKo1vZJZLIMlt5t/Oj
EoHUrEgz2B04QhbvliRYhtsltDNS8tJsCywbD15gVDEtg2wOoxpFGYqdTQAjWiVaR099X2Gje30d
XXhXobsICbGl1wVn5+m7KlEitQ+OcaXJ7G4semeXYgixMrsvPQVfIEaRHZe/FpO7GkTkZlGI0tYc
5A4uHT7zvS5W3uUCq5hhm2UMAmoGW/uivArcLoM+CYeKnptGQ0KW34esCCQmyr52hE8Y4DiOS4AG
ckP7LjK3HUocNA/ESQDN2XexI4cHMtCzgwVTR/HcEju2enSaWz3w8USUg9xmHcDE9UG4sJlxpeOE
oEVHJbHUDerwNgctJA5MSNve5zUcPrhGd2Bo/841h9otaBZxI+N+wpI6HW/EsJ1J65TdW58orKcO
qhNa4PKTwv3sOe6M4CimsH5O6sk6wowHvVNy9/H6+17oQnMWmvbsWw7H3P6wwfjrDCmtAQ4LLuUY
gCWWxBm6xP6yGA0I774st4oT/qkJddw5VOQH8DgLjKY1fg3OkEDqqnF3gi1BMHmGyLYgM7meUFlq
kDmqQ2opgQ8YDVQbpymtdPjCGzWr4rdh1PKVGXdhf9Jnwj7yVYQt2GOcfk1fq7gDamNC51Qf38AN
nFeuZx1kZIdZpvbuF1wHwpWvd2G2oDFVEeo582E/u/L8fQCnRQN/t+cAxgIDCkSrxfeyrSClOaG6
Uk4LQ/CHLY4lPN5oFTkfdPdl7wool5jyMFZwW4SrsjE14gaI46Qp3BFImHpEdoFQS1R+OBhkSfI5
SiZ3pwZ69dwQTqR4ikpEEJGWfuQ6tLfyKKY2x6Nhm2tT/HmyEHiAIKXQJN2pqrGOk7aoDuhrtTla
qNDNW0y4hv8m6CY/S2vSfxT0jrKd0ozisYM4rtB7Ny00vT4wHpoqmeGtoRWYaxqiD75X0UTWZZ8S
4bQhYEt5akLi3jytddNHhKPWf0qS23dFUuIdi2qIkONqolPXOZX2COEaczujE0Th2E1V/m6xtSHG
IRMFjqyjLWv4sgqxO2UbW5/bxtTeu2Ao/9MhYFezALUcXyYjNcSxUkLaenZWKbdNX4LzsX3Ft64b
juAeoKgvqUocGA7zCpzpOuznQO92UsxPuIklyHn7yf4dWWpa31TBWD2EXFmrLWyW0t/iIiBZQU7f
k5CaZH7oBQXW+/RPdQUbYz+DIedm8I88VPIQ4Cw3p7lmigAXTRX2NNatUBg/OYFpBhs5StIoXWi9
j601Jvq+IYzxa2G5gUmDUo4vtZ8F4xZ0t/5uFaQ1b2o9SOKdnSphtMF+nj/UzYdJbCnc6ntYR46y
TadaDTeEJTal1yqNiPYEyIELMK1KKMRGibmnMzRTc5jqAHYeFPGp2GoIUW6JhvVHfOad7os296E9
hcYEuYBDXB5J47Oz+2zoils/A2Alis6Qv0BYpsmrpBql26SxwoeujSysihFmPaSVO4qDhN8Ej2xQ
YRbD63R+h+BUjCevdm+Xqih3Rtq6zM8hkSbsP9zZdkA/KheFXimyfWOUg7Eb1cT5RTdmSG5rMdbC
M1OYLGZLCu0WQvZg7hyln76WQ9AOXqN2fbSN6N+BwufUzXgHR3Q0xADpEbTeocnYm27wSW1GHe6B
4RPdwiwYK68UKCx2hWqlP9lKAtCZIsmVzdTPn7qwtK45KFHQZDstEUO5n1ASYppKckp146PYcqAz
Sxl7wLUkjGdWb2CulheddTPRxQfskhq5KZ0TQoNi8pEEQ2iHfjd1hGNtSS0ev9W15ne3pigbAr8S
a052+uiRQyZNXYTd2pBiGZwbQHTEm5teFQbJdBi7obbQQmpFSYQR+/JDZaTRsAtYcuCIpUK2W1JH
dn6cSvLjdgFLdtzFtdO/ki0QGDccTAYQaB319wXE9HegXfWnUWdGsUs4F+EyZUiut7AqiS5WAqvV
P7ltgn1VNIgACUIU/IoaNf88R0j2W1tqZnFvyJ4dslZbJktsAZLtnM5oYULXvv/DGMfmTdqJcCBL
9fbvivILdKSTSU/4ntIX21q2XfCpc2iSb4BDjRBevu9+hQ7ow43p4icTqsoXhUr9Jcz6dJ+pONjN
nMw89xQnnaAsmI12G7dZre8S1Qp+jUjVv9CQKd6un68Xyi3U1CC8YL3cXJb3axOVqZlN3G/hujte
Shn5mClq8uv6U87PIbRbNr1zbECpH5fFeTQGMMEGnqLgUS2q+wCPoyreX3/IBfDk9CmLgqUAcesj
jadkmx8vm+NXb/f8vPKItRdZHKh1abd1MD+CIwIL+N8wqXa/u02+eU320RYVzUrV8OEXd3qonr7T
XFb8Vf5YToDiveGB2BLtpm2DtXD6oB9xKNnq23xfPbiP2kF5SW7wbd8r3rh3D8U+3Wm7Ym/uULhs
8ofxhtDRrbpSWpxPHHqABt2E2WwPnfOintEavaGXyxFdInLb2VXHjqK7a+qxC98b6gvCKKaoSwth
MaQxsctpiAUPV920PpqNqe6teMieZFkU2+tje37JwlIPAhs3Qfovmr340omZc13ALQX6aQFJx+wx
uIdzqP7XGG39UFX+CGVg6uXnSqkDDJSJZVkZ7AsyvnmNoFGH6KdiAba4YWWuEpOU3aZezKaB6keG
RDEhSSgxC40xqNo2ZuN/B6b2jQ1bW/jUwxH5SlSMdat0qPkPrhFUuzyN2Kmuf5wztzma6sTy6Nh0
zLgSze/TeViETlsP+LrBT5LGF5Lac/WWFKoW8ZKIf5LIbPzs27TUIVh1FGhWQBwr+dayMLb0S2oC
X0I3f09hnra4GYX59+u/T1yYjmDbrgGeqMLVWIpRgbVHW+sgqGuJGZMYMEIU3YzEmIfbSanAkjHL
M2FCO75NmKkuU80b4bnasPwVs/GaWO++I4Orn7pOTkQiWH4kIChb4pNpdDn0H+KK4GxVZYoQVTEN
d2NXFf73ihsmx6YEyd7gZYLFYNVWpVyZmrPF86K0no1LHMSdtI4ZiUVrMHbdZuitgcD0RpQ9jYxE
f8h92f2yerV9HP0ee5YuE27rGdhD/cwlO8Y2jrX0Ng0gjGwnLkbvNRXjTu9dRzmaWtK+hBad740m
Z658UoNtrO3H8xaw2LvQYwoLCgnAsePOY/bX3kVHsWoHF0ghnRFPQaDoq6NnrVfZOeGrHUFemIJq
P6dkir4hz4z3Y9KJbO1XnEN9wEEqYArWWPSgloY+bYndTYBdC82TpPPvCi2ANEM8tzuX1hKcU3Ax
IWPOJpg3T50aHn45DT2VQmg/14Fu/L4+VS/gANyQ8GnBlFgDWl9aFnYpDntJjKDZj9WOFOfEvclk
AaG6xwM/ECTuxXpJIIBTqbskj8anJg6HL1jboH7REuWTnfv+tkfivwM7Gm+4YZFIoPnWYWh8g6hz
oa5Mv/lQW4wjHXD2esQFdGaW3gWagrC3T0ka6RKCUSBCNEfIJEgaSe/8bIh0rcdxYS2DWYMIadQl
INiLvaZrkRRm/pB6Fq2gR4ix5U3VjMPN9XG4sN9zJ8aa3MWuAH7bfJ39a3amfWWBxjgE/OG87G4F
96cKFLZJ3jBJEBR50+B4RiUt3P8n1ze8CW3ll+u/4fzLEpLGBRVjVfBYbUmxm2zC4MHiYtgCLh7H
WuEQJdGMb+Zk6reQIKOV5y38lm34R1yGaUN8kAKgMywOuUaMQV8jAOGaq9s/3MmNf3Hoac9VzDWb
HrLxQLhThXG/0RHwYsZHW6ktiGtEShOP3QkocGPyZGDTd5z8aK1dcaErh20RDYAZLgAWXELGbptD
H9Ppyjl1oRVPsdOTu5TVrvXT0stcbDpIFk+qlshvOhCyC4cWbdG2d5LqAW+lBM2kr2MIMsEOhUJY
zGIrkJDqe5DWwTNhyNW3ukXk5emCZMUQQVy4slQu1KAQnNm1GFA6L2zVp7NqjGtXBCHtS5kUMD9z
BBScIyHkvW3rT22zIbLZ/u3AWX+RbR+84Z+g9TC8je7BHetiWCkp5qVyunTZanDhn6sJYPFlm1MK
VcbDKGj1g4jfNCiZEDg1xh2oxBob58zZkbkFakX7B8x/PoIXC0roEWGXNR6JcoqtPWmRzW0+Welr
2g+BQIOoI0E1pNhyIrQ4smvyU6qbwZ3UrPLGzuvuCLifPyZuQ/goibpHRSG2VuM6lqwUM+enqTPb
Ecx5ZBBkwCZOx6gJoXw2eFB6o96rX/VBNmj01OauiHGxsnENRbDalUdiHI01094L40F1SSHp6AIj
j+WR2Kq+Xk96kXmK3pbavgzaBil21mm7ViB/u/HjqYHKaFfujy7u+i+u2pHE10FRdpCH5fKetOKc
pBmZ2URzdURVU2rVmr4yjc93YKwXKfh0kDGq++UObMtuIoo3Sj09cdJ7OhrB1tLqtVb/pXGgF8rG
Z5raTPw5HQcypemSdUPiOUHRvRKn295Qb9NbmsrCfGxkNeyjQHN/xY1RrdSLF0ptzjFgUCxF8NDm
uDl9tm32+mCwcXiT9KsDtXVzF6Pj82SoIAmHBhRj/lD4wx6B7/gpdSGubGJfr74YhcM/T3fkxZRh
vdYlvvS7TIzDKfFI54BpslhEgXBr8EpyqUqtiY1thqjmtZhottiJq0O4E/EPoyaxVZD7jVlCrn1u
EzUZdmbm2Ee/yuCmYkm7Rjm/MG1NjQUDTsLJwdo5/Vo4fokyCVG/THE7vWY0Y3b0DM1j4pAFc/1I
vPAoLpS4SM6sQxcnj9NHWaOmY2HiSxA1jB3qss225EQnD0VvrdUZH56ep7sj1iTOx3XmA99ffOzQ
bxn80MDCvEwNonhZmDsXcJVcN3CfR/TVxCUlYYkcSikal59j+Ugypau/J3FNr6YgsuBzBedX20Rq
Gz7pThHAVLf5mwwdPun+HE0K9y4e3yehY0DtUtmYnk3+rv3odI1u7RupWN/gnmnvGEXI9xTB45um
aD/JAlffGq1Tv9WWvAX0TPdTVyXdbnKJSkWnPKkeXGGDG2KTVsGhiG2p7v2o0Z+lK1XipAoVWnZT
sQBoqcbutI21OUNUSaGwekrZAVZ2ShaSJ1S6/m+tR3B4SFJ30Mj6ouO3mVFWLm55RpIT6a3dQE8/
TyavS0VD6xeu2lvk14JsJTsYfvh+zQFMpTgOELy66d0cCThFzoryiX89UjiRG6siMIql9ycVbCgH
A9bNiFTTSj/rgUUu8fW5NM+VxfhCrRQkVQLPAiMtDmME5KieDFqjfE//KFvN2Bq12+/LxBQ3mIEE
aAQHuXK6XODeuAJ+HUxx5D0qdlunMzjph3aSNVWUSz723oRKf28iPH+aYtWiSzvY1laijETQoHQ3
PeDWNtLS9pDqmXiuVXfaQ8A3jgHSJ65zauXe57QMVro3F+qUDxa7jZG0Tez00ipSN/1MaWmqezbq
9h3RPcmW8yYFZZs5ZzDXHWQbQA46leinQhmV+7SzyJUKfRR110dJP1/y5D8YRDZgTkYzYDlMaAN9
ocDb8wardkhrL+ms0Ins8u2QqelvZNHDQDPEiaN9LPsyB8IoIkFeX66BAiIw+J5UBbYz6N4jGNFp
hP+IWxbx5zCa/b0VtWcKNHBfH3Sti+2NX9aKstVMjCpQEnPpBOHUAQmNqo3cG1TvtuWh8BwjuHCu
/iuaehSTU5LEn+rR8n/KJm/bfeBa4yfsk6tbIMjya2ursnm+/mEuTF8ANViGXE6w11oCsAhBAuxS
KukZE2ncVaE3v7iUats6C/wNkUodGFa4xgM8Gwyb/hOkkhmo5H8uKY6+jKALY+Ph1amSHeHsy1uk
btAQS3utOD2vGHkAYOGMUHLZY7c/XSkcpwAq7Cmek2PBtPMHpfoFZKF9jvww/qYYLfHRZoABO15o
/WvSkwK9oU9tPoRi0n7VQvtj1S3RyKM+fTYre/wdWgwC0MD0fn0kzttftMaph+hlzFU9lMHTX9qQ
xG5GFenNgTQdYPAxx5ip7cfe3BtaNUYPWoxL2bbA5svcRPTUe/wChr56zp02pEeKV+LkFbT2x00b
0577RAJBtbKmPyihJ9udzYWOqyzZSfBEOD5Pf2TeNCWjp6MbpqnwfaA19Wc0M3RNbib8d5scLduz
B2v8SVp7/NZNKn5BUkgqG0x8HMMLkGCSKWmnFVIirc+Co9qVUJP7FkfCI0aPFOvux42sgaZ94P2w
/giMErVVGnRJR9xm6pQ7AY5JBrQCmfLg6sVkrOzq53uXTZ8WKh6jzkhAiDl9T8NucrtPoBHJLjOO
XayF92plGPuswlepLlNnSwp1t2s1DLPClnalixJ1V5N28P/6JVC9WJtzm35J6Ww4MfU0Z3cJ2+yr
Awq6EaY8hEK5DahcD6Ib9pB1jvaY99tqygDUUnflSvGxUy9Gna41JxzsZ2gFy1H32aMKac+/Qcj+
EeYCR0vYxepXC8MqfyODTPPgilAx2CpIU4DDSq9qwd6H6PA0c0m2MsynY5/79o0MQvXBNUAgfdwT
7+vebPdR7ld40gzDIa1o/4w+HTygNBUlfJLuyFyo97B5gl1W1ejSZVPtnRwzgUJtcAEvHHHn1HXz
dn09nm9SvCh9Xjj8M7Psw+L6r95NHCNlkq5JFSNd//OkDt2uKVp7j6Fq9fLvj+Iuy0Qjo4pe1KIe
xQgmqZsIwUNrAOxpqTXsywYpNdK/4ub6o/R5vzsdSq5bNFjmViVvtnR3bGxlDKoqrry8Mf1t0pJE
rKayOERNJnbCDMgggIuKxYIRa56PgJs8HBokvTZbbSnErHCIqjRPVOubyJTgdqDk8bq+qN6FjjwS
Ab3Bwg65kg9D8OJTN+2aBBRbJnPsaQHvWphdsR+SrAWpbXP1qFsjkbXkd9xXY1GuUEYu7P9Cm0+2
uVKCg728iNvopsMs1+muA/uHt/gWKU+JD3tkD7+yUw4pL4BelxZZdMNNGEPNPi3BDbGCb/F/9mub
ej3I+fEhcDMGFjBQnrO21tV5/g40W9QZQ74+Smc9O2AiEmfoS84rjmv86e6DNreewulD+dpFjxos
sU9VLMev9ujS9ZiitU3mrAr4eB52AEhxYUItqwDEX4OLGoCgbMxClI2uYqvawDYkTryGL5s6HZe/
WK685ZlLPPaq3EJnNIpCFq3x4m5Ezim4daIQCZ00/t5pZHsXtJHy1uK4c4fMFn/JBCXoZlByYm5n
85deDXGEaLUaiWfuaIfrn32u1Rdrg12fE5gZQ3dteQXNnLYXLg6gCAahplRA+gclFP+b8/h/Zgxc
em3WugXmaAFt0u8+HV3CIZIk6xAZFmPt3GP2HnwZRZV6yJPCI4J0c+snmfFYYOj1NBoZeFfcDffm
oHSY0w311+svfWHs+R0An6gOQUGXnvXtFPU9BmKZN9mZu+nbnk74UIq9rKuWHHHd/aMGLlXJ9ade
+NQnT12UZQgzEh8nkAxOAIQSaLXqtg+HNcLuxU8NBx0aDj1KurWLpkKTJtBJMTrx4AZnr7FZhTsY
T4bnu1HMRhvZ7xGawVfZjMkuwvNpr8nQYH6N2hcn9LV/ZfLCr6XuRabEKcoMWzSElLqrtFwPgcI0
iCuBpZg3Jt7bK1v8hUJScDmEJE5wqz1L6xfzy5hCERKN7MXcA/+TmSNfQqH1b5hDB78GfxRfRSma
dFdkWX4Q2YQsFueUCocyOwbSq+yIJnc9DjEN1iytdv888h+HHIT9GRlZ8jTCli0otxmSAGQMEyk3
vbOSyjxef8qF05t2NBbGGKRDI1weqWhrRtuIAFJhy1qbqYvIa0tjmNuWq61UaBemMib281XGQPOG
Eu30czuFO4EBs2uMdhDd52MKGxEXz+n1+hud3/m5pX3wBmiCUw0uGdpmEJW5a+B2MxCq8QpLTEP0
nbe18QqqVAeHLgz8X4kadeYxzAZseRsj7F6BNMKZhiojBep+WUVY92X0Q305ZQU2cQ73Lr8kxOXf
F7gOhQ+iAExi/UweSnYDhmYN9/xigvYK+ODeYdyylld1YZjpYtLbhfePzmrJFy/CQjhEqxLMpQU5
5miq3OmKQdS3Yk9rq/cc2JrlHYJuBsNNO3eJHNUmfjhhmsGOKXtKfwUj0qzW8k95Rjs3LTRM8yZ9
2jp5YT8InWTCpMgVQl8N99NUkbPeqh2lbu02zwN0rpUa/dKvQ8jHFg5jQKepuThMtXJ0Q1RwOTaZ
tU/MO/TR32IKrB9zaqzzMFKKWccY24DHMtbhrTVp3r0Qr+tjosD68PE3UjO46faAd62Ovj7f1JWq
rRFQLqwWR0DuwHIRbAR+z+lqISON5h8kCEoNuz62AgHspK8C8jp/yuIkB9uFjjzvtDC753nzV/Fu
FEB3+dDWOLLXWC9mvb0ZXF9uBXl78GOjaGvjdPUYFzJ8LLCRxXvZncKvuMi+T5qibyGalWvb8oXK
m6hGkhHn9jZeJ4s3x0G0hqMKANwVdv9cGg1idbVK/uBvPO2NfmxvYAbtlDj73XBt3hmDWx5QhmUr
++85N8AGkzKoPmza0vyYxfGAZyZpde1ESEWUVy9FGxeHyo/jg9uJ6thgQv/DKFN10zkxeTTdOEJs
738ljngWPfY1SJ3xZ9ZI2NMxAt0XDkK1gdvXrjEGsWunJFjZXs/rE5BknGOQwsJcMszFvMYG1jXL
nFFUFNitjSycB7xG3btUH8gOitTyoKS98685BjY8DhbGxzeia7SoG/o+mM2B24o2h9o8jIVpPMLI
MtYK4PNpClInUPnOogNB8X06TQtN4O9mE3jSyhTbqrLRxUsB2e0/p+yNR7wP8ZjAE839blkhdqs0
T4Tm5SZWUJi0+OmbFTbhDzySkzWM+fwCAncE9Rfe7BbQ3PKjF2krlUYtoY3bWbOvfcW/J+hQ/9Ln
Uv8G63wthObC4abDvMOUgswosOQPdtJfC7YylaCKTR5odLCkOTyI20s1Y/rPEXUAr8YS2Q9Eu+MT
cST2tLfNTi92tFWTnax0/o+CYibe1WFY3tZ+nPxOEz+zN2iYACOun8PnR858msEC4zqpcuIvqvdK
9acUU5XKS/AN2xtTED4GDW2JOHWmlal/vlfqc24bbVlUSpBiFjuG0qN1Kcq57VIUDreyAgndOK3V
LxcWGHskSh9wSr69Nf+Kvz59mNCFU1SwBLvACROKeeH8mHQR3CquOmJ6i+kzjG29Vtf8Ti58yTkA
SRhz3WTx8NMHB26U4u9Hgk2u1dUukJ27zY082bhGF6yUg+cSHxuzUh5kzGc34tT5I/z1kk4ew7Ix
5mf5Se54JbTp33lN6vEGh/Gm2SSDrmQeBs+Tux9sgoB3NlvNdEOWO+7xioLj44aCklBWq3IVrFxB
uTwrc8LAwwSuFseAdD+cpYO2ol0gKn+ruL3/rbRwi950EOBdwgC4AKxUWRfGDgwXZBuCNWrepeIn
UjICIwMf5VQ6Dl+NUS3wyO8xh8SV+BmyB5R0bUher6+AC9OSwBzouJSjYF7LuAUnoAuXTnxLGBT+
rqRzuNHjXl25LJ3D1AwZ3gQzjQ11GOEcp0M2aMSuS83lMdhhb+oMc/6NGmLSqGAVMG0i4NMjV0iT
DrLB9lwgSYV7id8GbDsa9qHiHAd3kquK4/NvTjofMLXG76NZslwvdjj3QlPUNpVKsjxzo23RdkGu
i3r+ixRZYT9FdazB+gp7aPm0nyx1Y2uxfZhCR4yYTFbIYC3h28Eml6n9DQd7TB66cOQOrCZv10fr
fCs34J6BJwErENy2hAqd1ABsKlXEQSQPfLPSEHkDPiTb0cJoddOkVni4/sALA0eiJ8cZLSxIOra9
ODzZeUnoUYj1zIpK32HbY2HEHXeeHPXkK8ItwjVLv3Z2WmxUt2Y69PtakkPYDXrw0qrSugM1XmWl
XRg1uDDwpvg9IE/LDSBTcg2rXYENFsZNpUdwiv0zKcP4q8+S/z2vL2eHLCrK95FRZCbMDLV6pfGU
FfumLvrnCMlNsi1ScHkdbin5VMQsxLfDJJtfGkDBz+sfcT5FTgtYYDF2RUpl+iSM4Onk7ys5B2mq
CmS4jlCNTqa9p3W98hmtokCzr+KZrgalQ2RiiKhqo2m1vb/+E863Z1O3oGTQKYYlRyfy9CeUmM5S
RmO3KIPyu6242p3b6j/7oWr+1ZSAnCEL1idnKZQuSKWnD1JCGg7MJx5U9z5B2UkM8gmscP11znct
dn6uHQacqJl4tPiiShDlgRvzFNIEzRs06MUmcAfbu/6U84/GvsgkI5t93o6XakjRFXhiWKz9KCyw
LIQeuMfrMbiVwvx1/Unn70MzwAJf4tPMwMHiq1VcfWdjdQJRkzy/o79XbR18/nfXn3LhWgnOR3k6
VwdU4R+hOH8dnA1hVrpW+Whj+8R9iMqh/x3QQEZ+hFtL347mO8E/8QZ9LBm9LWZrqdZ2W/xFqZ3z
GkAS08C7NKClhPWavXKsn39tLgQapSoXBC57y1AsdmjN99MUOahR/fKTVGAhJvWX2Emabyvf4fz2
NnczOGXB4UxW5mL66JgasmckyoY4qmav1ZOWbGJNyNvWnOpdEwMVgqCYumepg9jCyZGfW1kHb7gU
i3/2gMDmgDscPSfencN/nhp/jUmc0wHowXE46SAjGOo0HC0RJGsX1vn2cboHuZjWmOyWzB6kW4tX
DpR29JOK8K1c1MkXl3N/EzlpPpsLwycx1JgmQ1ehFOjaXzqXxC2mNN2P69/9fIRpyHM/4j8oxLGI
O31VhMUIESPkKh32Yftw5LpHf6LFgb5a+6oXzq3ZNIdcXiptUlWX6hyS69hrsyb1HGi77dYkbTXa
TFHaaHekf0Dd70PT/JMWkx1xnJvGg1bN7BbTrvJpYxDHKuAgdTHcQngkaxvLBUSa7ZHNC+MP8sL1
pSo/7Jsg9PWUu5BpRI1HWlBxQM8afp40U/mJ82jpIozBxH+Im+7JyGPCeEySbzcz3PDPPg1zY4+1
IGYSNQY9i2EhTSENlSbJPDm0KfQyIzta+Ez/6wk0kwGRpNBC5GoI4+l08DXeROUqSvfeVJUfZRoV
dwDc094JTXWlfXa2m/IoMEsHs1yD5y3HHjtPowRQyj2318NtF+vBgcv32lXrwlOoQLjyw4iaDT0W
JW3uK9Ew9riUB1Fa3gxU6p5dO/b2+po5qx3ooNNmotnEwoXnuVi3UWpPg49poJc6+fClSiL9y/9w
dh7LcTPpmr6VE/960AfeRJzuBcrQilakzAZBOXiXCSCRuPp5oO6Z+KvIYI1moQWDKmYhkeYzr3FQ
WH0OHGleAED249Q3xfmM7jhkhKX987dGwXe1gWTrmnyJw7eWJ1PUNj7ZFBCStUwaNazTEdeTFuXe
95/0VVDH+wpXbO/aoF937uFQ4L0I8yXGb7bdYqBTx41t4bt0mXkRiuEnLfDeeH10BwH7/QaSIW50
OJxE9SXqJrJhFEGXmACg2fqYsF70vgppUi7+1i6L6QxBOmfjhPjPQOAjNwpBKVgRDmmrGsAqRD09
vD8N1u+w4uCoXsVhVt1Ievv0lY5vp1Bx6YQ9Dhw4veDRoEa0jTdmL0wXpIStICOVM34Nc+2kt3wB
HxdpoHgvlaDmRlfecX/kKXjBswwAwMsyOPqK/vN41qNvYm9qCxZLjOcUV17aeRplAHrmC4ieaBm4
HKoamHBqjQ8gJfwBTklveo++P4wgARAgoKtcdnhdZZYWH7MEmeKNmypkKZJBISgcCKXrSwJQIJwN
B/AG2jYlRjM18EUeFCYtu2Zwy3ybMdc30oiSAp2QSV6NqEuVcTugVhJnC+IMZ1lfLEjPgzeFUT35
4oZGVFjEEuV1BQJ0dLINnX/jpQhydRWhQmvBls8dFmma4l49qsD42vpD8ykNEhv7OaE/j4F0fqRF
a3ztzNwDFuh4WRuPdhnAzrNG4wa3WgNJBFd1iDITHfXX0yoMtO2mAbFeYitUj0u4LcjiEn4aF4uZ
5WezSz/yrE79bMFQpEOGLmw7FAGwazO3hrSjrzVocRT1K8f+3GFAyyneDPoaNl1dxM7oJcNtk8Le
2thW6oJj1lYHWXdKlP3sdkXNw+UorKemjxqC7fYYJRS0OKH+c2Hfdr2wZTwTs3wE1WvDnpxN8SQa
VTfbMRowBwGZKwKmViz9NhFrF8OzNDJPMgqQL1G6G587bodnwlvpbIquH5p9xSpJtyGIMCQ87WVe
LoHY9wNqm01Ni2HkYsMVgHr9dkJLdYpZZb63hZtCfw7PHjyl5qZDFo902Z63fPG22ZbBUv0oFjmz
u1GSt+N0xkfGsdqoiQEBk9vjIqW+dohNUx30g5sJ2m2+r2fV/qCoOc6PbV1Vz2MfYAXTqdyPMAdz
sTkWpWltBkuCt84JnzLgU8501+DKCxi7nhEzQCY8DYD9ZTioYAxXPAt2UxaniQqeytYq2o2TReFN
t4jp2mEurc0YILKJn4ar5t3Cm8KZtofLu2mr1RSApRiswLwy3Om29eZ4lD0n8fsHwatoiU4Ogoer
U+x6cR5jxbyx9CdVWChI+5lAxQCsBHjV/rxK3ObEKf9aeG0lTpLnU3tasQPHwBoM+yo8IQW3TKHl
RYZU/nOxRPppzL3s3Ear+W4crfI+TdKcBoHtfxqlg8ny+w/81omMeBIoLVSBIVQf3TWgmRZ67i7y
uGYX3rZNNT9KaUYnRnkdGXK8hlxqJAD+en8f3ahUTuzazAooNaraFWrZJ26E5bD50Uu9fdB4z6CK
rotw2dQaxpjGsjHuU/NW1NOJotgbL5ja80q2otdJvnx0A1l2Fw7Khq2UODr5BmNQbpt2kVe9n+jd
n04tAnDUuUIEoLhjo6PehHJ7VRHlrqaqXXDWOVXyq5PBKVfV1y8QGgYJHBE+7E+a9YdXqhtpjhCM
RDaWP5R75abuxzyX6YkKwxvTRshF/Ew/B+jbcescxXQMDzrKPiKZSjwvxLLHImyVjA9O5IlvPA8V
SxqwwAZROj2WPhQOnf8A22vYv4QDZR7ofdKBy33/3bzGtfBGaPWC8ljjEcpsh9M2wguSRY5LOjre
Ar+hBoj5ZjHLBUg9vu8tLppT9rQy6ERsFFp96h1ftWDuVYH2UdePF6MzVtOJffLGw5MO0OL0SZ9Q
KDzqLMqsr1w02dEXEY2/g3sY7koL2Z/3H/6NUSCqgxsDzkMP5vjZk2UuRFHSKopSzDhMcyCcjrCS
eX+U14WPlSYKEowQAf1YSiyHUyyCaC4rP+iI0BN1Z5c46MSTw2XF9nM2dAeznaZxfI8/pwPrpOv3
9Jq9G6qf0b3E/ralp7D8LL20aIgUquLp/e/3OshnlsnJKf9EHn0b+/DruUXoL2NFlcXq4UJu8lWZ
nJ3K3Zbn7v0ye/oJIKN3mQawMGv6hhfvj//GlqKOGq6KK4TfoIwOxy/tXmKtSRUczKRz3jZ4yuKN
NW/MCtmD94d6DTpfrxoH9DG4hgiS6dGzZh3ivkkO8sVH3Su/1Mlifs7KcfgG/SlIYlgWwRCrXjXh
FZJcznMtSlFfmTQC4W5AQH7Whmc/htKv7hAqs8UGm9AecYY1eomnxaM27QxZcCNU7Xq7ZVHmj3JQ
s4N7ZkqNHpeM+leYKGFv27TNjDjHuOXE63w9nTb9FNoq4A5XpdCjRxwKf+4s5D82yOoWW1IL/B/6
wv4MpzE8MdTrpGkt6LqwuaCOgHU82qWe2TkwbhBF1o6T25fCtJcw7orWvQkd+mLnFB86YNrK608p
sL8x8lp8h25ChZAm79HIvug1SjNY5cy2Gp6bAv8O15rl3gl656udlfPeTfo/7n8AM6Gr6cOAp5b9
CnSHpYdk9SDNGi6SDhI6Ft4nZLW8DzLJFy708hT193cl+SAZW4ktHH+8Rrof0XHbtiSnMJFZ6zZl
afWPdbhg92vBr3T2fRqOzoVOnVTgOuYY4PIiqHph2VWPQdSMHC5Dld3lKiGbaDsDaa2KxOZjMNTu
FpaDDX9JoGl7YY19/72VjXjIFtWa29rL8i/4D0UokGKscSchG2Oo2ITmhLmTMZIzGEW169K2LK/n
pPSNGGPDHp7S2AkR96GBzaHvgn3Zkua4v4xAy+a8wNkYG+heombbCyw386XUn4UhgmzbLUUyns8p
l3XcEIqeYmy92hC0/tjq9BcBy5BWrL//W41TeEiGoK+C09Yi5TV1sRHmAFbALqSB7fvny3qSH74v
wKFrhAMBh9133ERNYT2FwOZG6tdB9aG04aytOlkCC850OF/BUbAZAvsmaUtk+d4f+9VlRo1ktZVg
21Md5d/hY0K9ojExLQiW0Bi5REq33/AB59+H9X8fYI7lv/6Hn78DCECtMhuOfvzXh/w7/pbtr+F/
1o/93/92+KF/3XY/m8dB/Pw5fHjpjv/nwQf5+/8Zf/syvBz8QEKeD/p+/Cn0w085VsPvQdKf7fo/
/19/+V8/f/+Vj7r7+c+/MGBohvWvpXnb/PWfX138+OdfxKh/m/D17//nlzcvNZ/biPZlyF9efeLn
ixz4cPQPAgkIV2D6KKqy1P76L/Xz92+cfxBfrBEGeAHeistR1ZByZ//8y/X/AQmG3xL8giyz1r60
bDFC4Vf2Pwj7SIgsDoC1QWz/9X+e/O7fC+7fL4WZ+M/P/9WM9V2bN4Pk04fL0kS0fq1IBj6y0nQu
j3U0Rg+uIAKVGRUWrOFa32iAFgrzRDR1zIz8PcxKkGcK6IqS3xyuwErZmHMkaJ1isTQ++LY0n3vf
xEc9Z88/4G2VP2Sdj/Gx02Dg3gwNHN3JjLCzLEJ82DdUBABU62YK0aHTq2O1j1zLldf49ces1FV9
VXqwl2MEQ7ybSE0ZOWmDM0jcjnMBisyeQhUjoml8qRPLelRVDm+sxB/vTKsAFFBWD9Fj3sJijN3U
g3WBrOMVFY0SgyhZhrecqGgS/W2RvDH1a9r4txNhnRNCG8BILtsS6s/6av52+ND2aDwAnRSakmUj
EJwNlvDRbZ5Sj6X230fv/O/veN3e7w10NPlLxhWhJAOhpfhJd+1NX4Wx78B8Vs7OsqM4nOfLAcGw
94c9vohZ0cTnrG+qp3RXwqNoI8WoaXIaE+aWJqqa2kjtqOjjGpwEyd7FtpwgdwhOHHWvOhjrqPQL
KOjTreRePDrreoDCSaTmJF6cMVq59/murIJmQ/3PvuvLWjaxDHyywNJethkN2rNZu922Yp+cyAd/
Fyf+Nu821BogrGRQlMmDVQTg8AXLuvGA8MwGDr3ou2yxC/M+UHW05zh35t6Jcxo5FPtALd+Eaarm
rSur+kOfF15+PnVCYXNZ4ycVm8NoXoODGIDPJkJ/ohqVPFBvG++NsY30ZScs/BancnUtdWE46zO3
GHW374WP7eEQrh53o6rwfxat9zwbzqTi2sHgh1s38L6tR425N2vLQsRXuL7GabPQD1060akAUFXD
rYYCD/rNk9Qjp8qcd5Eni6+kg2Z/4po8vpHXOSOxowdMG51o/Ch68/yApEaPOLBTzod86ffPOjH0
t24+KdD9irW1joW4DSEbWTsR49FYNSxTPyXBRUnGQqciGkJ/E8pxuHbQELujLYSeQoBYA+q85o1R
Gt0OooK49wogWwJP64rAzhivPSdrLzW2sruW2tN2Ll1a1e9vpaOj4vdKClcqAwglkvHjClSI7Vqp
W3x3dWOos7qIoHrLBeOjtjO7B1iqqt29P+JbkwOjAVIiaRHhe3ic/GeCgquekLdklz14VRD+TOy6
mb7qTqRNTC0Kxe7ezKpzWMuRGSu/TMJd7snxxRFO+TSsmjibyUj0Rb/kCCooqNEekq/19CTRdbDu
3//CRxfZOkWrHQkCKNReOHeOKkkmGvJ6cXmZ1MgfOyisnP3TOu77w7zxJrwVBkBLnHIk9LnDPa0R
sPcR/0sgodrL2VBP6HIDpr2HZKU2YVCcwgi/Ps/W1ieQZIS9aE2TYxwO6JFaG/ZY40QPTtKHL1Yh
x4zzkcTUOupXUkI7dl/cTi/0SkSlFEhqOUdbCaaYa8V3io/vz8AbEw1H2P1d/aUmcNx5c/W0moG1
6PE6qRP7g7Ps6Z0np9bfm8Mg8wW1A7oYa+zwuWuvQvDKgydYLpN5UfklIrglBO5N5iRBGeep636d
1FxdJDaQXWSYoLpNZZ19pwKX37RViG/rCO+AF4UU7P/HFBC3gZCwyPWOQUu6xSQxc3Cl7KtsQADZ
NC4IcNI/H4X0DlVSSLTWep8dzkCXCqPtI2HEaWENd0Gr6pgujvPp/Wc5zkvYNyvmhn1jsmvc430e
wFyylpl5tpys3hu+LM/6warPk95Zbma/TM8dd7RhNwTJxfsjr2/w6Hok6iR/hR4AzOSYE2hjbOyh
A4yGOuqoqEK1GXuW9WbcF66OtiiatB/APhmfA61Uzr5OixNnxqvy2/rwMF9hhqKeBDL+aJHJtDdH
N1xvG5VTbjPwnxcFaMolFN4tIA3/ohNDeiZHZ7pICDouE5F0F6Xlz9ulCoZLq1L6g5ciKD6ENG7/
/Kwhuec7OiAUwO4fxW2Yquq6KMJ0M9Jtuyt9f7xPAXutzctluhbelA/791/JW4thLftztBFHvbpn
5mbOncZBjISTtuaskcuViwD4N0BtFM8tR25z4KoftAz15/dHfhUs8iYonHC7/a5NHTd6JqfvYc7R
W6a4a+8q4bAgO4WHe+6KPK5HP9llYTE+/PGoLEBKNmAxVgTQ0SWHbLaYqnnVRjL6X6EC0KVVkqwc
fFOi2GHlI2WkaTllg/KqeMM7DcESoJhIoLqmf4dbW8yiVqPfo/vOnRVuC3p3w7nvN/1l2rSJB2vT
7IzdQAR2ic6+M1069Wj80sNqoE35cEnPezwefuU2xcdz3IhCa5OWtV1vRirBdBsjvXxDqWexz6Ox
lwnaI2COKJ26fbUjD1vU3qrC8GOYuog6yZmg59xyR09fSLum8z7Xi2w20vFFeyWx+Pb2us3rcycl
2tyiQes/2eHs4BJr2MFNoUZXn9lCAksem8If4yEYGw0VqsqAs89lJGI9j968G2t1yrbmFaVjnUmE
fAEHEWqvTlCHM+lERjV65sIOjuzhKkmV2qEWOzlEsm12NqbNuCnq0tzmU6WukbttryI9mzdRVLjn
GrWdi1CP3UWROdFNP5j27eQoUsz3V9kbVxmnN2QskP4wcI4Pco3ggaRTkm5ss/F/0ChRiBz004mm
0BvHKcg1LgqAGbQpjyNnNxKz5u0Tc2UdyQasAQTHlA+eDovOfBsmrb6msev42xDW+yYvA/NEwvfm
c4LHAWALKpWe3uG7GOAy5VpT9fMLw/ps2VpuCkQkT8Bx3opMSaZW+BTU47UHdDgMKVxtkjlTS+g8
f+9Wqo0tc0QcJnHrvfZGNC103UUXLZ3AM88W+T7s5/zOlkt00eWlXdJwF81z1nJgFybiY5GVuWms
i5M9hdfHKZscZfG1fsPpctwR1JFZ5gP23bj+BVwRsLJ3oA+KT12r0ptFRxZV2uLTPJj+iav1VS95
hThT5edmZ+S17ng4RwqiU21MxA4TLgoxvBTvvLJTvDV8pc7CzkjP24W+PfzrCgBIL19gl8rLASTc
ta/oLs+Gmn/86S7gK8Ey4iJbY/Rj6igaTTqHC0jQZITTtm4BLWTNcLKj9nobrC10bz1gV0j7cRvH
xwW6SSwFWhcI0rafU1zaeMxVhNxszgxpWReGVg+K1P/LYpk0UUWhMN3Dvn0rc7N19xXU8d3a2ag3
cOkzc5O31b0dLMFZ0+dUqrPU+vb+1KzH/WEkxHf+nYLCQ0Fh+ih3UWVet8NAoUCp9psLX7SjIm8M
m9yby+HEYfT6oqXGa5trUmevBpn24cpIcZMwLM38LAnJyriIKodV5jz12vSf8nYlHuPpcOIBX7WS
1/WId56J9gdnDCpsh6PKmgKcmGEa2EzoJZ0STmi7NGnnNXb7OTUMJM2zHIN5g+QKkfzFbWJHhlO2
Kec8inPP705gMV8ncmtlBhwL0ksO2+ToCm6cdgaKRZgxt6gNGqrj+pKBi62RaDFGVvmcnAiuXokC
MwkutSD6YdSFOKKPNqWT+VQJIqbebgznYVQzRLhlXHRwWUvVDmdTN4MyQ5qallGLYXW5BQAQqfM0
T2Bco6OAbmVWhQPtUNubqy2kt/ws8Jds/hxVKSBhaDZDcRv1TZTvYcXXmC14fmadv79a3zjV6JlQ
m6FqQlvBPjp/0eOxgnLkMYLJUvdTURTnbajRMK5wFm6FW32wk7FAecF2T9EiX+GB1ilcCyC/K+lM
4tHYPaqNMjVDOlY6mC5zWUOCGIoahwMkInPjHrNheT2UXOy7qK2S8oPpqOVjKUIwgO/PwisBjN9f
BSEGJOFJn7iLDpe09tAW6Sao66Pb5B8VxFKqMaC5xOw9hVLI82kJM4R7nAHCsjF97gB6S0jNunjq
lZw3hRcRvCUdQlXvf7M3TkA4UWjehhDBQV8cLbNcd2blpxhPy9RavozYP/h72drWh3wy5HIG8zxp
do1fulfwy7LqrCP36J7e/w6vQwE41LwpCtso75BRHE2OkVDiCfKU2rbbx6wTJBB1Kk7sqDfOTfwE
eQF0ScCKH59lTYh/TYg4aKyCKO1iry8yNg6a67HRIo79/iO9ORhlJgoSKzHRPYo0m9qPBlqQ9Cfb
CU0LUYQvQ1N/VhgaPb8/0huTRwGUWYN+wR1+jD0pgzL3rHTdYCiWXWTgVbHOqfIT5elXFH0WMJTc
lZSL/QlspaN1ElT5pF3Ub4nU/TwW3YJ4y5BXy0VK++nFr9HovcAbKNpqLNhX7G3RxamR/rDVOEI3
HaqXcLQouIGY/lXnKd5OJubrG/6Yg1Naa+cgRlFqe/zzyaEcsmaLARyrY0gIVUcv1JgaY94eWrt8
iHQMX8M9ccatL/PoRqaMSEERzIpPgeAolK3qnqpIyigG/fKNXPmLuS2tJ6fNsBgvR3liJf8+NI8H
pKbGa6A/Bg/lKATos9KQBMvr6kI7vTSn5YuNpsrWWeR4loo5jXOcBK6hcGOe6QwDwr6Zj+jZjKd0
jq3ktivz5WJUoIe9MqzPfRmm+z4UdhxFqXvRGs61Gw3obheDFCci8rfWK5Y2cDFZsHTRjxaSvbSz
1QWJEbdkVOSuIj83tPmnUMF1udJH5b5ZuSmoehweKdkgjNGrSICBInqXYvEyEE9IQry/vN7a5ZC9
KLqFVHhfXW4LftOuQr8T0f0k2orZxwmmi5xVJ6DGrPLPBwNOvwoq0AhE9eXwkebFM2sBLTfu8Bu8
zlUuLlpJvclt0+hERvDWO2KfIwjCqcLtcPSOpFOCXAKWHi9eOMRw4eVFBd7jREHtjeBydaKALEYS
unZwDh+ozHSAPRZHypQHw4ZcQOzbZaC5LB9m2SDMm/+p0BPtcY/uNekuVfJV4/1wRE/mogNkmG5S
st64dOfu1huM+cQKf70qQBIh0vkbC0lmexS+Wgj0UgbhOptGpCdNI0gw91usYGcFWXr2/qJ4/aYY
i1oiRz+HAbnS4RONBWJiBuCLzaqdsQU008cp6LsTB9wbhROqfHAuIdGw2FHfOBym1MgwtAnmJ8kk
je8COUjMI93uQ794fayV23w1y7S4UXXWX3kFujFFYAz7svChmYjxe6ma6HEGR/HBtZfimdwqOQWI
fmPSYSbTsYeCujZAjmK9amqdvI5YTBK7B7LGlq5LMKiIXm1if3l/0l8vXAoJ4NQQ3CA8D4+PX9dL
KJdYK5LPDGBCNzQBteHXm8YR83rrifQxD9VwiuH2RhB5OO7RM8KDGOe2Zfli55fsPOG8FF2HuKlV
LNsgrL2PFe3SswLdZMgDg38bTeVLXUbgPrVRtvtpgB+rS9W+vD8drAFe/+F9xBf7N+uOFjYNncPl
UfuaTnOEiq5vZn13L/ViGE9mt1TVJVIpXvG4NBNuHHaaWr8w48zFRuSJD6hQDEV373VTE22EMMyb
xu8qb19kI+IUrZOGjzkQGfecF1+RUCvXfF4P2TZWiSOnzTQhWEdQHHm7CLSg3rTmYtlxTnPAicMu
KYxNGJYgQAsZifJyQhXN29LoQrsdRCEMDm9ZrGI7zKVjbqh+mT8rAHkPFMxJcxelxnvqVwUIk1Q0
36fWyuXVMHqr6aHXuWWczM7sbfiWGlNHxfK+rgKKodywa093aO1GxYi+6E9yXEIs81JRzLE/plYa
w0ZhveAZ2F1RXOz1BsA7YJpyKdX32cZhC/bNOIsYRwzvOkjK1NvWBXUpRMSi7DlAjCCP5dgvKvYR
C3nuxQo09eBb4h2NfnS2yc0ZwSYFEr9EXMqyvg2G1XyLKF82RGgZJKySmVm25pwZYB4Mw/1Imzgl
epkEbuWhCrxNHc2QrCTBMvSZBss1WKXuDym7yt7O3uRepsnUIjPmTdNZ0zX4zFpmF8TUD0WJYnRQ
guWTw/K9d8bukw9M2V2YZ5U0nkP63rf3k020igGUg5e3VTtBvfeaIqNxVYgBuVfgBREqAklI/YW2
ELlS1qmzPMxcjAnyLHPOMpFXD7Uq5s8SGMfnWdf3Tj8WFyL3hbULk1r87KVtfS+nvv2URMZyh+Je
W8I0G7wfoZrB0xqUt9o7rH069L9cpyu2Dlwt8IcA8S0gcFrPW2k4Hi30NB0+WtMIsLcKpPVMScRZ
LgsvC51dFRQ4DdcZtDLsl2t9BoiwUnuVabx27GnAa62eOvsuYAffm8IHn51bofFpyHX4veiESzs2
TLNHh8+CAp4lNHUzUa4PV6lTX6VF2RzSmGE+VX1Rf/AGRDM2tT2jb1UKy6kvRzcYFas6xbGIxZ76
8eT5ySPMTtvGMSW1rhVGA1VczOZwM+m8+lYWtbqp3GD4Vgq80y8CZRUXPfS7eGlQpAfLYcnHtigy
K+5FnqPvDVI2peAwW7igtyLYef5oY+3roP69963Z9HcmltnFLgKbtqraJCDgdTQiLOIOORBJ1XfJ
izsvePzVtQsIZdGQ0jcm9qYoknTZ2Yyclo9XxOI9epORDhSE/S6lMTvKdOvOoajO5jCdfzSOAZ6k
lxYkv85EUq21mjqPKX91z1VdNO226iU0cIMu5rcxwDMQu8ZcjJsObehlI2tUDM4wr8VGplNRI3az
n+v6Kjd7jpY+Ahh7bkxeuW5CjeeFkC1NJUs7V3xf3E8Bk02/SitoPloj2SbUO0+NG8R51CWMjyDY
LnYGHKdQdf6zjSwk+gPTSD77TdqixRgWCihVEn01IUR8xlel4r0tlMPxYJ9h6VBx69FqINnzNmY0
1rdGVa+lrswePqKUu3we1yLFKHxL4oPbtNHqjldl2wx/4GezVxjjTpknbxcw6BAaF8/+EkxZcpdz
cCNhLfPxgXLAghRPCtKnAUSi47zHqekMBEMPGtnR7nTZh27e8cqFhSug1US3jWyr74O0smmrikXt
vK6AN5fmhrpfRO5966dK3poK6kfcuZP5TfVjFayKQ6VJ3XzVZ5ZcVjhc5eWvUXjmJ12YNpbErkzv
QXvhqGkAB/GRQVUeU9yF5hK37eK7W5uuzYPCQq/bWDMC8ojEyeBy7pZBbN3ehaM4Dom/xbCwV1eJ
Mdbz1izy6mPqqD48o9TlfrTsYUipXJfFg4kJ1TcSNkrsSeKGL3jYlp9yPQ6PLrrly7mJ/A98woDd
vVLnh08mMtC/D6B6VdPpb0SAI3eMYjh+iaFjJL9aiA2fhiB1ykffWarPnNxReG0ilodXUde13wc/
KbNzHCd6YIpKI4bP9n0KK6TR973JlYWJbj49CpO+3Y50laZLr8fUuDJ6neAmvGQWbEzlVOjWTyOK
1r7Vah2jkDld5zBWr/EkzT4YfWK+SAv2e5yqSv+AW5k2ECGpRV9EHsJ6G8dtfFQBoiz6inkOipQA
QMRVxtVdXXpTjXxYVFgQhhvHvhkqyJfx4DnSOrexf+DkcJLyVo5gyrbAjgCPYWSEC0tG6bIAacRZ
ui1sjVg4oHCiotLQEKCR4Jc0WPIgemGABAlnv5TZPgsHq90FwsmeVLgI+yyR9pkoEEarnDS7TBUb
ThuClmeZFChAjkj64Us9onm1Rcl70udpuBg30ofZuZGem35fXF3L7eIq+8ZKQLjt6HC15zLxQAkY
WaO+u4vrYCHJWdnSSYjWvqcp5nCXpIarNnkoMLwLOjeZEMUaw28+/i/Pld9F4jpK22VX1nmVx2Zf
Z59RmHDx6fbdecaTwjXv0aulQL2k0PTPhsGhg8nhkPoXULbtr7mDimNs+FwcsbZ0cDdbFt3a2Uz4
e0bTZyg0JAGmy93cGtvONNrbVLtRvslnbzDPcM5W6floTdFnkPop0IpcIvChUd+Li17MHziaTfhT
VIGTm6qx6m2NS02EDY8NCl56jXsL81TjsgxNXMUpYDlclDpz8eOyXMZwm+BVUSM7M/TJvneNvIgh
L2PMlcqwGq8T3twPTwTqCyVNF+/rIgkeo3ApJuzAiwomed/XL0SG4HBrFUkW+OSaU2x5ynmhXVQD
IyTyMzYgG038z4PZg/drhJy8yRjZ3dZH/+bGl2N0axQDrpRJlt34SJPeZpkV6MtGsnttnO0rwgFr
fhCNiNJ4ngpK7+GUTggKa6m/EgKGXYxDvV1sE1MJVLmsvJxgu87ahGI2yftUV/aXEsNuDq1Fly46
85BzK0wANpE7KlrfmblFjDb6VUjfeBltGqDmovG1cA3MsDYWdyjimE3a7O1cmdPecbSFHa5Qww7n
A4AwcCzsfUAju38ocQRXm66zveWe/ZF1GMykCRQ49mEVl6kRflG6zKpLHCma6qrCd3CKw3zUxRXy
AQJMS4WVPQ4FVVFelJ7pfhhRfbI2XdCP3sawqJ/FNkgE8cEb+9WnoK/LetfjN+5scWJthjPb0GN4
FthN3l3OYVESJ5iFSPdGYnqrrqZwAUiNesDTfJyfKmEUj5jLRPNO0G7Ah1sarhcHyOU8mS160Hix
eBNuT1YJ2bsforTczV5R4u43ReUn0FMQoZOoNZ+9Okg/eu1c25d2MGeX7RxYy9YrO2zhy0gTbLNU
7kRQEmI5SVicR5ajistwGtWHhpoZvSyEcyo8dJ2x2SqIDkM8zUE17qQvAwfBuz6aLljt83lThkG9
daKZda09I7guZ9Oqd+ig1cF11SI0GhNXjYQvmRGhoa9k9GDVgQr3rZ6SH9M0pMF+mau0wvTFs5tz
e/SAPTdtmP2agiLhuxGsfMDowrzxEntZBwf1sM1UaH/n9pyf2Uweroogyu9bnHSokXT1XWdlWXLR
2Yn4YnZRcwuUu0x2tan6s1ZNJSAHTMwIqztrmjepMfi7tBOIXPdhld247jhMG68zdX0tltFId6gI
WGLXDTNugX5byK2rCApiU3v2sq+kDuRe+HUJDwz8mscOG8ti48LaGLfIrRTjrkuaeSOoxvleXI5V
g2+VypZnUPX9jUXSM++IUCjsw81qcV4FNEbfQWVltwvNKsGa1Zr6Pk6sHi0LkA+uRiBc81f+V7qI
EnFB8D+tR4gVEyoisDRMBhIABCf2iaLnG11BChzYLK4MBJAwx3ooOI6klTMo4Ea20V+6xfBjzFxy
Pp0BrQqthNkIPWrQyvwmxSguM3OSl1U3Jz8LlaQnKiJvlRvo0UP5tPE/gfN5mPFqsGCNqAUIJM/O
zjqjlD+DskkgPbppdqJ59GZ2HaLhRW8k5MGPekeekxBjOwOXYb+iOadIbpUs5K/GsL3YNmv7RD7/
BtANctqKIrPN36jeozKZ0wN76FyKSnidDADKp2aIF2OJBlym5h9JVquPvtdwEFp1/1QaYXfb68jd
jZ49xT0ELQSBkqjr48rAPqVEm+iUSu1bBRgf8DvFXRAsiLYczj6gTrP1JUJjGsMZMFdZtcTRXKA5
OYXGHTY95mZsWn1iBb5ulXFhr9qzq1oyJdijuh6CGtY8JuC/CtFH+9Wd+soMhPuzHIpo6yR9c15O
qvapbYQUGJR/Sr98XVOHVRY2wIpuhXoG7fS4KmunUVKGDeOLpdCXbanCcznV8ou0mxfi4+RutWKI
pWH8MTcD4Slqpg6NM1rgtAsPp3vODQyNMNvmb6vxkkSovnTMpN8tlEGzGHn5z7TOixOz/XrVA5gF
uEPfFjgrbryHgxrCiqplAfDppIVzCfuFlGEhImpRkLrmF9WJSuobq57DBfVpmtUAK6i9HA1o5uPc
dwAopdG2+3aAnJi6+LouM3Ent5ufWMiSuNyZMCSpX5aobBLMuFn2EJl9s1+A9l6yQoA0uXmUbRSM
11N4jDcm5X+zd17LcSNZGn4idMAjcQtTvmiKpEjqBkGZgTcJDzz9fuhZM5J6WzGXG7G3EskqAInM
c/7zGw5EdkH4KswBfqYCTtkomkSfY8qRxvamHMgcEk6SGTtVat/+Htb7dbkj5cBlDcYh9EP153nD
pKhFOVcOzKmxri/kfLXKITMVlwDuxMGDp3fN+HVYZyXeGwlJeh7eDZUI//5L/AWjnScCXI9tJ3x9
JDo/PhUoeZYdbwwUPVr68rQBZ8Jvk9R8KrV2uilSap/naFyLoOLowUPU0CmxkGSIb4qiur8zCP4L
DFYgrGR4QFQsFOg/heH/osNKDaE0fyodxgzqqSxWE2o7pUaz5uKxTGoA7zJp9nEtBQX6ugTFYMid
HKLx0GbZ+D6CDYZD00XB39+oX1fG9r0YQsGbQgjzMzO71WfXWHpWRlaURTCvnYp6bkFEFQvlUKzy
dzTFXzcjiLBMHhCaQIplxvrjc+mVUZUsREbo1SReFwZWBMD1XU5Iz9YcxAt1dpaTV7TZLf8ujGj7
4z/uhFwhGxGzD7ZERm8/fjg7DkJjd0VuIusi6EeiSyb6vd+svb+4paw8XgK0NARc/ELIs+1s1TaG
YkLz+JxDvH5oSeDbEaTRHUVhL78T7vxaVHCqbLHoDMWAd36eK+QAFnCbONYGwjPurVIVQZVVjm/2
U/eb5fIXH+UwdUMVuonf1J8j2MdSb7UeU2soQsMarH23Bf8CFa4ymn+3sf66kfAJLBYqXUbVXNiP
Tyt2EKmNCTZG85yUZ3uomtfELIuG6WKFc/4Yz5MXKVN3KV1FPUyr/g99TOsALqbqNz1Y8uDU9Qmm
d+7JQVlDsJtoZw+4StHDOtOJ1IjfGQb/5e0hgRKiMPxUBq4/fuXRnaGMxrxNoFjZd6ZJ41mrJ22H
M9N6/PsX99cdhfE0z5oACkBs55c0vRFZXY4tXuIzrlbL+3bIO4FMSM7fMpKWib+wx+KdMNSsPWWz
iXsZXljJ+CFxJ+jDdm1l6YsSulhgMM7QH5vEjd3D33/HP9O9fnjhYE9gQInNGUUoKq+fKgCjV7uo
UFcIdiJzl9dR0RWQfEQfrl+AYc9BrIxLsTdllfX7BkKlfaLfxrcSdlEHvzh3omB2LHXe6AhbrLMc
nHcQ/PbeziRDunla4tovcS2PPB0BU+NRaVXTqbSM9jqUaZcTDhLPIXSuZD4qQ6QyglDyebnrmFHo
v3k5/jzafrpcZETb5Jurxnzxp/0lwr44B+Ki0jKGdT8pUpmDQhX5Z5AHow5WMeDsD3ro5EG+mEWz
4xzdYvJQPl6RAM0Llic1KcSkNztP3eBkxueCccOTkWbLV2KRgQ4z11xrLDN53B4V1/A5K2suXiW4
Fz+nOU06potp8u/yYUAvEdhis4EmC8Oanwb7koSGnBoz8RWVBo9MUcdv2mX6DVvy11IK5gB9kWFR
LlM5/uxKyJ0SqRb1cEWHqLlk5eDO+65auiQoSrPdp6tQ1peljSqA7rQqDzDusFVIh6YOxoYJJwid
5SpBPPfItsE5Ij0cxZytvyE1/XKMwDwgSZNTEwMDqAHb///LWT7VLqUerCT0So3KrCcfD2WV2uHf
vzx/9SkuWx/JUtQxULR+/BQQESvjBQVCSpwYRBzagD+uWdr8ZtX+ss3C58f8DBNUmBtbo/Lj5yib
qLrDktafmibBZ9XWPOxEyPot+6reZ/GMi/k2K8Ig1exOrZXm1u7vr/SXmoBvwP1Evw0PiiCdn1bX
pFYoc1a+ganXyq4ziWdw0KRdemeORwC8fg5xfnf3OmPCh7//6F/Oaj76T7cMPhVR9M9qAkz324Gw
7dSPJ7n6EyKV6xYFcGtkrT3iLlL6f/95f/FQt+7T2YRWWCH8bMUU8ZZDsAVq6ZtcPc6F+W1BkP+b
J/onqe7HfWhTeNP9bFrOrQr/8ZFGdMB9sYx4Kdml9ZoDUue7xDXB8lsqhSTMujzOGU9uaeupOlSk
pC/3/dIguZ1AluBi1MZ4X6fd8FUhm6v3zIU5sTOY9XAYq6rAN94mwlxJBvaBugNd7/RpvUFl0+8K
x+mdnT6lDtnla2103sg3/YwnkKuEQ56PZrDyTpEZrSl4pEu1K2mHLKce7uulwYsB00yVmX+lKE+k
wmbRd1EYcjwgsLHjXYmXkRsylo1Kj4RDswhyBZJA0JtED4XAzrjLuHkcmzsOdyItIWDZr3qEBDto
wVUf6UOm+rkG9lnOs56veGLlgzj03VxoXtX0REUxzu7eVthYWpDgEToHWZLUI7dyqPV9n68u5cNq
1PclSWy6n/ezrnO+zPZjDM/K8Mq5iJ4z8jE+usZu4A2o2dS9N8ydj5bT9KlH44fN9p/L6v9dUXBF
Yb/6bx+KX1xRDkMVf7TLj64o/MY/XVF0/Q/aDHylUAUImq9/cUWx/0BJyL/Ti9APY/71P64o4g/w
A447ZKqC/9hgi/9yRbH+cEAzADNQ3OhsjNq/44oC3rTtbP/yom6iY4yVNvuK7ZPEz8YoNcDsULku
2cxC+UwFrcniKYnW/sDU1DoY+pb615fqTnQMJ/XobrQS9eCUeJlmTmLssHW2/BzkOcjy8iVi4LbD
0RxEzclgJ0+T6kVVbWCjzeAVwNW4NobeHxA0fWyevg9O5jQne8UWtN9SeazCfiei+9vo7Msh+mg7
nWDFRpBkipjvAexDgrdHhq+3VXLWU0UJm7TTmGmK2T1RFMcPc1yDa/eWvsdS6dijNPDgOj9Yivs5
WyomvM0KAXG+KCS5eIreK/vExvAgGjRlNyqKcZ3tzYFWkS3T42qtg0jgAl4UUblP1C6/zXZMKTi4
mXiOaZlDlcYxlPQ7n+ZRRAfDIkkwMLoUZL+FIKwHUIXV50bRS/SCtfLcCMhe+E7JiqMmHl/zjqq4
2GahxAdaxkEMLcHPwokLb5aDuh4bx1WeB35iu51NPzG9SEgyV3tLDat5jbAogMh5ThVyoTGu1BJf
U3nFmeLFwULuVhnEjBnnbZRYv2HTu6+cWgkTNrrPK3PWHSKZuPNS4JHOs0cnfzLj0cSltV6HLhwE
05BFzWI3VLhQPOqjVLnAJ+68aCzKhbC7NA2jnkdnpjbzcqelTvMHDRqS1wgNW7TB0V9HdJFoD5fy
WLXpclCj6quxGN/rYr326WqHRW0u/yjYdb08UcgJg7shr9O6nrXmUYsPyMJL7CZwHavl5u6R9xUz
uAFveCcZlrdFS7rzTEn7oQzqGR8Pb23mHlfwztivEjaOWMwnivTq2I3WVynJOFOU95nhsu5EX+o8
vs/bdV/N6qHUylvrOlxA0fNUQQIeBhJBv3eJbXptvbZb7QH5KU7MADXbDKisBWQFNKEtx7OeiWI/
aKX7wEkQCAgJs9WGS3RwOYgucWOUe6EpMqis9gvSrsNaGerH7ComxWbSxuDAOnqWdFSrI+WSyzCR
0TQu9PryadEH/pyh5sqObMziAouxDdVcPnaygJkwNeJ5kV35OC+wuKsRGoI2TsoBp+fxziV02aMU
MMAEHSiqdrKc8wqG0xzvIa7qR6ascZjpqRoWmMi9MLsmjMHq08vQgE60ZHQd7a6Ij3pUiLdRqY3r
NNYwYbKhGX21b15IZXp38Dr25s1oBJ1KHHnDaDsB0QqKL8m6zszsrZmIyDRaqe3dzBBBaTqpX1r1
y0gfeMd0Mia/kIFgvk216p5M9Nmw0osjx6+EgHKOLi3fK8qWxB8Wla2iU0fh1yYMVY33uk/JInQL
Ff5YralEE9b2NcJO7VZaynSxOtpzBLTVJU9c+x1B0ROsFIdIkewpTaqT0hiqhwW06xsugVZGPya3
qcAfCcVIdaRUwA3X3eNWCO2jX7wo12nvMXFK0sCYHfsshkleiQnlHX6q29INYZh0+KPC3DDJJFwz
3dMVtCH5qKs7S8T1fSTVy6BO9h70cj4aq+PcUuRb3rZNnxr2ftagGYdWXjpX2ePNnNrss7ECXyEP
pwlT4lEc8PC+ulq6l6La4+fPDmGPR1EZ16jnfeumr0hXDOjJ6Jrhf6Auj9cIpcoYVE5ysZrHRDEH
z+3acB3cPCRWxPFnkduXqLUCZsTfpQC95HJO49KWvltNccDAosHdmimuCt+wbMr00a1WC8PqnJlw
JNbdbBv4Rc8ohIomnx6wTM4O+P80z5bahmk1B2lOnZ20ENiG8tNiEvfQMqDNLetUjUW4Vtr7oqn4
wAvnTBNl+mqdth4aK/fICF4FlbPTZzJZi8irKrU/SqtkTowcoMpEqE8kaamMs8gCEOYCgc15mauK
Py9SJWQ0wjMgx86vhy7h/ldXvZtSrAWL6GBaq+0byzcMpKa9OjTlnpduPqTG+jqOg87pYMXBtMjh
1XLLgMS80YIT000sYnd8yFrIBPEQoyDvmzAb+zTsVwth5TSfkoiho1OUUMqa0oPEebcwgO+NWHnQ
4AA8RBLT/Ybs0xJjLBEl51yr+WJqHjhd+qBEzftkzCmT1GQJbV2mb1YMH85MSy6S3cd34BfpThl7
+sDiMbp+vLeVDoLLIgNa9ZCJtXEHHmxgAmasV6gy86cxlv2hQAQjpizfW0kGTWFQhyDRm+EEKB5q
pFbmw2XB6NPLcM9svUQ02j5aXN1LJIFJDUcwXu6HDVEnBrd5G7tF95S+eSq7Vpwqugr4V5ybqDqi
49Sm3b4eyog9vJ2CIqseq64KgbD6U2xU+7LuCsygOvXUYxXw3Gt3RANMwbCO8KOKFaaCmalhjRj7
0mXvq4CzuaiR43hZ3d+MnvDnCCZP0PbKa9KR4Mgi1A6OVN2HIUd+iMUe+WamMHHvzpi8xrq7gziJ
HxyXYO9RC0cSo134KJYSZ/w2pAZDlPQJwxXHqOoeC/cXI0v3ht2H0uwErDpZenVy78blN4z/A6Jd
ODeS6GvBvYD207/D3+Jns3lCxogTmL2m0ZtUxukWCw6+KFMtMu8Wbb+6yXwhH5J55WjLz0QdjZjM
rm0UOhRiaZix3QDcpIdyjQ0/mRpYeDWraY6HHdv66yT73dJr+yVVzmuTXeb8LS45MLM3ty/ubKtg
xtmRgFrvrSzjZUuMm43jVWe8zvXyVGXWY5x/cUsYMW5BVhR2+a0SaPnVjQh2NY55PbzpA4fr2AVj
X98jpTrIckSIg9VcIiEiYb/Pvmj0NwQl6klW4Od4mXspkbR2Fr+SSz9CWbJvckz6QzIx2RCt8VCD
URLjGiqjoYY9GQRh2uyNyd3VdnEy07dFWrtBdds9Tvof+Vzcq50eFI3+RP/01qjJyTKHu64379ta
PvQsmHVK4X21bh10qIlCZHltGE31hGreOiqUrUQjLmkQjUzAsCOJ7zClP6wNVB6Gg74qtrSEsvos
cgjSSSo+K/lEW9WxXETP8TDWmLdI3rVNtgThl5Os9sa8i8LIiK1jJm39MOXVPq/U91U2kHOIA/Gj
OXqQjpIeTLvSgkGJyCiYzSeUHIafq8sQOkYqb03L37JlE39NlfZzkowEDegFJ3abW2drqKu9O5DA
4VSLjxd9RO5xci0X5XviOtfWmlhcULAN2X5bEve6QBJ35yRw+2SXb8600jBDI20739i+liPbNwo2
/obqx40M0s0CRZmT5a3Qep5jNpZvLLSSGXjzWuTT3SDsr9WgPpW0MXeM1r5TnTWnGqHUGw5Yj6Xa
861gUU1J4tnKk1lqj4KItV2sj9G91k03mWg3MNF9y2bQ1ct2E43dYM3VfuGDDqoa1x84cGVPqHvn
Y5p9H2CN6qXYMTerrmtB1YNuwx9M+FKqmZRXMebkfzSNe18WOTYHaylvvFMPoiy+wQUOaxO5aq2U
6nGESxiSTgQxaNQNM2gZn16MqJtQs+JOLNX4XHddvnrQiZ96RSQqsrJleYG153xB5y1IC53yS4Ti
MthQdcjVmDLZUvRBMlZs5rUcAg1EAPjAKCAAt5Xn5imSQNu+V5d1CWHAU2LEyRGlYHMh7FW/o1Ma
sF7J34couoFBpu9Rm1wcTvq+Gd0waajC7aSQ51LryAMWeQsthu+o1cCfNXzqD4jL+qGcGPCQraEc
awFl0dOwnfGyTcznZJM8Y+P9rODmLz3sOsqz7hbjOSVADC1PTThnaw2nemrapzlZu/sxSm0P2LV8
Vha4ybYjicGLS24HY1T3yGkpsYB2410KroQzpeKGkDrTgXwY97No0njXx6RCdOzp+3Uya38ssw5L
SSIdoUTWAZj0cCJzqPCkqX/geON+W3g/Rhhl2a0qpBpmkkD52elxWFOT90TkBiZNsXZk0l6dynqA
axo7Q3ukttZezCSG8gaFmEXqtl/1aJS7vFvOFWZS2EDkmvvSDpzDo6vYvqn2zgmPmCSoRbmEQqyL
55Tj4g98q0+wxTAXm6Tl3KNKx7tk0pxD7nTmYbCn0hsxklYOQtcif+qX12mZtSCGbVlwV4vhPnMb
GJ35/J5gSVwFEtEFqjO5yCvmAtF9m0Nfawtn2S/slGHfKOs1Hzo30NZG7pduNT4DBum7we6nk7YR
An1hshMXUseuo43hWeaQHkd7Cnowpt1QdfLUua5ycke6Yqw+XhwtV1+nUdd8C4/4Tyvl9ickyJo/
rahX2d3LvSYAqmHEDX6doDpQYRWuRIBI9RzJoQu0qoI850TdtcCrM5hRZt1LV0eu52TtP0aIS749
ic5DmkBP24WwYbOgNfp9qlW32X0tqkTRvb5E3FHXH1pSRmHuSIVjPdIP+mbKuFbyq1t15p5Zidt4
0RJNXoOQbe+os3HJFivy7U4zH+DqvxMIa73Uo9b6ZMAWXs9L97roG//asqtLBBtzHyVNS+qSYl3z
RD5nGEShxDCtIyPXkqVbvvcliy1q52Ahwe5kF0Ph6R11PRGu4qxvryduPZ9yrckfB0OdYSDkWgBt
6MGI4SZBeAwmo6wutWPNV1r1+UGOmhv2Q/U2Wl20HyFKXZox7wPSgFb2png6O0x3LrC1sjEscyvC
lG/NICAu610BXZxDl8K/UxCBcJysiTvDAdXNu0lrozcx1PIwIowI0zGydm7N+aNOjnNw6BJ9x0k0
D0aOZyNoPCka1xKNBAONTNOPBDDYj0bsLgfpjOW+Xih9gwpp25su3eUR01X9RtVmfTFE29/N6pAO
VITGdC/Z4NmWEvObUiGYMMrxGBuNDCUDpMfS/ppI3BiaBxzSvsYMuUp51OUtqXtf2Aejr74sHPCn
ckWuQ6ZyeXCdTu5cEHNq0In0DldaymOh15YXA7d+gnqXBoqMq68sT/yRBHyMEhLsRRnSwFSy9ZaR
pfTGjc/Os+Hk383InPEOaq29yN3iGacOdtkMVrZU12cdgxn8M6L5U1Jq7ls19TQxky7f5zGtjktk
ZJ9bEwrp6kYae9CIC5WvOGV9WAYtyGs86MdBFt9qN2Mh9Mw3O/Yobc39dlgGNVQS+CJk3xpE2G/u
oZ5px/25T4xYD22hqNq+J2EV/4zZVG4zFS5NHsqjN9OMlZxmoBje41mC4ibqXN8qu6ofcq5xX9TU
kD4mavllMcwJEUoltXukXuoxNUqIo4uQZUKnnmhXfW6MVzvNyru50GdKCQ3U2CsKM2n9aoqmp2Gu
pjUw+EgETtK+U1Ot+KQ0mnksNWW9lV1Hm6o5RXNsDVEzpUxk9JxMEAG8SdbOg7nm1vdoSBgOUh9z
ook686cut8HKrcw5O6aV7msdd1WICokI6Er1L5hjEiU1R8ouJ5DlwCbVhJZUjGDRVofOoaZ/yuCQ
T07dn5JYIdlPxfo8P9so9xSfft79ErvrQ0lu1Eud02iUlezOehuB39BneZx5rgNiZkk83h0B0V0u
tNga2ra9HokP0qKO4+DWvjrUKlt/VeJiEpNQNuDMbhR1c42bbD5ijXSaM7qnTDlXifHctppvSrKC
8cEjf1achriLHrHnbQ7mJqmVVd0RGt/Sxq8zLgFtGyxi3bfmtSmRoafEBOqR/shVHHHyfTNtB3mJ
GWaDSALczY6iRa2AnMwe3+Q0+pmj7Ut38ocIm9VUeP10F1PH3hbhdIGFsYJFtA9WL9i/cMaT6pv5
Vlpw3kxppQeINsqwZXCizp+IzHjE8DLQy2mH3OrZVMswldHIlOgwFd/zjtNtNCfPTu2btXb1M23i
uMWObf7SNQefjV2usFCkDUYKTjLK9Wwntn1yyTby0yzbCTX+OsXJd0NblouZ5gdrsSYf8gWZZjoi
nNQsPgFloMQDZfSyCM9AVyx7a06rvSXcc6UKGsfEOgvD+iq6rcAb04TkceFSzqsQA+hDTc6ERyR7
hFtV6vdFpxJ38Fm7cRyHTrPMvoaO8OAQ+waFBPBDB75MTBjpRnFfbhueBZkceU224Nmtkd5lU/Sp
lvgwmjxIMx1fTk4lF/2OQDM4twVJVpu5fxMFA8aoS2zdLAY0GXhKOZFalnbf9Nm5X4V2denp0woF
k5kbZy3N7nWGLE8tPeGORfqBy4vhbWuyRlLGRy53dbzQrIiYoNCFlVEx4DK+dzgU68vOxLqRgoZg
K1vMYWHgzWKrT6ZVhwKfbr2zzrMbf3bEQWIfsUq4Ro77vCobWCbO2oQuBT4A9nZe6zTnVYxZgELv
JWqsm1S0mFwvBqS9cm/oxn6o5w81ya9xxlX3+kxvYIfmMn+2yYalkNjNhcNpX95l0aVNcNvp0ug0
Fe2N0vUuN0GN68LOwioS7zK1pmBdtn09vo3VgDYoJfmgifTjstSJhxw5SCdkgLq5QtdX9lXGRC2H
5Oi59DRe3UrzyMn/KcNjKgKKDMYZ+wX8euc1iAv9qAEE0DQGtWrVHh2fyyCLItKa0YAi7WJFEqI9
OiewG8LwWoctqMXyXanyQx/3J5sARJBE3AL7hpwwhcElksZF1IfJqS62Wh4W4wEokj5gmndNzYkS
oWFbpgqNGLcGUKw/FTkNL7xbr+8c2y+maj60S+NhIQOkBb3DBw18mESx6/Ke9w1yQT+6sCAA3kDO
jmOMcZoy3VCB7gkZCGL7Y5oEnV8bcaC73xw4nUYG47jIvzdtBIJvrv1VrXT1se2WMXCShu1Vjrk/
43P5CW0RCRSmnh6aCJ4Z/l6NR2P0UegDr86WMlorV7tk0ytm9FPjGKBsjaBeMCg9JVIGcJbf2/aT
JlDqu+497le+TN2dI5H3jEO+g1O4yd8M8ylKL24qgnrEXXIyowB/KXfSEDS+Ntp3qA4fVOuT12my
DZVOPOSVER1jaz4T18pLL4f1PDMudSL1oezlNbPAYNnov1TqfE9Lciyn6bWYysvsvGnbaSch0wE5
QWrrKAtwY3jN0myf0LfYDQ+lgRtSRO0pHXoO3Vl5UfQrwUsMOSD6q8NZLS1PlLC6cIDSVSxny8uS
V0clFQfij+Nzy8/NNlyHeNnV415pLyaQFSWQeRIkY0bFCxCEl0cvcrobbfYTZ33S9AHQv9+l7n4E
Im16tL0LlSx4y6w6flSKK9MVLxnOmXxlI/KoONACMeFA6OG0t5R6dDanYLHROq/Gg229oOr0Nf3d
Wr7k3QuTF/o+OkNOgw4JY73O55YkR6fZdeKtUxUG7RoMip65B2dEX931CvAb5Jm8YkejtXydsWvz
RV2cV3VwvCZ15+fOXIxgIGEk1Bnc+IUunkfm57tq1m+mMyxX2bW0JDrSnLX/bs54a+EcbOrDfUG3
t3MRMp/MhrED1UugJEI7N1HxbI7anSQ3sZXptp4rHlbilvSPPSZ1Tr1eTDRym99xkA3OIVHpSJlc
I9kQj9lq2qGNpVzDNdDqLXZ81rXhM5JoiOxKOzhXo0TnSerYQfTWcgHZMotHo+i/cwABhDjUMWYy
XOARoqvMt328X8R9lPXzHoELDPgcDISNl+HGWxTHI7kha/c4qS+OUt0RUeAVKET9LjHs+5QUmCPR
HaC5w5OZAxTbdDhScnDMqxasUfzW9+ZycSZrR2XN6A5fqmbxXMt28IiqL7r+sLacs/o+T/OFfJ7Z
3UEPmUJtdp4TuK8kZZ3VTL1vmk9TOwJ2l8+54qBi7APIYcKrVO00ZeZuKhm2Veuf+Km+xKd0iqeD
VYhoByqeHao1JsMh6ew7U53tIzLfa6pa4LpNkKjJrQHTBXGBYuJW7mOJxJtOxpr5XQoxBfBdNRDP
RCXwkot8pN7EzGrOyANncdxG3ay4xtE5063hUIxLTBcSSfRgdfuouc5blsbpseuIfdDaFB0s5MNT
6uCrw13wYQI4V1eWxzKtkaztpEGwJFS6LzW/5ll6oe7VtZCBpU+3qnWqsIWdf5ujRN03TnI2RQ6Z
WqhBbHXhGFd0dU2VBXVtHkezOI4S+Y6ZRH5jdp+AtZ/7Hs5pvcl3tjQcj+lC4c/uOO+koFpCiaZS
aYihv4upop8Xm9BP5EAUpk55mzP3o5zMvaaPaMFFusc173UplDuAhhdSZA5omQ5aIx5XEmKDXh3A
s9wR7N86rYl4NKjzho5JLnxmL+mNlA62fyklWSLQQnxj7U2gYVKgS7xjrlrX66FlTmOIqPYfCTW1
t2aiPax1/iVZIkpGi8NrzCm0oO184I7lrPLRgZMEIDE9o3+64tn9ImgdFcD5fWpQRsUYU+3o9FGp
S+tYzrqLvNVM/LaRTxHGwynTirU4dYRA790u+VoIBn3J5l/DsRirTzisHauVIX1NzKmvLixAEj3J
s2DBR3WgxvlFcSBR0xwwYSiVKjnZY3YCgIt2Uz0u+1GiM8YzrvBj09jX6+ondsvPLBD57GE6prVU
/LVY1Ze4FJo3T/YdxruUOuhI/a1lQYeNPL/CeWJkEovqdBvIyUeO3dQjUiz1MeC197KavjcDAMZg
k+kZ5Ya2w8cu81uym8J4sdq7vDDu02zqCXxkGbe9KI9925SnWBpsQc08BNHQkrDUGc7B1vrPUbI2
O+AMPZjaKAmUrtzNivbE+/jQpgA5oFwJpRZJxXLtmfyu4GSRms9vmBigopuWidatleepULNvdmti
hCuT9rSSpYsYczDB9xZ9l+LvhdRPtcJ0HVJkacl0lLPVHRVbkERblblf5+1W62UaHg/Z4G+aosCY
5w7VHVwINQWaHbD9DNuYvLM5fVVKCjx483tthJGgG1Ph2y1JBr1o3mIGSg86/UcggKpuYjarEFAp
83VZKMGEUffVWE2mGfVIGlW2uTS52dMytM8ktL0Xg6rszHZ1L9SJmLj0DMZTJHe+222sRNW+1nTE
6ILbs4KjyxH9XPaCCay4dENjHdsBtBt+GPjzoj7o26R5bQocU/Vqn7p9/a1HLHiY9Va96DJ2vyxT
p7zWeTW/pWq14tk0LKCiMbOBUn7WlMqm91nvGju5XxL9puCMAWTLFxA4rz4R/zEBjTLPgH3qVbNE
gq253/LGCBJ3rEJHbxFv9yWVUJq7EBioH0qKcxT0GduIWWCe4eiTfYtTUw9Kp3mxsThBri3gHiB5
DrtZrIe4cpfnfsaPS+Ca+4Km9VpqavqZEQvJ3EhBPQ29cWlzD4mu2I9p2hwdzCZ9sg/Rp8JziZyU
UBCknqBSOLKURgj1sDwm/aIBdU3psU6yHYyvfMPErnVUtPeYrHxEVleEECPY0bpV7/wpoZJAItEF
btOeXPWyxOpHD5yQKNpOgUTaG9UGVvH2wMyfdW8YDANdu/XUqfif1UVRH5D1G/9ki/5b3Kz/c1lU
myfm/866On79XnxU335gXW2/8U/WlaIROWVaBgZqCAFpRDdW5T/DqIC8IVfBe4SPJcA7VAcu6H+m
Udn2H5tgB8oibpKGjsjgv3lXtvGHjnAJSjBkW6jB1r9Hu/qBdIW3J8wv1EmIcEwwPO1na2dtHbBF
6Ux2rg0M1hljX8vI1E8N7KNver60Zxt/kT3NWDttpiZM3RJjZnsrxvKc1GLakS813TnqiEVJCkR6
7kHsH528Vb6ktaEfydGWyW/YwD/5um7f2jHRyiNm2uyNrZ9puhbBU7NTMXlFTC3vUhwkBnw+suII
xBm9TIMzveTClEdoJ/Ed+HT9rRvx0fJK7JuYO9HXc/z0uvKwlpn5EsdR86J2hnjINEf5qLux/A/2
zmu3cizLtr/SqOdmgn6TQNcF7vFW3oVeCCkiRO82Pb++BzMTldKJcyVU9tMF+qEcEqp96LZZa84x
n5VKWi99nH3F1NM+2i6nn+6CDEQxB5YclOkplFkb846wb0dZVIPh7GnRR+FMr6N872iRdec2xngz
jFn0COEHpAN8x8uO1M8GPG4sH+xETut4aR1HzW42cV/ItR/0yqXqp/5XBiFu5OnLMUW+Ij6fpO4T
9PNEi6zqVSXURqWLatDrxd3sapTVQRmlP4RNLsOVIJSnPOoN7smLyXiur/SWvtw2KTpJKzUEQrXs
HdN2r2ovmRjxCjlM7OvJsQ+eU6Rs2kUgFD2+zxS3Qspg+dYBDG/jzLHAWuEWSUueb4i0N8u73vN0
RFVay147HUKbPkDPOVpZlD4NsB32+NHZDpEPg2go2sZbFJkTWQej0iiIBeGQWY+JJ6ArGA0Mw0j0
NfL5Bm7szOiD/FYPcvUmzVRERF2gestc6cZtNyqaeYvJwdE2mhk4wxLzSDRuSGrK780xcm/NcTBY
vyM5fgszJf/pV0V7i8qmZqZ3iHaPx6BZ+Um5YavlLbyKdMXZGJSuuqCnG1wH9DRec61s9NlQSvdR
mpm6dQ3bp/3fGSY2XK95oYZKHovnqD8J7MhR1QZ+SqnNLmW1b6pEHs02K5/Cseg2srZGb9l2gX0f
145/CO3O1Dc17drrRA2dm55o7RurzmmsZo18skur3nPmtDdZbwTfWzpn3VwY8fg0Uma7GIwQ1SNO
iGfV7WmSwnTyd0oPaaNTQdzieA9uaREX1+Nog5O2aSluOCPWl0UdeTscQeM+LGRwaXWVrtJAQT2A
byPJ5yR3DheJoiWrZtCiozCq9KiiOrpI2VAjoEFSwyZWpPKeSpa1F77eUz+y5UIVDSkRrZ3toXy4
h8gLTWtB06faCScav+VZod/YELqaBbGb1j5sRE/pdNBrtDtuuUZiEtL1HdIG6Vdtru22tXdFEDQI
IZWsePBknEN28NKSICy1LPolpWJFwoXJc/uaBHT7keXZ2BRoqPYNhxdUJqrz0sm8u2xzzbkSwGaq
FYjQIdh7NZW5m0RW4W2gkZlcsMc8Rp3b3HaiUp/qqB2VRZRVAZXyrKUprfj6pheSHQGUlmZGwnr+
MDIZPOR2KDmN947+c2zxTC8Adzdrla8L1UiM72xGDUgFqU4o/EoNHO+lz0t9l0cKtee80pJ9Cy10
nddauSoGo6sP0vTqm8z0enNWA0chYniIN6GdIUtzq5LDUifSbum2leNuKuDQ5jYrFMAofeYkh1JY
8pGpbVjUUuZboIoggTxV28t21CGGxSMZoyF8sHmNcsVeeAZnJRreqQgooCLxvSkLN3ijN9gYaIkq
jw7qaEnl0nMHpB019oNj3hv+Td5Y7X5gd4K2cez9peJp0ZuFFAPCUu6nRwLmrEVdVfp1K8XwHGB+
ec15DuuoCtLvpVLpy0xk2mM29rB+jDimY1b0BCc3Si+/166IX0uj96816hzmauAW7kCsGBdYK6Ds
empSbDhUe5d15OTHqiyGy2KwnVVZmtnBD2T0jGYohN3IFgtylphKhI7NaczWilfqznwSVtAN0crq
+vHJA7y4AcuRUBvPVGptSUKfXuIZHyhkkTjtlJZxZwmrvh9D7FDsq5Nw2WZ+u5ddVCCA7ry7vCQA
h46dp+yywK4pElfVdZ17zgWty/oFnL5zSGgN/qDjVGyY8zy6Z2PyHApb4fjRYilgckmfy7agvNog
jBDrLsrcdpNo0HkXJsKLcsMBoFgqTgW4BUl2vgzsAmAbfajwyq7AEswTQGlbL8SLt4kMq7sPXS1T
57FG5w/v0dDROck9uuya9WJrpXrfdTX7cL1UrUPZht66ri3oE7EV7juQXLPWq4thXtKG0uEySaOh
QWnQkjfhYW1Vuy9veUIOjccQre9Mx2mZrIax9W6SkYYNlhliB5JMuaqbIL+j69QfWt1XrjMOr93M
iFIHpJVHFTpvm9cwy9xi0WOA37G5FzO9RVLMlK+h0639Zuv7iXLJLFTV+5FOOuly9OK/+VI3V1Wk
iG4e56G5Uzq/WGW6NMQstzx7G6JNypdwmIaHgmD2VUPx5cGt0f3qYOhoGXudf1SlX9oLrL7tZWTG
aD1lGMm13qMnXVRmFt/2VmpihcYpsW4MP3VRn9r6NlUTn2svtQKJQG5MdQLT6C81ls/blCtGSGmZ
FW2sML0ujaKm1NDq4g4gnWBZzPF1agb4lVxPPbS5JctRIREQDaoVcw4L4ouxzItHi5AFesWU4u5D
36PAb2l5uxF1p1wjXam2Dc+Y/RKEtkfbxIQU2Jq/BTnD4TrhnK5r0r8OBzt1qJYozqYn13tZlpa2
7TM9u6kHndxFtUkuaqOrbpPWNX4CnQfVZSVxMVdUZfjpKl4WAddrw4pbbzkraSrdBrlOcBWMibYC
7ufuNIA4w14NDMWa1Uy+i2QU/tEHB3UYFQO2pOtVN/R62GVgsQrIZrPRDtYa3vG5V5VatqwCNVp5
wkUfE/S9Yi/jwgovIqNO1klcNkcwPuZSsWR4Uco821OZMQ5GDMzdMkpdn3dKX98ZgWaPe3LpvONY
JtouJmfgjugbj2J6KP07YYzdQFuQPkYl0JN1RovSwzG7H7WvjPmhsDobWo2XuQGN5Mxapckor4qO
qIysYde0KGPPWFZow9JtERmmXNodZs5d1acgQ4D1VBslVcAF1F6Rq3O+f6ahMXPjO6mGYiXs0NwP
Tq8/yJxGtkH/e+OZtXxUBJbzLVT6EBlfihxaMLcn87CM0zvVrJRtH6mtv2o1ALP81+ZYsCCunNrX
VNIQoubRcEa0O8iGiaoGqgPQrGFB7kk4YrVQ8uTY58K81VMr3NH9LvbxiB91NlAHobHB4Xpvo81c
CnZJ2yG1TCwPU+nezVCew9EZv3dsCu7iQi2ePdUnb5cGkLNV4NEsA7bUWJkdM9+xYvSbInGVDk14
MO4CnQl4maq9cUO2lAfyrbCWXalZq7CwfGpro7HhtuIlhcetPZbSNq8Kft2y9nQEmijVbW8WV744
hKyuV1jTlbUSasoWe4G7NuhirqjytBf89OS2aMy+X6WYL99cqEsrmAvlrWMp+YpoUPMgyzg8xq3X
PMd+ZRzw6WaXJiv0Rd6yP4apULUMQE7pWu/09kcotWKfu8j/cgMLaWKVdYpQy0Oqhxloj76lp4LO
sW3RZnFI8zikQOMRYXFJyrL/qmWTPVjL8pVZxMpRizM2E3TvgfppTl7RQxKhhQXUCZ+Eo+RXeoiC
zSOtBE+IF6L59zSd3F7iYRs4NUwFUJfFpoircj8adcxRsDQ3mZkXWxpxcj8MevxdsQexRLqY7xTb
RFyggKW9q4CUOqAFk1Ql8VzLLtScJbOWo/1spd34jWpga+8j03CKjZ6jHu6V1n+TQVNd6gFtljBq
kuNUEX2wo94/GE5Q3Jt9re7MSh3IdbAp5qrMwWvho+UUtV/tzTodt1DJVBg6LVqROMydks9daY9l
rnhL2UOO39O/CSUfcT+sm0Ltb8BriNeoikS0itQueSVgvbhsBkVb5mwNgISK/nsve7E2rLzYJ7mC
/3LMcw/we4v4u5Zh8MJpKDTnTiTab7ESyUMTl8aqdYU7zAmCL7+pHkoDVVVzMS9TN972uWnuVYVK
KuGF5mUiUxpnSIoa0KFJPLetCWsWd2YaXIxG4l6pQRu3iyENjIg9tc+3q4v62PhOIVckf5YPweDQ
Hx9RnTqwSNVllamRcWgsiVYdltetHTnRI9w0Zhf6XOqrgjRrawXlz9Tg6uvRU29Cv3EvuriKANUK
PSTYw6x3oO+qa68oQzrR5XibjIXyWpWQ+ZauV/jOwm6S3thBl1S/lWg5sk2e0+m4JWADRQP6iGdb
bcqD3kBGxKTaUwaI6GTcOUWjXpqtR6FdpqnEOF050XcFn0hxHPPU/Z53Cs0chHZibybCyC9QV5eH
iK0cRcfccvZqFxItZga0vjOUSi9WMvTeknSydtuoZf3mVaJ5iZKu2ldh337L+Hg15LzCVjfBQGm/
rjlWcQTtb3PBq0sj1klfg4ovTs99eaUFWnqHVDN7s6k77tNOpjfI7VI8L0qpXQe0zPZOx6NYKqbi
kKOjOPW2G4bUXBeNZTAb6PZtLwZCv2zH7J9LNSf1wxoo1grb87cdR9P8ItLZoC58QIWwVWUaZGAc
OOTOKkdvzXmfuRzoK2Qmcx/D967LEU/Rf9aTwyBl2m8iXWmfMxvHUsqZQZtUf84zIZzFWivc/Kco
xuwpVIb8otGJG0Y+reeXIdiQlctfP3g2C89MLezKmKe1muxqKD5whzo0HlrslNe6nUZiTc3Z2zRD
lVjzoRLZq0GA8ZUp0e8ZmKauQSb3P2AIFndRX+n3ddyP5dzz1RYDC7jNau1ErvYW+kZwlXEYRLhJ
nei7kgmzXkPdN1504Zu8NSb1bYH0GuZvpd/Aq8zztepRKJ7jgrBWvkwnhWijXIy2NzErrWIT6yRH
L9VqdF6a0oQ/bI0lFNiirfBggautsJpE5g1tjRANsllcKUEF9ZI9HIAvpWbzPNNNE9WxP6QDGNLc
Glcc65VLs5TSmcdVZt06mWu0izKw8S6lPjTHeUqDgzN2q1OUISVoGWV2UtwSYQgtyC7LiFVX9F6y
yuUk3xn5j3Jp14aSrIygD455zKo6MygJQTDu5IB0V4maHYtW9cBS7h5NQMyQHAxTWWF2KveNXmov
pVkqL71uDA/InsSdHRb+hTsW5a6F9H3ZIdzaEfJLxwXsLlI/IqzXaZG5HOLcASEDCnyDfk1n3qA+
SPa53SpHhLz9lYZaJVyWXYMSnUKfVcF9s+y9OrTOE5REjne6ortHQhLGB3JWkw2sNHnVyFB8b4NB
3uO1QG1LusUIKU/XOnxgju9tWjd6dKQVP5K2NO47HwJAVVfarjJC+0nCwvNnjul5t4aex09OXRab
os5Qe6oyza+hCyvbAqDP1koTx6QhVlE5yoKWKTISlXcBTrJEfmRCQMQaOJH3dFOscqp94XUPMCBc
dJZLlaIu0ycbmydyOAOwoeOZEzaykUe2he0rXrgaLxnRItc+qydLTZ9tjUHwrXIAeLKyMX1MYC9i
X3CVlfBDucriPrtturwRiyQYOa4EvixXAYUAawEKvt/TUMxrzlC+/S2C0/pC31KuFJH06JGmiyBx
UDUwZlDH2XkR2wsak4PAEAcoNF3l2LnlMjbLTqFRWNavogbfGEJtudSUinMb/VElnmlWmRqLUKlL
5SJo6Mot/FyLsbsQi4x8PYmvdOn0xJB07Ku0NtGNS0XPeF2dqnP3ASaYASBookQo/nl7fvoliPmb
urWRVuBxxL+zTGzqFFtdpqO+T63Cja+aLjaGyyFKPcxWHZFv3gaNq5/jKPFpbSGTgfiJVHASP5UK
yZOq4knn6T/RlecTbKhYjiV60rXbF8VjSYxrtvhPApJQpjZ6sxyk3R9p2YirCZku5l1oWTf/mSID
91L6pstKs5Rlm7j+lawilkuOK7e22VS3laHpILGV/zWMYyIatj/++Q+OOJ+1LnYv2X8cX4af2Yfm
xfQ3fzYvxG/0JuDVCcM1wLo5Oh2KP5sX7m9wdjRKw2Cy2AfbkzX9z+aF0H7TQL9N1Xm4VsAk/mpe
CPU3h9bF1Gr4NzsXJ1wHxLAqhHFHm4LkVII71KnQ/g48Epp+UQFwGBcp9lSY+/ngb6NW45hui3gT
UOtF/AQDqUUvIJuL0reacE/45AIpPaGdyUZRQoqBPtthbVZTe6FKXHdEDyhoW8m9EG742FqKjQc0
FN1zogWcrILa60fKvSr+gV7jYD6LdL+ZrIAtU0E+qjNcPChz1LB/0/Yl4vZeS1gBYKK7DT6g9UjJ
vZxlLEQv0ViPAkJ91NyiUlnUYgC9EYcV5RLT8qmkhG667xR1lAsjUIZVNZb4aRCjdfQEZRXsOtuK
vnNqwplgV+k8AiVG38bs0aTZRfNARiZTeuCX5brCaI5DS9WSdebWd24WpskqAd8dwIA+sgbj5CpN
YWMU7kZ1PdIkfNHR1Q1Y8RzyLspKf+mLqH7OnLbY5JTjZ1adppvfX75/qzl4DL/LvMrf6v+a/ux7
jnQm9IP6//zXh//1/10L0fy0hXh4qdvw5cNHOP3Bn9wG5zfdcG0aiC5bMl75f32DuvobXUU+TDaV
rHR0lP71CVrObwDsbM3VcVPi1p/aTFXe1ME//2FZv5F3BQ8SwAs4MY6R/04D0fyd4PYe22Ai76cL
x09gjmCkE75KzL43o/guFoZlZW+ss+63LAUuvMj9Zp0Yiv8zztoyY6HsnW8eHiqKPkPTH9WyKs0V
gErzwZYjTF9FU6hye5FN/MFgFOM6Ggt2w9IRSPBRtQisoGw7qlluJjhcPLfMv3k0sJplxAeAlLhv
SJuQTauXy5TgDD4myxuaGSbtfAWjztP3nGkRIseQee+4a+wIZDJy3jNzqawpR9QgWgunwoCNc7ub
s5sYkrmDlJlSkRWW2LnKUFvFgakiJeg9NUSzl0RPBhsXZLj2pNOsaOMUS8MIDGtmtOx4k7AHWU8a
hDkdJE2pbvQuVnYeNTmc49141bpe9lbxye04waaYAsv+RlAOuoa7DutIpZtPvQH8BTE0udM8DlqT
xTSxVBdJXDpcWPqAbB4FGOb8ASTDsm+KYOvi/UpXoXTwMGdWi7OCRAF3VWbe+CRBuQQYobKCDmcl
7VkdIxDCN6liJmPuxs88VYoJ/4hq8UN2CrI6MqVMTDxFaB1FY4+IDEtc4ZwTZfPGLiJ88E2GQf/i
2DHhU0IR8wg5NxRstaMwgT2QmA8KnfdDYQKGcSkKPLYhQvlZ1gRsRcKWigJCdc+Vi6Su/IdapRDA
eXFq28iWZgx6B1vKWWHnXc1x1cBYbVL4ZLOYBJO2OtZUVL9jJjiZZXUz99tI+9E0rrEzCiV1Zpwb
cSi3bYxXMwEAui51LofHy0kfnLPXW6tibJsdTQWSN6TXoJGMvbAz55qeth59BoFEO5N1ITctxCs8
rQ4JOzRsDMxRertocoXKiIbqSJ0NZonXgQZqc2haAysMuU38hlaUiPIaWwyvFDCzJxN9N++Mk/ev
iutNy0VpJSbyLROzQU2liQzjxuNVkkOIaF1vaNBINlskVYRVeW1SGXuMtFHN5iBS4h/Ewij1nHXK
vqdaZwdLSHNqwaOCIklTEAJxhx7hqUYqhc7cT2xWCtqvROlQuEG/4zayXPacux7NoYztTZs0/hsg
sm4gN6ihk0PKTBhf9moMhz6H/wBCoi+GdVB2FKs1TzeQFukyePBG3yWK2ow8+tOyAO0Z1cb4AKOb
bjekoBK7y0A9DLWmRAcfpLoIVkqMB2KemprBUoowC3t10kWgBjpJwHXp1s99UxqPHnIib2FoI6q1
AolzdTScuI1mmht1chUjDKWilorMpJSP0WULZS2NVuHop6/guTEWOEpVXSQR3elLmKgNtETw6tq8
qkaeuwaNAauO9EoHormLcZ7gBb9bIC137LXisK2YF66LgrTE89bvei3w7gRiHjbBtPaDRViE7bUj
nVzbhYqJoIdqktnd9oUaa88c9SNtGYS1ScMx4Ry9KOVYPUleBnMWgDbvZ2CTWlweQ4QcaeoNRc68
sCMkX7OCg15xGbJp9679TsfTEnhKhboQp3F3aAb6p+u0RbV9ERtu+FbbfdDOgthtXaYfdtEzI4yN
at3ao/oAutd1qMP27k/dH8Ns1dnw3RYJ/axm3cqE+lIfKWYzI/NC7CjSRvpWIWg2WDkDLtnbEbS/
Rwu7itWNaUcIvVEmWG+5Itrv1Ri3+b5B9iQI37bqxyz1Eij3pjRJ7WibMVn2FZ3amQXTjeNaroM4
waFn+9f6kC4d2yiyZVqV46vlpf0A2oBFBLE1IZiLwrFGnbSw0LijJuhjllG1hnKKKoh7yqMWeYSe
qN6uJs3GmDFs9ViaSfVqdHFNSTAvK7KVvFxBJKqZORreWsEGzNHDIcWhh72D093Ow1UzcmLnTE+c
D70J8cZWs598Kp5Bzbtl7t6iinGNpdVpzFKhh1OLFyhuVY66pVg6bgurzikK+vToM9yQRqDd1RuJ
HeUpZNrX1gpKwVepYg5kyohsdSGp71S7YPTqcRMg9nDx6Rb190qWIMH6uhzvFM3z7irISRWeNeeb
IggQwaMZjWv84/Zu9GT3ikXb3ze2qxszcEokcVh6O8ejkd9J06mPXVWlbw2kcWeNvWfY1EpQM2sy
xPcisoo30oMwoSWaKlhCuqTV0eeNrF8dLIF+VuKKfmbSFvZM8FI+IaemvKdEmnMzOnb96JRaheE2
7Jsr9DuyW8aj1z3GoYKlyzMbHEw8IGstUp7LJMlItqQXIfcc1GDIV7K0iVbJRET6ihcPur7glEGi
iFa3a5N0gduc8qO/SNuYcmxgJVRmy4z9+YwQbPdbW5AcRWKJF7zEU1bYLC8iNZmNOGurleM5cEym
3q85YxIa37ieVtIVJHF5PUStYx48aqjYGbKgg5hDXeUykMHgL+00611Qg6SQaIRyMJFnE3PSCsCb
boMO/f4fULz/3QRzGP3sLPp/m6qW7IY+boP5kz92waQA/8ZWlS0tOL0/N7R/nEQRJnFK1TieCoRV
SOL+Oogq/A0oAM6h7IQ5JoI/+9c2WDGN30BXTvIxx+UUSQr8v7MPZhP+Dl7G0Cp1DWR8KvnU8DiM
iXX47jTqp7mo3aDTD+JycvsQQ93Pu6e8WADJeXdbrv7YWf9H1qD5DrO6+uc/uJxPR5pEW+9GGn0P
m4HV6oeYtiuoJD/EVzwjv1y7QF08RY58Pt5HKuSvV3aC3uxJ5VUTg/FqcYm1ZNsmzJRfUZvPDUK6
Jt1G0FLCcjn9vL+owjQji6Qm7YBybhElz3r6XWrYdVA7fX41093567Tyx9VYrqNDVeSh26dU2lTI
sIfwoB+yytmWIZ15ByDvVxjRM6NgiTZBiJJMA3PvpDaRtCqbShLHDj692rsasf4c+ZUAKVUZfxya
Oe7S3jzzOkwv1skFTe5riPa2hdPQPRlK9DIi00Oah7LTHTzaybjosTt8kXB+5vkIUF/IVQ2NM6h9
8npPxAgNpap5yDq6Q0Zr0e3ugiWnpeKIZuerbIqp5PTLVZHPgBLToJ6LVPLj+4CtUSmnA+yB2mSj
z5VUpPd5h4t81oe9H3I3DeyeoSVbgiS7Vt3FsS9fGjodoDxB0lpLn6yFjlrOKJN5i8PkhS1l4XMO
ZMlDgRdFdzkKQKqYavQWlLKbel56+80Phd5ctUPnbqIijq1l3PMPv3gJT4D8v7+F9J4m9DpcUk7h
J99UU2EwpA5tHoxQDZa1Vl6YcegjZAMLpFIUwtl8mZrNc8FmYEeOUEV8IDKEzz+FSZR8epMpHTCf
ImC07d9rhe8/OrvwSrue1j7dgFqq9yr67/oYOVCKKlRLilouLbxpmatuA+Iy/sZNcAkuFjbJo7bO
v318xmaOR4hTgXUw48lO6RfDdabdVLIal5zEkwPl/oXKwW/h2tE2VqRxaYne/gqzPJUnPn4/zhQv
jDibmYeX7eRX1OzI0Xg16E6REj8BVvc2CLW/tW2EIE7Xu+WQqPGxGcZmrZSAPDQv1DYQUpXt50/j
l++Y0slUQUEtB4EYUtXHu1EYbmV0Tq5gUR/s9eCK/naEp7P4fJRfnznDWCq7L546H/MpXhhFcmVU
eqPs0RwJb0QDVfxwwcYiC1PnQRQQ26dhNCGt8ujffj72uSu0oPBiwOaUSUn54xX29C1IFRuVvaPt
pIad1X7+fIBfJqnp2v4aYCqhvX+fQfhINdY7Za/r1+mwo+jRuFvV+mIqnKaeDy8MSG7DQHwP154S
6mmmSp4IraHT5u7r1sBNGVq3piKptBCbFgHIIlUv+UrvfubCPgx58m5UnHhTpBzuXlwm5TdNv3fi
+8q4//zu/TLlnlzXidi7iwO/bXPb3fvqc5e9oNzqkuvPhzhzHWzedPbjFsk7tjh5QKqBfx/IZHCg
bD+PfIcUqmaO/rI12tXnI5151z6MdFKUJNop0/QxCA4NmVYoCNZN2D9+PsSZ92DaiVIPY9+nq6ch
JiXYlD6FxnToiiZYtyP0BSQ/y8y39zGNvmMVhF/lhZy7KhZ7h3O/mNqcJ1fVJkND+7RmSF+uy6H7
Jm1x9flVfTXEyasGPmQo85Ih5ICf34CiSiTgV1vK6Us/+YSE4OczB0FaJ7vk44eqjTjrELYHmF+v
Pb/dOcp6YDmveQ0yd++Ut7VjLD6/rnOvnrCIGsPJIPRfaPqNOpRgzBjS148qEZC8daSuguWcfT7O
2fv31zinrzhSDGRBVhcc7FiuzQ4RK7qJ/otBfjlsWMa0s2TucaEyq/b0Kb87AhApJ0MLkf9Bu7Qz
GGOUuJPLNhrWpFAq5VebsbNP691o0619NxpdXti6JMQdUppSepPuNKn+SIOBCqCx8LAhyqqYW2Bk
Pr+Tv6+8v7wl78Y92QOSGtMqJH/zKgY3NMjXlYt6ptyRWBLo+lNbDgsivWeaBt+vabDM7oPkpx9s
0ooEOeW5k8c0/N616Gn9+uh37azLlxHsdxRZ68qw1n0ONQl8hqZsfDn8jZnu/ROanuC7e1arogQB
pwJn6oKVxp6CW0jYBnC29OXz23RuGno/0smqCg7DJlCRdyForiknXZRj8MOXj35IKKoCHeDz0fTp
0/zloRAfSC9qavGeBgi2Lp5NMRrBoUW5NBKelr+51bM2ytk4NN+MFhg1B9K+fEJxAELBS66jgu6J
HIi0xUid7aL22oY8ZeDEdMTKt5Ivvo0zy5gQ737gyZ2nmxqo0nGZ+fMEsiYbzIumB8aLUeerZfnc
t+6obAQERy/OlCcfRqj2NtV+LSAok6DRhtLExPJLt5/f8nMz1/tRTj6DobUDr7Z6PoPwpULP0inP
9WDuUj394s6dvRxE1zabTw4Ep/vxKKkI+u353mL1LphSRPTxixHOPRvQ83+OQM3k41cRqrDXZcul
1FAQY7gBjrz+O/sYQjpsPJOmawKVP3kqTQ62FUN2cPA0AmuNTa7CUwVe8PlTOXsp+Ot1waGYzdnJ
peRhkSG195iCefWV9qEYn7vii7PJ2TFsw6Umotq65k7//N0kots59j/aOIcoO3q0f+JqHVnlFwvj
r2dRFhNq6v8a5eR+GcbIFZZBeOhxf87SGncz7OxgC7qiWMI0OlKPfyrCbl751jerQp/sGwDtPr+d
52ax9z/i5CXvLRB9ps6ljn2lUGc23QUCN4NeUQ+HhQhXFULk3xmTPAQxVS5cDI4fb68XDtD2Gh4h
kukWqCoQ9dGcm/rlcPP5xZ39gt8NpH8cyOrtRrZimpLIr6YlbFEXYpEa8cn8zwY62cJH06ml7Z3g
kLu3NdSS3mnmlrGjD7H8fKCzbybJR+rvZ1WOhh+viLUN7TuFlEOm3PuRWMrhXqHb8/kgZ28bAh9B
Jg0P6Hcn7bvXHymkQecvCg+R/iaA0sfRheskC7MOvljUNJOfe7qoTWmQnIypAgAa+Hg5fZMpApte
eGgNG3cgDYB0DYAje40n8kW26eeY60b6udmqopejfPHYztxNsupMSxMGu2JqIR+Hj2lGhKKfLtS9
r437gPPXV1PJuXP/hzFOXg0YCnVG2nRIQY2giYNPU28A5L2qh2SDvGetJD8UR//iCZ65rw7Jb8xd
lFioOpxMLQ0+AzaqfnjA/nQdldZCU4lc//wtOXvz2AYzDEmKlLI+3jxPNLWCoSI8eI214misGPGS
7u0Xr8jZK3k3yslc0dgkq/e0HQ+Bl8waAdaYKt3nF3JuCKpQU0+Lf7F2fbyQHCZ1r7qEHYwOJAi5
8ts/W0v/z1LxmQ+KgyrVdUzd2OV+D2B590G5EPP9OqtCJAQPoX7swGQF+tFQky8Ki+ceCVMDqiVA
RWioT25WCNUYfiKRCZH900xvlO6+BoT3+d06cyih2fLXGCffTF7R/YgSMzyYwdjs/Ngo6XKaxZqS
/i4txGPkVvE1LoJroPJfHb++ur6Tb6keEb02LWODKXPbh8j6Vrtvn1+eNv1/nExJH67v5G0Asq6B
dLHDg7KvNHttbexhNrZ4gqOZ8TMdUMMAtWrgpRHaRBbg56Ofe1He39zpBrx7UWoYMQ2y5fBA1vls
wMdnPYaIWtz4+98Yh+0z/mGDovjEv3g/DlQwJ1YDi03Uk92/ADrC5q+qN39jEBo9lob2iGFO7mTe
o08wp0URjo8JPQGe5z756pU4e8feDXJyx6APKgHRGSyIg9strSq8seWE+ZSxMQ+h/X8xV5wfzmXv
wtpL7/NkOAHGNS11JlaBwqryi8UEFixpTutfvQpnNmZ0CFzDtfTfi04n0ysK+xJYLOuG1AI0E9dE
IcwJElqYYPXT5osswXML8YfRTmYObfCQIqAROqB5FY8pbmWZXGvjjAYTyTpNBAyyv8cZA+Zu6cf+
bBjML+7s2XmFLpo6QVd0tEEfX0nkTLGnCebIHlr4EvEltPehg9+kAh9EEetBxDbGhRzibp17RfXF
y3p2ank3/DQtvPvy3FLXam263Qra2yZEDqncf1mG/X0/czq5gFyd2tUC1ah18lDHNIAejK+DCbqe
Kcolnmze0mOUPoUsb658FPdavmVXtKCf9sWhZvqmfxkbvTaeFyg2rnXy6jaQYLU2aMLDw5BPIhDA
6S0s+XgvemM1AdI+//rP3VCCt/813PQlvbuh5Df5aSIZTu2ht4rrRP7E2/o/G+Pk8OJjdRN6zxj/
TdqZ9caNJFv4FxHgvryStUilkmy5LbfbL4S8cd93/vr70YPbrkoRRYwHGGAGY0BRyYyMjIw4cU7Z
n+Adj7rnydj4amvH8HIZQqS0pRCyzX4xsdPVxxzRbKjgpx+QNd5eymqeCLsOuwMdAYqbwvfyfaXX
7An/b8LOIyV2i+BDUMqwMErfu7A8Q7zlI5Zx3ybJ05+YVvFLpAqXDEgwXQ6pphTLlZ6VgXZvzhkD
TkOHSg+EevCzp5DX+VV9pL6nnLW6GY5mlgUb33n13uVdQydw0ckDS3XtL7GURhXjBqxffS5MUElJ
x6xmr33PovpRYwM0ab5fyoZaiUqVdOxhrMvljRbTqtNe/Aihpie3NYT7+hidK3iBwbzKkE9uNctW
z6EOQ7TN3Dl9LCEG2AZotbQtSKBqBcSuD40lIvH5vktn4x5GbGTGJgbtjVL/dnufV11ZJytEE9gm
YxfuYwhpsqJPMdyWqXxSev0YK8iT2LkJO21g2FBtj9NGDW19W5GO5RFCVJd/lTUvwkBXIgCadhVh
3ZAeu+qFGTVkyIq2PSjSDjpnr7M/+Ym+h7x8T1Vp3/9ze9HLot5EPQOUPE2vhWxLcKuhtf3O7JdX
Suw/Wq2+oz21cXRXnebChOA0dhyZZj3wRJFhjSkrb5YfNUZNbq9j1Wt+GxHLXhA4oyAUYkRCZons
NIa0Am3TrIme++hbmm74ynLk33w2E/1o20S6VfnFA3axbbPv6zXsKqwpO81QuKTpiWpzmG3cuqsu
CZWaBoCMJrwICoLuwIaVEpccbRCqTuhZxpeUoTUl2j53q0uymPJB62WpGwoJhpLG9ZSO2IpHG+Fm
1WuLn6U6gSTdCmWrDgE5mqyyYYR04aAB3yxbCACjc8EE0uh/D6eD2h1s42FOfe/esUuPZlvE9Kxu
Qo0BCS6yHsP0/bbDbP2I5d8vdjBnqqmJFA5eHL+GsIq00WmOvt62seqUVImWIgAAvF9K2hc2MrsM
EZokNjukZwbcI7HihdX7IDzAfOzPG9bWV/TbmnBNBdAbGVXNO92AuwOC/qxRmLJ/vr2k1XhxsSQx
pcghBohS9q6FPt70vyCP5N62sPXRhIhkwX+RFA0fDTGWFlZLtFLQ4j2k/eg5n2C43ohOgpw5r7tF
e/liRUJ46kboKke/p8YW+566cHaj396gq3y/tIK6iMk1JloN+UNsZEdDg0yb4doAj0y2ID8b31YM
KompwAKWsfIwjZFIePb9ZOPbrroI81jAbABYUZe6dvp5lpzQSieiZNT9RLp+vocf7TMUa8VGzrQa
TC4MCaerGiqo0kw+6pi8KrANpDkpdZahy9JsLGnLkuD1il+D546wBJn0XaUWJ1o3wBx2efF62y9X
d+diSYLn23nelZDiETBmGA0j80cS1Vu+v7U/gu9PejYwqY+N2XqBZWOfN1+VJNvfXsiWEcHhwQhb
WojOzdlmUxL/J4iDzSRufVcMh+oxeYVtC/svx3qT6SOOljHZOaBfKWU/JxkNv2jD0dYX89uQsP1a
kEP5HvDFrMp8yLQf9mTvJfSBb3+y1XsYPnOmE+FMVX9lcReBvGzRa5lUku8xMCxQXLBrgfwu3Fgx
0K6KlAebofmNwLS+st82hbOKugDwUQObXf8qK9MejyvHcsPIarAF5QjE2STFEAMC2g4hL/uZV0Xx
E95pF+EAPfrRy15tHiCDu7/9GdeWZKhc+EDfmRsVvSJv4y52GDo5m2EuHyHD0XeI+wzHJinSDVMC
nel/wjoNRN1Y6GtVAPrXoa7pkrrTwUQCSZrvGgfZWC6tJIVlqzgW5dFpD8sjEqKZfdJPO2t+NizG
nTv91Mitl0hy4s7tdLy9/rVTwUiqBtBMBUpuCMdbtfvZKRjdO8NWsiOVg9clbyV37Pa37ayFKgOM
twFqfcEzCodiiKeyHe00PqfBhwk2o+nl9t9f85rLvy+Ewjj0qTxJWXxGdREeRXhEUGoI/i6nzqu5
IPNkd9ve6uMfbDfwTEWR6RQIBsPE0OEuXxbkDBXzOIl+mBOTSSJYve6CUk3cBloGrzITxy2DMfsM
77++8SPWnHfBtwENo+xo2mLYtJK2MOCiOSvBJwjnPVphkvnp9kLXNg76ZAXBe4MxK3FYI8nnDu3b
Ij7nafbS8NpHVwLGz9tG1oIZIdnUVOoIMtji65NRoRg1FVMen6smR0MZUidPBg2068vyWwNbvZc6
5vgHcYaWLPPgNGcpIwoeSV24Zth5is+T/Bg0L72RQlf4D9K3sLc9Tsid3l7ishfi88xakNsqrxld
Fqc2ohRWWOpE8Znx708lvEjdPzEUpvldhNaoUr7n/bnhHasWTV2FrRoIKU+1649aaBAvSOgFnSHV
I+cp7Jx3C2oDhY6Em2O5QTV+rqAOvL1O5e1J1GWNyQcmDuhlvplxb4wyK6GBpFHxzTro6a7KHiCz
6r76P6jQjIrnjOdqOupoXMmnPjnNSG6HwFuCzXL8W8/lh/Cmg28DDBZY6uv1D4AJ0zKowrMzIRq9
Qzx3Y6Xqmy3FAOMxpr0QeABxvjYwhXIFPRw4yWTgydHCE3gn1f57c6pAUr8M448pL72B2VQ4t59g
ztvwqNUPTWdSgbkAzpFfcyEXGUBVWuYEOVJ45q5BsQ8FNzryPRKM7b7V/6GvuGHv7SFlBIw8gvit
UI42hOWmVpnXzGKFcNo2XtR/acrR64dvqXkIs/h4+9uu2TIYObKWbjhXs1BxS5lCD4sAGIjWl3s1
+4uBTmsGCu1m+n9dP4SVRQEZCiwNAJQIgXK60IIomgRA0n8mMUlUelKSaMNV3h5FqMyJngAmVEKN
GN8ypZUi2B15oqIsV2cv1Rh7zutkvkr5D/VvZ9h4Ea94BuYMSmfc6ktf+doxa7QYjAaykHMxoDsp
STvN/1v3D2pyDxMdCdX325u10iNZlvfb3nJQLjxRApESQQIbnRUzPZS+wvSocZ+G1tFW+k8auOFg
/Dm3X6T7NGrdrYrGSr3y2rrgl3Voj4M9UTaRQunOske0nHxIS8tTE53ixH90OmPflPadP7QHFT65
sjc83gAbp2MlIeBnLA0iZpVkGIsXl774CAzo2IWxVFZMpl3VVkXI78sUf5rS6NikqDhr/0wdIpba
1t35NgngUDoOaG3qpeSVgl0/kyHJKlLCnJm4DFO7tHDoc2+58EpRAhg9YMdlIIH6oujDlGsjY0pB
u8/Tdxltpl0ZTl4CsUCoKy4scS/GvXmc+7scEedmo9m5Eg4IsxTfLTDcOLQQypcAUU1BRNXK+qaM
DF3HH+v6hxO/j+NvG768RJbre5o9vDAl5FS21ekwIWOqGl7j6UdhPEUZClfBBwsVFfPk24ei+HvD
5nI+btgUqyz6bMHJm2KzSJAkeQqNu6h4iP3j+LWtP4TQHfAf3aGCdtwwvLZYWkhUXSh68sgWvivc
xXzukaMTpme9/yFXr8mPRtYgSu+QT/+o28Ehk7Ye+0tiJa7WZPSXrWRCksfA9UHxC6XuppH38Vjv
l8Kub0PeTFdDzTfC4EqLHBzkhaUlQ7g4knbSzGqw1NHQvPWYYpSav/Na3fPk0hxmZr1CSpmnfwjL
8L2qZsfQ+QBV4H8N8OE3LDglJlE4p7/CxsVvGBt/juVltb0kwbizkHf6FgARU0NraWM710IBb5Jl
sJtgzLjN9XonH2qcTJkiRmnREdXau7R8F2S0cu8qHXli3f6kIDUIl9XO0rP90iVU0+QcxjOSav7L
7R+zcuWx7t+/Rfj2ptrDd1zQl8spGcK46PrOa4KmjokQwIzWVxxG3mZ1e+sDLP9+8bHhBu6X5zwx
WEleHEQth9w62MOPP1gaJE7MZQGj49VybaUp4VGaUofjOit3tX3UOmfXtubO1usfsb2DcdyLoUq5
bXQlm+VpRHuHyS9STbHjW+R9Z8qhQu0lZUyiL3XJyzSt27jF1s7mpRXhMlELKbCrgeILCuDHNlTv
uuoZPhDE1D7dXs6qIYXAzWQy3XN5+feLncpQM+/8TsI9KKTtgfOVx8KwfuocwIPSBPZGlrf69ag6
6MtbAEEgISNqoUgfqkJnimoCITM/T0W3+4MFLZOHpMcGEx+C6yUdyo4VLHnnrHI8zXhU5GIvBafN
6uJanqEu3bD/NyR8OfiXkWhYDCmhcbaycF+FqgcT/D1dgp3S9KYbzYijO/E3yg7//G+LFNwDgY+g
bpd72Jzv4vlQpe/LAjahYNpww9Xt4l1FSWphSzMEO3bJrKBvMDlDPuUxrKNl8/72SlZSZGYrmERc
Hk8mj5pr/9PSekgZFWHyQc13NEl9MmVT+Zy20aGk3WyNG1ftsv3ipccsB8IQYOgxJ7iHhjAr/zeT
A3G7n0wgsXcwqt1e0pYJwTGgDO5jxjij89R+iPtx1wTQvaDfeNvK6sG9WIiwNZqRy6pUMAkw/CxY
gmU9M84xl6+3rSx/5dbnEhITqOtNGAdYy6jWLoLb+2p8SManEQ2/Mt5wha0VCa4Aoz4NYWDlZyTg
Hu14OhXhj7H6W43rD7cXtWoIHhWqrGCGZBE6j9ZDr7Qyp6eSp51efVIm7bGRd2NQbyQCq55wYUi4
oIBx1ZBi8tyENozcXFlegI7xxc8rY+NWWt0n5lOBQcF++qZ7V2el4uQJ+wQvgDdpp4Qu4cc2pq2m
F+HP259v9che2BKOkAJwFLEgcCGW3szvhtyXj/D3v2st5Ue90IXm2fTVhFhs4+Su7hqsN/AikrAy
cnAdKZRGzRDABYRgyZBqWwGzIkXu/5XrBqP/YTxunK/V0Ad5pQHz64L5EVbZzDJ8eAbmUotaq1Ek
XPaM8G34/JqHULm2eavCd8n/uF7UjCCZVZbpf6B+nOFWe96O4ltGhIMVJXbW2wvKJlFOrVEzA/sI
IeEffK9lcIJKHyUcEqPrlcDADzbfodbRWBraN3Bhu4aERNxt31vp3eiAen+bEbYlDjq9nfKRW9dx
irs8riCaVtIvaR1nhzR1YlDFaDwF9YyIm9OZe9Qy5B3SQ+EuN01z38/QLg6pqd1BjeuQ/M7BCeqY
zdGVJY8R4+blzxScdQxU8z8goFr1CnMANdDuR+jsBs24s/VT5z9oDlLC6bndrHGt7zagLU23bEbE
hC+kVH7qOBEdrWbPoLU9HfKX23uwFmuo1P1rQFibBouZFs1UmUh4HoAY2nsU4PbQO2WUd8J3+hxt
nPzVVGvJTyE8g0GZbOTat4aJll0wkQ0bZensy04qdtkAlZqUD8k+UWtYxRGy8XKbR13ZFuU/tQFP
3u1Vr35WIgEZn/4rKlz/hjQezC70VW4n5Quzk06MLGny9baNtchKtZ7xTEDGlm0IZyhHbA5N8oQm
oAUP56nSmp3Eyz//AmIhaDba4ytDlBylC2vCV1WcwpRzjdgTqfIBXmV5msiUp2eaQPu+LQ9S/SXT
JpIyyG/V5v72UtfCK9+SDgWjACqDbNef01GiMsx1YlLeH5EyGP8kfF/+fWFxfj9xNiT+/uhnqCrB
YxttJcdL2Hxzxi+WIJwDaZzhTh24IfRqOCRqdFCVh2bq7mL5Y6F9gh92M3ldPXkXFpd/v3istcYQ
S9rMomL9WzpKtuuEyQ7Gpx1CJj9i5XB7i1Y9/sKacDdlsqTaw4w3xoCX56p+t1waXVD/QWGGOx0O
PIWqDEfrelG+YvcyqgnsVPJaxV/j+PQnEyG4OkVhUwcDh9OLbYzUSbp6ImTN4Q4zH3N7VzUfERK8
/cVWjxQvJQDhSxmYxOF6LRB7OmkoU+hK4+6hLQovzuD8BLDbmm5q6a6tDdAphJQooCydMnurOLy2
ZRTy6N5qBH5dFrYMmnY9QpiGQKn+TEE60UTpMH17lStRir/OVpG10FcTo7GmZUhZFxipe1pqWuOW
cGbH2o6ixa4IC3fIN2LFykHDIG810CjcAGKSBGwE4W6FrjQQOC/243c6XNaxCo3g5HwykO3q5BMK
vrvby1yOr3C8QboylQ+gXoWqTohQtWTCYmpW8bl2qN2ZpvQRHuHHVqr8XS5b6X9/vRAMgbQDCIU/
RNQ0LvRkTPUx+YXLSGlRlsrjYG/UYVfCx5UN9do7jThnCMCP43NLg3LS/VNiIeM4Pg7dpzqyNz7f
qpcsfQrY0miGiF1KfyCH0+CzPuvzrz5+1rqVoYcHFYlKpFCGV6kKCt735o/b27ZyBMDT/rYrbFur
2+lsS2V8hlVaR7/Qfm22CEXWTLAsk1BC4eLNS6TgjSU70DyfncF+DPz2gYp5P25AoZffKbqfAo0g
rrCUGn9R2F/E+sbsOzRDMWKpoHR+FNbWBPmafzNcwMCrs+DHxbg7Ko3BgKQVn5csEYoGJIhAYOb+
h9v7seZ0l2aEW7LRcp+HG+iHKIW+Jj2o9r16F9XZTo8/37a05nGXloTbkbJbpdUTC7Kmg4TiMjTu
8ufRqGj2KW5uLzzvG4d26xMuv+hij3K0HktZ1uOz5rwa1qOJ9GkVugza/G8LW+LjhRnHmloYlI34
HCj3+gBzkoQaI8We5FNS1W5a1hvxdtW/f3uG2CqJe81oLaQQz85Ml9byG69ZOB677Oftda1dl7Df
0UhkcIlynAjEmxPDSXLJBxmTg9Cysn9UxNfloX6Ki/Zb1R96+Uf9A0FMqGILeYvYZdVdQDaAQYUO
DdDB9Vet/R4edk0CqWYD8mvKfGeitFn7ceqWFsNqMxxO324veMukdm0Soi1/HjJMIpr5Lu3IRXLI
GWOYPJrmXk/LfRgUfxDzF/zG/69SCIfwdeZlrybJOTFjrwzN4FBnWuEWgyK5NXJZ2dAnGyZX3Yds
bnmow2Uj9hXLGcLYegERq+m+o80eU55szI1GwqoRZrCX4SiI5RYC5cszMUpNyaAKbRi9ewWzGXYv
m23L1d3i2bnMP0GYZAqnG72FGFJcXnzRoHrJxHCZ/BXpUvDKpqveqf5GMFk/DRf2hCUlUhHmqAkz
LxnFz0E1uHN5QulGiQ692uxlX3Uz7T5J/ym33ter3/K3YXGszkHzCyIHjYI1Uq46M4qmvaf5//62
869bAVq4XJmcN+Fz2m3mI3Rogr2hHm4VpzqtoZ463jaydmtC1Sgvk0pcneLgPPR9VtRmGIkN5ZzU
iIjr/uttE2vrWAB1FFuhPYFB+9rzTDUcqLpgIgEjP+WvuvMCK98f2IBAiZkCfvGbZnVuZMiIRxEZ
b3tCmhlJv9qNqb7ftrJ2fYE3/teKcr0SO+jhqkG55uzUz7k278cWZrnsZEjGxoXya1RQTGYuLQmx
1hxTH7bxlosSQbp7KTUydwRIdof49bivo7LeBVprPaM3mrqVnpnvYzV9bobhH2tAf10K5vFYKEHk
lrpd7MIJ4WAZRTx3DJGzSWv7b9sMGLMvmKxvtMC5r+KI+b4oDY/W2KKkDHQf6k4eQn3QbLGsrLoD
+e0Ck6ffL2JG/FKDiob683mOY89K2z2Ze2RtXVa/0ENvviDjtbxfGXEG+3e9V5o/8x4LgDkb6QG4
88nRJs/Ws2UOxNxPavyipn+p+oJ6BuVVP4dm/EmJK68332v51w515nko7pvhCV7kzH4GVH+Q1ZdA
Uj0j37fpkwTPmYtTH2572Fq5VluSWEiKaZWTU1z/7CyGYUIOycbN8iEesueoB907Fwi7xjt5ms9T
HD62GRjxvAodtw+hUS66Y9UgmGRFO9XSTlOk7v1qkjei7eq2Xfww4RQnmhmXjQFk2+xGb4xLNzo1
un93e/lbRpZ/v0zcxtjRUg3MdpNGnvSpGn/k9kb1ZDXgMZkMWnuhKxIHJqtqQj1XrckNxw+xE3uy
vBHuVoPEhQFhDWFTNWi8YWBId1Cf4l6q+lcSfLr9pdZeCeqFleVXXHwpVFCKvIl5bI/2fd6fhvEE
p0P6FLcbDrl2p1/aEd4ItWIjWTQRiFTjyZJ2I+hrCEFryaFv8B0PvL2qtcI1eGCIAYAdcQDE3UHS
A9mDCi8jFdLU2Rss5mfHDMDTh6bZxbXywCO/l7YeDEsweBMsLswKe1b4klLMAwWTOtzb0FjqJLRu
OY+eElpuozmeOSpup1Rb2PrVXbywK+xiNER2mixFDM1/J4N8YmEKA3GGs6/JqG9/21VbTFgvQzwL
OaNweU0NkyaTwU721iltE8TQFabyU3Rc/YiC7xb97/LJ3nzSC3PCDRZbRtTrNQ7qBK/0lSAaeCmy
jVt/NQNkEAJqQ7CdaD0IQR7RY90oRmYTVB/lHqUMTzMC5fOrz8R1BotL0B7LTPoEaW5exy9/8j3/
tS3eY/lcZf04YHtI3/tTc9fqSO0allvaP5zoT6pdFwtVhc1blNqK0mLmQ+IVxLMkLY4dsNnnPJnR
9Lq9sNWdY/zg18QTnVbhCtKVsKhRqYrPD6VReSrSX7Y8bvRSVp3xwoZwm8wd7ILZoBDo5c5tUZWf
slezjncDtPS0+/63BS0LvoiVHIepgEg7PmdW+bciRXvfsL7Ljrm7bWY9eDH9DKcKLAOyLZxms6uC
FlVR3iNa7U5G+q70jYcyO/VFcS8l81OZn0rHy75umF32/s1JQ4fVNBYKUeAM18sbOzm3shmzld/s
itjysvIFjq22/ziWKfqEhavRAjzO1RbmbvUqpUtAgZl3JeNk14YlEph4RmUDVYXM8qxoHO8HX26O
t9e3ZUVYnq8w51yrixX4aj3JKqednxC+bltZdXqQIAtNKtoFYicR1Ce6UzUXjwVnbbd3FrLpeaMX
v+z/m426sCH4oV4x3ZCNPFK0OFSX2rzhzanMJYcA5shM0v+4JMEdW+psJpKxy+VysodXZZckWyOv
6yuCSItOM9VdcznmFycr6UYj1CZMyMiZaD8NiMraj3Ge/YELLIV48HT0tC1bcLTJ1K1oGLhL0nYG
qnA/hfr+v9/+SwuCk6lBrCWq2vBasL4VDYgH/12F7uNtI2uwbmosEDNSC9fgXhauKykapVQauO7r
5sQkMjpndpzsaO3udF5jE2qBj0p2J8nokgcfsvwp9+uNn7AWdxlxozkEDSlEOULcnZK5R+WFDdNx
cBjs4R/r9H2H2nkembvZSF5uL3ntWF3aE10+RSkWDWHurcy+Z3bd07ryETW+jXfD2igNo3uazpQy
nEP0vK4dsQrSKM1GHg5dX+5q69EZJresThTVYALsIVIMbTfj/ablO2mEnvxjt6U9sL7S379A8NEo
lss+n/gFdv6pq43DjFimHW9x8q4Fw8t1Cn5aoOk5Wi1WTOMAcZwtb9zLW6sQ7n4EeWtgBst3rJ+Y
/ueOHKR8wwfX1wAmDdoMgyKH4IO92ktG0vLEtX3tK5qGtheWyrz7E8f7bURwvBhWhtxfBnMpCEWV
erKNb62fb7jd+tf6bUSIsInR5NowLzluVN75gb0rR+VuE3G+auUXSgx6RvgQlifaRZC1+youbJnc
rzArWD86KPSaHnLLWZKyw+2vthoeGKpfhDuAr9vCMSoVpLqDGFOhYu6tzxKaw2NxZwzBXv+jbwfg
ikO7yPOJlL5pWBiUtealRy17efBlgZ032UbRe+1+WlBd/29EOJSa3hpcXmR+jhqZrjIPqM0Nk3XQ
9CyHG0zbQuSufj+DLiTQCaBPIgNYZNk1cmAyrm1KaIimbewxQYPqrZLUu9zRaZlEQ7ZRmVkbXEa/
+LdV4VrRw6yc25r209zUJwRrPVORj5MCtVWR7+feubcmBGRfF2noMXK+Mx3yhMrx2Yzfz0l80qTn
Ba20MMrcdqZVv2UGln4D+FNFrF8DBajU2bFJu6m+Jdax1gPPpmP6v1kRFm+kTTMZlcONJvPWo1Pq
vJjTVpV81Y/AGfzSplw02q+P4BDkckamm5wL1d7B/ujLUK85kzf3Gw67/s3+3xCiZdeG/ILJpEmS
4l+18qTXT7LVuogM/kl0/Hc9wFKuzfCIlOOmZz2lM+7UwLkz9WSXblIMrxWPFnjGfz4bw+bXZvQm
lhbgC+wIvnqgIfuesXknjryufVwGBpn5+IPrC1pJ+B5gK2CUVbi+Mj+JZSnhvIfy0/hByVjTH7jb
pQXh8iqHIaxmmbAVDn+F84+pf+yirdr1mhMwPbII5jGOQ7v3+rOpRZnYkF2TjObxXVjod8xZx0a4
4QNrmwM2k+lnEveF3OHaiiRZTdAlcXKOmsmFh3qfgACgm6FIuSehUh7HG5uzFhyNRcVymcW1DH1Z
9sU9pjHtqyF8nDD/00Uowk/+d1SpLc+ueuSvHaQFVF/5k4gMrgs9kmUcB67ya6P+mDp2P2TJWdc/
l/mBy/QofTJCL6rL4+1AtPo9LywJnmEM6AnnQZ2c/X44LDOooX+o7R76CmKeUw3BnaxteeO6TZ5f
TKIxoC+S4PTVoBbaPCTnrgIzTWO2OJathuKykyyq4KO85/G+j5LY3Kiir9Y6oK3517IQEafCH8sc
etHzVE+M+CoBiOLpsUPFelA80GGhq6LkVMdfQXZv3Hdrx4PkZKlhQgzF0PP1luYpo7FqYSSoHCR/
j/k03etT8jmazGAjGK8ukrk7B6IVJInBQl5bmqrQLtKITFUbyn3hk3KHHsLUB+Nro5kPffkpG5xd
Y3+/7Uhr5+TCqkghoU6+3Wc6qWuhPIbtQ15KII3/GoMTQM2NT7l2r12aEu6BbFAhw1y6CBmQkQZI
W1U/NlFAU/Dl9pp+iZ2KtY9LS8JVILEmOVnQWXXh5lG6ryIARmP2A4Bb4lOhsvpDgpK3PtGH9IfP
XXaMx1MxvM5F/zRsHdXlKL75MeBooD2AX4Un+fW+dlaQWWFB6dasyx36VmNWHm6vd81HURr514Lw
YSNaY5DJYAHO0V2XWHs+7ObDYN0/mQOkTUiu+WaISfYtcspoJIcOjWPKRHohM0xEzun7u2Hu3UIb
Vbftugcp3RrZXnXSC9PCIbRrJSr8mZdCnR4U4ncwuk5WQx7feoO5Sc2zbMjbDfu9UOGusq3MIJUn
rw6dF/CrnhlEh7ZJ0C5U5WOjH4cRQktHftfG0sZ9v+oqDFvSOdVgt3wDEPZjSw2MBdoVvNr+zyDY
OBirJ/Di7wshpoxQpUlqEHHo35R1/c7Kj0ZY7GGH3ljIuqFFyhK0J5134SKMp8QZ04mKu64W+zGd
EaxTjnN+kMDj3/b9VdcgA4MxamGLE/Eehh6TWS7ouzaTvaWRi/r2PmrsfaUZu3prBGT1pF1YExwx
1JqEBiUfUHIefRvkB1z65pfbK3oTvSCxXrSjoCtUHUrshrBLHY25Pqga+8l3PtPigUd114PItPP6
0ZgycAWJ68QPWeuF7zUn90r/bkI+oB0gF95IokR//PVLeFMxAcz425sR/j5QsqhEvfdpmGfXyk/p
JqfHEpouz9p/LCyUZgr50hvBuzDQitJsDPupRVDV2jl3UvusGI9x4yXVc2nqbtU8RPVGaVzcRdHo
4lMXueHQRU3l57r95OQfDefrYPoIhW7E5DdFwl9GSBs0OlukvfrybS+M1KrRl3Yh2U+BHFc7M3Nm
V8/06mDWxUve+pbHNH98GEm1mA4e4zu7qetHOe7sZ9OSKB+UzhYWRjwqv34Rz69FJdVCel3I9Bu1
yqFYYjdb6VGpjv57yXhImcLf4r4W88TFDlVfaOB5+pO1CZ+3aatYh+jPfkqyxgVeslOTh665g9wi
mAM3HD7ePi9ru3lpTljWpBQwetSa/WRHj636WkaPRrQ1NL61JOFIOhL09fPEkpisbiG6scuDUsNO
V+2tc9zvbi9IDJ6/vh+wSYX5DV5mYsnSVts06fTCecp6ib75R20ZOJA+o162kZC9YaQSLQnhTB9K
Jmfz3Hlq1PLv1PgQTamb1/qx8Q/W0DzAgmVVKES66GzCdnl7lathDkA4zQmgxYCMhaxFKTTkV6PK
eVKP+nxMkvep9SH3O09T3yUKbJDVvdF9aJ1TqX2UAoSwX7Qkcbu7279i7VsvAY43IggdeqnXp1Sf
dC1qjMZ56ofEa7vAm40cDUmSUnujL7x2+kwGf4zlUiS7FyzlhRq1MTTOTwuVAgWxKaMXHd9DCG8P
n24vau1E/Db1ptqZx208On3gP2XyCbyFC77Oauyt/Xt7JohrKtVUJnBMlNiEY174UTxJMc4TpX8h
xJanntF9VhoGmBF6H+5T21Wi+yH7Yklw+VR7x7/zu2PBV4Z+bCMJeLuL6HtQ+pP5Ly4SEciTDiD7
epMTk5byP4WySMVq6CJawyHVmi3J7DeJMDcyIZSyD4kaQGqRSkyulKhFh5mdVAyvBbpTH2frzrBw
nKj0JrB7rr7Vinm7pdgkJZV/TVmpoqDfkDAMNbax/9S2lRu0h04NveHdbbdZX9iFESFra1p1kiM7
9J+a9Gccf3AOee5Ox9m8r+dvkibvcrL82yZXfAjhgqWgQCf8LSsbHCCT7COx9RRqH2LV/6eIzKc6
0I99+D3Nz420EfDWvuKya8gXMNVKL+D6tPd6GYJyi50nOT2h6XqCgbKKN5KL1a94aUQIqo1mzXat
hc6TbnR7RUMr4a6xHBeuu2MeP4/O36b/fZLKjTP/Bp20eKXKfWEuFLcUvYTNY+jNbsBuOk9D/lSo
8cl3qp3WR25933WFW1uHIWSWN4hAvWxcwG8470TTwmd1wA47tlQ7T3VSuGPy8sxDULkbd2Hn+vEx
39nfnTZ17f5gQfZjbFl/m0IuC2dq1ADGCrRbiEOWHtldGi7fW8k7Nx9+xN2hedTUu3zmNps9RfY0
XlINSqy3nVdTcZfr5NUhj4J+QmcgnJt6+feLFM80yraG0dF5aiP3w8fQU9zC+2Z5zI/uJI+Wmdvf
SfvA/QKJujd6kXesP+ymB2c3uLk33XnJ1st17TRd/h7BBeIq0/pg+T3mizHQaA88FU6FIXMV9R+9
2Lg51dXVU+pEe0YnWxGnaYOo6QrTbjlM9rD3IyrskXGs5M+D7xzqOvTs+uDrBCvF9mof6PPkjtqj
Nc6JmxmNN0U7ufsO+MBKJYDf4CCOVvT+9gYtfvdmfziKPKQW8WmRPYtGXRKY4ew8QS7xPpTCwEUF
6cNtG2+vdXyAVy6jAAxJv5mUL5S0bYaJy8BJZbepJBb6oSl6t7rvUWK5betN7205aMzU0MWmjmRD
+3rtcGjNFHYQGBy0Bu1mxkFqbtqWUmzhNmruxl3patI7GUlCaXQldfRsE8r0+Tkck31jW1DbfQzQ
vLn9q1YuXyqWcLxRa2eyWaRc09M6BDHjcx1qB9N48HvfU9T7qGk3Vr9lRzjnnVo3cyWTQEmdTt0w
v3NC9aTzdNtqHWwZWo7ZxbGO6tBQYkDHT9O4Nxy3hfIw9LKNa2LVNy++mpAORkqRlQ4o2SezT17t
MIncsW1ebu/M6lV0sTVicReBej2ZS1aCwpo/eI5+DPCbl29WvAu697Smb9tTlwDz5sDZv7jroZCj
FXv95QwrllNlyvynxJX+kj3HDT/S8fMa9+P96Lau7lpHJu3ds3V66p/++n7b+tpJBGLPaTTB5EAh
fG2c+Ww9qAyMW8jo5OR+9H20/G+5Ud3wv+2cLgfx0pYQadsGtqg+y0nHhqOlf6my58rY6AesBXPS
vYVKiQBGS+B6OVHjpz5oJv8pHP+yVBTFwISPD752r2gnc2vnFm8TN84AQ8p7jNoTPedrY2aVK2E5
N/BvZ/KZ5IRRGWsHUfAPM2Lo0lbP6vCt3pKT2jAq4j/aqI1Kcyr9p26iF1iFd6bzUMu8/JzcbWea
qZPleKEabiWdq3ZR/gLETc8T7rzrxaK2VBZJXftPKB+e2pID7s6T5yu75mRsvS/XMk7AEv/aEpLB
Zb4zi2U+bJD/LJOPtv69kjYiyeopv7SxxLOLeMXgXiDpMesxzMbNTup9vdc1d5y+xMkjpKVFsIW2
X6kb4P4XqxJCscY0mFOoWDT98V3fPuowgssMVqP4GRQfyulDIT8ginQeh+wAmnYj81gprS3mEVME
hwJNpSx4a5GZ5TxlmLfjeJmL2k/Z11J51YJnp/wLTKPTaq6suWlySiZtl//BjX9h/dd2XHzueY7T
aShb/2kAdVMBJDJG684adtkj7+SNO2/tloADgP9oNLMZ1bre2hjqpkT5P86+azdyZQnyiwjQm9ci
2VbNlmu5F2I0kuhNkUX79RvUubu3u5rbxLkDDAYYAUqWy8rKjIwI8OxLQyc2nHB922XOngSox2iT
cAVUOrjS1ABHoDUa3FiEaM42WO30kWbYReuv29bt3xi6RDRpwehM4gfLN/3qX7kBRE2Xg6o7CqW4
TMLuiSCzkK2R5U2ETT86KSDXKn1j5qpEzTz4AA26vgL/L6WvDQj7b4/9Ch/768PPPoPbxKJYGAmU
Y3FZNQpQL6TRn8bSDdxhpa17hxY2KoWSLCAD7fTCwh6ac+7oi4GMvaaaUyTHTYEZgXs4gnMfYjBc
voNuiihgakHPLfRXC/RfLox17mIG/R3o8qZYGHQpl/bi0MjjDhhFTxN1u9ezU6tuQcCq+rpd5HcM
rIQgDUMHdeKWhkZEdZs3/8N1hjc+QkR0g08EOJdfkJcDwDIjnL2uibYUr6xyXep7nzqyfGcuEbzN
ed1zY9zdaQJf32nSZGw8dR06Lg8sCJfmVMYX83fmuZHp52d+AEQmQ5AJcO0IN3yo9iXyR6o0XiW9
RlBHkQDByMJSJE03rsBekPfp0jmaW1RsHswnmkoAo+TcoN8odRpmhu/FyF2mqj0G1NHwvCrAs+Zn
e9aumvTTLA95ZG3Af2UIL7d31Zz3OLPP398x8hCSkeq+J1RuWuOx2aePFEzhq1Jrn0Q8/qMlMO/s
mTVVyLtjDwEpwQeYgxjHQitbODedvs4ST5P/jtVr5e/FIl37UEspWsNJUltinzSIXUgKH3RrMXM9
bR9+5ZGzQugAqn1kADgHJjORlWKfCXCbvWsNT2GzNYFhGkzoCbPSLvqWGDVapZXYKwrp6fas/7aZ
cdZREwDEEaSUCmiauTsBrF+0hk8XPJC2/BlX/QqcB0i3YAGobXnJ2txGLtjo5W6V23Sz9G6ZizbA
AgZOGnThoER91RzWdJCgl1Vh2vZ6mjhhtMrUx9ZNjlZCWjA6Ljzi/z8GVdyASLNAUoXzlT144NMk
lQWvNkSbUcGVWgL0T4vikumvjfJHtDpbWTxdM4uMcf7XLPcKlDKQwGP1BK9In3rpXm6SVYL+UAjI
S9ByEXobcWvtVGG05FcmT3i1vqAWAJsKYKxXyWwwX6Iru2xw58sRciok6wh4nZlJgI9m+0aVib4E
6p027LVJsCeC5A3Vev7pFOGo9WYFk4NAiQVedrTWKIG2b4pwe3v3zlx8oB1BC83EmoReSs5psqLp
9FjApdsW5tZElsKM9llmbiCbYUvKq9EtlilmvBQsWqCmBRAQSXtuHcu4r1Gxl+GmBZRBUFgaOjf0
Sa9vIzOzR/9Bllp7EFJXQvN0Y1S2ASJ3FRkcRNVOLL/lwZMcnJSlCGAuhp4IM5GFBp/YxHV8eX2E
gRbJSh4LXpuG79jVWo6/d7ECx4U3n5QTkBWug3otZ51LiyW9yunQ8Ct+bp1bB00KgqZuQsEz/DED
v01OOs3TS0JbDRRxSwjg2VVHzx4o/tA4qMucw4zSSu5MWsJav4rDGNs6azaDEiHMAOErqFwIsvJL
z6KZ2Bkcr1MXFxhikDDjnl45a4QG6yl4cjREaIuHvN0R4oGFf8x9kBM3FoQFkTcD9Wxd7GV6zLN9
0S9ckbMDBysewir0Nxh82UZJuhTs/bng9frapGxl0MgxUDLGaa6ULxklo9vHaybwQW+cCXjm1FGL
XofLTVXro5D2yPh4ZaKLjlWigBMJwOa3RrHIpjjnpyCHogPhg3OMNNOlLdaLfpAENWwhV2FjL2+E
UOy3gOMAq5IWh8BCg3mSFtquK6CBgyaPpYt4dnYn0A/eEDjifDpUGMJ0aEJR8HzsXCtF1iBEyWrf
WANYjd7D9PX25M7eRLAGHmgZtC8oe16OeESfF/hKsZp1tvfRS1f/QOdaY9oxR8+XlhA8v8WlauPc
QT23ya1oAjKdRpFgE3g3fQSBrtu0pE8/l/iN5uYSZErwQwjAsaLc2LqqbZmgWYJX6f57TotVmaqx
U40k/ahjW2XBQsl2zh6K4ai84+05KSZdzmWRSHKTJVi7xrBjFq2FY72WGtkW6XOfbW4v3JwnOLfF
udokikS/mPZJ148kaiiSTQvnbu4CPbfAuVMKUfKclYPgvYRMdnW7jgRXiJdQKHNXGcASuC2Q4ESm
jjtxegX27MxC6KVT/dCbm6B/Nv1tSRMiSRQXiLukGT47LKDQVEhZocCmcAY1tQAzNkALXj5aTixY
NvNbL1XEtRiubi/RnONCQR29YEhzoGuV2360kUo5zxDkldpLp9/lxlvo/9w2MXvjntvgjhJNsRsr
JG49H8rGvlu/AIxrJDamMCeGEynf1re5VJJbGBdP3tWbLPXHFjYtUL42P6Z1LNv3hXHNOeKzcfFu
UFcEJFJ0bG8FPkhM9xL4jRRP9DfIF1ffwetY/dtefKROTHSdTdoJ6LNBG+zl4UV/AYsaUwyORtqJ
zqhoAxmhsm0vDGxu8pCkRYM8EgbAHU8/P3thZ5EvBxU4xb3WoSS0UWEkETHc0n0/lXayEjdLFuf2
+7nB6ednBmntQ5ZPAaSF5tY6g+CO9dlWks0k6+F/GNokDikayLoDE8TNoFmGzDQjHaVaNC4kerKK
xj90Vxhe3kUIiHZJdQit1YhLBq11oD1E/9x7Nj4ufMXc5XL+Fdyp04rQGoXQAAQr+26Cg79jb5V1
wvPDjouegDFeXAm60xdeH9m+fIcvEZq7EQDz298xN+3Ak4OtdRJHBAvz5bSnIjSn0Rzge6DfJWUC
GGh8oCMIpxK24KfnUscTdP3/muKvHT0YzSw1R0BchsA1VRIBl7DL9XgTU+3YWehclB+TXCS9KR00
9bFqFjA2c1eRjiLuNOu6fgVWqCdaqzzH+6cWD4MQgt93wRvMLCkO5oQymzBmuGAv57LVjcIwxzw4
1qCbkqMADgF3XvIRUjzp6sUgcGbp0FgNeitQkAAIwD/O0xIqVI2ShsfsR92NjnBMt+Yuc5ND/1hE
xH8KtqYTk1Je3d4x0464eL7oiHsmRBQ0sSyE99yOCQYwWtPWCI8p6qaKM6EO1JqojGjgQzFWtFuI
Vhbs/UaG545hGPOOgeT3KEX5obI+QsjwCsPRql/QkupU+a6K72+P8GodMULIOKoTqRwkVVTuaDYS
C4rOV4NjW6N/JVc3VbdOkwdqqSdfcG7bulrEyRZwQ0BFAekNRrjLPZPR8j+2gMICVAb67oAmGsJ6
ETOyZIhz6GafNUGMdsNj499TcK37eICxTCY0ef4fRoTnFjbkhEPmZcZMZKgqvBiCY98qDtRNAZq/
j0drW8iftw1dO5Rp7nAE0BmGegbem5dzl8ZiEOZdGB71zKu6eOKLdZDkcNSs2PVKtE9TYNtk0uqC
jT0iFh+LY53bm+dfwE2qiBxd0fRJeAT+oveTrdDuaj3agn7QSerEblMoLATft4c9t5DgaoLCMWBP
KCpw0buhlHWqWFl4FPG4ZPmb2lFb97eLtc15O8YkFYsn5pX+XVv7YNrsJ9mSdCMG3ww5vyJ5hgLl
7eHMHTY8z/+fGc5pxjRoQ53BTBsMbgl2Si3RSJeAWZmKLgzetnb9jsSewbN1SmCDTB5lvcs9U9JS
y/AKgzk22BJ82HscdcQPvcBsXe00CG9JLDkLRq/ymZNRTQP0Efk3AFflS6PoXKQsHeCpC1ddCxs0
+d6F27D2lLW+VFqbfBPvnUFshBQ9LoUpQ35pipas7UOpC4+CiiaVuwAH4eBHJ0Feh0sb8bfJ+srW
tDdAgzVBcrmlCwTNbAfWhsf92wfY89zjUSJHi3ytVsftapWR4+pIHt3HbUDI42PsrL6fA6D0EE46
z9/u/fPHvff6zUhL7ryB7Dz73XPvR9sL3a+fhxdr+7Af7I1BGrK7k+z3zdPD18bYPthPD7a7W1ig
2T14NhDO4adFicfRNJDAU+8ZqTYqODcWwp9p4m9NFndtJsoYgaGrh40gRuyjNzoCvWApKPgNoq7N
4GpG3A6AOE8xXUNKt0qCBrclxL/04k+rRugPBvpu+CuIu1GNbDnr15AsR16Odhs2VuixG2wxea70
x7yBGrxQkLZTHGC+1rePweQMb30atzXRAgO8lVDBce0kJ/+zkHOcnV8wzeC5rP7yD19ufF3o0yiW
xvCY5Hs9SUlYLjiqOQNodEMj6RTg4ca+NNB0idp2hYWTlWpw7RSuKhyqf6utgSgAjTtTAQIys4hR
Oe+uFwng7b6JoO6R3Gu2vLAL5/bHxe/n8zF+hHwem36/EdvQ4iVmLrkGO6JgQIzNd2k8mxK4S16E
LPXATt6rTjmQpNyK0k+YQqr9f4GKckPmvGPLGo2aAya2RTf00Sw1aav43VJn39VLfbKCPLiI8alT
Mfxy+cI2byMUuXBVo5tUBr+OsgkhBag8KAmBeqwNLunb2/0aosxZ5DI4HYi5UsmHxfEv4Mjk2XSe
P4/3iZ3Ytf0mkIDgmUfY7vXu3e1t98u0d+TPRlmS9fxN8HPH7mLg3LHrzJEloeKHRyW5E80eDxOZ
jEhkTvUmmurAhh/UIXZSoyFGY+4lJVz3DAjXvWB+MamwteGzlN/D4LnrjzLAKbHTaOmvODK8BDzQ
QvA9c4FdfC53zOKs69pAF7BB6d4sRScGlLARK+SYX4uUQqO5cG+v04zzvzA4xUFn74skC2oxUzE/
KPHdh5bv1OLe8kNHKBa24EywCEMqSCrA9AH8CXcDKF0tR2GTRMdBfKctIJm5o0gDjpSTKbptaO/a
+HZ7aNc1+2kLYr+D1RUSstBKuRybqld5XIHZ4KhUb5IJzy6xFhVGeQ2BVFvwra0A/Lgl9Fs9OqmC
AL6W+1EGMKjrNre/ZMZ5os0LembiVBQy+cJ5HVViXQQYe29IoQOgqk+0rFyiCJpdyjMr3N5huTjk
rA6iYxt/gPJWWzfhC8vdunq6PZq5lYTUHSYXfSyQ2ObihajBm4Q1Q3xkI7q8vCLY+W0OKYf2M89C
tMdbo413z22bc+fi3Ca3e3zdj4RMgE0L8SOaXl3VDZpDEWp2qi+0Hs+ZAsIWvXmSCcw732SlU9DI
dyDnPqLHvx1WYG4HUpOq9z47CItpoVk3Cb4z1AlR1gHGgBtY27aS5TcM1jLRFdSQtPFUG+yehXLt
B6CMh5YWbUmlPwjhigJjAfaawYqe+xhT3nUebb87Qfmbfap30DOq+j+ySWj02qDQ2CP4icF4pW8M
6S5i21j+iNUlec+5TQeQIOZrIvJBtfHyjEU6+PYFUGscofy4RiEMQDY9u8skarOlCv7cKYIW56Tq
roCG05g+5cxV+SxKUsFK46McfSHBHC+l6ef2tY6SLRCCv2ky7vfXNBqgO4OlsBCYCu24jccDTaFm
aRJgEjvWoZNqia5gOpP89YR0EprtUZ9GwMPdy9C3a/xibONjrqNlSGlBR7RDYnTh9MzO3JkV7i5W
8SJCTajDzOmxRTJmfiFTnyzcJLPTd2aEu2kxaTnEvJsYDN8/fXbQLEfKX0RzE+oJMYv3eKn7euaF
DnZ7aMoinQlNd54ES+qUAeEcpk4KHFB8pRAqMNQW2p9LPFVzW/zcEDcw1mu1qMkwJBtPola7koH7
/xgZ9SpXndtubtYUylATxzdSqDxWEV3CfSSMNU4Tqxy5fbQaFHoF26peYuH7tqnrtj1k3FBYw8RJ
wPsg/X15nMTEMgo9wVsJxB/32ZBvzEokSCI9+MngJv7oKBrRRtsUTlG0hOOeWTvYhkYg2vVx3Pgs
mZqqXSrIsN0qj2W5yTWiwqXr69tDnJnNCyucb9KDXrCQyQ+PjSkVpATyFHJjSp+SftQfE3V729p1
M+JEVoHhqKhlozmNF6Ie5EhNkVmPjg00CPc+VNEdMTUGuyjzxg3ENHW1rhvXvURLUkE+aw9xy/gQ
6oa/QmtVjjJnUbwMHV6ezGiihZ01czohI43kP3z09L7iHE2tB5KPUBjhlxWsaxBdIK3+xVTorWRo
BVd8R6rZh1pLf25Pyox/A7/k1OqApB3yTfwSCLFRqiCsPXZ9+Zwk2VNuiERRlqLYucSWgtfp1LMC
SAioeC83sybXAYuNJD2ClniAgqZFSTPGFdECTwCIQGYBAj5QMkE/B5FnKSz4vplhghIXZwiYFOwA
/hZsFVnJwJOfHqs4J0lv6+8jmKZuT+V1FRkMdudGpu1+dv8lo2EIzGrSI0h/6UAg4S6Q3Msoif8U
Tv0qr8KFUc2cHxhEjyt6LVUVRYFLg7GYR76PfphjVZmJi80iHmpQQQEyl4dvhlTT+0DNjIVh8kaR
ngT6EB214DRCiMnX40Nd9LMItBfHTm6B410bgacBhEZ1Yx0rC1mTqxz6ZAwtMjr8LaR6AC29HKEi
hPrIFBgLxPey6VcAtxIZbPID2G3Mo2U4rfTeVE6XicQ3JDvRF4py/L6Z7Gu6hRfBhDFF8ubSfq/7
Vp9XfnpUfFCK5289YCKJ9r8YmdhXsIwaKjvcMmYoflgJEOPHSquJrr32FSNCFC+s2+xQzqxwt2QA
ImhDTKLsOKB+02H+iom7Y1jS2Lx61E1Thr+Ank+PDywfN2VqV8cdk9Jjkkir2uwFEuYnNDhBpEfa
GdJa1PKtlJkrVWAktGrPxFNzSUflqh329yMgaAJcIeSVQMl9+RGSVAltY2JKgWA0HeY7vavYzAb6
nQi7p6+vn+zYAdlx2wHMnQwLBwLh6UQ5wVeQUVYNMjPFZilY+CiOOyQ6sT/9lZS6hbiE+Jk9GqCw
BHMm6KvR8MsdDSORQ1GppiGOx7opnRbhFZJ+U5E8RVKiTvptZPWE4k0y0nRThj/ZuFQ0nx0xZM9x
QqEHjvzU5TRrae7Tyg+zo4g7xDY7XKsBwiMX8tqM+GUN6ZOijza3p/mqSwiLO5HG47DgSkEemdvJ
YIIY/c6EVQ1sLIL/UYwbuS/eU9m2OnB76Lu0cyrpUbE+RS1zCFSD0LSIS01byJhcjX4qowP8hDoX
QgpUGS5HLzaFn4bAqj5oYiCuqsAybFl1xmEMkJ/SWnQJZf9WhALYmklrG+WoSbQMFdlLk4IWCn2i
WNFDwYbQqUNZAqxeHhfuleu9NZmRwF+AZQXrB4/iUauJj0uFGfC2sO6bldCLHqRVzqA1W4KloHul
bB9GrWfFXkQ9lrIFl3iVCP4d6NkX8I4XgDatY2b0oKcgqkkdYdi3yZ2mlu8ohjWtRFBdTCHIVMt/
e/Q0oK1315TgOtMJkw+Cv0F3jbL0TdPknr8FJ5kuEH1O0w4aPjS1X05+OQqtkTVY7y6Tim1UxN06
SSVpp/joz6ZBpZAxriVgWiVGkk7TD0lZMIfVkbwSqzi7V0NzatVlrNuNTBqJlfipLZQ1ir+4u50y
Yy+hpn4KTZkRakWxG4bIhd0+PHxgP/HT4Psn5r2p44tf2UmoMh30lB0ayW/cXBV1p8UFBJbLOHAg
97sYdM8aBB4MXhidSNg3l5OmjWEoCIyyQ4jqVZ49muxRRnDUVo9t1ROj/ag6aSvk3dp/rbdduG+0
T3ivMTTs2wP/TQudr940ctCAgIsDDOXomeQ+JLDa3OyKmh1kXdwG0o51r0puV05DQzsIIlelNdH8
vdUahEKCemzvg9D179PmM9DaVRkcclXfFNU7Wg9D/EeANp62Pg4vYFhfd8PCVXLVL//7tRAUx8fg
oQIqoctp6yOk7FjaswMyOru+IFajblPZIEPa2CD1DZLGlupvHT0nyA7vlHx0a6Y5quxk+rYrd1lV
2VrmhbVm56OH7o4nbejRhLuE1f198PKzilaFX3wW4npeCVisKibKRtocUgPs76TqtPIhl+patOUx
bAChCsRIddJKTy3SBEa4l4c08gntzYaIEQrdJjpmwVqoVnL0TEugqIneqOYupn6fu01WSV6cNGjx
pH6cAxQlmNnfMQ6AXi+DJv5LKUQBiGRW5aHHe+IjTCoRuVvo6vWOmjNzXOVKogAgMGZLXGx8PAUP
CTp57Oz/6A5x3r9L/KT1Tav0ksQCkVYKcVn9xU81fXV74/K3zK8deWptQ4uTAoT55U6IkTfpqVJQ
b6gjN6vQEIH7ReuilZo+K9q/LG9M205FDg8RDPqM0Bd6aUxVI1Bpacik1qpKSgiyae1PLn0wCLRU
1R00PP/l2CZz4IcBMTM0f7Xfe+jsxSSNQ6MHBswBguZTHD9nRbCBbxuZJuhii07Uukg5m1gvPEB5
0jxd6kcmhoVwCCL/kKU+jlS1M7RxnwgHNWF4D/rS622TV04PJlEllRBRg+oCD+zLaQzHQKlQpRYO
erxD/XrbsUOPZ2+knm7bmSIdfmhYkGlkIDIHacGlHakJ2jbBcfASm/xbTuYpAgBMYxLzwk2BrMTl
7256ixr6gNedMEKr3Kw2Fd1pmem25ZJqzsxJurDEBetZCcryOtUDbzRHWxZGkQgd+xKYubC5Z07S
hR3Op6Y1bQNUv2BHbcDMrzhlHuy1IEN7c/w3rZZKIlM4cLk4Ew8Cunugki6DRJBzEEOpJkZQYgLL
O0Roh953wBejnfDeaaUFH3G9xS9NcT6iVQqlCUEn7YWpv+seFer6zSHJPhC1IiRa2NxLxrgwCBKV
ONN4XHljHu3MES8PcHeWEBHDjBZNPRIQs97e5jMLdz6TfNZVD5oRBHOwqGZPUYKqj+k7Iygd0FAc
Bj+3bV0f3Yup5F+Ord4IalJagScCbBJ1ttre5Xg9DUsqfTOb/mJM3Gbso9po1RR2xuIdiAc7KeSV
tET/fZWSwiG+sMI5IjwQevBEwEonvEa6+dr62Uvuy3v5OX2gqiME0aOco69PGxun0xd4La+906Xx
6edn3n0sSkupJB+70jhZ3feQ/cv31+/gJjAz2hURjvM3o174fpeNQuBB3auwe0mLnhpd7uxAqspV
S8vCo02/lBmfWzcQJQCpAQipdJXIbDNhHLqIhV6Xih2JgdbfZcaQI84Ql0zNORCkhKaIFVkhvD0u
50/XqwgvnTr0mEpjwQXfBkJ0qMIBy4wX4n1aZ0EFzkxa9GsKVUXXF4N2iRdx5jhMT0ADUC3kc0An
cPkNGVSQlWCIEi/ouuhNiRDqpI3fuVLPBHsoq3qhuHuVKMaiQhrWAiQRnUyop3CDLozUGnuLJV7f
5rYs++CzRLq26u2g6txkTNax79uNHnkyiORuH/152wAKonMFkQKQVJeDpfWgaqMmJR44m9OX2AKN
/aDQfI/vTCCKV0rgv5AEl1rCG5O6zqG0CDa3v2HGueJtggwrKgEG4Prc8JlRxrLQK4lXWC3NVv04
ak91WwHbZFphQVehroqpreQ0jxw/SsKlrqQ5+7j4IZWDz0C3KLfezPBzQc/H2BMHBXz2MU3XWlO3
J1EO0FiDpMNeDAW2NvRMXmodmtlqaOhBnXp6RoAkjAs4IGczSEnTZB6rpeBYgJVubbHKd/LCXLUV
XdJSmhnplEHB4QJfA0jVuZlOLKFUlYrmaAKut33kxKKcOgoUKtH0VXSuFosL7uoqM4qtjd5QKC5i
jaY20emLzvxh3opm1YVj4cnMdIygIV2qb/0o2iTyIQtGG3RJnWCSRtLtTBKOKmrodabsG2PpWpgZ
uomaD/6gHobHHzfTSR2yUNVp6VFkzkrI9/lhsbYSc1dWfWPHcfMoQ5329sa+Kmdi9L/sHGC1majr
+exoPKU8armhXlWYmzb4I9AHmr0a/tGS7BpICC1mm2h4CuRk4VjPeGzg/A3k8SFNg2QlN+3mUKCd
XsqpJ6n5DzMCN9Y6dMzG6er2CBXuvgNoe3ql4YWBPIMEBNW0wc/WN5SYEVJpzE/xVn9I/rypP8fo
0djr2+wusqt9EK+Z+2PXjr1DGLPStp5kB0cbnAprtpKdaCFdxU/47+eAs+E3R/mrGHD5OSLkLdlA
s+KkhkNCt7HRCC3aNJXsDZgW8YVBb6l1lGigFTq4ovypGTPxZWBm9lYoVhosrAJ3uv/5GnQR4xrB
2kM/8PJrhhA/q82xODUsHFeAW+V2omZ/ayZqT20l9uT2YnAh42QOzcpTXQyRAcoQXJBq9UbcaLVR
nABzVLdmJMmrUqSSYwiWZitQfSZplS65FL7s8I9V9KoiMtBV9ExzLxkZDkwqG1ac4Ep0Dc8K19Sd
qtgojyjp+GtpeFQdeqj0vSJtjJIk1UrdLL3bpNmhA6iE0gd2IgrdlzOtDOEga2VTnISNLh3kinTQ
SrijyQq9mJj1xhG3tepC9kZuVlPb+F9je3vu53YeeAmn3DxaJgH94NZaDQPZCDVanD4/E5fa2Ufx
zGy6ij4X7MzsKdiZ+MnAMQCMDnfgylxWRrAJFSe/SgkGWo/PNKSEYTfRRAZhGJIJhIGKOwkE0qBY
MI6u9gJdZZtCvGXhYzg387v2SJVDbwCESyBn5AetG20KiA3WvlqxYnfaPQnOTr0LiRM4Xy8LLyI+
Q/+PNWRyUbWHN72if6vaEMk8bShOAAdHJDlU+yojem5rHvUJoLL5qhSIszDE6V44e9H+YxQlDyCh
gIYDN9zlzjKBj5casKOdOrHsHIEOBpEbSd2Umj8QocgH5HOVwE1D87mzAn89tmK8MM18Gnf6hgmH
hfrilJ4CO/jlN7QSjX2cfHyD74uvfRQIX3kPQJqTy74Cyr8KnavIxnXds4WIFeQPhVkbnp9oVrim
fpskThKOYIMGIB9XLh0aiCNZYPpPHHFI5Ne8VNRXo8+BERDDukPnoBFJpZ0ZhXQXIOS3iCV34Ytf
ytpLlddtvcoMQT0pbV6aCzfmr0vkpnuqBqvAg0goxPCNfmnaq5VvleWpCO1Yd6US0zs6BYDA5SSN
9ym/43OEnQyOuvuOFggcbP2ze4OQCLraJLuLNaKLSyU/PoqZFgC9lfie6VGA8hfnWeV+zKomlIKT
pZZrw5VIgoerh+p/H9psF2w7pzNQ9+vdUVl4G/x27FxOCB4gSHiDjmgi1/r1fGcXLG0C1Uz6PDo5
bx+Dm28Po8O2AvkoyAcmghxr8FxRu7BDx9y25C8h9pPz8/Bg73zSOXd3cINOa6fk3bY3D/izGcjT
U24/lTbKR3Zp73Y7+2mzcGiufRQOjDLx2KMurF2VwxtWZlSxfP9Zou85ctU12ybhfbiEo792+pdm
lMtjEfqFZjaD4D83ouYGqVdXKAcr2iQer4Af5LYj+JW24xfifFDcyz4oKC6eBNaCzhnscmuQFpQn
5d3hcFg9F/b2++9gkX7X2+Ru/EnutYXEwszJuBwt54ikllWdONl39DWLyGH1WdsBWha26v39K1jm
QA4pOzIWtSFLRADXbv7SNHfnmHJiGslkGqgwtfyRkmOi/UtuTxyxSxucjwuCMsjgVvznMD3RhpKI
LZwkvoT+jwXUddE4hkcJEvCX20Xoer8blUJ4zjb+/fe637U7ryPW10Ehe81Z4gHn3hv/sTbV3+Ax
ALTn5kyketAqVSM8o5gPMustVWP0d3gG/WT6a/cv4TT/WINvmq4pqB7wGQRfrtRRGFpYA5wmrdeZ
8aIMxcIRmIlxwIYMWCkSI3NI0GHsoDyQC8Jz4SZutjbvTLL7CRwk8hYszTmQCeSgIYOM0JIXw9Fp
Zxp17wvPfYB8QLmLawWsXAfK/n3IjBGdGeICGFAAFFpUwpCVd6QYFNKqgAL2BonEvymoAm77kJkw
9dIc57HqulFrv7KE571GksfOlR+mpqO6I38l281de6fvH26bnDY177UQkkLLB/GSiJfa5aavFKqk
o4oBplbrooeHaGK54O1nvAMCQHRwoYg2Ud9zJsq0Zo0cZcEp1UE+GVV3VFDRiBdlC7HBzEsDhHzo
sJ5aPNBezgMarSqjlZII0aloAldT/wagiZXdsofEq7VqdLST21HtCsUPo9/0LosdAMxtXbWzap0C
FXR7Yme26ISTQ6CCPglsUy4kwBuO0iiQ45PF1nq6kcSHzkd/y0LoN+NFQNSHFAqW8BeKcbl8phF3
cTvWwQmsbDs5kI6+lrxZefSpAE8AcOcK2eiFN/RvboDbMhc2uU3aq30YKmYRnA6rY0DAjU/wT0++
v7dkvSUIMOzdBnSMeMc/LUT46nWwDaTP2XA5Fy1V4OxmHUy/vYn2i+6+dPawLjYacVarreXiEz7R
sByQNTqCA4IkpaOTxrHZ+qEj9WZfOs7P5vYyz8QYF1/E3bqGoFixxmgAvDmUukffbTXxjvaSk1XM
rmt5YfJnzU25ULwkkeDnae5jqTR9OYM+S1IRQ3ajRrN1c5OwfQlK5tsjmwsokNJHfR3UWYBB81q+
cpvUrFfN4NTsqGnXASZUIblJ+i26qO6hyuXbALOxFEFFUBA8sVT/uSDqn45C1OrdX+oU4+s20x12
8T3cjcmqUaJUALuk07jS2yFW7XilHPqfuCYB6EVvj346nvwmPx88F270QaUlbW0FEMJZ08f2TpT2
f7QB9YbDsES/zGPw/xkYYNioVYOmFxCDy0Ms9EzMaJKGp31GDiORJHf4+tq/pOvG/uo2ylJb+1yk
itTuf+1xyb/YB1ZHjGCvi7ctAwHWKdmHkBtC55VIIn+DnAh005smddJQcRR130ZHSXzLrK3M9p0L
0r5S2Bm5a2iC0+d3CdQZb0/+76P5avbPvpBznmAqHH2xjcOTo9qgWF2BtBf1OIKQ+ivY2Z70IccO
I8z9fj4eV493wjr1wDLgvB32myf1MzpGTm5vfPfLcDrSkQ19vf1980fjv9/H4wByxShHNUzCk6zt
Y8j4vtaxY9WgCLBjYxdr22I3hDGyL1vZSR8G/UCfa4n0f9gj9NsH46EM729/0OzVd7akGnfHIh8U
RR34rU+aeWD+uyRI0GLZKH7pdAyyvMWqqEmnIN8mVpB53dWloziG9V2ZB7MNSOovgo1n4goIMqLO
OvWHQemHC5zEQe9pLmbhSbTNnerW6/FVvgdv+huY/x1Uq1JbXDixc1fhuUXuWhpy2cpYWIQno9ro
INauV6mTDx9jZIdLedv56VZBswYGm6kYyZ0g0A0Z7f8h7buaHMeVLn8RI+jNK0Ajr5JULPfCKEvv
PX/9Hta3e1ticcXYu9EzEx3TM5UEkMhMpDlHAjqInYumEAOfQRcvxcHzaawZ7QFDcTrAj0pWVwIL
jBIViQaqPS4c+biDf+4IWilQ5gWBKMLgW6tR93IRa2mNI69AOlcYDCtsAve9BbA1j5x2EqxjNbR4
RyERW1LJWXB8c8E+elFHsgXEdHBFE6slNXKTRAnk95ZE8p8U1QOSYlyZAmtuwe/PWkhsNvJbYyUU
w1+3a20Gz4U69Z4dMzG6DJ/CwYgx792wJ97fBrIIb099AT1urxhTAhAxq1BJeVrY8Lk49vojJio9
ZBrrdfHg2bVyqVWqqSswNqvAZE71/hR6p74vdS71dTE0+zWPtIZcLGJBjAudHjoPBgRgO4zEfFNY
mjAbuGio8A2ZT8w40tFV+yrQ5JAcbNuOzVBPTY/8wOSd/pvFj9lzEAGC+uY3MrtKM3UgHa5cVobF
o7GhmAEo25yV1RjGu0S/0g9pfV/erI9CkPMfeZMTRyeImHcS5NUbvdsVj8kDhnl2yirdy7r3XqyE
w7BhrAOQmDMabTyCjlQ9oktHPnfHwJWH6Xe80TGPP7nnhVvUfByVAONpLhGr+yelAPA14d0NUADj
cOd+MRshI/fXPhvlXkudeD/fk4KuaCDVE6j58rb3PmsL4ErEHP3gC7IRybqnaHs1ZN94QIclATCM
RA/2QV0VpCD2pX/eLhWi56yrCvofCV3SeDNMpxq0LKw0kCd4tp9ZXvVY1NuEf1WErYc+3KVdHy31
VMlHo4J8JhpYYGJub3uYuNkA2FSkNFvDJ+6m3/tErSg9gPtZotyC7xzt1EQaZicwLAJDPs4QTHa7
EwJBiHohsJtqw2AgRtBDo/ce1OHr/rGOP2ciRxiZpLGB8Ip/+hJ5sVbVSmIiO8RgStehPTYgYr32
94Ww8nmXCAAQvi9x9ABTiSgqiuA+UDEtxk7vENfIXthpEe7ssdr0Zn++//NnCi7I4F4JmFjEogx6
J6khID0M20Tnv7MtOFkQ+xBN1x7bD8a8L3B+Qch0I6pA/+pUCfME7rASIU9Es3z5LAH/c9gEyft9
KTPlFCwLLQmwc6iQA7n1Vv+4OC74Mg9i+6k00oJUOmanH6tdswMU8g7vy4GcGyBLPyQkXSeJUT1x
SJNfFvzrKOTP4V19xOQSeJmYuE2NjxBrwRCHjqTux/11zuwmaoToMGYRp2GmeuLAW75WuLbMQ5vr
4MSGtQ90zzY/uQtaOLMQGFBgIkMQdHGalSkSJ8r6FAspmvhJYUFXxBXFEuHvXDRyI2WymAbdM55Y
+bEdaQAl2gg7x49oEL9E3L5PX4TBKjuPLPVgTpujxpfbjdSJf6gLsfCGzIsR5YbKRRp+yuEU5IfE
feRKvA3WQbvgF2eMCKK9/xkiHEeTxwTJlRsuUh8jGxhJtlsJQzMhCcJz370WldnxGHPzTktv0z86
AoPIo18CoCJAysBIw628RuGjPJXTxPb7gHJo90LZ2MJIi0+jkF9QlD+GeCJrcoSiWsQdF4SJzZWK
HjSgQ2TNuGws3+n0mv28r/x/tBLCRkAOpCXRfoTF3S4sTZS+xGhgYjcwVm7z0RTl130Jf4uCo4ix
8YHHfDFCpolyZFwUNBzXJPYTGis81ISalxfOoYFkug/8drtIbPcnPsWQPK4XWizUkbtqetGELA8A
NiJmKH/DYK0bnSHIjJBvGTySA211BIb3V/j3GTyRODmxcXq+Cxkhs7dZt/0AoZ3VgLf3OzAbUAQa
9FSTL/D2fuqLk/MzpzcmwODUAK0NeLCJ40l9tPkFrp/biPT1N23rMMQxicvr75WlBfrXUr3hz7XD
QtFMAYwEOFK0403kuT6oe52uzW3RwtgRb3im5FFwR2Xf3UKC70+cNZE0ecUGsYaUmwJJtf8Vyfql
ZsmlX5qkWlrOuL1XVkQKGD5pRiEYx+8p0HJljdjoH194NCyJmbowmQGurMPldm64MXEDJGU1A1Bu
3Kv06PvmfWX8G4yMO6eiTRO9qjBYv179alFItUshrkcO9Zff1DczfsMgdb1+b6xLS6LG+C/EYdwf
TRd4AGPyf7I4ufLKKhOLwq4ixOJb/x0kEKWoP8sJubi6HJOlLo+/SQcsEJJgTzCiiE66iWqwjpiV
vtsWNqprI4I8CPBMVibeUUEGhwSm+IjBtlRXHIDYXirmHH0PSxHl3xzs5BsmmtP48YDnUFXYe/gf
d1/XmNAEjwilGRoFOkm/v8lzFu16xZM9zhSlcXKtK+zCdFfRNlo6wzkzcv3zJ96NLT1VSOWysHN/
jXtN9L2p5oQtX7tQXwkPymOxpKRjyH0T1U32b2IxpTIM+dStCzvR9pJsNS8MD+0JQIjrbLTyE4HY
UlpsUW0mbghYJlJYCVAbId1zjA7+Iq98Fo0sNoPPjCdic0zjmsR8ThM0BhKOCanwilYZafHK/Kne
YPGKjOY3RPDICkoTn1u1IToQmbi0Ofccd3qkgkiC24BsuWpXQXsajKUa+++8/2S7ZbBjALIHpBxA
1ZsoEGL4vvZDp7S74gUAo7wdPUtIz8XrlifBAfCZ+2QLxsNho5oCkib3tXcmngHgF+wReMLAwyZP
7grLNkIQaVppZ/VLUNNGl5tLnBFVXJAz4zLQmo4HLMruQHdQJgeMZr8YUEFxZQfBeRBWig0CRyhS
C7T8hR4TYbwQ0/3EaxI1ipFQUJ36XeQH8ppBHtlmjRr5iA/0GSmmu/Htxz1wa1TyvuGRiaABYUli
uceEUuN8Kb63LznRgfy2sPC5+APoXMjLgM1obGOe3N8h7zXJaeXKxgCwF5uMGedGsvO3SveDk11F
pLYGbRtWawk93R6Q5/SY0cWD+hO9FEtIYr9Mfn/35t/HTK62O/hB0xZqBafafIXbj9Zo0OZKBlND
GIbsPwFt64b3DIW0W1ffLqUxZmwZqOigAwg0MZfCTkIUrszkhsn62i6AqwvMTbBSxJi2WzCZ0xls
FXQ6I5odXsVjpyECvNvQoWhjwamZUQwmILkVwz9Fxdq3NBDAxUbAUWUFAmpFIe5giK2Vo5kaE+Rp
QJp3tX321G0gbuuapt7r/bv2mwG+3X1My8Lro40BQyrqtFiJx3xQKzHf2QVH5LPDGL3VFIbwGerK
KmLI4FqeSHqMr+W7gdfb1OCEYxSQmF0pid6GWzSD11bP6Vn5BVgpDBZpJEgNZ/gK+YHe/9aZPbz9
1skegp8RfE4u29kl2UMrkWB4QwZ9rKIPANv2jcdkmx0keokoIomvBeF/g7Jb4RM1RcbNV9N86PBk
fYvovjeQvwNosP4xJhIf9xp5e/bJ67tkcdSmh+f3Bfl/W1ww0TwOWIz8SOPza5KUYjSxS9Rc6hCm
AW0qNIZVjPbDsNAT4pquDiB56uDXgti/hutW6uR2xIJWqUCN6uyqO/QS4rOo1FNtFXNLLwXh7z28
lTSJ0nhpwMB4ifWZMTGP+ltPO7M2Bn0gFVoRDLpDxvaDRzY3tjRaEF4vCGW3FNaaLOVsf1/n00tx
vdfjt16FxFoSd3LOOZ2NAced8CwSjIiuzgDaxi+0g9MKCud+aQHRT0ih60a+YKD/5kcmhz3xvwP4
M3muxge4+RdXbQFWUIm7sBYJn7yGQTY2fkbuktefvV/ABIAhRO/5iO95u2zGd1MeoFhYNuE+Te/y
8LZmPgElasoke38XwNhNnaNzAOW5xbqEQX/awh3765GhA4AJRDoSbh8W6fYDJNfX+EF1exvi+4js
jz55DDcuOX+LX9Z5HV2sZKBACv8QD1+rHwogh+f7X/Db8f3n5NErA1AgzJag9er2CxgmCkQnjnv7
afty3PvbD8HMD0eUbXxyzraWZR2MCxD8N+/l+mBvIsMjaPo9rZ7uf8Z4vPe+YnL8XFTxqcNH2Aee
NsWzUoJtGUAm94XMXTgcJ1Ag8CYCVvjkaqMMnylFmfW2PxhOqRgRpy04vbnjvJYwudIFaDVkr8h7
u4xb2gFJWxBwcUPL5RRdCvHc7JcAaqW/seNYyv63qMn5cX3QYQA17e1Mf9rvUSxIybY/vbzs3zx6
fMz3j3DxesLRc0fWA1k7IGx4FLbrmFqEGIadcsT2NvB2RHtYXQKyMZLDJiD2T0K/9PvbP2dZgSQh
jNOJwJOYZghFZixWxrhsLdhGWukUDG+ZaPixunDMs3LQA4y3A9plwQR2q9GBMwxBPN6pDLnwMfWp
IrhiZTQTVD/3VzSntWORGSM0aHpS1ckzJXOErOkBPmfjP2qJJBUYreVb0iAD+v8laDpyWGKwUYrG
S6rFr5g/r1hb4F7ui5jdtX9rmULRIMdTZrUY9LYSNsRzdzEeBlz47GZL7Y4LmzZtMG5qydXgTXu7
FoFVGie4h0kK2IPw/xFQGQEoB3X7z+lMEXSlKu2ZXoEgp8WbSkPNO63+i3PBRA1CXJhOdDNP/EcN
FJiUjYrebsJa5yI0UgLOcYlwd4oS9LuQaykTJ9EqXQt+DUhBqmgXj4+Tl/2RNY7mQ7ZqyLnbns8N
fW2M13eRJ+8s0TGfcV85futlU/t8/QkT04k+gsYRCyhgpr9sU6JoMDN7UMGc4aqs4fAgnBKyezdS
/bJCT0FEF0zHnOX+HZwBBBUYoaZXuucxr/ir/3WHJvE0IWq4MF48p5XXEkbLfhUAlVkgu0GHBZYh
6veeLrtPGbfUrfZ/OUlMs/zvdUwNhhTzShlBih+sYvK0T8dK/XF9lpARt8/tw6dIWsQegOPWD4j2
xr3EDMaCfVxY6m8odrVUpQ00MBrhI6rRPmrfkh255n19mROBIh7efhigxDz65F5wTZcDT6XHvQAD
bZlIppOr61xb6hefeUmjWIj+FgCtIa2BmZrbU4vCQBRqvhnQ+1HpY+dft/5oMn0d7omx43WXAqro
PaOrpeGymezmjeBpdc3ThESWKggWSOFZ8rsfbss39gFQ9g4G5cSV9pB+3N/SudACQSIo3uE+0dY7
UVCWK4JKSMvBjtHQ0yeGiKYAjJrjnfwWBgvZm7mXH+RgwB0jqCweybfbmvR5kpctP9hqn5A6utRc
pmcCYV+Y4KQJwEfLl2Z2Zh971yInJxlUSQq8R2HAYw/UUDXemjx1V2+C/mi6NolrmqDvYal/ZvbV
gawbUEdZcFf+yQW0fBIGaqMO9hCaWmTmHQgqwxSUHc8+Q1p2V9cGplXX909ypv7AIWT4J3V0xVcX
0K2BiqvlzmA3Ne1lkjQGGmoVkTb1D0e1+MF/ADOLGL84/Oq+5NlzvRI8iYyKqMlZPoNgXnvwNxxP
ovCVTV89wSo28RJl+lxger3KiRKligOIjmQU5p5aMJZL31lqRd1pqbfkFw5s6pvGLjcWVgBY69Nq
R4jBWjcWpMHe70u6NZFFWjWPuc0YFqYYqW+yus3Rz9403k8xTES9yqyfwKi3pwUnNbvgkQRlBF9R
8J66PVYudwS/1bQBfGxUUM1qJXg0oYuVldlDvBIz3dcyrUWth5gk2zfHPictDEFCNKpqTxW/dEVm
n8ggbwAFI2qaILIcXfOVspY1mDndzGNtjqzXjHF2jcfjxxtAj96OH+v1eU2q0nSZxR7dvx4f+C3I
yCMDhDgOrYS3YvO6Tuq6YgCdMvA2I2VUEpas3C+p163ijDIwVgpUBQSK7ERGWrheXtRBayOigSeW
qfbBbeGJSXJcfyerz2fwfaCXbFNW5LKyHeKt3jerlpwU3X2+fzFn8i+3nzLZZXQYZErkhq39JBDh
KOFzOBMPOLQQxRa6htfs2np+xYzcoTxeTvlSz+bfPqYRLedqJ0Z/fnXIKqPESR9CvGq/9D+Y/adg
+zNH4Yjv5N3ns3iUyevhUNGeeG8/qNbfX//8af87iYlFHEKxlEFN0tpZ/xxXx1xZqJXPaPHtAid3
s2rbSHFFLDDTC70xX0yRDuMkUuWSByNBmWe3oavVl2poCyZ3xtjfSp5cV7VmWwUsTS0CyxKcrEDW
rXQNSFRaSKOoJEq50iLL44Be/hAl2zhbnDYetfielk8861Cp7NCG2FuBvISHNxRjQNEorNZrIuoW
iKg32eYCi7gUZc7EZjcLn8aAijd0ITfK3TYIzUwADpuP3+fg2XDIhnrGinlYYVj2vh7NJPdvhU6e
SjGjBDEPaGG7pVJN9E5/2380l8fw9Jhu1mtLMp4jJK8TwpqvCA5JzY0l+JboS5HpjFO6/ZDJg6mX
2iT1f21LbozXuTXe3qpHUG+PCZq9TB8D/WwlWxLvdq+pZBxgwwm6D/B2sr4WVHDpdv+q6NXt5rU6
T9MEys+snl6Ad5EjtpKpuQak4tbTz9+KsTMUTPnzhLM3J00/LdzuxQ8Yr//VB9Rd08exh1Ph95Ue
kzG6g//AJvhk3RErWz0wCn02jA12INqfPGthKuCvZ749jIl563tVihsG8j2M2jktqOdsDtAmTkKD
fOEd+QvEdOe6/c6OX601UDVgf46mNDdilPT2onFcG/z6weDAgsrDkehLSr+4vRPjJpRZVtcZRKIr
QTI5fe1dXNKMcQHelWe0O+12sQ7DvcFE//PXSfiSz0tz/TNp5Nstnpg5JXQY3+fH2w5Qg+3YqIBu
BXZT7HDQ4Ra2dhtShT48P9e6CggJQ+iJAVi2hDjHjKBdG0e/Wi0cO7/gVqYg/2ESA1e8GT9q3xpH
5Brh25H+PFufBIbPf4DNd6HtwkKA/1tCvKMDvzpypQOD5jFxOMoNibiPiV7t9qaCuVNHP5+7844w
J6gCuuzwLl24agua/muUryQ7QNZxQhaShTxfI19l9lm69UEPE4SDmTa8cd/ezrRN3Bz7tN2tKMrU
izPIK/SX/H0v7BAPEqs1UaJ7wBIvrqkvHOrMm+1W5DRq0zyeCSOIzHRn71iS6W+clXh0tkvAuovH
ODFbUfx/PNg4t7TfN7shJcdjosfUJc7OekDKLZHJQTAuUKOtsJCmWTrKidGqtK5MtfFGybFVlZaD
ifu4oNGwZsIlb/V3UPs2/pum5kPVybJCg6ze0gOfvMBF5cRE+QkLXZ8fFPqpXl5T2DHd/jkB3mC7
oLa/TDB/bowCQCJgCcoSIMduPYTaR2UQJIiSxP32pUZqM6fmOdyf1UeAyFoeMjqntWdWW+GMqkWK
q+ObNDmNzmqlDmPP3mIj50zLCPTs6pMmp5+7vlpUAT6pP4khgFD2MOVkrQzoH3XMT3JAiu5C8RZY
2IrZY78SOzl2jMmBaknAUQCeSpdppr7Gfkad3Io5ev/y/nZR3dv0SdSdgiowajT4DYn0p+ZzfByz
CP55+pFgIhJHj7+57WMBLVjjVh8OvI7ib4oKICZWzeJp9yygjZcFWFBDvouKnPn1c22+BgdpYwAk
SD9hTAB0Eju5X9qkce/vffnE4/HRiMwrxq1dO/yhDlmb4YSl+vz8mwyqODa0swKamW51MneS3NfU
MWxCRkoZIxZkoxzcfsUAKUBCMNVhYIZllaB4tnU/VvniKNVfXQCWKtBcFYDIAqpiWl8acr5slAoF
y5qN9KCq1rXDFBQMUgdQbpKEVSL9vkpw45puN/ZG4rTQlCcN1wZe0ts6w5PwOwCJsiFuT4wOZVwQ
NSryPVGT7e2BUxUOHhbXUtaSjtutSrd7YGEhZvH0fOFWjar8RxiKpLAwY/5r2mHHNWlVNB3W5XjU
B91WRvSF2zTTPYmtg/Ea20Q1FswTt+ril5h86wcUYgE1MQ6gv725K4zoD+S5P4Ku4UBPQ2Le38MZ
G4XOeYCIseCr5QC9O5GpoWbXBZU7YA9ro0XD2MfxPKxkvTTR55uuCbUDoyU/AV2K92a8MLrpRQxG
ACYIYwvTmV4nxIuCqaXeDupN3xqZIgOa6FBWaOmKXaJUnwAvIEm2lFQcw8jpOV6LnYSZDc97vJ9D
LDKnBn46gyBzF4DHaCGE+4srIN2ub/JqDvJCaTxMbttPSLIl+hH5kHD7CJw8zPxp25J+lNbRN0rK
IdsY6eX+uN4Z/Hbj63ZPKstOTXnVWJtNYx1y81JR/LVJzQtLWNJjDnWpkWVOvQFxhHTZOHELII5b
3ZOrYIgyyRtsrr8k2zy3Nd8M2yWE55mHBjblSsxolq+iS04sc61ooW78pgYAOqY4PiNiGcZhLFT9
XCKDripzdVm9h3pk3Vf1OVOIfCBMsQjaEOj7rWg+z+IsBlGL7TourbSjI6AfLdgyArjeRXVB2MzD
AdQNvMZzqL0CJFGavN41J0AVMkVdINkx2wwgeVABBo+Hs0I/UKN7VnGK4ELbI3tSWEu9UKNqTXX8
WvjkMHmnLIoaON62G63kp0xGsKMgy8v/lDBbRY4ApFoEYZiz+9cyJyfbaJ7WgH4NCrTrgIKUrRSF
+qAM3xYCAVWW/Jwrp/sHOmdBMIAEpvQR1AxPkUmgw7VJ1AgR19jKM0x+ScrUBKa+qO0b24nX8On3
5c3s6o24SbBTFzGTux3b2OIm0DETB8xNLqZMCZ4iy6kWECZmtPVG2PjnVxdFjAapikqsTaQKY/aJ
nhcv+bFyF+p0s3uIyGDs5EXJFoPJt3K0ppIDNa1auwP/6oMshXuQNOXEc3rJqPOCWbdBzIERFFCu
tadZktgzS2581IyJtuKigMYN+GpjR+3EjaNDVQZmtdbYfqezgSVlI5Ils4mf+XP6kX8ILYk/7p+k
PBM53IicrDr2ZS5rHIgUWSsrXusPhvsQfZr5WzYhXK77IfG5tde9sjjmTpeyfZ6cMuDYJlan7SPn
Ke6PFdopJWDefodaBbzXjdrRrt+nzlnE/61FhoyoBIcnnfo3jPHLnekNYA+gZU59FUTgVp2R9jJs
BFQlq68AqLmbhKV59exFn7L0mbRnuaZCu5bAWh47OzkzOmXtb/KgAd5HRQHsKve7+9vyF5UQvLw4
BdCto17DAyv6VhmarkaNBMyNtphth0vJUcasxSPYjjFSlXqbugOQsyGoGfBOE4xgP3dLvWgzzvnm
AyZGBImHPhISH2mPVhfB4PrTez8oUceNVS+RY8zMF2CxIibxMRyCoOtXR65umMBmFV/BGdl8bkok
2zV6thN0Mzg2ZmEmVrTeqh71zGEb2445REgrCtQxYzxhL8pbR4uIABOCWfAbczHgzVdNjEyUdUzD
9fgqwFu+SA7Zo212bJ9ljBcGQH2lv609i2b2gi2dMTfAl2HVkSkcOO3TPFcsZzLghKPOTgYZKspS
MDJnCVLKOcb2gpf7ejZz4QVOwTQsinIjWMAkBEMBVo3SNu9spWL8pwavU7Bbd86CNs+UD1SBU4FX
B8BLIGpMZ1UkLfV4R0WbvhKlpOBEM3J0rfN0wBZlDSkUe0B5FVV6BxFurPsCmiJaGrUKFfuLXGzK
EjhuBQPiToMTFsLuuZuGuToNTTy4a5hwmRigQHW5HnzFnR1gCqozi3gnShk55d43DzhBFCuBKIy3
dKk7DM1zy2XJ/SOYeZqCD/DqA6ZXPQ58GGS0jsdPQLsy31rjRXc/QnL6WaGysgKua+5S/rVhSdxv
8W+WcnAzNx0oAGPDNHqxgGo08W983oDtt8BzqkDvOrJFTqvvw5V5HAh7lI/tzn8o18FmtbDqGRd+
I3WieVU7ANuIR+PStjIjdEyQ8JATwTyaj+fY+q7IrjV3nwpFW2u73nR7my58wNzr+OYDJo8C7AXC
U3F8HcMPcCbgbRq9e+ddtGhdFvzq3A6j8C0CNADj9ADFvDXmfcoyoD5jEYFi/kxCoaJ7SobHIV71
2lpRly7bjEcFowUIS/B6wHzU9HksI1RIyo4bbC+mwkv9HqKNAsm3ByLrn8/Ph8bAeCxgBL8vRYiV
Lm3rkvTxz69sueIxudoqkF7le+BRwm4KGPwhmjOQXqA5QhlgY4YrxaP8o5cflnjAZ0q0QClCD7U8
XqqR8OBWfhSGcphVPVqrFDPfexxoF3/QCLD18JKNnJ0rHYdm5VakZ437Gj1zyDeCpwsvWgXYRR3e
U8GK5zauTHh1p4gNSXnqpfS+sJk3IiZpQK6BplRJwrv9dpVantWMWuBZUQm75kPUforuUVMWVjTT
jo6X0ZgWGCn1wN42eafleCFylQbvIJCnnoII5iX4kn+6HWcC7Z5KZk7eBrPRWTrsVKt958z9o4XW
hoFm7/DS+a4xdq8Yc9gY1m5nvPdrzhDB1Lt+HujudbP5OS1YsrkTEEHXiKBpZBuccsArYJVpg5Tv
7Sg7AbpRy3UtxKRN1VEeQfP9A5ipJ6jitbCJnhUYamUVH8K2+6P8HumAW7eJcq5Wn5ZlYCoaYIoM
MNf553bRYM+YzhvRE01rNKFGCybX27yVIyzyyYe5/Xral5gii540a/POrKUFCzZnLW9kThSuLbPE
qSTIBB/vk0JegvWeO2RPwYL5mHusi+jAVmRAjyBFMFXsSKxKZmiwrSkSYImeUhlvDkBKs2s8YEvE
X45ZGepLrOdHZq08fEmPgL14TBc0aaYUhtO9+oyJT2ycwOm9Fp8BwHgOmLaHCpvLb4YXQzwydvOB
WUvQqYFoIF9fOMwTSgvqNWrP5CGGFnT8kjFiAbiByRGLTpliF3Dz+vS7DA6ler6vvr/NtH8F4HHB
Yzr7bwfqEAwopnZlZ6Od461ZC/qwE5/UDXr3ZbQTRDrKBVZhhOu80BXLvqA0ouk/I0kAgMaYhwYD
jBWNzR6pk6VbPL/0f1828ct4Auds3FWd7StsuQ1dST1IanS5v/5x/+4s/7e3+8pLVa1WCRwonmzf
4V953q2f8gTRJaaWkv19SbPLwbgbWt0Bw/4nt+r2GFyoc2y0F3iXXMWsvbDk8JdEjHbxajGCVEpN
4NSd/VT3NAYBBI70mJm/PUG7eI3xQ1mgr5sLatT31zZ7W0Ef/Z/FTc+K75gB5NmQ/MJv9qaAObPU
OvsWAnc9141XHvqx+tHWEaoqS5m12SP8J3uaLpcTQW3yuunsRpZWLfvEguNeXqJ/n/OzVwtUJpEb
WzEd8ImgjG76XTm60j1zvhl4sX5/I2fFYOQE2XBsJiqVtyfYlQDwaYSus7PMBaf1hyuYTXYp8fS+
L2fusYN44Z+giarEQwgcFb7vbJUrjRhU2aLkFAQalJIEg9seGodDH8m0gP8RAoVmAC9vGpSnHEk0
c6Vbu7z4pHXxggaPUv/cxquvmqiRIKEZXmNxlAOKmI98qYamFxVolKzQf+J5eXjqG/GjYFRhoZVw
5q2N7UDVAzOEmNuUxpt1dXNiUIM4EoOp6DKrTi3vG3l+6ocnKeG3rLaUcZ9pi0d1B6MGPF7AGA+d
JqK7hMGrP0de1inRLOPrckESDR3jpAzXxfAlVhjt20TPFZBcANfR/cgxHQSAxy/kM2d9+QiMMdbP
4GOnN0eSGg3ENegCzn9i98XhQEouGGmzD4R3RTSDDiQ6YNUZtJcF5RvDxekxjyBmY1FNBX/3JJz0
PL5hncZl0ezB0hRp4j1zyEj84Dx7CzmUuVwqmACQN5NBcYAehEm4kvRd4yZ8PNg698wB1OTDqlHs
Tkj5XC/YwJlgDB4URDwoEkqIkyeShFAeCidBLSNYVzXt9BIdcF1PovPiy2bmloDiC4h9wGJAdnba
nqMNeZi0XMvCkxD+NKjnrsSEWP+hbIrQ0jjTF2n301ltRpFMqQ7+o+cvaM6MycUtRWA9ZqgxuDJZ
q8jnRRjCLduRFLX60MQ94XMMVmVOszTvx804NQDeIyeFM5R4NHXfXk1WymsPTTPsb4CChwYaSd7K
l4xsMuu+Ws70y4xUfP8kTWKtsgaOm8DGLELbBkAEGFYm4+9qo9PdlWyBQosiG0yQkPQbskGrgGRh
mrl+7PWf+18yl3G8+ZLJ/vqRksiVhC9BFmb8iD3a9K0H9K2X+m4TYP7gvwhzbwRO/E5WuXmVCP8j
cMS71JuG4CUzrq8xXEopGKwWItu/oM440evtHtX8yuYGpcsLbo2DRYPAx4d2sDauTgF3tvhMGvNm
E3NzI2jiVfxWqesuHwU1pj5sM1Nc01hv9vqCseHZ8VymkkBtP+Jio3qDCtjtkuqwFKsww2tcA5XQ
XusGRzbKClUaExjcnEqivOI9mg+O2JkRrzAfeSc6L33aNYzFqkknE3fM2JDQg6+iqeBJwDpuZCb9
7gSvCh/rBBSbGF5SRZewLqZSaCryYXJWZLdEN2CRI0HoR2kW7dRK8WVDzkQtNdIYZZWvMAod1gTN
I+hU5U5NfaqKEtvrhdiwybHzYmnkAgSUgDHOeoO8uUaLOeGFCmgoGthaAK/doCStw/awwjoUZSbS
mZgdXvgmC+VdqqRdtBX7lHf3hecXjC57jCOQmOMz1hpSlDm3wD3hg2OcVFLxoqRKkz40gV9o665C
M7MFvnshQ+Qt+2jhHtpINLUuErhtmvV9seFj2RlLfLwj78HgmmN2rHUEzkyi0n1EiOJ1l7j3o3Lv
SZKn0AJcEiCblHJgI6eFHyAJo4nA59dk0a8euirATE3VMalw6COnaqg4ZD0mp/oY5JS+w4QAyuIj
tjYkhxe8FVeonQ/UtZwN7VSMmuRTkmIMmpCuF33/A8/XHrhvoZMy3gHlOzE7yXGriSulA4fESYEF
w8hnXwgM4Ss+T42oVKIeB1B0/kDVNk7jtwSAcrLhI59XflYq7xafYlnHLsDlhpJJVnUqau3GZRgp
eALglBcYHobUo8c0DPgwJ0WJQVeQb8SBfGgaRfJtLlPBplujRAuMCy3sMpRji0ZDzcx1a8WnTSkn
3NlN23rQI/w+r0gu1fhnpiWJHWpcmBlt5jbutiyQt/yJXM6P2k3ZRJJ3YOpall7xYzJ0L8VK27xV
QlVVYJdMtMdoiPqedOAa5Y28jqNUd3Jghxt8nGr4Ii1QukNVMJ5n1H3Ay5abRn6wq3lwOSNLIzqh
tEP+lPG3TuGwyZ6JkK+24N9V/FAAQGyFQawZEjf/i7Qv7ZEUV7r+RZbYl68suZG1d1V31xc0vWHM
DgYDv/491EjPZLpQor7vjO7VXI1uR9qEw+GIE+cM1RhOaVUmoVLFXVP4XVuZme80GNcHO11XTu2X
BOKjOoOwkSvKl7qu7flc2g20cXJtzIlvEEwvHvQy0/TQsrFJqlejligC/BaeHHllQHA71ctSDXvS
6kWEKFJi86jgpnbK8OhQfww1z5zRwyyzS7yhE0VzLAqhNo8gCMltoO+nZpoOcUo65cV0IGPtza7V
Ou+JsG32Y67a2twnE7E69CWtdAiHOHcnqHynA92pVpLp+FT6aNzPFkjMcDb65qTSyQKnTK31yj7v
2rwEoVKjuj9JWZgTAkOfmMEMOcbfLiqwdAeR2YQ+0Lam5F5tSzUL8wLxPiROOlY7NdWUuvUGheRz
kGBWzPkjypKEYFOav45g3kogSibG37evuJWhaQfsnahdYspeQ1SRmh15kxbVyDFIiDps78Vx6JwA
xM1f8vNwmL+RZt+9OUcrUKPC8a27DnIv+3EMbPR+k73TnTgIIOrwje5QcWFPW7ncWoYF4QrMHoOF
HLrx0tWUVCNQeOmgvMaN1fpiaND8UTPQx2ALPW2MIVM7g5kzHUkT3t4X6QYBYAL84CARUzEeBwiW
zEs7ay4ENEGTdzbYC1cCXX9n6Ym93jYipaqSEZCFXV9TDppztCYORD4hOd3e6TiumhWy8beaiAOB
Ymg+bk0cymncvzbBlblkcBgf/ygxX972cUlbocc46OMXYT4SvQ3cFt0HB9R7M/JYEwK1tLXr0KzA
0INuelE2Ye2U3akuturZq5uMqizom92FM1dK9GLC1Ix3+C1pkXp8Tu+qgvljzP0MkL7bWy1lr/8u
+8KUlMnVk+izPnPZmSl03ynAJqjqRt4qvV3/NQHiU5DyqyAalvuWk1tTYY00O+vdnUYdcI+iNGvN
PqKqR6y32+tZNQY+Q9BKLXQHH5/54jO6Tj8QXsNY29G30Tpxo92RpN+T7OjU/VaOuHyIi3zq36UB
GwYBGWiooQl+7ah4Ag08c2GNFE+xnfltecpnfaOFsvqJQBkHAkEHy5IRwa2ou8y00+xccPJuMnt6
VOyCbhQY1lwOy0HEQyfOBrvB9UooBb4x0+vsrIC4lRV3eNtxb0goyi39hqm1TQNoCGDVhXQSSOdr
U52L0M9Ym52NE+imy/fq69+7wOWfLwVHYRY1pq6a7GyrgYK6RAlyayefTrVShSJnu9vW1leDfunS
k8eqpMKb2+SDiVSUnUfF8gqUpXXm+kO5pXYmFwo+XA1qE/9nR3K1UpkSkqkGO+f5OYNaElW4b3df
MTDgqXGxU53WG+vfXbYVGFcdAwAbFA4MPHAV6XEy5HlRc4pYVA4naCv7tPlKi1/55oD5mpfb/9mR
nybtQCoOjh7YKR7a9KHbqkqsfie0m9HcthDePwqOF4HByRI77lKWnRv1rs7a0IUqi7uFS1uLPtAW
/T8jkmsPyBBTrcFRzcogzn5RN3/Btdx5PTkJrmwU7OXO3r8ucWFNcvS4KIXopyXWTbuSlB41Oy9L
fPV73e2tSjtPs/OQKy8W1J0S8US5AcG/5li74Uy1IE3ei/ap6NHX913V7/JnBSwFis29sTGfb5+R
tfvcRnUavX6ktoAMXp/4tFRjqzOw92Xuu+Rds0ho8l9E2B4hx05/TbKNl+7qx74wKO2MIzq8pfoM
0azFuCkYYBjysXLaAEKufu0LK9LRsKljj6kCK7z/XSZlSLKD4n4xWZBDaf32Dq6eDhCVuSirgbFf
l7JRnU4pGSeE58GOfwKVMHTjz9sW1rfsPwvLL7g4HyweVe40XXYWdRXWLdRHoc7mM26m4W1DqwEF
kHFUAhYAxAc/woUhWnRO2mk8O7vsPWapn4mTiHufbZwOuYj97+m4sCPdaEqVisQkuGaK/DQOwi+H
aEwjRzRAbw7hlPtx/oNqr6B88KcxckV9Z7PkidfdAUVZb6y6jQ1e9ZaL3yMdgrZBuZ1b2GC8Eig7
CNN+qUjnNU2/T3i6ha1e/ZwYzYB4+QdFkXRdZEMbW2SocOTc3KubUzvMnthS31iOkZz+QJQIbwIF
YgefmOhKvXbFPM7Z2bQhYU+NJz3tdhU7W1XQN9aO2ekW9ZlMgfTxVTEOYLv4G4wn8stnzkCraQ0w
mTi6L8hhKE5x843YvW82kVVVgWH0vtMha/Et+/vfey7SMPRGFgb/T2+fSrhTQfIStskjev9Ht+Lh
CGrnUuk36p1rZ+Q/S58eQJZBOtIq+Hrq3JxoSXZO+yRc8xEvF+//Z026nL44E+O2ZcGSm2PO0Z0e
8oTfETAfKWk2biSyaz55uSrJJzGfXqSU5Nk5BehGkPfWeRy3xJFWdw4SBA5aKQp4pmUbqk2rosAp
42JvGDRKurusajDA2m1EZHks5V9PvLAkhWSzJSRRIEJ7HifHN9IR5HR26MYBaYtA7axfiZju8rHd
u0XxiDqSX9jlE1Clj5TNoTorh+6frofYFht2CYCdnmrvM/GdivkwKZ3r5cZ4pIRjlMuBfuesbKV1
6wcJA34m5N0xvCO3g0SZ5EWf4ueXAi0hU/f6dN9OP1UAmB3T70gW9aZxbxZORAFCAxXoRnxe/VA2
RJcW+AxmPqVw2Fd9LTCthcNUxNleZY51HKpCf9OhonvfknpLgWnV+YBehRQGVD+BWL6+3zCdNzKI
acH58q4LDKW3drwsOIJis0V4tZqrO8Apg94XjKO2LTnhYE26zghsVfEjSM/3s+1UfpXXL9BfOynO
9OokbWjFA7Q5u8fb53ktUbg0LXklp3ysp0bNzqCZrVCxG2x/HLStVtTqZkJ8zMJ8KDC3ckKnzZQh
1zMR+GvMCJH3nt8pmIm6vZQ1D0HFALAiFLhQhVv+/UWiAIVd5CNVjPS25MfZLo80aw9ZD3AVANwb
jf21bQPXFNimIMNgoYR6bavK9K6xS4KHvJa92KPja1XHNtaztmmXNiQP1DgpLSqW9SSdn453fC4h
ALuRk65u2pJaAZaG2qUjGXGaQivM3EVU4mjhJO91TXya9jvGtm6O1S27sCR9HjDQ9r0ZO7Ck/3FK
kNsMf25//9X9ujAgRYi6QamdJtivVNmjHAe8h+JvpjBb+yW9FHpqsxh1VtwX5E7PUSRq76Zhpylb
Q7Ori1n0LyD3seQvkh1TVJwrNRbjtk9VkXvt9Dqzt9sbtvpFLmxI75E4cTJo/sKJSyD/utRHMNhw
4dXdWiRScEZUyDhIFoaO561TZPm5yaqw7fie609NxsMESp+31yJ3X5frFW8dHXOQ4Ehc+BmuTyQ0
tRI0a3qEmC4VnkaR0BECnJEKUIiKvlGSRUMSKz7wN9DMiPk3fYrv+py1kTlkaQAkO4DypvBah1h/
bv+2lW959dMkx7TJOLKpwytfGVB8H088tzzhbDxh1zcAQpwQTFkQMLYUkkgyFP3YEwZp9yRIKuPA
kldBvAbDX1X81k5okp6IPXhGUvuphfpCxITiUW3e+OZrq12mrTFzg0FzpArXHyK11UGxK1QZ7Jbs
OHqtGYgGq9e/39JLI9q1kalMHIMNMDKhtJViyjZ1Mo/byuG2mRX/hSgbUCGYWMa1LMPXcjqmjm1B
GJcwO+hLAgmagMCV9WJr19YsuZhVAkvsIq4jo0LiwuwgdAJL+B1hQ2hA+3qn2pEptjK5xdukR5gB
xWm8h3QH3ONyZElMW+eE4z2NingaaNw4AV8OXRfSfUedqvKHtE42DueaS1yalMKAW1sFINaoRkA3
06vj6TmHNmzC1ODvvxZmCm0NrXAoeMtpVNaqSTlj5ulMxMJvPtD+0AwH2j+YZm78/dsEzzq0W9Cm
gH6ZnA7Hk3CahCE+G2AoPuTml62e1kpwBjE8ElDwahh4p0nxTC2HvDd5kp9zilZ8CUS1P7ogBru9
ZStf5sqKFJqUvG4UtUxz5Ey7sR+9DGGTj1uo81Ur+CqLvBwY9eVmgdm0jarOLD/HKsqK83PT3jm8
2chkV4oLaJz/Z0RaCthWQNKfFLhrKluEIBN8UURrBpRxx0uNKg856Z2Azeyf/2ELAXrEshDwgDm/
DkWM9v08uKiyK+qYBkoDjV0QOQZ2//cPIKzvPztSfM+Jm6TWgE0sa3ZwyzdqQw2hGn172Ah6KwEC
hgCEQ+gzXeBHrxck2saY07bNz6A9PcQFR5Aw7rVcOwxEVb1pkwF/1TuAwQHWEGP2qJZc29PdvqV2
W+ZnXmg7PIwD0v/pcnvDPdbqe+BQhZiUtQD88A/XZvKaAgEDcMFZgJ0drZHE43ke2pmCWarMm/r4
Xjg/BLO/JcCp8vlErWGXMUj5fHHVkHT1q1NuYQFXgv7VT5JWDtiLGaN+kp/HNhzwJMrKw3KPDX26
8VxZ/aT/rd2UGuRqNTjTNHTAIsSvY2wc1E6g3FX55bgr+mrDf9ZKBaYCzDEG7o0lH5dCF9U6jq0F
aAsTAvwNiBl2bIRK/UE1NJ8URfnk1E7/XOrJEM4sY4Gjav8YwmBPzVBugXNXvcuC5q8BXUv0i6Rj
YxVqXrEZ3oWhlC9EaXAB2UpQZluy0DICfUlA8RgEozLKBcCwymLezqzx2SXY43jOhYdiWI/AY5at
B/RUq8U7hYEezej3g4EZb2VvZH8KNIGzlyx/GumGs68t+uK3yFMg+jxk+ajBsViHVx1gCZC1B2xu
I+Vc86pLK1Kmh2k1rZpKfGcl+0oA1jK8wdjr5vetrvka1uJya3Up26vGgqI236CR6fWtz9v977rz
AW/Tc296sWuvj4M/8UZYXzubl4uTwrqhdyB6dxAulFoPC3QBCtb5TfGKBudGwrx6XgB3WEABCLuG
nDFzZrkJUfC1hubJ7gL0TBGQZvOksqPWBZS8EDvMVJ8NL7dvrrW6Ex4M/xmW9rXWBe7TVGBfx3hH
hpMACAsY+XFn8Y+GoIIy39Bs0XetOueFVWln677NE+r0CA9AMZKhA1gK2mlb76FVK0DkLoKVKmaP
JOdMumLqhhk+k89VkHSO54IiTfwvJwCNbmCcFmp+WwrgA2b3WyvDme/Vd6q3e0iN4j0y18QDGm/L
TZZfLCXuuI/BoLAgqlR09a4vMM0yCjIYZXF2jD7kmnoESuaQzDtuvbjKMRYANoPFt3lnfCOvXttK
CzjyZWYWtmUWrRT5e2KnXXGO63uRoPUmgPzdMrIWTBYLAAUu0wZyidBs1cLqbLc4t7b1qxfKl64e
dmOhfamB3xrTrZT0kzkE6kXpGBO1i/qSPI4JRQVqWSxBI69+IIq6E10PVOldoht7PvUbG/gplsAY
1oUbZmEiMOTHnUOAqExjIaJYs4dfjdKmvkppEnQ1TamXgQ1ny1eWC/3KVxaLYF1TdEyLm2BNv/aV
NGlLUTmwOFlugxupIlDlSUV35MR5s6bxVy2Ie5qVdrjvh7j8Xur219vBZW2DEcx0E98TaYApnXJR
dhOY8ekYFb2OAux7WZpe7jZ7t44UdPZvG1vZYLBtuSbezgu7jCtd8u1gZnWS2SOUUu/1gYWZYd4B
AXNIS2uj0/b5msdFrwKcAFwaXpmfCnN5mdBssmGKfzNO4o6ALzh9TV6zO+OR3ZMT1Kx/dD+21CNW
1gejKNGiqIKS8Kf7HJNcRWs7YzQB4DeJygfjYwiCWa+gW5CUNVNwGAM69Mtplx+209w5PcR3p2jM
Bs9tTjmnXq3eldnb7U+2fBLJQ01Qpuggg7FRtJI5HO2isqAK10+Rxr4mzTe2Vdj+fLnhQwGoiBoH
iqjgnJPCpYteWqFnzhQBLg9aFgqCqdR3R+vBycuAAgFtzV+Jq4TC2iJm+xQvJcuS61NamfZkwXL8
pL2kZ/3X3++ci7+QzaJchArB9dm2wbar9yqcIe5i1XPTZg4EMbaykhU/AJEdqomonKLAIefNfFTT
NuNAOhBIzqh2/Z1OIJGjVeq1qIPdXtGnpzs4ATFjpiNQYIwQxeLrFWnaXM5Nl0yRaIkS2I1lBKlJ
0l1P+fBG9J5F+J/xWWvBuHHb8sqnWirseKUAi4eRcelRSGc7nabCHKM6h56cimkB9a6xNl7uq0Yw
I42YjFIOYsb18hSdVGqu0SlSstjrGtOHEU3byFdXjWDgE0933GyK/Lwt58rsRj2dohqgBhXPHFf4
Na839mslqqPAhg4eZNYQZ+WqFIZhDAD2lSnKrZ/gjDPRYcvzk+Fi9mPYgqQsfixFCJza5ckGlXWQ
sy0rvujn0Rr3KWfpHOka2dHJ/Irh0dOk/2EK2H81X21fe3cLe7zm9boJSCvalMDXyLRRLfrzc6u5
Y0S7kxnftc7zEKPMkm0c4TUzCOU2SHsdPJTlI+wCwISTZONjAW2jWgUQ6lN939d2JPIyvO3iK4F2
6VBCohg8hgiI0tu/Uoy2zdp5jiwjL49osPOXqmH2820raysCuYWxQCh0fDMp3e7G3KqYYU5RSjsj
qC1XeWqhsvkwZLhGKpVrGwoGa47o4K7Hf9BrQLPh2jmggofxFWrMERoYwUgeWD38GlowbmW7Pm3e
bi9u7S5BSX4p7i0EhvrHnNyFK3asd+3MoEokMh6wNqTqHJZQSmn0N6vb5/QALU30uTYO28qewioA
Uwb40hCfln9/YZX3rCMFg1WtL8IOdH8g5yib3/qWGsTKXtrgSsOskQIldPDUXduZZhvlMKtXcKGo
NSgnmfFeVZizAamnsye5kT8oM6i9b+/pSsxfGioAQBu6gyK35JYgVk670tbmKB2fnK7fxXmUqSbo
lKBDMoJEvtyoSq1t5qU9yWFqvOYNs9TnyEy9IpzjkO/Z1j22tpGXNqSUY5pyp40rOOVgHu38SXAR
utreyu9qvsU0uxLugadYOkXAeNsosl1/s9I07bKawJsGRNaedMAnF0PYinhjMHpl1/AYW+b60exY
gNDXZviIMdrJqKdoGsEGk8bt06iErB8iXm91SddMLaS5qBwucuof/c0Lby+yrE1LCDxFfe1nPHsl
BmSIzE4LHDPZeC6sbd6lKelgVfakIYOCqdx8xkCdh3slnjcC4oovLIrdeKrjKwHqKNkAV4WicDZO
kdVDJst4MH72A5AVtldvVR5XAvzCUAvWcNRPcVlKXgeVWpWaGUJvDPVDAqyqNv++fVbX4h/eHaih
4gnygaS8dgPCqaaOhorFJPVTlT7GycHhX2rl2Io0HJqF+/eUKV9uW137ShivQuyD3yHmSnkufHKG
Ho+GK8Ukk0fS+aDrGaRRkv7pfzD0wU2LOUwwZkhnielMx/AiVgd3SOIGAT73TZeFt62sbyK0yz9e
xbAjmXEs0U4WwXeqKxZM5E8W/yN26QPkbo4DuZ+28DbLHyelT2jeILmFZyy3smSOJyjt2ZiBjICV
CBIFsNfCI5m9Z9qpnaYT1cnGAlcOMAziyeAomN4CoujaSWKlmmne1XNkjCZgvVX1mlJAL2KgNXb1
rP3c2E59bX2A2lgq0lB8PcmcqyXU7sdujprGECfdFpk3ov/o25kQB+SOljcZoLxNW+pEWTrqB11J
ywfLzq3WSyeXR1kxlxs39spRRBMfSRDmAg0UHqWjqKkzmTTO5wgCGQoyVJf5mLXcEktbORiwAg9y
8aZAC1q6OlGILpOk6edInJSn6Vfs3d7ZlbzbRQqHcX8TgHtdLvdxxUkMpRJzpMb2vgW9of7s5D9z
OzuKOFcwMcKzoz5WG6d9JV66QFmg5Y0aIPRjpdNOeoQSy56wdRa40LoyGKbnosRV0M1BP/+4vUSZ
KWZJgy+tyQ0x0faaUZQDfPVkf2veRqgp7pxg+uaA0vGobVj7SH7lo4hkF/QwuN5wF0i3aDximNnu
sKOtzaNaUw6YRTw0sfVl6n/m+YMZv2I+6k7vAnsOQCvQYLZcsHNT7Lib+IX5PKT9vGvqQ6ywMN2U
EFk7t6iF2gBn4voAuPf63NLZmjGiC3fS9WdDu2NQ5DLme7ZFiL2y5+DdxgQHrimoZYIt6NpO4rQ6
ELUISBYEdNwXGyCAJr+r2j94krwxkLw4IMy3TiT++4ckDKP/Bw4qzdIxeSkZLuY+s80GH7v70biD
lyDLdQbfMn+379T0aLeFRP18goAKQR6Dy1IFn408sjIp1phnTYtcUynvESrR0e3xIWuQAmB+QxxZ
rYogN6eN6PM5LixmF0jKkg+gzX29TuHOorQ5IqKVfyX6nrsvc7oRdT9fKgveBSFXsfFu/TSLCcZ/
DKxRmKjKcJrSYBK6Z7hv7gRO3aHaxX8NHLZhD3nHwi+HYSY5/+ztvCPgg8cllmvaAVQV7IiHDH1X
63SjSPMZH/BhCqrnKFZDueHTa2uajRE3CvhUfpZNuS9IH/RGd2756PGGBmLIdl1SYmKLRmN3L3jz
VMxnvKn9qk8G4AeEb+Rb4kdrjgSHdXBegOrDX9dfNENBSYVyGUJx8R1DLN4ErnRv0A5dcuY+q/46
LcYLF0cUsPYFRyOXZOekcSxmKXMUV/eC/MHEY7/Vlft8QV6bkBaEfk4bZ4aKTRYo5/zQ//5ZhOki
jPmgp4nRQe1DweviEcELC8wfy5MZkPYd2Lpw9Gj/Rux0Aza9dg7QOkXQRNkSM/dSLOM9ZryzJFUi
Cri0te8BXDnW7f24T6yN5PTzvYgVXVha0qCLFc2OjVjawBI0ZTym9jvXTQMMM0VTQoPY3QghW+uS
7gIj61N1GmCNkdNvjfuJ7puQsNmioF+LVECsYfwZ5Q1Qf0mPo3YyC5M7ixuULIhz6LajnzhO8cZq
PnfWcaYBQ0APCnfv0qG93jyQxLRIZVBkIAgZVuqhcO4xCrn4kTaBoL9Kt31Rx/pBZMkeZDZd6nob
icbyea6v/utfIDk8zm4ZI6vBVcDZjtDuvERNN3FPU7bDYyZX+Fue1rs0DrQ8zLg/KlsY1tW9BtUx
9nnhApQfonHfGWLg2AOlvncAXqjMM+F/O6K/7DM0d5BGoBiHvur1PptkyGs+oPBhiX/K+RlDVJtF
9LXIge8IeAT8BV0d6RwIpeQc9wSylGA4tK+3P9PnFAi//+IPl9y+MLQumR384Zycsuq5pneQKIDi
/W0rq0cZGDdU2pADoS5wvUtagnZoncZIcdtDXPkmidD4Za3fi91tQ2vXBp6x+ObLADAwvteGlMmO
VV7DEHo7d4TOD3mc/QZZwJuuHeJ4+AKxANuzq42S7JqjodqBY414tfSMrq0ykg+ZUDIlqrMO3F13
RHsoAbj/H5Z2YUTaQ1NhAOaYTInGwX2rE4j0jsMOXAeQINR8J9PC1rZ3RZXtb5tdi4t4zgF/gSQS
ZBFSvE+nDgV70SDet18s+9Fqegg6PWBnGcOzof1629raTmIODD0WtPfQ1paChpbXE5wV1lw+futI
EpGxOxeEHW+bWfP6SzPSokqX8qahtRKlZWgOfsEiVqKs/XbbypozAoTwMZaBu1KOwYmb6ehot0qU
HHL1Xms8a9oNYUyCcg/Csdu2VjduebWiOwogvdzznRrDasB2qkSmhhIyTUKVfXVxvdy2srpvAJor
gDagAytDVdy+bDrMWiiRkx4mjH0N+oONhtuQbRRf11YD/huw+qBqBM5u6fZqYz1hbTcgmUGQMChU
g7BhKvvx96u5tCI5WwuaxIXPDb2Np777rdrfyLTX/noQCBcEMms871EQdfDMvI4NKfCgQ14pSjRp
p2nac8WP+33ab2zYWoCFg6FDgyFANEKXDb3IlQi+Prj1dAWjqPcl1mD0nT8mvjtM4XZ7cvnJ0s0O
Ch/glfDfKvo0S8i4MFaOGupcUNKJ5hkpMx8zKNmU7fhy++t8Ju1AawbqQcu1sch2yNAW/HalZVM8
RA3Y2uxvotzFVVTWZ0f7TtS3tglidpp+G4+C7YsySsEdkk9n5yUlJ3qoMOmUebFv/ND7oMs3bpmV
gub1T5O2W5m6DngK/LTqn+GYB8/zftp9V87m99tbICtfoFhzbWc5jxc7zTK3jB0KOxzUB/OdSJin
V4HthqV+pJ3nfhfZk6Ef6OtmPJHZ5D+Zlm7SDJ9eFwNMt9UxVY46lJwhGp140MEwu0PBvkLRS/1G
qO1NENwt/PRLRR7rHbhvWpJ77vNsoeianLPDbISa+5tr+9Y6t/Ndgv9zBXla+sqe68QreXPoyKl0
MA0O5bxyI2B9FBw+++p/TiT5qmOLodUHd4jAzyzSU8teHUBHNPHKVcvL0HCxoYWOshOIPWfh0+l3
ddcV1S4hzynbZ4Cks+rojN/Mmh6NyEy+gQ0Q4lymUXq8NjBiF+Rz5pu9VzqvjPzpROKloKlgG3e/
LKn26WssV82FI1h0tCHakYjIKB/RIxzrYNYtz0oOC5vN7A1+9Up/Fl57tONgRrzswWH5YEJqAV+h
iXJwsNFDat8TP0u+Tk4wuEc+0CBjbxV4cK2IP6RPYAI/aaGBhrzbh9g0D5+lPanFS7WrHgkEN6YH
48lxnwr2mpH7EdJunngZ3xrVS7OH4d4Cya4GBQVMIJ6V+MEtAtDnbBNuLzH50/cEckpfeKuW8e3r
jagnh3QjSg4RKLiSgE5FF1rQXDwWTQWa9REs36zKCy/RrQdQgIovRdeDEG6ctibXP3hkrn8IdLyg
5IA8E6k5+Kivf4iaD00/iFREM9wFoE5fNYcvA8reKLD6c8sj53djG15rMa9q1DB3rVBXju70npmu
BxxTOELVGTUW7pE8hTBWFoK07LDUfHOaeY3iNT3x+b632oOzFPgxeOsUEe+sg2JtpK+ba5E2Vesr
6He6VCyPgIn69jfzAOFWVj3oUZKFY+IA1BuO48Htg7QAdxdF0RgdyuqYqQ/sQbc9gxzSMB32VebH
WjBUv6odPaHAaOtPVQ8m0NEz/zqDw/YD3YZkBz0XXEbX20/rahA6qFmjd+P4qD/+ddy9/tOlDUl1
ikdljj895jO+BVS0tD13AISv/KWpQVRww84hn4rvvX7u6gSPJrpVu/2YpP/kYYveEcYV4Wry/eew
lilFzwSAJROQuuQRBGNeJehjlZmnMp29WmuBhkYYq9A3mLRAafw4zveV5j73zvwCWtmfqN/d0RZi
2PnQ3Q1NfEDz5jlOCnxUP1X1IMEwJAE7r3ooZxFyfac7kd0/ixL4atvyE7IVyD4dX2ws0GCYw9Rc
QHOkC61W9KHInVJELSuAsWRBVQzoeYQxWh+3v6GsvYyQeW1K8pC6VY2mTVqB3MF6bpMSU8CArlTW
E2hGXnUzDfIS+puWHSj6dDeI/NuQ1UH5zOnvvOMe6GsOg6N4vf6PaE96YfiQc9trxWHjV37OpfAr
F6ABkhz0R2W5gjgZnKqjs4iSPLV3Exl2oKjtgiKxrKAknJ0rEt8DhI6YnxmgrjWbgBsDC0g3uV6T
l6oPUmEDB6/vdw1wJTsDvBZnmpRgsxjLMkwbx0OULFBnmS08Gbm16zSDP99ehkxz/u9mI5cGPB9c
FyChuD6OmKQAxYfbiagCi6StgUWyB/EoqcyjMQ/7zjw6zn6c/jGI79K7xmU7ByoJqtg56nSskcmI
7B8NaM7bv2oxKh0ggGzQy0MTBEOKtuQBAPGpy9aKSDjxc+nuefWkJsau74oDkK/NENGZb2SGK58T
JjFYunQokbJq1/swNhhgdjMFJrPWn9kJfJT/y6IgKeJagLXhbaFfW6i5LQjPRxGVSAAo3XPt3tZy
vxvAH7yr+lM1beC+l136tIsXBpclX6QemLkszaqCQTGGUHF0MJNg7qFfO2yd2JU2mQYEp/vB+4Cu
nIz1bl0yinzE5qn2gVXsgBzrzrxPlPvuZ/s25PEuUTeCxBLHP6/tP4vSCzDOnbiYE1hM2aHzq5/A
sx9BlH/bDVeNIGUByBa9V4yGXW9gnxiZY1WqiJw6ht7juxuTXVo863QA4/b7sNUIWPX6C3OSg5RG
MdcVxZryo7hTLN956I6EeeWp23CMJVZ/2rwLQ5JjTJoxNdkEQwN71aoC2egvm5zB+rVxplZeW/CL
C0PSa6vvcquwHcRI/Vux73/H3yGC+MfAwKjXbTQ31l3wwpR0P+XazDGUDlPssX3UFY+E/a4IrF17
wgVibxzlrQ2U4tOMumttjzAGiadn8AKIB9BS3Pa9lRfk9d5JmQzT0Vuw22XvHujjwD3+Y/jaB/Sk
7PojcG391w17n/Pza3vSRQC5g7arkEtAAhTDB81rsdf3ypl60K9jHhAVt819rhNdWZP7dmUzupVh
TwI9hsPQ33cjfDHbsLF2t126n4xhSIeeu6mC89tDADH1i0NJvXIO5kgrffgF9WhE9s5O8QJ7COn7
xilbXSJ8Dr0coMExVXwdPciYgsI9RvjFRMIp7xDpoSpRbk0mrvvJhRnJF11WFCkhOMxJNOsBlLGq
YESlYdgNYufSxJ8aRH4agjBrS7V1a4GSh9pEUxlbrkwjCx22p+bemaetb7h61FBRRjcMzFWYqr7e
xbroE8YHDc+F8mjs2VmPqhyyeOyh5Z7Ve9UxD5XBI09Gu5HwrkeUZR5NWabCwXBybZmDriUDIQlc
FNWQQZsP/TfXhBJiGTkZpCQUTDXV30HC5gsj3ogvK+gbDRA4oCMtfZkwkd+o+cwhghWbuN4a+mTk
+876aufD3ijPs/Jg6mCxTX60BiSoQa+l3alpGhhJ1Hd70X6Zlh/nflfcXWIc/p51dtGiVwBuXESH
AAuSokScVgM4Z3MMn6TPtfhD5vdJvN0ODZ9Zga5sfMKKMS2lHLibMWJn0zqArG+XR/Te8sYD+Kue
rBdPHPX9bZtrrgysPKbjMEOG8qh0IyqktJNaxbKm8Z9Oux+rvWE/3Taxlkxcmlh+wkU2ZuuQkOwx
4RXFr4Y/H7jn3o8nupWKreUQl1YkpzXBUoXHRzYi5L3YUFy1GNnPOQAv1r5Vjh0/bLKLyfKcywsC
x0PH0wE1fwt0JtcL02oB7ToNCwP7RlgdkhDtBfu+uTNPrt8ehtN4sh/TH/MOKiMP+vH2pq5Fh0vb
UnSwi9Ix57kcI2s/oHuC6b+T9XrbxOdJ/mV96PovCCINTD2SjQIFINXoYKMNALs+OMd0zw8ZZBXr
/0falzVJqiPN/iLMWAW8ArmStXdXdfcLVr2xg9jE8uuvqz6bM5lKbsrqzLyMjfVYRUoKQqEID/ed
+axsy60jaQlwZxPTs3ODQh5Yqrk59RQGR3/yZFRKqzt2thrB0zujHO2sL7Fj5YiZ+eZBm34mCrvH
CUq+qQ/00a11CB4/tdEcTQzrUF62zTP90m3id5A2HZjnHJZ9emyC/EgOzWHaFXv9W3Zvf4/u57B7
lKSGq982YDXgaQFfKib2BP/MIrPXc6zYAl34faFYnkYr2TXFz+RqrQZEOyBiAPST2L52gEekBj8z
d5t+7V/Mo7MBg/U+PbX33WFgW4lP8kv9ljnh6jUyktd1Raew+9vt3ZceX56xTTdaSPfj4/gtuS/e
X1D/3d82u+o7Z4sUgn9eLUVKXO6Y4P8fN4BL+mXzJR8kRTyJmY9XxVmkLNWpGmoCM8zZK+0LWx4W
8x7TSrcXs1ZmAizjnyMTgWpgjseYDxSzQtbsyzJwdvRAGg86x5DvCLRj92J6CxgZH61N4xtP7Kgd
nf9tP8XcZobGTeoMDfaTfFOnXZJAdaydwIsrSSdWv4APTliMxABwwjf8bEMxMaq6dddPYbPsACJF
H1squL4as85MCFloaYPRN0KBP5zcDOjUew1befu8VoBRiMNnJgSfr1PKstnBKsqnsfGq7xa0wqq7
ij0DNfeHqBgeBXBeYlTn/errD43T6f7f1gkuT+yYaEWPdaF6HnvGz+U0vzu7dg9ava19p/5Cwkt+
Zfuj8R3PCYV6Ms4HyaoBNr88O7MfptztWvyA+aHzyLHzyW+Tet2IYo6Hyfr3QcZ4fttbUBG7tDh3
LVMhKoZ4mW4cZZemkM+T3HDr4QuuqNk2PjJXOMoyhuZXayF8ORjsIK9l/NI8grwYymyS81tN4vEV
/2NJOD81asYOwmRTmL+OR9DrbvUDMOl76oP45F8FZSRfEOUEdA9VvsuNi7olUQlkDkOmBw8G86Cl
ZXwb75c3N/bIyT6Ov8ngR7/qAC/dKpaEs9V3IHh4/rEufORxlFSmYsNTs9KHKkz910XJ7xD/yXUP
VUbnpfndVdJmzupD5dyq8N2nLdUbBsgPcOrobLrxSTUCoztkD5Oh+k7Res78VLmHuHhLyE83STCX
vI3GQ9r/yuPqLa6+ZhO772djP8tmifjJXn25Z/sh+FgDNq/apPw02jdTV0C8tFlsT/9VpU9Q9Mv/
3Uv1fCsEV6tTkHwvGoOrRRujCTTcyo1/QBse1yU6PV61P9EySL+4h38TGP+7UrGWokVmtiwQ/g6z
5lA8tnOMibo30m5j9qXVfjfFD6Yh5XKeeinWYD03PjMtxIpBcTEvleH41afojjxBP2/j+hAtDByv
CaZj6+mSyLF6z5wZ1C+/sd61VLDSqFMYO7UWNMqE4cRIMSSlm9UM5MyKkIGnulbMoKzAsrJ9C/lA
vC3c/GhKX7p8e274qNgotOY6z+OBh9omYAedfS/Vh0EzvSzyDEp4W75WHoyZSaIid/1bZoVAhZzH
VOcCywMRU+6799HW2c/Qnny77ZhrFwlGs6G3gqYKwWDJ5VmVUZtkRb9MYQ2dTTLtGEXWKKOZWTWC
cRXM8IEyC5YujUyKVlcZxBk5Ssulmt/0T7olG46RGRGiXFKDrgUqpHjiGq/x4HgqOfTV8+3dWvNs
aCv/sxAhXmXUZHGnw4YTvUTZTwXKcbcNrAXEcwPCcYztiDkJDQaAr3Jmf4CYD92Q5oBBkanGzJrk
QlpdD2pXmHNEExyzi5cHk9FOG7Qa5uhB8WUEEasHcvbHhQOZEivL6wF/PN+jJfhNkbxAVktQfFjo
Pz9eOAxejZymBn9fvyu9p+lhgt6R1zxl79pT/KX3/+J/bG+fzmooPTcpHo/jOGNva3hBpl/BMwRg
XnTs7cYfSitwOjBQdX/An1bNL7RpARFUQdfaDt4cf5f8Dr51QnDAGApfOIp8Lka+L8+tjWKzz2wT
H1SRlrbPLIO+O06aHDN9LuKNWVhk9tJRBahMK9TyJUqoCRKLTNOmQ97a7p5hXBmyxCaEesHzVjpH
y6qmU2+5QwyYGJXh+Nd+Lx8txWkh1lzNQDmZUyj9yN0a+rPQxCmVX3XTFDs9hoRrFVlJaC+GbBhk
1SiPNpCpwpCT2PCc9ElNQSGPFxX7qo/vbndoqIl3z29qvtw+jxVP5+PkePeAhg2wC/7vZ283BrGX
YixgKZ8MMzCbhOwzva19PAxcidevLArcYKBhB4Mu3r7iyccGVQZTBaoWYjJqk2OsczlB5StS7mZS
frm9rJUrCGBXgElQKuFjDIK3z25rRp0ZAXjP1DdUXgG1cu/5SJ5R36vZEoBP4+m2xZU7HSNW0Bbk
5BNQvBUyB4ZOEabcNRWTDG68LZfcDRyo5R2Gxd13EEzZ/QtzfCNRUMb0rPi2TyqnqscK6GEXHJwG
miRKb+5y1fkT263selo5OMwl8VkWyJ4DqSxsZuqUEGkbCy006whsxK2fTIufY6CdmMuXtpe1nNbO
TgNJHwAjgLliXP/SJRua2KQHoB2ESss2nfd917pBmikbJ7aPnV19a4j25/O7yXlesJPAlYNx9NIk
s2NVjUpHDfO/Rmn8LfsG+hW/NN36+y/s4MgAOtEwEi/Wevu0tSGRO0DxGHoH+fyOefVe87qukVyO
K181QgdevmAa1jga8nI9mt5YVd4zLYzr5Jvt0u24WAH4VCVOuNaAx/QwxmtB3WDgVSocVd3lECUH
2WioK3R5gmB6H5R4hW21SZs2jsvszTz13R/HzRTw7rL4wCCPHdze0xXv5JrDnBELglVXHAuDnk9x
il5h6ACe2udsWzh068TxXe/qm0RGU7X24r8wJ3wMmpnUJvQwtNDOVJ+iKUntJjCnnwihbpHvCC4g
Ysb+VJFtAmXTzydZsA7hAEAcgW00hQfRNGtRU4HgNay12rMjXHlLtBtdB3DpO0p3hWr+LhQqGYJd
+SBxX4Pyhs/dQOFHMAph767D7sNrq+QLJHqrt4oZB0X9UlvF1iBUgjpdO1ALuEbwWMCgJX7/jlYl
kcsA2O2BFa4ygMsjekqbfFt2MRRarUhSwF9bHhJXTPly1SJVpMXV80VXa1LqYZz4i4pOKOCAcXPH
YlBRt6cMAJbPOyzmbPH1YywH7UfBg/p5HkiNnnNYL4PHmZTdk1Wk+xKo7FJPJZFg5VrCRM4/xsRi
N1nGyWnsTg8HhtkfpjUYaMKjtkzT5LFnMoHGlaQc1KYYecTEMQGpq3AJJqTQc9tsdExjgHUMbxoA
5qFuIPni162AEQNeiUtejDpq3kWDnbd62I09oJcp+UuqtJTFtrUYCu/jaQQXZxSBxBheWYbeHHBM
rcOo1/bZ8lip7fyIUlS3wZsNlabS2sQUssE0glyeUoPkPJugTZdMuJSTuDGOVF2Ih6tFpgO4wrkK
NCXayaAd1EGHJjLLOOm0tI0+6mGSLKB4QxEucXc5cQ+jVgVlEUZW+T6kQ9i1T6qzqxrbi5fXttxB
Cg9EZhKigLUvFjSLtmMhlYTMjuDRgIdkpWIhQABqP3TvLsj72noXQXOe5BJTa2cPZL2jAbiAj1aU
aknixepqXdFCkCAM+xy+5hc5xpVvf6JrEGuCfh4+0I8n2scD7iwtLqqWlmyI4WIlVB7qRTf3Y5Sw
vTVhe1OnUp8XPGOC2onf6gjnbGFabIdR6gMEt74QkwyHwRmnbTvb2kbDSOF20pfYb0dm+Cb+MkZc
I0zpVNBdcvpC385jVAegLi02joMJJddYyJ5Z1PKqqtGCflReLSMvDwnTImyr+q0bJnObD6VM4Xkt
FDoEmRcXftSRgF3mDY1d52xcTD1soizZD44ahSal+S8z6b6PJfplRGudYCpaQ5IYrRpGd5PP5wKG
YwkelOSuUfexq4eLAkwdSLWrpNrSrn2wQVlsxPOxLjTJy2fNkwDFxTAhH8UEF8rlWpV0aKfELAzQ
JequF6fHqcOIw20/Ws0WQAyCK/IjeRYTvsYyKWf8RfitdnO3bXbJa/fdXUAb56Fc/1NaFVkr04NI
8r8GhVVBIU0b9AgGAfDzAOfXfoISuXgnL5isN97jx9gIhsirt5J18j8rvOpxeCAjQWYL6yJIw6S5
rbXM1sMRco1JUDzkd+TEzK06eNq9tXNfh8dWRo++VtIA46pjIuog+0AsvDzBrjKnCcQX+EiHwccU
XAbNsnFjqW9OtpmOGK9x8dx7zVTFK7K/mHeSrHntanVx+2CAF/0YwKkuzU91hNRhjPRQUZwFIyBm
+xYVjb34JjR3DmVNxy1TybJBIxg45Vhptk1s18c6Np3AcpuXSoHgCtH6fDOmVXvqpIOSazcYEihw
xIChHsR7/KM7C2Kpq0BeRsmMUKPO8lxj4mmjG721q41RBsZY+37/a+qKZyef58o1itgARnBD0sQn
5sHVIwxe1gckBSe9lqQAa31LCJH+Z214Ylyubcxn0uo51jaY9Dg37G4u1e2oNPd4tG0zFDCoHmpG
sVXI7Cdj47cyldzVFX8wCnCdHleE22P0iOF+Tg3UhZwadDjdN6qqgW4vPyjJey9b4l2VSiGnKz7H
6xkWkOmcAsfkR352pESNJiXO8FBNjWM+ObvIin1z1u/d5Xf/Fj81Pdpj011s01C3nWDBD2nscTeD
iFj++a24F753XMLIQcAcJs58R7EbVcmCsoDNp0isL1GnhE1K/HRTsPt5UD2dqkeVPsRk35bPpIoe
Y+eHGsWSq2Ml+eAqqsg6wOyP0Q1hSxI77grDHDVO0YOTRviJNvMSYcb0Tw5emM9/9LAGLikVr3jM
XvEDOjuAahqbkUb8tYm3iKVBLKiadw7N30ZiYXoU47A0wGj3ptAHPFVC246DqoyfprZ7TKt+o0ib
LWtXjA12YQKGZjAagorh8hexmSRlreBJ2KrN66J/TczIi4ryxWXlxpohkzk5sefG06E33vRKNiix
tvtgh+YlRGAY4AmX1oeckMFFlyRkCrBq81Hr8k01QoRmfNXc59ubz5MA4ZKB2vF/bIGT6dKW0daJ
07ewpXXH+bWvvNH03DdyIv0xldXX1i5SlPGQWYNOkMMIhFQow9E7Bc3xlInfzXqjsdkHv6KX2L+4
cMRI4jvSz/7cJz7oRZvoaQbt1e3lriQoNifqR+cJwEAQQlwu1yVDlpvg8w7t2OkDKN9GvmsX8fa2
lQ8OEnFXLRDUcPghz1KEawwzmCnoDVMslEU7Lf4JpYcvBloApAUY2UiO9dSGLAoYKA7VpvIiFKVB
vUcp/ZvM2s5FACrG1E/j33XF/GkpDxpNdqxRD1ksAxpdx1wUILmYIaofYAgXqx+FSaHfmOMx27fD
iEfXpom/pv2mMw5qFKSx/ef21qyYQyoKqiTQ1jkA7wouYADcqrUT3lg0Zry16DZea+1bvNNTBoHv
nrfCyWhIjn3F8xBMgQZFLRIVSVTxLs9dc5MKkU7TwyLGPD/5WUbUL93AtbK7YTgS+zVbfhXNbxNU
HiUUo/NeVlH7//wCCy9LMFIBcihcriAWcJURtJ0hyr6Z3y016Pmi06BGf2fnZ6n9TZTsJR5B6Kx0
f6JUxzVf+Wxiu9vbf/25830Abx+GQl0wtQuhZUogLIKmjB6Sr6VlbxJMWs7ldoAO/OBa+yZ/mmXP
n5VYemlSiDBVW8clA/URMPkDRppzo9nay2I8g3R/3DizXQZmZla/O3Mot21hFH5fYthIGejnGaou
f4hwzdTQck8R0/XQVTJlOxVJ8zi7S7E1AZ56ur3NKwEAtoA7BpcGPn+c+KW/EQWV2Zpg0W1ibjPT
xMCWmb5mblAxy1e6h9R9guhVPU0bCoomUgPj6i2vPfFJ9FBOW2f6ZaNRCDEuTHTzYX/osNz+hSvF
jstfKOxGDH2Zvu11VOjq6LeJIfO43xouQ3EZQlnTkRYvumZuU/Utcg4l5JJqP9buUzyzBk32U3g0
vIyWlz9FuG2XFm25BZsZDrZvv7B5q6k+iqEj2xcN6CyDNpNgRVbw77CIkWi0YJDhqCK+OKGF29uA
BYeq0Y3eOD6Q0VvGU0sdL7O0g+78bjK61+rdZAEEhOkq7cucNrs+sZGVbmfMbeS+E0t+1QdVsrgP
+DlcBgVFGKTil07T6LSpFYrXczew4os+p92mitkUqPNyB5Ye5WGxstTrMRX8nLHORQCr1E3ca09g
0C088IN/t4d+DNyIOH5TJ0WQug6Ead3uHf8nKFAR9REty29ab+doUxfVU53r5f3QF0MwAQzim0s5
H9jQydQu1oIOOCRAyAMoK2avhduQ3/iEMeWjAjIyD+XB+anW3NZ3zFrxa4c8Gm5sV16taq5no50h
STDX7hzMOfBGBi87isIoplP2urHAPmFm0KDVhmFeh6YeqDuUmXitW8roBFbG2CCOgm4RkOVIM3Ce
l0dJbMWOmqQygEEdwFfC1PZlwvB5MKRF8suq7PlkmGwG1X0HMU6rVnOfLsYpzrV2rxfpHLRt7L6P
tNf8OG2KP24NMZyqaJKT0kSG5PvjX7rgdrj6UbQB1TOnGBJuJrR6iqzRmBGq8bJrTB0KNc2gBwCx
Dr4O5Nanq42cm4mD7tEWQJNJCDzVxLRsAIsfuqvfdDNFF/nzdxwCBvrCwPSD/c4VwgmDKpkZF6MZ
RlUHXo0maBzHM8gTSSM/LoZ9kXvd2+1oyv+kuIUYDycgz+KT6OLcYF3WzKZ9ZoaLjmu0NNTsrhjA
6mIkjuarQ5Zt6EDo9rbRlU4hEKsOlCA4aytyGmEnlaRSUAhIrdCcrW+Rm7neMOJTjl7sLn8zujxw
1XgzmMRbMhnIeuWTwjsVvXm8EVHwEMtEk1u5jcUcM3RbHfQ25pJsstqaNi6byDbNFUDJmZL+aau4
lZwuD4LCVvN71cKgHRcWFxPIyCaDE+HFGhbMBUSzhLO+trPk/r5+JkDWG68UPoqKD0PkEXOohkIU
+hhh3irZJp5T23OVxpBUu9Y2ES0ytFxwGaGxLMT7qVTqLJstK1R7Fo7Qa7WT9yk6JHGyoeB5ot3y
IvEYnl2Lm4c3JepqeFui1Smkf1BWJkNPHSuENnH8zJssCDyqt0CkePaa0m9//C1loLKVbwMpEPpy
GOOB6JaoSohroRtoXRIOkqrKrZrvUrBUzHHpV/kk6TGs2ULp0tbQw7HAesJ3/KySoE9NPKCJRECr
ou9Somw0jNC6QMQbFRhQkm+S7VxJXD4SPGJyjmoA1i/NDVrXACKi2aDyuTOXo9VvqnRX10bi6fkT
G5yTawYgiZQ8Zq7dBgR32FGwNiCHQYX40mrbANllYdA8LKNxE1caA+ALDwaXtJ46jQExysx32ymV
XBPX3wQXTTHwVcB1AA4VXm6dmyw1HqxOqLf5vKUaYLZ5Fh8kW3r9eV9aES7OWQHGqTYrJxya5JsR
Q6BWS5/xEQaRU2+NLgJ+uHkc34wYJE9JiPkVMC//Zlm6oZMk0Fz7En4JgjoqUhC/QU38cpttpckU
dYidkIKxrEzvUPKmM/iVQLOFEe3by76+gi9t8QzqzG8jt2sYwWURVkn2uDgYIYwwHVY80AJCubdN
rdwa3BbKq8iIQCoo6oOAzcRsrLZ1oLuALVVY+p7m3eSrOc2DIW4BRahb/RiXZALvs23fkSYf327/
hjVXMpCHobqF6UwAyi6XO+U1mAbHzgFfMgMyt+9HYKdNU3KAqyuFIBkYOuGu0JMTfAn8cKa6VIMT
xtnLRKmXlNAGNR7KpgIWs9xlUYPI5wSZjL1+7TRR9UExDQUHCx2cy+XpNmQOaIwdrpuyOQAtMD1Z
sXpnJ5N6Z5BRlXwza+ZMC/H1Q4UYF8qluVzp3Ap6cs7HjagoD2P7I03wetFkVZS1Yzs3JEQAdzLq
uWlmJ2Ql9fFmzhzZwJjMgnBiVpqCba6EBdUMdfd1TiQuwXf+8v4zEcJwIiCIQX4u3n/TMLamAuWR
cFLAf/g7Ql647Hq6tWRVtesnDwwhzQVoEYkZpo0vz6Qqc6ucBsUJ3fp7BHrAwR/ioJg3fjV5oyUB
26ztGjycz/ibEDYRgZmp02LPCuKEZR71PgCFrU816D/e/mhXIjNgb1ycy0Zz90pJjfVkmNq2s8NK
+VpPqj87tV/MkqXIjAj7RnMX2i9pb4cZmHU7pnrQsPyfjYh+bAyVE9EBKyliX6f3wMAFqQy/sbIS
ZFp4AXLqed0Q0Q6uhqe7PkMiYE7j/VhEoIXI/cZsg9unspIM4BWFSIMC7gfpxaWjtfo4WqlSqiEB
oYQb1w8UNKBm0BbmG+cQIN0kAa6tRBvwMILgCwMCiDjixNxcLeWCgA0UsL0j1hfbr43Wc2UVmrXd
wwQ/5BWQNGKElP+KswuxUuNpmMtFDZE6s72TFkEOvodtMsnmatYMAfXi/B/OGEn/pSE7VlS117F/
mVX/aEnjV4n7yNpREnhWzaCjCvAL4u5V3RXgQ6LXEcwYmCpL7Lskexmsr593BU7kxetZ8AUxuCU0
V6npdmpYNr03t2CHZRtG/7Dqzek9WXN6JZIisAFQbPCyOp5Cl/tW4U0EDBzcIL7vo7u+qYOGEBTr
joOkKrYS3KBmy4XnEHZQTxE8IdPjRc3sXg0V8tOM/o71p8sRGFA++/t8oWee1mk6FDdH/P1lvnfq
93/395FmAS/As/aPJOXs7xsQNCxIA3btwWk6BE0MkuZuu7999GvuxdGiXMAFdQ8xoWqsMmlpBqB8
Xv8pjMafAN7Qql+3jawe+ZkRITZHlgYexETHSli6cSP2AD+OreTdUH/UoOK9bWwtzJyvSIjREEqI
c9YDiw9A5c7Q36tp8HKSB5ZsLGQtgCJEQ1YCKHXIZgn+ZczEzBiOjo9Y1WDHfJ2WZxMmybaUlS5W
XZkj1aH9g09GlK+IoJXnGp2LWN2hI7h45F9obH3oMMDPACAA86dwRKY1agte+BiYKMt3vTef1bk5
GmAZjmWT02vng+Iar21y8XMxwUkUa7ETND5DYmxL07MavEa9mnUSN1g7HR6d0Y2HiAQaU5dfpwPo
XFIi8wmtAdWt+17bKKgRa8z2VTVBr1qSSq99R2iG83ETvPhQ4bo0R9M8qQ1UEEI7gtYvGtX4/2zq
/Ptt314B2nzgeXHbIDUEvIA7yllMKDOgiCw75Q3+5q6KpzCFriamx5xtbx2JO3h9GntaOzz3dXya
1CKQcrmt7StUlF0VARXdcJHzP8KkVdpC0TOcwYlsDq+18+jmMDWDODyoi6fbC5ZZE9xyIZTQKC8B
MC0TrzXppgMNJMQ8PSfeQspw0/RGLclW14IVKjI2Lij8F5Bsl1usVnnRar2FNCXamZjLdEa2AzM6
19xkmCz4/PogEYn3NPwBECL+Gjg7T7XJcgbeSWgbUBzj5IYDSjBOPAcQhgQE07NS2czC6vKgyYgp
JQ1FWNEiyWJDm2o4qg5csF7mHqsazyj3qDojyZShJtY+C0yE8lFHrscuIhEh1wWObb0DVQ0YxMhR
j+6sTDIkvtImRjpxZkP40sslrV0rR59qQuYPuBc+P9PvnS+jpgWzqXtmtUc/jKW/+kESY9b2ElGZ
P9Qsgh0VqhG4UQe9G1uNV/EWCDbV8a+RKP4075Bubm97ytpOcrE+wDlRGMDXf+kpWsKMYY5hizTR
Jsqt16qhft+VEu9fN2OhNoiBCJCgCma4GvycY5YXz88naFF1cJCxoBIja1cAnIFLoyI8o75yuRaU
IRsFiagWjnHjj/kuhnxu6zwuk+RNuHJtgqMMkGKurHUt0FsRCtJl/haA2uHiTWjX7fW60ze3T2Zl
NTxM8FoRCkaYfLpczWJq81RXE9RWhnLaxIbZbYxF81g8QQaNKpKIuHJAeNugtghE/MckyaW1eqwt
IxmRS5nZS2bfLd0zXXa3F7RuAiSW8GzQ5Ik3dIQH0xANuKELoMk8NSZ31dxBG7qR8bjKDAlf7uR0
OW2w2JDQv0Ma0uRptiRJ+qoJNGJ4zRBi12IPoUfPW0/5WualwiD8EfcXWEElG7bqZxi8A98YugdX
862lkippMiZaaGhRf1fOrnlA1/Tt9qmsuhmfrDMNhAFVFTZrxHiLlWtUCwtz7AMaWbmvmFa07xdM
IqcukLW37a3FVZ5tgu4cc4vX4wdL545WPVRaqC7NcBgVZQlMq8l8lHpU1IqUZGOnpbXT8gaOzjJM
VWg6DZgyyhBQayvn5WZoP1pgvBFh+5zW1bKVDClHnXmxfte50SurAqIMz5IlX7dl+OAiaEABngSs
VFTd1UeVzBXIU8GV0Z6W7thDtKXwdvkXpIy9xDN5WBAqitAM4IgyXu1DTL/8kCd0Dpg9whaQX54F
nqIZCQa03m1Kt6b59fbKVvIojigAehFaVjr6r5fGaDzOk9rhLOsSc4Oh4gCRS34sAw0c41Uqorlu
Db0tRHcd2ED+72dZjYaWdZO0WFqLGxgiBmhI+ubvBpSKRHIDr7kGLql/LAn5U99nCP4lLDHNU+yf
tPwxWqNPKslZrUWRMzNi0luMLiaeRyRNnfPGSOuryXvpSgI7/6miP5zbEFLdeBrHvGPcHzxnV9Pd
YG/u+8Uffo+FZDVrnoeUUwXKFCJUEOa4PJ7FdRoGMQqkEgbVgwXzWxuLlIBN8WyzKmn8sPSJ7Ja8
Wh4wksg2gZ0FlgbtQMHduzRTMaPruKG+LJ4exYcxZt/6YTu57oGB4yxdfo958nrb7a/ODWUmHpaR
YwAyB4z+5UrVNjVZy3QlVMr6QWkOUOp4dq1OloFehQ1uBlhYjhzhD07xyVDQUnHNSAmLElRQ7heQ
tjVegzEpTN7F2yEF62UlKaaurAxXAfq4mFfCVI34Xq/yBTMNppqcckCQsm7XswWceBKXlBkRrpwZ
wZ81uZ6coCyVpJs4Dwzn26dP6GIdwtZB7FE3SojhnRICwjtU6fAFyzjurq5n/lA+2yvB9ZTGxaNu
nJMTOVbb9tN3Bv46MCX4mlBy5sN6lz7G0gJ/3sZJjNU9avqe9eba34tpG0/Hvv4bl7PvsM+7Na/b
A4iLyUBwJPBzO4uvDTFp3ZdLcppHoJ/d1sOArz8xSZi4iq18Yagr8bES/HBxMnqME7SCepKckGP7
ipoD8tF5Wnmc2d/bPnAVjy4Nic8otXKI0ulGcmJZhMfvW5meIjAYA2ityhBe1x6NShDmCzmQGWu6
unTBHlaT1ipPKT4bEGT2BZTAPn1b4A+fGxGOh3UmCiQLjChJdFRdWFC6bVl++uOEFYz/87QW4uMi
IDuarYyxzCxPi/NuTp1fFccqkZzMR9nq4lLiSzkzIiwF6mM5yoVGebJj4KXKccNKO2hp/m122B3Y
6DVvjFpPH8xNMgOFaLSYMKTNCThFf2opZpFk5Yu1AwQDM6b8QCYDMLpw4SdJDz3VKk1PbnKilo02
1U4qSCOxIQqCmstsZomWpKfJ/dGqrs+/4QbkDre9XmZFuO/NPAFNa4uVtOSr1VGv1F4GXYa2kxkR
IvhYdTNNuRE3fk5V6mtzH1hpLHlnXxOnAh6LFykejMB1YOJVyCg6PU3rtlTLU8cKL3eS/RzFXm56
wEs4Q36nDnRTD7UHYoCTVr+l5I9RtFvWlcBr535e/IHz7NXOPOgpBQ3vGNze6etAhvc52s74haif
g1TiMly6ajJSwLjqEzU7QIdtJd8OGoEWYg9ZutkY0t1te9f3zaU94WTtnMZabif1qQH6yFy6IBr+
RwvCsebFAE2kMa9PUx5DPPBPKnsvXGdrl0sQrmWmRnNiWVgC+pls4IxfsKP80chTW5MAZdENmSQX
qWzXhFu6y3M8KWlRn4zagmLjHbNVya6tfAwXfsD//ezadMe6rYcoq0+DtpsWN1yso5WnEiDhqhFo
wREbhQDQawlHM1tpEhcTrU8zeio+GrffGEUMiar2z+e9jN//eKLjg0NX/XI1eQrdeHtp6lOZLFzz
M03Ne0yHybBQKx8P2kFIbj4EE2Do0ozWAcetYHL4BCmkyPadb2OHUctREkHWrCDJAMsByIsA8BZ2
reuhZpkiqznlyqak6lNTq3/N7gDMugyMsuJmOBmMzYEGGz0McU62GjGHzEhVn9ylqsOIJPrWTbvX
22ez4gS83QkeJnQQuIDG5aapmBChZmnWp0yNu8OktfFPiGZlXo/ynSzEr23duS1h60ZoiqM0DFvp
8lVt2oNlfZ9wJ5vQnLu9qGtUHB6NqNjyMgyyQrTvLlfVsxmVE0bwhdrKtkBG4C/5sKNt6xtGETC1
9OsmfigSAumJx9u2V+LRhWlhQ1FUKjkxBL4qdMU9+L4eFEhFk3rTF79dgNRtpTgNKSjlbttd3Vwd
3H+6hWRRs4V0Q8ujTsvbuj513uQ8FSqk3PY2O9w2suot/zUivlLBDwEqEYYvWR2dIKJfhywBhZTN
ZJ2tNddHqQRlfUwGo74vbCJgoqqJJgK8sk/MowG1uGAuGpkoyXU2z0to4A7hoyE6uiOXXqI7rZWb
UUyRPaEvqJThZA/3qIT9SjHW6rmmjCR4dfcwDAJ/BBsWCIIu7Rn1YFaGDddw0rra5PNSb5Sidba1
mugSb1jbQBt9azRhCBcsFGJhlw8WaY2cntwm2nV6h7HXyBqAkfm8PwBWhOABBCpGJESnG7QSv6Cm
p855nEkTJHgJdSXb3LayshgUDzj0CzgpxHfhnPq0cBaj6enJVHeQJ4KFf5F3oTCClJATwuL9LZxM
0mdKkbSsOeUpfXTqIqyT5Y+pJ3+s6tOSPgDtA2DI+eXBeYLu7aUTDEWZV5qblqcse1fqN7wKTPvp
9n5d+9mlCeHw+xIjMqzOyhOafRNLPcxYaNXX2zauwxxsYNwBhVrgTK/I1pYkjRikiMsTZIsPEQmb
5Gsz3jnxs1HsVNDTyHTnrr/VS3vCtpEoQttMhz0X9Qr1bvbz6uvoHFQ3uL2utb1DNgTaOtTUUYrh
/36Week5/oMKfnmiHQRFYxIW6Z0JbobPWkE6ZIEMArN6H4YurThZHROlmsrTNJmbaX5mZhVIi0nX
RwQjjoFmtoGsCFnEpZGmQfBsCB73Y7P49QRRZcg+L+xvmkw+hi3rXVfLKDivL6FLk0Lc7me9tweG
l35mKb42vtpA6cEhRufTHg47LtDHULEDHFi8hwAsSsmk6rAzmpsSA1IumAakGNqV1QB5wO18sFRY
wnc0U1xCObHLk04L3440vMpKFA3UF+lRXUc4ROkzS0IcnZdSpb0FS+7wlk537igjHbo2AESWgcCG
2VAVZV/hYHRH0VBQmqOwgdpg3m3nVAbPu/5A+TQSB38i9wL4UwiheUsH2ua1G7ovCsZHlnRrT7Nn
F6CSKn9+9uvh7XgIJ2EKESpbhhALxmo0O0NtohBMGttlZLNn6Omv2ZJRn1/HAlSroN0JUBYHnotj
eEUN4eTFnqJwpkp/VPrKDpTMNo7/j7QrbY4b59G/SFW6j6+kjj7U7vYVO/6iSuJY90VR56/fR35r
d7rVva2a3ZqpmcykYogkAILAgweF3K7RoVzbKkjjZg4sVH+Bo1wy7kcMAwurlGNJCvcqE2mGFNz0
UfFLLtBPkY+Yxyw/Mvnt/kbe0Aps41x1sAA7BTPopYfowZ3W4N0i7Culs6dsgMNbyx3dUAukWoDS
01DTwDtjoXhDaSlKz5ExrdXAtTBLBd4uHC13jD4wCfv+cm6cFxQPhY0ZDwD2yoXDMzVWK1UXxj4o
GH9nxkchPaaF9uO+kBsLshArAtUGUCCYDxZC5KytpxFpYODaDuA/eVCah0R9lPJup44rej77l8uU
Jt6XqCUbcwsqrHfhf+Q8Ak1MICAlZnZ2HoHMe/ICpXExwZ5m1Vetr6TRr/cP8tC+Pu8ftH3JkdhG
CE6nyIp9NRg3ajT5WiXsLVBW/LsdnPPASASgPxr52pkN6VLrYnWYjDhtkU6M825fN0KNYk1euGIp
IEoFQSeFkSn/MtmBHjekOIDlB8IG/1QWaaI8CTMV773Eb4qdIL3OxRv+dX9dS2uCCDSdflPdol55
VcJrgtgo5DRO/chAI0w5hM+hlq81RC/VbxYyt9tDyZF7QFftYvN6M7HSkad+ALCYCRRDYMjO2PV/
SlADJv0a/mmpEt/i8IyAfxABMlzeG3GnFKIGwjTfaJAMTQjShLHx8/6+LX3ftwxMqreQvYGqL6s3
RmvGCbOG1C+Kio6YgQeIuj6cwBpAhvYlZ6RjH/9eIlpo4dcR4OGZtFCGCXS5eWWmmV8x6Q9r4+mU
lGp/NPVCtOuGJdso0EdvwIwmL62bNV+/NOt5vXDx4E5CogDcHAv9xxg5kTExyXzVAlNEws1N1Wrv
3Oztth88Zdqthhe3dhhoPDh4WDdIK2fNPQtqB8bVWAanl29OcmOjtVahQc9dVawNkglpQrVMKZ2c
iRgnDtaNFXu/omHBgvHiBQoYbgxZsyVOVWiF1hy0DENiWxNhYVwzT5OyjoISW7ONpq88kVe1k8pV
u5EqKwEB5ZBY22IYWoUUejE6sqZ1TyUPsn2cs/Ipy8V4JW1zw3jRCG/MuOhv9NXC13ahFiS5ImX+
kBmpkwkq+8g0ga3V32fNOnfp31sxD10GVQhQi8ueHxB2FaZUm5kfvJbVV3IEsrD09BcwHgaHVKbV
QKu/irC5r+43fMYMYAe8ELEFTGxxB1tKYMqThOOvpC/W/Y0eZGGXPyev96XcUOsLKYsAUG2NMkdl
JfPTYh82pEsrIhkvYJ6qtYyIa4Q6+s2N/GdNCxPWFI7JuImS+TzXBtrLLARLjCY6QaaAhbvhoX1/
dTccIVAZINqA6YJeZUlV3IVpOjPtZP5YghYR9/0uV1eu31vHBP0Ap9LMUIKfdmmlWpa2DSwo88u2
iqgmJtYBz49oV0iZcSrlbCIVS1auxVuHBjgInCFCXOSZFzKRq4l5mkMf2+A0OhaZiDT9ieqv5O/9
7bvhgTAoBBkWvA1UZIoWckYzqkWD4cHbdALaN8NQfcKApuZQBUXtjL2gbZHYjB7GUvgNfOpaEeqm
9JlydX6dgspjoSxCijZwENDkfj2kLuaWjKSqfxo1kNDM6TDKc2qijyJd0ZhbGoqwF5k+C0kpNFtc
Hmev9jUQozre+EFK5iojRocE7Nl07u/sLcUEUQKqHgizwWc5//6Zby9ijRs9g5iM7xrQvijhoVor
rt/STDQpfpdM0du3LOD3itb2ozjLiImxAUxgkKjBSL82yPW7KWTpHlWkRxGsYeuAU75cTNyFam/l
VeGP1SmOY7xHRAqu66R5VEQiFmC2K928RfX+gwUccy2PpYU5MJbD9JD0CSZ8BgrgzNxAC3J8bPp3
KdoEXbSrprVxxbd2/fxD5x072/W2wud3SVP4CthqURomk+JOab5yttcqhO5TMCwZcw8SUAQLqxHb
euzHFIgsuXtNnxR5BFNEtgEH+Nq1dL2ceRYMbh+gSUErsnQDvG6BG6zEwh/ykkhgRxKk33WbEHEq
6Uy+ofVA7vDoVUqfTVGgFU+BA51I12puJHzeV+gb4cI8vkFF046CXOzVM67o0XY16gGQL8zFNLDg
IbM8Pn3G+Q4BghvxfpNPMsiplb05fFZa/FgrjI76Vx+797/kCiwAs734ksX+T3pdCbKAL9ENWx0d
YIuOrdO5GBWyjU7mrtsqT2VH0o40mVuVD1NK0Olw/xuuSlnLb1hcq5UC5AVIoJHMtd97J6KpQ9p3
/rBmet9wlEvTu1zrwkfGjAtCjskZfu20juR2Pt+qjvRiueUOd90ufYx3077b843hnEDT6goe6Hk9
2BbGp39t8mdG0IC06bzSLhzQ+rrGiju9vqnwfXjvwBbm99ty4FQ9sKQG5Wjh12nK3FSZYP+mwaiU
ta0naoniNJEeOEXB147ghhVC8py9kPFmwLSaS1tXpizR5SQp/HQSCK+8uqUsIw3f3j/pW2JAkwT4
+txhhdTipZhcQFggDnXhi1qW4eWD8QxqeWBZROO1RMmtvdTx+tAAqkXDyTd14Jn3suDLTauC9xoY
uLQ0wDLbzleCPTjLgHypf2rpmoOZP36pXXP0NLPSoitgSd8wmdkIsFJU+Fm91cTaFfq/BhaWfGDU
lhJIaN3OwMca+pq06Veaq6+6A2YLOpO9zNig7TDgwJ8WPpv+WJHXSEgVhz+zmttBTOrysR3+lJ0b
ro0LX5W78B7BVCVpUkKuZequ0Vt23pzKaCvtLOhRqdCpBdPi+FFiCMd9TbrlzU10H8wJZRVLX0Qe
iVxORTcymIrAEhqlRYKSN3JGUlOuVbNuaRIKoTPfCEIry5wjrzNNitSxR2uiWvixBkJdjHASvBZ0
NBgx1E9uafHESXSjBfFfUa+Yy3fIuFSpM9HL8bJ9Xk8ZEOOFH+oaVVL11dI/eO9KVuJ2Kt9KXCcA
+01gtHy2Rhvvy37YxfLbwLJDoDNv5CekxDfySa/xyrx/AFfNr7PKnX/b4ugNNVYMMHzg6K2dbNiN
tAkjNITMpFluOJ4sZ8CbBdeXtXJbfJenrjdl7iED4QMmpywE9zqvrRoz3oCBQSJlewTZePBDL+lf
RiSKzArhNHNkUpG3nxgrQlMbDR20orEbuvOvQadno2dvJYy5Dr+xG8gdIbU9w4+1hWfjjOuWkPZw
oIXXxiUtx+OUu2VWeBGpwejHpjU+tmsLmGeL4RCACUXKb1mXxtCUQW5Bk+Yn2aQRg4X7ADyBRIjq
zf2Tvnba54KQSr/U/4QpjaymHAC6ztwHqfEWgjeLqSZl4somqlcedJY0A4IxYmWuR11KwiygHlkU
QCKsNvqN7FJLuyyPVi7ZG4p7KWWhP02rtxHXO2CoDAtBIKdy9deqa4oXHR3LiUQac6QWUwQEB/ML
GlJp6kpu7ubRIes9k6ijh+r7C888iqb2kzDMO2pYr0jUMukgyq/3D+3aaWGRqHfAXynIICxv2rg2
myIQ+9LvHw2+qynm5UwRDd7TaMUPXL+bLgXNZ3q2FlOui8QA8t3nFhrQbaHyOt3VXkS2YvY35Xzb
+5zhxoou5YypotZJK2LPuAZrepOSZ6tpacx2Jihn72/eTY0/kzWf39maooDXZhVCFgcPj+KMUkTD
2llNhlz7DGzdmZj5M87EJC0T1MAcAKMyaKgTNCkDaRRignfInUF2769pbf8WrzkzNFmej1Lp6/GX
GSVITD5lyP8J+iqlzNqyFlfz2KZ5UWUyAFRtib6p4pAYAyMYr0xk4Iq7wg1G6Tgq4UoPztoC5886
282mx2CqTMcC2aQeskDdGElna/0GOQqCgub93by9RjhdAxNb0c60OLpGGkIglTUIG76C+FOTOcHk
ayijlMfUOA1Sv6KSt1f3j8DF8RUTkBxjjU2VtN8YUd6YNW22gXrUn+4v7LZ3BI/pf69scXp6h9Aq
AkOcn8R++0MTzJeRO33yMbLOm/qNhbjdStst3uloRlrR0e+Gj8urfbaIf4QvzlDPrEzCG7zyARIv
SFw1KRG0FJl8BoAjCfXx3ZBGFCuAdjScJLXAGqnUMVp8WGJj0lCxM7kALk0BnNkr2zJfPVdfpoPi
EK8kZBHUxYHnodUJQQ9cW/4Q72sqGER4TU/ts5yTaSVNf+M5jF2Yu6Pn2U1Afi9cnabkjRWPuB4i
04vVd6UkSjBQ/bnpKRd/yiZinMr7v6wPG49uVNCz4M10aT1Whluk0eCLuDuKmhNY7139LJuerjwJ
/Ws4/R3qlRtqXsVyR8GnJgHvhpo5ykSXEitJaoIuh5OdquIUWdaBS6Nzf1W3rBT1L6Ao5pzzFUtD
L2ZgCixM6LKx4XADfb6P2p724ikPMhLxj1pdyTXfNJ9zkQs7VSYQbyd5gH1s30U+UIkFeClImDlk
YVxILoKJu7FVC2z08ZPZPEVj8G+Z5EAeNTMi/s+iFwZshXXMY1UArl51cfWnqRaBcakhqZHvkXu0
pzXmpeUuzyPGZsAN5kAiGgXK/vIgldLEaFWU9Xw9HZwelba2IkHopJpCMtlAyqQK/y22bCFy2aOG
QUPAOqO13ZdqhVoaaNhoka91M1+N+lhKWWjoGGaBVand4KNV2lXeFZf/9rXd+M4dTBGi5dt9Zf2e
JXFuEP8Rh46YuSkcD83FPnKm8lzt28HvaXRCo8dWcyWCDkavcTVPtdHxuW885pT+w4QSmi/stW1u
l+7n/c+48j6Xn3Ed7uPZZVbtMABhsu1GDNFVdFozULa0GMuc2GIIfZ4o+D1+3Be8jFiXcpe7nYks
DTssP9tWL70T/Gz96mltdsjVDbOUIl8qK2ZhJFNugU3RbPyssSUQAfexnabdR92+K3HpiIOG4Xi/
1VQjI0htTZn0abXil+b48X8/aSCHLj8iQOtWrbVY6suJrrHgrKgRsiOLH14WDAwS+OGhrBKhNw9q
Ktt6dADfjpwItGEmmQw7yJ/qyFGGl6lw0e5W1SSzKBiq6tbrarfsgq2aVnSaPHNyufWAgOdfBjT/
OQhEGRjlM6cEFxcqxgp1I7dgwq3oNQPIenYAo3KkwteqqLPHvd7sfwQtPDIAvCarQLjgM8zAI9td
u9G29zX3f1Gqf0QsXK4wyB265WEy3JZpAquVXINIdvQL/XfRo62RZOUxdNtIAZJB7W1uOLcWEk0p
bNUgEQc/loAgyeYRvIxk3d8216gxkC54SDha3a2VQ5sP5Wovz8QuXNSkhyMoCrGXg/gMklKSvYWY
qCaEm5UNvWkg/yMHrH2XOhwBZyEyFXIU65eJvOlJANP8KxqeZw2OfnbhR2NXnUImLuPfMV2Ltud1
XK0TJTpw72Ekg7jsrZErLQTbI7bXjEVfiQWnr76QjQLJWYMLvHOF4VUI1rRotvp7QhcOMGt7HvUZ
hBZy/mgKJdUAYk7KnZIRzBYIO2rKP1Qj24qw16hwQOO+kkW+qgV92yTcuwIY2cxtuHAd0mTWPVAU
cP1aXngKf2mV1OFB8yHVANJ0TmuM2xpxFAalYuoQxSDgfSo9d5FA5ajcpuGeTR+GdWizYJeHK9fD
Vap5+XGzzpy973o0PQrgU4Ff0zVXC3KbWye0ciqgN2eHHlvyJI3bKlgjlr15LQERgTce2CTEZWYd
jap5MPWz2CCkGFzJFZrl4YEJ1q9p0BzTFNbqCPM5X+nBmcSFHijg5mRTC4nas7B5CU7SbtjJp9q2
tvFKyHHbcZ2JWt6GOcbY1ANENYAwuy+Brdua9+Bg0oiXPfhrOdLbXutM3OLeK+q4ALkpxAlgopmo
NNm6L3wJuV09FnSNI/yqxvqtMGfSFtocmVYag1Jr8KtC205TuwG9GUZ8Ec3XEy+KDo0KtHvxQxHn
+m9KQoGwdNtNuI6YYt93aDf9mYEOEgwmR8ZviU7SJ0Moq1DGp7Se3B00+aVSVtTmWk/1me4ElW3Q
UYEtf+Gay6YalLCURv89c7kDj7gWWFz7RAjQ8dPRtYvXqbLQlWlslHisIMAIixeB0QZNKjmmNatO
XeM5o/6Uq+7z/rbdXBNKgsCXzJhTfXENYJp3x6dQwZCl9x6o6oSORDi1YBRcudauxrwhh4Nhlv8I
WpicLKJ4No4QBOuWKf8dDkTZjD8UWyLxznAGJ9427l/mGDqa6AmzrVP/+1n/v5wgkptoX8D2Amh1
6eBAaKgPGsMGyzqdCxeYrGQHK4HD9QWOhQJXC5wk4LuAHixkBHVT6Jk++rlJg661zdqRErsZ1nb0
5smdyVnYXqr008RUbfSTF1EnBfMwF5S9MfGxldf6KL/xuZf+8nJNi4tBkLK44iJGcQ1uSkyHu9xW
PRAl7kw6PpCJao41/0WZUxCDpl4F/7YryA4YbIJAeDUCvzb2y+9ZRLZ1apWplJv4HjyVssQN8Pg2
1lZ9Wwh4UxClIM2/BFnWQ5cpYQ8huuryCvRGE06Rr7itGw57Xso/UhaxszWVdaULkKImb4Xx1HsY
/KMiBsqUjz50LCOnyrDWEn4dr4OIfG6hBgpBAzZmYYtqZI6dHEKmkbqJ9adPPIM/VBa18rUS5g0l
BaMOjG1m1EO1ZOEyRzR2KlVTDz7Aa+wlAL3yPjiynbWSz7txVChoAdYBuwYRzbKRi0vmaKVNOvlV
ImLP2mNl+VNcO/d95Y34CIUkACvnOwZClhdAW3E+9OCh8o3yWD4xH0y9JK82Skti8TigKip0OLe1
W0G6Pi6IRWkMBX5gHlCSv/QoBgJGIwUBlm8eBHIsttwVndKZ8AgSnL+tq0R09CVnjcn2+ugupc6/
fxYM6nk59ZUGqY2qUbncFwlRB6opL2GSUB5vVvb2OjS/FLfQFJAGAh/AIW5K3SA6qMDG9Oyl63fB
U5qhxoFKoeII6rgZIzQYdb//f+KXGhSmutAXoJjy+R/ztdfxKNgIhrvhlHmhywcwGlF5rdd+5VzN
hRnyeoqqsigmv4grqorvtf42voOagvb91/3l3ZaEci/IGTDLaMncrjZthttCgJq0z4nwKgYfEftS
gr/lWn/tjYQejnEu0OvIBksQeKk1oHhs42pE00/SGnaNYVNpHRNcuAISiU3n1iWtAlAnCP4oCY/V
R8eblRqVdH3/zl8AJDKA8ei6W/IGT9kkVyPPJj/agiwhsstoU0m4mYLn6MnaBfS5fS4eo7/p2/0t
vo7dZrGgiTABhkKX5OJKwlwMDuYr6C/GZOrAjMieNLmqSjjPaG3s5Kf74m7cG5fyFk5BzlueMxO+
aBQPwvTc/Cop8qeirWMicDVtkS9ZiWtubyw2FJVu8E9fzf+owIpVGlU5+TN0UXcO7JhSTN6m8VYl
AfkETyoJV27Hmz7oTOTCKZitMjRhX00+UEd71TZ2GPpM1jIR31wrl9ENtvIfKUtMBDMwPyGaIKV1
iqNMX4BPoNPm+PS7Iz9DG4AXDw9SIBJjW6Gf94/xprKeiV64AGMUM56KcAF8qmkMEsVmQh1XOUbj
9r6gK2Iz9OxcLHIR+oKVmktaCUlgP1Dl0NbzydYmNxVfyuy9CF6qSHNQf5TFkFaVtMVLgY7Nlrcr
jna2/3t7vYiOWVOYzWBBiazgZ2z9TtdIlW56urMNXfqfSUG7elTPZ5lXT2bwA1PM5NrG4BLv/obe
yOSg5UuEKSDMxzBTfbGhBdOCJmPQmsGNqPpj2mAU3YZvMttwjwVRdhKFI3CLnZZghuqq9FvX5bn0
xT72YYsWiATS9Z3monpAcxq58YEBVxvTARgtVHQps9VDchC2mBAGq1lJZV1Nhp41CiD7OY7Eo1Vf
Do/Ni0AqwwZbzd3GEY4Yxe2ErmY3TjWXriVbRy3VIEg5y5nbk6Kkq8mOW+5hns0Jgl8FkewSEYby
F2i6o27yyx+8pekTeylO8i+js4uH/k3ec6rQDi+SYt8f+Yo31G8ewJnshaIZWmYWqthOADrXZPRk
j23ZadgGX53fPCLtotoVUbyQ/vpZ0R8Aj9kt/cTEA+fVe3h9NUlMLfqUkV8h/em9NGQLeg0ikIY6
v/yQDo7/wB5kV6Pce37t9/rTWkx5y++c79wcUJ8Fd+2UGXKZY+dy5Gr4Hi0ZKrlvH1dl2m/1MDFZ
FDR5mLK05EQGLjgbs2aC7w6zg1ZGOeVKY24wRCpzKnkSDkCiNUQpQLRe6pWTGWW9zVmboDwUKu79
j7nldVCbxgsEWEZQYC0uZy520ljH8uTH9R8jOhbZine99jpYJHr+wBmK7mBxGXNkmKwYqJFm+lyl
p9Rv/WK3xmF84xUAZmfwVMyTnZB9WgYYsdyomdEngW++1j9EJ3JLileii3GUrrwdbZ04Ecmc/u3+
zt1wcxALrkN0CQMKedXapUWAEzUyC3y3ipzpLa/JtvutviCkyhrqVWTcqm8jJ2JgT+jrPQ0rL7sb
lzPkY2IC+q7Q6o2hepeaKuSh0rc5D/y9lVEM1PghPKQfxSeQTlvrwzr0dvlSn7iXbJoN8Lsn8aFY
sfRrJwN8H+iW0FKM1rYr2iAzkoKgkvXAD/PUNgXkAU6acEKCDAnNfo00+jtNeXk/Xkqbv+bMMCVe
SVapGQEq1CURjvEvgQyudZS93tHc+KkhmZt6uj2gxS4mL0+6HZLTw5tO3h4kmp/67eCItux2nghQ
wASI7lr/xLUlzUOZkMOdO/xRw1jkCzHZNjXKNAz8CFNUgI9ux6f7CncjULmUsAiJQNqZBXwQLF/1
BFd7b7zyFVNwXrs365U9lM+FJ52itVzajWj6UujiMg9y4EniActqnvh+8qDpTkFTUtA1WMUNT4F0
CAjywBkG3p7lpWn2VZQPJt4/gxyTtn7IHSV9VKUUnv7+Pt4yXDSFKzAaNGQa8nc4f6ZJQcl7bkSS
4OcjCQ7RCW1G++y5PGCItboVt8EGfZK+9qruw2PwIPj1SniwXOg8wm3mvAGd19ypuWQElHK9G+pK
EXwBKbow/iyqjmQlxp4oDVjzVhZ7SxiCAGTp5uZToMcurSYQR1kvpyQ88GZbnHC7bPJwImYBKrFp
BZa4dAfzus5FLTSFj4yBxycND0oQbOPBbIlQC27dIFEXgjI4QZZADNeeKMvH5VLoItobxrBiBcgn
DuzlaII74aBvU3hbqOjv+1pzFdT9R5I6u3vUKDG98nInkYpUiioSoA8Z6Xy0kruZndhsj5RuhqAF
EFqHEXRPHq1Ts1mRPfuOc9+3lD2f8pnG6k2rJm0L2ZYykDZ80Sev7zfhId4O1VeICTNV/Hlf5M19
nRnb5gkzICtZeNuxlAOjEbCvEvdkza4HtIe+g1ULjSdP49aIV2zi9u7CaaLiDR+Ka+VyhWXao/86
hfJMcfacDZgE2RVEakKk1bbKa5Q/y/FrGIB5cV+XxyR7zAwQ4XVeV0QkAhq0+itPMbm/BVdxxfeu
//NNS7LgTBqYqFvYAysiSDAeg117SF/HHl4i9YHre8ge2m11iEUirG3HLVsCNAflOgRIc071cjvQ
g1m0EciDDxqR2CH5U70FP6tj6wGr7Q879MI2ERF85RVtgttkxWVcNf7M6z4Xvjh7qa/b0awgfO5U
xMyOPT/mv3Ra0vQQ+1pEEZyP+84Rnx+EUycA2Liy8bMlLbRdBaXaPHtlZrRddiKWKtxj26vhISy8
vD020eMQnGRp/H+KWRi0UvSjVLcQ03x1u4mueMNlOIBNRKELHTmg0kFL9/cr6cxkQVESFwiQ4HjN
7mcQs23YpisJve/0y3Kj0DWOFjRcI+AZXjj3CL2OeGd30SHZml7lmrvJznfNQdscBEf/bA5lTLKd
ZU+H6jEhwTFAlmazQbkBRarsYKGm/+8NBjWTf75HvtTarDDrVpdaVLfZj878QB2QlK3Nxz/sp1m/
jo0N5WG9I7DPxk9bYLhJnL9qyO3c/44bxnPxGYs7wbRiQ4hlbEsWBMTC2ENLeVQFO213Suol2oq0
q/otTnrumwVllSmB1Ulc6BHLI6MOyyE+RCXpaUqlN16QEa3kEerTZMoJJ5WjHgcHCYevcS/aUU1A
N9zQzf1lXxVh/vMhSO/OfYmYHL+IQHsjG5VI7+ODNTzLGimUhz5k1IgHEm3SI5KfB23tCSDd2GuM
OQFsHrBfxFTLmq40WIo+WGN8yBvfcOuhJIbLjF2iuvHjUGwUy1VrWw9esvgzdDE3wPTxHirNlTO4
Sq7PSz//jNkaz6xNAOlnH+pTfFDCX73UUIwdwhjWY34KclTv9231AianqnB0taWC9nZ/42/clTry
+kAgg7MaNbaFvxxYFMJVG8kh1d/MyAARLNWkgKToPE1ILKFnuhrt+yK/L4AL0wcuAa4FHSAykpfo
Nb5cMID0dZWCsfeQY+Bsg/SITjE0hcpOd9Lp9I7//fH79HO0walPJ/LG0HmIuVXIn4ABCmVpnfwV
aEfeJjpRAIo3LbHsHg8jaosI7vehXSFRliA1tvaeWNYj8VQG5doMMkBiCv3Ri++eKvRvtIDAHrrq
JRZCMK4AabZiCFeud5aBCF8DJR5GDH3r7JkyZFHUhUHZDYfWqEjfFEAOr2WJwOCyvKQgBLk9cWap
U7COxaG36PXI0I47gin147Dv7A19Z/b0p3XCDbKeMv09kLeYfOTYwXfVIUe3sD19C1wvPb4cMX2W
kO3Hy/ZPRyL7rSPMeX58VIi98zv68ysnu95ViU5OSA3hAZvRzQyqeZA8/JLZXx399dU6oIggGe3p
l35U0faq4D8/O1fDn6XMfTbJQE2SbjPygCSbdkSK3vMV7623fxbk1c+I066kA67MYLEjixDOZCKQ
qGOIHfGm5kUTbPHPUEA1RZIZW6tYKTl/k/MtLeDsAJZ1SaEr+1Y1IG5/+DiI1E7Jj5JsD58fW+/p
YB+OW+bgb9/Z7X55/l/mvW9WbPC7zfveFyyu3zwekryX8AXoi7aZr9Ptx9H967onx3bg88mz0xFP
Jx5xNs6DT39sfIeQE9kR75dt0jWVnC3n3tcsLl99VNXQmPA1IMlw3g3arCz3OkS/PF9zca12kR4n
Vg8BnG3RbJ3hkvtq/wp/9NYBQWwBpd9OTrNXj1n8KFREtIt3NVxz9GurnM3yzLYb04ylvMZHlNVJ
BDgXWGc5BccbQYyujy/RpxDsSw05Y2EfAvuD0jFY7trVMVJrn7HIEhddEISFis9wfxQw6sP7sSQi
3afkYMHCXwiMj0IH3l33ieP+9z3ntPP85zeF0v3rIyzwc+34r29iaWbwnssNSCzPU4QvdyboOgsD
XrrskMvAx2yb5rUpC7v+iIs3CZdEk9i56IexXYyHPqBiA7R9QzjSZo1tJWuzeb4Z/hbaCEIp4PVA
w4wm4yWzjiEYSa8JU3Z4R5ucbfNtuC9s4SE7DnZhEm2T4GbCgDSPbcwtNoh7ZkgCOEuboVRau1/J
gb8Wa7D/G3uExud5QjAoTgAy/k6pnmkP8hFFIxVRc4gLEMRHmFFwwGWUgmk/ED1LDjiI8MLawxRX
7nA28T9qIYMnzyrzh9TIMjAgF5FbmHLsFNaYe31TgqPU0ENnisW1bpHrm3KmJkXH35xeRbZqoemD
rE5GKSeg8Cp/tkpjd2CUw2yn+3HEVfiGncBPx7w6xC06niqXSlMbVlR3FoToc9b2xZoICIlQJ9fL
Fe8B/pirJMZcX4BOgCEP+Ado66WsoZRLEAkJwwuimkglGSB6E2j5YvlRbUPpV6h2yZ8pGjKRgj68
OwSCwP+OYILNPLQmBRjUPuagGOnR2W7HLJc+WFFLD+MoxF9lluoaqcrewtNYGVo3qxCOo2EyOE5I
9f1gRV9hCFGvpRgBPWbVa9YHdbcLsrj0ekEOB08CqcZL1CqJRhMdHaikDjLgbDQRUy3GCapEgqEU
pG2mddlb3fVmYWcKGyIwgqr8sx4S8wcr60jZVoWgtFTiXZzYspFNP8S6aZqUGnVejhUIX5uhxtjZ
WBKTL9DBBuADNs3AMjogTJuZ0kPVinIbt1Y+unFq9jI4t9o2+T226EWlqaIwbidaB9KFMR7B9KaH
fBoZQYd6DB7PKlUxl02PMCkgw5hF7UEtzTLfNlaBfjipiiskbpGURGkAoD4Jj3dM5wTRWIGUllKn
Zu7Jk97GG3wEcDdCWPJPHkJtAE9Wy4yirCsBXy8CCwdK4kIjXaLzt9IMBlizxmN9r/bCdCjyRoq2
kVQMT3WWspy0pVb5Uabzzu4qqXkccjF8m5Kc/2ZqLou07Jl2kNFRywFfmsznGnMVay8RwVdLQGvD
e1saO83WyrRLaVg1mHE4gF00pEnbs7+DhBHWtmaULLNBTlvjZlLGJAEDt5IGePSJ2rbiufy31qxA
8Aq1EFB4LoTUiUtzmNzCmA96UFoDwzaznEe0aQUeemCAyF8CQ0QjUss1nhE9FXXPKJhk2ehDaSbS
oPjSokHLSAq3VkLpkDUWvFjP0upYFFH2jD9VZiQEV0ns5qwCodo0ZuyxDGIp2U+RiulWUhVxL+6r
QKKlIMrjxqgtvu8HcZTogEabv6lexsJWKYMcOdV5frpbou8kIWMpap9JyYyS8L7MLEcWlEwhbBCV
R6b0AWhpOi0YNi1rjZawuhEl28KgsT9lbrZ/LKVDO1IiNLwmrTagmaYsTP5DaKQuIYM+4dDCkLci
mAFkFiPrNnW5k1VRC9C82lnIU6spe01T2RBJjcLfaAt5Eys2s/SwI20XB2gM6tv6sR8U+V1ratVL
IjH60tAoGVKRjZpXYa6aRLWyKd60kTUwgxjH4lb/xdGVbdeJa8Ev0lrMoFeGc47tOJ4SJ+kXVkYk
hCQEkpD4+lu+L90PnXYwaNi7qnZVYTXr4bFJshbR2S7eH3xz5LHe0IM+7gSTa0OqEDF2seVZZB24
GP8zHBv9EsakejnwKl9cYukVA/lp7NTswx8/xR0B9xwgeZcmJ9g4rm3+fiK76qskDMBiWbGxzQLG
rPHwCDBu9Yi11tbBVd8SeWD8+0hr8xfTEQpd0gYL2Wnm2P0W9x8cAS3UANDv233pzlFr2wLAoktb
74vG1FA4xHvqhBVIg5+2XwG2q3cpkZG3kyzZg6oZNcPa+Il2H9Nqt2NWM/5CDORMHeUjGrK6ZHs7
RTJmnzN7rEsrlWrIcI6SDYnZPq53XZLHOKdAHoSQ5uu6lrDx802GcDUrOMGBRjP5Z8EgMu+cc3hG
flZL09lSprwjK88mBDknNEKq2YxfIOswYENGTA60zpVo1OpCln/KbTz2Xh2M4vetKkT6IfMv/Vpj
djH2wB+qX1ttUfSduxZnxxIuviguw8/1MIJ1DY95eSvi3JjHBUnOn1U9r3srj43lH2sMhwLN7HZP
RoygtAKZ7aK12VKq4azPJL/NGNL85cJKMf8+jRgUz1MDM3KoX/f7RMQRxA2awaM9klykXVFEfAN/
0KMa0nSOZQ8d6YEmuTjhYAa7l/x7lVpddFvuYDJHt5jQQYUJwXuc782LmxUKzFlM7k5VbH5n0tTk
Wjslv1GVk+2uobu+nklw61WWRqftPJ7Ik1u0pM0jg833/IL4pCnryS4z14KFOR6Cm+YPcAhzXC0M
I5bHHbFd1fUMBCZKqyCfgQeL5e3IyD5/IvCwSCETLPIrxqYmzNjhzP8ONhr+mnl62l+7q6kdgA/w
nwGa1DeEYu95m/mmfHGutqZrVL19Oe0CSiRfQ1l2GCnOMbxUy8RfG1SM57BQBziZT8HJu6IY9xJf
YlrVlfClgnnyZPSXTYB1v6WVI9V1h9nXU0hxz3SV8PilSSHrX2FXRjydpfG2kwsGDN5gag2qoshH
sz6GfW0e12qdIcM3NbZ3skEx1237mMIT6Sin+EDswVjPktRX7R5zpQY1WQomfcTTdynW59pVkC/h
Nc7zMj67MNZfUGYccDbjTXk+SGYi/j44A0UMftsJ+YYZIOSO5dv+Ayro+lXzg/1Aw3bMuJ7TnLcl
5WH7tKMUcDchSXgRUGjOF8MTFEBLSTUonTOSIUmcFRcYUh5pv7Emw/YWTXmXTXY9ujybE/qOORFY
jjVT5qe+VJvzbUPs+d8EF87QjnjRdZuQo/iZ+5XknUKM5iPzq8wuTAHEbcc0GcNdaTbqO3CDnKM8
d3F6AwZPRS/dzo7OM9hD4ETS1XI/RTHVL55TrKJVJrXtECzncUR8SLN7HOclFE5JzRRG9bC4u5Hu
63szVUh9FHsg0Ecvk52vhV0LNSTTNv0LpQjrIOeyfoKa6AM2yetD9MtBFtvu1WGwQTmkYv0IJHTr
EYCduaVda5LYDq5bCPFxk4HYISMoaMK2MXuPb5E8kWpGJsaeOslupcN/vYaR+urqU22/1LxRc+fH
dU8uppLCPCC5DgHNSIz6o+ZyeY2lj6G3bIGmANH2OR/2U+c5IEWNRDh6FghC0SQ2y6WYVE2xIgNw
T51nPkXmbupflsL66U3nwmxPzbqz6UtpbfZVWt3QdgdxtiPiIosITN4iEgIwYmcS/q5sSADlFiM4
JlQfOG5sgFFoXxCUqF20p4Wqw67umz7S5N/pl1V1EWMvx22dKoGbbGNrdoGPDxJlFQpQyHhk7hla
ZF35ixMpv4eTsqKDrmH1g7lje5S3KcvM9HoqmrG+WY1CoyZcuryNYUynPonj/BVzJhr+PMm4FJ9q
X59zf+5una5w2dWQfxb4kXfoZtABp0F49XPMEZX2RowMsiUEmrAeDldHgipLoIZCsdDUR3zTQvvs
s8JT6d7XIf9msTr+y8YqXS/jiX8czE7yRXP0ly2Flvd7npLAuhzTNK87mc7fpU0aNsACWL5I0Ib3
2jdoVJCGLN6msZzN3eZk8poHmGS3H/ctSssla/4ATUBGBRMxvspRNNNFycn49nBbyS6wEzzXjjlk
r3blqqe548ob1mqyJ490SsLvYvFN0x58N7QXlo9Q2lU4V7Dwaczbg+AogAplkn/YiES1i9Ru+ycX
PX41tU/3weBoXLpQLASrthnPCqW8bcbBrXiKwZ8SHG9UXl5wkCU7nBTr6fMMqVEK9wGTPeMOqT7y
TaP6oWOMcCil3k+3yA/soyDOM7Zywltum4MziuZj8fFvauv5BUFyJyb9rPxNcaqNg9k9DkY+G9zx
qDLot0yVFe5/UsHmrwh5fEQoIfLLfJKfcshm3AarZRSuirV8X0M6XoXKQOcQWl7FmTTfJiLkJ0+U
f0lgOD92SzGmxZD7Lf2PsgSwDXNmxuewTdEnc1mIW5MzmEUiPq1i13pKjB2YcUHdZy5Z/cDLY0za
kJwOBU/ciqLfC7sdn/GKUIPzZgOmvtCNgGqCnev9VKIrHsogzPuYOSDgrEGp355LSksYxAUM0+02
a8Jgg6D1gEg9ht7OSI/Zt3IseF86negercypUL6fYImApmOEa6kZbLsREEPNX7gi4p3n+8TgFTpz
OV/9THeLYwvXzyOaL71dt7mUd+W0cXHLiS+yPku2dX+pIcyU2Ji4s5ZrMRGPYNYI+6u9XvKlU4mb
n7QvgKMk00elkeULyrMkwG8enRK66FanTeAt7s7qu1Oq/JbbGU3HWhyZgWPqbNBjWX98Jm6jH65M
eAlDyQzaJXQxAUa6emqWVk/rOZQ4qdMu28C2txUrFUq9w6AUhsG2e5hKjFtLdBrAtgpYnGWOS4rK
Km3uDXcBMskKKtv2bAiMgkVCA5hGXn+fMg7Pnl1FB9VtiBI1dqHoE0yVirVdzFSBlXKlqNpil0J0
zcLhjQVaJP4epxqphrmny9z/36MOox6retFCkD9J42oAbNTL2Hu7LapzVaMoFuUC+SrlnL1hfLB4
2RdsIjjXbfXeGjKFqd1kVj8SRkvexQIsSYuJbZAjxnJUogc07P828DYwgSh8gZAzkp5d4svlCQNm
6NllLuRfnx3icyrYpIZm3bAl50o1vFtQNU3dwkVe9xPmHjBAMSs8U1n4+JwkbN4uSYaDBieKqb9g
5bE3f7AGQF3CJtKndNHQBapsewpBT9uwnBhH7oPGC8DP0MeznIpkHiYjODoo38z3OWyRly6pVnV0
1eHUZ1eBWZjSuTzwQ1HAopUNvmyZPxIGTy5nv9l8mV+RGFABZOIohxMtEn2VYBKzlq2JiW2G3cDb
sYCrVyuzVfyd5ZYml6KccAwy31DYxlcn+x3dfr5afhSxz0fgG/hf5vkBb3abUA1W+rMs0bjirdfk
LWZL8TPVuU6GZJsrDFmmIq/6DIKDqU39dL7jtA6yF9Ms7G2sWaz6Bo3djwbeZQkctyr5JPkZqoEi
t+9HRLMKTMiVtmzNinKoXdjSPGEqV8GOYIk4dbONcPp6lC7X14ILeGBhDiZxw+FKPhQZjuCbBI0K
Wf2ml7TNimb6kRaFV/doJnTa4/ABaMkbgm4VqsozQwu2GD3UMZ3SYcorcVuPOdbDcSzst1m8fNYA
o9ktMyI3NyN3s76tdFqgq0a0k+ioXykqZiPl9EWnauOXBkHJRd9oIf2dTeX2PQjd4GbcS/o+Sbme
3ccVihS3M1nRBSMuCs57sljTG5KbjLjqsbT5JWWodxse0qXTcIw5W5TmadntJE2fqmnGyY34kf1p
y1KN4lqQDIYcEndsO2qSsU96Szf3UG4OvSLmA0GOQB1LUesDvb9Vhx1jd4gtfJyUGUZkV1YoFLFW
5mtbYQkCZw/ziNeVFavvdxY+nDA5+oAewPA7fly4YtIGeBObSvet2FMTOmcMmjH46nj2JEmyA4Wx
AKNaGjDacZ+XaeCoqOzW9GlOawx0YSVk8I4qprTdBYYS2rqed91O6JwNTqg9Uw/VnI1Jr5Nj+ZxT
SRFZDigRbmSJKvLuyKdi7vJ6gthd7JOuh1GfAgYrUhmIM8foUhx9PB+OdBbnmzo0akn1MdHSxnwk
MJdbKhAIgNfB2jdoT/7CJp38OE1p00uF6tri0hRF3o5Y65j+rpylTyubKFI+VlE/rdsEM2C+hVSh
uhT4NXTOYEeitylrbkteyv9oas73jGQR4x6ehH+ZPAN6mdyhIymK0HTNGMdXaghW/JEJ3H91PuEa
d5ATfCNz49FflMi+ailgK4OdrOJlbXBEtxTuNzj1TgxZIncUV3xXLcVePTr42Y9XF5d6aUnGccY6
gS86LDNBHguLtdu7Yw5J080jzD86Fir7I99V0AObp61o0V4D7GGHO382h8v/qJhXQG9Umb15E/ej
ZTtqo65WBTazRuZ43sZKC9yhNJe/vaio6qqPCh/Q4CZxgO9T/qHF0E511qYYBYABHs6xg6N5GmUk
SJIhvsZ4Tyb003jE5hyaJKxTvyDIJX9KwxhsJ3Ac/F1WQZPWF4l+1JvKAQ9yvX/LUqTeXFVy2sem
MZr3UQOiaTnbE/VIBZI3blXt9/SSxSPPLjPxIIMZ/BuxydIx9xcQPQeMSMrchk8nDtbjenDAVPBa
ZvMzLeeF9BmvOBIQSV3zzpyl5k/TUct4vwdf/OWL35puOt0pBowkyLyLxtnfObPp2pdrIpuBZhCD
diuME5vBwz3tF+w/a3yaUxjfcRQ72TAbPldDoyn/C5m5Qc1YS3h/ZpPZ/kPyDkXdurvS9ZlfFAiM
Daus29O1+n6UHwBkgADyTlOij7sVObQwQ40psoCIcuWN1uMce4lpgBRJDDK91Q6tx0DpIvlVRSmb
FowPxSk6keazsYS61jDUU7r1AYdCjxTUHGOhUXcziUBm3LQtr0aKBVDxoav6OiMZjnYzSqqmRWYz
rDBTofMAm72E6zae2AxdKqcEoLIEoXqhZsM4vkFHxuDhTbenc64K2yH4OMC9Cbakz3th6u02TeMp
WyMCNteIywEadyCZkMnVcsMfN6E2vVNZ+G/G+tJw0l0Eyt214UA8KVv7w2fzPdBnSaCRITngF7xE
cb8L3H0osIr1QXsBECcAJf2MuJhj6yj6tduG7N+9FzokBzBvCac75hI8QumgI4B3BFx5Ts1/N6xx
38CFJu+Ac0TsUx1zlEoKs54oYoyeW4opS5jvjqjXgBHZ5l/KabW1RPsdGbgrHI3bOULh38O7I1E3
lCBSdylW52+Pz4V6IBasvtYxn9l3l2/jT9RikXVsDpzJdjVrtt90SDkHoptIcj+nyhyX0+NfLQgk
UG9N7kwGUx+gUh82Nw0Aoehi3UPU32yXUu3VmzCpuD+mpcJ08Vog5gdQNM6tyQexvpDFT2nSHmeC
LOWP0DKoIwV00yaEGMFUOdjNn8BTOiAredkmi/Znv4kxrH0NbPh75AG1kdbz8TpVcvxeIjv+txnn
U30XCgXm845U6PJLhus63p2jSNkznjKw/oRXIy412NNlD0k5ZuN/SDI/8cGUWT+l6yF9pyiCRDps
LQ9Ps7w2op9gEPJjw7wUFkOhmi/maDAlMCZeoixJwqje4ioOHGhS7gBWsz1OzdEtVkt4JjR7BQB+
RHyQfjqKsOu7KbM6hb+Vrox6WyJJ8S1WX/EnMc8z6UsUuPjSm+avy6I5xFfok/yfRc22ATIOqgAN
PrQdsvq05arEgBbzm7z4XK5Vm9SkyfrCnVwNhNuzuTpfTu4eGcZ1hlNbMdITlKzHPQxC0q9AyO2j
qdHFXQVKCTZMm5/Lx3ge269pabaIkXBV2M/5ksAnIWdRAsFGy4j+m+oGPD1+kryTwntzs1UIS+/2
Ovh7D74KZ/WHwwTKt9Q9yn2L6/seK4TEJFZXGOAFCo/Zz30tbjCbTOTNeg2FckucYlm/ZQfAeJkT
gj+5ugbdJEwTECghTnw/50nyA2UvMufmRsAxuWhkefRVmp8fT1bg+02CoSMCzVHVD4Dt9n0Y3XzG
fhINwTwmkNX9RpsT6fLC+mp93dApLQNvcJz2+SRGcynndBqvGBHJvxY1ahW8t4aTntsl/scQBoFK
0q3j6IcTMjJ7TQ+/zHeW7oV6CGnjqp7N9Tz3lbCSfztOHI9384giZwTSB2PkFEB4bsu/eVIlENad
aXVnpwK+9FTnzQ8M+qbfJdnX+IfbqR5/A68L9QsuWVwERVQf4sRNolRiqbk/C61rsFh8QS2rgNeg
wGfktheFBty1MXjfziMALtAC0CvGAIhsK+h5w6m1Jd1JlY7/Nq9P+UBKJo8LW2v1tPPUcJjhxyNB
HSNA2xSTS0FysC1bOm5Wdb4K1CTvZEaxh4iVavkCNh2sTieIjuSecuqbb/AzhiWSOVFXnHDIWu7i
ie/TrU0i137aE11fK3no8okeKYepyCr2XynPK0hz44HEojUtkurWuMU+1cc+V23cbTpUc3E+jhlX
2bCOKP+GXMvzIehkq9pppHPZFmqb/2RMJPWj18Yl/RmBIl9Aq5IXnEA7u8+BKmyvpc4C2A4YjGLQ
chaoeychC6DToZEAO20DF3qSYbrCK3neZaaZvzCOVYsUuAoyUOcX+2qcRkozCm1+B2kDkAaFy7Jq
11WjOWJjkr3jjTbPaDbCo7BH9Z+n+GKtLpi/1vwcm7au5P7jLKnNW1kuqL6QzZxPWAq1gVh/5RZY
KXKcXlJAmhLQQVVj+sOYJrTAAyJSeY6KfBFA30kLNSfipGY14nI4QACElq6xlsCnebHhaTSmUmpc
2thFJotDjeP7y4FgxZ8bkLzn2VuUZCTZdFecZ3nHF8BQwxrR9OEitXgmXiyb6WXhk39Kprlti9Wk
3xdG9M8pE8S1qw/ytUCtVfQO/XcY9mzbXpDclI9tXvnzm1sUqra1UeVwsogiX3/UmqAyKvHOqhP9
uawYWJ8qY+O7WPYSiocPzN6iBx8CxA8cZa2Zj54hv/zovVgqik1RbG8UZDTgKssjFIXAVFS3s5V+
jwwKy7sFfcDnE8OEbxP3YPLGFAkY7YiE4KeFbECj08j8zwmRmbFlfIGAIwWIdr+rWVSXI1Xz3bgj
cAlrRZzwqgCqie+Inh5LlBT0BjaoRIUzy+o5Ag54x22R/4beByRRA1ocTNt4Fl/IjOsezZNb33O8
SGTfSVzyLdkkiUDfefazQs7b530xK8iMFN1PRxrrcdLm2fZuaTK+pB/hq4096ZfYjCIBy+MjaVO+
AfNf3ALwLvB0e8F4WzkPOB1RpshpKr+57GD8aurArqwoE95uoKQ+hUMhmYiIyO/zQC2IGl3Mfusq
j3HKQAtEPp0gav5MNeiQFjio/FpNsJpuT+CHr7CEUMeAEYCddkLHBPZ2KbBuREainkY74Ud8aRbz
e0Q9T3NrAve/WaIwT4lbGphtWh7muKGo9AXwejDbHabmJfiztQjzZd3H5NmMCIdrjwDIq2t0wPd1
RXLY67ZqoBWWYzYoHJkEq+yX8FX4cf53rIi56CZlaxBKs62+KKJ0Dqu2XL+D/D9VSw+0w53al0Zf
8VtnnydWcLDiB6fXOUcJATpixAC05Px1M8jFvDPCYlEVPKIblgbub9jkUd9WMy9gOeIo3pjZT9mn
jAY1lA5mUV2Sx+b3OecYQHNyPF6hFxDPEo/55KYScev5/kFwoD+23zWBazUwgulP9GxHF4ky7qc1
+fkoRQY0p4nVvUw/Zli8peVbzliJyQ21VP9UODM6+NlV6i3kYN2wBuN65yyW1QaZ/ze0GR/oua+h
NfOT0g/GsWUH9pbtKJCS7I4tcayHPS8jFGmVYD/pEuyLWAExtBaNc7wAqgxjF448/CSFUuoS3bZ+
h2gCZVAzlbzqUWeSEkIBt98fWYS15oH72wCR5MbcCRmP9TKjBn6rGYyef0B66giGxsCgy2tOoKXt
ZE0Q/BOmzTy4nYJvrvL4scpm409gCxkrbqAuMgbSPJHyzq0+qkuoQp5fmSVndpsXKr/N2GoFQNut
zH8BlrXpVwzX5tsPFJsTxBYH3HwAM+P/PJG+Ezoc3OkPYPGqutqw82RY9GHxArdQEbRU+KuB69cQ
mTmXwsEBUmhbPie+/ogp4eNq7ssTpW2fuXX+gSTSaetHnFHJoBZRQDwBkh+ScrQj/IYebTy6Jhwj
vZynhUNTIYBUXemcLgZzZtEAr6gP/beBDTXOHz/b9xpdWoPVXuFFeggYRYcNYX8vTSMlROInxpqo
O0h6b1Dsb5dcOuDhyGg16quawNf8bvCf64eVJ4R325pT3JvQETgwE5PM+3PjK+FtBAtS99uJH/gJ
Z1pBH9Zxn78uDlA6zpOxfi5jVfxzJibjYJt0TcHm8/q/BvnngCUSl4AYBil/qcqZHLeZYV4Esmg0
pxA1JbBCjnvhBdhTq4EeNEyQfSiPgEM2ECCVF4wpV/uAZQeAALR1AT3dGRGmjhoPG1VFIp9zLTgS
+0oNmLQCkAI9RAGxzT2q1wJGYVyPMG7lBaREI65c2S1lwVWXb1lE/Wqa8i1J6enBH0f0lhB0CPK4
yNogT5pRBlQtT8RyycWBaflYQHsEArRWAphhk34VWfpBeSzw2rkL8RjrVje+SnFu0xJxOYyiG3Io
8ZuW1EBLDwq6FxGWpPmFfRxsO6/OgpwMdp96uJU08WsmNtz4jTwsGaChWuf7jSdz07KTgSHzEFNU
g6/QxiIKJ6kdpqWmmKOkZ2h6XZyl7oXM8gCwYE9B9m6g6s6BZPt8fvA/kT2HbargbrSDjHoucwgA
YWO++to9HwDWjl6V+oSj+uqleNqqhCVXXyzZcUe3A8i93OeEPJ9zCOzGEStQo/8M6rHZ9WRhqk2o
n78CyxMenc+66dd8izyJIH+KlX9Jx1LQu0bX4F/cQsoSbxiIM3Jv1tRcVSoB19MzOb7k6NeqlqVb
/DDhZfvSh0iPeKWjrgHlzQRT6Jqs4Q9EY0DGknyu/cVWvt5+iARwyiefE+cuKRkVIuV0E0NHzm1k
3VFoCPMingO3rFnMDaQrqiTM3qMz8LBvxa2kjjE8QHZnZQeFHgAjhrRGIOvAoABdykPRziHuuulQ
dRyYQkIgdNJKe2Kor7Hbur5OkgGqx/V6nEMKl/i6NZx+CIuSA8nQwjT2Bzqc6aUOEwiRrOZ71u0Q
MhgAIDDfGqxQ/nED0X9eJDHTBAsFlBPflRg1MKyKSXLBp4UOTi2gf1uJAQ3br8eqKWQV2Ukv0KeN
5hOdGRdt0eTHPPCgsYSkzQNYBY9aES2xrPEmII9z79jbq3nxH2zspXBFbr465CTwK5S4/Lw6hiaq
DzPNzh5HS27umrBI/7RhdODREMnttzQ7/QrPpcpgp3lcvN1oOAxkp3SHne0K53y8kDGuM3+TEkRN
NxYYMYBlNjheYFvsHB+j0gVYo7pGkA7ojErdQS8Zinu1Q2o7ALfm4bI6inlQgN8hvaA6baoBiI7C
mIEQ53gX+bQ9EXBZ+hYx0jK/Odr4+j1pVpbdK1w77I9TdWMf0ojR5XaukzLc4iGqT6muLbtOY5Bn
p1hM4VRaQY/yOIYFc9pQVsKvyp1nMvWMNCeab3AL/CtJ6nz/lEGmRj9bShr3o1hz3BqkmI7s/kSN
A9PXsdg2pJAei+xPe8xgJaEbcfCGWlLcWGKsm0/Qi9T06gJoxtuyWCoAmVao5Dq7Y+9cQQjvrs0l
0iUusLKc42DycqRYa7aGLqPcC6T8NkjBbQ/IrMLV6KRSf1OTnByKrRxyN7tSKkGN7TqQr00hZDnM
jozzFWKNIHpS+nR9wom8PK8yxRWo03o9nhf8evSmtrCM78qR4F8TeLzj0XFVIW/6GFHaBumn3ynB
bPanVNQ4lStA1eQBJCKiChbAvlBjriyd/xyhyswDniDfhinoAiQq4PjxbuaABiDcOAOIKRzaYRnO
cCzpJcG5bL8QMDv2g70B7Ydas4EyEVj1yO7clE2/gUUcirTQ3uSxV1scq9aDylvuHINzOFhMuWUX
oig5LiVyEdEEZHMz3VdE2+xanun5pVYjh4WPwGNfy8AyzOxg6XyDId0eBofJ8wVkCa5s3QKYAb4L
5QsaDTTIDqNWNVldD4IcinzibYWrg+KihkZtyz4UJXttb0Q7sj1gs0PP0JyyEL/Ugl6sjZlJy+Gg
Pqv6wrsSmFGarRWs04KaHypd+wdqZrR/0RJYM9niLMKdDzPSbxJZEH4hUUA3kpe6KLpsL+GdihsS
V2qyRrQE24g62giQsVcN/XFoJQqerU08Ulx66OtgfO3GDBI8DtgHbAZ0WpiyoWBAh1mZav4htE3+
U4XxBqDDNp495BdgnLajrn+AKC7qa9no9A29EXyOopkLHIDzbvhncCfyuAYFxuduVvnHXrZJwN6f
Zaha66qAK3oroMw1YtvKB3ImCTKZFKbA78lEMiyCs5z5Q1aKGZHVxUdvtbksj5CvqLS5UxgCiDdy
6hnMrJxQjJECsS645Xb0oRjBLmmvRqgn0AIuzXqXuXMqWuTd7P+kzs5/UzUD8JagWF5OXQGuoU4l
GAUe6/MdJwemjQx60JecghO9mnEPXw/CMORPtdpfgeuvT7QxfET7s8c3DlOP48qN2s7Lgsb+hKjQ
5H/VnLGyBc6DqoaneSzAnJ4VOMbqSCEyoo39V5I9Frepcil+efh+CMBDkcO7oy7JT3AplkN8t1av
ewTh1jk6b7Iblc3waafEP8Inw8OBBdVJeksjpfArtDGaVgTLviWcZj/Qma2fPcJYttYdNBGdh/A4
vW2pK/+QrJhXiMcruXVJLMXUg37dMVdYz+YRRsdT6JBjxSesUm2/1tAD6huCyGj9awP27aAQrLFs
ISKX/B4QRWHgfil90rqgG4jLJqz5AdKxw6L6y7DgxGYSIAt7Ff7WfjkN5uL2lVzs5CGuCGxPzysE
Zcknj90jekXLA+UrvgUIKOT7bpdt59kVJqAUCgHVyGxQOcC1/5F2Hk1yMtka/kVEQEJitkXZdlXt
pd4Qahk8JInn19+ndDdSSVcdM3czoVl8TWEy85zXnXWPcJdzxrHndB+Zta6BHvKu2lV1Sv4fyxV3
ted2WYiiLTEPi+0buNs9uxiIbPDltWkGyBW1YhgJZwGHFkKDKYm3bp/5IhwEBQcLrK3UpjMFqsTJ
hcelvTrLCF3RT9jTag5MKIbRmpneEfGBR8NMs0NdZE77tsyGuwTReAUWRx1BIFZGGoYGZx43lMXZ
3ggCS93CpAdPATKAYuM5vYFYvi1dGfZGsdiHDFUqkycdg9VgLIirN2U6UhGMdlMhZ82AhEI3jRsU
h8qbnn2X3igE4bTi3egWUPl5G+h0o93SsUJzGUzIvrJvHnRmUm5Iz68+j65k2mM+D5G7F73Pb9ZT
e2d3uf9d1pnxiDLHOw2RRnKgWkR/V/wYsK8pE0URKnccEJ43PnlOtADz185rZPVp0spUK6+aBeNx
3CyWJ5gLOyFMrzRKka/bmNmLhwKqjs8OjtlCkI/aeKPNVi7PiQ90uwJ9Soml7mySTnNH9cW2dRd5
Z/F2grCWOm1uzpKaL+DjZRGWS5O2oV3V8UOUaar5ki/rCtaEb9+W9JPbKm3bx6SW2DPkDKe467oY
qHduzeiTG1eLv6X8XKJ1Se4P4EfLCg+9pcrN28qz5729tDGS27mrKLPTDmiZO8+NT563aLrOPMU4
M4y2E7110EL78yAJiV6DT3jeSbNskfvrfHo0DKebw8EH7nirOlvTq6iGED6ybA2LBH52YmCMfL4v
o7lC6uVqZlB4Cm/J1raEnq5KtrgnSBn/q5aIHA+F3/ZvDJAMknUjHVaXQGY87lPtldikvXYe7usW
H/ONSOY2efWcMRm3PNuKbbCzjZehbTx3k8Xsw2FTdHK6Gus40h4SD8e+GbF0DGiytI3NMZXMdQRB
WIatl0eBux3SvD5DMnnw5inLf696MSnEwJX9ZJS6/eQ0holNC5Yq21Ru1M9hny7+favyLEEmSUO8
LdzMMjCxx+RMoeNQsLSVn9vRHbpMBjp1g09cGWWHbB6hVlxy9mpsNaE3usTKm0oBaXdzab71zpCc
sjZhhHtjz8CMRUGrdieCRem1itMJUcxoNCSMVx0MyNn00YBeTPpFjJXAKMLAqKdxjGBPdZKmMUcC
G9mGrri8Lr3O51BzYgBo6iq8GCDJxWtlqu4bdp98uq1zDV7jjUPvbwzNnLdDylv43kmV52+OiTME
PIqdZz30I0iFrTVHaKCMZVq3Mk66jZu0cf6FF5ig0KY7ZbIyNngScDmNy7VrO/kXxfF4NEdzekOK
m8vQX+RQh401yDZcWtP90k92I7cdO2dKU+g2xrOVn51yMNCc0lUdBfO7jZPhmCskZ+9aZ5NxaBFH
m2tke2lznZEtuDwuMbxmmLoZiMLKhujNNpqXkB5AkqP2G2WQY247353EVT5NlToaltbsa9Mynluo
EYJEam1bCB6sKLevu1m20RqdYA/9FHeD8yDV5BDtkbEJ7JG+ugzgiGG/r4QSQ7LTSzvm28Rpm2Iv
W+bRXQ0c0cYBfBg21Kob6HhGu3XWmtMxMbexYHrwKqYlA+/w4+4hbQM6dVM6zcuYKHdeKdeH/rWQ
Tj26QZdaaw7DguBUgbUdhUUCN9qVfsPmvrjqTs0GknIX9mnYosS2+NXRjDqeSRwTOrvFZtOAGR+q
XaON2rnhc/TizdTRw4exBQi+avBaODv2waUPSzy0xj4wLcR8HeIwHm+u+jA2R+ONIIfmkQ6vZ96G
Bp9CL6j714grkOhWRcm3eHIiexV3dpreTt5sgMNgyUpuBInI7wAawftQe3S++WRK/6GgyTcRm6Bp
y3c5XBkiYxjD/jEasA1uiqRsqTylnFiGixeZ2zbt5uQwSgTAbFFMBkS8bjfzthhbP7oxzYh6WIy+
UCemoyTputftWcGXuV7rvzEIDWKyb4r5NXfKftqphep17UcqsG4Gd4HzmSpIldvIQQKztTyxUGPE
wP50zrmhAZBDyOkUbXkARVpTmKbVdK7D01kqY6NrS4EGMNOdjEeYOS5ooDauysAxbn263+ZhBNcy
K/rZ8QyG2CjMD7XhGO22NYVUW2+iz93qzreLa4n/zdz4jZ0+Nx2d9cpFmg+4ZWng9pSF69wUQZQ0
63kO1AKJzBQS5FE+npnJ1PE+n5LMPQzmQNVtOCMfxcha7e/tOKWIybPODCjBDWHU152Z52xQRaxe
Nb43aKPBrD8vahqetDn39kMwxQyDgrWsPgld9g6nzIzAG7a5DV6YLaCQj6ZIelcimUqutIwNIGJG
KSXCcZKzv7V9ojDw6nhLvZ3mdroWjqb5Qau2JMcRjMra+MFEtFFfGmP61VELkHHn113BNCr4v3LT
jv7yMieBfyoxK2mqZZF5t8B0cXllGvUU30TGbHZbjnpnuXJMXcX3k10ttqZ4CtISUQPF1YyKsp78
+xmd8/AMR259bk24oY1wPL7hpEPwwiadeByzi0s+Vlz1JIdUlkyeyJvLh/1gIbWG4Jmm8mhH4my6
wXw30v4xLWMTFQZnRlQk2Vc4dhNgD/0Aq8XVxMU9Fj6RkSEfI6cLGmv/c9dm5VPuwe5gpylLAFm6
V2vb5oHLlxQlnQhRw3Y39ejRu7a1U94hgj6bq6dWjCthzfKz9sylPEF/UjtNRC3Ha89qyzcQK/bB
ChISAVAva+wTFpD74GZBtpJL6mKcqM4qZzO1Rv8GaQIkW9F7bQqyU52hjk6X7cHAGvDO9CEJiAjw
G8cHDKVuvU1d9ErUHKjt2cM6i+/QgBu6jawisTYp9S56GL8YUEYWpl2Ox5h6MT2MXrb0O9aAfssU
XfzaXex5oOu3Bv5+ljTfJzm5b4nZKHaKysrCbPDzUx2N/icLP8ibZ2QaNWJs4TK0PL+V66qvcYhq
q87f9Ngb1nUqLcwS6NnTYSPioD3kYyf9VYRgTt7Y3Zj2nzIWUbRi+XpM9cBaoNeemyJz7h0DCbAK
bDL5s6qwocKbyX+lqK71ysWZQM5TFONLQ/aPKDKI5ok35PXRdDZuzAnjHVuqrSHvZBNiAO9MSnSp
mcfeltb4uW9tgMGi5Gvd+45ysI0GZ+cdNBLlfGhAHiUYIedS4I/z9b3Ug30LVtH1oKtF97WafA/T
jQQDBWzCS7N8p1qaXiZotn4bK0Uxuo09RLTVik5qXAs3Kch5o7vjYHTyqcf1FTGAom3qSqyjROO1
qJykfKwDN1GoSEpXh92QNQT3W4NRI92IqnsMnHxsgRjMK8r0yF+bRpM8MuPAMa4XUVp6nU19NN+1
AH1UvloFzjoA3o8pwNy2XLEo0HlobXWvDNNq3bD34PoiwmoGuDl/eo3SPhlfl2kBhtbCTRn2rc+f
6RjnznfAGt5Dhgcz2pt931B5s6x5S9NiixDaUPImnYG5Ig4irbXXOAZpG+MZ3oiWc6HUxDZm3TaA
z0RVn5rXcxpgbhdl6jw1cdMwwdEXaHLcOG5B02LD6BlJ1PdPUL4V8pxCs+8q6JFo7Qk9XjMgJmP3
5kke6c3zo9tF+IrAoeoylAhn+42/ZCbGy/bsk5aGCZmbYvl0VhCa4hpkpH8bcmsYV9OQzbclLV/K
GRhF064azrpN+GfzfjJ5KHdDB1dxgFAbFDGBbfUVBb2iSZeyuuMBcnwtHQJXCJDU1lsryGsYhsGx
cBmhbcQoUS/61Bq9KtZxUdPvGwE/YiMd7X+x7R7PAUAoUvTSET2FeEz8LLM7F1zfLIeyQZZw1neO
RknzaPqViY8XpWAIqBm8ul7gvldmVvP/wbNfu8I0b2hi0yWs4Zte4oiCOWTAeY1/oI/y+xYnm7Xy
kS6C9ALNrdCUg674hUT4q4Cav7L7NvEWOT2+QV7JZG+nNJqslbSLmfUeB4SBUyv13m26mN0pTo35
lAirMteQ02Wzc8tg+lE22FJWmexgDn0a1GcYDPWMD4ljipM1l3urRYp/reEsv5Z5hHVhye1BbhI3
yR8IVsXjoBq7v5MKgv4sBOihO9qmfHQmXYgNOWnIJ+NlyvCs9yO2vMok2cVV0uPwtuyoqtiCUxXc
sgcb6MAiKZD7QKqn6s1Bj0QGDlafNvuSZlWMdpEvoryyHKMZ11rKAPdIzMSFexzXvX9ymsrXV+xd
ww9yB5zmhjarT3ZNKavXiTloEqlXVrdPmXJqY5tWhX+Xgk5ytqYmL5YbQV83mAAjhAnYiBBU5kDl
0aR2zrWFMbLB81RMzrgpK3DMl6WU8WmcoPRuADrNh9z0C32dBS6YdmcrO70bvVbq66iyz+rsPrCS
TTFRu+NGypev2IhhjuhyIgTcyoZyhiKOP/vtSM4WELH8YXuguivDLHAc+Pw3BVAY+sO9XkY/CKtC
REfipdJ+M0xBez8ak2UfJDyx9SnSkf3kdFn7ZXGssUGm1Ktk5RSKhhWpQtB5SCfK3EhWPfOg473n
IfY5aLMwl2ssMbV/j8d6frSrHCnElDX9uIYpj7urVnnJxGss8Pph+YBHm4rMN9aZ0g1aynS0o40w
Sw4LdFTRHqJgeO5EZb8CvGRMDuq7jGj11vXRtyaxflt8357YR83ZXOH8SL/oJeg+B1VusAAnB0/K
hA71m6BCgkBsQXFCNNLT8DoaeQ+J17MrbuGAbOemtSa6YoxF3U2BAxafXBCzHdHC5+tgridnFfsl
uukBGKLmTFggB3vbMbFOkI/pbh2TKv8+GMcgOHlYhxD8eWP8YIAZDsfJHQPiGWwamwrM3UB2i6sz
IpjKqJDTlDhVu9Bsam3vHTtBg5bTUXjrGUovCBsnbp+qXA6Y6Hq8QnC+XrQZHIZUHpq2VgQCJLBb
ShttuxvKAkNr0vfF2tKp67J7R1WDRJ+JgpRb5mfFtDWY6ErVwK2ZXe4t0N6zl02XG3AJ2bJ+pqUM
h0zQxfWOSPZMeW/iKzzxESL3NDfGT1Q7JcFLEF7pXY50pvtOE1cRo1FExAOtQEgLZoXDl9wprAQv
o+hKTOkdtcTKFmJsHmcncNDzLchL+bm+LF7SwOvTA+lew7c8waW0QqrUsD8oz/4sK2O+y82Zj7BO
a5Vvh6ZXz1M2lY9eWiwAEmMzv/Uc1t8GBCru2S3Vn6okNdSalO5ZIPE3Efh6/iQfZTSjIZTat1+L
RJ23gtmLyhDnXYXIGV0qVgSFzHKVNh1ZOp2DHmwd8Du91cxe9CKJm0BrpdP4pYuSPH20UXLB/LOv
Fo+NmJLnvPSnGa1i15/AhrXiU1xw1PSx6Q976CBgeBl3pdyaFp7dlQJ+/O7N1Jnr1l6yu26OsOku
fdKidcEf91SQQhch1xWEtzBsdMZpM6fFW7coP17Vo4FylaPxi8ny1mv0pNWbB/pO/hSGxGGNo4Ms
g2o0vRByenwlI252MCRm2ZHE/oDxe75pmLuOEvMWVUTyig4JWb1US0bAKukdr/i8Br0lpDhudhF6
pxi5eJs3XxbOcWowM7cfaTX9JCxrFWTfkSnF/Nsdp+rgkinDtPGi7PfNojWfBixSygfruAih4QJe
CeznuXttN9zlS+28aYHSdOUx8pjsXD2CbhsBVh70Qy4iKdDg9smhL//q13XZ7cpIWz9I7WjEZmLk
07yfoeQZljnE51fQixRtPVlmSw+pZy4Sm4hS8LuNErUdermaSU0v7cq48/RSv4CJiTPZN1av7LTV
3UQhYIZAsz4lUpv2euU5SfqVZd9bK+xgU3AzE1eBF09kwRUQMT5/9K9l/uCQBzBwmzUAoO47n9ow
yMdbz0GMxT6nCA9NG+qoVZoX7DJDIVv3eSCOLfliQMInu8odshvUUnYApEigEV8qUgwFRjntwVMa
6OmkJ0tBZkgmQ1dkjNKaHdMT4aK8EVeArIJvZ0HV7QBxYO6W1h8lVXoz6+szfPwlFcxqRJHg2c+5
FAFw+YRL7FhbY9s8QFDhLiv9c6iBkeaWvivsqss3vVfJT10Wz2QNU5Id6QRzCnh0Tp+UNWNnGUS1
xPvBSOeKycYz8TrBkA+A/nVcVJtsOks1AN75EPj+G8yN5qAp8r1mtu6qdomPBPZkN73l4sBesavp
/LHEsBfcud5YWZRmXYbnOzQd07DMOyJY6B22ddbIyA/Rp8j2fSkZw6fXALZIZFel73jjtGXMK6Ev
98jxrcY6+XOPs2pnJSItcfPgBCzjh2AmW6G59m2EwLSHNFl2vHHx0ksPawq+8PTAED/fYFyztAqD
4lQnzRdXuYtJ24fIaZ2ng8KSXrletE0jpuZU61oLQRpp5lNyE/w0mNUP1cYNQkyI6nG8NerACR7R
qC/+RtTjSLllpgQo2HXn4eqxrfm7TXJLfbVEVBmwCo6qnsY0KtVVwvZHF8/QibeAzCYcChD5Z582
O7v/zRjKMT4Jbw4ga3yRBwRTTmnRH3IDbn9X2SNjn88hImpTjXEZf1lmV5eHWY2Jve+AOePbYBSm
e0XYHxulaJekXI9m5k2PHWua+cOV57p4M8hCeGl6kS3XrZ/L6BZvEU4rQVeKfwsadGTYE6u/Eyv0
d7qmC2J1SYpVLCQb4A5tPFTx2bQz5XC2VwbJmtPKJPyF1bOQTkB8UYEWJ+6CmT8Lez6saLfHM7bX
MAZzLCsUcIFlncjuzVHW95O1YCIOYAYQXGTPctDuF2GhAmFHG4MHSy0Vc4wFKOcMp4hNqCgzyhkO
mwo/RRDJVe5F88mJ8FMe4aQ4uFiRznNr+0zejFnjd4MxDEQd8LqDK0Pq4OuUNPF7zgNYNglicBN0
AThn02u3/VomIzXj6KRgn14JcRRhT5/DNFpGPHOOWD6rJTaivciVoffwdtPLUHnjtnJd0e66NpqG
u2rS5K34CAkehwCAD70EHuD9FCn8pmT/jHwrXk7o6cAXeLfUHKvXiYfeB60kuwNxQVm0geHW+6Vc
umZTd039MM8/Dznbmp4bG/YN4XwCfYmBpnLDhOt6YTIG1gQ4LnO8Jk3vTPuozpNX4kZSWoW+DG4w
spJ1MjpFvSkcS3orJBZIU1OJAH0FZtvXe7Z3xZ7lDMT+LElyD8Jl6RW9uiRiwaTtOqNVlr1p8WA+
wt3DSdtNYRznJAGr1XGJaT0agv7HOLodPSkLSG0yhBT050DENaggjrS7GHNoRORDbfWHCeDk2l86
lNITo9mZm0p4j7jubeWjrY5bRBMmnGzDgiqnbJPYquXW4qhbboQHCIotXUdDOLbA0Svk9AtdSEvq
8KnQ9pTu/NZPzgatpjFvxICZAM7AAKxTehqmtVnSZoU0vSaiiTlDgOXVLYaSeCBiASouW8WtsOu1
yOPxO1IbGr4IlSnZmInXO7u69WKMJBzSu5pE0WVDKJh8wEhNHtQ5vuveHH247T6K6JYQ5fGdFYjc
nruocWCJg7Zdew4gM3o5U98T/ZICYpHSoG888sVe5nqcoruaYbOvvjnrdS5EP3yebbhuAPQ5yCh2
IepXdYBW+5Ag4V/WdHVyX9ll1+AGAHjcoDJB0WqTKoDEgkbMwqSp5as6NznrSJILzE91VXkInCV6
1qaH0RmqVj56ypzXuMmHYzPoYrsga41RzbvdN3z7qHVwg4C4k8tHa7EA85obenbzSMJMcLYow4yu
wBtzTOq4tq2Ngb2JtA5UxygGUUngJ1UL1LoodfGal2MRXftFYUwougtzXWYuCQGB5fPvQElizUY5
LrcNLfrXGk8B7nRjzB6SRUux0WMEpoDeuLdhJlESbzMLTp8PLGiva9OKBJNOAl09KCcGNanMqv1R
WYN6r0UBEgMw5NOSgw/M74MstQfq2kzHEiBrXKVVZAffXdOANLJh43exlQeMa5qt7pHcCFethsQv
6YE6hbXOdRv7anI0rElbySQ+1G7rL+sA0klt/F4wR8dHY39tnbOFNnOdDEd21CHfQC2hPrPYB4zd
eVKbfafKfh6v0f3jjhgJHbEOTYo1LKCFRvVntu17z6bf3/RwodGpbo1U0pUsYm3CARQrdJxExa2I
OTOyvVv2eMBSx0u+4A/I0P+2wdgdk3hyW17PhLgra3t326lG10eC3cV4aw7RBEWCeyXNtygXfL7Y
MccRaGH7/ZqC+H4hOKd/JwKwzTdUEoNHMlCAyZF/i/rWw8hgHOhRBoEhuKuLTQPvVBMCgWsGCCId
0BZFFFFGGDBTLN/qgjaJJZXCA4aptg2xdovIj67Y3kjulLZxlg0RpkcAzbCM/Qn5PcHlyHiVT4pJ
vKD060IJkG8f49aoEK1gIU5HTrMEJ4YOLXbp8gHEZ8GUyagxuR27IK73gczxJUKv9fZ2IYvTuZ5H
aLYz7it4Opy7axrRJQnTwuq+jX1jn0qHHOsiDHownVtQf5v0qco1I/bKeO6aa2Q1pfPJ6oQP7SsN
Y7wHkEo06E+WZohElD/56wyBC/oXASEIEkiUSvWSeoP7tWCHQe9hz/rJWwYHmmd0CXtExOYV61Ej
Okf7DdW6LVXeRYdiRDC5I55Ht7tgpFLhJES1EYRmpnOFstkNSNCcdNZf1VWJDRkfmX07TbEZB2DS
iWW/L5Wjb0QFlv/JQ8JlnTokh2aol7nzHzLVNdFNgEcSrEIZBrnoSDPHXYPT1vhkOe1QM7+Xv/ZY
eKD7+6DR0Pd4XQSCO3zh0EprEcXNfWd0lTj0IAk+qUtCPGYijYl+NwVVdZOPaHmMsxOyseLOvDJQ
1eSHCZt2vGUnRgrQaYumMtAd8QKl5ydv9JNTuyMnsz8NwmvaTTq6/YAquTPiA27i2AzVUM84uPAc
WMa1D1ZPUFcUJNF9lCvxNVNG3ByU3ygfIXpA/4Gp131jT+nIFOog6Uhwiv0hB1vwbB/SrEUF03yq
F44+hWmuTPKrJMnM7s03qbSBAvC+b+p0buw7SSBdsq8zxAdMpCAxaiXB7ZgIXGRx/ko4yxjvkORK
86FuWlUfGfrLTAltO217aoMGhdvCOzMP2IJiqnVhSLt5cnrlwkr3LRjHMGbptC7bxClPoOTTdGW7
KH2MwXYR/ntOHWFd6weHGnGS4y0p08s3xx9kigq3y97/ndJpnbM+f09TFUQXIhyRpuDgFRdJw/lQ
Wj5ip+4WmXCfPoqi3JTI7rggeiZztRjxU7wU2762Dv6+C0Pe1Adxy9bf4kh9gaLIZBoIY0EufkLj
Vp6aAn4CY+xm8q3jDeEha6Qgt+WBCRVhvP1wnMA5sfaPu7YFE5UYCoI38SIB1eC2hsKL+9uxaObN
oBl5olFdbegPmCeIbQAdBSM5d/nU9FvD9T5XvhoP5pCIY4wjIfoge/iPsRSWCBCQMuDeM8lMvYwu
lz0JOkld97ewHZth3mfl9yD+RDTXBy/7z2zh83VId+dhk/fjXzzpZbR6gRWpv/Xvp+6pDufp4N1K
Y9OFnvWUVrd6bce7kgiGsGZ847H8aPbIX970b9e/CBIG70gEuQoYTr/QS6uOEaZyg3tv/iZvxy1K
8j1ESWJtk+CDB2z99c7BLAPGYQvu/fLOvZTZe2bXM3BFhUt/t5CUQZsTmztSBwJOSqkwEPyg4QRl
3qizyrg7zPYPMRpbVecffPJ/PgfwNtM8v+7zaOmfo99/CQvWHabOgbSyW8icY9xsYcxus+bh32/7
rxexmNbA9+251uVHBSVrTwV+hVvLKe+R713b/UPmPP4XF6FJBfWnNBOXs8bzKrY714mGW+JrXwLX
+o5r/d5P7A9GnlzeC8uCGgT3nxcAI0r/Yr26RtCavlTkJ6Wv2noQ3rPffHCJyy+ES1gmehLXsiRF
o3Ux4sJSQ8AocZEdkZ6qbqNxj7p7Xey7/oO84svFfnmhi0+RGlp2PmXZMVP3Xf6QRz9E8K7743/2
Yi6vcrHUUoYULIW2smOr30X6zQ+Oy0dTuT56YhcJzzLJC6hJnljhhG1/tDm85g2ab1d/sG/85e3/
9mou3r4ypiiZUjs7eulzJO8i55tTfzDY4aOXcv4Jv6xI4tcmJxh4XGN0kvEdL8XMHub2P1wtly/l
Yp5LMth4qkyuQnpgWFg1CT+fHPf+//fmz6/tl1tJsQZQfMnsaOM5yY3vPgp5XtK/L3J+5L8eoP97
J1SWtmUKVs7FnSAHUIYy3exYEQ+5gie7Mjt8t/++yF9fig/3LjkUXYRtv98JnRwSZiagHBN19EmR
zYgZtdJvelQfXOiP4+F8O0KywdgeEIptX6wWb6gsM5nz4ph2N+AaaXuDqX5Dyst6UZ9nCV4HrUUy
5nYRx8j7lBPpbZd+OEHEJMgtyTv64Eu5TE+//EEXa2vqFodQXn5QsohNQfBZKgXMbrzWhsJBx/SU
1//8Wf/6BC7WGDMvIrcFDjoOwU58qciULH1ozA+f9GVU++WNXSy0xWuAS5u4OOYkl5bIlDHWIQYi
6C3YEaQX4LTMp62H3eHf9/fzi7z8Yn3b49SzLZTdl19s7+eWiRWkOAaVccQniZLuRKwe4n8i+4zH
/MF7p1Ucbsor96YkqAkA/KPBIn/7nn3Hh4I7F3uOe/GMMzuR/Yxm76jWSb9JDIanYOSX1Ue3ej5B
/rhVabkCU4EUnn3xjGfLjxAbdsWx6R4Ae1fkpBV0adbnaOXdO1uitNDeFuEHD/hySIsnGNVEOeMi
7+Pa7sWWkKPo0iBM80kwncmkkW3JgGAiczY8uOOTVV8DCWYgNr2388X71BSn87tA7zITDKb2QIxb
OZQf/Ko/zqiLH3WxGXZpOk+Evc2nHp/lPD2l5B4EhIr1wBdWvf33I/hjUzxfjNraJlgnEAzL+H2/
UuR+yjLiCXjxA9DPSuvv//kFXP7+eRYUAUyXnRJgJYoiqebTCH9n20CIxud/X+FnmfPbt8M9/HqJ
i3swhkn6tObziXpo5fo3ifONe75z8s1IYDcs+IHAj6EJPnhP/8d16cQ8T1KABRdrA7SX1MOKeMW8
uhvUZ4IQ18bZqRccDZ8YpPepJ2jyo3FufyxIbpbH6DESkMkmlLC/v7AW90oDhb+cDGKkuxI3BGsS
ocqtk3ywJv92JWZhW3SbzMRgUsjvV/KbKNJj3JgnJxZ09zqMsgOJ4eiibv/9Aj+60OVzDKopd+LC
PPWECdzhKTXAK8nMZeEWh24O/PV/cT1PgMz/bGb8izN6BlygI57Mk2jzVdER8nGSROI35eHf1/nj
QBTuGSNwhHD59IW4eFUyRoqEzMXE7+4dO5nvuuYpbnTotw7EjDgNtfn47yuKP/cOLulR24BK0HRc
bmglVvbWGWfz5NUkqhaO8d5Grv9cLpA8JXlf19Kx66sWwu7KaRfrG3BfQwY9fCcpse1dmUFmLYCG
BDTGWXk9dQjbSW+TVwSHrPpOvXWYXHBiy24/kEOx6iA9QmM07kpfZgfSPJPPOMqTD1ba3x6kjfGF
QCy+eCEvvkS0MzWeE2GerPGx+pwRZ2mFy7Du9J364FP8y5qmtyUdEpyF7dC6nLwK/GfUrQpYXuSF
58raKtfdpMuV7U+hIkxnwpYzLmQ5LfPm3+/uz1d33kYYYu6zSXoUdr8vt7rNBeM6puXkucaWsAPC
PoztUF4lyNVa++3fF/s5/fD3PfP3q108Ulz9FiffsJz0V3To3eflm/VoXgXbbButnYM4DDHZhysk
7TfxU/+krvQH587P+TZ//ABB+03fKqX7c6LcLyW/Y5DUg/Z0OY1X8YMTIht2VsadfHDXy0693KWn
kmGuwaHdZ7cIsP5999Yf1Ybg7h3bl0Eg+R9x3pF+uXhOChKCYG85xS1ZTdiprhOXWQxZ+ckqYX1J
eCYbrnuvMUdjE1t39vLpv/kFAUAr37WwAQl+/wWTkIjfiRk5ta3B4tIv4LaHaFqPmTzgTX/DGY30
3vXzVU9d+++L/+1Lo+Jh1ra0znmsF/tSn8ZL1sL3n+yqffKvWi8MquqxXH74avf/utLPr/CX55zA
t3e6d39+0/XKwSYPE39VLsXBGDE1+dXLv6/350lyho3oCQA6JcfjxXutbFROQU4uI3d41bvRlvhn
IiDUgz98cKW/bhTAv1h8OYw5/C8uBeicLI5ZsicdG7fGqvk1a58YBJfhbzMitWoKc9PU3kf701/v
8JfLXnw3ZAvaZa65rOG1Wz3s0k6Hhqtuiyx6iiKBhHyTxO0tc8A3PtppAHJjvEqDfKNA5/VH88bP
VfnlIua0AaH0JFFs7sWXNIl6qElmNU8YFtJdMEw/GDM0Yo8nE+Dfb/Zv3ywdkDQDiwFG8vJLKkUl
Ea9y3w4EXL4QzbxHJ6nGZ4lh+d+X+gllXt7Vr9e6QLsWPanGKXLzNMoeixfTZEL4571jVM/IKe5G
YRth5pDC2uh7WK3rcnEey2K5yQivIuw0zzZtifZZEqy/8gJiQyrLxr9lHmMCopOlu49Ti9BCQy/r
GgSROAuImcj6lvhyJ1Azho2INu4wosEW7Qcb/x/kCSOY/4e072hyHGei/EWMIEGLK41cSSqxutpe
GNWO3nv++n2o2Z2WIIaw09/MYQ4VoySARDpkvmfCiRpo7SWoflJucWaNZ8GwaBCUEB1Yxmp37tP+
s6wviZNnBeid1OI7QJD3Za19w+PgKbaiQ9aUBEPD6g5t2IvAt98nIPgeFR4AxVKwBlMuGEPoiQp4
0MuXDrGEPeokcdBKqwmkrFxXCwGCbqGDAekeapW39rbqKXi2Ukm5lDYQXQ/jthy95Bntv0m9Acbd
Yw26v6S3wrhktsHYvqSqIblYDcYlKnLMzfMCUjU0asu7x6LWFwayAAPvQqpMKGcQVAA/qhXmdy4Y
AxmNTeKa36IzcLcwHf9x+quF6SolREbwTGVuYeh/XuIeFWncDOSjwE6MgJyKTgNM3jxe1r1hwQ4i
hIUlp3jx4iM+YAhlizFD0NK3gGgh9bLtQGa1DUs1FETpq6IMGUpIgZFiEBZ8XvkoSZnzqkcCdGnw
AP4bE2KxE8Zj8cOIjR+PF3Vvw7Aolg6gyY9Q2eKPClDUOg0hqUBHBno2MId4MC4A8wR/WSZ4GlBY
AHdrxCCMWrpFDRA84rrfLivNtLQFVQm5VHg9woAvOj4+glBqp5mvnfktRxdBHH8C5ivwVXcpJjvV
SMDHfn+x0SRqIAuBubbwRMjpShFhYLAeQQ5izehcR4iTu4WcG3+hKMjiTA2hjIKuTU4KsMwUPE2P
5IKgXkZrjIZOQlI45OXx0a3d6GsxnLfXGkzfg6uZXMoMRvAgxT4wXNEF9ljKSlyKPWMhDFYEveff
eKt2qaQA2HOXRP01oytSSl87wKcW+S7NfqFjydZy0Kmjpdt/LHjtDlzL5XZxrlB/V82ZXEI84Gq5
9mSOO6XqNo+lKGRFJ6/FcLuoGpU6LrlCLkUJGAMrUMG8iFa2tkH1n/WDgsWjG/bIgpozYLzjA5Am
81NqpvFxBh6B4GuYMO6CgKOeahp8D9wCzxmudQVm/MfQvMxo3UGtAZkvIHXssDFVD4jDvfd48ey+
ceKoidycwv3gZHlxAZ5RjFQD2t+QfFOBJ45amRNOPqmgsR0GecL+KapbwR28F0plTNfrmmWgvIc0
49YIYHJmwNRaal7iWtlJhb18yNTLOCvHNHmxjAM1BPJWThjwFBpFKKgikYVfvxWoBsmEbsqRXojS
ezXgPtrYr9M9INyBPdfY9YC2k/6jpiqOiRFfGA/BLq/ktWhPtjCBySwf4lKmglfWnGJixkq0OfLz
/k2nz5hQtTW0QaEnLgX3w7CLJsAtYsvBbCDlPmbBl/lkYkgK6E81kMJ6IwcX5U+q14Ka09rOmBay
EqqqloGcl9P9EoiOaOVRgkuKCRv0Uskt4scDWtIx1S5H4FJFYQizxV+MTSziZ77rVmGOAHDgCsu0
EU/x7OzDonbouQ1Df+zJp6rZV6nT9RsUGIF/fzL7yaNAYm0kIE7RZVvmJz2+KNIujFvBlVtxSmjg
QBCP5AwhCyLR29PBsA1mopQ09DEi6ar6J3lBVaX5UP4g6N04oXVXLkMHwDruWH01Q4H7va8i3Qrn
HH1V6N0AoIzQTwtrU8/5JgDCAtW+Ae7dqdD2pwQiml+m7bd3HpsNmH0V/kmmmsHdhniW0Rarq6EP
vCbMGcZoawNuJN0BIUX0TrNy01lwgWuH1kLN5N9pVDSZz+Zshr5xAoqkFu+L6WyO1M6M1Cvrr5Il
uGgiedzStGRqgNRLQ7/q2WMUoGSKYw9yPgzvu8AMfWw778uaKhpP0GuEYg3ybUS5t3qDZj5iAPQk
8Zf5HO4ybT+HJy35PeAA0+S11/DKDkT8ajMb4TkbUUJ2lOlH4gKISXKItKXSUwv04wCAqXUlOfW4
xWBgBPzyLIlFicbdmd9+qsrlM6BRBDJ/2id++Sn6igO3LvWv+iOw4fbZAd1oHwM0qQu25y7S4kRy
Vn4EVywYC8fEb8evKji8+1+Pt//OU3K/z9lUIMmZrRHg97UhcEerdjAXXMdvQ//1v8uxiIEqrwH/
qPIhqzU0XTEvc+J342etac9WBZOUG7Mfh6MkOKe7WBxrsjTcFwSO8Msyd0xFrY+dlAZYk5kXW3kq
M2CN1siBl6rctXM/7DHmKYiy7nM1Fe1AiDZgDmCNUaK/VWN5RmIKtLjl1DtgMfHGLbRzj6mHWNi2
dnc9IQnFVZUl1CjQ8GFxrmMuMR5C+YSKtTvtpTNmfTfyLhZ4tXvNuBXDObWZmlGeSGC57g+Tm+7Q
vEpE+e29cjMRFI8a6Kpg8dPtntHYzGVJi+VTt0d12sXYkt26P8KLcwC+1PHnf9XAG2H8yxDqleDK
W7Bt6S5yqUOOyv6xgHu1uxXAXdWMxUez/H4uoxc51hHtA4IzIfcW6FYGd11rmQIPaYzkk/kBEyE5
xlkwefMyHbF9n4Pn2AmwstGNLyh6n8cf1A/scY/pk4157AWX7M7jvmvhv2dnqbdn14Hut87HRD61
HsW7AnXoIXZNwXrvkyZOCtOgq5BvxFxNC1RRaIg7eoCo21iu9sMmNmpZgvWs36o/6+GcHlDO8n5I
sB5Mnj0lruSYPtlJrkjMqp240nmLu1bAKsZwcYETbD1087goCMJOFG/DVqSOiuiEOIsEGAzABw+Q
FPh013vsEmPAxE8/Vk/0TPaqU2/IZ/B9UVcVOC3RTeCiMRDXAzSNQDJxIqd6Ur1QvI+i1XG2Y6mH
FHSvOK9lQzf5tFO/I/x2iifNVhxgkzrGmV6Azkp7NxSub10tUdFEQIZmVkQtt2pZF4kW61HG1LL3
gkPmkn3too9kA9YngVW5Ty7YFbiSxZkVQgKQD4KZ4cQOcfbSnbkL3GIX7VSvdDPvsQ1btS9Xwjj7
UuiWurDJqdP+ZSfykOz/vYmYuYVwFqNB0apW0QpwGqCJsZdD70d38hzk5W78+fE61q+ZYZjoHkER
AC9htycE+JtckopaRg95ugNAi1c9pZfqFDiJwG4IJXEmSpMAPR+pkMQuWGsHLuC+DsUhcES3SiiJ
M1EKkI3lmq1p9IZ9a8ce4kFXOzbbUtDgumoLrzaPs1EVSGiycK6YjZpczWHu0jxguOt/3TreQhX9
XFo6FgQoxP20T9zOVn47wO96+R+1gTNIgP+gSqJiQc0GsA12a9Nz6igOyKQESxLtHGeVehDdF0GK
FfXwihmGRhADOp0vCxa0avz+HBD/sBJUUq8aFOuZXOZ8yR6P+I7I8qxYcXQFImBXYOTwls2dDlr1
8TyK0WYIiZwEQuZj/hfX9EYGdzBLAvLX3npXacAKuXZn2+Ve2ou87sp+3YjhjqWioLvCoAk7FrD1
OjKcH8gnBGd///yGRrurDTM4rxAC/SBeYrB21zYG953uCG5RN4GtjoE1jmGSzLFEItV7m3ojknMO
oOTSNNJjYeqz4TO7KjkFYOPt3pXdw2+RXVjze3gOpshuUPNA1xi3j0rQhUk5mMzvTfvqa/U04RaZ
b7ELvj7B0u6rfWw3/8jiu61H8I2aVfcuKz8PgGl+GWGNWpQjwBl2JB+CZ8UpfxI7O8hPwYvQ2DKz
zXmrG/HczoKcr8Fw5Lt4ZtYzF+2j77e53oCOwYmQ5wmMFPvFO4lodkSnJvYXrcH4+1WsSxRDyYDI
h82NbUyWP1WeZk8OaN4dABoLLPyqriJbRV8oCoi6pnOOvmtRfu/aVDnlOaasI4Z67+tIwb4so6+H
hzb3CTqU1FfQ4tojZr5NyRCtdyXBZAnzv5/AdPtqvUpUxymAZRW4M+JkLj0X3zFhPX4NdnhXdayz
dAyc8rssC+S+jxDy+3wtl3PYy6RLAMOA3NaTngEj3rixaznLcTzDrx7Jp9jJgZcNkjo3eO7eAEHl
tqIHvBU3gYczaiDvxVPoXTUEqC/Ye/R6IrfWwefrRq/xS/zCrCyolTb5ESRtoBiLXopzY6euyFCt
Xq0r8bz7kNoMBTeQjp6io/7cuafmqB26Y7zbbJTzFoS8b6Bv+w0iZafYCnR87Vbp1NAw4onhBvyX
O3N9LIk8tzhzH1zxu/YUwecHO2ZGiE2exHnCe03u7rSvJHImSzaGOVTjTjkBSg/cxN7omB/GLQtp
il3rzB4SSxRsAFL1NO3HLUtkg93iUKC3/wCPIibgN+L8iKyEwmh1+XcbdM5TJFKM4eIF20B3+rPl
43Xf7w/LBsQvCLZATV98b3+Afn5bOSCxQEJfI7EQnMRKpH/zCZx9G4M4ARQaPmFyMxdEBG55Ci5k
vzjJrjiBjNqRXkUBxVoqcyOTMzpI11pDAic2jqGq7HSnvifaGJp30a4yfqA7wRrZNj44e77TwGxU
fVStRjl9U58ixOUTlKxyqCsUJDpPzqR04IfPMxkLU3GdynPrSA4gYB3Aoowu+LP3gnUJbpHOJQIN
YFiCha1r9FheHyDIyA8DlpdfAtiL8K+S0JuT4zIC5Flmkyfs5HBZWBo6HVvHfCl2s4vedFEULVQU
LvRkZDCaFEA5o+Pg5mdwGL2f3ugChehQiRyCaDs5ozR1DCLehIno4YiGPcbUQLvmdi5QqjyyD3YB
jIDk6wixK8eE8oAXHLUu4amuOoUro8BZKisEjkFj4FRBwPteFwK+lDM8M2OludJJcdoLswPUlYTF
PJX52gc3hQ9dDVAU0pzdTMsPDvUZptADpeY5/Ny5aJPGrj+jzPeMlrcdBYusPRyyT0bjLg746Qfb
PPRuds7OIGr9yxrgte4ZnKUCNbpF9QHKUHqfWq9FjfOy1X3ZFrnF1egWXcNUMTDvgbCaU3JM2adJ
n47KyTgtP8x3iwFyYg+EIDthIXct2LuWxWl4I/Wj0QL+5L0MqHyYNuN22A8us//FLrx0trnNzswt
JrjQwIyxH5sQptL35/1nqZzKAyq8B60BxPcHwF46KBzD6SWihlbRIjmNTgw1iIsCGwr0bCyteI59
ZhbBWfD8V5nQ1YbyLhW2XgHCPGTh1R111eE1cAfmPXF8xNb+LtlDmyVGFtAii+YyTiszNUOBaVb+
ua3J0TotLqqrHg5vP+A+WJvIe3xkq1EbQkYDeAwaICwN7szy0QzzAgyOJ7Ak/p5c8knt9q+1q2zr
ozR7wFvaVadyE51KJJrSVhfFrGuHCesEaAiTAJKP3+B+Bg5SDvK0E8XNsKCh6Ht1gJLlIkoXZSdr
jvtaFre5dW/JWWeE5DRvkbGfqDO9dHZx+P/Ig9g94y/CtSQuJAEc4NRqCVZlPgMb/m14NXcJHKp1
7H43b8W53mh4BAic+eXxYd63bbChvKvd5JIf2Blg5A5YIVhA/fI8ICbVnwK3+W0eQkf9JdsdkEYE
MldPEH10rCsK/J28kQ+CQEkbvSfwc5I9PJeH0MMpbjEnLT/9jYGhV7K4E1QAIRPXSwdt2bHH0PhX
u0dDuyCIXfOY10K4wxt0vVFSQBG+33lmOhHWb3UEeI83TiSGOyu9aUdG/8L2LUXtfTgA/N1GF7fg
gq/6n+vlsDjlKiEG5z3Bg/VA8LA7PLe++hR6JSpVw1b7HAvm5UVL4iLIjozEXMDW/f6GDA7t1gUx
MrRddELCNXE+NYaPs/AcT+BTWbwfeswsT05gK6f68+NjWquPY8bqj35zPjUFeUqphFhU42LY5hx7
EZ4Xoh2Ct/9RIThLXBYLkJaYcgOd/8hqUszuY1EiM8hO4c44XS2I859lqbQGo4+El2Y+Ld1pb/OZ
JamAUXQBpO8u5Zb+/N920eRyU3UIlK6NIJQ9ucoozOTOcgCEnxMI7NH7GBi3PEC1yCpK1RZYAPie
aTMH4HGmzQTPhOM53aGZ4ai6Pzp0AYwuZsPfPuKiefWHD6Hr+6KtXQmAbmRzR9gCUjPHYAQ5PX2p
LsRLnxYbENzO4ECw7gC31ss32Va0t8xSPFoxd6CdWasVmbDi5YhnXyDlonjfu+0xv0xnA0Gm+io4
zJUa2/Uy+UpPC2Q7omdYpmmfFDd8qjbP+4tXndvLx91PwZ6u2JQbWZzJTxb0P2sJFtd7GipZMaq0
id3vdMHlW4uDbuRwVp9OUwwkXqzpC7DCv8qOhLaAZb//hUZf++tXsgHOJpj8oK6iVjVt5fSU9yYf
w0SnP9/m2cZpR+hUYzO1/pzXzcc0S7eCA1vx0URB95KGaQVMu2nsG658QIy+H0WdW3bl/3l2SU/V
U3dmr/TC5or19fyRxTkBAHqrAFhmspz3EmxkA/SaRXas9IQ3WZdKwiRrTSHRq8oapSn6/WRufX08
N32vNOSUGC1GID1J/mrmvw1TCDqxJojIaI1F16TKYNVuN7LP+zRXEo2ctO2ATB6vmCiu7V/QHeuR
DWqNrgwXLji8NaNyLZNbnJ5qIHzJIFN5Dvz8pf9U7GVPdV/Bj+Q0XvEpO+ev3Vn1xt1jwWsHeS2X
O0ikIqVklJALmFHwM2xa/ddjAWvhKuaC/uwm58ZBEBOaWgoJEsAYGRKy6QbVkxyAiaX0iuHcDtum
+t4X0r7SP1u124DvV9R/vmZfrr+Bc+9A0FSKDhMGJ9kJDunT99QLPfnE/BPQO2FGRxfPGODYRLeJ
6Oav9dLcrJ9zFwPpwSA3qOQEdlgvPQ979ahgpHmwBzuzgR48u8ZG9RoH5u5VsPUipeJ8hqZUBEME
zFN9P30HMq39+rLdXvAwMG0/jLboFWrtdeR6pe/W98oA5SUUCVQySL0cY7u432v7+Vvm7oGJAucI
ojMcLfLpp9H++b9u8vunXYmOOmBSKzM2GdxNeKeV7GX//Lq9sCrIG+iSULz1RWUDgU69F+qvRGoN
MSc8nzJzO0JksgGyKKrtogziHtAJQKRA22AYABg1UnmkQ7ORYtBC6Ux/QByRHIfN8+Y5tn/9arzG
AzPTW+j8FugNc4N8rHEtknOTagcE9DjEbuKtFu0V5aFGmac7NC/GrnKEL1qrJuhqgZy5Bf9Z10c1
FhhFqEhvTq/h+9UgX+Qf+kFyK/fx6kTi2N+vzo1okhnnMcTpaWkv8lkrE4GEd2/+aP84o0qHBHwT
wf/VRs3RvNgrHZwXuwHZrnF+g3ZIIHP1qmOKlYJdTcNwAWfhJJRYgBtgkFPxJczBaOFWn9F2W6se
+IIf79+q3l9J4uxZ2pcjVWtIUkFFsziGjppHDJ/4o/8Zi1zxqie+ksUZMNlomgaowPBOwH0/vozA
axZks4J941OWtg0XDSOd5AQuTQz7zKkNlCBqh8D0FBkpwcbxwJ16HGa6GZksn41zuz2BCqKabTV0
5h34MR8f0lpCC7NhGZQCmFO5G2xWMwATl3qinvIk2AzRERNFdCg2wVKCA+4njc+W3LlqlW8EctfS
lGu5nOob7VjQ3ILctsa7uAH47tCpMdW+sfAvStbPoJQRqP7akw9BX6yM8TJM0AHJ7/ZG66DSqZQ0
Uk/j7OW7EZ5GQ9TU/gCZtQbogxP9KhLJbtPVBbeIhhAbdX4FY3SYSeDHyZrGUkBTlpo+eCiJjW4n
f1AapzRApS0FyXcc9ZfH+8pdhHeBJsY/Qb9GEcio3KXD5HtqpElu+hUm412J5LoDfuynLEjBDjSL
psdXpbHpJPQXYHE8CkkHNPKyBBSIP3egHHCGsE0Ud9IzEBVOZLG+G70cqc7jFXIX8Z8V6ujaQYlY
I0BfuT3EHkx5s7Yoqi/VJxV0nEsO1pB9UljnMkieGzA8P5bHFJE/QmQSiqwDGMQifAWhzlOd5q2u
+oEyukb5lkeTswBd6rGU1Z28ksKdW6F2IN8pqeqTZacOil30oT2CIX6ZBTV20XK47UswQ4fbbqi+
oi39JlfKNwO3ArDftQh1iQ9I/jkpYJsAvhYs94AzvT2pWh2jsgfnsl9001ZbfGmOL3U4PBVqBtis
M1UdgiYUwNgDiHp4mvVndXQl8LtE4BPJHPBgiArGnGH954NYO4yMoXaAInIevQCBgxxUgeov9NTR
4PecESc+R4hBAx8Mn0CYHMPdfz9XloSiEI9nFd3iznWqS5IaeaX7mUpAP1VshvRDPv9ioEyPBa2c
KxtgR2MXJkTxaMStrS1mU+5AcuzP0tmSfA3c8KLp3BUdvRHBmexkmaukBfaxHy0L6EoKY5/K6eAG
SabbsDalYEXsi7mLh25uCxNWyOEZqNat+oTDGCXECjQfXEfhE+BXc1stgtL77/vGICMVoM9g++6G
xmYFpR6wm/shyH7DGFyLoDWroaGPxaw4ApRV0NqOOW0F5pK7di1IOeN5KHQ/0rwEHCNZASoSCYQr
2kd5araPha3oOYQBlooCV5AA//N251Df78FF3+g+8La3Zdg5IwM7+17MH9ss2sjEVtNPfyFRg6Kj
qZCB1XF1uYqO4aCVkDiH5KMagWugz9WPbdOZTjtZ8EFZHO2HWZJQTjZngV9ny7lTFB3T6Sr8LCBz
Ob0s5jREp1Gp+4a20YM3FYM1cr8b+0MiQiBYuwHvcxI6jhIwHNwya5SAAlnqcJslcPWRb1OPxpSg
dVLqP97PVXVhk+iwmoACVtmHXOUeBtgxgGwQ6L7UZV4n/+rUN7N56fpxM46Co1sTBZsBLANVBYgJ
P/lLW6AcwkQZPlBoTwvIoxxDmJpyb63M8MIo/ZHBnVBnmUmmpIXhW8O8Scb6Y4jKHG1+geUDqHio
mknTtg2DSxKLTP7aiTFkc8AaAlcGsM23G9mDEzUs6WL4uVHo9gL6OTIGjg5uEbBN/X58aHzD6/sy
r4Vx6tGFcbMUyWz44LQs460cG7Ls5XpWHVF0oD+UZTR2sRobF5qi6QOjoiep7dNv8yDhKR+cFL0d
QMdDB1B+9PPjb1vdBwA5YACSwTnwFzSJRmWcrMzwg7r8MXffSNiDCiD/lgexwKDyz3H/7ALCXtkE
EqGBrOJ2y5Ogrv9xE+WMnl7wPCluUJi7DrPUQEiICgBBlu2vbso3RHl7vMo1l4GBATRVo3ZOVIM7
AEznz0YVB4Y/pt42GwUrW9vD618ntwvTA5A7gefH8MPQnudt6mTLNvv4eAXsJvC2DM4ImGh4sQKc
EJeigNKxna0wMn2rPIOL1p7IwTK/PZaxtkuMHAE/z6wlP3SR6VkHLtrS9IP8qcRa+k7QlLO2UcCg
wVA9I5OHU73dKOAPhyYAP02/iTx9cOZwVymnuD8/XsbaVsHTWNBn1pTDzyjPBljj2nky/MbYRvGm
/jBaAivMJ8fvqnwtglPlWSnAuTpAhCyFW9Oq9yDD8gJLAmqAR+rQaSZ5HzcjuDwVQZi+toWmiXuK
KQgkjjIXL4BjbOk0ZrfKwAOXuqu0JjhjD6Qf/sJ5Xgl634IrT0OzQUqHnsBmRa1dDI6iH0F7ZatS
Y8u5YlP1b04NDU1AnId5AEbqrW70ajNbSkUNH+xvYC8tN6GFftKmEORTq8rxRwwPo6B0C9rvF4iJ
GtN6zlsFqILj9APva4JYa+0yAWvJQjoKd42y2u16pAgQx2qXmX5nhnbeJc4IBrrHir6mC4AZB/wc
K+0CefNWxLyo09wsIWwCgPDJ2DoL8XOS2F3xH/HZmL5D3XBlwYyIw6HcxZ2rKZKQRRi+KX8aEW8v
4AlX7KX4i2j4Rg6nBEE3LX2eYEVZszetFysB5beZuybxZ1P02rCiCX9kMQaa292jYw9qUKZwcqfa
ZNpJYDCztN1/PiINwLvIVlAnALsUt6BlBm+bnMA1wFBobqkWDDd8wbxcM7c2HgBEKN4rWofpKEDo
AcwEoQ0/40A74N1bBIWXuvtRKoZTKB8eL2h1164EcAtKwmWRAw0CYuVrmp0B74ZwYf9YxopeM1gb
BjjNUKYs9g1XpifNu7Ct5sL09W6v6L+r5RhXfpuKok/2qZxLvRHDPuNKDJ7UFAnt7FA2Iw48vSnT
Lc1zMCGVSuy07fzWl72+Bwgr/RBllcDcrUVDgKOygNYBxBBZ4xviVNpHwVJMFiafWoeA6Ap8lNry
ERmnbanNLoo+kPyt118GrReknHy58/02X4vmTBOppXqJTYhWIVNR8S7TLKAnRq8vrNSPQsucMJi8
UNV2Bc2e2yAThAHra0cPA4hGAMeCftLbnR/TRCaYobf8Li83/RQe5iw6oAjidfNx1IInYkRPSVUB
9NYqX8r0y2P1WrsjcDKIQhVNRe2FM5s1EAyHEt7GJ0Mb21lGUieWZVG4y0wir10MsQxAKZgCx4zC
7RqXpcxK9GlYPiJDe2q+JmW2GbWXBHSJY7wZ+9+PF7WWY2iAOwWvFHaVaHwhQQfbKLiBZMtXQnea
PqSWW5ZeIO0qOdjRUHI71jNvvYLU4GMFUC4auQNNBc51JWWEYEAXG0DBZ3t7u+aqBVVf3+XUP4Xd
JpB3AzDpJTfLBKHJmhgAfTFwUmC8ImK4FZOiw9QEJ7jhS6PhjXTYAQMXdPceINX3IREIWzNGQAtF
Ug+JbBz5VpjZ10bajprhZ1M1bqxC6bdZq+r7nFTGhli5yAWuGVjUEABRiho2CkKc3oAcNJTSWEVi
SmOEWnql2qjpD06ZEEG4v7oyTFgj/QV6HKoJtyuzhqzU6YCVzUO361qzcJqxVOw6PEaxIfCDfOPU
u80BHsK/wrgrr3eA4GoR0fqTEuugYZ0zPAXrJXDIpQb4aIu8oJ+h1lqw7sWlp4D1F4i9IIXqyGsJ
6iO7WMp5M6oR2vUCU7lYLajpwGaiHpAVFTtpTpKjGoteltcsBdsaUHmi9R0AaLc7FMWlLje5Yfhg
Tfkoq0Cv1wyBH1gXgcCKMWEg8OVEpGBani3kyn6cGb8qpf42gyZZYPDX7gtrddQVBRTOqOfcLoOE
aTt1nY6910cnC5St1fdPkxU4odJsOxIJevHW9Ao1bZakAGEJ6d6tuDlL87gEhrq/5BiJ0NEhZIcz
Hbcaiebv2TQN/mPTtypPUdHUBR0GNx63PNrPrQGecoT0qmHr87KJ2xI0SqeWFpvHktYOCyosgzEC
LaOwB7cryyWVYoiUhcGDGW9mimtpGPUiOK7V9SCoB8Itq/TxnqNq9bkEmzVCrGLcpqTcdwNxlgpZ
WCYi/1xd0JUo5sSuQiDQocXKZOAZUupQCo6DGA2wuTEIFrRm0hCMYqpcB2OJzqeSJIkHEkax6QMx
n9iS0WGQ3lyGDfC5RSmRSBR3QuOYDXhVZUF9aWzH3LBA5LqUdjYtHx6rwloJQMMAOUEboQngBcoF
qUHVYWxdS5B8FZdk+C2ZHbiet9m0ic0UXFapR+NLGLiPpa6qBur3AJZBeAz8x9vzmhUK2uQEQvWq
POS9dmms8qJF2pNutC+PRa2qBqIJxBLoycKz2K2oqA7GechQq5G17KxGeBKU/yPR4LtPQHaM4BdA
H2BG4Vxrl4VGQ/PJ9Ie624+02SRB+KmK5KOmy98fr2bNBF6J4qPtbLTSerEgKtXag278itXPpEev
1bzYSS6QtXZIFrMRVH+nVOIOCXHCgCKNZfpj6YXyU587dPAyaft4RSIpnKYvijwmKOmavoK54uWl
wtQB4EZFNF5rUt7nvghyZdQ42d+vDASjTaiUHBaP9Pkxjg8kVEEdVjuSLCJiWNE3PErB4iFJRj7E
5wSDiX6BWUWpbgLLvd7H8jGa50KQWa6oAQJHlAVRvIPi8UWmgIbqrDYR9ac23hYLReCBQ3RmqXSm
tP+Vq0EmCHzWlgUSDyi5isq3xvveAvyqdT+V1NeN7FeNvjEnnyQRY9hKJguaDISBWBGQGfkOvzYH
19o4dtRvgAab2QDiXV6C1lvQo/6trLzHirdiYnX8g347CwDwCFluVSJXEExYcU99JVkqW07QetQa
8Wul6QINXzss1M+AvQ6QaXDRcvcIHOc1wK0a6ifKr7Y40EbaGBCWgTPCVD//xaJAmsOEYVLA5PQc
kXg102amfti/9MVLoZxSUVl65Sqx9OxfEWy5V1cpTaKYUgQqvkLR0WeYmxBMUHJYuPEoYjlY2znk
QCxtQTkVkfWtKDLFGFyusZrB/D4k6qH82IDNZKneEBsKfPua6qE9Bc/KCl6PgAt6KwoMHgYd8Ijl
D7Edm05Ue+fkYIGu/gMekh6f0VrZgJF1/yuL8xdzajXh3MjYQQxjHpbvSmfTl3gPtBJPSj1LhJq/
dmB/xGl8gXAM57KUFIgz42PTPpH6OH025J+PF7W+f+DBhClFQxhfw8WkrdRas0b9cfzWxp8U7WNO
3RH0kDR8JlrqTqkg4VjVDfCV/D+BXLQ86KOOaf+FohEMmKdG5skKOFwvJXg96lZg/NZMBRjjkAvI
GCpB7fhWOcpBVma8jlE8wAND+HUoL2PdOY83cO2UEJGzSwtMKDwc3MpYjAn4F0MW+AMZHaXw9RKg
FNpvQt4ey1lbC8gRNQSxjNCSf1Uq4qztlBaKHgC+Bvw6ffVCGzkHTb0IqGZ1RbqJHj08vOMljltR
2OHVY9EC6J36SdYUu4xfUFKJ/uLBhRkIPB0g7WZcS7cbV2kd+nDlJvAbYD3oTk/t3Hx9vGc8GRuL
8CCDQQUjYULTAu8r8k5TMlkOfKLr6G9XtXZvYcLPabQicbo6Ko6AnfqMdtDGQwltcUZzlA5FaRbb
Plek52RWBldbomWbR4D0V4cULVmqPJ9I1Ex2pyuiMVhmrbii3Xv/BmpYmApE8+LtntSaOU+dSQO/
WwBd2oSXQjoWwYdsGLY6XqRm+vXxBq1dRtYv8v/kcRYtSKIQTFdS4I/Aym+9AK/TbfgWirpN15KV
63VpnCuVJeyXogeBH+nkJw0U0zaT3G1QMEEzrB2nCjKWYJOAtrLRROWAtYuDvjP2poei693FsZYs
nVPAUPnx+AYuYFvqvluVqMSxdmeozMQglUAxhVM0c8wsAC0lmHyazWw3SGO6VVL1a1drnY13KxF1
88q5GUjQwZQKth3jjg9OGQkNughGR9dfSPwb0/TslhpR7RaJ91hFVhwEY56Dc4U6KujdvVVJWi1o
Bq4yyU8lAG6WyTbKZ0cZjvMApNnE0dLAWUqRV185M5Q6DRPykP7Btd8KDQorm7PKZPcADeapHYHW
R6SUazLAYorZJTAmgs+A/f0qHqobaUqkWZP8ZCTbwcjtoCAbEMo93r57KaxDELVi+G8w9/Ht+aFS
69NUQTEI7lcYabZKB5toglIq249bu3Er5c6WBgpFA0/gG8XoBFrpRoNgHfcKziTgtRejizAYfCIW
yKwbcSwCP+t2o/olGCNX6k75cPmb7fojhin+1aH0o5wHalziHhVS8xRTbTkoQbErCyqaAL2/QrcL
4kxtDOiLuF+wIIxf6i3QE/Qt3U6T+3g9a1LY5CDKNKqJHm22rVfryeMWAchAqG+Nb3lgObK8MdFI
lYCWN1UF0c5KfIoA2IQsjNAwZEzOmjfqhBHBqoIWdJu8f5bnwdG14zzmjpRtjPSSkVcQDmwyWgqa
Qlb8LJNsgLgYfIlo7OSODZlLBSIKbGbZfleSj41qF+ZiYzijMrZEfVmiTVujsS62noNL0WxkyZNM
m07PcpR+0QLrFcSPgo2/N1v4ImwGKFnQm3A3SxwFg67GKO37TfKtGDDBZ4B/5QDnM30kfeSEAnEr
FxBvuRjg0CyQn+Km354zaopNhwg78MMMRrEZpMhNykrE9rdiTFiYbqF5Fsk82IBupYySHC7j2GKb
Z5ir1ENIaNfTp8cqu7JzDJ8QxT0NjDYwXLdCSjNOR0mCwV/qaUNbkLl9itCcC89Zze48/8jNn48F
rkQHJutzxuahSwFvltyyFHUEaVXXSD5qMFPj1ZKiZLYEZPDUtpZu+m4MTYK5S6LkrxLeo8BEjq5d
wEC0Hf3v/QtMgRn1OWJsUApxi9fboZasQpd8JdfxJl/Xb5M2CLlUmDZw5hqERXAISI3xXHqX2c3D
ROdSxYKtzCYk32tm4QLJ21ZnC1Rhm6zw2u5kqekzJhU2vWTT4b/3DGKhrIEXvGUgJORTI70wjRDv
uZI/kkPSfA76rdU6+rR9fLRrCnsthdvOqplTPaCm5EvVl9a6qHOBWqFAxn3MjJWwShACFDxU8Zei
l7pGacI0fEHpJM622/9D2pXtxq0r2y8SoHl41dCT25McO45fBMdJRIqaJ0r6+rvUG+fubrZuCzkX
QbI3YMAlksWqYtWqVRZ/TQp/fCnMFSu34AJR2QWAFIUXjFgRsxoT7xQ+KVkcJvEWmGGflfcOpot2
7Mffb9q5HMFnYCZN17RmGocEbHzaWB2qeh56u+ItFjzTxWoEk02nqokNE9uWJJjHZx6KfhcZppsT
y+vXjuikTaLCg2sXlxscWqA9EfSgGqqyU+wmDqfiR6phfrufKPZOw9hSQ9+TMvWT+snAXOjhuVGr
fTdUa7A7saMVL0Gko86+QLAxZkbiMm7aOHyjpgsAAhj+uJ89d3fUcgnzSorUkVdH3tHLqhW9Wdpp
eOU5P4DhbYgFLw1qpaY23FGPaeDMjcYgabYtuvi77TCu3ISl2wZ6NDx1kBbF01d4uE+SqtiSqcVh
Wj+WZWB3W8JXdHPpDpyLEPwclwy1iCY9DuckoqTVrqk9WCnZVuYKRmfJC81DbUG/PkOFxFjGyXLb
IrQmYfuEgYkN/T3Ud22JNu74s6sfI5muyFt0QmcCxXdOPhm1XssteIdNMOdNvyspCfJ5gRHxJvlY
KMRVaVimSbOSVlyyXzZSzCZS8Uigi+oxl1utboJgVpcbZhsIk75zVI9HHaW8e7tLVuQtHeG5PEFL
ijaD37QaEjqd4jbj88QiN5L8ca1/Y6HNDoOPMY1Km706/kfUe0PVhibnJFTZzhi/lw2G0X9xu3Br
6wikGULhIr5XGxf5bmX6GPKXRtpUGZjSqv/iXpx/iLBiixIZfSsqCev+Lo0/GvWNDCvqs3T1HLR9
ggwRXUYY7Ht5x1MnGSaiaiQsoSdtpHoyevPbfq1ItaQrDlCV9txEi+5WYSVDp2qJY8Y0bImvFB+Y
5/2mZLskbK32k9nfbvuhJUU5FybcdZvoNeOtTRC+2wgz9TumPJHaVZs2+P8JEr1DpgBw1FgkpJT5
5fhbASkb2JmROFFXJIn7h8Yz+O+5uQAJHwwrFl1ri9uMWZ78ucoDJ8F0YMUvq42paz6ZMCxyxcWe
ru652xPFCT62U/QE3XWMP+vweKjzqbmvkJ+T9RWbIRiQfHv8NdKNQVcAMKLDAVRIkzEJHT05yFqC
4f5SGdXSoIYRafLzVM9DwDGDVrd5WA8ShpU2bN9S+c/tA1wSiNcWckRzkRYdVZcCM6WuexOUQwDM
Om6Vm7tUfrNaeDsDxCl0jRpgSRoeW0iyoV6FTg7hEFVeWBXXSuV5YDT3jMb6GeXyJqrt966fZ+rp
a48C0Rdh/iReA+hbxHsACBsRJ2BnZdGU6Hx4nmTmWb1xzLXpTZaKA/LaXpx2T1oVBW1lr+RC5mM6
1x5BrIgZGKkVmyODWAQWfxwEKY7cvN0+uDURgolOtBqKZBDkf5l6yNJ2g4LnypWbLd/lKjCnT0Yy
28A1UkHscakbdRmTsrNoHDpxtpksZwt3saP199sLuT6iSymzzpzlWcAZS/soRWwuD6mLHiIv1xwv
U17SlO0JchKtc49C5MttoWtLm63NmdCUZpHatxCqdWhljQEALQKnUlZu87xBVxsI6CdIS4FeRCnj
UsrI9KkcDEjR88bV6sqzGu6hiTRN1tBYa5IEbYicMZfYmMdhKx2QXRjkYCi2bK2svrhrCiIQDRqB
5LWwHm7k3dCUkGJMmp87z1Vf+av++CqcA9gGicoZ1INri8y/IKWSShDNDYiF+WABTR9LbmOh5zh9
ajY5I6dWZ4amOR9UEc+3teL6TkEylBhhK7JhtljryNNcb/LOwXkRNUNwk4CJM9GtzW0pC7uILAWi
RsQaIJ0Qs9dmrsdNBG8WOmq+B3WC2yrxnpkr5DILGnEhZf75mYbHElEZARAiVGw7IPlraR5IW26k
ao3fTMyIzMeF9zseiEg9Ie00L/dM0KCViaZnCGy06JN12cYmtm/kz+Xwp6ofsuajkxV3NPZ8QDdG
vwXgJLi9naJPOclHQhgoFmwqutsu5QNDD/xrnFN4ScUnBvXz4XV8ATB/LfpeOrcZ+D97ZtBhGcId
U+PMbhyCl0QSTdu8t+7lXtpZ+orrWDo39B9i0siM/cHb83I5AyCDdkoGGioGBaGL5anRYyMD9rw2
gntRkC3j8QISAbQzCyawNfPa6uyRhoa9bVJzD5tBZEwKwKTi2we0dKtsxBcaGiuRYBZjmiGuYpb3
Mg0jjXxEccZcRY6Zf1vIVcCGFD1mMc+qiN2DFgqnA26CXMrzkoVZ95qNz51V+pPS7lN9Y7NiA/iH
N1WgiSzASLki+Xp9M/waf0wZoBnc6MsTU7tRtmNNS0LJGl0jxkh7eyub6EV/HKRpV1l0a2HuJ73T
rWYjtyAZTN/rRF/5iqWPwGz5makDdhOYyMuPqGmE6Wo0YmHxnIdrfDVXKRhsLvrdkZ1ALf6klpe/
Pdc55h5bcRrGGVoY9k6xZ1E4dN2R9mznyAHLPZM+WKzc2mTr5MOjQ3ZFqT7D4qwo0/UlRAcmqsF4
deOQ9RPj4Zm1qTHAUkHLUxaO6ZdW/gI8suIrFm1JBDQJMD+ASw3UTy8XS9VJ6R1Az8P6veoelfu/
RqdhN0H786+A+QPO1kBIahRqXWRhZBiuVN2VrjIi4L5PkKi/rZuLS3Fgs4A8AebXmm33maQxidqs
41UW8g6zMaKdWeQPqS7tb0u5tiQYkQ31R0bannl5BIddT23ddLqShWQ0DyAodtX0pxxVT9n467ag
hdAAknDH5swEHtFiwsWipRyPkYqjSTH9ocLAuPc2B78KOxRd4ylj4pk6gshoDRW3dAEuBAuv9yk2
7VFKINgsQ8Irty9eqX4oB32bZqXHelAF4j/MayYf85rdbvyD0NVEutAJb2+B+AyedQdzPlD8BiOB
YZ0mopydKLiogN2ezCys+g5McbEb828F35swPbp1P6IW/l/IO8X/wCQDySss3CKpbSEpgvumjK96
2epgESzzGqnWwdxzTUm8ScnTTVLo/coT/Nqvz12cMOgoLyHEEFHkadFLAwh08pDo3cFM8RKwfFv2
qa1/H6RhRdgJlnAZqkMaHtwKgj+UVlTBiFepUVd1POW4KRmCFcBOHvWkpH5XYkyRxEsva2m7MTK9
9dEAJ20L20qPUcXrvVJkZBe3I/PtIU9XIHdLx43iLO4VLAYYmARTwdHvmI9VCZPu5Ec9Ml4zM91r
abQfy+ihyh/rBPDF2ye+qOvWzN6HTmC0HosBlaE0ZOiomYeW8jC8E0x40WDeh2qLwm8Vb/uKuEX/
ZFoHVWncGSTD3tJDqW5uf8aCQ0MZDz1HwHeAWEJEPxcVcDlxlBdhHaOPbdIqO1D6ZFxxJ0umC3Mh
53nIyCyZokFpFT1T8XYqQnuLctBbavnyygkumeBzCcIF0oyxVicZEghCEKr+ItOzviLipJyC8iJx
hHYf9HcALW7MWnRmFBoMKuBI7+ThJDsuqjO69B4FKv/St/aIASSlr0c7zLV2eR7U5iFNP0GNxu+i
1iPZn7F4zx/AyjANAW+3HC8uQ910Mqost89zYR+wxaCSBSAbjbu6sA+t1CX5oKAp10zG7dg2v0pd
qV1Sr+VZr1qUYSFRjUYbK4pGNojihCszZUan5Hqf42mvZ65V2j5NZA+I8KAzDvLPkr6VqI6Xhsci
X1oFLywo1IX0+ednR+Hk08Rzgry4DJoq+2HiD5JyYPTzv9jM+bXjICeKApmQtaOmw0YAHGEWIgkP
Hea2FeYtkrUXzympKigWUtXzIxw8EehHFoJqOXciSSIwBfG0a0riSvFjj9x/47gT4FY8ua/LbTJx
vGALz7HDnG6AQQT7GYYEZC61D8krpY/xsGlBhlx2buoM29w+KlF9kPhKqW7BXuBlhOwwWG4QIYpj
SGnLQTmlWnmYFmB/Mmy0QnYlWwMFLR0vsGDgIXJw40B3e3m8pTNMQ2/qeVjxz3iQtzTat8XkEvvP
7QO+ToqhJj6ze6K5CRRoYju0rKTMZm1ahJX14gDwSps/dsS8EUA05ydPn3lkrtzPBXd7IVFwgMnQ
pglB6SO0QSNX5X6V5H7J/qhV5vcSXRG2eEnB5gR0N4DXAEIKCqwQLdMmnRfhOHpJAT7w8q2wnpym
8eu69WJqvrFuX/c6chb6c7U2RmbpsYiIYuZCgn8BeF60ESkQd0jDIJYrSjfnmCREyX1k95vKkp54
OX7kRezqXf8NY5bcaGqmFbezpKy4VciCg8UMIY5gsMlIo54AJhnmciRtmrbKv4+NJK+kEhak2EBP
A6SN9xKcqXB7HZOkSVqxMhyqxgq4PQ37LKmVldBpQVWRFUHwhJf93Lsm7GUjmZVj9XoZdvp7Gj/Q
XNpGsrJTqLJxSsuzOJAQ/cft67G0Mjx2585QvNLAknB5DeuqMOtOKaowY63tmUqBcUO9vsY2unAl
IADaAYIcJOtO0wXObHk6kTyWpKYKwYvyTU4DTJ7bWTH3qPl7FWmw4B4vZAl+o9QTuyqQHQiNcaYG
1+9IMx4Mh69kBa8PC0ovI2UGBBESBSKo0cgzmTZVXoeyvum6QdvpaqVv6iE5JEn5oNL6o21ldWPZ
ZK1j8zqShWRw3c6hFnD9IgQnxUXA2DkwDo7ZoUjwRHIekAmSEuZrTihHax0/iwsFgxKKhTNG6gq2
UlVZAZxFHfI30OUAqzWhHaBzC+ImLCB/X2bCI3tmK0ZqAnUtse+6xlcoTpq3ocKrO0DhHu3mg9E7
MEhuUOz7KGigrQY613fAmXUfmTvg8xH2CTaE11ytrCZpsXmlsRl5onpSB6jm7Zt27fDA6g7iT1hq
5FuuakC9WeepkppdWFtfDgaroA/RS9lbrq6lKhYOTEEnjmrpMwszXPjllXY4q6hVGl2YaIovUwlx
KyOHvkm9g6naf1gZA3vUbG+v7grdBFyRCss4c7ogn4C/l1ILnpsNY20bGpn2WLQOwIva3uljF7Wg
ihjHiVKXseS9Y8Q3I+r3yUOSNit2eiGtMX8F0AeApqEGK7qDbEppEnVFG9Zm5ptDAL/pdmnQjD90
7UGRZLcoeq9Ci8DK6q+NzqXc+UzODJzE7IrzoWrD7g+3fVt3mRSWoO6ZfOOBvFnBiKEIKFZprpN7
1tqrZcEJX0i3hbRRFk8GfDCky1T+rPtfnG/jGLPjlSaAUR+bHSi1wITj6/DBtxd+bdjnspICTkRg
DhUk4i7XPSDbaSV9Dcn5L8PYq3zPShQ4O3dqmuC2KHEEiz1r2Lks9VIWKEEZw4MAGjYzM21LDGfX
33IOMoPMzcEPPVaSW/78ofHHvImR4DhmzhdqkjUPhhU1W1u1kAzUR5T5m7hvQ5X0e8MBJ8SwTY3P
TLWPo05XhC28Sed1IzMO24T9FN+krVZboDrM2rA0U/WXrXH5gPSRM7pTIdd/uqnjtUfHqJ0CBoqH
zgVnbF9uuoT3b6yu82Kj97wLpijJyidMl6iOcWboP5s8KVOXDqn1UmS5WoKjgXEjmEyVPutJrTY+
2OqZtFXktMy2pDA6eT80ZqLd2VJOHqnG8zXy+JNlunwkYaXqXLHU8eLE4+DyhJvOYYNqjDhhVw6K
7bBLHrWdtYsOclDuJZeqLu+25t1L8RPzMIy9vzphaD64Wx8gqDOttaE28qkN2/cy2ehu/KwGGbsb
hq9J3mFep2vt68pnykoQu+AakFNWAVVBvwIaCETNLnnCOoJ1d7RLvdKMMMRJzbPdYEX9dyuL4nDl
Ks0bebXOM4GiArO8qB0wDoXJgNkOtNqpwOZY6p5Zhd8iE5kNb5k+edJay9aCp0XZA40I+BdZV5HH
CZc1tUtFbUOaqZrHYsZdo5/ize3lLRljoOjhBUDrPtNeX6qRZLR1K1tpF1bZXUt/ROpvVVuJ/hZS
e3h0nMkQYgYrii05biHDNN7lPqzSQ4/JMEFRHTloDJo7gGOaV9Pt7tTmvq4+Y4Cyby9y0eiff4Hg
cnKVT3HHWYfI/UDi7r5uNJ/VvwlDn3TQ3tlae1fz7lvL1jgblw4ROSGo69xHD8qky+0tSaM6Ul11
oTTZ8kuRGIWLboHo9fb6FqUgzYDsPApHyKFeSgFdTVyVat2FhlHI+1Stq72B7uIVyOLC8xmZPgS1
IIUAShMll0sxUd0nUcm0LkQ/30b/tLemV3jqvnzTvPYh11fcpbpkYM7FCXtHtL7tSqp2IadowzXo
wEAgO3QfOjeJP5VJdyxraXpEeyHa+DUlv9PMCLkhxe48cPfQYJri1keeQ35AS3eCqnZm79Mh7zcy
mfimkdCbq6tR9VYxJ30o5AlM6zFdayu6jrIA/p8x7KgoAC1wRcs/4jmkN9Tuw0wqyS+tSomX81p5
KnisHKemjNCbjdk1tYuxDeDiKaf2oIBY9uu2hlxdc3wFnl6n9mmQ7okvsA7DwpoxSTkg5dqeZplb
k3jftmvESVeKOIuBGiJvp6FBWyyHS2QEeEvtOG66kb7HdmsOoHjh6H+4vZwrJ3CSg5QzqJ/nhJVg
kzUpZzEfax5WqEz7qZb9yXuQA+rpaLgRLfzb0hY3D/x2/5E2r/osYFUT28hjRE2h6eSR55ipFEwp
CN9rJE/+1hyfFobS09x5jDZawanmrKqHqGp4iDKEW6nRIc1636LTSrF5+Zz+FSM40QpAoEQDhVZI
bOMb2t2jg9o7ZMXuL24bSAHAKazO8ahglajc8ZKSHtuW1NtcGQKzqg/cVoLbp7OoC/+KEYFbnaMz
u0eradiqv1uMm3ZGr09eKnVYkbOyHE04GotNpSEZOBob3csWKhxJ07lmq66YvdmqXYQbyC3hDiFF
CcQPGhIFI1s6TKUsGngoJxX5UVgRyE1JjdmRXDb7QAdu3I+oOvp6ytZwsgsrBHMWKn6gpwCkSXzb
pyUGGlhZOoSd1Hh2itegWQcKOqlvH9jSCsGlCkuBQRcgWZs/4+w6EYVi15RiQIIrKPVQbUaXpoPi
1QRL62xAx7O1bp4FHZlZ9NHdCQgHgmZhU9WyAZ2gOg1AkmiZW9Vd4Vpy8puSAv0aQzvubq9wTZzg
uexa0/rE5EPIOd841tS4LTgF3DLKBt+I7BW/vHCZ0fQOhQG4A328V5CqVq1zjchDmKfZTpf7LQpe
fwsphVKeixCust6pHNRx6hCa6Xe94X4j3TP9M4rWJuUsauC/Szk50zPVyOsOSG1VG0KWfsd8kgAD
6zGSZPx7wwT7ikBGQe1BB2PNpQI6XWJbTWtBATFRRmt/Kc1rNIW3VWBpJecyhB0rOzLwvJCGcGhG
dIoxr6uRLY7ebkuZ9VY0FqDOPqGjUFgQjUUulYB712QM8aKVX0iLsTSIAJNdVSpZINVUfTCjka+k
wZfuL/gP5pnOKpKOYuq9ctquQ6vqgNqyjp44FOsy3FlSjeNmonr9ZVhU/14UQ7nhRIqa/e0lLwVU
QIQAQAiwPBpojPnynelIJU2TlEnYWY7csT3tJO1opEhW9fu+n1yuJmFn7Bzu3Ra7tNMoGaGgcao3
iMky0wDFTcKTMdS7UJfSoAOdQffBzQMn325LWjIeKGmYaNkBog69tpfrowyVI+KQIbQcxIp2VG8w
HsJ0rSKTPS3S1yrkS6cJ8mMTagQ2J2QjL8VZGRt5LmljOMZaEzoNH6hrJLXZbxwyTqnb17Y2uGM8
YtxJZBbxWlFqaWPhcUAkhUYQnKrgVvV0Ykreq1M4lfWRV9S3M2cHXoLfqTT8gB1dMzFX8pA30A0M
OABjH0o44vb2so6WMcCYQqJiWQZ3wcDp1f1PiXzl+edfHuUsC/lVTP1CNQdB8eXeKtoExJhk4+FL
+SYHWIUMGLnXx3tVXVFPwdxg++ZJacCnAaDmzFjMS0m6DDIBpEKKo57uuj4CxGKH8tGKEEEzT0LA
kQ32UDxmEQ0LUfcw5TmGiCTFcTB+acNdVADdarrxGt5ffK3/I2deCIpgAD7rghy5j8nExrY4OnHq
2+q746Wo9CuGq3iOulV/9sVLS1aLw0urgzz5VKNCD6mwhfKoz89JvTjGb5J0SI5N5ibfZHOT5bmv
bTFdza1+RZjOUm2r0Rt0v+k2t7VF7H88rRvcMlBMkDZARYWoXJ50jPSTrOLID4+Vi8Yo/NU2jvte
uJt5Ssah/KTv1ffbUoX7/49QVFhOcCfAy+dtOTOnGspxXLFIeUwxGaFNH2mnA2tXeBkFEcd9GY9/
F/2d5M2sZwDYAbp/9XTLeGP0UqyVR3toX4v6VS/ofZ6+58B5WBJuftM+317g0tWY+9sUNJDA24sQ
IKUE9axTkOqoYjjjA1fHbp9y65DW41pNWgSu/LM2tCDP1IJoC9CEA1Rgus3aotVxPrd41+7jXbyr
9zxQNjEq+tt8X+7tQ3zX7tlO96JdTe7j9Cj7AEEdwfRze92io7z6GuEaKfXEQIuUVEet+FFIiRfZ
70l0n0TWtjGlTVkZhyRv3b56XZG7dJHm8S7/2QXhudzo9hSNBuQOw7DRAeTIbE9y3Ag8/sRVmGdX
ku/E73G6UcIeg9MLzDptvW7tOgmGfl4+iDKAkT+FR1d8x72ZRDmSxdWROdxPrPsEDGzK0LmaEXv6
GqHNiWjtLBL7RxpQsoAv6mhIEfFfTmy1Omi7quMdeGrc6q099r7h1ptih/5s9+MnoG4u8eOAbP75
w7zfvTd5o68EkRt7hif7ijcEo6+6QMGtlEXEzN38dXOrDCLEuV0ABHqXl5yNfTY2A/ZC7ybXQe3A
neiPyRieGmvaywlqQdM9/NSeszEYjXTXVtYKUGrhNDTUKZDsmuM2oE+EL9CRMLF51hyRHJqveuzW
454oj0n+l9jh01phWuZ5WrBptkhqQHUiTzzrmyO3H1pp8LX0vpFbL58O9bBryf62ti8oO6wK2gLg
p0Cyc0pinpnPxOJqibizOTYgZtlOPob4ZmuVgOubDB1GTQs4M4C/ULIVbLTRFIQ1WUmOaEZX095n
Oxu0L2nnp6rl0srvy/IhUlbu8XwiFxo9C52ffXOvzjxx4fLEqMRyx2g5OcoYjhpMvZofpZEUgdXX
7D7P1MJrVA3vGq15bDATdOXFeaUvyJrODdcgdUPchImLl9JBVWdOBVrkj2OaJUduKUBO6lmEdkmr
PsQ8Nl02dpl/+zCFl7SlnHISCKOAkZobu2ZXcn6YQ4kuKLylj4Uqe1Wk/Biafo3478rfzjJm8iIo
DJRU9LeR3nQDhmmQIyFBbgQycy1nE2309CP+S8aWf5ZzJmre47PlaMy2J7s0yRGq8kK1yjXHJ6MP
pUp/UvLw9tYtnNfFsoTzKkC33WFiLDliQk9cvqjv8a+on3l1b4tZugpzHwYK6DNEH2H15Zr6Th6R
jVWgF8n3ujM9nTxY1Ta9Q2tXepe1024of6+InH+lcBEuRAr+LFZ7ScuMWSvKIcSIaFBCtB4dDN8c
W8+OO48Co99Fw7M8xK5peZP+O2Nr09kW9/ds3YJq9k1bW5jaiI+w/KLZsF12D9CgtGKl599ytdSZ
lgKvQQd1HmGpfQOG7BHDjI4NGd00mzzMQJjY2ryIa3c034EzMcJiRtbmOabMQzGbrVrU23nigaOh
fk6fqX+vdP4MwJ/cbK2h5spYC3IFO1qoGZecCHKJ+pvYUzANOmYbuVndrliv/2OFyHpjhIyFtIGw
QmdCwTMHjOfIbD0OaKlTFy8I6jlT8aIkGNeVsfyHUo5fRQtok1Y4pTeS/JvWFeaK719as4KKD572
8E6a2F3MkFVFLwfWzNTyYNDAtvvA4WBwWpGzZDuREELOGqRaCLuEve2cippNYZOjwcpm2xXqd4vr
a9ihJeN5LkSwaElWKIk2GlhMzX6b3Cu+Sp1hKkziybT0zbJLvNuXf3H3UBlH8Uyf6Y2FiL5rmEYB
3IGmyk9s/OGgp9IyvVZ9uS3m+skLzVQBHweobI6SxCmZtoFWr8Th9Fj0PrG2Smt6SXLo5c4dX8CK
PwJl96SCsfy22KXtnLGsaHMCfzsaWC+NaYwxs7lRD9BSeUdQfCw86ycoreTC5cUaWHFJP85lCfrB
MT2O0QyylKL0ONrXVluL1yQIyoERcOo4jJDgKKj2JmgZ6/4u035yqEBjADCIIcyotwu5KhvBnpo2
Ez1SF10cK5Hkku09/+WCqqX9mNiYOkSPclV7g/lhGKWXNyu520X/eS5F8J+ATJHc7OclgF//Ow36
3Ze9SQPT3d1WrbXVCJ5EVmtDkiUcBolf9Q45E7nCmMC12t/ykf97IIICpxHgr6M+0uMEQgPaPWf6
//PEBa2NdLOwkwLbFamxl5PnBkSTtzdqbQmC1mp1ixnGI5aA0oc7Okjz0JVGrSUbNtc74ALg0xFW
X95ykGMSpto4ikqxvEodgzyxQd79Ua0N2lg0JzPCG+OYMbJaTCX3Rt8guZrjitv63kjom6M9NloI
34TXvXLfs7U626KbRWPu/0qcv+gswp1UvTJKsDAcyZOErAq6cMuX9G70DctVPDNHw+yKP1hU6zOB
wl5yebQSEymro2K9xiwLqvqem2tCRGzfyc4ghwCuExU8GXh/XS4LdPpNXTUyParP4JZT7uTU1V/j
wNx2AbvLPoxnfZO6/FvyaR3Qi7uvks3alLdTl4EYCeIZhFLwnM8ADO3yE5pKygYVY1KOKabYPU9f
QAhXd050mMpnIwVHsPbWIIv1KH0B8OFamn/7UixFu+fShQ1oSAp4h2bBFjafWm97FASIcnVv89/Z
+N84JqTN8dacO4KAJ7lcqUMKAiJifb7ipuMWjGc+6FrMlRUtXXNEX0BZy2hav5qeCnYtRAClRo+m
TneOkxzGcS2zunTPZxj3fGBIFOjCkeVt080cIjDtsuzqYP9/N8e3YVhJp84aLirGzH8+14xATil2
yHLQ1qttHEGK7U85cETos9M7rzXclOvuBAppjaQrt27Ra50LFZbGNFxzHUj4YzZ+OIhOItmtt8Z3
U/ltxuPG7Mg+6t9uq+DSOsGWgxYj8CghKy+44zYC20+UOPSIqEtCMjcOpqP9VGWb/2pxGBiE9DQC
vzlPfamAILy1i6IhydEaBjyFtiCzs0YKokx0PpJnMmhuAko0vpYfFTHiJyuDPj80OiNHikyP4HmK
psGo4BaXTIPXAcSOuV2GSUWAKCJDWsUP43dJeayi6qBGz6PuqT+zfV9t6t+J+Q1gqRU3eMIri3pl
nupXIGvBYBnhayTbSRsMmqLHMRhegFV/tn9Omy6Mn4Ef2usba4eN8dmxf66pF/9EgeL2cavzed6S
L7gSaluTg3GJMHiFG90bvvE1PA0+dflzm7v0Q9lOd04gBcDO99FD7I13+T7dma+3v2JR6c42QXAv
atM0VK6g5yp/rUzgHzTbrSevznaqtSGoIaQxW9n4JacNb432YRARgOZH0L4yThhVE0wjTScNPS9e
Z3X3PRoxibOJn9YmzS3Z9XNhQjjlUO6QmEHYeKC75KVDP8JmzQwuvqXA2Ig2ZRBVzMwgl/eJKl0n
FV2aHHsNyPfM9Ayz/RMDQTXq2qFk1dMclmoOu4+jH7RZQzctXytwZGB0Fkqy+OdSfFHGddTUDGv0
YB/Zc5H4+UvyPmHE1JY/1fGGPqIx/EfxIv2QfvBVXqD5DXKlx2i2Q0ukhTKteJ6W2ilTbCBniump
e9BjRm+MudV79BShv/b91219XQzAUDo8sbCjL1ms3pOmxBDnuEmOdTvsZP7M7+0v2rlqYbsSf21r
z/Bfu5XkyuIlgaKihxd1y6sBIxbSzmXu9Mmx+7R23SvziscUjG13awMfFm/GmRzhtYcxIHnZA/Nx
NIw3Z0K1zgb73FHXP6V9Xw8r9mfRxc1v8P+sSvA3pgqlxfzU5Nj6f5CW+hb53XF6QMFyNYU63+gr
DUE3pIWaBYrdYjUhm1onYhL2r8hSbyCbSncN9HntqB2Y+/5t0LYpc4u3xrpXUSaN1hLgS2HKPAb7
P+KF65lLEweKHAvdDD+1Ldquf97WyWX1+Pf3C4acYRoSJtDg96v3+ug64KZx8nvL+oYXT2kabrUi
7v84uH/lCTY7GWyuMMAijnmj/cao021eZvvWfooK04uMfTQ8xBq4idYeWyunKJb0emWQVTODWG3D
joe1uVLL7vDfUxInNBY5egObCrvYb8Yg+mw3oOBR9s2b9O749jY+kNQF6Gr8in5YH7riyvfjJjVc
9S+ZmP+JUc4+Q7gVat+Dvq/BZ8SMurL00fePdbWWE1mKzdECCWIntBTNEfqlxZYSApM5X73Jjw8/
rN3oGXftd+pFd/UzfamCZHtbQxcNy5k8wbDIegHqNjomR1Zsk/5QcGS/m1Dj98b4WKir8eWiRzgT
J+yhIdUgFrMhzp9UN+nd7FnfTqVfHS3mGeVTvdonoi0ZmDOB88/PXuVlB6ZkPcZ+ci8LxmcEEofm
+GvyYncImv0a0d/ifT+TJrwNCg0jKlX5JK08qp7uDW7/x/D+3D6zRat1JkUIk7TOikcbHevHbGc/
AX19t9apfir8XZnlMwlCbIQ+6DwnGiR0n8MdYvH74S4LyiAB+Iht2m3nD9sxZLl7e10n2PotsYI5
nrIcz2IC7dC3Su+xD93N/cZvXAZcAjs4QVO61bcR446+S1t5p/0gXrUtdpgSHICk3Sdu5I2b9r/I
up1fSMGET7wy89TGkUZ6BjmGBVaVrFsDCixde8QsQEWc4iSxwA1mGSCfiJQcKXCWJCqRYVi56Iub
i+FGaJvC9B1kUYSFIMWD+gR18LTb9BLiP/3AD9W2/4W528fhJb7Ljw4yORgvuGuO5bb9U7w32+yb
FrRBt+/88iH+KrerqZ35vosnfv5RgsPSIpXG6YCPkh7rjRqUfuO1Lg3Ip+GVnr65rV9ir/vJgp9J
E9szRpWW4PmMZkeie9SjQLV95W7m5W66HV3Jvy3uxER3Y3Fil8akonxpZlhcF+Q+3w3vv5QNgUKT
R/6pPcpB+3P6XgfZwdgqu+ixhNtK7hHuoFt2F2/bV9sddtI2A2xn5buWle1/NUEsJNGUdlok/w9p
X9YbN880+4c+AdqXW0qazeN4t+PcCFls7Su1//pTNM6bzNDEEMkT5M7AtEg2m2R3dRW+K1CvlRtl
b/rGHsJEJcSPQbzxmO7yw/Js7KrvePQd7CvgY5y7JHT85g1agBTP0Mf4p+Grt+oxI9GXROKoPBHd
p1XiQjYFf5VS51gldN2T55b9d/zXFVnUw5uUNFXigAYXsV2oA7ZmBmPqwSMpMbabrxoxSRZ+l70F
RZekU+fjorZlxYBhsP1XmG9DcWs076UsVSmM26c2uLg9KGqGDiTm4IiayY1CRpKRZLNs4mD2wTNC
su3z+2VvEr4xT21yQbs2OsXyKGzG7rJphsZPIZJWR8W2j5ddE60HZaC7dOrBeD/cuF7yZZyiTVPM
gbIuW0Nrw1hzn9bhRpFVM6SzwUW8eRkyjy74Mu8hBwBuCY3dEIK+ldS+4o8hZEO+VgeZMqPwDn46
H1xIG6apTaYV6wxurPt1B0jGnRmUmzboJXdF0WXjxBBfTQdhWWSrA4Y3haDpuDKJt83CiSR3lxdY
6Lfo60A9HcSz0C44v0HRnKqLUsb5MU+7oNO2pVP7mUxr6+P0+RQr/1j5mNWTe5o5RtSqFTRBa90+
zd61Odk57s7Dq2lexts5bUhie74+Nn5WDf5oTLtE88to8XtA3Iq1fJzAzVgN/daI6s3a9Cjymbu8
VcI468LeMW48tbuO2uLBg2LMSNvw8iSxjcV9PpB3jLwEnOlgLOOu7Y02AdVb9snRbFa/6TtiGomv
x0/VJFkNkXu5gPghnQQg/+cSQdnP5jznDqBwfbur3eKGdps0Dz11q+dPgxHQMYaMvSz/IHACXB3A
QQmSRQ+Ae94JlqLDC4+mxxjgt25MNoaN23O9SoAbEjN8vmqJzZwO4Bk9Fv0hGbNg0RK/VwvJwSyy
AggjIzJAhxogk+cejYUctMxE4o3Cf8JBfZOWagXuAITkHwvsC068uVW8ujcpCqnFWl1NtXUo3XnT
dcvzOsi6dFkQ4zwPassa6JVQ6gQ6kQv5Ube266KjKqwX4BFBy8qiQaNsXoMhC2ebFtsxkXXgsYj+
2SRIABnd4Ge243QawdPsYf4gvFyhcwVKO2E22CA3rHbAO0iyUcLVgpz0/6xxL1TNobOj1cAimFPQ
29/z6EckuxHJBsS9SoHldOmg6Omxd9Z5C4oID7yYHgRIy/ltsBKHZKYpS/ILbUJZivU6QNCH59jW
EnRsKwVKfVrvq8n1ZnC27bpBY9PlwCQ4JFAX+2OG80TamI0e16idtp1+Dz2rjRZHvtIru3nVwhaE
6Qzbo8yqxKxwA5hIYKDVGsq7PDql0MsusqgFMEQ2/ZytdevpSTDlRe3naGO5PEThDkCGG2glRF80
jp1vNrum+tT2GGKq7VvfAFrW8JuVtJuo2f43S5wrKqa9GLRCXcZC80D81MVEN45ZuPRXMhl7oXec
jInzSLQl9DVEBz8s5RDUTA9u5Uf50xT9Syw8McRdtlVgrkw3Z4YydZvVh37NQym1nyg174KA/fcS
cRF3akdPyVcsEZist6lubervybi1QYRqfCvKbeWgnGYnJEZ/Ku0ki8Z++1O0YlzO6OlDRwT/6EOv
sGJbLYoQxvq2xnezrMdE9vucUzhGRNHxj9+P03dL/SY9S0S/D7IWFcVRaHzoNnOVk7NkdKnjLX2J
06ppv5eJsR5m3Rsle0i0X0+NcFfl3iqL2mqyjz0EvFeODqDMvHWH98sbSBTL0RLIwIVIQHwqh5lL
P6U2BNOOnXed52+drkjijmjfIIEIwgDUyyFKyI1jsVxaFQMmC7kru1u2KrRzEB2IVh6UTPrAEC7N
iTXuVpTkzhBBWyM9Zgl4yokW1X2wJDHaaApoieWDPoalmvePdUbvVqcbWbvR9GUYKiuYtJIGUzU9
uflaSBZT8lkWFxDdtaudZGLYpzRW/MkE02XeqTJJDOFaImEFDR8AupBUOvfLjrZLP9otAJvG7CMU
yhdTdHahPe+3BW5njUM19/0AC8AsP9RFvlHmCGRiE7GH/WiapNHNQ59KwoXAg9CrBc5TvHhA3cYn
bbQ+0Rg0ACeXrfj9mF9R2tyiydzXetYrlMS7v94SZ/a4SO+45dy2LezBj0iCFg8nvl7afziPz6xw
YT5JCjxQNFhpvGtzvi6G9yK9HmzJi1TgEmABRdXQQ/cZJKS43Wd6ppGrLe40lRvtCivbo4HM/Xvn
BusneqXBkWmgL/3cKS7PvSghePZj3OQPAL7ZuYlziWZDtqnidE+VJL6lfR0uWaqRFIRrm9qp3/Mx
z4+Z3QJ3ZsQvS2esezoPXSD5HqHz6eBXYwxleEaeD+7/7NhKzbLAaRx7xVVltwc1/t7k0Qu0JdEC
bxO7QQLeQOvmSjIQuSLjAmLXTZ3rWyfPrwpzelUz+8fljxJ+ExBhOl4YaC37yP+cnD9G7PVlYWCO
QOiQrqF11YIUGpqTslSczA4XTLOobXp1weUqaerDWOg7dR1B5WBBXkK76rJ6e3lYghMPl4Hfw+Jf
7Gphl9YEbT/0/hLA7MYoAPNQSyWPF5kVbkGp4zTlkmBBS6JGt19z5zkyJAFEbAI0ApD9+UCfnsdh
LbP6aO4wb3qG1Ox8mMBB9dUY7/5luv5YYat34gVt4iT5WMAKJKdnKM8cwX4vjVKCgwtrgjclekTR
9OPxRqhpZsMK9FnrugPJZsvxl3yWwbtYFOIuhGdWuCgFnIxbmbrCLiEHx518kxrbaL1lEmMgZ/P7
9HB56sSO/WdUnGMboChGPiBFUd7qrzK7ecqLb01xq9oUKO5O4nAXB6ej+eV8naBmaiIXC1RTZuhE
c3LQGRVE/TrUN7nO2N4kbiGM+CCQReXKQ88pHxyQLHKQGsLYoA+Dc5K+TtnT5dkz2Rb5tFzoscMN
GEwZQGucj2g03bnuWozI6+M0zEqnDWKQc/tLmytkGavscahUi5hDXoRt1uab2G2/zgadiKekJtEa
Gvm4vUBHtm/flxkgqzhJDH9Nx9LH3vH8dZ6+WwUdoOFQPScJZGycMouuAG51CU2MOEZ7ZwT0BtRw
nz2o4fijFic3KzjzgrpG12nTFi6pWvBIIilS++Zsz0ctAWWEqVZOqMWTQiqzs0HVYBiSw1A8/X/m
hnPlxG3BBJbF2bFJpqBJxkCJJc4rjC5oHAO4CZ14kJ08n31EHXdAWhbZbOtOi4/GAnnckViyW5co
rYnz5Y8dNtKT+GIPhZPVKuzYh9ILi4golh+ZuCsf0p/K3qglEyeMNCfm2LBPzNVrhkqEA6dKbskg
IbSTTRnnsNBs6/VIw2/XQIyaN91hfb28JWQGuFW3x76z6wVzFWdR2BlP3eT4sX47Z8//zQ4XuKrC
MBrIqqD0XRz6busCEUyvVV2ywSWj8biINdSQxywNTFf0NHxxb9NHmby5MCT+WWvuxvh/jjLWBQQY
WRlWSwlV0Se7S35MPUS0JRMmjPQnlrjrJLALhr6WsKQVG7SRDm6IdxHaLVVZN7V43//eLR53nddj
Y0HpHIYc1GVBkjQm19g85PLyC0eDUgZ4pjTQJPCXUXCrDVh9tvzdvQeAlWIP2JUucd5sGWWFcDzs
uY5/yHPwYi9Uiau6misAP9Qtrr/EmMGMJ8ORCcfjgHqP5fxBTcuFsgJsBkpqtdnRnQIDjX8VdUjp
JExXtLUl56LQ55D8RNYaPF14rZzHF6+NorKukRSiZZil4TxugMCrSzTWho0M4ySMZSe22AY7iWVI
x0+ZMsCW2xEg0xLJCSD7eS6c6etYRuYECPMwICtEc9MJhljGGix0gJMxcCFNaY2yc1SMoZq/9Nab
VR9A1ym5GgnXH4QjJutsBYMgt/4xSgx4tSIxhIx7sqLlsNBIV0DKTT1CT+jy3hGeZyCwhJcBGAzV
Om5R4mZQBijYA/mJYkm4jOsXZ2rVbUwrLYiXIfXRnHZtuosZLMPckNnVGkkwEk0pK9miYRhwHyTh
z90ig7Y8Hpk1pnT9lcWP8z/0iEJY5M/vc6eD7SZNlXeAW7egNq4YK1z1ozWeJPMoGgVaz1hbJbT4
sJXORwGO4go5T1QEm+mqUNvWR7b62Pe381CQUm9JBbk2pwaCBQual3fZ4G4mqyezdetAhfLyxwi/
BUB6qJkzBk+e3HKoMzuaE3yLBtm1ADmh1q+L4maksqew0BAjWQFk3zKQ9j0fNK29SHeLBf0+q/62
RpUXGqkyBCn2XXh5SGyR+Ms12P1A2e8Z0KLg67pp3c9J4wxoOKvzp7EBjfVyU6n7ZNV9Sr/WaGVc
S8k2FIVGzKCGHBEkFtEMej44ax7yuaMzXpJ5vCl3kHUkSeYvse5HS0wiGf0B22ifRnhijnPTpOyh
NKtpyK+lzl7zykfIIgBkoLWkU9P9P8zmH1s8ImPUazACjBiaWz+jXZ8kU0cqbyXzvaHfGckaqLL+
A1GDCchH8DhiMhsgVuJms+rbNFtTtGdW88bS8qsabEnFvQuGY9crSZEFyZWd3rTpJNkLolMBfJDW
h0w9Ywk4X8UKwjxQgUNiI2nT+B35+N5Xplr7hxh2aoW9DU+ONjXzVpxuGJ01ZrvGwBMn26zQcL+8
bCIXObXCXdvKwlvUoYAVR1++6ZTgEncALZmfmjKYi2hjM/JuG48AkIrwCQ4K50hMFc/lCOmCHS3L
H2hUVv00mf+hBgB+Kzzb0N+Jiw2v2DC3bjlG7I1gr24flivUewraygg7hV7wxwqve6wvsaMYJhI2
ivFm4k0OWhiJn30mIkSkAPIExCXAu7jg9Tl3gb5C86PRozJltaEHtH+/qZ9U5Usbk9q48vo3yDov
v9ANby1fs7jyi9Uv670uEygS3R0Yrzd6TdEyC5Tu+VcYqzL0TtugCTjfp1O8Sep9m34Z7WVjJLL2
XJE7ou3wQyYU+BR+6RSn6/qmA6JjjMrtSP3XsoBu6iiTOxTF4RMz/Nolmls2jspwFU9DTuyJuL/U
1yi7yWVNPqIz5tQQt4nn0bDAcYrTLH/vXmEqn8n9qoR2FMjaC0TbC2VmRCWogbFD+nyV3JSyqxBi
/U33AAI5Sa+X0AdOfp07lTtgDIrIwq+XTPNZPTrWV+j0EMd67aLd5YgkGgjI+yzkp3FZxfPrfCCl
UoJljXVoV3N3b7cWVBr7naW8/YMVVBqYgJoFLW1uYZYEv9qDAOhY9hmoU4k5PTiLTIZBWGNBzRdo
K1VnSgzcCQWpE5XOBcA1cxe2KFoY7RBY3mNuu35ZeaRYdl65tZMtWE5IZRwU1dlcHqZoP4G92MZ/
6CVCXe18MnO1y/RxwWQ6XTagSdzbNMBmBXlZdSRW4uSv0z9Iu6Ib/aOHH11t3KyuA8Q9Gg9PmX5u
/bEH0WM77VjixGok143PA4MlHFxweagagIDsfGDr4DlxCyGUIx6AKRhmQDOjpl04oyEwMreXJ/Gz
R57b4jxypdpAmwy2ymcbUoJYRl1iQTwaXK9Z+zk4UrnNW7pKU1ELz7N8Atoz04xsV9UlJaOdesR1
cvc/2uO282pgU9BxAC5EQYeL925U79hhUsYT8cQhOQ4yKjwHebLuvmvjejQXvM6V5juwq7cVLb4o
cSHjTxJgbHTwYwDfgmZQEIPzTetR5ZZuFWM8WlERPU58p1QJtP2CNs5wje+J7WW7gqK1hH4fmn3f
OOFlFxEt4OkHcBtdKUHMv654EGbek2Zd58q1EU4yqJ7gwoth4lWE+i96iiFhe+70akVNheJRfSzS
sO8aghJoMmVB3JaILGgBggbqaFXEbEPr74sdZ6b5O28dG25EWS9ZhV68YgvwhiZLtgi4TlDWhqL1
B2mvAxLP8+FBjKNUm7nHJA5KCME897VBHzwqHSAGCZLl57wErTX6sRkYWNEhB9lYdMhK/eXyWgpQ
/effwe0Ou2imtqP4jvz5jfr2oQus44/oNdk0z96h3SgH+7Z8cB7jQGKXRcfz59q5Xe6937aLtlgV
nCh+jquwMn2G82iIum/0g9qH6DmrZHlOQa4GNpEPAukFI4XllVJVr6ynqMLOiaseXfimT2cCjHXI
sHB2dBjGlhjDMZGxzQv6E87tcvHb7vpxLTXMcU2UmtyM9jYJzNv2CWhM3Pb6+9Yl0MtLcjK9LD8k
88z86NM8g0qS8fqDoYXve2nSHDQcCqKtqUC0r/vpDUmYJPNW9+bNkNTXWV/dFulG10YMvPhmVRCZ
ufwJjugLbNzqQY0AbC9PNdI1Y9RCbxv5o2X6onZo//LoD9yxXlooetDRfL1sThg4mAo0YIgqWmt5
CaBhLVtItq+gB1DrAEj3Q6pMMVka9956cjOfqi/dDFHI1iG5KpltUWSEb9mMBwHnAM+G0zktitqD
jhLmDXy5ujGqsJC0KQpn88QE50sO7jFR5GiI/glUC3JSdeCfsomSDn4rAwt+fvXBb09scXeB0l6N
eHFMJLcH92fvmSTVlPvLq8Wi+Cf39CBVB8QJ1ovP1S9VNyLZBedYcSs0eiVE8akewaumvaXKtatA
x1h2sogOagMrZDsWSOmwJ/BJJ7kGw14XiLHZuE1Z2P72N3A8afogiW/CZToxwv5+YiTr6gbM+g4e
zKVXh5lnx+HoqWSleUYap09I15aJxKbQ+9ApghgHpiRUWM5tdpmL86O0suOsP1dqQtz82Zm/1QAh
Xl4z0dhA0IwnFhSgGZvDuZ0UxHEQ/sMGmzGSACjN8bhEFkSn1zH19Sn/BbYHTWJTGLtZYRo8aOzu
8ekOHCXjUno4kyf7qn2Zl1s7QUNCGvtG5flzcXDbu9KR7DXRhEIwGazyOtwE3nk+0LzKxtFwsZ0T
0DEpfpQhBa3cmrVMXlQ4oSd2OGdZc3u2Cht2xrn7odYPNE+23gvIKzeLEnmScGzio/kdB5JdoC1Z
OhgXkPNBtWtT50qf5kfnRQO9gow3nDnZpZ/nnMNodH2upjI/tuu3KY5IAwb8RnkYlIPeJ/4yv132
RdFmPh0Nt0QQZFQAfq3QTjZZpJ7uXFC1SUk+RUHq1Ai3PtTrk7boGDBw9MBTdRtNRaDNd9YceG6Y
x4B8tZJanNjdT1aJ28uV0s9zV8FkXG+rbpfFkApOyIgcs9K99HSrWV+z1by7PJlCfz8xyl25G1Bb
ziVUw5D4AB+Xdo+OHKJpNytyOZcNCW9ESNxApgZiiniqc1nlgeo51KPqHLRx284G71hfkHjyID4y
JDeLkm5Tyw5nKLV2+X5Uo41WrmH9YIEqbFXrKzWSSaaK3AiUkC4epWiwQi33fFPMWtFDZ6/Lj4t6
7ZhPeCJK2wdEk/uRUkQpDdrJ/JBNxTMh5mzlR+QkiDa+M6brmNpE12SzK3JXlNKQAIOaDcScuB2u
6pWntKudH2tQOCb7eNSu+iq+Kljfd3Uw1vxx7L5dXlBRUGE8zOyfCppt7hUxOsaiUsOEtK0xkwxv
UikATdAtzuhv2VUBIDSEYy6wdJ0XTWmLoqAb36Db3s+Ua9YlOgVT+W290hp0VxkoTeBFqoZ02gy2
ZEsKh4h7w4c6AGv6O3eRNlHmpmSPwnxwq03SKE+VB53Ey/Mo8kM8dn8b4XagmaRLDH48vAqjamN0
Oemc2Zfzv0rMfESfk9tJTKGn5hp4CBVU38fzHXKTO7kfCq0AZMkIydHRwt/tmsaD8CYQP8dsRaNG
pQGA21bad8UbZPROokMHqSQ0y4IkmTXana9N4w0ofLq4+TRK4U+Ft0081NpN0A4TRKHtQGMVAgEy
rVHhjgbTOmg84Y7Q2zq3GqcWSlQqux50+0Vxrlo0fwxYrvafhsfEG0BHCQHBj4zQyXIZWK6uYsMD
6H6XGc4OHFpWhsdNamzKeoEegey6JVy6E4vcflbRNpvUFu7Ibb7sjXY7LJBssSTXK+GqOXhgoNkc
oht8w5bVtUbUj/CP3P6K3hm6saK9Nj23DQ6f7vbyxhLuXlZZMpChdhEWz9eqT4quRNkHKR1n6m/j
Uldu6rIdwstWhCNyAZ3HsxPOyKeELbt2gNLC3WpAlpHVP5aJfBkoOHQu2xEuz4kd/Xw0KnXydHHR
RK+HryqRxCChW6OJhNGQ4pjiYXSjFQ91m7jIa+vostRXv59NyGTd1qXkumGIDipw/RpACbD2H5v3
MuzaVcej5ejSyX3tldwKlmj2fGBnkkPEmlWzNUbaIF6PWZvpPog1EmKag33VjEqI3LsdqEVp7tpZ
e0oUDSJIlV5sGi8r9tpioFc+ataAdhl9SfvZ2oCnQiVuigxpvRb3Y9lNxMmhqWgmenMzZviOeB40
CJY06W4uptSvbUDu1NpeQqB/8u1Yl8lVjF8mRgZwFBSPbMnUs4jBX56ZdhSe3aDIw73ofF1B8ty6
tbXmx1nJH5befEAqw74rcqMI2iZOXhOlsyQmhecqEM6AaeBxBeki7sjpYruxU2PGvWQhXaCBFMX3
XrRH5yV/U3+WvzQnyDofCLrLHiwe6W+rfFEyLbVcNTJYbYLao4fZeY27N8WI95P1dNmSaOeD5N1D
SyWKKCBUOJ/T3EK/N60xp2YLwGGn5o9d1Momkd1XPy0cIhmjAgAxBH9/RI6r0wZlydEQpUNI8iX3
ulsV8CRv3rberqwmohYtGdLHy2MT1Nxwrp3Y5RYvxa8qI8Soj0mtNGRS86dVS9ubxorUq3KOq7u4
ijO0vUxLMLmWso907WsVa0YwL2WzB2RApnYifLicfBHPa+cCBdcqaA+DhhJpjs6PWNvoP8fvKhnq
wKUSLxKFKtTfdDSDMxksHtWkUKr1QwJjcYaWvW5flGj+LcMBc315osWGgPhBEgClCL5mlSbmknuI
ukdI7aioPmh9T5zvydtlK8JNAcwi6D4gfwU5yHNXpQsF+2eHOOSQHyCU8w/F9rIB8WY/scAdHMvQ
DWMFYBaqewY0aO76HVhMdkb4KyFLoAQu+IP+o0UuxheWk2fjNIJE2fnZhUjyFebwqlT9Tkt2gE4j
dbm41xYUVw3oAziQfq1kyj+CUwY4PUA0WV81O5fPZxVtjNG6Gjgs6zLyrrLFc32jhJJSm5cI8cPU
bTuPuvtabwNF62TZb9GVgOFQ/7emXEgv4sFaZramoM4IQOa6z7fpYyLzz4+k9qcAdGKG3RhOroiL
0pYRtOFxciCGEwu6j1De2qYk/oYCA9nQI9rF0uAFWcgQRYig3cc3Y/j0toYyoKFovEj5oRyO6xSa
RrjxjsaIGKlHONPb1c/A2dOBy7xpnxczLKmNd6FMW1d0F8IFHCk68NDjzcvd7JCkTE2tzAo0QUOP
w1PTX2jv/FLmsiSd0I6FWwqQ5WjO58/mpQOIAfAW2KF3c3Mw3T3IXS9vFoEJRmqMWYPQNNIi3CI6
dC2Ktp6gzhlaL8VVIuP7FcQXDe8HC3q6aMnHWXjuJCi4DU1azwXLupjALOzaEQqVvh5JoqVwHCd2
uCWh5uhUtjcWx7J5B8IbZAxSLLwgIAPMgv5/DAR9yLxcb5zmuavYS3FsCmezjNesaZaqb1J8t3Ao
tseg1ai123yLfRJ7iloMdnGctK1Fr6csBAzoH1b9xAQX9WO3cOcugwngZmh1gAkw8F82IcIMMIQZ
QDk6I6/iWzyQYe6VYgACKNpaV9Em2+CyQHp/2f16kmWfRHeSM1vcGYMk/mgkFLay7MmZDsYETnJA
VD2jJmoSVHYA4uyuDqfi3ih+yhIohtAxTkbKnTdpPFRKy0aqJMT76RZkuYq/jEf1ad0gQewXVz+0
XR/MV32YboZgeMj8YtcG9dOwheLy1bIxd12IMkbKaGMfwHMnjdSCq+LZ9HABsrK7xijZ9DxrgRrO
ZN3rsOb4Nun8KHipb1WQzDx7JAkv+4DQk08mhv395ISA5M+aNbgdHosp2nZWOKn61l03l40II8yJ
EW7nzwPUs+0GRqzmEZf7UrlX5xfNXzyJQ39gubjz7mwWuUN9Tt3atNhotGAg7ZfhoG3cve0beL3U
fuJne22Xf2k2a+Bc2UHra1++0UO3T8AHuDUCELcHamBuQCDnDw9QHtM3xZ0GZdxktxAbM2+QPEg3
ckZOtrb8V7NCJ0t843zkc5iNFy2tzmC0UDHvdssaXJ59UekbQEIcukhyWiAg5rZeEqmDUyiQcmhA
J2CQtdxEOfqe+2dahHFLmoI4dnlTOpJzS7TnTs1ye063FVpYKYblZM6mn9Fqk8/6UbOH7/aYyPRS
BRcMjBFa3qx2wPjcz/3YhhvHhoUx5rq9z+gWOT6tijfFzrM21NlenlGRP+NljJQibhiQquBis5lG
kdWwrljadX6mVlfIrIe0vkvVeSslABKO7MQYt3plAd2IaARo3EiWL5ZDr+Ph1XbGIO1aomr5ZjJl
UmbChfOgmoWeX3iky8UEN0bGsanQ8pVRAAuXpgXls41uqaozNZKhM2V3eTrF9pAOtiCVoeOJc752
XgYiNG9Es1Ss7b/tswz3tbmRvcWZt/GbDAkUlHJQJUYai4tBajrHOmX9UI32rDbNZkTSSE8f9PZr
Yu6nYR/rCSnQeOzkb625K7uXy2MUxdlT89wYlypd1iJqoOAQ2QAN18idRetD3Hb3l+0InzUATHwk
vZFr4jZdA+alGLheNJ4Zr6ZqXRlZv+vKB9393mq3RVaGYy8juRAP7Y9JbuvFwCoDfgLMFro1aACC
tzezB8KwtFvJ2ETbDtWe32Pj/DI2SmXVSizhknXb3vaCZhnverdJfMNuiQKFg8tzKYrLp/Y4l1lT
JUJLGvNL8Cil5v3g/rpsQDZznFOo0+BpETPQPFpD4jf1g2lJgrDMH1h0OTnf2wwNImMLv6sGiKMV
IKMdcMqpt6D9M/ICqk7veAOTy8MSrpOGBhdsZRVapdw6LcitKroBCHRzO+MWE/v5tMsN0jffL9sR
Th/Sk0hG42X0iUMxatU8WhmALqPOjyUacz/Sout5lhGGCv3AwHuCUcixjujzObTawnKrnoHl5id7
2CnWwz+MA+QWLBfhAsTLrVGaDDUSckA7TSC6Ki3gZoBqVUcZ6YGovI6+rD92mK+c+EKkLrliT6is
KBpMRZsyB88lqAPekQTcTo4O0E5r+kXnvqK3qycVvbVyYMr1+VhiMWP05l4etyju6wjGyGnrDPPN
jdtQ5nbJJ1afQ6bS2qOYsObElckQia3g9gn5NJAA8ipEChSNFWvFqIFLps2PHk9Cc7o1c8ndU+iM
ILb7nxkuWJSxPfUgdULZCnyNkFfOZ3QjFbK8kcwKFzGc2VyqpMZgDIi0Bqli3w0pZM6lTH2fwwZ4
jNG6DHCm5qA7hDtG2sF2mrGo8cAFBN/O97NLrPFt0qyDo1ibBoiLopRd4T4vFGwCIQnGATCWorPw
3D21znbmdWwK3BdVUkT7xoVAFViAqS2pMH6exHND3CQa9qRPekkLFJgKEJIe6vQXqlDBZecWGrFN
tO+ihwe4O+7a5lkryo7MiJ4kmKy3Xt96MnYWgQ1NBXzWQgkThNB8YZEa7pCpVC2PQGOCO/aweDkp
VxlhkmBdNDB/a7CgovzHY4W7KS0WXILLYzUpd/bMEvYuWv1epSzgn+MsEvZwN0YbZIJSiHO6aHTx
Sne88tgPMxtO68gYXD+fTKwkoIG12AMkAKSg5y7mRn2XTY2GDmB6l4OzyI07H0x4rRdvqOzkFS3O
b1ts6s5tzYudj5mKxakKL0T6pjfNQJrwEhvBZKlo30aJkP39JKTHRaKNETIHR2o7/bEy6mIDjR0V
aKIx3vy1QzMmAxUIWXCNAXVwbiqr1ErRx6JiacK+L4PB26fof/t7I0hEMsoMNI0BtHpuJMUr1uir
rAKb6l0PxMRHRUUz/H+wAsQ/SkSQzkYu+NyKGZd24vZtdQwUuvuh5ft/+HnIdDKJY/T88I0iozd1
Q1PX1bFLQnTCONXW/HvGFDzmT0xwL9DeyVB6yjCCaQ3N9WsFpOvfk7XCBNpQGYLGBQyDi5J5pqhq
Y8BECk57BfQypWn7UrSHKLhYSD6qSNRrYPji7gBZpZVRMcIK1exgSg2i6HeW9eoAVPsPi4LkB5K2
OnRXNG7r20XXODTWquNSh57JFmWsJPdRUXRh+ZX/b4LnFHSgK2AWuQ4lnfjeMp+oYW3X1CaqCnEZ
RSa6Jpo4Nmt448HNQMp/7sOF43aaA/aE45xW+8zMfOxHrUaT0Pr3eH+UT04scRt/0JRmjQe7Omrk
VcYjIBsF+/tJ/ErtcjXBQFEdrTRUzGuahLS8Rsb78toLFgYITrgwk7EGlxFnJdMq0H0BBHZEK8sy
D3ut2q1qCryUhUZDSZuwYERntrhtoy62qySgdj9OB6jBB1CLpsdCk3mzyArOMQDMcC4DSceNqNOp
UitjVUIGoopJq8Qp6dufq67pAXh0ZNU7gSIuYuWJOW5Q65KB7NiuYe4bTSih9J6W3cYEkBvEYGb7
aM2/rI4YCymzjRtDv8tWAjodQZYKQKYaqMsOTPOX15R53Xk+5/yTuMBRxnVWZh5mIBmvhuq4TjeJ
vbtsQnAfwaiZHC0k5IHn465wa9EZ3uqCL0RfSpLH91r3dNmAeAx/DHDnUF2M1pQwA45DSWbsq+52
8jb/zQYXJ1qnMxaqdOVxcB/G+GlyI4ItdtmGAEDAFuPPQNhAT7axNphjFq+4huCdN/i6lvYPLvXc
wLbm2J/rtr8xmrje5LaWhGuRI7WuqNomNft8389eQbJEt/yhGvP7yx8mW0Fum8RlzDqHMcGu+1At
v5Txx3/7fW5fpGq/mFGMybWLNfQsejUAUHDZhNBHAF8Fogcv5E+V81WhuT2ouBHN/XZ8ULSD5N0q
nCI8W3HrxlsFjTTnSzdCTCZWcvy+lqhETw4zle1UmQVuEUYjrZxoSatjPXR+maq+8/e8KnA/3OaB
5GLPIP4WbOB4im1QFR2V7Hs6H9TqG60ksYB95Kdwc2KCG8RizHa1dDAxNBkpG3/QN+rDIoUuiebK
UFnTD1jwQFPL3VJMlY4Z6pTlMR2+q/03Ctz837vTiQG+32CJhklTwTJ99Mxmq0zDdWmr11mcv/83
M9z9lNp5nE02zKDoT3rnGuKGvkyUSDJXJheel8lEBmnVMZR4IJr7qMvSs6I1ZxTgJl4JHyIq51uj
GgdLHdlcVZO+Qz3ozVa+NE68kh6apZfnSzgWZBZZIhPMYjybvlaZTpKoGAttnmd0/9aWLCnLzkPe
gYEg/W2BWxGlsbzZSTCYaG3fK/CFk2na1y19dMyvc369guBZ4mqyMXHr05XjOqDFHWOCqqFaPBWD
7Nhh3/x5TKwxAtVTNG9zmxKkh1prTE55HONihDhZ8ubpXbDmFFhcG1lnAsKsIFutr7W67NVIxkUv
ulaidxlAS2SskMdkE3By6lVLsy6z6Za4VjYTiZLk0I7mwame18ncdioSgP/iJH/scaE6Xhu8n2yc
sqP1lDVv4yg5CoT+fjIebjqpPqy1reD3N/q7+fVV8uuigwzRGdSL6EPFOcadldbQmwYyViVQzBvr
/5H2ZUty28q2X8QIzgRfyZqb3erZll4Yki1xJkgQBIevv4u997arULyFUJ+w/SSrkgASmYkc1kLP
7aTflVSlc6tHsmQn0DCFWrcj6ZyV4MFFvaSOqin/0ZZzMCfj1u0OpWlvvL9vH8cKSAK6VoBaCiAK
SIQHujx/o+iTgWfIiAylSPexDfw6ga70w0wmERqOFod64bgvhDtgYbRovsu79qnJ86+CaDxkGAUO
RZIkG8PP/QMm30oSAmMqC/0egKG3v3V1811EaOj0WQJ5afMrFw2kLS/wzhJO0P3M9R478/tpD8Ai
Yo5i2RW4SikiH0tqe2iHQyQBjilj9sNlYvsTqMT4+TMp0qb7vLcq04aUJtnwYZ/ZDzN7I399Zrv+
sxQXqTspDZUbvjGVeE1HHj9xf5cNLzxXiFi9bP9dxyJCsse6mw+YEcU6UC9A42Bt3zdNqExJrJ/7
vwuR7wPyoKjNQkrb/5iaN8EeehXBkkqE9Ihxcs3yhmFZiPlE58A3TvO8/cRxoLkDoJsoKYIb4PKi
2TWlOUlZDdy8+MGaHDRGaZhkR/5rc1vQ6qGg8wEjnwuznZzBSWKrnbUaz8nBZjsDYx51iskPN97S
URHWL2oqu67l6Y6Kn4u0l5xd03MOsBkO2+HxOtSSHUCJSfy3Nv01kPyQVt8nT0X1teaOzyVK17Mk
0zA3XVVHRNeCwn+PW1XPrWpN0tUkohkYsMvqSBvGAxOPbaMH3D21xAw6FtmAb8m/3j6vNXP/YW0A
q2HgCSOZtTJB803h456OOt4vwYROPjRTf7Pj19ty1vQCSXZk2AGVAmYKSQGtgc5e00IBZ3Jo8i/l
XT/vikIhZO2AgMNmYvQZDDr451LLJxRZq362Ydm8nxbAvET+iWuEBBj4IuHkgb0qaUDXG27uNXCO
Y1pXX72yZaHrVSnm13tVd/3KwIdtoi/WwhwkimCAcLxcjGfxmGszrIIz+8BYfupqfZcACls3o0Y3
nmZURpnzsyKqx+aaNcLiANKL3LuFcPpSbptTr+nAfhV57bRt8jT0s5/5rBj6XRGydAOg8obhIeDK
Se7BS/NhNFN0MnoAaHhhTTLurNEaTw0XsSrGXYnbEeCiM3vJW2PKUzKvTcb6AUQ/mFPI4l2bZl+s
dNwJk2/mdj96p5iOCDV0tO1ab+bohp4vnlzRB/U9wdw8L4wqMP0MaJlx/+W378TFhy3qfBb9uoPg
euFjhANIll9TXwQZumLdLD/knsJWrvQOQ4XO9kA6VD7VXur0GGMo+mlX66AFOmXzW0/8wLK+GNYh
biIXXR8ukNaLHO4n23xmqT4IY0FCgpEiycxQgLSWMTIl8NVdMCW/zELHC+1oln/elrOqVyil/k+O
dEFRL5z8znXQITtM8Rc+VNXRyabXTtS/30eAHV2gJU0dNxRTBZeHR5xZc4YG429WUm8c51uasoCO
riLqXOk4uRQjWQHRunEJ6A8MSM0hyEKzENmGYK7j3WyIH4WwYQPabcHZvUjsB50OO8/ne9vElHal
z1uS9KE+eMdPbDKuLsw4KEdcGQ+Sue7cegMuVCZ4YB7juAhyRdPViltakGIx/b0AeCNuudzdudTo
hEo37qxOsgOr2aZ00DrEAEaj9+8jGXWFgq4KJAuzInJGgNSS7uIYg3QcLzdMvGl/YEJ7o88BBdbq
sCnGX7d3b9UcnUmSrqLlIDZ222WQb3o1jVctB++hlgfg8vStaacNr7fFrWWWQdup4z8kRZaZjsut
zAs/T9tcw6BUrs8YsqvyrdMMQDO29AQjyGjYHNuCb4w0HsG4WIpjLZL2gPZVAyiVxY+44eMmZQ1R
5DZWbyoGmlAaRQ8wSAUuP4sM5igcHZ+F0QzUmYN2ZoHZv9xevEqIvNcTKBeMGUNTHZpFNzaGTcLb
AlbCGhuBrofCGGICYBVcrqImpWhysERF+cT8jT099UsmLWmeUtQst7dlLTsiBbyQZRuopqCqjDEm
SVYM8WMD2+bU1jdAHB/Svnu8LeID4/JaxoKxtqChQ8yljJwKoXtAjI743B4BiBnEAo9uN/C7IsQM
eFi077R4nysKdpHyqznkYTKOGw8FiMGgYT2hbMVV37RyiFj3v98kvcBaE7z2gpACjGnWn3M2H0o0
TdiYMWytYBhfKtMJakNsBH9grIMy699zk36zYSsLO1MEEytm4uJbJLvE49yc9CQpoyQt7aMrSi/Q
i6k5eaC1CspZq3ZjNQ/726eyevBgcEA2BgYXXKGXh1JnaTPwAYfSOnkXNmmH14ehz79v1W20jfwj
RdpmPRkb0ic+QjKAZOVfQE9fx++3F7IW017IkLZvyDq/JA22rxreMsRUJmIvnf0iya9YJyGbujD1
rIPWxp+5piam4oEfiN4YeSq+6E1W9+jCWuhx3OqUiu/8TVd1ca9ZWqzuXynSOTU0befZnssILDkm
2jBGvi3LrDiwhhvlJhPGfOe5PvsjH3J2bPpRe0B2q9hqWpuEhhbnIcGkaUDzOFaEf+sK9O+HSUdb
djTFfChGObuteNQU/mz1ep6tWjpTt+/QONzgx3W9Djqn3QCLLPOebmvOqp09EyJ5i8EurI4RKE6f
JNsk8YJ++tWlGHNQDtqrJEkuQ6+5n9Zaik6HcZeY9/NBzAdm/f7z50JTlo84i/x5Vwx9nkAfx/7U
Js3GjY+kLBRKv2qr8IBbICBRmpSBfoseJJCujj3jeRw6/Q7mMu9++OWppt9vn86qfv0rSW7XMis+
4/Dhyw3MJc79c565nzFOZxKkq+UmyNtPJozTptYfDPFI3bfbS1ji6CvHdyZAuiJJJfKc59gsA3h3
hXGqAEZQeY+5/roEJonNgk/gty5JdgeDzw5mJDAHcakELjXiPJ3Q3wqCqG4/d3Hy1FXxPvHjoIKx
QhTfq7ggV++qg1cwSiAYWZXHVUHkUkMh8Jpo7a+Ff9e5YOzUVB2IH8H51V6eSZEWNrtkGqsROGne
kKLjP6Q5iLrLYLR1ME6PdTDbXaDN3UuPAHQggN8bii4oarxZBPK4ftVtLccJBicJbTaCaazecGdT
92Ch9PoXz6hVWbeViByljqV8D0RK15FzU2IUSzcQvjcDQbULZPsh/cuyTqX+J793PdVTePUMgOm2
AG4uHcGSKcs4MMzjfonHCbvX4Zb2vDfD1h58RR+VStDy52dGRnijziuKuAmtA6HjPXkcL41kCm5f
nNW7f7YcyZSlJoKz0sVyCv1QhG6viH1WRi9xS3AoeGgTlF5lIjitQ+dZzrCKtj4ZbR0aQHqo+5BX
KMG81pm7Sfj2xatV78H1ZS3je+ijRbPzYlzPNo+WVdMh7gQSlPlkg1HcE77CKa9q3UIK+l8JUgKh
BKLVYAv4gN6nwWh5mKXTv2XJnQY61ICk0WirAunFSF7dyzOJiw08W9NUx1kzGbBxZaodGjetAiG2
Xl8jsk9A1Oof3OGYG/pmTss/ulaVAb69o85VRcg2S73wsF7m1keTVweqAvdcdd3/rM+RC0LAo0Lo
N2J97WAF/Zw8ksz+wm1Mq+Sq2QTVYiQT16f96BfLVmao19yrnq2qX5dCql7j+lyO2Kr2NO4Pt+/r
+oXCOMUCvrvAt0iuVGQaHeYCn07bPmS5APyWC2D8+VjPxp8ZtYYQhdQX5vcvKUujtFd19a8uDnxK
yKkCmdqT89pk0DzNWAZjuqnsAkBNls91y8Yft5e51nCJ/PVCAAB6L6xSsn6+mVZWmdclgOnScEa1
fKyMzezg1QiiNNrcoYWOT+A0PtnDa8bnbSH0XVymB445OzR07SajPbLc2I1tFg2p+4mI6fzrJKvZ
8LrKsxFfp3cAaO1I0BTvtzdgLaAxAAAIADgDkNVyYcfqPatoWswCVeUxYR1INNudGDAVd0B0gPe8
ONR2vrktcy3iPJcpmTQw0tRU85Y9T77nwg6Tog+r5jXGdhbdr9uyVvXYwKwLGiKW2W45rS/skuWe
gfDJs94rNBBWrX+kyfi1EE441+69LbYGS7Zj6nzLCqpK/350u8vG9Fz8ouZnxpTQPK1IMpWRJQLb
I8UepfuATu1etPo958+Jlm5G4OhN7A6I5GiASkXAkDzYABgv7dkOTZw7H7HXHM+hXWsK57Lm+zFH
twCGGeirkIs4YM8e0srB5hjTjgK157XoFNHF6lse8PKYb/eAzwYnebkBReFajPp47dK2DMsYrCHd
s+HQsEr0544YIYvjLenCWPsEIRL69c8kSxbMKLvYFKYO4zvMQQbU33R4qPnPsfnZjj8taw50YF3x
9k5DWGnENoYJFcbl/7N2TPfpYDNDtVFau24mhAqPwXfrTei1T5SAMUbTQzHN4WyiZ92vTgm/Y5lQ
WO/VG4YMEHhwFiRDOS/OK2cQIhmw6bEZVQ7mYjor7Cnm4Um3bzPV5OeqGp2Jk5QcDRzgpge3XlQm
z8XQ7gGg4yvnSlRrkiz1nDHXoDYAoDSLBW3r3zPju1GBxbw5GkW1vW02VoVhBgsjhcg7g7HkUmsJ
HVpMyUF3TOaH2bBlTg78iW9AOwrmTKEmKlnS7lHREgA+4IZk9RaAGrbZ/Zi0oMfrx7VbFT78WvCD
0dx/FibtYlOM8CmLsLQSO807ASxsh3bfsFTivq1b3jNRkvOyMqEnumYiseD+qBi9K8y72NG2SU7D
yfuB0FWA65i0UdOIT+RNFiDIBTEKYbM84DprLnP9GkbXIGnIh18sa8NPoNLDvOB1ZqIsDfRUuSeS
lD41eI+dNFKyJ8mpy6tNIWDM4x0Xr0glBtzQFbma1dM7k7mo0pk38dBd5hYDZPrsWJnfarsMSqva
E8d7vq3/q4KwdctsMmrhH5btTBCG3kgteAsXXY7Tnk5CIAxa0Fz1xA94TxVvjlUDQpC4+0/5mUjX
LeUJa/kAP1QCzd8w30TGAleVHPyI5a58MZpXEdOCegF5zsvdc/VcUN7AKg5+ueGk64+xh3Ks0xhh
1ZOgc8s3lgOOaP4r78p9g3YKYezSqjjMyYZORFXaWt1jMPUBOXPhBvwospztMeNANut9aCnrH9qu
mgNCe8DrzlsrRxBw+zzXNngBZIGRBisPujYul544Me1j00YUhI5TiBLiTY30uBgqeX/PhUjaCaI+
3mWg0ojctNkA6r5CT9ftZayZynMJUuRoDPkAGosFDo6Wodn/bQgwGgLwAnVeE8N/t4WtnY8JfjDf
QxJsaaW93LPJx0sbwKYYGkK40tb5qRmnY5c+WD1uw21Rq8fjABnQAr2whdfIpagGLSQIAkgJKO48
ZOam7tBdpRoBVAmRLlnl8alKXWye47/VoguybLtwEvzfViI5Mzs2BsCiewAGFCeiGaFb32tMdXNW
Fe1su6STqQsMAzUM26UPITmAke72GhYtutLjhQ8Jx464zZHWMPdARvJnTBYKt31FejVkc/HW9/Zp
NPV9R5u/ktRXiFxVbPRqA1MRnU7osLtUAGEKrbDwFo2yrI0cF6011jEDQrBApzOSnLfXt7p94MJY
CCow6eRIitBYdtx2vMBwvs7hi3Vv2JPcUgFBrarbgkyDYVDMO8k6LSqrBmdDhbnBwq/D3ATiie32
BvzxUO9vL2j1pgKvGwbuY1pbMuyjlvsO0zGi6A/2rrHfWZrsgLIbeLkCSGV9Tf8Ikuv4HB2rXkwx
5tb0PpBVx60/vBW9qzgfxXJktImWd3gzzW0VOV4M8Gjyg5HHtGy3FVisbm/cmiZYuo8WO+QXnasB
+mKiZWe7SRUlfEbHlWv3xV+YTFAp3Jp2AyMUUBDA5sZojPQOKoVl970L7zNM4m7S4GKbpPmZ9saz
zVAZr+KX28ta20BYbMtfRt3RZSwpOBmqJGl1TNG2gI2ryc/cRPZE63afYUWxF2aifyRJpqLyMIYw
6F0V5YSS0JxSdEz7nfPU2cTdJTopwmZi/GgnhcAchv+zd+Mk7C1dC4fEj3KtdcOuspJP3Ifzr5Ks
iZblmRhH3IfGevfI34b+HeW8tPp91h4s3kEwgQgboxkyFKA51FWK5kTYkaLZuvy0eJOBJ4rbsGaN
AVGBPl30eS093Jem0S0JsUYTA4Em7RIA8GzAj/DN4+2pM7Ut2P4SkNUprsWa/uBOYFpgYU5BiHYp
kjkJr1FHrDBIOVtBKh5Ni4QGqOuDsVeZSZUs81IWGso4cZZxMXS2/FlnAE8HySoSAnGsgqdcu4UL
zwNqVwBPAoHcpSRETlTXJgcY7QCayh0jinNta3R8X5burikLRQ/MWmYRvWQEvbvAhUYX4KU422B2
U3E0QYM3rgKFqvvQjX9avX+XAiwPLUD4Wyd/dBUWegVqF2NPQIgH1BVavK9e7nZauqOWYszWSZFV
SvlTnHVfaiQJKmLtLQcZ27kGdX1+r7fDnTvHQTZ0nzA/vo+ObKTUDN2XzZ055dlkepjD9af2NLTe
H1VuhU0hDl6rqg6tag8y12haxtGi5etyk6GTBTUcTDfU8xSN/vAAJqidmJx7ooy9V0ShGgO8IDBk
ABpQl86z5sCU9ic0mpP6nbA5ZP24aWsP/QJvv229kZ/AC23paAcSjmRTTaNx6tbDCbbGPaAsH+vq
Vz2dNNf7/UenA5RKzJMi4EKeQ/JKTkcKpMUwRWFr+jFBW2Old/vPjExfSJFuXWuPaUcEJicapK1y
7ylzkiCnnwhZL6RIVsSaedqkyxSAENoXgZ5MV3sxNb4UCGuebWKPh7cPae2eQeIC6+N/+ADplJpp
GJysWSZ4PLcPSrcM/eLJdd4nFx692VJGA5qIoNX/SED/igGd4+0PWHyYFKQ7UA6k9JG3xn2XNJ/6
tSYGquOe22A4rH7hofEZ8J8LGdJzs3NRGTF7yKjsJkBpHLj7gVN9/8RCUOO3kQWAz5H7O7KyRC2y
AZhNbv7yaqQi2FPuq5ot1i4vUFFNGGQTS5KbQvu51UVLSxrNmU1BJ+U2QVxZPxu9/QJELba5vaRV
aYZuAOUAFUSIu7RKfW6Pjl8QzIYk85GZPEja9qW3gD5e94roYMWpga1tMbXojsGEqKT4ulOOmLJP
aJT6bywG5PIxd++84WDlCkFr+gZOv4XnBCkkcOVerqnVzaZxY62O3JZu65ifkB++L4T1fHvrVGIk
czHmLritrIJGHYifhr0H4PZBMU+y3Ez55pyvRNoyk3Rj7Vg5jQZRBmBC7FsVyPr6IoBeRtApgxfg
oh9nma2+S3Xq9ViE275DgOu/6eLX7X1aiS6WWfB/REjX3xs5mcHnSCMDA8hBNgkW+HxGe8K2yMY7
wDdutLa50yr3/bbcte5N5HwxI2SgtAIwVMkNNjWCQ+45ANmgzNr7TdXsm8zqgyzmNTwIgelFoLUf
R9N5HywPI8iNF4LK1tqS3LOPKH3mod5MvSpMXrtzGMX20PWNSUc0m1/uecOGdPCRtY3Mdto7vofH
yLybrHs6q/Jia93fDoB6LGcJ6+Cil+M/O97REB0eBLgKRu4cJ9Lu5gIkdWTrDX5IwAOJUuqQ+Qcg
/YTJo8+dXewNm4lmjwMZQ5O9uLaqWWpNpQFM4GECBPAAyKZefhGbgB6RZJRGdeu0AWF2EqZ2LBQ+
b02tz6VIF4cNg0mFBZ0bx47BfoIMzEyBBEniqdkp1Gz5LfmSwr9iiNCyCUbsJP22KDUzY64pkkG/
vNYAq6L+Z5MtRcoBtGzWXWMcRvNuqtHo7XtHtx0/YcLRm0cWyDMMmnyM5J+dcZNUuVvVjKJ0eZrM
U/WtA6O64g6v7SfedR6eIpiRAujv5alNQ91WvG9xap22ycr9zOJNOiqeISoh0qE5YwXoCA8LoWhv
Q/y1MBSbKirFVSFINsAVAbYTyfzLlfh63FmlN0JIChrsKWzZfS2GTxwJ+mHQBIpqE/ZLsjz+UM0U
IU+DgfyOAmL6vhH5T9PBRGL5mXABHVKujRlWC0jJi7E5O/0uBwwd520T5azb57X2YzL/MqrsDpf3
tp6vuG94CBuM6bBZ4MSxLgVNuZ4Bd4lToOTwOPAbbafx5EQ8PC3yYeNUf9wWt3JOF+IWO3K2Lo/H
FfJgHY1IPwUx/W4UqDNRFR3dmhQH7SYoNIH5Dp7iUko8Vq0OLgjoNXqCa7BFJ4fMKRRefG1W0wWt
FWC/8VjCJOPyFWdrifUUGj02TdRpZD/49mOavDV9du9ifHXuwOtHv6OVNqxzFnRxtUfzSFiUXHG7
VgwvVgkU2Q8UUTR4XH4EBinqMuu7JiK0OVLGTrUKendFQzDgh5w4WjsXayRtJqoWfdnnZROxzgna
+CG190lSB1aVBvGocm0ry0GyGmEF6mSWR+QBEM9NauKVU4PUiGHNYF7s2m9OmuLJdlsP1xaFqjr4
HjGfhaYzySgNdg9OtMmEvfB5uatasz66Q53vRA3ih7jBnB+ZU1vhvlYWh1gcFSaszrUxTn15VhXq
fiCCI03klM22mHs77HLzE6Pv2DpwWYAqF9UF+VnGQXKh+aPfYALDJ3veaMUpS33tZNOxU9yAlU1c
Tgk48XhjgIlEugA103skdVEvyfA/7EZHWCe77UFmPrvWrq4zH+wP3Hq8fXJrmwiByKJ5KA4BT/Vy
E0fu91oV121Uxuy7li4t6n68vy1jxX6g6R4D78jUYfJRhkPMYkdnY2q3UdrdE0BvML8BcoUKCWtN
CnJk5KPBEv1Z0tUtnDivqZezyAJ6rje/oSTMtO3vr+RchnR582Q0OysvWFRSKwQVJ94bhaLXY+1A
0DmAVy2iJd+VM2BcTGZHhozBK+YHMrOfVf6ZIW5AT2EmDG1yOBP5kWlxw2G91TBMMrv7xNM2Rpts
+z4+3N6tRXcuYz4sAoQpqAPiaQFA40vdqinrZiB54pHuJhGzv7kGC1jFA5GpADdVkpardeY7eN6U
8O4pxejFi5d/rWLM2LlfCu3r7QVdnw0WBDuAo8Fj7epsutxz+WQJePcfxhRw1ZNc9fNSmqEBrlPS
IyKKtMLbON6mLtzN/20BUshlt26WpD0WMGy7sD/e/vHrC4inCvDuEV7B6QAt9/IQ0LAw8cbF57N4
7/l1wPk7SRU2clUGcrXIGoABHmnVSxl6WyMxnHg4AfZEsndAF+vm2+1lrJ0CbMg/IiRf5pisS9rR
hdaCTKMW7wCguy3gWlmB3gSDu1wLOEz5Wti1nk6lbdCo6EYWpK7eR8xoUJVvmjwctWFW+MmPkOLy
Hl4KlG5HMw4YSwIUTcRESKZ902y6N9FuWbLTTll9bwiFIqgWKOlxUtf2qKNeGbk0tkJit/FxrLSv
tY7GVItVTGExF6W9Xh5QIDAx4yHEXw707PJXsZbWvTVjeZo1bMC3Ugc24gBjYFtT/N1aoOczqBbE
06Cwb9cOe9lXNLjoCK8cjGpfChbxnHlWjFcS2naqZlfVCbgI7+MuDbPi6bbOrK1xqR8smOoYoJLR
zjE6lve1iQDL91hUAf3Oo6cY3A2k2plxHlDiBa4qqLu+CJguBKQQvASctiszlNKCWghy9C6yrJ98
gdhWtFKvbN/F70vbV5u5NxQWfn8A64mZPsRBnnyhWVAQxeat6CMcHbYNEQh6xWQoiAWi07dms0NQ
//dQPkAXwCcGvgtVtL26oEUMwLUR58jcJ1XVOd48xl2Uus6h8YCL8tprNJxbcSodRV1w2RxJ6eHC
IQiBAt5Kchs6nfB6NvWMw7dmAQWsDVjJ2vjrba1bFbIQuyJyW7BepJCKUW1OiA0hCfaL5u+i35Xd
+20ZK5pNwKT8jwzJomsGMKX6pOQAlNFDUuanFs2tI2gipkzfps1PayiCkZuZ4sWyqtzEQ8iLWAs3
S1I+JuzYnaaKA33kua6fhkGVM15VOrxmLfw8MnmOZARLQjFMRzse6e1jOcbI0YwbWKTRNLe3N3Bl
JagPeyjLLplCoBhfWiFWt7o1DWMfZYBw2FpDK44dz3yVE1m8t6Rw6KvBmxWVb3RAyV6LazyN/d7u
o6mew9Iv32lK7oVh7IaCB241PE999WzP9cnJ9m5xMsi7K77dXum1qqDtCu09Cxot3n2yoYd/RGXT
tQSwU+J6m6KzYAe+MGSFzSEOmFmUW/DrVgGoTY4OCOmPt6VfHyikI3HogNQCuST5dvMGYSFviYgw
cBcKfw5KfQ/3HjSu4kl2bUYuBUn+zBCkjpPYE1GRH+pyNzS7AaM9yb3mqs50ub+XZ4pKOxwXqo3A
KkaQfqk6XRYz0rliiPiQtwVAvMv2pFs12dYAzg2zGQiWvl/FIbrPWdCMibHT9I7ub+/rIuTqIzBN
gwcvXiOoG15+RGZUbs6hwVE1xxtwLQZaPgYasxUXfuX4kJdFdw8uCoqGcgJ6jON6cgbAMRIwpz92
yTIqGaVNrRBzraPL2x24mWCNwOPHWT7jLBjpUDspvYIBVdBp9bvG6uf7VMOskyXK79wDKrc76d3B
LqcXNKJbioDkIxN3uZeAacV0DiDm0BTuyYtsZjGTkXoG+HJJMNkgw5pfm/K+/HvIN8WdPz9PZh7o
Ioz7nVOc+DN+aD/Fr+JXbb8U8VF3s1CFwXa97+ClXRCzQASFHKKc5a3M2sFEcWpG2dg124npzHvy
61y0oZM6FIN5DSo6CpO4MqgEcD0A+SwDEzhquTwserMUvJxBZ+SJwMLoWeX3GG8kAUBNA7v1N7T0
ttOcb5n7++YYRVtwhmD0EIkwTOldKkBi5CXtSsOIQDrpB6RwnajLePt6+9Ks7CqagdDJhecDsE3l
XFFbMoH+9wS7WmfGURcu0wKKcbygt/DQHgBFoDBK17cUPgzxIJrIFuxROQ/W5vNIvGYyI0xXmoDs
c4Gl9aNkDqvu85FmRKHJK28WVL/8D7wwVPivyn+Uoa6R086IdHdTtaHtgc0taKwN4PNB8OY/VBjD
GX/bwl/KlEIRPY8dNhBqfIBhNMNjv6FOGwKD/PbZrZgIoMRCK9GLB5QSYl5qSNHiUYFMnxF5lS1Y
ODvcqMKSshrvlrJoaYh+XfCGkIbPmySdMYJWaYBuvP0R104GsTd4j5HtBgbEFa4ziMuINmoCH6EZ
5h45JrIZgXm2M3LmHZ052w29nSmu5ZrMJQYHKBvyJ6jGXS4c3H3zCHg9IxonEk1uej+hAhhQy2eg
+tCjxM8Vi1zbaXRroOC3MEUC4u5SYKlZnc2BZRjV9fBXmmJYEWiTZoUWS8BOHuq8CDXaBW3BFNq7
clngBXD94V3RBiP36xosNVk2wuahS1DbknHg36lZ+SHPOzEpnPiKJQCAB5w45n/QIyujo/tVhUAT
bAbAeEqeucAYe9FuexdYRIhNbuvMdaQJr4b66dLNtrjS5XzPfFsxaA0TAIQDE4Cdfm9dJnamxnTF
5q1LQaIYTZ2493JfXuJkdDZggSL0VWdBNTX9oWgGVaf42hHh9Y4fglqgMLhs69lahoHTofRyKyJl
NUe61f+y04SHLTopFVZlXdIyKozWW5RGpF1rcNOKvCitKC6dH+PgvEwOf9BE/PP24ayKgddH8IEQ
HZhplwtCORrl07Ky0GhjAsBnTPz9ki05NK0+K5JwiwuTogysxYV7RRgOx748Fc72bk51R+sS1wQm
fHlCY1RotX+0TA8r8Whp2h7//vbSUJGD1QCxOGja5aW1nmemPRrxo378Ws9l4GO4zVTBxlyrHarQ
0Dh0YCJ3CVLgy0Xpdpk5AAh3AaJsY0S9mb7m7lgoDNKqEHRcodCyUBkQySDRjEGfxwRC7K7XN21L
UfYbSEOyzwgCODguuYNqkjwS4/dFQ2undRdwzTY06wpxTzLX/O/fPRkcP+qloDqBWcfcn7RpM7Nz
kHy6IETtKn3b+Z5oD2JCCBT0dWvkz78vDnoHamikZ5eH9aW4nscMmG6pF5Ue6wPhiRc7JQf396E6
0Hfzn+BjmRa1JDFz3w4Aoc68KNXaaJECELbfTt/46PVEZg1sPWhKkOF9/LJyaaklXiR49oZHS4wq
n/d3WxLVJN61e1gEAbX2I0kJo325ZXaO8m9MCg9FxW9dob1SUBxV9i4zVAmCNUEO6tnwDBiiIDJD
Kht6PW5SQDi71A+TAQi9CcbadSA7q47ntqQrqk/wTRO913E8gM3amvybRZrN0AMNk6h863XAgkDl
nzWBnfFy81Le+niQQpIV3xuUPQCLqdG6ByMBaXyuyIaurwpGAVR7gOuW3+JDi2s8t9g/M8/SsE7M
dMea7JFWtL6rSae4uCuGCM1lCxkrumiRu5ZW1gO4va/0AVFDisp8oBnJu4dO579u39dVKUulDHEm
IjB56jorTCeuzdYEMlHetEFtmWxvIPj7bdcHmPiPtm1sH2JLScfbxuBJUwEgnntlucl9jO2Umm6F
rWuM20+sCCMggF7BHAh67S81gmamUQ8dR2RnZyIERrAA/odHFBWN1X37IH+GeYABX/78zMECdncm
JBWAusgr/xkTlvnOrVOyub2WK+0Gci+MNgbYPB0JRLnDUhsAxJcA9CjqqyRgsf0MwrhNZ8Gde/aL
RTvF1l0F4xCHjihEDfj7sEaSVbVTEEAyynhUljunPXybin18AIzHYG+z8neDYsjC4xg0AhiGQEQk
OXOHznycYt4DnU0LStg6v/bDCryTKgtxdVJo1l9wkH30jn4M8F6eVDyiczQ3zB7M0+IdaPsVEmaa
inVY7tFF/QVLwHMYGUZUuUDDcCkFzVc5INeb8TX+aX2Ba91XP/0t2cQ77ancNvenIbitGXIv1pVA
KcKjQIFL3AoCxc4LvtB7fkj21ulhCvzjnaGIjyW9uJIlKbte6IPRJ5AFKqPvaTgGzjay/1S9XVRS
ZI0AQbSLUdfx1bzX+sAPkkB/8e5JQBWXavmds9j4YzVoISaIilA6AwDp5VENBu8sMCxPr1wX1rbQ
Y7YRWUb3ohl81SlJcfh/ZS0cZvAaMEfLms/MRO3MotTTanz1guROPDZf/GaTb+zA2xtbGgeIKXZp
cEfiMP2mymHIGTZZtiWVhhA/I6FcQvau/JJ+idNHse3/0P0N2cZUYThW1R/vl/+tU44yHXcCgHID
WT29s+dvgG4vs83UH8stiTeF/uh2SNIcu43ZbnRb8fZQCpfuHo+9uvS7cnylv+L7u40bDvsk8ELg
em75HgPTT4qrJ8UBVxsrXb1Jz0thV5DHkAzf/gl241A/Ok/1XYk8/PZrEv6icUgVb24ZSuQ/UpEq
xewr5mMwnnqpSi2JMzQlLgXL5/sdwP3s8NkN4OHMzcvLL01xR9aV50ya5LAzqyowpwlp5WZ6aIoQ
HaX7ODjNk8KPrtqxJQP8v2UtLvDshjCa5IXr1uPrBt2PaAcIzOBw+BVv3QfV3I48P3a1g9LFb/Sc
GVmHNf2JMaGgeLC/W9WGBGKrUpBFAa4szNmapFtfuFkKKwNBdzuAj/3h3WVH/u2wicM+IAo3umY0
/x9pV7bkKq5sv8gR2BgDr5IYPJeHGl8cuyZmzIzh6+/CfW4XVtFWnD5R0RG9X5yklMo5V/aOj9/5
GTvOuEkakHKe4PLmqxFjwnMT0eA80SZ3Qy9EXeb4VNOXZbB5k5npMgRFRpQQejiU5On+C7uqizsH
yK//REl7FpYV1Mlym9PAeH9PyXxtvsmucZwyvzHKFZWWB4fZ9LKmdkx3yvzTF5ys6MHx1cQTYHjk
07i7xXViBg515mj+pbbtmJ92Jdr/yGfTeeHkR1CzNJOzsgXLDX1RSbidsRkZU5+oTASdJrpOTpEo
p7CQ0hSUAsK8zZQ5c418ygLLdx24+3WFwKAD0h9MLIByb9+1VichllCN8a6nf4ptODHK1+p9Riar
mmh7mcwMmx3y7YHWS5cEZkNqgnMVBGzDV9j7CE65FJdsfFZdfMQTW2cr92FsmuWflFTz/XMUUUc0
EzSszHr0OA0TnKssV33QS9jTS8VSmn5sKN2J+Br0KpDNwbQOMAOAmHV7tlHT5HISKThbOBZGPXeJ
cAHv8NH1aHBHlwSYKD9jtc2RRX8i1ahs3Zix1fhxUZLlGgNlF0H16irgvwSmR5A7O73QM8xVgqD0
9gbI4UXgmA7Z7/ctSamziKzt/Oiy1GHJIj1827vz+852DfpIjct3ZTj00aaHHXSfSJA7Pu99FqfL
w0DDPhGMVB9fZtZl2czva7phm/TDNR9/h9joo0YJfh7gbY41PSwW9m63E1jzwRffI8Ip8KhSx2mm
gci1TseykFBI5X1OuhiAPycEqEhiAdd/hh0ttzIpZWO5PM9aiL67l4MxS4KJQCF3Uv2LAgaWUbNH
fXPGS71zDpKpj9mqY1z7ZlLWVElr6szsGInG+7zw44ZXZYwCKqrzgGJC2yIni75batifM8KlL9+k
GT1j27BBdzr7Tmj4xezGuk9v0N716XGHd5IQy1foUzyyl8ZICXD2T0/1OmTz/Xyv0gfj+VWF6VFo
aC8KqyFRTGxna2vGp+A7uG6Tv/gG3ALwx7DnFXn820s8B6d0Fmt1c3x5OZOXlsksp8fWDlICqAJK
VsT44xOfVNYhoYn17TCH1WQpkKRrYPLron++ggezqCZpmc8UfMX6XZ5ZgLcpSPS1j6hr6sb0wbKo
cZCev7O34INmlm9818uatJXxKXg117LPve/gnk1ZuFWZVhecBltjrRDZYrCEoByKTwGiKrFoRg5Y
TIm/73Bdk0tliI7iOvV2+wkzGeBsWH0DuZ9g2+LthdT+zEUbXFEfRy4BMuiiWkXG1CfJ0lsVho7g
prAmdvMvvMpbst1j7znlJ9QN21oBWYWccAHafKWR0BA5Itck2S/uoJeQeQSoA4ott2TGdZ7Jp7Kp
jzNLkchp4cSGTuID5A7QDkR/9x/SgE1psop1ht7Z4o/zESMPlqM/ZF09+RdRLNIFive+hxP/UdEC
ILH1EUgGulKxswrg5nGp1N+JlACOIR9j3pJk4zQ9pkCU3sSzSPWIVJdofTxNz2pM6mkUiwzQgDLC
ZaBDByg6qEqhiHZ7SpHqT07Ib9VHmZwx+kOCRSYReTPZ5mzzHdPHan3w1+fn+6rgt4txS5QTPEmW
q9lJHdfHiZU+5uZpe4Ajat+n0R0nf9zoBcc6LwwcI4HGJSiwxLQezbCvD1LWGIHhMsVyKBJYgnc8
4FoDKapHh3vHYVR4eZqADpYzmN5Ta2bP4000T0hBRWm5a1fPPZ64yxoHjerrZ9CqF/HqiFbHbUox
OcvcwJDnL1Afi6VDFBLScqnRgs0WE7TRGuf93HJc5v9pjanZUsNb6YZ/YuquXjVEYSqDzl0zYYao
e8b3Ppa75PISoMsN8g3JCuepsT5qTDUm8xlZJNaJCq5hSKL6t8DplExqlRAz/t1td5Zl/SemQoaG
HnCfBhfanPyy1UdTnH53z90AjWMUtkpH69EioaLVXSLx5bzwVG1SF4g0f73LbbE8mYbDRGDmv52e
W9nl3HDY4zOKrCCSrscWRd+P4FaGmcAUNBAmUGfgq5whttzXTYTdjpBU58v4850vn/7NK/+hwB1T
mV9GTYCZGaRAG8Nnia2RCH6DUE12wvpbmH/ocCfVlDM1G2knyJe5fQkpHBhTe62eIlMVHNk/6JMf
SpzZck6ukl3CK0dbz/JZROGPxbS2hSmI7k3c44kzSLkk+bKeghK2JBxTglCoJtPDjNCE+pbD0qVo
QnMg79fJ29+88UnjJo0Sxddxik/5LqVfLd1EW4fR+yIxEPXcUuE0su9Og0qfORfogtZ8d5n0elqN
6aOHuwoEhkzIEaeRPZTlpFN3WxEpDdMzms/NiJX2vzs55DpgoDtsIH62biaNnFyZeF3s/+bsYJ8T
opERkt9E1K87EJvj+HqkOFVaxxc1DcZXUsgVmWfqPp+Yb442zpzGVpTTVGCph0W+R5FTrPnMmThJ
7F6O/vzC3oP1ZdFSFxmbnSj0GtRHPUKctlBPeZxPA+TWU+PlohISsJDK8/vi12mCX6+qR4PXFKMq
83w9uByRzgzxmsKF4LhETHAKQsE2M/WUIKe9DOdY00eCOepymnGfC7n7lXtscMoBaAFKOSpxVPFL
Zjb0zT2sMfUAL0FlEZEWEh3PI5IxIJ/OWzL5nL6qFAuHTM00XmdA/TZz1jwE84UyB1ja/U8TfBmf
1MAuevecppCW9XTRIq3RMA/XeJ/GNaFwh/2ryPZiFP1SlEU0BZGnKibrtxMN4bMoLGNr7eE0ZVjf
SVxjs9gT3fAs6cjiLwCsi0yB4Kaviq73EZnqncJAvyoynUjrNaqWAUns12i+eaTnuWfO9iLPfIAk
cn7jbmIJaRbghEMseiT18JL7klPWx5fWRHmhsHN2Pvz3iVNU8+BYwCFA+zOgp26JdLuqvJMMMwBs
fBPJHLNawhbQkYUBHvJ9op/3L/PalMFdJvA8umaHKRDJMcN0Sy8N4umoAfD/EZv/aISQc22eScXg
kDoeaUxA1LHY0vaYTJf290lPu5++R5pjdTSJPSWeQpmm3xUbIdmI+ROfdV/w4q6hy1PqkdEmJfgf
l6m0NicP08OF/gkOl810Sel5tdDnneQ5ZmipDwLv6Yp6dO/zOB99olSZEnXFRommdIzQIcDXKEbt
k9I8aBtjc9ooc1HBn59SQTSG+8dSX3RBAu4Q/WK394GBkCyNPWgwGRRLo6uWmSFzsCeAqhTl68Wh
JvFixBSSIGITSUP36795/qHOWRslQqCdnVChkKyJtZ4YYxtevHFZJER9i63z81kk7t0d8wRnQN0H
dAA6u34h7QWnBLMaU7CrkGw+ZqWFuIEoi9Gis3GiuOHa7PSLGuaogGSJHkmc8+3hZmF5qQIVhSWE
XOrSNGVzslCJv82WgIvajKzEMOxdbLnEoK9YIfQodJW787vzATywIJzKs1t0la0CsecYnkNkYe3Y
GmnOzSJOiVwTVF8F+nrI55sCnVHH7BUaAtF4f8v1pZ1FbiJryHFOFo0hmyYSe5sH1JSdj/sveqD0
hBUiPUrci8aIr+R7XTY1sC/oxAlhAlszRQJTBnAzdY4xCR5a+uAZxugNa8IZhg0i4lNbPY4fhJ0R
Q6LV/xju/SqN1MSYIWmOytjFDu5p/CetFPVpGqQA9sybizVW0SwrjUvi6/nJrKQos6YYo7RPdSCC
GeBXz12fdf9juGeNxi+vclLcgXzw9XkY06Ii2IZWmaXCQoDmIc1MNVKGNHmKGKBTAlPRmATlJsIf
GFT4/S/hnngJVD2sIlFRv0rZ6LqKVbbUsz3Fok4mXRZr36VNs1GduVcssXfDkmjzrsrsvqQMpdZu
JIXzNrNiAij9sQ5HBRLJZqwyyOrEcCZ0toQnsRMVuYZsd59rzvOMIzRjazG4LtgZntHza4Vsvoip
Ae/rhinOQYiRt0V0AKbkCVb1kMk4IXVlePNcpU1Ioigg0/ZhrD+X+qdfmTNv7xVHCZ3uxS5SSsEc
wkAO/fYtcrou6Nr4w7h79e2ZrCPSlvTN2/jzdTz359mnY6hGojJvrloli8mrYk2YoUWUifIcw6KP
Wk632BbDFzNOKYxOhXRSPKc5Pl1e3rT1GzoY9D+htWEEXnHnGXsoZfwb8erR5N5+cvLVSvJBU9op
UDDjw9qzp4YckQeXFXaN69lkSEuJ0gZDrjG64n945Z75qG7+I9aqggaC3B7ptopNtG+Fbk0vDCv+
lNCsKmtkRgFNw6UWm7KG6exHebwADpgcPQOwwM1NvSYSFsMnmL8q1kUwTzLqHO4f0UAohrHibqID
ZlcDMOOtUcilGSosqdccZXNKR1RfbETZGhEF7jW0SY46Xu02x8j2mU7DDdU/7/PQKQnemvZ54ER8
LJWNLmUdD0R+pxdLJEaDSuPvM0Lv1+0ZnbAfalI04IC1OKRkW5BXenq/z8PVoeOYwIBaV8DFxBHm
4Th9HKao0SAgaI75YmJNDQWU9sFKp18zNClWO6ELMnAtN/Q4zdtOC+BmjEBPP3RZeWTJc+qz2dyx
alO3VEsyJTSlHO9zOaAZgQ6Frnp0TMEWXs1BL3QKxnKjZA0KeuVkF49yEuqbaTYmZWHHDvLsyX8H
htBZ2xtynOiluXPWCx/kZDzDkaaSabxDYZn64zPRo2dgNdDEE8ULA/7GDVFOGp1xOgNGAPwNwDE+
lVa5jhAifgAh5tFD5+f98+z0CC80vfO86tzeeTajItLDAIVa18mOwdllWePa/xsJzmucls2kmYQg
EZUejbN3P5z/CwIYkOtGmJH35JHvdBUrPspOJrQADql6Jvl/32/cTTH+UOCsgDbyVM87Nc3RIWfL
ZbXg6Q448zc/zyn7UNZK+SKDAW/yNpoETIehBeiRwJYNvdc+E5x+yEdl4qjdPShYFqKVmNM9BbRA
y74efigimEV5ULB6R8Zph3Acql4bjZvjcrm+lt6R+z6GH8czJXPysaqMVbAirzXb0NhYHIB8S+P1
J3LHAqZFR8tZp9Nocjn7Hj5DaiuSyx91pWB7qygeFDHLqYk8VOJZGkrNET3rqAw6tXmZTQRCch3d
+PVUeyfKqQVf98rmjFgEzYxrs957BNE80TcX4h/2exmb2egqJgty8IAovj18a/vvpX78XIo6XYay
8T1pxZD9rTFTR0VQXSJIq7RzHy7zaF9tx3b06SBZfhbc3uC5YhtT14GowO+b3JKaelEJ/Ebc3imL
iSZ/uqXQ0Ro0KD0S3NNWfM2bRQ1IwKVCcX69befH2DxelsgBWpaxqlmCfuYCofxBn39/CnT9oHj2
qHMv38XeW8VXcad69qKkz3FsRLl1XzsOMojTQyIQfVeYErs9w0vjKxev8trjZNJ8YOyNlfqFOpf8
s0ylwhgHPoB+a9HEziBfgBmeAaQbqLEq9+ymKdrtWi9oj1m6PgWbrHgYYx31fcZENDjGynMx9gAC
0h597f1cVkSfLEaOCC1SRIR7dFM9PIWS7kN1AdZPludVMjZSuP/3WRn03YB3hLlrgERowF66vaRW
Tdpy3J7bazVtqVkjMiYjejJjMrLOrCGiGs1QAquDNMNIfgefA2/qliASE42qXZIWHu+6QjpHJ4Bc
Ok6e3rfnnUlStlIz8prto4eMNPNDTO3dfY6HMjw3H8DZh6lyKdIozNvj8uXiYUs9CR8aY/2emGZE
9x5NmVGyJKXxH2MxYRkqVd4WxVlRbudaHP+lVHvnwAlqPm2dmZyn7fHpaZ2s3nLy3pypQ6wRtUhM
nIfNBK1yAcP8OPERFgie/+Db7FHnRFhrR6NLKWXtsUp2U+cAaPuVlDyeFEzcVnBqT6IVZcJr58T5
IumnRirA7hItHI3xttXN93x9IfMvj1qGj1x0Rs+Hw27EdiJLLA8+pR9meehgpQzKaKJ3tJcvmvXm
f75NH1v4U3NiGZVRs9fFn8Oitr8XEqGvlWE8+kRUFBm0J4C76ZpCZWCjcOq2mNaOGwFa7VhNvs6j
fTY93pdq0e9zr8rx6ukoqfCM/egt0B5nI0GWe+j3u1HLTlNggIivsWT+JB9fill7VGfnF9nNXvTz
hd5nYeiWAP2md3sdUZz61a4YVG2bulJ7PKUe0Zt5qTydG3afxlDSrluH8jeRjs9e1NFO9RzbUlu8
OsWcUSkkM5odjs/RhDkPhVGb6MosI6IeBWQ7W84/dkCrwBaiLxb4Udxjl1Q/mpxL2Prax/ZPis0n
DfqLHL04k2kNAFWiSomG1sQzdnyRqA4b35o1ur72/LEaYl8w+jhJ6SWhmYZATxHYgEmn47mvwzYD
IE0Cwwv7y/iv82Z1FqOhYgwbMJpQLCgGnXW0PraoK4weUYD1yUJfANx5Ydul/WQLDmeQPJCS0EIE
+CkMk9/eiax5UeT47RgNzOsp9RYpg2P+vRNovKE2BPz632R4SM1UCzJNacElNpMSdPhEb5nhvIr7
brrP/XWaPTpc1HlSQreJatAZ2fDq1tv3C0EfdmsZUHHksLNFlmTIhKNxBE0dnVkDcgvnSMpYHtpU
QJ06oon0TNzt3IJKXUmmsRC80N9GQ4V0YE4TPfq6hP1VtxelhbNJ6pUYfmVmTprXFW1FTs+Ai39L
gtNjJ62JL3UWwsVftEtirBabgwjGdUAQbmlwDoCTeu0oVbsZXtSJUzonq4YZgqMaqFjdEuFe/ASY
cJFbgJHliExfN2gooAwNLyLbJjwwzpCPJLQswhdFanotY2Yo3i8FKlN06dzrPDXFOSmz7tLzXfNy
mO3/t9+/MtjTyFipCb1/xu/nCChjQgvrINAvnfzfPsibq+CbPTy5Qn9ABQoKcalvetS1bftTdBOC
c+K7HpykjVCcw0UEf/Q/nvktmsMZaNy6ZaNjs3dQrj+KihY9wojCFfts4agWkKqG7GzBjQy01t9S
4t654p+RlZ6CUrtdv5T05eXNpfb2TN+3azPBYNUFk69b+GoCz1z0Zvg8spQ4WJrSPf7xy9tDRcjK
MHzyKHiZv9VzxxxmInQkcqEtuQcT+7MCuKhnDIigNQOKGWEGaV/vi9xkWOR+iHCPptXTySgfx1dN
+bjfHn12sfd7Z10WbL/aBS3TE9INwCC3K6AsYG/K5UjcqsMkmICyuyr36IBZ5SlxTc8qbA1HOt6v
yLNxnmNU+hFdp+rrt9Ni7k2jsvA9DBTNbg762jvTk9dkBMS+TMJBP2mPT2tYDHNOHlS6yoxnY0NF
QvsPivDvI+fHfnMt1x03Brk0RY0DBbnljgkexvAT/yHBvcDLdIYpwy49zlISnOkzxZ54EY7tQHH7
9ti4x6cXgICtC1zgmpmm+TV5sB5WRjdy59OnSODVC++IM7cX1VXVJsGhIbPXmltzjEuyMju2V6jc
JOgH1QzR0PlvN/+WP876VlKY1QkqKcd2WZpUP96X/3/Qkj93xNldpYqxrDnKwdFLsFljAvyIAi1x
7WTDhF0p3af+Niw/tDhVEqDTzp+ccXpsfQEyB+D60eNFjIOHfjOdiQzAQDn89uQ4pXL2p/lJmkIy
lsuIsDWuaz5/qKj1Vdh7eJcLDHvrGPcQGbZ/8Jf+ZpMftQGgMSaTRmAzcqjytoAoamgby22BMApe
F9/jcwbcnYKReeRDz0Saz7bMrkXtDZPO975zY/wiqyZqvEzHIrLjkr2YOUVvKzIuM0YMgx4SC9Oz
oqBDxBSnMpTGrYMmTZvj7FFBrGnOI/o1ZRZG4l4xfiw6QuFVccoDWzAL9axAROIzwV72df6yANLB
bie4qoHGwhtR5AGYxq6cOE5HB2IInYFqAPpkLYMatj7XYVAExyiypzzMna+mrS6FCWxJhHbdqy05
fpEPZMkRU1HbYexToEc6O3lPUjg9orvTqTdzQDEga1avcxM2ZcsERATGml8i4J+QkC0TSMcLQ0fb
kcyR+cd4Nea4l5ohescDKbjbS+P0Rx7kk3qsgaUlyL2BnmvuydfJtIwY3YJ419+7z0/pv0NCRB0b
RLGYUxkj3wvkJE4iMVKVw7+HpKglOb+ciMCbG37Rvd/nLFhSN/FJqfCiZfKEeYa3t+0cab0pQUuQ
hqO0bYEoDsA03DLUGYWeW3MBgsMY6X88MRTBVPrcBfbU1Izq9b5wdAfzSwB7jHECGALZT6lKHJxi
T1n9fP/HB/Jgt1xwpiuZZZE6Cq/HxrQ/GIxejRcyXdj6Q02EruCgEuyxwgleqTb5rBph+N4JkTZA
qVCUmBjWRz8U+GYCB3jb2A0HdhLkkLZQ61+dOkLyAPAuIt03qBl6tLj8TiU3aIXEtoGjbvrbxEbN
0yW7T5FzMegm9ah0SbOemBXh/1+/fPAsxbp//QM1kJvrv+rb3q87uVSVYecsPy3/6m99C2zzmFpz
C+n4VUtrZmw2EYtMG1GeiLWBfOMtdU4nqFpTALYbJ7hEC3M7D8eYSc8wCm8WlObvJ5rbn/bhUVoK
B4S6N3PnTfEDi1GYFWHZBUd+ScPTa0GyZltNTFcWKD2BwF81ce949XgUB84ZmlbdanMFWVOBDA77
7T3p4JRDNm5H2ELbnSBDRQNe7haxVYFyRs3oorFF1QuRurjKU4+hrIolJwhArwBg4No0/1KyzFDo
gv2rLECPN05bKHo8VWOtg+rAzIBKx9YrXex2hUC9DseLP2T4YcUMYJZJ0B2hdyESRKEmJ4qJ+Ikq
iMhFBoOHt6v19D9Ct2SSodinxTZ9eazeMNQktPCD7m2PJ05pXLzxeRylnVhE5CklxcpUVvAqVKSD
AbZlBC8LYdjd/eSdJ8Unn5uwOM109DF0WSnCcnJZZgd9LaHlRTQYNhwZ97jj1EaeTspI8fGqEP10
wc8XkOXgvBjU/l7uRPgCw0mwHjXOsZA0vwW8LRhjqBWszchAA9F8nzPrdWEsGnKwEZ4sPwV6eTBv
hKwUAFSm3YoTzrZMqsusSMaIXmVgWG6Tw3GO+GQyJwauz8aQ8Pd3fc34CcgOG5sfspzcJK48SrTJ
lezLyxaYNXQCWCSiU2XTOfX0G928CbrNJRtlGVFpcaB+0ZmDH+pcjOShlT+cZAWKY7RY+ce39Zxc
KOgfNxsRUto/uIs/tDgZ8uWgcJQWtJZPy4J1/WEeMfdWgVIDdKcBx/v+0f6D0P4Q5MQodaaplHXB
cxdxQm0+aBgVsJD/2s02AlrDUVLvIDnXVI70fDZTO6suWS+Y8Ft3zvDJfLaMzR8D3rDBbAF33S/+
fv0/3HF2qNIq37903jcsOYkgMmjgsP5kli1UbcN65ocS57CmkZQnyQiq7an4UImM1zG3YruFp/+8
QnWNTk1AeAnY+wcz+0OUM0Wqm/8nmZobBVu66FPRVsTC5GtJ6acy3zns80nUFyZ4Dr9wm4vCnVZ6
58tmjL1IdK3aW3RT5+xilQL+/sGs/z9/2Ghy62ROXDWKoi6WedO3JzYnU+Tc6TWiFrWbyd1R/bOk
YCXZLanCqwF84HbBJzPZtnPR95Fless3JDmRgQF/q5Vhjyk92AyYd7bHduGjKIU2nB38+4Wo/Jw9
VLoaZWpnIPH2zaNHkI8h7QL5A+HZDtvin7PlNE01UkeymnUCC5wCjF3GNgJsbSOwGDMRGU6/aLIj
11kNMlgOpbuYRXtpqPwRkQK7SvGvbhAW42s5mccaPmP+YVmr18UCcdHBMMjcNU/s4+MZYywv6IrV
d+cV/TwhaF4sDITP5VkUrg8nqHoXwKmo0eyU+6cuu80AcZjMMfM8gtuwE6il4RDt5+w5teRhJvNy
6pIOZwzg0tGbZNKdLYL46jTOPYnmNJI6js+a04XQ7TxlJ9Lhzt5nYzhh0zssTv1UzqSY5BewERAk
D3cv6FjpcAz3mDUjBZ7qxqDeA2A+D7ulEDH4vieC4dbb9+onykmXughxDao51Q3pgy6cgghYvK/W
1au89AKLQMsD/9LlpACy2flY8FatqsOKMzJ6AESEqIQjUOkqX6Y9NxdEvj5Sbsu3tBvMhoO1f5gB
z2lCvhcTsjj41n0WRSJ/jQ96LJbJBU1N11rgbHGqyXgHPaDUiDfY/0iI0ziFKyVN0YXVZ+v0CnNv
17Z9EArGfV8Ri105wZAugSZfIBhPywSIKPpGevUOId1dfcP7HF3j8TtP7Ipw1zu6ajRxPGXUScfT
ej2GyY+AH28FNLZRGz5QW35VRQIisFNXk9kjGShaPdZjHOLSRWMvzZlz3InU032vSb1ms3o0nND3
iyACW2vm2Uh9bKOX7/Q5NA4IKYRQxHKn7O4dIqdF3EKu43EMib+Y7G2J6cn19jjfe+uvY7jdozep
kcnXFyE0R6M5cMX01fIQHBrbFp2swBXGXgpOcnJEp3H39DK2fHnbmseHKsI9IsWkzkMqcIZFz+4a
CfQOuZG9Nkw7tke2mbjkZAOFs8MJFlymwApcc109MornO1hviOcAWOKKTddaQtqQSaK3LSLDxUh+
efpPwcU0FRuFdJ3uCf2zQA0fb0/kggrewDU07vHUOv+vSJZrVLpPD4CPu/+wRY4nn4irCmR58hle
WWMxJJS2c98slh/Q+t24g6jjW6Cx+GzcJUwUrE2FJHiLLwyMfwp4EV0N52woSSQ7aVdDZ2ji7swJ
msgto7sZVN6eBMQEj5lPxLmXEOvEGvACXIK3I/Kmp9XqWuZYRu+imOsfMld/u1E8LG+T6J6cdLJd
RkzCAqaZ7St2eFmF+kFOIevp1IqLfYOxt5ze51NwpnxyLq6CsVSNweay/p68ZptvwasdmHLu5xxU
PilXll7ox53bHP1Zowc9oNbcXE8tE6K4dyyUn8nGwDhTTb7RYCWQfiFxLhZKRuiAznJwdzZeUK44
vplsOV2PU1bTNjFO5U7b0uaZ7ezvQ7j2z1Bby/9RO/Jpu6L0Z62GTgmoLQaAbHjJaPcI8Sfg9R/S
rH/L0HVar6dLslgeX/Jpd5PeH7SRqXTygq41ARWRuHA+CaI6/3zp4lhsV03sGTkfG1HnuEAnylzg
0riq5kkB2lYQlXsL1bJFWkoU91/teO+kxrHuK04OCi/raCPRN5IgJwVwdms0v/+4RFEw3wJXytOi
nHWwIjXFFpKVQwJrbz1ssj0q9wJS4/vOxzUt0GPKCcqgrmFOjozVM9Kih5z8QSbTFTjZAgGYcq5F
OErLwmvBEYLJM0BuEaxMBTUdQXYNkMq37os8Qot+2CBJWlPA3LAt9s065AvxNMEs6ca/tiHkz/Dg
BG91OGSRse5Kx05drImb3hKeOOOT6nRqWLefzMA4ztgXEjUGqvZdtkTcUzzonvboca/pdBm5uR/j
zhSyvNj6Y/B+XyiG6389AtxbKjAgEWLOHJKOWSDz7R1BH6qOISGvG9TKdst/J4U9gpyJjmU10MpT
d4JkPrdOJrqmyMlo9vf5GvQzelQ6Ie3JupZEMVZld259y4AaJxCDYU3a+3nej3fC0NXT7inNdp4V
kmtJQKBIRbLG++jY7vGfYOFlCcyurjn+C+H4imbUPiAzJOJpMMvwwxPvpNetrLl1lx13V++4GjWj
2XIGRBedjV9zUSVuUIX3iHFmV5H0eDL5ixhbh6b0YTMRP4PqrkeCc9PDWaDr3jXLOaXj/TOy/AhQ
Re75Nez9FdH1qHAKoQyrPPJknFrI3rBa6esCMCwCkB608DiJcV+ohcQ4bZA6ddPIGoixl5dsFZFl
TafoDDWnr5K2Ted2XpoCit3n32OPVw9pPAGoHigGwM0/WwTZYYKCia3MRdIuui5OL2AnGVzprqEX
RXQM6qAlylJQcl6hWIKwVJ/XGH99us+dSAg5JTFC80h8LrpXPM3IKMDsibDkJDo/TlHInp5UeieE
8dxbX5Y6vaB/+Ltz7nz8JxD54RzNjzDyrnrZXmapjn3KGEBBXh9HCERZtgcMFv5QeepwFrBkoCQS
StL3j3K4RNsjzVnkYBKM/EaHoGQALe1gS1XkSWuqH5KtQ5qHj9qsFu1CXjsBXGjbvk99eFqhR51X
J0F6rqKuX3X5Fn3lpgIJ3WnGkwg8YziR0aPD6ZRp2ziTc4sDlskJAPebqMYipIV98ETJ2OEETY8S
p1e8SaHX/rSTzXXXHghc+QBvYYG6GtaFCE5v0GPr0eLUyjSSI0Vy4QNk7KU0UOaCYS4IFlNgTA4l
IAE1wav75b2fHVefdqqfofXx3YHjNt+jEILWgYQuhfp5sPzQ441TK8pMOY2KBtRKuk6JY4wtLBsS
vLthJ75HhFMkKhgq0y5zXi7CFZYgfMtLJSIOlidusM/oW+hDiZjitMqlPElYygx61xnqkOlvo4f7
tyTyC3kvvg3kjimQMLeRgSRXRT7Q4quRDVK9O1s+3icnkAnenwcAU6zJp44hLMsZb2Iy2wszKJ0U
3zFl/FBK6dXNpOgODV12ZP/VjSIY6FY2dpnAaIoIcUriPNNzVU1AaD0is7knQOIT/TqnGBIf+8e1
LmG9nAHdNJ/fvwiRJr3uxeg5zuFET+J8gp8vab1gFxYW5KNdpHO6FLnow1pnhkhqqmPjLn8fnoIO
qdRHDKd9lYyeGTY7iLZfdo/795X/kOBu4jSaTc5aDBLmeDl5CMlEqF5ETHC3kbeY941O8FrQ8rxe
l28+kwHb8NyQ2MJWPHRDIV8kuKFhR+mHKU5ba1pQZ3IDkpO3kE3nqwfjdUHt+0SGY48pFnQB3BYw
uvycybjV3HGVlJ3fF5GGruGPoV+mIJh/whwgzJDAfxhUAD16nPswruWo6EYdj+1HiMEdeQG9eZ+l
YYvaI8H5CHJWeWmlV91VAVUAbWRbzErMkW1Evg2GNRBVI4a9MWz7kXVZB/Qyj0gGUNjpue1AQksa
ES8nrd2BinRe2ZvLNG95+lgcMKPhmfFa9pc7UQPboGj2yHPC38xOcVW6IL91dnBRsOTr/oEOJ2F6
BDjZH7kzrRqfOnxS4q7WLt2aPisf52QvfaIT8GIdMHwVPopSMMOxd48sJ/84bNVp2tnleGEtiR49
C322eQGvVsDfoEj26MxuUwixfhlJkYY9hk9PKm5NY802fb5/hEJeOO+kazEs1BS8LNkJuEVof0HZ
W3n9FJDpbuKXHuyx0olKT6ljV27mTrsdkOnew+qW/bWHESWrQyNiqHtE9yh1h9qjhHJVHaoRGPIr
IJMVOSVm8OVYjjIXhVbXUtE/k5rwCGQTRXPTWQvxW6IpdPYVTIB+PfWszEH2/OwS7HHpML9dU9p8
sp3qYzZ7qQhEZNjx+/tgJ3zTVuwVed6McbCMhQkhaPCLSbw/HITLdwSSMuF7thIgsgT6Casfl0m1
ROUsgu6w1flOICmD3kWPIU5p1H5YjwJggx390HRih+RVSHyA+VbzqUTG44XH5NnyVLw8jtqHQjZr
TeR/3BfV37gWcuG2sd/d6lqiyWvubULgjzQqcoQnQ01Ecetw9bPHMKdNWhQMs7GOc516c02KyTig
pTX5yJ5KmUpT4mFjorWYfF6WraG4LzNRnDfoofTIc0pGr9XTrJ4CVjn69gLiPSwckSkftns9EpyO
cbDfWs19yCjmigH2FCxhyglW2qiLP7JxYMKhLBFLnLIJlNiR1LC7QVb/+T/Srmu5cWTJfhEi4M1r
wRAkRVE0kii9IFqtFizhCEd8/Z7i7h2hq3FZGz3zMg8doWQWsk5mpTmJfc80Pd47g1sT3+YAm8yT
xcBNF2KFjhlD1otDtz4ULjbBOMXj5r0dbfNAiuXDQ+m2nr7VapAXpA4v8cCRf7u1E7iLax1U2xdY
T+40H48u3ND9+8hTkO3Jas9V2VspdUKnU7Baxi7w25OXKNzRFIdT+Gt/pXu+7XBTHdTy7sAr25w1
gPI6LujFcDbl53Igx/ZXSLzSD1QbBNu+dryv6fzD49tM2dYsM03QYTTc5BWkdyNsyUgfdC9Hmowj
6b5jl9kaThlr2KFLMY7GZVcb64AfSv9nRmjH7eOPAsvIHU50O583mijHoExR6EWpxrjmhfuifjWr
MiMr7izX/YBPvmWPJ8aYWfGlVUcEfJiAF36q9rA6d9jRff/0OA7ihqcTIUNnjmVCb7e3/7r/l+db
HCaHxABH2fZZVdKlBrXTGs41ttO9oS7qwO0qUr5YGzRFtX7BY8PjGh6DIWYlFHnX4NiiCEEeWQCu
0PuFxB5vaIZzo9h6TqvUw5DS75P+SA7jD//+8XGgiC3fKLkeK+IVH2YTLDzDO3OglmNcbG+VaaRV
rNJTQt9fisL+G6jZ7ivAsSx2DlK7ClJYFlAgWGL648LZCct5jYEG9ffIVOra7mr09HacNv2KdmM3
D3nsXTIbtJJoNd0dbNt9e9wvSo0HOLMv9m/DZjussJRItrSGAs7qZO7wUip755M3Czv/ZJ9IoeY3
uZlq2WH86wwFwbUsee+U4GABamWUT7D9xuZ2ENLzuuMfbp5rIg7UIXEfp/Q8M6duiC0TnCOyxShM
csNs3gEyyCAJIeawBCBDWxNstD4fSj95GYNDxHvz8YCabbNKBb2pWwpvtXfZBEh21As+EcVs+vb7
S7FlGlkqglChO1OuWLv0Wm2qjtg7vhjOlWX7qvLhIputjLdYv9rotvmU2h3qd5jnujo4ubXyxO1v
5b2HWAZbMVXE7KxCpOEjY+wSTDP4duh98tq2eL6C7ZmyNDGRLvRK9ZpTYKnu4+FT+0RBjdYJ/+Wb
iG2b0npFHKsG1peioBW/dNjR1zkdFotdwfFWE7NZuaJ3HwtvMcid23WjUZ3crjROizDIIFPBPiFn
n5GfDaiaQD3E8Roc0GWLMUWryKqQYMWS1ZA4IBceqP+X9xW6SLCvxbRUdsqnirsuly2sTgFbiJN7
wj7dvNnYArc6xJ7D5V+cL1uA2vM/4hiUb43CbLHvnRYS6EThLl0fzaX6M8biQsvxVwnxD/6O4xr/
y8f6FspEd20pStaZriYZt2tv6Qn2uMdq+y8uwtPH959G8S2HQfjL9dwpnUDPcg1yzu0ycNAyThmp
auxuA48eV+B8NudbII05JlbYgMqyjAIIrNEOSeffMKBJCTRppAy/AreCcXqHY/rzgcy3UAbsRcwk
tYoJk3xZQ6S36Xts3nwKDrIjglTf3lVr3h7R/4L63yKZELASqybqRXxAEMxciPn0QKnuQPLF0Wze
Zf4jhn0tRmDUG2v68HjJHjZXe/SQLyo215guHeaOg3KM5abz5NtZF0HR5ESgK8I87z0/qj/SlATe
j6J1OXrxLh37VAxTsclVuqgKc0PhWvM8jJ77S7JCr8Hh+bFdKogMeO0988H091lS9SfqCaUUqGYB
KzkbToBl1FHM0YqHXOwz0QiwiNroKJRg86pMTuoCld2X3lzoHtLpDsfL8GyDwZDCSsMexTcA8Rqj
fvHrfdO7+fo70MG+DbtACfNUu0GUc5JX2KmNlaMflHJrwMRJbDcYL384L9Hbk4F+y8kWmPu8/xO4
58mASdmoZZwO0LB8OD9+5A4w5PLw8PoAd+Dz2mpnn/iGYWLnpYm1p2ywX2HpqlyWCfpDL+Avwz4F
D5QmyADfV2k2wJpIYb5ZNvTquZfBkSk0dqa5VeFqWAWWLJNyfW445jjbqK7pikF3HmHXGsvVDyaC
KtKvdFreAUZ1H4UN+jLgv/X4S3ee0J4ceu069PTHzxCEp6bL+Xxz920qnvE9uVaZqHNBPDaqFujM
in7dP8vZatJUAGMeUhBfQTmOCuB64314v/Rl49OGXpQ2cxjj54vg3Rc4m1GfCmT8jGScc70/ox4I
nqK16pZ+/OSvX+4LmbOQqQzGsQxDo1piDBmnk+cM4KdKKs6reTZ9MRHBEuqnTd0nCv0w6015SF6r
n+jPCC/2J3dF8pxfngqij7QJ4nat1JkxpWvAmEKwCpwnNAhl5IHGpL7ucg6OmhOLV1NhNDKZCDOH
dlDiAcIuLsa1XZ73mH2oGIqmgf5fQn2bzZZIYSuBdlqkbQ4GJrKlhpggXquhy04oCUYvOPrMGcJU
HqNPJ6ONu48hT4lJ8pqRaJeDF/W+sc1eoakQxieGUt0PnQwhtXdaI1pr3ff8LXblt4tF4mWjIenf
Q7cvPxDtZFFxiSFuXoT9atMfQJ3c5Kv1YRPrmjACJFLkVzYf1YLgGSgtyOj6vsRpUeJ+QwZ+L72g
obABdSHM3TjgdtePNHl3hZYc9JsN8Q1VRm1Z0g1FNumTfqKZIkvCWPX0+0Gxk/R/IJg8kusrDzNu
z/8/TnEii7loVwwYnIMLZL2sDeK9l0+Gn2wH1OKcGnRtziFw0QR4sHUPPIFwatw88vzBTn4AY6xp
igm6XsIPcE7vAXgQ8cLwEQ0bvJhn7pJPD5WxVz08F8q5hJw1uF/K1/Bw/z7M3rmJGow1FqkwBEON
P5/hnSQuW8f1ay7H81wuZ6oDY4RtVBQg05BwVuj2el+SeNHZqvPwmmOa1m6JtOw5geJs6mMqkZ7q
xBTHsCiqoIBEmo44eZ7gXjxyOHBnoHiaMQ55iNVexp4YSvGEeW8LUuyVur//iWa911QZxgmrxnWQ
MuStaVSDkU2sp1eJ/MoBxtnQcyqFccN9KY0hGgggpUR38ghzONv5euE+r/zQ40EFvR1/XF/EaGia
Mk2MCTHC9CLHnJWmQFhDl2i4EgqfPgCRc3LUsO6IYZOIVmAlqiipEEP7mU6DYzyqBN3lqM391fF9
a8QmEi9DpgXmaFCNvE3uoBZe2082iRBSfw7/j778ebSdCGQAKIzkVNZCmY53YYTs9KE4qpOh8/SL
p9ps27oxkcRA0DkTEytNcYq4Ssg2RE8XsBqMaCFZP4moXANf44O4htxP3eVdZI6hsHnFwiwvZlDp
oNh3gqdx8XBY+V/a0rR5n4/6i3uWwkAUGOitdOwgZ92vLA8jAa/jTrJ3GloW79vkfAAyOU0GmuJY
Ti+VhdN8SZGnR4OdN2Ce0bIXi8Uj7trXzucxmHNNhUGpUm+KoUphKk7taLfGvsFTHHmZv8jOineS
s5A40Y9BKyWSQzNqcBGcjvIYKI/FSdCA8twGb97lZjBEHfUqT0xgvIikQ7cUHrP15efjV4/cZcXd
ksP7bCoT3HSCVCbnAWdYvSuvmPtSFdK45NldlAjwG1Bh+Ka62CHRDqipuBniWTf9fahs73c5JGos
1ZD+cnGxWDx89DbtQjkTbJ4ad2/i6+6F13k873UmIhl8CUAJmotYIkxbxwCa+zeg5hfWQLxwPyTn
jqsMvmRnzIpWFw1H61J617Ihgqu++p/3L97c02yCYqr6e0iAlkihCHrcu0pZxM1CwDzlUny1ms19
MbPxGvq1sXYM+xw1kbneCIxNc5RNdB4vxkefPxo6f1jff5+5y2kjynqn4+9XrgP+aLoso/WuDuZQ
7+sxH+BOFGHucQwSii6wIAhN7raT7sNVuBlFW29Jvdmh8v+oHQdO2/5/Aapv5ZgrbXR1lkgKZGog
3yaii3XOKEL/NMkqqsjnJ5dVYNYmdAVmLEo4N5M5TBXrnLuAWl6NyPQj356fNcxVNEjFNs+lHYLG
mj9ySXX4w9Polmmiox+5txtB2iQ0lTGW0FgBtoyCTAH83wLR/Eiy5eVQY0HOlaSev8tsWbQ5n5Oa
9z2xzHWO6rGzYjkZEanijkmJ/fps++3aV7jArNH7ek8Uc5+VBrt45ASiHP29IIqXO1g+4u0xJPH6
CwXWJ/f17epJdkCeV6sVOk5P9GmDEAbVr89PcLnZj294S+0ANBzfO29fk7NnMCBEwj81C/yyjeJr
QLRHrFEEXYa0/JeHzUQTrQiaNZF+Y6i2KTayQsKlXdpfylOx1l2OsFk/OFGKQZxe7fRKzqAUIs8T
th4hmfAo4QAzm5eeniVFxMq2f2yXuS/BGHWmfqWiwIJjLk4KdlKEqRs8+JTZx/dtkNs2RO8x6I9R
fxoXYrEUxjvaNd7j3PzULNROfg2LUEYUapmI1bkn531cK61n2Tf3Hz2rIeFOLN1CzXtmzYBTIxiN
JCsQR6u0oxN5y/0y2pq5jaxYnDg+QDGwTdkvwUoBMz6s6Map3QsvIp4NBb61ZnOZYq9EUhrDtvAJ
evf9gg1hwYOywHQ96pt0j9fn3z2jJiJp8DyBrPGSmNfsCs2DlHjVSkyIgBhk4cbY1uFrby23m4Dz
ZQ0GrMIgwriNAIFrdYHgQzqj5rIS1zE2UIGv4pOXTZpPF0wUZBBLTbAvdOyoPLTJJ4fr1vdB5slB
Hw7wGwz4pGU8FJoBISignkEhijItN//MgV6DAR6k6uWkbUK6rHjtWZ4m2i4cGXhfeZwYPCg1GNRp
BfhO4QJtXhCPYqfKQELw8NOhd86x3dLMd+4duyH73BsdunsD2jnQ28mDgbkkoA4yttKjCOruy/Jr
h1JOYOsuNzLlOE2DQRgtaC+iUOM4UyzrcOKdsqdzlxg/sXOB/DsYNxh4SVQ9xMWmsmqyPm3k3BY/
S5TYscKUaM7fvQm/TZ5N1pZ53hh5Sp30+2WRPocbEDAeQN/UE+GBl+2ZD7P+cRsmgx9xHp3LvgBk
bYBZ3keOF2++BsdpfPDXfxkhTzRjwAMzuddUALsObWKMtiOe1DhB3uAYz/5NBjKGwZLNIqQw7KS7
wUBdBA2SDvIFvO0TXEkMbrS9bMptDfvHiNUtzQj+owcUC9ZcnKcnc+emmQx6GGmYKokajSgooXcG
1FSUhBtxC69nhoe3JgMecl5mQqLA1teny6YjuV8S8BHJ3Hnm2a6LScDCBviBWuT5ucPZXRdRQRCM
xa7gGpYdPOQNKa9OWROdXB4QLX2uo/jR6uz7t/rWzHfvSBkEEQyrCJIrzATJHoyI6rayxj7lzIld
0Kgtg8oOQHbs9WgMlWM3tE0fHjVELEHfO3ymJK4tMSDTSvI51Svc+uvK8yrbumJhPLiVhSUqJNiq
eF/5+ZTy901kNxinozQWigh7QoJyg4VRSzA8b/avJsHuMmv5yZFGjYY9alPFGgxdMbGN+/agnUQp
VStr3WhkCAcVp9goGBRc+PE2tz+TzSeeORxpc3dlKo0x4RFJvKKzIA1TNSR3Yvv1iuiE+0Kdy0tO
xTAR95gVHbpSzregQSAp+CD96wevxjRrFlMpjJXmUR7nvXaLf9DgH4PDDeT0qGZxC+SzDdhTSYwB
XqtESrsA+tQoDzYjVr5hrt2mjY54P3zhzWJh3SjvW829kCZCbz9qYhmZlgfXSKPf6uR0IvR7iChP
Ih5Inzwj5IliXJ1mjjkoViCKJndPjoX0RU8uJ/UMaS+f2enfWSE7cWBIyF7U9MMFi+igjEQ/o65L
qw0Jj79jtjtqeoiMw6vBgh6aF2h2XVQYIVt7mCw2sfkCvY4h0SynQhe9La6peGNpoMU4uCV9ufwy
s/Hg9Icw/jCN5C5q6M1zNk7TEEjHmnL894WcARKwny+cAHS2CcZUTQuvO01HNx1zO6KzoMVCeUFQ
jQlqWOt/mJY435L+7j/x61sMczVCq2kFs8uBX5jtwsA96PKeaTmHF41x5LC3QZVGqTHpFcQ7JNyF
WFcUg+yQ4ODuKzTrfCfndvuQk2tnRGgICBUoBL/rUaalwR/AA49sHvU5SAuseTne2TnOqUiK2hOR
pYY9VmYGkWhsBpXN+0bxzitt0y5FVOJi+FXnvo6zXbFTgcytULpOMPue6phtK9Ao+7vrgiOC973o
v0906q/qmLVtCZ1O40NaEWuXIFqifaPOJ2+LkDTvRP8xQnYMJ1P1VBQ72PrLCZDl6OgIAL2RD+YF
jlbUmu9Y+21yfaKVZoqhLscVfT86or2N7KIita8ejdXXwXije2H/H5thedox3lTQZB08ThA6bl+w
z4GmmBOnXKcP6RG8KrzWx9ktf1PjYIAjbIo4zyRqjSevOySBgzAPK7tQE379/PriEvfPhyTf344B
EPESogKtQhzlIzk5iDV9w+6PXACZjUlMRQYjuoV4S2QM8no5D3qtmkglg72s32mutrIT2csW3Pf3
rEYTScyDpJVTNTShFA5Qe00wQIXhKWEJngIOVM0VuzR0wEoqFr1IJlZV/n7H5OicN0Gj4hqri2P5
Ye37t7pC29A6/Lhv93N1xN8kMQHCUOuCkJsaJK1PW+/j2LzuLffXT4KXPkjsM7snGjcynrlrmKSS
RMm0dFpcYT5YIEZFVYTWeNSRq3kRSGFXvW2CTNetnOdDuSkX/zfL+ckDr7l4DzUwkAPIhqKKaCT8
/WDj6/UspWohApC9YHWk663J29V5/IEtIFxuv9tEEwMqv0lj4D8s8zq7Dq14S9EWWEmGG/7D8i7k
IySJtwePTXbbOfj2o340PYz8lTb4V/w1nlr3P/Pc00eXobgMFgrJ0G9mMIG3uNPKNu8jEdWz9UZ2
KxWFcETVIiT6X9aSLmLiSKRgwuj+m0TmIzfiNR4GrO44Zk8oDBsG+FaRDkbP0/V1h7j6hZ9omYl1
f5PI3M5rJyThGCQiLUVuFCc4UuYzpFu4y43nIonfJFFcn5xmnp1HkPymsKIO+dntODry56tvt751
/IQflCnBoI1uUZ6XUmcchi5LsoXqMCieYMK/C64LWcEzL4NBaWTwOhjx+AA6HRer7g0CD5nYtDqK
rAwmBaqF+WaiK+Aje7UWdjLY/drHshtQYtvRS7m3z9uD0/HShnMt77/9QuYjdNG5r7ESC7+wXaEw
gVUVG9jbWC8aF1yBOBqb2ObDWSUa3bVpfoCRseP1vc/B528/gvk+Vaqm50jEMYHOWiMY3kVNwjNJ
wg236Hn/YeST78E48CQJraK2cmiLV3d3kN/OR/f5q/rgPe/nKl2/acS47n4cEdpF0KhdOY5vNSAe
R7U22G3WGlFIhMHG0ks3FqYKENEusMJ5gz0lMAjhxUh9m1s1nnv0/PZ7GN8up/DEekc/s+N8qG/j
h+6AhwVslw3pMPJIc0brwOIkcObefFOpbNOLcAnkSyZRqevN9THeyRVoASPnSV0uwocBaQJs5orc
K8HiCLTvXdafoXNdtx88aJsFmu+vzna/JEYYDZaJn3FFERFZkEXtB96ALasWVq9xYJQG7HcsjGXc
68Mis/SsEuGfcd2DxOn2PhIT3EG3eUybKMW8HOQ2UmuhvQnykBbPFCKFSIsPtoBxDgx02FAuzLm7
xm6HdU9BBtJSkDGJRVdCwYJc3XRV2KMfko+tF5VEQ+vNY5aRwkGQWi4Oq2FhP4KzyW5j0GFRhKWP
epTsTTt9/Zvi1W/WxkBZeSlGK9Jx54CnJ1SvMOOF3Xp8v8UBkRvoT7yJkaQhWCZw8sHuKpXkHITE
DL7OTph4UfGjD0g4OkJCsE7DWl3Vd46BzcS0v2nJQFhRWmonBjh/JKNEW4g99VON0SU6Fh7v3nC8
l8qAGAYOs1wy6Kd26OJQN8S0/gN9zrV+tOBBJv3df9iVouiiZUqyZrCNT0IrtJfewKlmV88iWf+o
Bz/EtWG4f3N+EznM+RmDFOD0IOfFc4KEIEsioneY2iVH0CwSTAQxp9crQ29Fl5qeHnXw6ar13iJ4
g/ti5rprER5+nxuD7MgYNloQQExrN453fVTWAcgdH8jPJTxLTvxmc8tcZBtusmTWEr8ls6O2iWqG
XddC8oC1aK+/Ai/8TMg42BkAiLuGbfbSTYQxD4FWBxeGZFG4k92LHcNvBYAZLE86cKv5M+/T6Yne
opXJ/c7KLsJ6FeilkM1aQiO75r7VC14Cg3d6DH5rRqBpagkpwhbR1RumodHvgvYL+759zKW0ftOG
xWurBgMstXfdsB35V+CAT1stMaXcLgXH/6StLvF2t+NInXW5k8/FYLEp51XWx/QMOzvbmg+tJ5+a
R6d8/hKcz2jBXV89V4L4TU0mhDybZ6kuDQgEKYHkXDZtSw5f7Qewirt2XJrFxYlyDIRcLrlonjUq
C0up3iviLUOSgevtwM0PzhEw/qYWAyLimGAI4QxRpdN4dMtpXNkYLLaIbqeusD/H69Gud1/js3/I
F18GbR3ieAEq4Q4u3+xrchuwZSiyLGo/9B1a2PrPF14H2twjf6rk7d8nIkywcJyrBiJa+7YBGK9t
YcRo+5cP/kz7k0d1Mx86Ie9k4mUtSpLJXIlzqgmXHrMqR31Vl6TfFL/Szfn5Z+SvmtQ5tFu8ede0
oMk5ybmWWF2eyGUuxWC0iVQ2kBs9rE/1EQkpZYVEhn1AEyHnAs6kbH4TxVwHMRzq+CJAVEqyo/SI
cv/hk3PFZxF5og1zC9IgrEvThIjS2Wy7V8PFqNzBzxa8fOH8E3UiiLkDZiVmWqteERnUPhKTZ5J+
oSqEuT3aQyi7tUmkfe22Tnp03RIz6J6w6/HMJ8+8nua5q6BIuoj1aSggITWDqzKx09iIxEDTR5qM
KlNbqYjDC4Jm8z6KLOM1JuF/KrsU65Km4UVsTHrbvH3QuQGaeuuF/bXr0YSCEWDON5wLuqbimKNV
tCK5XguIS4nz/j6S7QLs0xl5fPa5HUOzT9CpLCZQEa4CnPiFqoY38Oa0PXqgu14EvgqGEyTPufHX
7Nf6Pkr28Zkh8Wtq2f8epW4PZwRDeGkfw8XggmL1cxfxcim3tx0LlRMN2XdmpgQj3gYG7ndMlI90
XAmSG2NX+8pcr9wFxvt+kYeAPK4IZRnS9dXOQSrvU9+DFu1HCHYSh/N150Bg+ntoCDKxV9mshUqi
Jy6e3fqyXiz2Efh7f77ZV7RCftmN7P3VEK8+lcmENcJVSbTsgjNYn04RksTk9XEl+8EjJ3ziqcZA
uKkI57rKIAa3v5Ww2ioedo38IxRssV5YxsP9k+TZLsvYbyh6GKLDDjf/GBK6CM21Enu5WBC0gOOp
l9vJL2B4xeXpmYs0FBkNKZJEk8E6c5odapHYGxLgsSKAWZmcQDqHacdiIENlozTDM5i5mHQqjjnV
cwfvdLlAHIKo7mFI7MS3dwHG2Jb3z3P+an6rxTjCwCiK7kIN09gf0KCIidH7f3/W004VYdyfHGQx
CLcEKOIMsh0dpIV+Wqkf2Hvvh1vucNdsjD0Vx7jCsJH1xKRQg6W4meOUqn/1Qtu9em/VctW8+9zx
8TmmRVyz7xNkgPuc9CZGJKAgCtW5g/U/2EFEKSMXT3R3gE2r4z0x3ZboLu9s555HU9EMjl/lNJTN
LJKOL9cF3DGWN6Y90XmmzzERtk29LsyLUpQ40ubQOyCnQIMBB0JmX84TRQyq6AQeq0tfXkeseUEA
Q6kqQXBu02HKvfkA8gjs5vtxwKrmT+63m6v5T78d252udPF1KMwQB+i0roAvh6zdghe2zxWPf5PC
QEc+ylrd5bCQF+c9Swj2NIdPInkWCXonQodux+KFt/Qv/un+/rFJtkw4mEOp1BbOs62JRILleKa9
GqggoOb6xfl4syUDBXszUFdR0VnDUvUkY61Xg3aWju3VdsRnidarHosn2/R49H1z3ab6VBQDJl3T
yJ1uZRJ1aY4YLmMMTbrtdnWVXG6r2SwCT9RikMSUswb7M3LYxslJ3dpXbAe8ZZzHwWzUNxHCgIfe
D718aSHEMSsi/tT9w/mVA8DUU/xhCxMRDEh0ajlmaY3P08MW/NA9Xkhlm0vjXbJXjc6lfpm39m95
LFxUpSjXvYlvhHqaspb88qk822VVuoLlROf1MLpdT2rPSh0Q68slJjeVxC3ap/tq38LzO2qzkJLn
2JmhIGl6XF9cjLqXHVCFTky3IXkJFphxIPnHfo9ispN4Guil9GN8wgzZcuVWS70g7RJRPrcnZxaw
J2fDhIH6OS9b7ZpIx9Ikae+Po41U05V86WeOW+fdFIPBHKvScFUEfIVcdiILY6V+tPNXz6uqJFzu
PWpB946aiVW0rDXO8RVHTfMim80yAdlZRxYPD2+rFZelca6Hb4oB7GBMLIxnpHIhbTPEBLsuE1s9
Ba88CrnZzISiGQpyE+C20Nl153obNkqbFLg2dvioONUiWCr73B/2Kl26W+NRi3oZ6ifKZ0r05/vG
O+8PJ8KZOxsnnR6oeSUhigG98War21tEu/sGua3aHWxanfcddf9XbuNbLEuyUWZS1WAblnTUSj/3
H+0htNU12irocpG/KgBPDvhWsZz4/CGQGiWQcMBoZNl0XkGwfsvqHOT/11zys1kL1VUkmcCPh6Yd
5jw1BeQTwbWmfsOTXd3Gg3f/k2Cd2OrwBaLU+19v3iF+S2OPMZaDsj1fLxKSS7QoF66GDzqimpYO
+gg4smYdyEQWEzlZZ6scNQWabTZJ6Oi9q8pooq285+b9kGItzILnsebzIhOJDIYldZBrYw3tFNJ5
uWw/rEBv6w6ubKF443yOh/sacj6dwgBZUpdBMSq9dPT6Re6r3kHkbNfmfi4GvuJzOgpZDwm14Fyf
GvDLptigs1zzpgbnMXlycsxbK48SVWlznJyDNF3sokiMMUh0y/PJ0WdD9okkJk5qLuAu0C6DhGTS
yaEv1aNEjtVzYS/Nh8UP2063/iFzD4g+eX0287g5Ec2GTa3Wp3LfQMn1++bdO14rgk2KxM78iIi0
V3/n82CLdweYIGpMz2WgNtAW56pJtliR+Dlf0+n/w7Uhh2TVfhQf961ytvAAVoj/IAq7XT6SjEgp
LcgUF3ihoz2td+ONVdvCwr6Uq8zmJ9Fm49FviWwSrVX63Ig0mOkLyHsiG/3y46JaXj5M3rPydqX+
8OcTSQymJPV/zlMrwEqBCodH0fmle0NX0ib3rL22/7U/Yqtk+zz4QoQGoWKp96he8d631Ezv/RAG
auSiUetBorYEVod6m3k5KP1Ot49KKU7Ry8H5qpx7w/KXGGFdF1mCG9qgc997b5YWuSBtv+4RaXgr
/QNVOo7E2Zfa5KwZ8MnqNraUoaU3VdpiwfX11oKmHsea+8pWeMfJ4I98iSzRHCGrcmuPLoU45Q9X
2wQ3c0EwRCctQOL2Nrju60IFpRBma7AQF6Ufy3HWvIPmGTMDUJqs6noU4vrkD9TGPi62vq1xYbkv
RqrTPRNi4EhCC/w5sKAziOzVBWgTwbqWvJbwkblr/1t7ZYCoCSQpVwwISzJ7s/Y+Ks0uy4X56KAr
NbHjv2HY1icgpDJhTUG5G3UR5rpGdIh3XUwsGx7SD5Btum+nt3D3zjmyGzLLy1XViph6lBenWEXb
S4Kpr+VymzuVLWikWdgIEteZHW3AuJltPrldsbcNG/d+AYNK4TlIdL29wk17mzW2vmy2F/sjJulq
SUnh3cxflUT23p4P3KkzTgiiMTAUngcz70LA0MZBP+7llefA5mhWpt/x9u+TUDjoJKxulTp8x87b
oFdN8UqveO4t13LROYVX26H/yG27W6zQArr42dlP+6fzokVH6nMEDh8wdCzGhbh97FxsPM9s/2Xo
FwPnQT2bWcUaVp2+htDIz3YFxZfGEKqrSJFK8DHAnC0H55I6WuwJGemX1suqxrr19Y6XX5qtSU8F
M1d46CKrkcKbYHGnkTwmGPg4bcQryBdW7ZtYbTBaz0tJzkaFU6nMXa7CzJIqkA0dkRk8bTfnfRra
0hnddCrnas2GhVNJzC0+x40OpiQqyUKfu2rnjd3hLFeKK22Mt/v3eLYPdCKM7RQCr3arFimErTGC
FFZe+h5t9eM5ctqlXRjwOZXrYyXY2Xl0HxV7lbs+LrZuEJ7fowVa9jZPfwdzm8UID++ipkrXkSPs
syuxyxVlMbqv7+xLeiqHubtSmFfD2RqhL8bIttvK3mPr1cKwXbKCb6Pz2YnNKx3P4cVUJvNkaZui
i6oRug2t/eElKAagYXvF5UjnmeitEWcCG5Wa/p+JrpuDsngD5eDOtHmemgYg9z4UEzSckzHU8bFw
gNZ2s0kxi42O3ciiba2f/Jol/Rz3pDFxQdIVlR4FkBbUBNP1q1W3+FGudhzrmwvzph+IQRQr7pq8
CSXpKKdLYY969BjZgcCb+J4bENKnYhgI0VpL7nKT2t4LWpO2aE1a7snTqwtqJTAKrfmE1LxvxSDJ
OEjJJcnot1o3jqOB+OEZ/dXbyos09N9ysypzsetEP7YJY+izDBPgEAcWJcvL1xiRwL4ZNEfcv8Oz
JURdx9STrqmypLGxhzRqkaSAwfBYjL5B07iJPX70kfO8Qgk/QezBzeDMRcpTiQw6NVIhRIWkIGpc
12giFtCwgMckMmG7ncApaM/a4kQ5FqDKaGzbnhoJTlHNbQ2H+HL/AGfxaCKCwaNa7wRsG5Clo9CS
aqO9gnGntWMsvP0rTzYRRO1zAkj5KGZJ3EGX3nayp8Kua0LnaNdcVra5qH76fRhQasLI6IIY32fd
BQRR9uoR253T7e5A2YO4laBZO5+oxYCSoAhNMggqfJXxs3yTsBDiLDmp6CB5wuVN5FkeA01R1DWq
cTOHtfe+HUkFc0AFGfQG3NcDTy0GniqxsEBwgEMsHbAUjU6xMJ6FFWCCVyCkt+UPUJ+cHwNLIgii
C7PRaMZw0x2l/Up2nqnnvW/ls5mniVHoTE9YUca1GecQg4Syujht3t+3S4xhYNXpg4uK5LO9jhb3
RfKQiWWA7FIh78QUlgEGyE2Np6zsRrWXPK7LhOAx9C8PUmewojfrVrFEiHs5CURdorsAHRv3VeLA
EdvmEhnV0EgJREQJ6X+J6JqwO5lnEfOeERVjg85UG5rFIFJ4xSKZFIy/eFEFC/jGpbf89RTbCzhG
kC/ZWEjKz5/NRpwTmQw4YYOj2kShjluM8a/37uH6KIDinxf73YKuP439WzUGmoZmkKPqQsVgdBO0
fiMpPSzXRq4qsHnNNRQM7sligOlc9515xuvhCDJ+aR+QFffRN28O39owcBTLtSZFlUGhD2+T06Zy
N0MEUl9lo57O23Lx5fOjmHlw/5bJ4BJ2HNXgr4dWSDeeapk0ETHc7EdYkgPy1RzfOI+338IYbBrl
Ro+aDApSYZt4ef82zaaJ9X+MThcZTBraPklSBboY3gdaqff7Ze7TbDj6/grsd7M54mbD54k4Jm4p
TbUPRg3iBEQTp94tD9m6fgGXi8MRNAfpBoqjlBxZRfMmYxdiH+XZFd0YGON1grens4PEPuYWOVLm
PNRUCmMJA6YI0nMLKSglWEjqq8RVXOzD42gz21M4lcMYQZJVvXKtIOe2RwZkI8cl+mEx7/vjBxap
85pBZ5tTJ+JYR5XKI2j4zxAH7h3HCxFPHL2tQVr0sGyuOzQrGGRLRxnI/vJ2fSo18uReH2osTcVI
sJ9vdtUr+I7uH/VskmX6mxjLOWMldBVd6AcdnM0RE/YE62DRNAREBhnpp/XAuXfqHHZNBTK+TBuM
VEGNXUb0IS/SK1HfER2cv1Bh6N3NlsSbfWFn3nG534NOf7CTF+T4NBsM7WcLjayu5Lo5ebRRO+Ox
9M0hwvSHMb6p1AZBrgv8sJcabSAWn29wDt+mAhhHdM3boh1KetTe5mJnIlEW/8tsKL3xvNFs+mMq
i/FGnTXkF5HeUzStYnAQGZDcWR5BeCu+/UxedVIsS4zbv1QBrwWNd4r03ydPAbXpB62jNq5g57z1
mLn37XU2GzlVjAEg+ZxFl+vtK61P7xGWP+8N9wHWmmDTPDctMecFDcOyZAvb6MAewJyi0UjidUDI
cqzbFficZK+hH81MH/6HtetablvZsl+EKqRGeAVAggG0SCtY0gtKOraQc8bXz2reujbUxmHXaMZ6
dBUWd/funYOhc4zYVYtyCcWcWy927ZSjJebhiBmDr6+5g6k2G9PNHHQuc8QrjyrmCDF6OBxJDijR
fTq9qw/JliNXV0t1lsQw8nsmLdrOUyCU9/0GnQV0oASHD9ZVxJ+rYUS3SQf06wEgHCo3sLB1jwId
fg3sqnOxIIWtahvnUlVis6f8vN1Op4fw7pf1D61wQs/qx7TbxS7vev5FJP8mja1gmzEDaBTnDlrp
+bTFzEXIQvcME5k27vEiHqv5nSV9jDj2ZaPXRgn0YTDGQ3EJrOCQhiiut5ALdLFu0b4vK+sDg8+F
M61m/snhxdVY5hKfkbq0yyeeZeBPLioWIBRRrAovgKd7KTuwFvMShpG9Oml1f27BLuh7aazg1NJ8
CYcn/0Xo/rk4RlykBqZNxBVoQRgEW7OtpMNQydjKtk7ptvbhA210l48I2wE4b2HN+lsSx8iOErZ6
3RXABbtAxhsv/U58b955MLwzZOTGNP5X9B4d4/JsWqfurd2pLarSYtwaJg+7tHqGQ9ua97akjREl
mTSGqRyBNiw9OGHZX2GFbzzCeOfHyBJN85OypMqysNKzigzItXGNxx3rhs9v7mDHNZO6TjpDAQuC
z8l2/54c0DUwezD3TBvPO/z+7WB3R/UoH9EjwTlFDoXs+GYtJwIkPkTKcSsdg4NpV9toe8SoRQ7O
uvb/QyMjTZAqljtpxkkekckcW2sQaBGFg1gWRmi+Zy2y4fx9jKudGAseYQc5z+YoimYH6ujUNNQe
XQcVYvcZ2jH+ObveyybcXJsxGq6jwnkSbBurWJIJqWl6ruPsbPcoLcTUjXvhTOv7MbGam43n3SMj
YZJhnvRCwfmiNAP7Y5Ud9rA3Nqr8X+iuhmCLyi7soL59qTx9xI56TmW9RHQDRKI3GGMgoWsffrkY
meNt0JLPO9JVNEMSDaKoEjxaTWUMSDPOBD+hJJ7mLUJEqDawKucHcQ+gEGW3Foe6tSNd4v11pK2h
ptQBwiS8A4KHjfWA0nBnUixifxO3BxuNiiYKYXgxnDUrDN3PukwUalwS6TOdclqG/YSdzmDabfeq
o0C95D37Ne5cQjCvkcRVJCmNBO50nLv3YXvPEc6rxtESgFXesxnIJAUAYl7UyUBZBvxn9D9t0HOC
fUYcvDUJuoRjWEMo+qoVIhyZUVt9gFrzXxyA1RrXJQLDDB0JR7R/AAFZY2Tu3q2MWkAYInib6bg4
jMbGOLLe73rgwLN/xuTM0H5w9QtMH8wv4EDRn8xaPkuSGK0dRlOKMNeVJAeCMd1KLqbm4SnxImqr
rtkSiVHVXV2F2Cs7U+GEakGpwYh2taWSP7QOmOzr8KfdrxkHS0RGcRt6X9QIquC6Kkt9gEHH12ic
Z8rGbIq2DBMyAKKjBXqwHWGNI2L9AzUSl4+n23fF4W82q5CXlRLr0YgDnDZhtDUk/kLodWn3W+qw
mYRCyJoi83FHpN2I9VMSu/pohYJdR3YlYZqknjqyU44PtwnjCCI2uVDUk5kP9BAxrSPGWKrDzuZt
c1iN5S14gdUbaY5uZLwrGvF4ftZsFWMqIYq8TfTwDVuZudy+mspY4jGiQu2SxOipMHKepWfxo7Dq
/R0qVTNXHewZ7UW7QyFZj1VoXe5/cp8a7xoZ+UGaWZ2HiYI7A3Y30YmNPLmxZsot6WPlxlhNqSyC
U9A60XxvbLpWLTt/22GVLKqcOZzPE4gaIzv6yZ/kNKQc8nwaMZpx+2A4311rdB9/csyZ1eDEkjBG
aDRljq21Cl4Zprsru+Yf8vLzNrev2qMLBDZmMPdYmYDd0iDmBL2r7CILzcH332nnCcoWULnn3g9Y
tnrkZXY5op4NHORknGcpxiFG7oVbDMkT72zPrKT0SSV2+PqTQ/45hnvEq5GN7B9UYqcpxt0hzMPN
qv2LNfhbXrHtbGHqG0QIrjoFcTGsNMEg2Pdg84KZLW8bu9nzNDNHBLMNtApGj496TC2a+hyd73nz
pHlSim1iSyS9TlGoQ/m8gH2RbLJdY52sKLCUwFJ7zIvvEhgBvNfMPUdGYJRJMioYCUFZEluu513o
0MXdb1g2vLugcuf/+JzZhU9iP2baXOIFwL45bSXnocK+YYJN4XuIqp88UcXR0eyOJ58MpIrl63sj
29Nr+DO4JOfkodhDVv0/PARGgJSaHGTVSOEcGInPpyfRfTa3sWQHheV/R0IswtbJ2yKF9/jY4IFe
+zNGxF6lMSIv27vvrvrgbg6Ha4Med9IbR72w4YLKiJQp10HhgKKa59PJR5q52OzMeHPh7b/gmAYG
46NUWdvOqnK9O/9ceAgP8PI6q5n5hThmwwO9UaDkgLpBmBYPZxkT1V+Q27pHuoCnW1ajqUsoxkNJ
sqqc1BzPDDVdGEwG3xzh2wBLUM+GZ1neC/akYFsPdvXQxUC8UUI84cIuf0I1cRjIEgjFQIht6tQ7
17U3qJCCB0MrKzhOzHVy8g3Pgo0L9CTuSTIBrrMRqEZoHBuiRwstlmfX+uHlb7C77qcf9+mlpJP5
uR1nq0MclofNWChppmujrgM/sXJU4KiOH1kfcAI4dPIMBoOxTTB1JhIEhcpO5NazTYhae154msuj
jEyZNEHHliXKo3Ax5p3iPqJyxOEqcZ5pwu5zkhDqjKQKOPX2GcUj8DsfUmSifef7vrVUx0Jy1d7Y
u0SwecEIHruYTMCjx8zROVEA/UzrcLbveyxBg1YYd3SzrDte/K2rWSN2pnj2NzQ+WM1R8H6mg8WN
+KyljhZ8YzIiBzPpkjrtr3yDeFa/RxvS/oEGmTC/4uUbQS8SZVeOAOe4qmzlk6BIpSkXAA33reNE
h/rjgKH1t0E4JrvJSJ/R0NRYoQ/Cef2xu/3p1TzN8tAYd0dq9Sjxaahnexr3dwFq0FCu5W84MDwR
ZjJ2Si/IfmMSwDydCEJKdyOcuH/OHoY8ocLY4ZwXL35lMhKk9ee61umlHOHEbV9Pw/e7/Xd0rQru
t9YeXUxe4rAB9/0xsmQyEi2prhEzdOfW+9lBDhs1J1a526DWuN8o9iMGDNCZZJz7o6/rhrA2GQEz
q+KUiDXljd7pf8xg8oE/KvM2iM5WPfnaf6k7ph404PYBrxtTIb6f//kxbW1beOEq3FVLBd24kPMG
wsVsPMNoxg5jaAQIlRYJzMa6+44pTC4crdKi66kx3+2JV/6+zqMLTCbq2U1D7vuxLz/ke3F2v03e
C+YybAqnuaPm2P095vvwKrnX/eMFJvO0o3QYFbMDphPuT2Vvz5b6UzoUmPZLlw3SSZkcflmVVwtA
5r37Q4dDn01qAgaqJSPx7GMNn30bZdVhXYAwrz0OFMzQkgGi2uLZ//4lL2TxeeZ564WWx4aGz9Pp
Uk6CATQP4/sUe3RC5qNdP9KdGrcJWh2CYywgmfetDJkQtQog0VubWt38/I9t5yd9jxksdl1uL1xu
pDT89a4XgMy7TsyuDuUoULCp/efu4+lLFfcLgthYhj5PtSpGYLwjzIUGG0UL232RHYSQdw6PHdbN
5z/EsAGMOglELIDEa06swcaiG5Qt3SHeqqFI+Ay75O0NsAe654xX6s9702xwIxTCRhEkIB+fUQdH
64r2Z8szrJcATZa8wWDr3viCTkaCoBevGYmIS8MUWgz9xC5kLOE7aw9ui3Y4LDIN3rlHuyqaF5CM
AKlrBQP/RA0EHtHUf9ffp07jho4cWxI8VswnSWgC0UE5y5dU3gKZkSS1USgp8nwypgQ9nU7h+ZTs
tjA5Ua/juJ7uerZky9hhuuOFBTgvQ2eES5AkWpFkeIrvDzQA155uP3XuJTLSRY3aOs2p6jmhdHK7
xVgE92zR1BfWGPIslXXza3GIjFzRjSwK8gEcc3xtLqZdnLGplDeT4F8eAaxETHMzVfFao7ao3Zuj
WIoVKVFA0Sv8xxlMuT9Dlx5i7Dy6YDcjzxRfd3vUP4jMHUkNpndMFPGY7l/7PdqgYHj1J5qd4oUB
1o29BRZzX3XUYe5ACyy0iTiviEltv0Oy/IMBoukGzeOXnxyTa3USGfocfh8nc2e+KuVBpcUQzc57
9x09PVnnBJjBVo1YwbK35L3lWePmLXo+7O6Rtv8IrfRCXY/dfE4s6CiOH0vh/tYUf34OoynMoVSl
pAH9TrKbBivbZ/cOL5rzL3z6G+T6aBYs1Fa5j5Ji0Fwku/IHqbfWDu2pT6iFuP36OMRcWXmBg3Xa
ejsXIIa8Y/EfXR1BOHJrtT17cX1XflpAlGodZEEWKoh332kx7eQ9OIO1wxA7DqOsBzL+MMo11bRA
ytI8nMsch4aaA/yhfh8+ljQ4Ds86WbeW/9yOChZZAPXYGB+HJYCOwn1473eYbb0L7i+RaPE2OPyL
Kv8DxUj9ckzlJIop85+uhe2TDbIQEhM3r9ljegweEBUa0A+RfkPpSsyTzZSQG7wuM3Jl6IzMF5uI
Pr3n7et2j6E11JO0UNp/oKP36GhWHr+sG7N/KGbkS68HzaxTzM5+0g4N6sgOMFeE8/Ent1XmX3TP
HyxGtBRTV8VJCd480nLhrYDa1L2L0XsbOJDYgcAhjffYGMkxVEM1xSbQnNC3pEv7tPvgGWA8wcHO
TiOS0ckBpgM8HGkdDmp6sWewPKYY16LyZAcXi4lEkUKcx1GiL/u01ew6xjrgYCs88Hwonj69bpZf
PLep9bVSu94SFsdr7un13XpAH/jLy+BgFhfvlrhkMValOeVZqCWU6SWYeAZ8Q9Qu0aKI26J3dSDL
QjBeA30LsjozTHPxqkieT+X+9V2w4OPDoEO3lovOEaTmMJ2ktOnEL17MedWmIwY2YIpExHxGhkSi
QB4raqHAQWg2M0pKOGqFcvJfcmPxfUZAasqoZM2UwjA34YFg5khriT8nXt/RekR5AcMIRxUy2CeU
jCcYw/oJgXI417dvabWhwFhgMCKwNyK/SUyQgpUlW5o7ReFefzQi7GiIT6FbOtyewVUBuEBkBOCY
BD723Of0cmS3dZCnMhMEdK/NqjxNRi/i1kUxAjDqWuwAMzMFcezaoTc1enWKTag7jKHhnSQ9qVtY
jPgz5iAbVBUn2QHH2YaOhtQp3DSezuQw35VrFu9Kxv6NWcV244e4dJqHe5Ss8lbX8hjvaoksIEiZ
60OZAeIJqfTqsbfSya6MLVeac67nKqoWOHJSDUYcAGdyj8+a+5odhNHKUTxS8Q6NQdKRzpJkg6iG
qquIAbILH5IpwxaUSo+93jPfFR4hjOa7fh2ZHU1TNUlTdNYGjEM58ZVsjr00nTa13u4j0tpD02+z
8kFu3ELjrJZjntBfeIx8M8fAqHQBeDotBxASuygxE738cVs2MFL0LxR6povbKcpGygVJij1ZG+2i
M09zY95pbXvozXIXJ+fbaGs3pEimoaqqQQi5hsQXaLIpmbAeEHar1Vm0iywYbWWUZuc2Csva/yFK
VmRDVAmcVzb5WRZF1qaiGHsVKbaquBMKp5bt2hjcWcsdFEE6mmE4TcwLBzPS4S9cRs6W0O+CouHK
tOyb2btt1mzN8oxl7xwCV49xQR8jXUmaSHJRgb5htKb7YXf7+FYZb/F1Rp4K5pC3PT09bAu1YuFN
DMSNkUicqPIqiqpghzUelYqi08+MN5QoSR6JgMdqYmG13Fga9q4N5eE2LavsvUBhH5FJQl2cg8Qj
0pPml1iygnBiKm6K6VejPH4ByzQMiB5D0XWN0Q2C2IzqVIvoCBRlrJUliW8pSSQ6ch3ErpQVxJrK
pHFvg64do4qF3AbqojRDYpO4QY4RylkTJZ6k/mq70E77wlYTjpm3CoIgkKgQzTQwlevzXfkgNyuN
PPFGVfrWE/Fb0JJv42R+v03L2mWpmIyuEyLpBHudPsP0WdZjnUWVePq0Teo3XfXywEHNvJM09m2k
dYL+IDEEDb1oqoJcJmBxax+GmLCy/QIA0WVDUTGNA/z9mZRgwDzPsgVAhWU/xuiKk+6YAYe518SN
ugBhnpCWCqjB64rEK5uNn2yK4KDn7txzHOjVs4JKRbJYRs02a2crvarMiTjg8uuNWH2Ls9wOs4hz
IWukEFFCOhcLR02RMDInmQvfRGNE4tXhRh1Ppm+b6iWRN7dvhfWVrwJ6CcM8UXFqVIxFjlJPrMvc
Svt5sOtZepGmQkSpha/5jpBlqVNpTbgZ/c6wYVuWdqFiaJLY+oesmEpb0afcjdVB2LS1ZlpBNAZO
r8y9TcZe3UyTMj/c/tVrF7D40WzZeS2VpSapOJuh96TKVeaNpHH08pptg0y6TMCroirqzLm0PVZx
93Ube4F27LrHSo3u5KbHbnHdyrtfg1JzLmKVJAnCRDVNFcYsc92VGBRFJw2xl5ktdjK3RDwqdZ5Y
Zh0TjoBc05VkAcWQVtdqPMZxF3vNRt9MX1BiRDIlRTQ1QzQJo/DnFKnRmp5bKgZWk+l2WM62OXDE
7+rjWKBQubmwmmplCuZUBUoj546RlAcypbbZvc1ad/8FVgMbYFwJlAr02GekBhVj5ST0sddGb0S/
zMFlSL9CjGLqKrQVXaP1l9DqUEzewgQk8eM0qJY+55ZmXrjmM73Xhaf2n6e+wGGUiWo2iSDPsMWy
TtmQMrJVAeF2YbKb0bDDSbRNKbTHkHOAq6YnweBiydAJ1cmMZpmigDTTAONpIqUdpndDLblBaY/9
sNPyyA79f+RAt42m47HiKp/DLzENTdZNne15KAs5HpUBhkAao7HS/zCL8CvMvkCgj3rBhkQlah02
IRSB/ziMB18araF7us2Aq4II26YR09GJprClUWGkaYMWw4UzcleMMJDRUqSN2WzjyR5jjmRYMzfo
Zuv/YjFX1Qx9MkUCsJLS2M7FYI3qnR+4ulpv0cnGObzV60EuDXFaydCw5/Tz4YXaHE3BBBPKCETR
ErP8XBQpZ4wgWxl85Xl8Gj6PQlN2bNOQPmr10NZx4gXkYhqNhQGaTXTYjsabIG/a4km9j1Fdkf7w
6008WaRRLAWsOTrlkFiJnG9v3+Xa+WqigccgGzqmBTMvvRPaGX3iWeL1Yr7Js4vcF86EMJCRXYbR
5BgQaxpFk4iiGLKC6ZBsuUDhY0Z2JMJ2TPeFmFmVecqkmHOHayKFPmxdlUVTUVnvdZLM0h+LKfG6
VjjEcWYpWbrBzmgr6aUaZKUYDd1aBUF84/ZJrjGPJsuyJEo4R4mtUmy1pJUqUYk9ccjvc9zZMCb7
2xCrl7WAYMRl0qlaJ/gaIAyM+lXvJXKKlXqbV5096grnsnhgzMvLDF2TBEJiT0m3yVB6NVoeagyj
VEevVw0O2JpIWR4eI7aEbpQahFjpM5/uSDo7WqRioX220f1vTZpvUplrZq4yo0JMAlPKIDI7kz0r
TBTilE3iZQ3iHFY+ZUVnN0IGW1IMZeFHruV1bKVGlueW2GGPuhUj/e0UUyG/qxmmMFlRWGWlBTO0
+yer9eacTcigbcgwRVus8prtwq+HX4FZZ5Gl0w2R4ahHvqV1iX/uUsnw8bj7OjoJScoL7a7TZsKr
EYmMdmXG5JGMMUm6ksqYFPEhyQra3SC1HIZfBVE1WcPaZ1FU2DJ9P5gDcUI4z0P7tyXPLrp9LVF9
u83yq6+KKJKimNS7uRYkLPRZJqBkgyQJnMDBj46RPk9Y5Uk0jhSk58HaIZD3OC2kKhSTLbaMsWyh
NiQ4aVVtdYPjZ5uZHFpebdYqLZoG2WSomMjGlvuGY5M3ug7xN9P5/93D7ZNavQ5kWDCCXNJABi0Q
XJxUbJhJ1Bj4OjEfk/ibHmJNQ/h0G2OVggUGoyBFVSjUPILH3AwZ2ftFLlhVZDTObRS2yuQ/KpJW
iBKYSISwocG5FTAcD9UCXjlvp9R6xuYL9I/b8ryr0RCdfCc7MYttsXPJ423kNZmny8CF4kD4k+0m
G6cpnLRUg4KKsmnTBB3Gfun5vBf6uTgKg+jJJDc3tzHX7m2JSf9/cW9SJ+Zx06rgvXzYzmJ5yhC6
buqRc6jrpBl0fAHQZIkVCVHT1MOgJ16oKo5vxE4VY3mImJ/NTrSympOXY0skrleoY6g21CGYXWYb
ynJxwD7DoAevm5bUfwuxmO1Q5xtNOHSa2z7vzC9wPyLJWDWu09lfJnOK+pgHQdoiaFAV51STERIl
GyEuOHe1dohYTCZqogbHC2rj812VkZKTrBdwV2RyksCaGqzINo+9mHllwZvSTD/GCiUDc7QlmaZO
kSz5DFbMEVzJWUk8P+4dxBTaAaMHeT1IqxQtQBj7T8AsHURbZJhLBWb39bWVRttZGW3fNxylu/zv
WZ0OkkVqgdCHzfBgMeVxX4XgwV6ssYjpMkaYCzFyAm7rx/YHhFK8eE9xYSaDmAMk6RAZn3036olD
xIjznngwjBduKmnRVgKebdtZY+gmwinn2EQ8BCYo0mfz1AQ1DSlhjnrZExivjRvpnMihusplv4+L
DVxNARkDpcJxYQ+Z3XeNVc9fyJFRAwtBK2QRIH0+XwgZfFL4On00sWbp5jsGrTp5wrP7V08LDQUi
lgaaKhYFfkaR8qo1FQF0EPEjr09B1Nlw4L5g8qAA/TcIcyVllHY+llYnXtRMFqzvbKr46ZA1Y2QB
ojKKPCmjoQqppDakQ/WW+kcp3QQc7l3FwFhYBXEIRYaZ+Pm0Yl+F2s58GL/hD6X7yBV3CL1K5dw8
D4WRYNJkRGE4hBDKEjZu17EEc/rc9xypso5iYiWWDJfvr8E8dQ8PFou9U68h+U4OD0lrbpXUNYu3
29JrzbM0MFzyvzgMHwdGlOlVmaTeXFiYQGmLZQMXZbIMPbYi5T3tRZtrcPFoYzy+okOmu00yxMJf
Y/Ox+6ajB08NOFzNFiJdlTUC+jAKJGr3sNzQZirUJXSTl8/n2ZB3oyJbQrNPW1tp4a+IVqP+KueH
asbCSkXd3D7WtYdrIi+mI6+Ad3stTFzIa3XO4aWbY+IV2MA1ulV90qOn2xCrAT/E3FQZIReTron9
zO4a9ug0ZoysX6n6oS2LqatG0ze9bzZZ+l2Z7jqCLcPY+E2anPPQVhxbGaklxAMQuUeSm9FGQyEq
aRdA+M3Fi1BYQ2WR9NCKmMDgfNwmcoVVZBE5OWqawN5ic7VzKIXTOFapFw9kh9Cf2lXbNNnlvIjc
Og4oMQxNVHV2xmo1C2VcSXXqGarwOKrNWz/o+3wKDgXcUQ5nrvAGaPqDRX/LgjcCsaiyJG9TT28P
JNqAqrDnyKgVA+gTBHNBcpWQqcCQB6+voACx46m3ZCU+12lyScZ0Z1YZR62vKFzs5JJFSaV5R9Sq
fKYpU5SqKVTwohj+mPXOMnhpzRU59QmAoSg10kYZW9iNs0BnVVfy5AbZ3jgHRbjV6sZVS/c2561T
hNCyaIjIF2gMYFljZUQqU0Ml0H4JMjmLivpwG2KV6VDvYWg68udQwJ8PbTRnXRgn0NR2dv6zbI+B
uQt4E95W6TBNDJdDcoCgfogBaUS/EkQI+HzMdr1BtuH4vze2oKL+INBfsODnWQxMv4pSvJ1Qs5C7
af3yKy9mgcBIOsTmlWyagaDJF6y2stP6J5KpXwBBVkgzEDVDpJwtKCWxLhVBCn2R6cfyvTP3/ub2
da/dxBKAoUIbMJUhyQGgYEKHYg0J5w2uPRHktSTUnyElKCnMGxRrsVeRJgYBYl9aKgnseTJ3GJxo
6RM2iA4XaRLviRzubpO1xsVLWOahjFObDnmZp17on8Tml6Ai/l1bc8BLM63pO/iNf+hjjOERIahY
k0FfnBqR5+eyYLftkDo9ic4puUsn6W6KzNd8UDUk0/2M4/2vKb0lPGMmB1LfqXIJ+Nq/m9OHfhjQ
QNNN5WYihd34HLT1U0VCAREbpG3Yboyob8K0VICmJlY4N3SwhJAeclJxuH4VR1YogqYocGg+P154
ylKomrg91FjM3YEUhzw9mAmH9SlrM14/wjO6jBKea6CGuTpBV+M6mKHGAeEPF1DCTVXzIJjrSUO9
0QNqKahqB/2T6D90RN2NnKcX1g/sNylsi0Cim0IgGlCtSU5LXzLMWau25peEEWaPwuKhRe6sPhVL
FBFWdZ96rfFoBIYDcTSUFUdgrAokGhE0oFpx/fLnu5cmofaFFkemCELuZBWSIUJMSs7d0/f/191f
vVcdLxShus8oU5tj4kQJlEbSHFy+L54r6VBnvSNLHKg1gqCKkMPRRRTtXLOUC02UCVhSnbVS6pll
UTumnoo24t8T59jWOE3G+jXgGAokAqNRhVkmfeRPkENROlqK/zLL6HAwRV7We43T4L3gWSLXgUQB
g1P2rVGQVAFHo97HTTD4XLEjneNnrhKD0PA1G0HN7M+3k0pF3QayjJcJM6R/akTHaDiibI0BUBz9
Xwi2eXtSUiy5kXErmXQo63g39SctcCVRt82EF8tc4wCFVnhgYrsCp48lR4mSasbqB6+pgi0cLxp2
vq3uVhEQJ6VbaFEXxs7ASmUBPnMIW0QRsIq2nKz8C8V1srJAYAIMWdmPRLm6x81bk2SHvPsQ08dA
TzmKe1WhLoGY9x8GeiSrOUhBsaMfHKbYUS7kEXHmCduqJ6ceOLpmjdeWeAxDx1gfNtTUjKNHR+s4
6kumczyftUejYkcwHFOJFqMwNrWRYBB2osG5kn3FFWrNSppwO7evflFzqFlFkmTU/Et4nyrr4ldZ
UWPZNkS0Ij4V1dlEVCFSkAPLdA7Q2rGpKK2Ad4V8ISI1n58o9g+jiVcdr/4iOvv2YIaEq9bW2HoJ
wjwcSIGkjFsItUBDw1F6aFrtK2Qo2KOJf/B42KGDsdr5fdcDYcgaq0VOsiG/RMLxRVbPagFCL22h
AZSA7rLOcFZqlDlm90EfqDkMzm0ZwENhTN5B7YOkiYBS5kHhpL2h26NRYdRwHPOqS+i5s9pThQJA
Tt9AyoS1zyoMcgs7A/K5f9Y+0vt8RlO2EFtN/YOXbFoT0+i5JxLKdxT4pJToxdGlom8K+RxnnlnP
mjPn9fCzCUrDCkNRuEx5/tZrnczhidU3BJ5WdSTwdIVNPUnBYKhimmRQpT5Sn6NdJ42l5L2jDb9u
X9kaEtEQqZdQZQp7irmySAiFqsjTzJOIh+GrThleTEIsob67jbPGGrQvkLYXYFssW7A+DnXZm2hA
89DWXNnvtfEF1lt+n7mlMu8Fo85Ah6gfu8JD2XXQn2+TsMZySwjmDaX9NOYlyQAR/hiHY/JWDEfU
6Nqd8gupAZvbKbEmeohOCyZNcLmuMPpOQkooV4wqw5udrFlTre4LtX2wBmmoFJUxsEQYpSA3dTMG
NShKKt/qkmqTa8/RS11vDb2ws0TiGIirihWFP7QEB5X+kHifn1I2w/IsswJ4fnNusvBSIEUQiO0x
jjXBGtP3IP8Yoq3kz5yrW+PyJTBzlHXvyxKdre01Ye0K82RNUb/1s0vKKwxeY3NNRrcESi/hpLIr
J9qIkBzjtDNP6Fy9OPid+5WUJ6pw/kAwnJ6J5Tw26KfyrocV2VN36IOP26zOI4NhdQ2jzoNRBGNI
zWWIN2l00kf3/wbBCB4tDX2zNgCBk0KfBE5KLQ5fgaDVMYiUK7iQz+ymkDg0pLrNPFkJ5q2CYKNd
K/oHmaRgcxtpTTTAT0S4gE5nEdnysjjISynvgWSM7YCeDKmHI0dQUWzWIxYHCkF76nyt2s1VK73O
vcxL7K/e1x98thyoTCMtJjpEhSa+4r785PFr92XoyCGKyN/89XbbQEhpHhNPyChtA1uki9lWea0B
q+90AcK8U8EYoIIxTseLgsENgtEZ+ktkyOdy+II9hNqs39TIn1kj9U1RmzICSZRvaAcaIi96wzG5
1wwHzUTrBkpVUGPM1tWnCVGliviZp4SiVdenBosxclGwNhzVtxaAg46g6VARbvFfIbF8NvVGUK60
CLKlVhhnbjz04YmrkdYoWiJRjbUwhUirNbnRq9CAcuCE+aNffahpv8U+OavseV4YvWvWwtOxewWl
I2g/Q83hZ7ABFd8qBCzI+sCwthmtFkfFORudPflW+qplHJOLbcmneVF5iccQ12dRH0kxWEKZO0/H
3jWrqgvbyDVLa0Os+pwIKopHdzB/YU7PNhzkQ9uRZ1Me7SrROJJr9aAR4TBgAYoGIgSfaRf9Huug
4jD3OvEwhMq2a3xbz48tufcHdX9bdq1gwTGg/UoIqeEUGLojMk4GOlcjTyhN7a6aRA3TzrPMEgY0
ZOlNVjjqXHA3Ra6ioiSemgESLph5gCTT20gJ6shDc4vtPxVkm2G+rGlV8t1UVhtTic5SfEqF3hLT
13FARFn6IRXdpg0/lLzb3j6CFbGDwRQ00CvqRJXZ4ittMIWO9GXkyWa7zbekCS1NcKOq4PDYOg6N
JkFFQIUz9k9OSCjmchehXyOutui6aSxVjcYN+rGGHdrcKo5koFfHPCHErjGMAw4SInKsfScIzQDZ
0OKQO3Sqz4mfO91IZA7KivL5hMIIbVlXI12JgaKg8zmvt1iOkmsph0tXQTREFlFRhq5HNokzlHoT
qvUQeW2du7p8zkphj4nSX+CDBQhl2oV8K7Mc7j32hng+ekPjB1/5FVqFwlELq0xApQ28fYRj2Ohy
ImRzKemgpJeVQyJufs2TbdQJJ7h49Q7+uvsFDCNCoolM8uyPkRckoZ1Ih0S7i1TBLclkD616byD9
JQcXKX+cxL3ZaLbZjI5fNY4qf2vhTNcbc/T0+G2aLN3Y1coOb9kTkmZfDDFq4+/IHtWzm64UNn5z
MniW25p0QCEpWvgUFIqgDufzRfTyUBWhpEReis0twrHaJy/9r/ILVWR49b9R2JBlVshB36pAgQkK
285OEvhYrWrfZqpVWhCnQHUnWmFENsw7ZhKyzBQlV2wfCZ55toOz3/5Q9YcvAOkiqqgRI0b5BWW8
BfdKoy50bYcUIEE59Tk1gp91G8nO7GeCS4IJEewSauQ25tqzhIr6jcm8mDkUhrTpQBxUhq1lb6N0
iLrNbYy1B4NuerRQIW5J0OrzmS7SjgMC8VHsIfljtdmp0d8L3Q22t1HUNWGJfiVoAMThEChlSJHi
tMTqCMBUG9XtPWGHWQu54+/Lc2EPbh5bgaVbkoX919gZGm6Tzcvjj9pWDo/9huyCc203sjXsdTfH
VobaTvaJ85RbuR276b7/xfmtoJh928ufykQ++6kL/UgPYy/KYQs176Hi3gZYKxJTlgjMAxTGvkll
H4ehaImLfNxWw77IXnxI5WozZgrqWA41uai9o+uFlfMa3K/16TcIvHaNL1jZH5IgVzsQ+D+kfWmP
3LjO9S8y4H356q327q4k3Un3FyNJpy1537df/x7n4plxKbol3LwzgxlgAhQtiSIpkudQvVrfLAqq
Xrd9Q/tl+mw/Dt+jb9336QHDm8gVKb/7K+drgf0b9Y7SL5u9jvVmkJOsBMdLHQOPnhWVTyzFEFwb
lol4tcv4cWTD4MoARGHp9s2oqOGwm+QMxhMjeYtGGlhmsq/WyRN6S13QO7soCBaz303ZJ33cowZp
pkMIhGdMiD8Lix48K7X9IOaSOfkUtXEMRLNFCrcB7mFSvEm1PD1C7mkSOHP+8lfqCtw0ZQXnMlea
kFwmfQH1amevilJ/UYmbRt+IjbG8F+1S/JjU0tWGUB2ScLoon+Q5jJWnEhmbQdSixV355luYe18n
sxSXJk7cNH1r+TlK1J3LfWm6VSqqXvOwLkA9GmjZQVZ3DQNv151pqM8aI1D2kXwF+zUwO52bKhep
PkazFUYxdaPOt5wvFQ2maj/rxFXHQZCJ/W3I/rhcm49g4jWzoqgGKICU4wU/ngZYLW9pL7FLSzf+
0n04k6+8Je4MwMOX9osI+8dzGNsdYPSMoP9FzzWA/+c49yfzDSUrr20E5mu1Tn+ucMXcouTpoO/5
dpsd2sz1tGCFzSFD4Kuqx7Y4jvkPWTsPw3e0dvyFhwIOBb2m1podYbN+BvhBncLAsaJzsaaoTKLr
k5bI+4g6E3gZVA3vQsVak7Z4FjBRXZxUkYQWvORcpINXkE+1YnlrNS+ilecMAHHASuOR+Om+UeQB
fDT0TiGIQRkEiU1Gb3MtTSyQ+yXnqXLCesm8JQuj5n1sXOWcJs7FWZ6VYjkmglCZZXn9j5lEJIPG
Z8RpqIbcHqQik0rDpPrk7Kg/E3VCIbEMDIO6Y3kqSOw3REcv1+x2selmy+KatN3jjSXIRPDiD2jR
Px/BaNMUFTRpDRAIyNZXdNx5I2gKAPk8JJZAjXhqCxVCmxo6RRWc8e1qtSk3Vp7NFKv17S5cvneZ
Gw8e/WnjLgreBzw/h5ICoCDoi3NMtu6jTGYuLYuJpw41fpVVM3pESiyBm1s/mL2HFnwoQHZIYgCH
drugFhORc/gUqI0RqNOV1IH2vSTn3nZ7UTGYZ8W3ohi7ggY41GkriBq98kU5Z58rdI26f3ENtkKY
26eXZEnTEUIs1X/rR7fK3cFLFldNPKBiyfW+OO7u2agKg3pJtVDkvt09KyntxI4hLbLkw6yv5Wd3
uoImGwwdgxu1AjXnWWbLQZMIiva46uxryLJpsvYIwWiOGvWKOro4WfYRNZHI+fOOyrYdB8C91fez
sc9sxrGTyuAb6bRmbyiDn+enpdv1taeQUzaf47pwqfmgOi+J4TZjGANu7CgHsnyJFVHPEu8a2A44
CvAXIjG2uDuVo9yA/QqcZ1qVHmyrSwIat4rgsvEuNi4ZOmht2G6d7VorykWbq0lPzssQ7UgmBQVF
uz5pfWeiblcc23q4JlYlcPS8AwXYRwXjA+IK/OtWf0CFA/AHiiBnMtge2B6sKvWFrpa3gVsh659v
InVFKXVlRA/9eWmu1fKik0Vw6VhC298+YCuB8QHRgoSNUWLziPNYmr0fAahv5OVRBqlEYYG3PV6f
1XkvHUn+mKQXCRFrarhJne6qvBsBcdNdvPKDMaNo47QekjGIsyXUtV2ruIXS7Ds1tKgIL89T8u1X
M04jnRsJ4On1yNPzXAbxZLtR9kYzr0tFpo9/zpYC4C1cB27V7RGAJMJISwdOEkwA6FeiroSUYqaE
960R96DRLI+qCaIAABpupSzgTxjSCFJIY6PRnHpSKijSctexkcActNQqIH7usGWlgkbV0fRsci4L
UXsSX4qFHjjkYQH+ZtbRx3qW9y1uhTVZ/oDSz5rDmmZBBMqz3Y7yrxRmLTmNMG7bwLXIl4saGb4z
/kLRb2gyBKN+IccP9w+HF6I4KgDR6LzTkMVntK0c50nPHXCF0OIB+bx8Si89WDbRqRcLriN3+9BW
hfS1CkShwSyMNlFatNH0HyrKGRGDMz6riojZlbuejRRmPVjqUlorsyvpqyDr56s9rFXU49KK3vs8
07ymGGUZDb9oKl/v8cZ+WWbadFaEg8pMCnNSerXhGdk3QDUqPQ2UIUCG9P5ZcS3DRuKqOhuJtLBi
iVBcpLYc/EhVw9mpY9ce4n3Zka9NJCq1cFXRQGcZmifRe/HHiWHMSp0uWGFaNA7Qy42xn8z2UBRp
5dZZjHGo0KddNiWixwpXVTaCmUMkYMKcaAE/b64Q8/6i6r8AtPobfTRXOABIQ1ZYI7ObaJqLlghs
uZGj7dARmiKL0pqCSIx7ZGAOQw0X1s9kITBxRFpgxWAzUAB1ey05TF+dYYFXKXdOKhqFwitEgkwa
5ZqVEGPFN98uSS+ioe0k2EG7oi5Rlj34Kh28tAZUxDOXlB65yMfcDfos21lmYNWf7iso5/KhUxQt
3FgpXtBs8o3EmLVkZFmK3BTS71pcfatJ7VXlaHlRXAqCFK4wJFuBwELSWrYZ52X1zZSlEihfRnku
/AmjH72yyzXfBnFagIBURNzElQfmdaDS1vNkAz6a2phHPHagQJg0AFwH5ZjPrScvRaBS8vP+RnIu
ADqtTZDqaQiqMZ/x9iDz2lYrGZcP5XKgB+JsQloJ4HhfryLRBCmRKMaotHOZEAnUOWclQgaA9q4y
JW6jiPAqvMQsNBO2ZKXUBfMsc6fHmFYzygvA1pqfqEu9EoT16UF2o8fyXHlDaBwlrzxIh/sbybl/
N1KZjURYkEi5vEZSHvEs95e1S/37EtY7xbxU9ZV2CEEBsK7O7yB0Y5SlbB7y3gJOsxkH0M/IdghU
/ut9GRxXA5cGdLDu4J3lsK9hMsaFVRlATuo1mVywgJzkOA2WMtBaJShp/grqqE76uC+UpxjoDNFB
w7EO62P7LucxS8pSsxGHApeVNm8Z8viS6Hw4LgbFLSDQkKUBYIJtxs3Nxko6PKDOXdx6qaOGcvzJ
OBLLk6VnIfstTxnQ8QtjAeYjDa0LzK2ae1OSFwgri5fcMUL6piWROya5h4a+v9g8oIDQMb/ysP7B
8lZVjQx6EawrKTU3jiR5hyas3KuaeRYoIHdVG1HMY01aMrxxMAj+TNEUIHdv4/hpth8b5EnqSuSY
ecoO4AmMLbJaKF4w2bx+qPosH7EsJ/40mOj0LHWBV+blKeG6wK6FJUHvWMRRko7EGjX4EKCI3dip
EfPO6KeZvTSTXNouO5q/G0h+O/JfYGJXrkU85XUb4F5W4TXJTMc4AXi40tz2dag9POnvawXPhWgg
BbJhMGDa/0hKWiNJkFEDL9acfckwVLssyyNNnICKyuC8y7uVxFjbgdC5T0zQzsRdU3kKNSs3iSbV
s41MFuifSBRjYrXFTqayBA9JTT6q/GNo3mxd0NTE3zcYclxdtLabzMVtzNzJSgurkfXEK6XcQ4Ns
UcYh7QXugr8WNI2tL2Igfln9rqtsaSqsZZyCodxnCF4EiWn+Uv6VwCzF1qq41aFpZ3v2fqBnKDr9
DboFHUn/imAC22jp6z5e6ZMi9ZVUbjN8X0ROT7RPjM0BlUpBwGUI7oDqoIeGEzj7+zeFZ9RAULeS
lFtwr6yhMauZODMF2wemSjR95Ub1JY0Oo319vy+HZ9C2cpjjaLS0T9ICcgYMEgC/qpTku/9dAkix
kWBxkB2FWbt1OnZkOKU1gTmrUXz0w8zay/3f/92kyQYgWwFMAOdUI4ZrpyutQua2WhuoQYlprmgV
2VvL55F+LMUhQfk9X4JxqLzqaweO5sWrs7c5d9zkmMSHyge/sCQiAOHpCIinARtFvIc2L2bh8yx1
TWvjuywbjLTSrym+CptxeceHahYKaCAZga9lzNxYa5M1WA58XzGj6qqgr1hwX3kFZ0Re/4pglhHF
au6UUgzccJ7sY/UyJ6NnTj469R+jBN3nWiS7Cpoep/pL19hu/TktfWO2dqWS+hr5ZNBTU4n6WnhR
09rTArVCFwAeW7c6NWvVkA49vim2yotqfibzu5LUJ7XQHhpNP2Bgi6hNfV3lH0qG9pb13bNizZiN
zuRFHUDoCL6I8klR6rCy3vs1I52fzPz5vkLz+s/0tRket0XDFGf2YVdFS1lWKtiz7It5LM7y3r5o
fhcap2Gv+sY19fLA/Ewv3ePyAzSFvr7OJPMltPV0nu7nobWTXVOEUefV37cfxdbfJylXzDjFR0Uq
LpGe7BF2e4Oj76ls79K59TuQUOr9ZZp1z6b0WrTTk93ZX9HpG97fH+GnMDYLlZEuanW4EOkx30v7
9CE/RqHyNdqDd/Kc7PoD/Xxf4nq47OHj1AHIBKodbMmMQD1KK3VafVYPNCsZXXX6OlSgDRdkD3ha
vRXD+K0cmq5KBFs8DZ/V2qNlACec7mGfOoEkXlVaR3ED1NLI2yFOWm3X5tGmNPqgJRZqmH2tf3aM
5t2Ju5OeGZ270C+27qdpUKCtIWosX2lMgW/jGUY87fEQwYtOgVe4Fd72Uq7W4Pg9p9ouWiyv7kg4
laKudN6NRWs2WhnQCIkUJbObsTZrRp2gpw+mwjWTWkI3ZgEwLSAS1aD/JK0kKFVxBaJeC+JuaAqQ
Z7fLQstB100m9pQc7INBw9xrroUojcDdu40QZu8UdYxB1KyjaxC1mgE0hLXzptqCG8bzKoAa/rMS
RjsWMqAB2zToGVNu79+k39QM7FXa/jRjR/uqtdJq/ek5yPzcTU/aLqnQoab73Vn+1V6Lp+WkfNPC
5KB7eC0+gQ1hp0zPHT3aotYTbT2Qe9/CeDZHbvDYcfAtDvHjE3knnvHNCNE1hUp4FkRH7ayEcGxF
OJ5Jd5p26ClKn/RT/joF5WP0M3/sHlKMmJueHTQb+IKNEn3caiw2N3QgixyRGNoE8xaAFRb2IIjB
ahfM1MuR9D5Wr07n2lBobz7QwyQ9jO9dQDtP3luCR4FIsdfszOZTLHVW6bIqNqbdedkL9ZMDEYCK
eBb2X7WAn70VIclVRzCFCmrt9xczbC6C7byv0ajB3f4+NbJSNiQctRwEsXf/qO5vD/ACt79d6NFY
GutJIar8WfqLJ/uiyV/3b73B9i45UhohwMPnm+ZJzo+juVdsQQlRtEPrn28OWTKXfszWdmRpOOKO
uq0imhoh2qc/rEpEUMFZ9ylzBw28oJie8J6CvQf5jfsnwit8g3D9/wwYbNXtYhS4vXiwIcqPygfV
+0Cj7Wvipw9q8CU+jc+0dn+Bo1EN0yf1NOM1vUu/Dc/ZXoTaFe0pY2ASOdL1FC0h58W+lBOiNCIK
zle9/e8mDMHD7UIXRY6buoc70NFvrbmpr7x0O1QwH6XRtR6L3f19FakhYwhGTFPTmgyOuziH09de
UM/gVm82p8YmHzSTtE28LqZ7nx8kb/qc7jJkomZX9arPeNzRfVM9jOVlFoUK3Nz8VjJjHlTSlLNS
Y2GlW/kO/nVOBjfeq6/toT6MO+cBULYRA+MEerru153TY6eJ6gMBNDSCmi7gRrbdkoat4Q5+MX9o
9mfSC5RFJI2JT2prkiQQPtNz4wO1+W3Yp4fYUzwS/H8pCdvtMBFJn6i6GhLJr0kVploW1KbAX3DX
gukhwACh0AcYxa3eZ1bvVEi8YS1w3eSIbjItIJOXf51PIto0vlpuZDHK0ZCCmHGCfZMldKJMquss
qjtN1m5w0C7TzBiS8k0pXZLlV9pbaITOdqZt7GwzH9wuFTWAc23K5msYb2NPKulmG67AokPiLZP1
Sa80Ybf1+it/aOZGCqMrlj6PkbxqZnTJ/CW09nKone0zwg0aDqEI0M71DBtpjO+xZ20ykS2G96du
DszHwRr9yvqboHYjhHE/5ZgqziSvd7xQgrl+nnNJoPmio2G8Tq8bXZ07kOAUb/l4KmVRxwX/2bZZ
A+NQgEIixthDgqS9JL0eRMlhTvowTwP0ktDxqJDBLzHywUbG8P6tFl04xtGUmZnI7aoQ+Qc95rsq
UE7Ss47Mz+G+nP9y2373OK7ttaxNbOjUTE7coxtVTcH/W/SGqXq0T3vqVVNeKL4tl7OBB106jy6V
zPGaKDYGCqdVbQDcJCtPvaoUdBcVuQkwbEfhDZ1CEzGprev984L8+5nMBSEDirzIl8AARaE+IRxv
KjeI1adpFGwINzLGY3IdWAK00B+JYGVRTW2FEzVp5AFg40ZzGI21P0i/BDvPvfMbSYydkweq2fEc
o1m7zbzEBGrGuSTSl+lTByDjs475FCYMGmZtacrn+6K5a7SQItXxUgdXKqPWRutkUqHlmNio5i5N
NMUdbCcwI+2IYxaF69yT2whjNFlb5HLoJ4BWCF3e5jHWDlYxrdU1Inv1AKTUjPFmoT03onww9wph
XC5G26KKDQD+rc/C8NPGIDm6hLvoh4PkKB0fZ/Ucj2ETPyZoJkJPyv1t5a50I3D9oE1InxmKFJEB
Aud23IHsGO1KDxPIcIiCIpJh+GQ53he4mtA/LoUNlAV6fQCzYs9xqTH4A509uLsfiVYcZ6V9MRXA
ge5L4XoLjFXVdFAcr5x8t8sqKebq2VObnEMLI/WmHUZeJbobi2gMuYVY9GqsBwagPWZ838oZ0S44
WyVWU4DQYAFwUf1Z0t0sZa7SPAGX6pY1OmlFLam/YXLsJmLyDPQDuFdU4Jjl0Z6UA+alrAC+6Tzv
zSPZjZf4bfxkjW5/za/mAU74hyq5y6naF9c5LJH97T/Xvds8I/O+Ez2muBZ5+0HMPnRjYqfx+kGz
Z4VOkAaWV+6aUxKmz3qYPmqvyXURerrVft7bBcaXkmzWxiiCUBnrT55+RH4TSLvFU84/8yfRu4an
UdsVMvbHAtGN1Ui/t7wIfwFb5hbBfZ39PR/w3nqYy7+0ukHpCBGoNT04GNL84LTeGYnWk/rUfKr3
ldfvYYRC5Ri9xofm2B/kr/c/ga/PG8VizUGOwbFmj0/IDoav79Jj5zZuhEev6AXAM+eb7WTfcVGj
RnnqQBBYfJruWlVH0GBjXtjL/QXxrM1WDOOv0Fe4YNgZzBvy5LKreaJuU02gFmwoMsRLY5sF1qE9
1vs+mFCDibzqVT+61kP5oB/iYDlOO+2z4Y3h7NNdVrh6UPxIwuVh9qcHch6/4r9H1U1/kH3hGYLI
gAfxQo/hP5aCRbkkS0KQwsT3zcVLg76/i+5VxKUZJi559KHwZetH5JxMvFLubzw3DN0KZkzU1MZm
DhotmChv9GQ38ayT7tp+flBdW3BxeD5sK4oxPksx1HlerboUGIfmCVmBYE14ChYkUiXG2sR6p2HU
EqRcpven9DC5rTsEA3TqF6ZsHJzHXJDqEK2KMTiD0s01JZDX+WbghL2/rks0FEJ0DRmTo8uVTZ0B
QhbFlR6WYwoZ9/ftdz/rHavG9ioZoP3BMgBGBnoTSekKbOleeVQD0zdeqkf50A/ecCkeppcS5rt/
/44JMPe/gLtGYDrXqiy6ljRGPZyFyom1wEc7zRWQWGd6a7VnqxdkG7iGAOwpQBcCFQsildtIYAbO
KY7yDn3nhlsXvYfpbInjL7EnHCjNd7bAB2DyKyIOdFTeiipBJFnkGkAC2mcL5Pd2OAL4YtOXSVHC
wVY9VGDdHtALq9dBMwTs3MXIv+cgILm/r9waK/B6AG8CP4dJretjYRM7JnJuTkmEJSudN1bvsRnW
VTBgqMQ3Kr81YFIyl8l1kjzIjfOiHUVtkTwWBcyxRAs3YjxlpbK6lQ/jntnGtDanV7rXpz/1eXJ1
UEUW4378yJNwxCTS8aBMx8l5Fyyde9qgHltxg2g1ZQmfZZsYekXQRK7agwu7OpWvFIwJgCJJ+r7s
5bDLd6hBr9h+hI1ep1/lrnaXuXLX4SiiUVqrV/7jiqHhAGPBQBANho3bjSgwQM2oshWKlha2mzXS
5750PtMO4/QcICqDJEuIO6L5Gwxb6atgK1YXek8442LTrmoaqQLgAnPIfNIoX3TtdYjPgLgclkR/
aHsQpuVxUH6QvxgioKPVFwVctJsb4Ni8XTaSHHHZ9YDlYPJLZ1+ofR6rx0lE1sjb3BW/Yq9UuLhx
jJYXJW3MznTgXZrhFNPiqFY9VlZ/qYmK11L3fWmUb+CH+3l/X3kathXLJA+idgG8aIFYddcBlxBX
eSBFhRtZ9aWbe8FV5vk29OxDkx2w1aKZ/nYnZ1OTqm7BTqbVB2YJloDbCgdH8fwZaI/AtLreWZV9
2rZ6RoiEfBc0I/ZK7RVRn14WfpoEcw9yoFIRmH1uwh587Ci1I/0LoABjJmW1Lv+DzKkMFEbb73EN
7v+6dYvm6uz7TAorgiITQNOygwIC3dcq8rbdEtiV/b0isqB2xt1iAGlA+4KhB2gUud3iXpIzXSI4
T01vXEl5TjUAci0R/I4bdoHMx0AiCLyIeF/fihnnpFJTW8KdAK2Ldui71JVTC7DIwR+SAJwreuXR
wkPp5766cpcHupWVTBdt6ixLYrQsRk66BEPwBnsdt2BMpj9GAjXlrg6EEwYmCkGP0HB/uzpV6dRM
q3o0p1NanuxC1rxUa0ngRHJy6Ba1C5H+1E5zhf9V2q/aWJunHsl2QS6Kx/GB5is02q6de2iTZ2LB
rhkSR0LC8TzMT3HqN3R0MTTR1Yy9ZQXlEhiSdsGcqHpp/bggr6q+j/SLhCREuY6y7uL9/775289h
NB2jsY0GeBt0mlrJvgfnyzI9F5JIt3iGEDSYQLCDrAGQecbQY5JwMY41vEzeWoHlvM1TcyotYINN
cDi28YOl1m5d/gWJ8kq++Y9UxvxmmZnNKaZ2nivrI1cHzwaEaXmxJs3N8wVjjEXM57xoEQBI1IXB
2A23wvjSuZ1sTKawEC2mz2AgDpPkaNfE6+3rX5wZZkUAGP8bJ8ucWUzbKLZn2ANJ/yASRq0g7u1U
UbmBdy0dtG8BHY/RUgh/by9MjNJyN3TAIpRtdjH6X6hRhfHy6/5SeK5qK2T9iE0cONd5XfcrZES3
Wm+uP2QMJtKfltwvxkZgAdbvZYONrSjm4klSXk/thPXA4vs2+DtLgQCukm82jDmWok1pLycYl22O
2leFYJyziVd9ox+srPKIrB/saApoIjTcXLXbyGU8cDSVzhQDNHqO2+i9Q2+FQaf3xZROiwxHcf+8
uJ5xZSQHSBvDcYD2uT2wBiRtVmxD2NAFOrnKkyebT0Ue2sNjEX+3lcS1l4tlEbcyL7H8LUaRssRD
YspE6W6uem4+hDEpRuWoo75CZSqaeIr6rJqpWy27+8vl6gym8lho91cNJJ1vV+ukwFbGA9RTiWMf
PDuowpoCreGe3kYEc3rzMsymNEBr4pY8NKbhW00bEkt/z0H9eH813C3biGJcYFSX+jisq6Hth1wB
R01+VSKmHL4M8CdjdhboDlliU6MC6YS8ojgbufBs6Vdjly6Chr9ZyL9CmLPPnC6vety3s71cJQSc
8nAZZhFFDtc0Aav0fythvMeYz7NOHQhBg7qHoaiV9EVB5/8yoPs/fv2bBaGkh1chCgIsDYkqDzOA
RFCCRgH0tXmuLN1t/gZUso7kQACNQREI8W6VeaD5OJA1ArLaaHTBijXs7amMwq5KHYFSc7VgI2r9
841ZH8tMUaISexcVL0Wf+2N9ncH8cX/TuJcTuAQA5kygNlm019zQoo+0EWivxnoeF/uXJCTR5OZL
HEwRBhPgOqHrd4/nZiG5RUw9b2fEplYMBkAyPCh6firyzI+7PqR599ThmoIL7yJVKep7gVnEFEAX
4qdafB7NSJAq4m7s5nuYMwSfwxARE3iadm0MGa+YSFOlL/f3lWORVlJvJAR00OaDsfT28JpiwDp7
6EnR9/tJtpMdZhiWPsms2R1l0ZBCXpr5RhxjACvVKYd4wjHm1RgWDczF+ENZ5GdbHr8WYJQh2SG1
DlKruVqeB5jb6FNRI90qggkN0LMJIh6QK5nARGm3K5amSDeLeUCokzSu3OauIfVeIy8BUdOnBPRY
oo4UjureCGSOMTWJPGNoDeCrGNQOaIs1B3pU2ALvxbFgN1KYW9hqeaYXOpY1lx924lehYuxGFN4r
Udc4L512I2lVqc01QZzRJx1aYEBn/YmY14qOfq9dln1qPGEsmK9jfGhz6cAi0A8CI/BfRIPDbH0a
Y6o0c3YYxmPLaQtUKTU/p/DOcQXOIDxcd6lCAxucyph6f7HnT5OpPiACFIjn3Ecs3ARjFvDOzh/U
XMWUgBwhBfpsGXI/7Y4pQKdS9un+heQElujJBb0FiAownUVj/LZdZaCEsNGzQj9Axd5cI/2UGQS8
emcV0V5u/rov7jco/I/r8K88nYnxMBc5buQBJI0kD8fiQM7pnlz7zO/HR7lJ3Yy4FhLh6pcZtGcK
GJTAHtK+K8ZjlHmF4cdgX5sC5VHaKSK2LuGXMY4fuGalSw3sBHp80SWnvUY7uDK6J2fnc/UFBEv9
zr4qJJAcV669rHINEsgga41yb1+48atzuL9V3HsMUmeQggBuAum3ej8BXO8M1owXpv6B+kBpC46C
e4NBf4NCvYqOY525wVLSQ/nImvialBMZXyimYqMj0fgAUYKgZsQD4gHHgqAeECSwVbH4ElAsI0VC
8VpWFMAJv465r+gvare4c4MJV/kX8Nj7mW6d7TL2BjMspkdihHWD4hLCf9N8mwRZL/4HGSAKRaiy
DkFgbjbFh5LJwQdh1IIz7MwKHdbgQwTr3FtffMqyU2056OTxMVmO6s+qX/Vvi74nmB/v5KLmcu5B
GzYGFWMwAgjyGJ9oySRdZgraowmofMN4dajA6XLv+EYA4wWXRlMKZ4ImRe1Lb8+7sZ4Omn006p+N
br9O2ksGopn7ysu1XRuRjFlREuhBNUBkkT3r9BijJ5lmmn9fCK8tAFdDAXEHCi3oLWRUGDazVJIc
NBdFlZRBhlRxkDqOFaoyga91OhS9abG4sTyhZUmXot2g0EHgCLmbi4FtGNuBlj9w+99e09wc6xEZ
ZBjQ6rv2FVoU4N1ayEAhaItnizp7uNEE7hGKS6AL/WO6zCBrUZxHWPGsG4+wVv4EItR23BtDcUyf
JrnrBQfJVc6NQOaiRHJJGm1CPmjoLmgqcGshtoK7gWsJA+RDyFmyqeGUVoqR2jT9PQczyb7nvae0
XvHDTIOoqDwJc+nuqw1foAEODCTTAIdlXBD4QvFQWhkSLYPAjuvnZFoCPcmCOJe8BP0lckB0Uese
L0dsICuLLDSY9ECwxNzyuktIn8QEqNd1SnedK9Szpsr0ezWLdnmPISjdoi0Ya23tGsNJ9qo1N59m
J6YCfeXdTPBXYIImUNdwL+uBb8IprVj7Snt8R+5i0kvsqV/v7+7v9yTr4bcCmEsJHqlRmUqcp7nT
/Px7HIw75Vu+t0Lys5Pd3ZcS3KkYrGPsALD2NM2tg/QhOYCWrH3MBE19XAOx/RYmdrTkrEWNEd+C
kMbcKaUcKNrHYIxh3lyb/k2JziQTGFtu0LiVyRw0GKilAmPE0/Nlztzq22Vp/HkB96c/4j0Hs0DW
f+7vOe+Sgp9pfXojl4S54rdnOkZOp0+YHHnGoG+X1B+q+XpfAK+mDg7ofyWsd2qjNWUjYSTAupG9
B8Drofe7FP1sGg3pke6dQNtjGBSdqWBdArHgzL8V281y39gt+HGqwU304rs6BtNJ7ofXohwOU/eo
ogI5vcTFcwz+nEUGDYSIBI5/nGszgQYSCGTpmE/Q6xYuBmmMs9lVv9KhqFxrVkLwK3lSNz1mVraL
K98gYMaM922sHtVC3Qs2f3Uhf9woxGkrph4ZFrZiOCfZBOYR5P4lhbwUSb52kAfRInm5qe7VRvZk
kGQbBWZSYq7ABMrg+/J59hJY63/EM9qVoXM772y4ADDcYzJABbLE2lXfFdBwo9AlN75mJQLPzjVS
G5GMuilJYtRTtTrV/ntBLX+t/MZCrB13YTDI6NS3wVTChg+06Ep5ViL0bi+Z28lgfSRBM37T4je5
POdGHaImKsixcC2SBjrGlRkFQ9tYiFGaOqlBWhkWyWoRInzrJge15m80jzBkdvHwlI3G5ZoPo3f/
EHkmYuXoWqHzIDxj5VpkUOvZAutLnJrrQDOKzv/7ElZbymop0EzIt4B9BzUq5qIMozK3qQQjVDkX
DRM6cvrST7UrbHxY7ec9OWzARdSOSDGS84U++VkXUU/LNATOag+3Ag+L9wSmw99fGy/s2q5NZezQ
Akowu0IOdUlDu36Z3u3yrffVZnSzof2Lk0J4oFmgbLCRNmL2EZNZNXlMUDXtyw8pql1TRIvCu1x4
9+BvsCSB+45ZjDNNjWQtSKMvn5P2Ik2xT7tWsGG89jpAItCKhP4fRcZKbncskQvwfWdIXnS0U/c0
smd/pmXnF84geZhbqOyBXwAFb0EdTxuy3rfGDoM6jdpwVbup3rIhvaaO7ZdxFHlgFVujpbkJphI8
xFELGiknizXBzvM2BkERYkJ8NVpOmI1Je40kVJYQGnWTh6FXtu2agwgCwBWiwpmCAgaGgO07lBxD
H2haZ+eFgkkeT903vXu6r628uw6HhTsI4lfQsTE3hPYRGgIJzc4ZMv7K8FGUIv5V3n3AKx6WBMQ9
UFE2xmnbSicyFoFckSfh7ZG3sdeaF5jrtcNPyBXE3bSNPEab9ALvVxspIaBsrk2uh0M5esLcNG9R
iPxBPY6yDDjbmYtHjMEoVKvNzolqunMKk6KgZUJG167chH2Z7PW23P/vJ7UVyZyUMUhtmYAf+lzF
35Gn9mWMWL0vgRu/bEUwSu3IYEZpojEDXcpg7cxmBCRNJuPJqet4V+Blh5mu3bKrZPCySbRC8kWD
uuQkU65158giylKebm4/R7u1C9mSSb1lYMVEArMUOkLBC3Z/xTyvbiFphqmWyGyh7fBWgmGPem2V
HUifyivcT+RjoqR5Ls+S4UUCAm6eWiIkBAGxA+q/PwYaYWpglOVDlZ2N4aSqV6XH5B7p+f5yeG4V
JMRoaEWDgQbU0O1yUmI0TaSs51c63lCMboL2KcXxhXeMu29wOmiisVCsYK1f32jVPBR6dsYVQafO
stPlt8R4I4VxjAiaoGcrIKko98VVT7gJcOEibgCXObM8wM0kCYMRs7OKwWvyaFzLYvRoph9L7cs4
LIE2f82t1LMS1EnJ6EcO2lnvbzAvnnAAWHKQacdILpayCm5oiJQlWteNMQZruQgca0XidZN9nK0i
kNrCvy+RY2hM0OIp0E8bQ71txpot+liW6pSjIiutZG4nq/IH/XFeUs/EsACRu+esD0zZ8DaAZWGa
DUtyGxU9SG0znCtRz2r6tZh+Nt//H2lXttu4rmy/SIAkanzVZMex00k66SEvQg+JRlLz+PV3Mfee
2zYjmOg+wAb2QwMpkyoWi1Wr1qqru1XW2tuyY3NAlIaKqgUEkeCorLDRBrbK48RujfhYWOanpeue
Tai4gb/gx/Ut3CqnILEApA/woQ0Jj8LNHHvk1jqb6t46anVQd0sdFm3uor3tPpUuHQ9Tafd+BXC8
r6bGtCuAQd5d/yEbxxO8yEDXA9nI0xxh1U2ttao2cEHztvHH+tc6BA6y0UHG87BxOi0o96BXA3ZL
NKT4v589wHutAtXhXNNja6DIOfVe54Dfgbi+tnqG8coKWTq/+Tn/GBTfvVPVsSbVuMEmAJ0XOuzr
V7U/aDKi+q1SPCDiJkIckItokQp3IM56PLYxdrDL9yC50t/q+xiUSqnv6F75mKDU8HXdzW8g6jf9
fZkHsl7A5hc8sy9ckHWe0TkzYT+38HZQPyt1FmguHxdeJZFm69w76OOh0o8Vo612+Q1Jok02G83y
WMWhomIIMdeZZ1ppNFXunuUNRc1alx0UfqEKz6V38Q7U+gC3wxDIpVGdKWnixBCpt7Upv5s79bsW
gw4uduPU9aaygqx7XdAoxszC3ZCs9U53ZvY8FyyFGO60hjXR8Pi+fmg27k0MEnOSe+DX0V8UPrkx
xUx34oIeWTLSaKXl4GcQWfpij7oMzrPlxkhS34MfoBwiyqot6jYHcW95tNdXq10OI6S1AzzmdqMi
A6Zs4ddwhxgOGnYAsLmGsKwa0rXamDF61Np2uhtTOw5jDKgAe5gmoalr2b5ilRNmQAT4izYB84Fb
IpwnrnYxtV2oTWwEFEKdbueVzZHaSaWoN3cDKGVQy7mcjJz/+3kUIYyqy9JSdF+raldUNdmZLHWj
orLKcDWN7N6IY3Zz/WtvHTAAPTmeDuDoDyWPDpLfK4bGKGDAw11ik/tl+dZaauWpsUxqmzuz6Oy4
yyENhIEITkV9uT6tzLJkYnD2uj2Y1kNZyY7wxlpsqGpDKBagVVzd/N/PNpCRxOnXBJ+4Nh/H7FEB
Bbmm+Y2xv75lG9/JhqqLZUDHCU15EQnZZyDXKbQF3ynFferclc7qmbPiLXp/08y/rhvb2DTICCGr
QxMYVK8iwZjGqJtYqYbTyD7l/Yky2TTflgFILuNhjeiOSCts2tyxotRyrKaraicsiKZ4fdfbu+vL
2Po0BEpIhs7fvB8IuiEBwswxhpUXIOlc6iW5VxrBdRtb3+XchrASi0FFs5n5SoAWQomrCCnzAfRX
S0mdcCNC2ueGhIO6wI0XKODQ44CWAZkxPD4/o4ApicOy5QgXktqNC40rWIEU9lwfoDZrODdrBfpO
SSNGZkjIXmLdapTJgKFp2a2qT97ql2kJLNnp3HQ0QFkwfAiVgA8s8GDAAFEHA0uma6BT3+KRGKKL
pkt2bcvRTEQAENwiiKItcBkDOjoPFdr1FchG4h9ufB+ndjQVzj4pZcy1G14AWA6qqXgmEPvDiCiU
8jLSrAa+T93Yt63RdZ6dGnSfGQkJr3v2xqKAQIAJjvpHXUp4lzetM6dMcenRUcoAFENggyeQXQIj
/HU7Ww8+NHsxpoFOBhc1FY6QSRk42mudHnnd8VExvgzWz3Y9MlP1JuXW8VdIbfb3Si85uVuFdwym
QmITSlnQYRLhNOkc8+yC0KNa9fslLUJjfHTZdDtpYIuZk1Nca76jnmxLkVje2lnguwFeR/hTQUd9
6S7J4MZoYcEp+Qu3N6AoUX2foQSiP1/f2U07mLU0wYCvQSVWOMw1BGHnRsMXTJrcm6BP0B2G9vQv
LK545kDZBkMo+serKekAza6HjB1L/a2ZThhb1lJJtNhyexRucLogmmhiEOByx4YV+apqU3aclRdm
v6TAhUmnlTdCBcbCuKotVCPQBhfcMKWzk+ZW9b4ME23ETkaFvfk5zgwIEbyq1bkFdS87tu4JCO91
LbymPUm7IVtmeAcLZwogFFdMpetEq1lOanZstBMwuwSkx+B/lQWiLSuoIRiczh9dUDGvgozH2Fpa
zo7aeIvRfM8ofo7Jt6z69vcubKLMixo8qsrAil1+eGXR1bYZBnYEenhHwy7Bnum978omdLcG5TA3
+/+G3oPFWRq32EXRKtUIDxtcjzh9CINRWWQPSBq78Za/e7Kp8UrzKS+DLFoT6+h07mGFjM74qrpP
f71swHne02PgmJCIXS7bXLV66VN0zhh7McbvsfWoWPeZubtuZeNUXVgR4kNSD1OlMTSyS3c6uKFZ
QOK9lgmKbIVZjJ9jsgE3I7xSpLfHZJme2Qa6V0BcVIvtTTvsZaOqXK3TNHdrZnk6Ycd/WBqaNjzy
ARUlzl/mtNaaHEKVx0zdpXXj5cq91ksuro0jAKU5qFEjzYJomah2hHatbbNhwYiXsQTjlPhLVUUF
Bq7iIpXcGNzNhVfMhSkh/rkt4OmNA1OLerLy8TYrQXej3qDm5SvsNe3YPpERSm8kaBcm+erPDkRM
mNrNPbD/zvwM2Z7qFozGXmeugQZugOsfS7Y6wdvTdlV1xYap2gzjL0tT3efWLRteWuu+Kb7Hbi3Z
za1SISSPMGeBJ5XrAi14uTYcirhdNADi1+4hV3WvVcCIUDfhapBgSVPP4Mrivm7jwQDxtr9vEVwY
F/IqvFGpptf4ljp7m3TN08iDNfy+vqNbOdWFEeNyhXafmqnj8BWifpYH1g9F8+0ExSzPSSG25C0K
VKR3jSkj/OJ/V3TU850VHBWP5GSZGBanjVUAfakgsRrJ/vGodM2E4JhLv8aJGgMv0aX+tAMA0fK7
oLuRNfhlKxGc0tYs4MQSDUIsh2iWpDPbfxv5El7ABCVO4VbDBGVXxS52CTVa/Si7PLbuMq7o9Z8/
L6pbVJ01ajHvtJc3y7Oxo6/04PrlZyBYPrXhoVL8JXRvel9WWJOsStTzziGnW0/vShaQirnrkrgL
Y02R8bdv3ifnqxMOL3W7si0pVgecuNcHs1d6lW94ZVj61w/RVlji+F1TQy8KZQrBAxSm9lrCpXji
Exo+ym2qAAIQoP2P6st/aUq4idGmIawdYGrSobTpTn6SOtCqQNlZ/9b1N8XwyBZZZUy2PMEJFXVp
266BzQq9bMirA9TmtXnULcMedCyD+urKeHA2HeTPhoo1rERPFQRlA6vUdkW/w6Du9Q+2VW5959jh
DxEHKoTCNqZ11cUsxnSOTXz3+FjfFgcltH9Wu877RRqvf1T3RpQF161uZVGc2Oc/RoV9dNikDKMN
o22QhI+9ZE1b1zBGAlG6BAErqn+CE+oZXs6K4QJsqH/XqpOqqnto9ODxU+YSjMhWOnNuSdi82E41
Lc2BdbGboMpm72eD2GrQ6PpubXrd2XqE3cIDa8TVEPOLafanqfZn83btbpPiWWca5rY4zkJW1Pro
d6hlovFv4n2Ht6hI6ML0JHMgl4DOIAAPkaZND1OrytxgI6ngVlCbBekrx9kItX5rKZuZlGWJ9ths
eWBtyUe/IeZOHzWvS34tA6Zg5+x2/BLLuPM+fjlYRhn9vZgKCLuwp8ivrcFhwN6MmutFOjomBARH
kvqjxIioBmx1dYZ8GsgGQz9NZcmfrh15BlvIdf/YmIG9WIzY/CvnTC1XHcCeslH3VfItB/uzAQWf
ArDStv+qN88aqiYu2ESfcrobmQ38g1bvF6WWKOBseg0qeujJq5ymRthVR2mJ1VIs2KJ3BM1Hc32+
vlSJAXHwjVC3rZuyAo7DbryYveSyuc+NqxJ7yclBOMSTt8Uvs8DCIQN0/bCXemrsi86M6u6eqaeR
3ecLGFbZoQTXZLLIeOw+Zmgwy3HnKLvj5hTD8GK6PAOZYbaE5NOx/a0r9zSjYa86gRS7uLmLFtdP
w9g0jp9w7OZcY8U4c2Op7dnKPR7TkufJxwCP5fDmCwbV8KQUGYPy2NTTNYWFIrWQQS/egDnIqpKV
IGRm+ELPHlwooAHmyc1QQKw4YULHTos5/NNiOHKVy9miBHlpJW813RziFT0k2vGRboxTKokkvd0Y
sgbDN1zO5NVNQD+IYKRE29NQoS9H7wzqYejB7fBsvMuHnaG/mB3xk7j306UAP0kCqLrkXG2GkHPz
wk4WAB5nMcXBchYfb/Q7an3Ws4zXcpVS8+gYKDXoUoYXJzfDXm/2NgQTqYJ5E0tK6fHx+uZc56jY
o4IFwUiRRNrpKiemBk6gsWvaX0nWYpz8NcdkuXzTORjx8l10aUq4v+ekNJW8warzlu3iJkqTuyUr
ompafJoFlUM9bfLZr7+PYefrEyJMHVv9uCy05IVZ23iuRtndzf/Ax1U5mHJA9oM7XFhV06qVqq5A
B6oqvqAdNtljkjwnxt7azc+KIjkdW5ELbF2I9y7GzjD+fOm45arWzFhgLUvGNNJqsG/Ei7LAcFfc
WIMNGrYBA/q2XQbX91FiWMTW2C1hppPAMOX9jn0yBaX2azZ3ZvE5BQr0ujHu/x/29M8qxZDptHqd
WwWMTdlvh57iRfL3N53+7O8LL7S8BJC0ozwfqRzPNJ4TM/FivC7SB41J0sntUANVSY7QRgdCxC/Y
4K+x1XksjwvqiFP/RpP+rk5P3a9KOejkl0J2OolDNYMoPQj4ZWjdzc9GeL6H4jG01XnSdBazOW6P
DgNiNsE0a3KDcor2CPFIv5ler3+yzS09MyQ8A8ZcgSi4CcxnO7+Ohm8dcxZ2g1diCP2/MySct5wu
87D2WFH+PY3SxQMVNMZQJI+arasOcAwUTtHKhDQ4d9CzbdMbO69JjdXM9AWD7Fl3Yunb9XVspasE
bUsOqscVJBI1OFU61y7VkfOHikehDCRLcja/yJkBYQ0j4DLFrMNAfaMF0FfyM1+VZKDvAzIfDuqZ
DeGyVlS7nCsCG9XB8p4NrzgAqn24d8N6/9p6pR97g9eFrf+b4X3r+44PrcEmfDP2MjXIzQ929kME
P1dXELOSBT+EmDd5f6dOkdp8vv7B3l8p1xYruDjIr9q8q2CjPeqYYL5tbosf6S/y1s3eHLZhHY2+
2Xr1o/LZ2TeBTK9rQz8R1+fZEgXHHwonpZAnQTYe2hH83l89aNPRgNb+CkJwCG76VQTMXOLlX+qw
9TIcjDbQPmWRtmM/1i/6T/pTCzWwhstelptBBiAcTgQAEIPIBjDQguSDQhCuf5DABOjxqO2tGzvb
X/8AMjPCBkASJ9GTBmYKMCWmJzK9tSCLYXvS/Aau9l8iwNmahIt2nVtnjTm03JwTr4+9MUMxl0ga
NJteC0FYAjZTE4xKgtcaMZRYnAFG7PSZk5laypeuHaPr27ZRaofjnFkR/BZq0VqW68Cr2/g22RAM
8Z4Yx8n8PtovaL42veODGK8AcDWVtYU2g5yrQtoUww3ATwpvH1LFLFNifLJMG+ZdshLDWxwok2u0
BXVz4xAZBHhj/BaLRRMe7+H3+1aIepCi7qeMOXidG2sAwmRt9MDQPwQmOU314CH/9Fuk+9B1TtC+
KYCjMCSes+mmZ79AiIkaaNISZcAvUP3J/NoWOI9sVx4A37BzWTq4vb9/Vis4kGulE94SMUISWOeL
9HUuPisxWEDyL9d9aCvJBdUHBOAwz4s3k3gabBPovj6nR/Nb2txUdtDZX1m23JvJJ73vQ71RousG
N0byCTAOXOIQA2Gcd+vyBp51E0xJZQoIitsah24i1OtJn4fZOE4gFCsoGKKsNcIjP7sZlioNMb6n
7N2+Gz5NRU18rRrrw9THylPlxj+YTQc0zFGzNpsFTA2YLPUYqB3CkQ6YMGKDcyjSFuraxuyeHC1z
bwFkTW6ur2nrY0GCGYRFgDVD4l0Y1iqTSukAIi2PitNFqMd6dZ/5vVqErfP3XCbYPUgcvU/54J0r
JLijmU2FBb7Xo4nLSW/BVtx4iir5RpvVG46N5HM+BJyQglfwscC4SxFY5l/DC6brqx1alDMyTLDK
dpJQubl5f2w5wuZVfW5khY5ThdI8aw5mdTC1G9WUFfe23qgAySInw4sOY+vCklRjteyEI+vXRI/9
dVqSoHbG7wZbM9+tph95MZSR1pa+YVBQUo5LeN1HNou0Zz/gwzrrscdkCHDmdYBCDiZgnnTf/Tr+
TEYIEATjv9R0QG7ExdbRaTbEaovuNEaVqFgvLffAoC6R6cpWtLmlQFGDkQWDtWiMXZ7kzLDqrpkU
xKg2AKfbetvTqDROKXlwvhbMG79f38GttJeDtv9jTrjt8rnMgOhGSESb/ndbPmvxuEv0OrRoHvS9
hCWKu4OYEmLODVM94GSBfoNgbO5B2e/a+FpE8VcWKb/Kbr7LoUfu5J+AU/06V6bk0G0uD4Oy6LgB
3YR08HI3F7DWj1060mNB+yBpbq0BA2YYAkH/Ly0kN9lWegIWcq7EAYIO9b2MdfYKaodCX7QCKPiq
aaNGqUO1cg9VLbuzt5f0x4zgIPaKuhTUkrgZzAhV6W4E0wmwRYEer4dsdXrJC3LzjHHMEh8btHnT
6nIP1TQG26eNOSG9+jL3+xwUli1r90YCxLrqt6zaoX2VNt/6TiZBu5UbnFsWcgO9TNFEtSp6HJOg
M8tApYGZzLu+Uw5wO9+dHq4fhq0vCBYzHf1hJES6qFmklUquNwaGJzRovVuZz7JTVslIkLe+37kR
YTutWSWWHcNNSnufQnwgz6tgGny32A1UhurbXBCuTwPTepg1EOdVNKutjCE1gfm1qOGP2sL8VQEB
JpQ8ZMvaNGVBw+GdCPMDAZy9dpo9jBPckozWba6tS1Cpzo0OyL7kTHMHF6MIBhn4DCJeAmjVXvpj
RaCBuNQxcL5O7SnDHAzpFxUkZEUd/r07wOmxFvgCoha5NFSzMh0w20SPS3GoQKmr3mT/spQzC4Iv
9AProS8LqHTanaoiHFufxjdMVr/fOkbn6+Cf7iww5YU6ghwS68jMSFmLYBofVcNrnp2Yhc4wPl3f
tc3Pc7Ym/u9n1lJwwkP5AJB2PAXncM0IRiUH259rO40MGw+q6+Y2Fgc/0NCfxXivDRj9pTkrn0yW
G7hTunT2lhXy8z9Bc6n3B9bc0UISIDbWhrI/EJyA0qF4LdIwudVQ1dPAA1KzX7ojJsJTC8KnMl2x
jbOEXg5ufyAs36PR5ZoKDEAkDLiyo4p5aNPxm+FgKrIDuxGHLowIG4f2wmwSPg9QsHBo/WU8gWyb
NSBdkVwgW4bQaYM0FSfwAyvJ5WrIYq6LW+C8oneYJkaozC8WdCoH6wV4Y4k3bH0gwGwB+UZ7D5Bp
wdV1HcLJeaxgDEXbxUWYVwdQPK6jJO+VWRG2zq7NQutWWKHawWQgFvL05iGXJZsb8BdMkIK7Elh/
1InwQL/cuEFpwJbSFuxIdbR1yZPjoGI1GLj17erodsaRdG8KIGcqutmJ4bwVqrFLdzGaGql2S5is
DbBVGQGbDBAXoBfitAvCM6lnS88MjDCiIwU989RzHABJlfbEBRTT5N4ofeIGw/gtcSEXVGqv1w/6
hvYoyBGAGefqV5jINoVgaSj9MicdIN2syHZ1fJimm0a5bVMFTb/xAbdOlHQL6jOd386D6pvseVIb
6AecZgu0Crem8hrb0VDspuGOAdU7aYeRvDIUNRT9NtN3tL9xZEw/GyQ5/DcDboDZSMgbqcKWtVRV
hnTtAN63gzJD98RK9qVr+BjxSX37NzW9OllCRVt9Wxk9/KpR9arsrphO2px73Wrv8Fz9NHWyFy/f
K+EOBUyWoKOPwWyQRQmupc7WiDcvYNqKXiXhjCR5VxtNL2kcb5x8R0W9HsPshI968H8/uwqS2WhT
t84ASSsPKqiNyQ+8l1z7XtYE35gwB9IfhTP+juEM3IKhQYs7w2zBt+B+TqfDmP6y2XcGapyK5H6p
Bu203kIX8pP7I29fe/qaZuPnQW893H22WuwxnC55CmwECN4IwVAy4EMY7BJ+zwRXsAEm54z8hd+X
w9uw6rs1tx+nWhbGt0yB4xETsWiZcV2gyz0e42yNG65mQLMicNIb3cy9as59l8lwE9uW8LDByA4+
6QfaKmPNHKMG8P9b7+6m5q62vi0y6NNW1wCcnX+MCMkdmrgKm4YGQH/dCcrY9ZXyp+JAnzQx7+z5
d7fLTVQTljFySP85jbsgjffQx4wS1IPxOYEFU47930PpCNAVfBoKk9+4+4XPmSuO1dYrIIFr+02L
I2jZW/X3WTbAtnEmL6wIZ5KptdljShBDAbt6L3FI/guF8+5gIBw5rMUH2MUheVMbu7WPAbLtuwNG
QenBdG9b5/bteojeyFsQ5jD/jUci5nPF+vUCgiV090FBhz6gs9Ye0Fxe/PgPNnAdQu6LOMBaC0m5
1QLrD8Ua1Mj1J3M90gRzwLKBgi1P5/Ol/7Eh3DSLWtK4aWEDxV1AJg0/LyKcdfBfusH11Wx9c7gV
sldguoCsEjwLgWKsrRRw0AyavRkYyKG4d93CRn7snFsQvCp2geCnFBaWda/OgFS5EXigMDiA0QjI
rF83trlxGMwGYQvGWjFJcxmMyNxi40YAhbJHMwsXA8XUg0zAecuVwTOAv8+r3aD4vbQBXE+rLzFs
aN9s52fzaA/PTYKZz3/ZtzMzQmnTZnh62gPH2r0owHt6Vgw+ePVJtR87WZawURZDjgDpI468AepT
cLdKZ4mzMiC3Wdl9so3us5uod6WF/ouTW0+aou4wvY8RFjpLzuvG57owLGTLCrhByqxGxNGTOegM
HfX9zgNHrGeorSQAba0RaSw06zQkjhj9vPxqibHaiTKC4XRFzrhqN+70u/4EWQntmaidX1p6dN0T
N4YmwH7xx6D46mjzAg1EgpE7vSfHdpjX/VBoGJWIIfhUmGh5dG6DiYM1pYekdRYvqyvou0EZbZ+N
quk7vT0VgeJCYTvCP/1ak4zsQVE+30h+Jz8SQmS++J3ikQHvKnEScK86lBxT9zltsvs8BuFufJtB
HhJNm5wmwTAvnmM+XLe99fl5zIEnA4/1QRmiwFBioafImkw8AXtt8Ubtp6Oir2opkqCt86j8YZVI
NDmHOuKCK3z+mLHGrnVkKRBNjOYmdPLem00nAE/qnnS3hN4mkKFDM9DvHLaDaKxmR6z5xbJ9H7uB
Wu9cy69m1I3BT770Xu7W38ggO/JbDxwub/R/v/IDMWe/dEkZVwNGUWg4dt9RKvOW5dNIhkgBPy4w
4F/Taf3G2ptuvCNDcX/9c2xEasDZdVzTePRBNlrI5PS1Vpq0QH5VctKwByuGWmbta+PiJTEJgGj9
L+0JnlfWU6GsE75Jnx0xXuQRCCcn7k3dU29E10/5J3MA4oEcHc3799fu2WMgU1JoANvYXLCTeorz
rJDOs+zJU6D3oehPQ9JJLqN3aPkHp3vnPOGT+bjQL2NOjSjGzAW6MuaEdu9YYBoxz7yU9IdWsYIa
THuE7Rf23ObtvpzUKItt32nWZ7rEN7H2SNdjTQj4kPNPfRVVbpQQ58v1T751AgnqScgA0J2ArNbl
L3SsJrHbDBM0+jgCmKFgpl+3+6jWl9BaySKZtNuKwdh6vv3IsQE+ubSW1vagV1BKOBZVFRolgYoX
DjvGyUhy30A9vOv015VZ++tr3EgK+TcHNplzNeI7XFrtewYiJoCDwZn0pNgMytR7e/123cbmPmJi
l492ARYvVkoqtcEofoPE085/9L3Fhxk4S2kmE2fYsoMXANjgOEAEKMHLtcQ0af+XP1bPD7W7eCpJ
fDZEViKrY/E/JLruuSEhXip6R1hiIQPt0iGiTfI0Ow8QLxmNfje3cUi6ZHd9BzeyKtBZAcGHMXWO
vRd8A6iWauzfgb/x85wYJ2ac1NGvHftAdRnT3aYtELCiFQ6OJUdkqq7UaUx6DZMYTmaA3n0awgpM
pbV71xfZHqJdMqrirQ4Wrz78v0HBBdu4LxdqAUqd0d+rEpWp8aypPyHWEFSDPycPkAsPYhxzEBH/
w65a6D1yJgrolwiPFVa6YzcPmI4yWFB6BvGXNKCyN8QWZtbFswtVHIzbgapU+HZgYTa73ADGs7Xd
ZD8qHBHfNWtgr4OBvpKj7JgVl7esaJJby2rmMHfGh1RLoNTe6OZJAy2CJPRunXmI9fI6LLBUmBm5
PCedPaZuU06AyXcYr3DfnPZhTmQp5eZnRZ+OV7HwP8y6XVppetsaB6IBOmRMdxO0CKvZDsyRHrTE
wv/7nZ65QacYB3N4KPo1uv5tt7cdRDp89ALRVJwnZSth9jzZeCEkJUTfYn0MmiUrQxUa3p4xNaOP
0Nf7RsHiIB9mB+NOM/N7Cy/WcaiVo7pCVfj6b9rcd4DXUFyyUPwWn5MqnasyMzmAbCi9Ire9dXkp
BhnB9db5xZd1NHANcp0/4b3iuKwbqonzjXZNsAL1Eap57XpxNuS7ZqB3HX24vqwtg6huwY84gytu
8ssP7VrgKR5HjOJ1uXWi03dNxdTzyVjbg5UVkoSc/3gx8p7bEpxqda14XvmMVZdyTVg9VsJkMWzJ
pbjpu5CExBsED388l/lNc5YNVYZTTomLM5u7TR2BqyYP09SJI9DBQcR1mea9qQ5LSGaNhVa5uprH
WNweF4dau+ubu3XV8GkoSAeg3YTveflLSNUu1ogR7KOx1qDgHYE0TMCJHY1JMfslSXuoF7hPU9aP
kiCxdZkiDQT3FcZgbbxCLg2zpEmNPMZOj+StRaXeNU7dkAfOP4CdUfhyYQZFCeuDCARk6bvZiLFA
YIWQ5DhGsUeDoAn6JZG95DeXhBKbBYyhCoJIId4vIy6BrsbNZhLgetv+VBCo/hZvePdLos/WSUeV
FBgkrkyFqH+5eUZtxFPHJxVo+6j0gC9D4Eunyz/EE2g2EZD+wjNQZL60gmlycMSOaK5WyNJPeC48
9yS196ubxN51L9zaOeSIKGLr71g84YjrVeompoPOas7DeePZ1d1c/jJTCQR/c9vOzAine1nZmJUO
2B3RutWzt2QyPVfWbt9cCi//o+sDjQFx6AgI/6J/By667UMa1wEY92xIyqX0x/Ut21zLHzviexFd
OtY6DNdf1rVcwzqF7kddSKLDVjjEkx39W86AbhLhkCIw1QUuEoRDjYAliQYxnO36Orb3648J/u9n
oXBaFKb0DOjLOt6x2AkM/R4zhOo/oMfxMPhjRvBlB/lfq7dYSQmIhfY8uDdt/Hp9JbLNEkLp3LZD
lWCY7Kiljqc0jZ+otiRobn/0P6sQzn0MSIpiNJwVW7NB49imgYM5M1DG/0uAcZHc4Mq1MO0oynsA
du4mdgxDg1FERP9BCgzGOG/XN2zr0yMzB7UZyBxR9uAbevbpKytlSTEBC4Xj6Novnal4mPMJ5ryX
uDHfFvFW54RjePy6gEiL4TKz6iVeXXADWsgMy4ds/IHR+goiI6nytZ2TUJv/OmUBABxQKCDm8N8H
IEJTAN5hTzicxYzZjuV+dTpPTQDi14ubqf3+t9uIiTVMu7yzVaJ4JPhdMTfgGmEACnQMGpdvS3Ws
p5cENFnXzXzMFMDmjFIFpxbW8LWE4KmU+rrqLQpU+i4L4dxhHWp+KTlDH78UjCCdx/wD5GsMEfat
VjZ13RZQkQnUHpYaOCqN2rHGBbeA8cjycYNAYHnZX1/aRj7GmapB4gh6WRtlY+FcmWRaJpqiBg/W
2jzbmeSNTHHuAdXmK2C/KYzCm7PKL9blqMZ/faZhG4VHnGpsLQa2L09BVqqoApVo0eByvakJGKKn
GVOjsjPw8bBdmhHirFFlveHU/DGKwndOox7Ffkt7tJzo+l7yQHp51i7tCIHWMhuNrZi/PjoTDYsG
uNvpNJHen5enSZUphH6Mh9wYFzqEwyB3EDIurVnzXJlSZFzsU1l+0roeBAgS8rlNlwR+AahN5HWu
WKWjMWgVIDuFDLm601fOPKz8yJWwov7yZMi67NsL+mNMcMRFbdfa0RLchrn6SBrXc/rmpE+y4qhk
TaIUDm2dyjEqrCk2PXBor6AQmwDa8UGR1lb+lEhCh2RVlpDeNaMSU1XFqiw8TMvuVGsPlv37ut9t
+TfuKyg7GQDpIf2+PEaDZatTCqr5o5rv1R/dizskICh8/e+MCJ+n7yZjLAmMUIwIW9OjRqHpYRS+
tDP83hK5OEa4FDFWAfAXlASAAROO66AvdZUM3XpszUoZfYssZeKXbDR+lnFZ94GZK4zczYozlrd5
ng+PLkkdd1eMVmmfqriCSqDTEtCKG66ZDmjvzdZv0tdmHcamnb04Zq49VbGq4eE1uxBqnrvBuCPT
hOmvRtGaR9qiYOT1deV+qeaUvFVL1fwCQmH9VOZO8QTd8vah7BclLJOY5j6QMPXnUZ9H4g2kKqug
XofpEbwk9NNE8xU9G9tVhnAkU/NLh17VT1TZs6c8TksoJLC6eoiLFQiyejWtE6nVJg3BSJoSv2mz
9Fta6HggxuMEMhCIxCyRvnajuwNBQ2lGdKyK7MmoWAqurdJdTq3RKkaUZrpymHWT/LTiXO29tOqJ
etKarHwYqbKyO8zaadRf1SXpw7SJDdUr6aQ8JWpWfFvtsXqZwAh5k6vN8g0cQRDGGWsMCftkUWbq
ZVgiDToK+qNAiVF1CctxGD4njT6q0eyQXAuoCc5KH/XvKoPqed9Rrxl067lbyTyEHcur2NMwJPoj
zSqz2KPDBwWceFiVh7ZWUs5MYGUd1Lpbu0UUzd0YGijm9D1jSbVihivGfLw5Iq7eABVHNcnD753T
RfA+gOyQwgC2qaNdINz1mZ6nnT7N0xEPajb72jJWnWdU1pRG6upC3zaGxu7j0Fbo1dHSzT73VW9n
YUcJ8KPjUOFbaA2qn9gujf6I6xLytzbkMI56k2PXTQ11XuwKKPgDvbacMSxVxyz82soohu4Luz9B
6VTFPi+Al/kxscfGB+hTPQEBTEOgcZpfoD2Bcomrrf2rUkMuMGCjkyWeacamGSptrz0hWe52VjcN
r22lDcpeG0o6RHY3thgicNthCUDwNDMPPST7ce4mVQ2UxUzAcjOvC0CNZge5DG9oiI1ZgBZdYklD
5kPEwtlGGgU0FedugXbHZcTKl7FOmbVMx8mq/X7aWSSNxuZVKWXthI+1Sh1Kg2iNwKHQfwVw5tKS
o7ARmMhkPjp5goEzxZo9F6w+0ZLXashog/xqmPvca5ijAoqIeDHEthJV9tJ4UKCDxK/RoGV7PZby
7F7wMTCSm4jZwD7gmSHE0pnMhdUbFG3dpVl8YislgADW23UjH7IR6AfxMUJQF4GRHMC7y5XPw9BV
Q2asR8s2IwcEIKndH4bOovxugESK5OBsmeMjEAjegKODkvTS3Lpao1GtiXqsMPn9CTp9eYTGt+bT
dhnvK7raPslmNby+xo9+BLI6pOaYcuL6DuJVUTqdPXWzskKhPAfv7zDQffc/pJ3XjuRIsm2/iAC1
eCWDESmYqnTVC1GSWmt+/V2sxjmdweANIvtMz2CALqAs3OlubmLb3nUBaLxRi0PBrMvOh7t4zdlT
6ls6cyWgfADinC+SnkbBRw1FDzVFwwkCtXxA9LE/aFMv7EBIL3KOxRSNDUZyGHmiBnVuyhioWdZy
LHqi5k+3mo5CcGsOpzFC1k715/kx16XWSSWhOl7f040rA/E/BQMwlQDKQXqdWxaFPAoKWZnpV1cQ
VMuuaPY3Q2e9dCgDT2p8kMcPPWOcs3IbFcyNRjODZaUf7ySSfz/e+S2hXyvSHFZpqJDhrX4HssWN
1be55KmMtzkA7BTZNgYdueQxr1xI/gy3K2vdwV+OzjTDjGLFfXPMIlrt6jKOnw397wrKZqeT2vw+
60QB2sGZUt7QDEfwH/UBwen0Nq9HNIqqsHyfT0yWTfnkH0G/VI9mULTvr2/u5c1nTTg/Ph6hDQWG
1d7CPVc2cid6yjg9lnL1uS2VvbGDjUOqc3ZQIOLb0aVY7Vs5RXVHXDMym9q2D7KMTiDnOfphyJ21
kz1emlpI2YBVEngu0I2VIyMUjIpQKWWvSCqVafl2ummyOXNUCJd37sOWKcrLEBoxtMmLsd65XC/i
kRDCszRXH5zGPw177dmL1IB3Ynn0FdKqJRNerYZScMi2WqCmxKi6l9uG/k6v6e/gM2vuCQt0W+/0
1tFGPXCseer35PouYTh/f8CidM5/qTOsHqvaSmtN8RXFk8ajlgyT7VvxYUh+CKp6sCa3McuTOjd2
CW1JHxROPt1eP53bP4A8z8QDsNw10YSZUUXKwLQjxZYBvQrcpKMVIlZ3hjp/ksSPlVTd5obiAQx+
EocGtovGvf4TNj6zTGuI+0H9CDWildurOuzTTcDtFVn/sZbU4o4irKk6oe+Da79ubOODL9EBzP/L
dblQLRtQ92ZevBVhqlPqgkB9nm2zV9WjkTTDp0GIfLeBK/KYG3HmKLNV7Cz28vmiBIhwB3ohModu
nYua4Sj4nCbR6xvJutemqHc55Q2BLWqJeS4UO97n8k3BHvAX5BnpYsri6vmCxFicKzrqXpTH+o0h
5fld4Jvp0Qzk/jllUulR8Af1ySyMaseZX3IA0GRb9hmU1wKhX0cjcuqbg9mz1FQOHb+wXqZ4+lSA
aou7wdFi6yUswg9NrDkzPZDrX3lj1ZgmO6b6yYdev6RRoIYjtKmiV4n5EhQ4fv+1iD0Inu3SKJ2o
OV239/9Z678GlzP+qrirRD40uB0GrQqUV/UVLdhjo2RPZinYatzcRWHEkB7txsGQdmxvXB+F1uIy
FwGDLvO856bnhL6lLlQyXJ9mdpCTQHKSrM841dqbGyRMohoLWcuCMIP+e+UtpygKO6XKZe8426Vz
fQsvx4fO//L1GxaVnT6S98veWBSk4hDOdndmrj8gZvpLjJrHdmKQPaluS2j0hjl05R/D0H+OrcYN
RMH1E9EORYo78R+5mtxg0J+v/76NiwsHAuh1OoMUKy6kXSfdKOOxlWl3hk6v04+ovsWouyb1nou6
DKvZ5VeWVmepo/Pk5wOWjNAthQPIBuE5TO8//t/Ws6z31YkVCwrOlTbIXpL0B7F/aPX2CLtvae11
cTbuIj0Buv4cTsYl1nPZxVClxqTXsqfUrpwlsDmilRd818g5pRTW0z1Fhk17TDDzoDI2gard+cLa
Sh3jbjJlr8t+a9rvDDiBNfaHKHQVZXDnPSWNy/AOcViDdBwUCn2JdVHW8g2j11Cw8rS4RcrCyD4S
U/Q31z/WxisNGy2LAjbPyDy82eeLkhJBp06aSGCK/cAZzG64bVIJVoJalzum6LTZ1fWxualNo7yd
yq5zJ0LSh8G02o/01fud1vLlogF4LV59AbguMLrzn9OGgtojZCR6wChRGW7m5iTTOz9cX/WlZ0MD
CKQjmd4yg3nR6kkYAlPGUfKyPr6ddf+hbbvbQN+JMi/PC8EsbhNsFTqX8D6s1sIUbYJWsuQlcuO2
WXGsSo263nw/ieN3v5JflD1u40tXomm8/mR6zAbAVbC64JlqDVavSmQ5eT6/SGXTH8BN6Xem3s2e
MOjjjmvd+FrAbRWCPIgeWOXKbYu8C0pLfdSDi1q6ryOjfJrSRtoj67g0s4yk0/5bbsMyNXu+kalQ
J30I/MRD1E070AsE4dvBCfrWQ7GMPWIDvAH5/xpuN6Ok5Y8tLGXm6FceCZ70g1tpvVRNs6cid+mI
OWBYoxrHjD8+/3xBDZx6EeSBGoJ1bXzSyox3RczFmyyVldMU99OnUGDG9u3rU8jFeQ2piF8ARhF2
87O8aDUvqtU+O4RdHIO9pRqs2mpTBHsctVsfjeLGMreL+yIFOV9jkU9dOQ+V5s1ZxSRIP3fHrmn3
OLsubzKcO8zFkjD+07c9t2KVST9XYCehIMxpwTxZSXAjxfKOv9j6XuTYC4iHzu0Fi32mlq0mt5nu
RWbUOH2vprd6qgw3pl+E8H9RuK/MPnDf/L3Q4lkibKa0NTCp50srVH3srU7VkAgve4ZSw/GePK60
J8lqd0xtRJmQJIFXJk0iiWCO5dwW7AJJDTOg5lWmkZ6KbBLu0zzRb3Sp7mBir4PbhcYDPnkdKP8g
x/fZOEm7A8jLW3NepIGjDMiPpFKvQmVx9RZFYx+IvZ/rniVCsaKOd60auGr+FfyEjg5CIdGW1Oky
2Er23tgN7TeOEjUUqroUk0Gfqcufv4pbIFUSA38WNS9MjMiOYcI4qOHEEI0uvZkTBVdJYZPnlqoc
sLOVqWAUDKHrTNTS9NAU74G7jQPs8xHzI5bQj8pO6/XyKpqElXR3LeiimCdcuZsMTrtKbRTdEwrf
/1CnRvO7HH3xzf5lscK7zYQ+46trzq1m1gW8q6h7Mtxy3+XeQipOoTVlR0mzx1eyuSLCsAVFgQtd
Y1kLQ9DSVEgNz2rDoWaCoBmKRR5c3yNW3DSkM+O2VGihr1ldQqkytbzp+VI8o/mn1DeyG1EQyx0q
jMshG9A7f6v3C2MyV3DV2W1iejOFHvmeFljFF6vM6FjHjfBUD3V/1w2aeB+Ms3SXj8LkxoxVoIku
Zqcmy7p3lZTeqnGcOmLip9A9Vv7JFHr1m9gm7ee4nMonIxz0Q1+3yS/GZPbqTJe3hitDoIpCFzB1
iIXPb40xANLTosb3jCzwnSKg6Kln2nstnXZ88IaPwhKna5mtAEKnrk5xZ4x0SzXZ91qeLxTCxDD8
ovNWpy7VjehnVejVBzXsqv6g6H2YH81kKD4xryTtLfmSSh9hT+K5ZW4WKDXA0fM1Fymz/WIcmp5v
xvEBiMH4AbE0qz2YQXKsYsO/6SXBPyQZAVc9CLXbTv5jhLLF0xAOyUOamJ/UOlbuUxz/TjK58TkI
X2h4IxnLgV0PdotS11ttF5ie2enTBz2gg1hkQfkyUxLZiZcuH0UGBkxeeE4uRXNj5a3bbqlFIZT4
MFiZo2c/lTawoW+ziwXF/mYOLt4/AjNuIIkynHerYzYpQdNpoJoeCvNRB6UrzYy9fXvrg7s0Bqjh
UevGT61LtiyFHlgiJw/LGLGTjdIvVepnRw+oLF23dBGno51BFxEwKPdGwimfHyAlsXIlDIr0wecx
fWJyZCmQhoaT+lp8x9XZI/taDuTZw7oMeWuAA9lBoiVj8XKvnrYQldiiq9riAV179f1EMeTQqx2D
DeHwe/ZbzRnUFg3DULHeyeK4R0d/kQdhncCdejj+gR7CarVd5bdK3fbFQ58wExXn8+yW8jiemrD9
nQhh9FSETEozvy+9v77NFyd0MUygi8oL+S2NkvNlo/OiBHNmFQ9Qs1izrShBqYIz8AMJhXi6Osds
buvfcTlOb72FGMZBUQ8mC6M7szIcCTEMO1JYPnRzDiaEiNLlOEU24wp7eLRLt7jY0iBKhElLpcO1
shVD3CWDpSkftGrwD3ldWl47EqZJhSQ9z6EY/jH7WL3z2zGmKBJE8rNkQWB9facvuWOWX8F0IvAx
aobmmqRmMIMQ1EFZPsxSrb9XIWmn4z0uQANDYQO6+SEepvwoikX3PtM6bbCjNJlepqJN7dlK9LtW
0IwjY8o/5ABSy9majqNeC46ftOX367/1wkX+/an0BejPUA5be+8y6jXodOryIfFj1U1l8zEnyj6V
uan8uG7pInjAEn747/wWSFVt1TyjaZ9IuqAVD0yeRIeKARGb1H+PNfzSmSy3C+oekJcwm6zj1shs
/CrSK5JwzW+TQ9XnzBqatZ69tI0YD46et9rewP3lHir0VdBfI4BdCg4r308uPqXcat2r1DmY3+dV
ApNVDhaoeirHIt5jqL00xxgnw3mErqrJbN7y56/8l9Ypw9x2qeklQwcoyqC3aj4AhRY1OxLDALji
Wz8chRtuFH+DxSu2rkKVat1UwmQaXiAnzKD4ohn3x1y3wmAnMt9aGO0xpg55PwFvrC4vR2aGmiwy
vZGhIodRNBgqgHUl7wc/1CLn7at6bWz1ClBbC7W8JzboQOHYZFQFTOTxHnD10tuTugG4A9IERobx
jfNvhbgP8MFeMLyo6uWTMtc9zlaDEj1SQwTXB4NgQWvVwkZJLNmBAl06fMJQalELepHYZI0Bbvx4
qgcttLzZHA9lD/nDGNHDbz7MvXSqhA9v3k+mbJZhG0QVGcxe5QZBOxVDTITodVWKhPOkiangtKae
WDvH8eKUAMslx2H4Ct6fpWR0vqWqWUnkIGXhiXpyExm813InCa4Fofj1Fe0ZWr3UemUq0NQWhZfq
/QElXqSwjHJPUuHCKy4sqsQ/UAkwtM8xOV+N709NGPljAbinjY9xUXzIxS7bqb1uGvkLiqKkDffH
6qzDZ5cKvgnDX9dHgA61oIsemRzI90RbNu0w08O3McnhLjyTlVIysszCG4PIvx0ytKfp/u5NxK3P
Na86Z5owBujVol23crdhm5lw+JravT45JWRoXRejHeTWxnQa9xjj12cAW4DpoJaGAo7K03qufNAn
QytB/92n4rPZjk51MNo9kq4LgrK/RqDSBRdAAQSwx/kZmNJpqVRY+n2gBDASh3HgKnDmozVt5J96
8qK7arKCLy0J690MnO4UKJChm0qjfhY7PXjRxzo95YMpH8QYdJY2GoIzZurPorAU8PixGug7UcPa
rS2/GIoXKkRgOXmDVgkISZ4fwy/EL/5klO5RO0lu/9B/vX7//jqo14E6Vqh0E5ssFA8EU6t9KZV5
qs0sNe/B4WWOr+bFrRRagkNLpj7RvBsP+VRXbjtW5iE2o+RRb5rxJLR6HlAX7Py7AnZ110e77dFo
Gv/BEKLiQysW7TurH/sbLIu38xz68aFuAvHQtpLV2frUaY2rGo2s26EEAnfHq6wDFBZlLeVu0wCe
SfF05VVAQ2fzOOvmvZpOZIcnSW5uhe5bQpHj+vbtGVp/I3ECgtEY5n0/34NCcJRBsbPoKek//Qc7
6tLyWDpz2nrgCiHOto1U7BjaZAuz7lp59A3mR5eZ5+N1Uxs3nxzxX1Mr1z/pXSFmiJbft1b37Gf6
J6M6ttNDq8GWKg87TnPP2OpDCUbSwW3CuhKWFRwehPodtID/4SMhIA2TAzEPj+cq5JHTLlJ6UNr3
aY+EFhob+W1T1OaNOXWPqjFJO99q7aCXwwdSw4AOEXw5cKNzTyP2SuhLBeYGCO/sBNmNQy1H+c6i
Li8uDYgF6C0ZgJEhg1q9NwmFr9gyqhCt6qisnEgL/NLtw7b/3AS9kTuxMcjfm6FZHOqUhqMzIind
OeIot5OTFFb3oTPFPDzUwRAENsV1JVDsqUhUxVaCaf5RymHxYSjkWHZnxAZER6/m2XezQkrL+07N
lN+tXEaZcJAnNDqORRQr8k74eOEBdYnmGAI3+KUFybm6XZmijrMWa8I9uPvqY2/Y+o3IXFd88nep
RpbE6MwNYoo5JJqZf0PINe1Y2ehxbppd4CFS0h6rR4RTfkz14S572iMpvNDuIQCBdJAqjAXaGPT4
qpYnTR2ERdIYeFYMhqY3X4Dh36i1Ftpou9it9K2vIDhRYnpk2eeZfxVz59WudydhD2t5cf3Of4qx
ShczCjdSEQ2B1wp3i9yp3FWnVD4ZgwmYIT+90bH8NWbwpgHqti4g1kNbTFrI8L4XpZ8jRXD76U8f
fkB4974fv1w3dRFRLKaWFhYznMoyinN+BYU2UYCPz4EnxRX6CncjwwlTuKOKsfim1ZFZ6h+8MWTC
S3B5bsTSil5m7DHy6sx86PxPvgRHcZjxqXZyjAs4EScGS6yFGVgc2FresLcs3w+zEdCXJNxrRjG4
ChlHWynF+6FSplMyFqObSloAo5GUPI8hyjtTaCb2EJr9iSka+UUcgJkXEkF2pQbNs0+A/9Tlyrui
t4x3AIp3J8cuWLD50QtTMY3tJeQmJD7fHtVn4CMaotgLmZdRb6XAG7VbOr/Zs3UnJQfte/PL9w9H
/yX/zW++/v3X1cd/bJNL44QXhuGVbT33w0aiRQFuhuqb0xTe/IJkgxWfxsGudgAkF4CWc2tMD5+v
dIqAnFcK1qr4VxhUt1E5HeRZPRmaeTSYOqym+z4xD/nnDLl4Y95Z66Z52sQg9+kL0jNema+Y2akn
UYs9KetttSoAkfk0MjXEEGlaVOLI26A9a9rXoP7cNeohjEHUXd/vDT8CKOrfn7C6CoWUJBrs9+z3
9D2IPxlQ/fnCoW9FR5F2dnvjTSC5WoDOi6AvCf/5ZoejoZZk3LHnTzdD9Wf0Zzvov2WIGcvBRy3p
dp6gy0sOrwU7u/QCCB/WZEFDrrTQD3ShJ0Veb+pObUaHHAy3lv24voUXVVUeuCVcgICEJg91mdUe
mn4UyDFhtNcfNVt2qge03R2UrstDs7OFl96R+hkABqrywEHopJxv4YDsslmoSkhtC9WlSkZ0+WO2
Z+RiMntZz+KFl6rMovOwCu1imPbpJQaRN7ij59/pzjtddYODgFpjvPOybH2k16aW4/mqWBenedv1
aLB6VfFbEJzgJbfu2/r7zgdatuXc34MRAMGFUyPwgh7r3IoeT01U5E3EGH31TvkiuozQ2bVxfKl+
pJCkP+cfrxvc+kyv7a0+U1JNmhx32CskmFbLA6o6MG3uFTovXeX5qlb3KdGmJhYarESzG7lH0E6S
W79Yv9WduuNG2AMefuHjZuso5a6jcMEIFHgptIjZkc+Gkj2LQXEqjPCdWSfHcracKEcAQP1iBSgv
mW39NE/Cn4rpUaG7ub6vGw6TNIrskPwagALLP/+QFbF0aWRZ7BlP0pP+yfylH34WB/GmdgL+uW5s
62i+trV85FdHcx6n0lqAV1A83JUyA0jGj7rq7GFMdlzw1mnhPhMhkHWQ8S5+85WhNKrCKjWH2NOF
2MkHKKm10Q7inZjnohG93GpGGyj9Q/20pB/nZhZgQJA3c+zRen6Jn/U7cJvZu+xd/0HyKsc/FGid
TTfdjsfa2kUAjQbwfxoAFD/PrYZqIYSzqsZeIHYIxAU2Q8o2hZpe3Qm1Nr3WgvxD8gQAGYIZ55YM
knmJYxp5X7SjPtnz/fDMdKPb3CruXjy8eQ5f21p5/HKOR6SrsDU4lm3Z3xr7M1GCTQLiDDunY9mg
te96bWrlu5paRMDSxFTjau5/+suBUNFbBovD63W+Z6LUy2HgM5PQxO1zIWWDvQRmh7dfJHCz/2tk
tQKyQ0lHrpZwEhVzvWyfSqWwE+sFEuidM7C5V9Tz0SyAouJCN01Wq9Gyki72YiODVUGIn0Rh2Ov3
bD73wLAIKv4qMMqrIz1WRVnXKfd1kvvxVIcSz6Q1a5ANThmNCvPnJCgi3VMtddt8tFx/sN4qnb3c
ZSqudKvhcQOFsDrrquyPsKqI+MFIC+HMNu9rZsfdUFT+TE2pHUaV3OL6V9zyUqg90TumO0/ksXKH
/qzWo58sFzm2TlRsZlRVosSJ46jfOfEbLoPoBsADyD5mp9cNcb0Uu2qApciTtD8F+0dIoCS1swy+
vnlJZ4ZWHzIIu65UYyH2NDl1wZHf+YPmpdKewOTGO73kmoyrSEuxZ+0CA0bre6RCUBwYrMot/TwY
kM2yfuhx1ji0JUM7Nn3JbnNzCBjNH3bBUBuf7uwHrD4dpNo1yU0BybYkfpEht+9E7SmdhBtf1Ad7
NNXHWFc+VwEKWx28+zQ7QVLGVeogehgexjQT4fU138ojwxmmUQtEi3QAKMK6FZ0XoPKgZEChqtZs
Y4zddH5nlNpOmXLrMC30dkBa6IpSlD/3cFWshB1otmXtzUNVfQ+VJ0mObiwKNW8/TGjMUooCo4nD
Xl3JiDpUJFqw34dMmEhIRhEvNNWbmzts2msra4fdKcbgNxDId64OGiLMP0rN74KZ6I/XV7PhSZeR
gAVgy4AFc3Pn2zYovRUP9YwUsGzlDmxQBSnp4F43snUuXxtZLWbS2lINCvSGQ3SsXDm3/8P9NijX
UQpjZhuXeb4IqKOVptFKnoPmi5x+iuWbOv5zfQlbx4ueFDkmNFbQHqzyF6nKfAggKkwEj5n/bkxu
O/+gZ7fXrWx9DeCwNHuAF8CHtNqoqvO1etTwiEoxl78ZNmscTWMuecfxXgzgL1fytZ3VS103ZSEM
Uph45ZeUaFAIbV9CWKz3GZVqnboST36W3qVlBcstYprhYy6pO/d163U9+w2rj1Y0aVcaIr+BIlj+
i9aV/tv8WiKdcwgLN3y5vrHL51kFVwwbU4QH9AUKYR16kxVGjTbEyGUJ3hRlT2PaOnpzMyShG5Z7
41Mbx50CKqUCeoI8omuMfgftPJILErpR42y3+p+gye3U0HYu1caJZMwGHC3dfypof1U6XmUTPYoG
g19D/l6aP8S0pTdzhDyGj7iHbN1cDsVgJrjAruniyrPGgdlVzYjAkdTVNppmzjzfTfke+nHj6C+d
1GVCaZlGVFYXbKjyqIkNeOZDU+c0Bo7Y1P9hx/j0dK9B8aAkvDr16dDEQdvoiVfVP6P5pe/RoJgr
O6nfXz9sW1+G4TnGnDlqBG6rDdNjH6FrDdK5JQ5WhhByn8BR0pMi7Y3TbH0aHMWC4iThk9aOTwuU
egTYC0VbVtid+tliytGI357ZLS5pQfQuxCRrtHvSV72f9Q1G9MgOTNcKnqTwoUr3cCbLtqzuKK2k
BdO1NJPA2p57cY35krHJsNMkvh1FqNHX0W2iwybceH0R3KEYe8dIxE64u5XiYW9hJoQuAx6UdVae
dfU0L3SSoSe/MDvQ2eIpfzJhQzl0v/oEcN6O970sjy5Iin8Nro5HKcaMWiWLwQ+ymx6Ej7Obu8rt
9TO4ZWTBqYGLI0li9O98MxNtRku9n1Jvlp7RsTQcuQT5d/yllp+vG9ry4xqvIvVDEP/Ue1e3Ko7N
AhAjxOjc28w183fJMU1s49P8O4C7bY/tbutuvba2ejVQcqsE6qYcxj4AX/5DDTq7R+Zovzi6/E3r
4/ja0uKwXvnXuQikUBOgYp+7+9lIb8ZvPI354LbI5SROn9xH8bEpD111lxyvb+nGY3W2o8utf2W5
1BUlGy2Z+aaHMvRGt/nVoFf14/9mZHXb+mCeo8Dgs43N6Vv8Pfk6F85bBeUIMwiTcej8HwWbNcaj
F+uws6YUAeE2/lUwhtPMzDXpe4SLW17wtZnV0yE04hhOQpZ5ZaPd5Hl4O6fTN0ON98KmLTuEgH9h
62QZa0cI6M1X8hnK7oFJZbtj0OaYDMHSaND2qmlbryHvB3AnwH3c4NWlAjoCFEqCTNtSYt2RfPhS
dGOvJbRxlwDfk5GBKKUwtI4gkI2wrGHGR1BbdkKNwf9GdmiNgo7bcXlblWXY6HF6Es17mjSra2uY
lZl25ggnf3fXNaGttY9y+rkqTl0J/OKn2N9N0Y8s+E7ruZI0Z3ozEzZHUSd2IaUFZULhaBVZx35d
KOPAcS/EG4OkrYyOgx85wV6wtNFTxRA9FcI/IGwXai9hAyMj/4PX3VaOqjMffmR3o/3bVqhb567m
oHx2uH6Ttzf3lcnVYZmTYErUIYLq+dQfxbvBFV20mFr7WbqrbscTCp87FjcuAmtkwhs9L1LHdYNP
kgrN6kVco59mpwL+LrpTQvh8fVkbXhA+lUVY5u/3WjMFdXrJBEjrQ/OsqAzxnuZUcmrlpfU/Cc1O
yXzjsSSshWlDZRIFXqaVw20rQDqwPGdeDlmN3WcwtVpWnJ2ySR1vy458MmMa8yFiFvM/7CRTWYve
4t+CwuqZplgjyxn/8QzV6/vfnRf3bweQMHgGcp0eP+cSorPz10Tp/aIMgzD0uvZHCSBf1BiK7O4y
hlgtGtHXP9rGyaAiC3AEENwyaLa653CONbowT5E3h6WTV3dNoNr1tJPMbfgtosNFrwSqHcayViuC
mTOTE02lH6a+ZHN3ELU/OrrY/wE9skx8/WtndSwiIyQwVGmHGdo73TcOHdzExTvg3TveceOk4+Pp
uy2ukTO4CghNSRtryGYjD55S1yRhOESaRGteIvjMkm9zX0o7n2lzB//XIujh8zOhNpJSMhQQeaWB
5C/pvxy/y6vM1sU9jdTNA/HK0srvhmkZ51Lu01JsfKBUg8gC9e9jZ+wkKXt2Vj7Q6qpxofiLvKyi
g6fEBy0jjdwj79jqrRHJUJ9BAsKiQrc6eoyy+Ylm5mhtUjZpK/NRAr3aJdFRaFQnCdE2zCdgfZCr
MiHS6H+sEvynP/4ag/FjPe0FPhsHh18DkJEBH0CM68+YDI0mDjF1L/q1zfQC/eWXqXlhBuKpNced
Q7rhI89srT5kHwRJl0rYSsTGTdXvSl47tWjcCNIDrAcH0kHnuivZMkj2TCf/b1lgLb3VWTEDxDoG
azQbo9h3c7gVQEaRr1d2aKUHq5p31nh5iP5KKwOGWmAebOv5tYDgxx+ljHdAKE2nCBO7bX+Me/2V
y3UtRqCDo57CkbwIihsjmVGXIUAo/WNqaY+x8jHS1ftwHJ/CrIWWZU8R6fK2MyjAI0M/GIeGXz5f
Vu0LqgUYPPMY+bZ7HrPxOTA/9PGbncq5mdUVVDsrbYUOnRnmEaTWNbrHuXzU95B2e4tZvTBR6bdh
nZe81bqbplpkRw1VyqxK7dr6ff0EXl4vFrQ0p+gAGrSaVwuSLSE1Y3HIQBU9+VH5qS1quxwblgUY
N9R3QoGtcwFxAUV4gnGaqKvD54udQGRJNB7GoAMiCmzC+KlSW6eq2z9MT+0Xdi6O++I5aLsRES8j
j2vGPCEw2lGcy85T07g+NMA8D7BzFTdKN+5xAm2YIv6ABwLsA0nAOtUwwGcVUyj1XhL56kM2pl/G
OJCPs6F1p+sfbfHAZ2k7YQHQioUwZBmMWlcra1+XkYfpe4+27EEwykOY7pRWluf4ioU1vgLNAr2p
S9bCbRXsrhM7F4v1cc6T9gYAYOwIYi0fVa2xDmMySh+vL/CyYLWskDCB3ivgWUQTzq9zaBZSTiDb
e/1PVX5RnVvJsKFiAScKW6ZTO83Oei8O5l97lELI22gQraemzKzQk8pkvWPjFL9DEFUw0HeHWdjx
vhfXbWVnta6+8kMGSGXsjMdAQ6dK/hAcauVR3m3sb55GJEH+Z0Wrq6Z0aiz7FivixFefIJO9jX5b
bmvXbuR8/CMekuPON9tb2vLnryo6QRCFVS9i8GH++RwepLs3Y5iWvYPxm+opnWdrPT5H1B80Q8Xe
zT+LyJmdQj6414/dhd9dWVg5w6Kkapktp6DR71OoTH1UbWMDVuSf1+1cZrMrQysHzyx4J1eawvWK
3sXNIaqfVdVubzy/t0uo+z8Fn0fllGi/9kijdg2vYrtSq4I5DTCsPclWaYvOcAwr5/NwVMQb7e5r
/b20d/Z08xy++mrLn786FnNbJVIo8dVa8VOiPKjBp1TZIZHZM7E66oUfiVMUq+ym8tyPPwbzodhT
/7qsAK++2Op0g32cs2w5fATAB0jErNBRv5SNnRyYMMtPvrzjKLZcPMyHjLcTgpPXrtYEM3qswLfa
e2I02qLPY6zssTpubdtrE6slNSHD2XEQDZ482sOtfr+n4rq3hMXnvvryqDDk2GAJbfxNbp/i/t1/
uEWvF7DKKUNFQqdWDQfPp4JR3jJ8UIWPyvfhQ/9gPor3H6On2El38vKdTVvTuqdtAPzWCAYvzatD
IVVOAcYx13ewX5tWYO+A0HCp2JjLn7/aujKCySDN+TT+6Mg2YII98dut9w7Kqv81sDpeUPIMadMm
g5f/Av/hxNqHJjv1vVtHJ7KP//KdiMIgkaJhCNXM+WrCPEXcNswHb5K+iQv1+JEqlx3af1LHdNRv
fKSdtGoreiFb/MfgMnG9MtgnY1sbi0GnVBwxcowfLZwvA6IyVNkO15e3vZX/GltlHqLeJYMZFwPF
0OmPZdvjn+9vPw3QKpH9MtNBeLyO0c0OJTgl4MyV9UseI0vyMMUf3ryIMxOrB6koytJIIDX1ZOlr
kf7iulbFUwObwLNU7FzbjUf2zNTiNl6dbbkrO8FE28XL0oZiyXfF/DqiGiLt5aDbdmgYL3xzi67F
uZ3FuQ29wh3iCFiD6eQmxUAkYVRr7wQsf9MqWGZF/1paObqFT0OaDC5TW8ROglCPmgtuojiCP9r6
zu5tOFWIotGiRZyIDFuVz1cViJM8mWU6gJPv7Fyd7YEK2vWzsLlxiPb8TaNhR1w5H01S5jYpOdCD
eId2/BECRlvVb9Qxu7luaGvfgDHTlWaSht7+6iSY1aghA92NUAh0djTepuVnM/+61Oik7u3xPSV2
WvyLZsSCJTnftrSIhyhSihGsff+hEexccsvKAbOSvBnetEi2vrK0WpQcF8Egqs3ooXIAr5USh05X
53uJ9FY88peAjAodbUEC4/MFQR4VGFrUj4j+OaUnun5xEoWbUbfn9FTdFntjvhtO7szc6tgNZmYU
wsinCpXkXv8lyMEhmj7LKF9KJ5DKO0MaG8/fmbXV15qobVpjwuK0Pj5khWhn/kvfHa6fvt0tXH2p
ehwHa1LaEdrGRwbUdMewnP5RzB7CxhZ6d09H+m/+v3YTC2fc/3yy1b0afEkfBo09LNz+2DjxU/HR
eKwOvt3aEmD40P4FN+2DtXPJNt5C9pLiB8gZnNR63qWWABE0bT16U3Uf+bUND45tVl+pLyr+L1QL
1G6vPbhxrenB0B+BsA5e+/W49FzVSdrlA0fzUD2U9ve7ved9+TCrjTwzsPK38Hn2ghCNozcoDwWI
49rf2bOVAUar2CdITZifh30Ed3t+ufowEGttUXqLJJOxdVha7KI3d3uaq436x8xSIyXOpwq3pvYr
Y0P1NXNIX3w5c+TwWGu+jWD6ba6dFCG3y2Jy0j50ymK0pTY61NA7pL9wpYe6QwJBeMj8xN25E8s9
frW1//wkdKcWaBd78FfX7dXjrIcaDCitzIBomL63fPO2L+qf2nDUcutnVfbO5Ps26qmT8rvOD20y
Ha/b39r4RQYHsmZKaAjInW+8IAy53hdh9pKPk+lK4zQdtYAg+7qV1QP3d5HLA7qQ/vIWrIdr4ljN
Bylrs5esB6tbRbfT/GHO4vdC9p/WA3/RUgpfXoWVI+uFKOtDVWc78+LYCLdtMB6ur2XlKv9ZC/CG
/8fZd+1IjgPLfpEAefMqV1VtR23GvQizY+QoiaQkynz9DfU952wVSyhhFrvAPBTQKbpkMjMjAl3n
K3ZCjg0LbRkNvSjqhLeZGnSj/TOdhjJKlcbdsST7yw9TSMwjxQ4w+4qCulyciiwMXIq0SeaDWuTB
aMfVjBsnSYuXQf+kzG9sr4tsY3ArRgOytugzRVZRmj6U3NZHNxaqEjoIzwahgCXYOKn6++1JlHzk
OrK16XPFLQPXcEUJQNFSOLdm2SSm8dafjC6AelfgvfcoVfMXvks2tXHuL8xJd3fKIZFD5qZJUKau
YmeGZO9A+9/FDDQeER6/M9xM+fs9D5vAixprxwY4fS8Xz4Y2TqotsFlqv5eBxMAeBtaSFM2e9OPq
GyUPgvaCFZr3QQciqy/RNK3RUNY1SVYEfenF2hxN77kaNH0NtuK90usHsOLaHCziAYaWQ1mZO23c
EhmAuk1KAp4FozCLCFyA4pPegTJIhWz2YczUKewzHXhSqpsx47oOiUJ7DoHKmWJTqCJoLZ2GXDG6
GC2Fhm8z0wumktonNkFsL1W9PNRHG7nAvGzv1brTjl46AkmQ0Rpv/36IOfxVXHjTHFE6Vye+1is7
Vli+gIzoO9Gg25diUnyujnDiWY4GQrAXH3gNfTUx2BBJWnWOFT2/qzihdzrJ1WfglgefOcNe8WBr
gdA9CK4W0Gnhgl598JmL5zpuG/zYJrNZ1wcDTfGxMipTYDmoyUw10WIBzdB3jwx7za8yqvHjnKGL
ckU0rp3qMsAgh4R6V5tqmwzIPZpaIDT94C6nsUgm61DxMmTqet3RWNR7D4ANn48bBSwQwJitLfnr
mTwbNVXcxWV92Saj675Ck1YUNHFWn7xzzrZcybkdKXTQLfAIWWkOPVoWG9V786yaiu+kX9268SeB
NMROqLzlS87trd9zNq6eoVqsEdjj0OQVL2NW+N5dRVqfYvfc9pJb3hjszwC+4sUGHmhp47ROlRW9
6zUJ0wvzBLFUPcxc92keSf/7tqXNSUStf1XyWOt3krNKRd2SpsagkNNtJ2go4E1tl/ljP/xEL+GX
ljx33k5vhcxj9LE3UfxZ+1MQimlyzKd4AhycQoGDRO2CnlDNAJXoj8J8G/XBt0gZZfURErOx2wZt
mocj5GBK3zqqqudXyl02BPni60XYew+zSu5sMQH53Aaq+3Z7auTujP/5TiBQbawFGHaluekh0pyX
HhweDbMOCXzd9lsOCnQ/i9RT97WjUAjxAdFX/eH1tumtVUFR7v8sS/e/MyxukVpVmzS9C6FlG53B
Vbh01UFxx5imLILq8mdgfnZO1NYOB5RB/Uh6QL9D2uEuq0HPXELh2YVGbyfqIG/+FN5Pm7yV3svt
EW65xjNTcvg50BYyvTrm1uIGx9VQBKZGxkfXniiE63QeORYRdx50nneO1s4Y5e6FyeuMRula+OSp
eV3sAZR2D5TRcCqAXfp1e5Cby2jA8X8AapBGuvQYldEMUJnlbZKnhU/Zc7skS/UMotdI94qnkTyq
fOdsyaSHH3sWXb6o3Fng4AI19aVJvLQg0jxUIGPXnM5nPTs2Vo0sj8HMAJRg870ngCJxq0U55NMy
Hfs8h2aQ18z+aIATebKLX8voQYQcrQJH1OfIUWOsOo5qFqca6jG3J2jrqgD0EX20oJ/DPWlcfq3w
1FR3J9xS6eSJoCZ1fXLJYodZq6w9EXxPKnbLr67PLYjAmZAylkMz4S6ULEpNkyk+TcEeBG09lXKA
dP7XpVO7QKEaUnr46wbYmLTxtaq/EeuUps9W+Vzqh6H9IdwspO7BdZLb8/jRo3hlGrwraMjUEWAb
0mtuoI034xABlLFANb66dzz62hteYBZuxPThdah+USO0p7uJvzAy+N6nhdzPFqoCjoNof7zP1YNS
HXsy3glCgpTeoWm1VvaQ03Kzwcf2BG4OwC8o9oJoVLqzc3PqQI8/4TtFJg454EYQfdG0oNSbJSi5
Tu5y3EIg857Ysbes+Ukv5/pQGIMXDk2q763Y6sGvpg2d6mCJBUbsClFgDkwbKoXSxKRZxLQjen9S
9D44d40SLC+GM4NL6qn6ubNY62JcWQVJJRr+QNsO5S5p11vj3C9uQxO10GJF+G2HCv4vklPfzazf
nIK9m03u96qJqwY0M272OI5jMNIFd7HyNYN6oMmyI1X+dEYFocQ9ZrwtrwW+NhOSUchNoNP98vOo
pUB8ZRpoMtLxO+JGL1C6FHx0bt2fADP3fKNyyTEVihmhP6vbyUvILO8fWwQrAWwYiGNWNfBL8707
NIrbMJpo1QJiBDbVIwXSPRu+eXh9PIzMhoacwRfoKWJ3H4VgJiTShdGd+rLUIV3kZPQeaeHsC22G
UfGxodADopsUsp2grIqU2qi+3V7RzWgb/R/ALCGqUcEyc/nNdqlmjJoq9pE+37VgQrdZ6pcNgtAx
i+pXw77P02DhZgB8xM6dvZUrQAbHAEMoqm8gsZCOlEayrq0m4LG0r9U98V38ZwQlgpL/NMZ/7UiX
WV9NlVN6sGPXf5z0EbjKIFVeCP22cDcA3XLk2b7mdk/eXtx97bRxStaOc7xmwIYnlxgZ6VgD3TSa
FG5AxtR38l91ujeLe0akWA9YEm+yKvhuPcmW1kflIn3MQIooOA3LEqJp78Y3BzJZiP5ICVVWhIR7
Wev1ar50C3irgWoHYqjgzrpaSGax1OznEZeTSWKjFm9C3es129gseJchN42MHJSNcLgvN6qKDSwm
XrNEm/OggrwVaU0fOP4T4B55RgPFmQOmfm7TnbjkOuq6tLv+fvZ2Ai57pJoBu7Z9v/C7STuY3gH9
PuC8vL1Nt9YROTq0BYLweeUcuTRUt4arNFnDks4CD5+dD2mgWAYL6j7bk23ankxcunCHSMBcdSGi
yX4A5SFnSZPxh6I3H2nf+Q5kQZUM1xWjR1oq93rankqv+XR7mNoaGcmbBYqIDuINvBCRs7scJ0uX
mU3FzBIvs/tworj2gX63/REENt5kBhOb2xAUpw5ExjqoF00FD9x57E4tmg1PtG/3Mg7XAT1WGO7H
RG8wJGDkhEMKb2fNo8oSo9FfFbt8sUWD+Xd+ttZ8aszmCM37nTlY11KegzW/BqMQOMThuZwDSxcp
6ceWJaIrIyevA8+GfOiYIKkNFd1wXGmD1Cqo9B6M1tTHnP2HzYZa6po0XYUWTekDjKGvi1kV2Gz2
gDiPgNqa2IgcZjyddsa6rufVWM9MSbdiCWnPpdJGjLVdvk9TiVDhTzaSPxnV7hYHvfMG6tS2F6jm
7E9Vfd8JE2g0B/GLepit40SbndB966ChbANhoZVvE7f25eQPFfNY5RCW8CXzVaL6AlKqdK8YujVs
F+K7yKWi0IsXwqWVyiTVNCDzktipOHRU9zvV+01NilfJHtZo6zivuGNcplhQlPulC85kKhAPg8cT
N1UiptJAXZl6AR2cauTKFqG8ta3SAYZUPdp5fHt9N3y/iZAYjZXgqUMwKsXvqAG0zuI1oOFL31r7
5+zsRCgb84iMCyr/qEyC+Ul2F1RXG/RmDzxR0cWsE99bHnXymO3BxDc2xYUZyc3nJpiRLPA6JPyr
EZqfhrfbs7T55zWQ5XwkxiDUdrkbeDcbwzIsPIEuZqCSaK4EYpC/39jQmwHDEE40sIjylutUpwBT
ycQTMFcFLC+CciCHUT/eHsrGgl9YkTYbg3waaKFhhYemv+OWNhf73xHIRTe1EL2NleBJWYvYgV4I
6L2Y/sPN/8umOrMjx0yZWjAyws7Sn1z0TSoZXwl3abXnZ7duO8wW2J2hsQVfLyfSlWYox7LVcTRJ
AUEx5HtRWgenbaGgqO5783On+6Q5IPrM34VwD7fXans+/7UubTtSNBVkwGF9XqbAMJDwA0+gK5Qw
W/YagtZll9w8KNJwr0OeHgkc+fHTTGaRgsqmw+az1dhgCjkoYIs7mpmO2FejoEDU0VCOTN0jJLWn
6PZAt84XGDKBbIbe4IpZujxf1HFardWbLpn5SzrzmIgSjD3tjpWNJMAqaIg2OxBxgpZWJk5RtKYb
dJt2CSu0EnkxEbcGAA6qA0WKIfYy5YHWxzlnJ88ewnIxYstSdo6fjKvGfbV+A+oUUABHvCKD73Wn
UXrN5V3SWNk36j5aqYNSpBrNHvGhIjEg/UEbJbRG3dcdNC8xjT0oi3HMeRYL602DkN5/mPuVHw/T
jv5DWZUjT223RXNWlxQQKwMOSZDcz5edhMdGkPbxivpfI1J0nLVzbSia6BJFWQ6zzXx3fjL4Dzd7
0dSTRnYWenM7nQ1JChHcvNQV0vaw1lMQ10C2cbaTWm/3Ds3W+Vzfhv87qtXXnj0uDKIqJWLxDmBu
9AO+eS5okvSvza4b2njErDQNH9q9LlAR0u0mVArpz1nFeJzZ7wc9yvITS4nfaWY0/yUf0//foGfG
pMinqFvwQGQw1gD26X3L3HfUkA2kcm9vuy2HA7AW+gwQZaFiIPlwkFIiaJjmPmF4H6nNT2F9Fdkc
jNNBrd707L5qv942eH360WOPTjp0LSHBs6pNXa5WYYhFtzKlRdQODYuxCTuAc5iX+wtuD/VYgdOB
Hayq8C30vewRYVxtydU4uIegpAFkiy6jQN0Z2JmqRW6LeO8I6Ere+53YAxRczSlYBlZ+EjQRr+5N
TnJm/QzJNdtGwmJ4mU7ZabBjJz2AyN8gIsz3CGw3hnRhbf2as91PKqi4gwyeJrOWaOkQjGbhM33Z
cU/XxbB1UHjsrErSWD2ZS85pvLRMPZcmTEEexhltFhCH3U2Zqvh4g5mfRgNKhzkemsfabdqDruhK
BJYOI+Zzf4/bkvlI8Yxhvta+b2+pzRlAb9f66gf8RY7YPOZ2VS5SmgAoUv3iy5u9B/G6Ovnr4M8s
SHM8k1LTIDNNkw7UpRVtYkhTn4jlj536aOyBr66ziZfW5PhtYFbGhw7WCM2RzFchvdwHpetBwwWK
hMDlcWQXe3CRwzswR9u5Gq8iU8m65BGUflxIvzg0sZS09XN7SYPCoXvF+6ubCFbQSLVycSB3CdaY
y13rIshxRYoxuvVhocfSOgplBDamRiHO2fFxm7aQmwW9HaBsntyXqS6l3ealgsylM99r8DpT+ugC
eaaqR9aWb9Cr2nu2bi4hAgvoVYOoEq9X+Uqiczmgr5Yl1mzf8Zz9cvgrG9EJDeZboBAdLepmMAyj
5haxUk9un4frl+w6uUAvgLoSxIxow7ic3GYGtq/mWMLcBBdD+8cczLA1+7fcapOpVB6FY97lY/Zi
L+POUby6ij8so66B1AC6XmwpglzattasKmNJD9LHvuli5QfvvIPQi9PtMW6deTTVQK8QjOQAjEmG
ypzPZOFIvaiED2HGXCPIXY42CVQTd8Z0fSBwmoGhdlCwAZGWXA8RwyxMgGRZQhayBJPDbMQxvbkz
oD0rxuWatY1iiR4Sq8mkh6niMxbenrCNLYmEKHY/OB7hIlHYuTSgEGLjRnVYkr91kPZrJ9cfyaHw
nufcCOw0nljs1k9E+Xzb7gfh3cWT5oPFDVH+KnkNgIjkO6feBHllV+D1xHX0yuQItK0JIVqhUuVQ
EU1HNRogZ1JVYziCBsZvFXc+em6OeESQdzTuAkOQcfpimPkU8UZ9W5qSH2c6tMEIOH1cKyxmKahG
OlN9ac0sf6xmx4gcvE2jMTVFXHBX8xVH2UN2rV9+PTIccBRcV3oHyVMuCxOuAY2GxAN1b8nzCOiL
uO1D8QkZx6EfK1+HhtPt6dzaJiiVezaA2h9IjstVtJhYKrcGOoksnhMIdamCflHZzjvhI3snD01f
40G0u65vpPUzzoIKpeEtQZcET3TrPsvJFxDxBOiT1tAHg0TSoadlaCseELtjCFWHIMuWp3wp/X5U
Arf4adg1VlHz6zagyPxW5JmOJ3DtHhTKdsLJa4djQGkE0HUNTQ/wt1I0WUGUGkX3mid19bpM99l7
anwi2g6h0/X1DyOITlAyccH0KbMao5FgWjwX2Tk9/cT65QHc5cGQm3fIPgOd+ncQWxiAMehiQm4E
WFTIl15OfZN6zTJVHKk6By1HFTuqJeSssnTnUrx2oDCDkuHKEYRCkFwoyXscHb1TedJD3DlcWrdA
8QfQZH0m1eH2nt2cvhVTB2AEiLvl9z43UsjimRpPOv2u8NQQyuA5qGVJ9iXrdyZv60ii+gPcOjBV
KMpITq4oGMvK2eHJUCi/ajRtgZEtH32Vo+lCQ9ZcpV9UttfmuWkUqjdgvkNPM0AnlyvWgtsRXC/I
DznDIU2n+xKEd8Wb1gYG4pnaOVTDr9sTet3lgz2CO+9/LAJ2eWlRXdRWVxobG/KgnYgSfjECM57j
KhQ+BDmCKYCiRMQPxqsbpDsOaGsxz01L2zMd7Z7Wi4LFVFLl1fJAja71IeWAkjn12ER1Zrifbg93
0ySUOZAxgitC2Hg5Wu6wrCnXXA2rTquYeh/2GtASh6zeU9rdiJwQta1MHziBeB7K+8csPA0lRCRI
5ul7gcA7KM1Yr+xQs065a8VMffG4tRNfyEwBHyfeRtkMURn8C4KNy/HRrENBrchXqqWw/c7e2/f5
vXxOT0rgRFMwg3o/dMTp9pxu3SNoa8RLGEE4BLQlm26u94bWsi5BBwYab/pQG77dtrB1Kj6U/zCb
6H/+yAOcXSE1z9rG1KYOQehL2XyfuiMBasHLI60xojxrAjPfSzhdB/pYPQi5oFSEBNoV6bOrVKU5
cwM5tMy6c76W7XDQXojHQygRfcbzcWfh9sytv5+NsMvI4KSp2SVqN/vpaPiC6bFaNT+48ajp9xQ5
jdtTumkQZdZVpBFoLzmxQLLWUQaqdahQWUucuZWLeMqtDlXT1EdvnPqo7VEjS6ts2fGrW7cFYrc1
aYM6Kx7al0N1uVF2tm1jZrthDRXzLgYneR22Wb/HYbi1M1c4lA4hEpR15deayNk087ToEzK3UCEe
Acl3Mtwat6dyK244t7J+xdnaGdqiVapX9olNwA5dWpGZv2TZu8n2iMg3DeGSXfu8Vg6h9fczQ3Yv
LK9Phz7hKgt0JQ8N8V5oX3pvz9DGvOkojaxQLnSpQ07i0lBBPV71Ti4SHZShkVoNzZOTZtVOI8fG
RkCQhZc7oNFrn7B0wQqSjnkmSJ/Az7+jHyhZ8iKGFslOyLBhBgm6FZ6m66iGyGguMDJ43KBOnwjI
6KLE7mPWDG1PMWbjYkF3rosbG/xOiHPlwahmOntFPSS5neuBMjRlQMfuj0DjY1wDHvhAR3tPiWNz
ZEiiIXpbU1WyxndV1rrGlBw2i3/6/Nmon5Ti81/vbVwiqPMCEgp1CXcd9tmWm6ndTS6a35JORVGM
jJYeKsCx3w2VY4Ud2tN23NLGzjPQ8IGHOCqzUIiXphGtRN6s59aQNJ3H4rm3l5NKWz26PaqtxcIZ
gtYyajeoYUsPZCtdoNJVjQMyRgsojPlDu1iB8aIxGrukebltbOu1DPgWXBoOEtLEsn5AR4WaZ4U1
Jl6tTU95D5U8T+F6ApykdQQ7oxrkzBsjmyl6TNRCvxO6LWJegSnp9pdsDRv1KW8t3q8iWtKwmVmi
5u2UY6KBc+9gKuhY59oU2n3zptvV84ztvXOtbWTo0W6HvJyH4jeePTKuzOto13mmIhJ7KXB3ols1
5FpRxB6tetQ9afs09I0aIrZQnnDf0Ps685BMUAHnUB2l2vmcjTji4mukq0dBmmcSoy2SqVdpaLRp
HwkbcvV57TUgRDOKu4EaQNgN3XCniWyvy2jjzkWHEYIJdEIDRiXfuR7rixaMumPS4KJ1uPvd6R77
2g6W/s/ClmOeqnsCR5sDPrMoOXJAJL3MRdcrgMHdoRXf2HuV8uOKcTL8yXmY8y+3d9jGDYUULHDR
yNeh6itfuC2wAE1qt1OyeD+0JhkhYZ7OyMrs6UlteD4T2TMAjm1jAw1nOMKyONgGknJh8QCGRVTo
7hrt6+3RbFhBWdcEqgg8tHDs+qXzc9GDx4k+zgm3nAdDAQo4M0mk9N2ePNeG18NtayJFYgHtiZff
pSF17LOlEcOSlMJW7ubW6UJGdbYTeF1bWZseILwAD2DgX8mXM3ucmTdYIlGKFs2a3Df3WsuuJwwW
UNfE4xWgEeQyLsfB8kzJshTbrZtZ5DFgFhwHnINM3TnHGy51NbTSOK8PV/izS0MVwlKhTf2YqPOj
Ai1a1rZP9lK+rEU/HfqO35r8dzr+HMDydHtLXG9wVKwQEqkuWHZxIUpvHbMgupmSbkqmn4UXCXRA
DaFm7BjZmsYV57OSwmPBZMEwIxO5BsDrlPCZhbXbA17cBr375/ZQNrYDmvJRMIHuIpSpZKr0Tii6
k2XdkqjZM6WlPyz/3DZw7e6wFYAhwV8HfwueGZeLpAlRcrvJ1ISvouO0VE3kUOzpEzr9wqZWRUh1
9AlMo1W//L1hF1lNvN7QgYeL59Kw01kaqZZCRdu/C47v2Aahz6IEkxoUAn0KpI9u29tYL9SCsVJA
qiLTKWOzCjetRlPkS8ImSLSMR7sS/i457/XljWQUWkMBwcVbGx72clAVUlTwCTWkyOdj3f2TG2B1
Vp/XZLvVHm6PZ2OTg7wMI0HiEJtcZqmZaQM9Ao8vQG248UTEyzLa4dhbB0dZTrdNbWxCcF/jPK0T
aEOl5XJUyAdDE1sVaiJq4gXOoOYh54zu+IuNBULlDABmnFk86uXseuoQDQ1Sk5pAQC5oSLJkLHD2
dKSv79q1G15HjIPaxKpHdTmUquBKn0J2M2F1NC/PSuUGRUaC3DwYhgj6Oo109cft2dtYKAsd9Ti8
aw8UMjuXJtEXnkI7XVGTYbLyuIQoX6CU4wLdCnbqK0/dWayNLbhS9eNBiG4EuF/pXKUaM01mMy2p
n7jVBMxxAOS7d9HbNDV7HBxbtj7kEuECkSuQG2TaAUSXINnWEmTii2IKu6kIiip/pvr9+Hp7FmWK
H5wpZCFXFQJwG6PMakiOypi1oeSk0xOqmId0esyVLCIj921ODlT9Z+78LMtA3aLFZtM+EpFGat5E
y0hPQ6490QzSFqn35fZHbTjP828ypd00WIC1thPVk4oW0VKEUxor9l1vHmr3fQD18m1rG8lKVCTw
MICDgafG7Xa5k6bcXVBwrdREsY8kq/3UeCs4CWcWO/VTpbyj/AoMZXzb6sbhx/WgQZR5xfYj+rk0
WrTcHHun0ZJ+lXwYHTEBzJoaO95sYyddWFkP0dkT1qlN4SxdqSXruFoLKC6t9xu+BJk++0a5w/q3
ZQ0JdcyjjpcPGEourdVIeeUVE1rSaVDipYGePgKwO/Vh3e3skI3Dv76roDWNxCuiIGn2dKuiYBg1
taTgTmSV0APLWSmgtYZ21obspbM39iNSJzq8jbc2fsulJGaNzWjNqZZ4YxemdvYEJg3wT2riu6Zk
j8qY3N4aGw9HxI/AF1lr3wMSx9I8jtypSEPQz6AjocbE29L+MRqoXGnzybKiqVViN/1ngHSrV3kP
Ip12Ns1GWWSNX5HIxWWLiFm+MkqnJ7abMZy/+tdcZl9m3Y1ZrZ6U3r6jjuHPaEmquHFA5BSXmvqj
m+Ygs8WJtYnjKO9FnD/QF2DBb0/LB1HpZTEVn2XB3+PcrIG25KoGImrGwFmetD0PDQKb5ifuJtoY
E/dbWUIzEhldFKqq34PnQ11dcLRsk3cBCs1O/V2M5kMJvFnq7X3YlgPBh6HhFz2NUKKS14ug5yBD
+xjmC4+XmWd+mc1hWVDfcYYoG1x/NkG9QuZDN5g7a7XhRqDLiMYYxHwIy+W+Q42NxOzdUU+GwfJ8
oQiGLnVlr8qxddwAzgJdE2hYVkDp5cEeR0tr0MoEWnP2eRqh4tEtSGUYcdrQ6PYib7iQ9e+jSRx9
Yte+uCsLI3chJJM0ixFWdRaiDwUkPBn0BA6IyP6TNUTJ0NCwPDx2L8dVZ5MBJhIsXF26TswsPGsy
wGLjCbov/oSUxR9lzJu/jyQcG08PD4Wqjy78S6OFbVe548w62h0+W40TolU6GpTHsR8OdrOX9dno
N8Ttgicpwuf1vSOThJjQeuszsO8nmrJE7bzARyq+nRnRos4hKA4CiHkc7eIpK354tLwbxl9UO44G
yEHmcecAb+0iJEZAGoD3N4Co0mxP9qixRV/0xJ1PXvdlFG+l8zo3x9s7aNOKiZSFg0Y13DiSl9DE
7DlTr+iJWpJPmpgeDV63B8vt/0k9e6+N5Lr/HaHginICGR7qEgggLhdzhoh4W8FjJTVE2hR+8KoY
3eGx1VV3k9q9ZsVLI35SsNgPpr94aqSTPiQ1mH09J3TYHmpzY+w4oeb6mlCRGjCki2MBhWFTNsRM
2vrgTdAWB7bDmt7AMHV7jq+BJOjgOjckTXKWWkZDpgqGzHtIFvt1VoXzoPTATD4YTfU6uy9gHOHa
qdG9CI2Qn+tO2aERWq946TYAXBuBBu5lvG7kh2fpiIWi5dBMlibNoqJvxTEtuRq0JqAFt4e74WTP
TcnNMRqvCpWVE2StWvVBmchbBX7D2ya2Vm7FqaATD62ceHde7qPCZDOtC9NM1Ka3XjodJd56bJXT
NM1jbO5XAbbsYQmRScKrEFhTyV5TE8UacXoSMTcRt/rQdt6pZYZZv1Po2pq7c0Prh5xFoNqgViX8
AeaOgbulKfzR3QmXtjYCjjq6GOHhDOQsLy24Aydi0jsrQTGI5Z88By3UO41LW8ccBYB/bUjTNc8d
ddSaWzAwRTMN8u7kKdW9lnbxrJ6ojr5iqOpA/WiYPnmWuBv4Mx3eRzXmAMD8/U45/xRpQtXZFeBC
x6c0C4lavQvWSS08Gnl7t/7mxOKSQiAPLlb0yV1O7Gx1M96MmFhCwNLVgKLpXS938rKbngSxC1Jw
qJGAp0Iy4tmgxVFRUEvSuifEr7QOcSa1kNp0uAgBsp5Oo+sKeBi9hyADMU4ammCNFBiVdnDog2vm
e7iDrbOBkh9OIopw+Ed6flpeY7SNSK1kGg7NcC+6B+t9d9fuGZEuQxDLpTNzMe5WN31nuU/zTyQt
g/+2iGeDkfIWxYBGO1V4VsIr6tfldxOEhkLZCWk2d8qZEekWRDqtLiqOGbPrgz4di/xFVDtvyy0/
cr4o0ilvh6zJco5xYK468+fo7vWaby0IVtwCRBrMI5p8n6Qe+mxUj9tJ7v3k2oKe0G+LMeDp+uev
zy+qKR8+HryWyA9fnqoUXFaiMBvYycEs1TVNGzleyqO2KtgjsGR749rK8KwpUxSkgP1EO5+0AxwK
LuVSLexkVL/pXeWbzpMz3jdd80RyiDWDq7aa7U+FfSihFG05R7c/iXezAp1R1Ng7uZaNSfZUJJnW
EAWC4nKecDDbpWxAyZakeMLV7YvC09DhT968B/7Y2C4XhqTjNfDBpejywHaxMx/lV5+3fx9/YKMg
c7MyciCslfZ8hSq+uqTrOkKMhJbIraPxbE+qeXO+zoxIu95am0rzjNkJ1x9m58Gp78GlMv413Bxc
v2isQdoWpXG0pUhWQGDcuykd7PX4olbv4/w6jrdzb23VrdAJgKcI9J3g8WU0haB9bs1IeCSMlPPD
aKXvCujFQsHQ8eWQRn3MdA8sgHgy0ZMmXPdQLZWKtlO32lPy3nBXeFxCChgtMejMljVsDbTszq0g
TqJ57461+IYds91q2aYRZMTRB6mujEbr72eBz1yM08ic3kHe/QQCKEO/T7tPf+9KgAf4PxOSKzGG
jFZaCxMeZC2nXPsx0K8DATRF2+lj39qG54bWV/vZWHItn4B1YU5i8G9V7oaLeM8G8Nvv1YL37MjB
gJICdDEMsNOdltF6rbP5iRbFb6HuRKV7iyO9X6zGJYKnrYMdD6zr5He56+f5n9vLs2NEjiOKcSSp
1lInKVXUm4FHFsVdnYa3jaxTcvkMQgIUVWC8glDHwXa+XBpn6FObzB5yk5ATj+D39MCuZiPi7eIF
BUAVkF3Ij7nb7yVFr0e30omgyx6MWYjf5SThYvRk8NrGSDgy8nn57KD4PE6f/350wLZq6GJcZV1l
J2uUk+GkJjcSd/zhoEluRDmieKjSUz9Got1rZrxOPuG9iBsSjAEQAkAwejmXaseZcPTJSFBABRqz
LCJ9IF1kFk5IrfF+6cVOUHO932EQ/hb/rw9qmUTTmyaOmpVmJOMUlUPCgfdoyF3mFTvX7vVtuNqB
LhdaE5DAkznyocSjkRbFwYSjCyrAqxncZpm217+/PZp/rUiHihajBUSHboA4SPhWd1hrDVMGbqx5
xx1tbT2UglG4B/EfMsHS5U66mpUlyM4SU1GDGuSxRWvtqwpvD+dfK1LclE2MWXWP4aCCFo/VEzeE
b2scshs7b6C94UiRhJIjzdGC5CHB7vOH5iVnn13n++2DtLUDIMm9nlQUmzGoy629zEth9QYOUoes
zX1ZF+J5JQXa2WdbzgjJCxBCILOAEEFamNYbRqIvvZkM3qubPVsA2b54YE6iunjNFIP5hT5NO2+P
rUOL3sL1pQZfBGHwy5EZDErwQvWMBES4kct/g0xvqUEpLeYQOj7x7Wnc2hPnxiQP4aZTR0qqYE/o
j7T4ZtJTzoPU2tkQW0MChmF9dIOTC4nMyyEpou8Xu4WMuj6Wn60pWrwy0B80Oz/2qLzcHtGWrY+a
BWSNAFKTl8wgrBjgg0zAGQvx3W5rPzN+1b2ISrozdxtbEFsPb0HEmRAJNNZjcBZE6GY2m+5U2kmW
Lvw0kgmcaqTiO+O5QoEgT7FWtNFtusLYoBl9acYqa+oKlNXfW1wVwfecR/zL8lK1vp36weznQ/ir
/H17DuVtv5pcSWNRMUM7AjLPlyZJmYJTp5vU99hSAu0Fwth3ib5H3rNnRNoUti5UixEYISfPnx7A
yidANOF7O/HE1XNRHozkxYmjdJOuCfWdmXH7hXwzT+5n9Kfnz2CXcCJy37a+UwRgF+/dKHd8cycy
u0oIfdh30OhjOCtUSQ5oxhYd6/U8au9h7SPJU5k+M/2ZxO7Xp/eg2nv6yJtytQaKSAcVa/RdowZ0
uXTIPrkuwK3zu9Jq4PS712p1Z9tf0bTLJqR9zxy7thbFmN+X17TyP1c/vseaH5/4vfCXF/S3+d4j
yJca/yk6HtGP5v+6vTk/YIHnEaJsf/VpZ+eurRTAmAHoeQf1CY9qP/z+VkTtwQ2LQzXe2bAcZcFR
CUc/jaxfexT8exMsnQ1Vm8aauNb8Tsn09P9I+67mxpEm21+ECHjzWgVDK5KiIFF6QUjqFrz3+PX3
QHF3mwSxROy30y8T0zFMlMvKyjx5jiqnq5oplyQ1pl55OsLJ0QCfncyjaN7bvGt6ZWWw7FrNcrN0
8pfHczlrCJAZtCeiieeutiQVniQOQjDYnGcHAtGqn3QwxaUW9l/i4umKoagE0pOxd1WYXml+5Hdx
qjq9/SoQXSHcpaeX4qJfDhx56UhMOZc8t+8+NYyMUI/027NdHulq4SSO+/LRV0xWDqyEcVAETG+P
BAjSnpG37RLjyNx8Xg90snCRz8V5nGDhoLBBQnCmCm1Pino38MJCZHKXfRj3yEjGzIOjGprqU07+
ykeM1SX+YAdr6RKvuC0oa4KveB1nJBKJ//V4o/xiYe8m75+5KRGhlLeqF4aYvKYmNd3uO0/vdDPR
1ym1FLozWt2w353D2zenYBk/zyfQry1s1jtYwmTI0zC5jX03FgdvsPl+nysN8bITq4ITHgqMNYcA
/RMZPiZcemvMXiAwPebGwGkJdM6tvxGHJgT9TTrYfgU/E2jbJrBxIhXfbhM4O2nfJR+N+pKHX3zZ
EDAD/nRdpmvOXz8Gt43283gl5mdhnIqxcwx4y3EPXrm/Ih4SPJ6TwXZdEwXKZtA5q03B7sxJuppb
j63NbGi8tHBvgVkAo9cmwUeicZCxciLWTmQ1NgVGfZVU34QaW6AHbB+bj63N+FZkUQHLQMs+MO1T
CCTCebXJm3Kw+0ACrLjyUQcttffHRuYCqpGYFy2h6IhDpnNySIWqVgPW4wc7YiISxwWpsyeuxvRV
BiBML9JQkgqFX1WujMgF1SP6RFNV1eVlnM3s7I6BHS5qSBJO+QPAGe6GIacOdvwkvwLGypn1Rim2
qRkMa4d4TwFhWqrtwoL0S4rAd8oA2EF4YEBwCw8xMItOwe9KBN6PIK9Zu3E/O/6cRm9gKsYNQMTh
M/Yra2iPHor+XiieK79ZB4xj5ahRKJdaImVcgc5hlTt6XH3mXqpL7o80DIRdeOTNXfUIQPF+R/1i
bEaexG7DIEd8CJIFW9zvL1xKPraIOLrvznTg5RAFp4WePLmUJ/Ts6qfXhY0y1sUmPu/a+u9JvDpp
vQtypzLpB7srN/Vzq5BYeWMZE/kUH7AoUjBLGeXxBT41CAeDajkLnkeM+/ZoJ6naNA0nDzZUa3s0
W3SuZji+Az7TJ7BpNaIHHRR5w77EvMELS4xvd8iacUcIHPIpeGtA8G3K8hjIrF97FTPY9aY0Lp2p
p70VMQY44+lZb1qyxPc4u7rXBicX8tCD0EIFl53d5RLJgImqWpo2cGWh3n3VoOlTI1okIFxsvl0X
4Lwnhjswo1qF7spWK1qFb2g1sp0aGI0XrtfR9N1KjGUddNYBsTh928mg3amYuMKnceRDBfXjZxku
1FtmTeAxPM66gsrN5FopKifQigYHMCZgTBlWmt29RvbjLXxHsvO7pldGJjsqBBisknkYkUih8zSl
yNhauLJlqpuDme2StbQzWxnwWR0bqrLgAvKzt2G3yd4369Xjr7nDgf5+DXpqUb4DMhltz7f7W+Cy
hneVjLVdRfwOaqQjy3XRhgYT/YjOi9yaAfO39k2Fa0ki6QvGx6tquqQj3QAoqEY03rSpV0mTLhCG
nLXbjiFdffEJW7OUlUkYbepugMAUBGATzky9gTDZaxQsFDfm4gikK0cWVaD8AXKcbPc6GkCA52Et
nOBcy5csO8lW/aq61PNM8UU8Cx3ENEoWmglWCdZDiHvWBzSqLTiZ0WVOpwGEGaMAIdzqHb8LliiT
/UhmbahWCewxfy003V+Xni4WevG/TWyOC44jNOZ+kKeDvMvtgitqOYht5HI2p6L+inMkiKQuF+L6
uVv02sjkkujznO+CBka00urk16AgoNqPm8vC/pm7Da7MTC/MsMlLXmQY7J9egU7xe9W8xsHW806q
tI86o0EMxq0f25x5sQBJghhPQDkWSdPJyNJO4dDm6nG2wBvaU+Mu/Lw4O3P/fn86pArY9q5mU95G
Qh3UxSUr+ie0FWS86bJylBAfnYw9AQJv+OTaIgZ9P6DrxG2go6AHSEJ0RNQa3Eyi6/ua2fZZZASS
00Wk1ZDZMRjOG7ZNMoTg14mgO0h6EH6Biaaq8WKGDhUERVk1TwSSORXEa+KWCf9A/bD+8ADNANiv
GHAvyJUEInlI9DYCTYZK42ni9vhFv2y5xOKkpq0ogF7Q5hgYZFpoksXSgW0QohixEImvKZeoot6j
CaYEGgCwOivrB/TXyIMUEUfKmUvRQofafLxyc1H69dIJE1dXNmmsxegosfUK0CqirGILSdxmoGiO
SKzHxuYyMjfGxrjiKlBhW6HPmSbg7GLH6dC1bvRoPZj+Sv1r8rQ6DM88qZ76nWqyuretXwISLSR4
76Dsvwf9aidN3gk15AVkKR93KntUGYMB7X95kIRdHhnZcHRZo8tWKvRwo8Jk8wv6jfVGTnTROfWe
GSI5m6hHLVri/x29y52ru/qo8blxNS0eNEXzVIZjQM0L/ocdaOS88SRfuNbmLvKrUzqNFfoS2lp9
BjNuTwJhp3hGo1kCUplxuXBgZ4N29KxCgwBR8f1zTINqHGSxsNASkRrqQ0B8678269qK4VcDku/Y
nbgCteMq2gSn9iujUU42mbWklTeXfMCG+/cdk5kNMy9JWSfm7LjRq2MFlbytuksGYlC1eHu8uWfD
0hG/BIN4AaBJ5nYVWS/q6j5NOJvtDdlyITwHtVhO107uZeN8l4dsoPF5YUlnI5Vro5PgzBnyuO/l
lLO9NYIzkNvJ4xSjE6LU1UNjF5kZLQl/zzpjdKeg/Dc25U3f9bzrQYm8yjikVflNCorj0uD/t0RB
v8f0ysYkBHHdrIwzDjYYgbInOTHYxE7xuiV9vxDdzl5dY+kMUiCg4ZPG2/Tq7GHNEqkENYitRpYT
fUnylk0Xqqbj7Xd3vFUU0dHfivbq6YRVKXS3O7wa7TQ1wBrgBWhT2WUyYY8Q2vKlhbO3ZG0ydb3n
1pGQwlrhWKj08AdnzLOFFT0vNbjO+pOrcY1u7Wrq2KEKXb6BJTXSK0TC3jEPjKb5AiTr8dGa849o
bh1JuEDgDLKCW0N80btehejJ9n9Cl5hy5RMueE9ZaN3L/8l9eG1rMqgUqdc2qQveHg4sYgrNJwz3
LbQK1SDmeig22VLabm4DXhsc1/NqFuXal5Reg8FQbCC5thKkS/T38fzNbYkrE9OcqDpwTQoOQ96u
qRgbw+6j2SavKqd7C2mQWW90bWgSTGRt1/TgfuZtKR/WjKtC6PbV4dGP8DlgzXL3qRPP9Tn3atL5
8sK+n41kro1Pggu1S8HrlCa87WmbwYFiEjCe2CAkOSXUzxbO9OJQJ4GEo3UliNcx1BIyExVNo7Wb
HZlyk+389HlgOxpVpl+vyqU+rdlrRkaH/EjoiZTnb4x1tV/EUsxjHn3DdgxNnzHJo6sKKEJWRXbo
XiDWnqy7yjXUTAdhkmwOS71Es1lJ0IiikAyGeOguTw4IX6aMgzOKfFxFi+qcZLTXoQhuCOmGCyxW
3pXiuhN17aj5C++nufIMSB3+mZ4cFYbvi6rCu9WWvs1wJZnDGsez2DFk0CPTZKiD9nCwm1NnrZzE
VeqRaMNveZbw+MNYjCXuBtCeInvw+HjNXYj/Pgugw9sTHEhl3KL6wdooTBHk90/KQkpg7vyOeFdR
AVpJAdHXrQGXybPOaQvORnt4b2VQlM6AOqTuC3KvCwHyXBUYIBIWvVXI+ACYMFnePpWqyBU7xKI6
9+XoTxXdoER5cuiSYuHcoHB5oPwLmibodE4OEDjyotBtOc52HKMN0UOkpTq6SYy2CUc2BuJXxyhb
pIYap2p6F6NTBaRigJsB3Tau5dXpyRyFbfpMxRt8FUOIBwBoozxKrw6Jj0Z43qbbpdh+NgRFBhu0
MSiro6Q4sdgI0IvoQ42zQ7ItdvvWihSSm9TVxefH23DWM6CkLkGFa8TSTRN1kHwKPS93ONvvP1rm
L6OsW/ePXK4TI7MKAFnAbsUaRUH996Dd5tzCJT27nlfWJ+NkxLLXnHS0Lm/r1BI/c/ctVNcF0EhI
Di+pec69MJSxGRmhG97yYFG/XcjOL/FXvc/bPeDKlEdrkEby4SIkBjQkSBkiXWQU+yRcxd9lbpxB
oZQib5ZmK2nNgTrC/UlcmtDh/fEazGwvYGzQ/ggnBVbiacN6OUDUMVW53h6zCEMOyjFoFT82MXdC
b2xM7rm6jxuZR0u6DRY3s2ViU2TEnVzabb3qin3g7jtG9yBpmqWtmeYHrvg/f8Hk6CZFz9dDCGBF
2qPu1VgFmLOjUjQ6RGdQCakcd9vkAgHTGSnbzhS1eJ2XCwjO2ZnmeCSkgVjBW2Sy3UDwUHZ1x/Z2
LzQfHTjZmSBYWMw7EnG8QgCB/WdjEneqCjDE+YCZ7q3eCnbe2luXxsfBJfhjAWL5jBzTWjzI5H1z
rslSIniu7ADzqGYCHfN7rm+3eFBLXBd1QHBc9h9fLkkpQ2OrWoXUAnLExr1LWlKuPOuk0sdbbJy7
iZO8Njwt9/UVgEDQMOvterBK+UmpP9vkEskLL68lK5NgUQXtdNsU2EUQoYT0ZV4fy1hdDQFybmzN
mI+H9D9MpjbicAE5AmXS7WRm3n9NZk0rfb8/JGZpgeOEPBPM5rtK6nVunk9/ligK5rYpHn6AvWm4
vqHfcWs26Fiph64ogCvyJnSfeXmpy+jX0U0X68rCNLjnhA7NtyIsxKTtqbqXrUZPyeEFmzMiwau2
1/Ydrch3TDvsW58kOm90a4++oLry940wm8qSKEeRZKeMQNqlNP5v7vfR902WmYkqyU18fN8lRXik
IOsXmYGZWuneOTrrmFrGkx0YoVlYsQlFRJLQljBmQhF0PN4CczcxXo//vRZTJqFYbTXgaobB1t2V
SNG58QEd5P3w1Af/yWa7tjRxkLJScGWuoRwcY8jlOOkYsrr2QG8O1Ne7i1LlGVEimsGsaOHs/gaD
j+Z73JFXEU4IbxJr8q/tjxeoVJCcxMRbg90c/4ZF78jxuzYzoyHV6u/uDYp85IxUL4Wapl5uF2Fo
s9cV6jhokkD9Hi1+k+8RxVIQHG/oMRfFSxqu0pOqt8WTKJxjjtOB0QBNR9hTZb2w2jNlEDAo/rM7
yYwlslSrVQS7vBUDyVX+dTRCY3Ol/x/tjG7uar4bvxVaF0rviO8qk93oaGuidkv+LJiZ85YghAGt
JsqReHdNhtM4gs+DTJGFGen7cHjJrTVkawN9eE0T3AMr52nhtTV7XK4tTgY2uCj3cC0s5tkxkSqg
QWkbIZ24lvRm5+016QltswujnFs0RHTgvxkh86g+3k4mw4pyLnbA2u4bHam/Dz+03DV02euQLlGQ
zOULQLHzz9bkpeMjL6zyYY9nW032l1aF7oAy7HVDWuKq+K2hTI/kSKIH+hyEhIhWbkeler2j5S3H
2jqr0trKlR0oSo/cJl5b5BldksQsTfqT7FWXRNZpK7y8ik+vmp6WcIVLqzoet/tvQR4SciMgOJre
7UE5DAknYtT74OKeFMptaGWBB4v84PAvbNpfesBHxia+v1XAtu0W43JuB/Prw/yordZSNya27vOz
RhsSbY8vf4034zOnb4XV2RFdRYamu+fl9+YdudIYzSEBy6KhHrQL0rT80XZqGGkMagFVIybbPoz1
QougBAfwjlE6jbeBeKena0OXHljGxWXl9Mo2TOT01ZcTdi2hNGcF7KA8Nakf4X/LWksYROVQ4h/0
7LraggebDVlGEV+8jaEIj8++3TbM4HvZAP1r5BV0x1JYIrbUYfVgpeNu1Nan9OuH0VdbaV0TlS6B
XsaTNl06qCuAi3GMf+/Q/HmSqV6bIgNfDsbAfQncS8+YHgFBwMKZXzI0btgr/6kGICp3kOy3G8X+
EOsMdJmnDBOacQuGZsP56yFN5jOQhRRDQhpFSYh+2SIeqVEBNop39CBKBnIqkkTCo7rNKMOQP6vX
Bd82d/LGBvSxZqLeL2dcNJobxTCfFS6kB/eS8FcMQlL7PhWZHwfqTixDxSZHxZGU2YZzjVAcXh5/
xOyeQn4APbgoWwOdPXHqVZI5kRpWnJ24VrgdiPb5VppW5ZKjZRju+9Nmc1Le4XWg1PvYMjdzgWnj
2UMBG5T12FOTdY4ZQRkKYAjrTUj2SLu0xtBjvgskmE7CsSYL4d7ccmtIuiDtMk76HdN/F6qRCGEl
zt4KHtTCyFvxk5CBZuSJoBSSUE3PtwkV1q+r1eOhjiOZHJ2RjR8PDaDcwCwzcfd5B/8jFDywqK2p
JR+5+121OwjM12jgEAK94ZfqI+PGfWRwcoQkPpHUDok2O/jm0r3CFbqsLmH+Zo4pHtrorYdCpSjD
Id0uX8yzjJzmsBE3+74xBuoPAL4u0b0sWZlsT1FOy8zzYWUoqbs5+KdwxRoC4b55DVyYurzCnbiK
21c2Mxa2y1xee8wkIEUH+DQ6pSZ3lS97EM9p4G1V0Lq46lnjdmlsxKEBfEne1XoBAdDurwLtPIZG
pZ1+Pd40M6grOAful35tjFqnNNZ+JnJxM1Q8IKT8SfkeoRihYXHKE3sBl+MKKITScIzh+NjsDCDi
1uxkXQfRYxI1hVmog8m9q/MJsHV7zVTbVdEQFc3TmWJqOj4h9j6lZxZ5DkkXd82rFup5sRCd3PsI
fAw/0tGAFhUpj8nJady2DPGW5RH+rX3ibZeKNuP/f3tQbn9/clCQQhfaqB4wWADSZWUt+h5FapFK
wzYpzqIM2sJyrwV63q/TYV81S3vs/qDe2p9MNpIQIAYbxwcS0PStO5bSixPqTvwcOp/DZygflJYq
f1LSE8BYHy/0TLh7a3tytDKlb4RcwtijiKJm1ZQZYdJj95aXqwJwaUMsl0oJ94cZFkGtBZEQMFpC
penWZdR81YdSjly7EFYRQJtsA/41pY58cZTfFc8MxO9iAkFA6GC0iScJJCpCWSZizgJdGHpR41mA
AQT7IQ6zjPRe232FQ9t/pmw8/EkVF5zHjydp6YsnT4KhB9O6JgMdVEB3lC3llQDoduhtpa6Efu2S
2tPMbkBHzAjdHeGed7JZHFdlaopOPNuX3sR8rQYvcW0+HtD9VQRej1EDEXBOtIVMMSl1pLZC0jcj
/iUGoDGifV6uGS/UlexViPQ2immaLqU/7gMdpLqAXwWVDygKIAV/u+6KVmt1DYUDewiLwPLi6LNr
vCX93Zl4AlZ41FPQgQxZot+3x1XcmLRi7Dq+x9tyCYR/tCkL4ov7GqRUYeSYTQOOv7IYdLU2/fhS
RFYdn+IkJ1LwvYSrmim84FPQV4vGYWSj0RFyO2C3DGuwr8e87eyzl5zmumSs/U22LXVDJYORiERY
iONmys8wiZ2Duxhq4Cg53JpkPLWvWQlluv6UkhJ54ZiKOvfU0adQl/6D2A0ZaMjxoPrIgq56ymWJ
B5Oi+Ogwt+sItxAgjNkf9pOnMfWpyhHHI/VFxn98bt+W+M1nXm2oRGJmgTbi0ZQ6nVu/lyHTh8DD
9lKCGlZP/BVIKLbKU4XE7bYyNn/zNZD3Np6N68dnZ9ymk8vi2vLvzXm1wdDzG0cunwk214DhPLPY
FsyAgG0aQ6Q73oLnWRonPwk/GH4A6yCDcbI/mZ4/Cfra3cQUrcbOoTBE9B46SB5WVuiRfKmWNnuU
rub499FwNdJKHcTYCWE7O3YVAfea7m4FNHRS1jMoVK3rLeaXxm//QbrnZnGnkXKF6B2aTjCsZHr4
KdLoIHU7ibIvCC6iYCG4mLsBkVMCAyrSguhEnAqMJRUSa6rWAZ3SbbuGNhr540pmpumAR7fe51Au
wWHmHPyVwSnpFj9w2uA1Da5cYPh70vGERwy780HSsWl3n87bJsL7Y+nlvmR1spOQ5O6qvIPVLt6x
CS1rq5b/o5GBmnOUYh7FnSYunmn5ugoDAVgb/rVixDXk6PSKC4jE27lAVGYds+oHl/yUjhnxJh+s
GGfVLimRzVxuErocAe/ELQou0onbjbwwzVg/EeyWduvoq167JuZzKW7i793AtZXpImZpF6G5FVbE
fUzEj06HJuNHfknXKOEvJe9/HenE58AYuuLBoQC23unz3PEYL/ZkGJNIZ14q35TbTdej/YSemBWH
CrcRkkxP0fX3Ii94oBl3d2N6Eq115SCFqQTTIRpvwGDkH4WNk5L2y1vSI5+7vG5MTXZPUHBsxAgw
tQXc43RSzhDChpzmNyqai/CLmdOA3hE8rKB6DPTgL47gyrfVvOymmpAKdmFCcIya8erZt0qdNY30
HeunP74z5l5xN+bGz7ky1wu9o/QOhqbrhb5XLq5RJtTZsYf6vJJ06WU1nBcszu5PsEwryJhLIFAc
//7KYl1nfh5nNQboJqQRDF7dB1/+CTK0RDw2xTM77Mok1cvFW2N2w2jIIsMJAPIgTjZMHSDJ1YYt
b+sXfjPgCRHQJ490dntGQue0tJAz4K8xdwQPDc4tUESJk7dbpYZ171UZAB+xkbF6qFGn9vWIjdBi
GBpupOro/7WdeJdl4LrNUuIJJ05BcOSBsaq3uWjrDZso5WmZriqAM7JdyOuKd245KhZU/hA8PPt0
tvkTob4RWQurNDdZI1EYGF+QXIDsxe0qeRnQzK1U8/arPvCkWa1D2qxYOC68vHI0hz7zW71UkMdd
lKGZaa3DxF2Znp62NpfA5477oD+BLRvtdZXunBpdI5JPhDe2MIx35MSo6JP3d+up2a+SRUaD2ROP
IB1caaDK5xG23w6/c9FzpfG4egUSILuSUocjFUW75mlRw2HuwF+bmsy07PjA7w4w9arrF3GTuyRk
CLdnETytVuICCuW3B3vqsEFJAfoeMIvirTOxhqyY4hYhrj3pUn6yr8q205sX4Sk0XhRq7ThKKYgU
T4V9Pgu2XRBivCWrHUGe9XxyzQXnM5M9Abn9v2+ZLLTS9fCpjAqYNPpAZZKZkojlFpcyCXNbmUde
UwRoD3Kw02asRsqVsFcHwa6k50AjcWK5RoewLTH80F44NnNX/LWtSSzTMx3v9CkL56ajaUU7i3T4
8m3G6M1d8qmSzWaV0R+6YHUuJyZdW5241AZViDJoecEeU/M94XbORt40L0TWj8ZuVxDe/BwG6q0k
Wv55POC5zQsiI7zYZXAZAOp6e058p0qGOpTxClBp07ikPQft+2MTc7sEfAxINPKApEi/j9mr+6IY
fM7nSwwu6gGW1Qoi1Lsg3ngL0fZMr9f4pACLyqi1g+zPZDfylasqMYOhtGjz6l/dN3T2HkswcTQr
QuLdNzYonqvfDfnLGF9CSbze4hZmU56bzutvmESIpSR6Luergp1KKYN2o7CMJCsRBu1Ny73crsK0
f3Ghq/NXhkRBrae1g2ZukfGUfecO6NHT8qaKIeHcJxw6N/JeIFKIKIPIWch+8bEIwEzaoNhD8pwp
IebqMh6Oe+AkaIvlggg5JFdKviNZjCNTdmLFKJj6a0AryFPv1VlD2mKo34GTr9cD19WQ3dMYyVb4
Un5JsyQ68mkBWZG84rOcJn2Xp1RIZAEhBZBGLv7d69+DVCmQw+SybMWIcYnWdEUDENwL1H0oCdEq
ixRofGay+4eXUIultSilNEqqhCND3FQbNeGZdZQlik8iLlMamvFRDc2UJGJbIynQJUnQ6Q9Ic+IV
nyz0qVgit23tUPTRhl8xpqoko7DukrLx7I3xb+nkKai69Rt0XELOww5echXgY+ms9T3hU8Ksva1j
aK7pegvJspkSwPWWRbx4e/p6VS77BKVQ29vJ1DsfAt09cRYH2obIiCxp4SDO1OJgDpVd9DfjtN8h
+dEqmmhB4mB3Gt5Ob8z9PlzlAAyl5CIdUpJ+phkVc12OKGVSS1+4LeZHCyZHOHFkB9GqdztaSfSd
Xu5i0RYbvWFOQ3oKX0U08BSEXWNPKQKYqsp93T31S5i18Zenl+bIIfn/LU9vEDfl42yQfNHWLnxG
QyIUFp/u0sYqm+Ppsbeb9QCILaBPAJ8KwZ7bQaJXMy7cLhHxGL5o/b5uUMxfqCrMe7orG+KtjTjr
eV9iYaMw91twf4AsytOf/zqmu2soMTar889KWb+qi2/T2cEByihywDrjyTj+/ZUrZ4SB6Tl3EO2t
DzOPJ24MXO7W6Oq3JxFbjbSuIoy/3dvGxvYAzHv8+/MH/MrAJHJSJDASahkMqMHKsTwA/i5pg1Kb
iDKbkpFBOKW1TLR011YLQdtvtPlobJOrKVdibMAcplNjv/84mEBRkTYHDmdtHXe7fP30tOGJflYC
4upL1+Jc9DTCT/9rzSanrnODLHA9VhzbAfb9zwfeI0Q00Lizfo62Vvbz9h6/PG1sIDtOKyEj/9Gh
/2d+ihZluIwV2gBDby7c7jA+ABz9WaH94VwBlWgFC7to1sngwYa4H+9TgN8nU90NaclxPlxqCBTi
vqeQIa+M/mUDGpw/Dl2Y3Lm5vTY2mVsI7wTu0EuCvReNcKPQ6HnFvS9s2/EOmO4drB08ysg9D5rL
2zOXNKFbOXUk2nukDresSVenP6uaPrbym/i8swLgDdJboyQXO41AcS5USYGH9MFy+mN+5SSB7Ab5
0raH9XtjeM9qoT9RISR2Y4f6QkphLkIEAG/kt4IMML7gdoiRUsdC3vCiHchfef/Zpy8x89nzxuMx
zgBV8Ya4MjMZIyNAyUguBXivy+g1PdocAyCZcvL14hIP50EkZMecQLu/oxW4tWkMtGhPGF3TQdpW
oxrw+INmdw8wG0CNcqNK1mT3ZB6fs3yviDb7wRyi1pLrdcrr6GyQF2ru84ZkqPZqeDZieW/nV+Fz
TktVT7IrXZVN4Yt1VkliNOEqW+JgE8br7W4foSY10qJBQ3WK9oMwNpPFMUylRmkohDkP5iDQaP2x
NyEKdEYz7V93rKNEBEqVP0ZCwhdwqMZHdAv7Ojgd7cdTPFdpQB0YNEWjliAQMuP3Xt1YTsxonOth
a+n7lu6LXUpQbqfFW7SNd9LGk2lNl04sP3eTXducXM+qhKxqBQVtuCAB2Q+wY5EP3DFnE9uMWN9k
Z1Q5NVYsOa9O+uvCgOcWAM1AgJUAhQRY68RdlJU4MhDA3zLnLNJMIbqo3rMAFp8uMUBLFnQZBRce
wi8Gu3spQT57x15bn9yxot8Mqaj249D3enHU3hQWLblEDegPaA9XC2O9B+/CXSAdOGJqkbueZugG
kDRzjC+Ldow2lWqdWyClSzxFD4MG/dqq3gV65X0/Njp7l18bncRAtd8nZYbwFjH768XZA2JF9oeS
rP+2x+PxLd3tBPpEVyv6uuQuZrYVevlRu0f8Dho0eXKKwzxwArmMJZv/AXlI21q1DiqZjrEeD3D8
/skJvjEzOTGp6EZh1WVwFtKQWUOgYk4ZP6C9I1ZLwcHo4aa2ZOTIsYwaWJWnT3ZXDjNpaHLJRi6S
jFS5z9bRogXxyBk404WjMR67G2O43ADwxrkYNRSQobx1BeHAQkJTclsbkhCu7tUYWN169cItc19R
Gc1Agwcyk+N1Ou0TayU1kQpXbezuED5xurCK98iM/wWbluVTaf9WGaJe6lpzWhjer8jE3fiuDE/O
nuRLQQKmmdZ25Sen2DLnai3Ea98zgTZtqk+F/xP31KPyDs0wqRl65pf2GYlGjOe5BrkgcDvq8XOu
+/vc7ut16L+BNyLiabTzrMIhZYOuiVJHcYEx3Jf0kEa02Wk2F7ypMfX02CVFdOgyS8pp6YOta5Wd
5fxYQBgA8sA9Q4JV8pmDm6TUTJfHO1dcZWi/3fgAZwa7mNNbXo9piPohSYC8k1SjFQAV4SsSPnVj
V/0eFP0EDTsohFfMG1hGkBcQDW8vfgXlYsv5eJQeTeV4oV7dGprjo1CsKo0todH+tcypUIEHe8eB
aw8fo5wkxig9Q31+fPLurunfnSPyAK2OzFbq9N4Ivb5RxgXkTO+gIFfluGSJaW7JxsR7NSkK70UG
G1vRQldatuWXzvSdU56MYnIBgeG1V3MXxyzuiZ4cKsAIXkNsEZJvnc/HE3aPg5nYmmz5ts8TqeFG
WwRNfFK6EiJDOj05JCMczc12y9GzFi+0Ec5OIeApeAOPYgTTZELcy3lZsSGMVmVt1g607Hou7Iy0
XRcx0EBd1b0mHrvEJHVf6RsHi2IGepDhxoBzut2UcRrEStJg6YLggx3QR8ajS+Up8bkR54tqmwBC
yM6S//j8LvvLHgpVh5YwEeuFYPLOZ08+YzLnwDP2CZsE7ViJT0wGJeoCQ3YMH/Wc/BArgvl4kX8L
pneH8Wrck8MYSOkgdhXmW8zNyiOShpqtH6wLUa++oQaiDCEBU70PgbOj6hvxOlRW6Tf3t2l1D09s
g/3DAeGXvj3+qsXVmATvpefXqeJH49ZLo1VYP0sc9b7c7EWDTgkR1/WlhXwNpiQhpayHzNbvF9zF
fZ0NKwFt7DHUU9DrNtU/SPi4rONMau1S3voycsTH5KgJtErhct8lJyHdSkpItM4lvTbQyhEQ7Znz
3zrB7FV4dqNDU4qEXG4LfXhLaPeyuJYWMTBzrnS8B0d+SQTh0+x/j+qYyCcyPrIg8ibosIDyKRHX
cmW5nRX5m1D6KLWjJJwXFmjuugc1wchgAUk8vHxuj4uAV2XJyFVne3Dc/nM5dHSAermQ+8dA+Ohk
FlQ7m4I3OScwGMjGydpHUS8gUqdPATQfQphCRQ8dh8cXnreTvRsyjlJKNZqfLqJ1wQ5R/x9p17Xb
OrJsv4gAY5N8bQYli5JtOb4Qjsw58+vvoufiXKlFiJhzZwN7ZmDAxU7V1VWr1gqp9oaH5SpbQYCt
MYAiG9YQEkYzpPsA1JNJ9ilgHijc48/tCZncw9kxuvoUZj44wL2Ash/5Jx5wcynqaMQ7AFm7ycKY
2TcAa0iYLoizy1MCNUIbcTBUgnkwEL5796gVOQXnnKWUil0nRrKTmhokNu9Dky54C8Y7XRlngjwv
GFs5q3j+qc5O2YebPI78NmjXgWAKtU24f5f/ubI2bf6zoQo8p9XcgOWNUMwhJ+iA0fgRSpLlIYmW
ei4W55UJzN1Y5/tMQXtkuuEtr7ILfp02Rg8inNCo4f3XitUv0l78rRa7bYC3AOGBQMBh8vfgPx9i
UA4qpLzBTAuMuLYiK90OwXYNmRAgI4XPJeaZ2VFOVENwFRLqUn+57zN7TciDsxQQ+adQtpTYUOp1
uNGldTEcEUT68W+lr0rcuIK78K5j8ZB/a4nrlUfaECwxwNZeruUYFWroDmgLkxrffSbN0K16ERW1
LPVEKiX+8D4EbfLMaVK4EXh1WGdi2Bl5W2SmVsYleuHHfSQk3apS5ew+BlrtMGZiZsFBfORDmK3/
/XFGORx9RhK0viCzfvm5fcL7Wezic4PKbnAn+sIqMyVtSfuNTZr9TcsUbwBHQngRzeyXdtrWrToU
NUDXWZqoFhnhERyax+SeWOF3t6qhcsBZinWn2sFGWXVmsuHtAgUzUI/eR6a+gWYFovbA5ha82d9r
jd2X59/FBLJNJoiuJOG7VPGHJPG6tesqsHokdzzvXe3wmJFSY8mHMt4FeSQUsTHZAopomBCF8aFV
WJRyE0bSXi9McPbyspkqNPgeTuFTv6T+zI7wH2MQ10LFHJUr1M4vZz4LKg2V0VzaN7/eQ7Ju15wj
Of1zdIpsWaW3d9PswP5jCy/kS1td24xKBzXkfadQsMkLJzxZvZP3jb39edvStC/P1o0ZFTjdLy1x
HtoH1A6WNM1QWrv66n9zCMctyXexT4MrO4xrjuSSiNFkh6P8PnjHxUuA2p6klKLjsC6fqk+wFaGw
/nR7eEsTyXiRquRdIFUSad8mRhgg5Sb9JECqapvCv+PCXbEUhy7ZY44nMps8GiwxzKykLgqpua2W
6HEMH8ot9+8C/6sZZU4cH+hx0YfYj9xj9BBtPQsRZnYa+EX6+6UxMQ8dl2t5wauzvzFpz8KLy9EA
rIj3gmcIS2hb5jGHQQFFhUTNJCyAKFVhNr7fjVGMHCMoS2rNCCOexnFuifkhBoUsV3wHXrEQoAjT
Drg8ALhlkMP70/tRgAC/PABI44ENrM3cvQJWQq6skZXVNikwHt3QmEBbUDXdRuiE49CqK5THxuPM
gcPb6vY+nRbr1lcwxyPnwgbyMIm7h/scolWWHgp19f8zwRwFTlSjlhtid9/Ioh1Cy6zbdvJS4Wp2
HKCN57F+eF6wZGeCrg9I9rXuvvIq2ubHurhr9IUo73o/ohUE/0ByEPAi9L5crpisDJwQj+Bu06Kt
8ioccsniw+9KP8QpGqfLhfTCdGIvV+bSGrM/hqwcBRTJfMeTPN1oEgBnwLtVGrcXh01TYuNrPHDs
KJECGIHnETMov/OTMFeD0KnHdJNkjwHYe1ywStIBoNQwfwaKgRI/svSRluOmkwrqo0geRPEhbHMr
JK3lDv+SBurqm5ihF2LO4Z3vhU4o69sifZQ6fePF9y0eLAujvz6EGg9cLM9PFEkSuqYvlzRuUCiU
uyh0tKA2C/UlTzNkqNyDBz6Gex4CMyJkln90ZcGF/uWGLhcXaSPw1fPI4oCbhq10SmOA1FHWxE5j
geLLSCyqPqRmaHuANAomsoomqhYGNMxBISOaPg1WxI7M2n4SvrUFUMKfEOitb2FcAKQm61Br29iJ
gQ/2j2iyCmrgOKWWps2uFT6FKDXSb0lZhZpqaGBdG2rKxeuqMkQOnQI0eg8SdLvtOM4ClkEJX+L0
MfFNIQSK4VCCB784DAqN36VyE4FNhX/R4yWlxOuzgv4sUPwgCSf/sZNeLmM4RoNYlCR2ijj71oQM
gVH/eHurXDuYSxPMnvRzsEnWsRo7HlLTWbvpiTmUS6CFme14MQ5mKWS19UhcwQi/Ur6a1ViDaAfp
mbW0Hy1dMZqairk1LAV9S0ObvursqSW1gTKg/hw7CmdG/A7hsygu9ddP08NssglZqqL4OrXzsb6T
7zxPcasqc7gSMn3qUUDXc9QYXRDRdDBjZQOGLIom7JXfLJi+DjTh3s4sMwvndn0jjVmdOYn2+C5l
UIyNjWn7duKSM5lc5a0xMqtXoasmzb0mc/LIVgXT0yy0gk6y0tqq3oMzbwk2ODsytPCCqmUi62Of
yDmamEO9zjAy+Y2rS9qqHPbHW5HqUN1dCpAmT3g1uDNjjKfkezmBdl+OwTWtEYYHqflQs1XZ/dua
y+T8AfBWUcoVdBToWJeshsVYRg3Wy+9QQhI2xN8iaFdrD5HQXnAfe3IsI+jQ4BAueEI2x/GPaVR0
pElaHe1dTJZOH9NGyLgic9wRQETOTJ5QXSqzVV09qfyxdO/6cOEiYNPHk0mw6ENdEv0zEiglmWlV
qyiHbiDJneBjtNPjJ2d0RxloX/Tviqa4M5p1/KSaS516c7f+hdlpa50deb4KtGYI1dwZmg/5J2lF
w3djxBdWxd2N2Zp0lvslhitZ23cHcMg+tZrR929qaxHiWbcdK5vXv5oCZtbr3qvlnEgQr1rzhgS+
uuhJ3ASrfqdbUWzUIXp9RwOEw1ZJQ9BFDWAf40HKlb3I1dIJvo7wLldj+vnZtIwQqRj4HKsRQh2k
cKCbKKABNl1Dd/dV3xd34foXTSrcUbOWhGyu3x+wDOi/CICeIlwliEOxQEYqTXMnyzNjgHRFNHhG
1NuhuBa9HArNSzDIWYME7fJTGyUybMysd0Pt+XiV506lvCIHZ/DdPnQ9iNY4VYZ+46WmrRn3ochw
UX9t4woc1uXMFir4pIZGzJ1k8J3ITVecW9AMb+NGN27vp7lTjK5MIkIAckqIaewiSnwiBGVQOO8V
dc1oheQMffIO4kJ+ey6GO7fDRs4ekXxhDGGnteNTfRpfoWVJwwNngUhpJyOIQzC3923NdO3e+Bio
94hS8Tqx01Xz6T3qm9K+PfCZIGgi6wLXAvo3ppTY5RTzJA3hvJLCKfNwIlcwFvte5yzg4QPYCVwk
tHCnn58dDxG6670ipYVTBYmw61XNt0K1WbrWxOmeZK4aBf1EqGapE9+wPMUrZ2b0LG+FsqgLJ9+I
BhRcQLnOW8gC73p6h+reerTih9x46kx1he7wf0mc+ueOzq0zHjnTObRAiA2saxXEk9NcOIp+MCx4
vZm8FJrxzgbJrJasdEnZlBikuE1P3GuwxvOOp6EJ1L8MHaIgpNnbwvt1dvnA4jgddxyLvxTv2byW
aZvEVTQUTjTmZpns9KhfcqBLJpilUzzQrtRRXzj6WtyGX0NB3TdillZ1J1jujnx6ZvJ5e9fP3qDo
KfrPqJj1GitBDrIKo/I3ypf0igl9Ds3yM90FmyGg+jZ80Gwf1H7/Vmz3n40iA9+P/C9BqMKsYOCF
QeXrOP9KmlGpMpAsck2+Xumr1NsLeCVoYfHf+Da0E6D4D0IMlBPZ+U0rX4uQfnZqUzZEyz7GTkm3
izzb06dfnUAQNeLwSQDUsaqi0KZxIV/egQ2CklW0jm3OQiTku0YFVFsIWgbpG1KA9DdcIvuayYrh
WPyf5T/nfr5Hk3RIhBGWlUNvlpueKkCny4fR+NDNZqeebm+eabouxgmuXEGTFBnuciJzZ5ZQyTM0
3KVwmWDRz4xS9Zs1UYbYKvESM2+bYpHVUBO8tMVcuL4roOfGiwon6U9J+P0zvPstGKG5ejcA6KTJ
hyrxUCxxU0jGUqU+hO/49/BZ9tv2ydtUgw1OkKXttDR+5qrsysYTCg3fRKTX3jMFdeMLj5z/Vow+
KDhotGmjVQiRj8TgBujdGqqwcGddFzcuZgXJu0tfj4aFXkUbNTZ09+uuXfcX2LS0OIxSZ1ajrajP
2fgsFLp1ezGu9veUdYFOgYzcl4gIiFl3Keeh2EuaxtE69HST+1bYiiqYiPuM1t73bVtXczyx8/xp
xqJ1FU3IzOs6UKWmKAgpnSKJX/PIs9McrRdN83zbzOTmLrYyzABvraNiObXksPiKtFc6JR5hpho8
K5MeAwWqZtm+G5ZIFObGc26I8bcRWJWlpIGhThFPITrFtETfj3K2MG0z48H9OCXHoLOATDkTMKpy
lStJGWA8uZMDLaL54GqxM32pJWxmK2AjIM5AkIv0MevFhUCOQrkbSmd4lmMqG+WxkK1Gt2+vzsyk
XVhhDn9OulbL5LF01IkYJTyCAB4549s2rs/S1NSHbrOJrgAUm2zvRh3GORTDw8oRCDfsMyghgHZS
KFsT7xozCxViRJUboVQdFYYueoCiV1xktXW0pFI+N6cEBwzw6OkvlnGTT9qyyxWpcHgVTLuKvOKD
r0gGHYUamDKUc26P+9qzYty4MkB1D+I+YMCZrRIChCbGmlc6Y/42el9ZIZq6b0oiCm3GeCd12ZrL
j3HmP/W5rb93NSQUEuhdOj6/VsTWQC2CqA0UOmjcHvReXQJssF3dyGVM34f0JADqKDKxWzkqozbl
O61wmlJf12lqkC9fgtKr9C5sw8qITrkKzog1x2/jKLA1aZP3+8pXVxp0reV9iZp+/Hx7yuRrZ6GA
ukZEi48KblRNvPS6DUQ06l5TEeMOxUuhB0YdyQvB5syOnxAUU61E0idg96UJSRL8Pu2K2snB0CMG
294D8pksOImZjQYNVOCq/giBrg5v0FSQyYiq2smirTD+FrpuhqEOwZkRhKfxQnZ2xiNdGGPOcJx5
AklJWTsKNE7E5uDnX23+E5D322sz/RrGkWNNcC2ByHXS32BuRFRY+rb0s8Yh9SeHRisNnfICoCeK
uAezq4JSzG1718+tqd0f+DQgSFCRwIZgVqrzckkmXeP42kqqQ9QfvMRUqte6Bt5FdyDjE9NAtYav
7MTvok120tsnPdpipzpkV8nr259zvW/AqCQg8ARdLyhXWDZSUJ8NHOhzGydJjzX50ZK7EFwq/94G
0osC6GOAob3qg/LlLOYSKW2cMpwAo4cUIPa6/bd5ZwxhyndgEVGmQ3X5clrzlCdV2OSNM9pAYsIV
e7IVuFRcei5f75dLO9OEnkXMIO5XKrmGHQ2gRpu3NDRTJqsWzTZLJKnXXmOyhDONZytgKH8b6cyS
L3VyjmJR4zQS8Y1a6A9imi1585nhIJUN4JQ8qaBDGPNyOBUg4yO6NlonNW1Q1eC1IS+keaf9fHnA
AK0/s8A6P1Looa/AAiAudjEpvm80+34pX872B8HrgxtJQ02RF6Hmji6Qy4EEqp6VjRS2Tiwn+w7a
7Yjg641eFoYfQELvfmzyV75PNkPlbuPRGty928t2RWSjkdBZ4edWB6WQeJ+BKrp4zILsjoyxrYOH
wH24fRxm1hVfis5SsHLjTmA9DggdBTxOitZxtYrb1HEbWG01/Nw2wnbg/e98/J8VZmHzsuzLfKha
Jxn3DSSwQLrn436WP/yjnEDH7+B1YMnUwQzLp8/5L4EC9Wh5YrzgX2YGizZLnPup4E3QGHy5LG1G
3FxLq8EJRTR5t2AVXhjoX7jB7C9YgE9FRAmcHIvXalOp4/OkHZCQSOFBX6OH8NQ893f1caLLJGZM
vWNw1HzTH61qI9LvJUK1GReq8AiawXeOMFBh2zzBstpFXCUOTpWidg+1RiHbxdVS09b1dQjWL8jX
gnsIWwaqjJcTSeIsycbeHRwh7dckRM0CWqVp+iIuJeSuixVIAYJEHLpm4FxF3pHxpF2dEr4Gpaoz
GKPZb6Qd+kctcdMbnZlaww7406Nn/IarJYazuXk8tzv9/MzfBUnQpDxXjM6reVx6eU/bjN0k5797
mt2z3y2LYS2GJX63TuXVZ7uroZmkGPeRvURfNhMdX84e89YdSpUDlSIsDcZnsgohPKRt5E26hsLW
a2V+VOthxdnEQVaadkZputYSQnXmQCAs10XEwECPorY2ufyzsY7aqKZFl4lOP3SRMTG+uNxLyKM7
7EfhraQxULw0VBeY6YdMfC4rOyuheZ52h8AFxwuSlDkZ1212N4KPUFsIBa6vG2CweLgDVCfwzGRR
WKWfBET0BNkZuXg0slGQQZNG/HXc5y0orBJic4RvUIaXyOq2Q5y3jBgZjP2A7bI5CBUMzJKM5KVT
AmMCiluaagnle8jOZNVroC2JUFz7PQBcJOhOAuuD2J/1StBtDLkxDGUnKMle4XK75oKFiGcmkpzU
XZBOQ0CONB6LRRYGNUFNUZed2rfyY+iiarsZNaqtkp/YAT+eI3I0EtFWXyboSbLrCMi2o2AHpmC0
i5nEa/90+THMrgtdPU0iV5Od4Z4HlxHZCWD/RhQWGEG/qZq1ZifFaXzugXSq16KtN5vb63udmJ60
bnAPKIRH3wmC68ttn2lFN0ho8XMKmQPg05CE+2DnqulTHoqUNNvY34voetS2ioDmJc3QIE+mfIbN
Q/d5+0uuK1V/X4KrF7htpKvZrDEH4rSCjKHiqF9QzAa5h1w/RN6BM4KjEhwSxWq4VVLsi5249bey
E94T6E3HD+OP4FoiFV8EdQ3olb6WoO2IM2Le/rzreEzDJaWhCK7jUub/mO7O3ENUVmKWh/i6of5q
8pTW+n0i/f6CHKgsODzLX26bY5lBEIhc2mMCM06GMyIJ7PXtSgUdrqNvXfr04Tx+LwyMZY78xxJ6
tDHnwkRXy8QaXhJ3YhpFiiMduphq6Kw99qPtPQRWpNikhOZSB5KJ/gH4PvTIeLviWRdscd++je9q
u+fsUbbE2h7RZ0rWKdcbuTdahc2tArTa3Z6U66sOc3L2peLlXq2jsm5VkigAybSUFB0dx60iL4Ed
ri89WEE2BAUMuAmw+F5aEX2h99Sqg37XYEQlNGBkvCIeAhGcs35JwXwvyyCYjSJ7KSJiu0n+WQnE
uBqUsCZSOMayrlTZkHCt4gTFl7LjINItmGllgpteGtZ1cBgACm/4hzFYGPLsvJ7ZZXyAMrhCo1S1
As/3XAanFCue/1drp4FpdupFRtDJJAzKuuOGKBsVpwlqZ1SjdavVKwlU07e3yHWuBYt3ZobZzCgW
+kTve8VRQGWndDEx1CH/KpGUjfU2sYIYCkq3Lc7ckNNFhZw5do2IxPbldhGSwo2BEVKcOH+Lyl1Q
21WkPJS4VzouWPs9Z922NzdCMKKJyCMiHwLi3kt7GYlUafSI4nRo7pbBGyh2q9B9TLOI9mWyMLhp
5S8DQKBNATxFCg7BM0iCL40lQdkHvCIqjoYMOOVGXbWyNF1qo5qJ/mAGSUc8peFh8SK9NOM3nNKk
RJQdAirwVOsMJXpI4mcZFKy8bKH5UurRmUR7qF9bqTqi4BSldqFv6sbQICIsvYUAW9W8QpvEWkwo
zAYMEHPXJvTa1E3DTILSBGMjRkR20jDe1oWGLsTE5LC+aNDwiUhVHw9DF/rqrpsZ40ecjNCSWCWC
IUknT1/nyosuU/dRD2nb3MXBUmps5vQiLgTBMaC6eHmwCfWwhLw2gJ/E0YBBLh9CcRMHC8mIWRPg
oCDI9k0oZGaPd2mfEFDTEEceD533OAIx2Gmn2/t6ZqupqKX8xwYzy7pXlVxQy8TJx+6rF+ovLqsW
js41nAGXKnrQwKoBxhsMhBlHOYy11EGOxRGGkiqSIVbgmKzWrtnk9MM1ASJvlIfg2HGaiTZJ0EXe
HuLs0T0zzwyxBymkBMeAML5PClr7Q2cFYVGYlRdAg1MhQJHog7Qw6Jl5BRMtUifImeI2U5kIk89r
tVOhNOO4YM1YIRUYmvKgx/bC0KZvZz0FFDcQIeG9jQYExvGqOVpXok5CVH3CW8iCJgMUDO8g32i/
69T+WgV0zxsb/K/qcKZhWXfbF+uHftx9PD02OzCbf/sUTIDW6u5tvb5fr19Pv/ePzxk1d6bnvO62
IEO7XwKXzS3H+Scz4USudW1dDTjX9VgbffikDrtOLexWOAgAttyen9l47twYc7e7iTdWoBqSHQnN
CHm5BTRUVJ/k1BY+ucKWwWzyJG21uzDfudoSUmLa1rfWZtoiZ7HrJM1ShSnWRorfZKR5u9JsluJj
tr//L3g5HyBztjyXz/O6V2VnUg7sbbQLUB6ZkIyKq3gzieuKVmT1VDNV4+hRsd5Wd0gkqOgcX0om
zIXqkGPBpp9qBmBJvRxuJDeSFEPo1/GG96xft1NEA+bX8RBUO16xyzRZWNy5I4bqkYiingzICxtB
F7VWcGUAUGKBjmYFzWb+QrWF7Wv9m1yks+G7BLzF8Fq7HBKwFykAbzFx7M2GMzanERQ9pky/VEs1
flzz5xhAVodQK5zIiMCmGb8+J1Shw8P3Usvg3Dk//xLGh2lDL4tjO41V2Q2OK3V4q74DMmLePi9/
i8Tu2XM7TEhQEc8fUhUjTuiwTejrq04/D58V+F/Lu9dP+7TRzJ/E8ICd1I3jV/ea0olHBan43gD/
tA/69Mi+32VWs3tuFjtr5w4UGowFFTWTiSqCmYSx8KGClzfEge4wbYZtK62zZInjd3amz4wwM8Ap
dan7IDt2evgKDVhUATLsAVWzj4WpnvEO54NhLohKRV69rjGYBkywRqNWaKkpIDl928r8lKlTCxOY
E5HOutzBfKml+tj2xJEUEU+qu3ZYC9JSOmUuFgc3F2oyiCYJuhYvjXRJ1np+mhJnAIdb9ozujfxJ
7dFTizTOkiLh7PKc2WIcusi7ilyGCXE8fTd+QWo6L0pDqJaeF3PObCIin4rzuL0V5uQLbdOVxC8Q
FuW0C6VNBe23wS/Mvr9H2Nmj7KrrD7eXauZexDpNqgjgQJ94gS9nUcvT0MtjiTi6Mgw7TfALqw6E
1ZiTfYV8mlGMwYLFGQcKTRceoGAeHW6QxLu0qA+ymngcnIpUCi9CiFxYW51uD2pmuS5MMPkUNcjE
lG/gT4QIemMAQMtIMI12kmQLnmtmo6vozMBzaWJuQ7/V5VjiMfDqSIChovgGhsYvAjr0C12XSzaY
TTHWvOqpJWzU0TvG0qhroV8Ajs/OF9K+soKUkILg7XIYOhnauB6wvfuYQDhlHE6EIBkic6CuitDw
cnt15rYc2uLwjIHwFI9H1qU10UuTrBo74nBi5lutn0HUdNQi6lY+msySwF81mf9526Y8pRyYK+bi
4cSkJJrc9RshwcOpt0G+C+1F+hyunkuzszKEKyBDMg4e/VGt1cPx+HbUzAc62CmFaoVoGh0V6foX
tDT09kfNTsTZY46ZCBCAhmkcw00Wen2qg14zIq1JzQIlK1kHp4mSywsW/5gYr6bh7OHFrHQt8WWD
TD5aKrbD9rmy8KY2aswIXtP4E9HydQdZ9u0r2EFthHanH5BoTNMVYcLQvJAZDz8gZwYMk6AhCIoQ
NDBUA6J3Pf6ztKJN+AwtA/rSGpVNeQqZn0Xxm7lJg3DZlBRRAEZh92pbyUM/ZCpewIon26IXk5WX
ZK/5QDZiIyYHgp6phVM+dzyQiYTAB4B/EkTrLzfsWHKd58sxdPb43yHeIK7PwtBw29/b22HuoCOt
BNbJqa0f8omXZpIBxC6lEKi4m9HBwKdSZsYtiu9dpS3plsxO4n9MoVZ6aSoGD2ShKBze+FX5GMrt
s9yLL2ogQAnWGxTDb/rWvj04lm9qimonSDPEd5A5m1Kelya9WIPNIFGd19qccNQ4gMjmQHYqxOMB
zV4QvKsoR0GWYoJh0XgVLbBuknKNWsDtL5mdZhXVIDT1oeWZJb5KFaWAjFmpOjq35cg9z//ouNBv
25idX6BSCDq4EZ6wSo2cGilD62WqU/hjaKAEdqwyHDBFQUpZOo5LypCzQ9ImXAeo1qCEyYQnwBaM
IvRSVEdOoDuHdrRM+6jHp9tjEmePAQo2UOyWgKIkjLtSB1/mgqFRndIdqN/tuhr9nWth+O3rIx+D
gsnWNfRG8seCIEEnr4rGiN1dOlY0XQfcQ99GFGUO2nMeHdxu7/k5daGh2Rz5JeTxdcPVtNlwiIA6
Bd7visql6+uyKutBdVw/AVIcAo71DgxYnrcRaxNkZwTdGUYl6qvbUzS3DioWASJ4gACia+Byj5ed
pIG0Q1IdoWsRvKv1PcelycpFHm+hsPlXmGAd+bkpxieVHdoEuBCmGqO1e/xRUCsfDEhl4DAV+Dt4
SDe9meANVdAD7raeRgZEGKBWPhoxPXqrH8+idwFmgfq64W/v7xtD/y9CF5BzgcIBrQxgmZvm6ywX
gfx5qsQgEHGCkZxws59IqRaG24v8wnn7ixmupgMRLJkEs1FzYLyLP8Z5PCS6CgSVCl7BiLamYA9W
RSEe4q0FE/T+Py39iuldtskpWGctpHTRAQRfRzHw29vgL2i+9TXseSzS3M89fE1MBtBcmvrrkH1z
3UqpV266I4kTQlBUIkhE6WjP+eQEoO9BjVhthgxsiKLRjr0NjiUqFEBlcztd2gC2bOZkN1RrKdxp
Id6IkVHXYPEG64e/TfoAhJsHcH5WnJF3eNIZRKO8AyF3CiUcsyMulbyNkg8GaZcGizW8NVYmBOag
sNmPvQqv0KLXMACt0BJOYM7voFKMcvX0UEHS8XIXVVGU44x7mqP2xxrUonFw0sCglS0JRM+lIdBC
JaHagjMM/AVzplCz8AI/xbKVODdQngElk6kiNEJJDqRdGlgxdLT+EQOb6cG986yfL41+fcmU0AIH
q7YMflJyAq2YZoFhDM9raobGUv1k5tkLdlcBV5cyEYQQ5vnUFmKtStA0ciTvgx8+0r6iifdRpB+6
UliytiQDfs3FAVd6bo+JSsKiL6Q6hz1V++S9vSvZRbwmVeeoPm7tvKCAMiQdlWNT3wWgndN72003
PmJCMtzXYgQamt6IBUsaJGzAHR6chotUYPJYFWYsvA2CMbqekXA0Lx7i9llrHyOXKmO0jrilxoq5
G2yqOgFWgwZ3FHsZf6Q1cctlba2BQwUwODBsNsn4KOMRUsePoXQQ3b3oWV74VSe/inQKu83wNYK8
R8EtFb7xwWD0YO+VKlqKCq4y8IKL3/Vb8tir1m0HMnt/TQs8NZsAu8JCTvumyzywSmtOvNH6N9dD
qg9FsY28bqPdKDv9ccHedEjZQ3xuj3WfakR0v4C9tq6NMUteFP2Fb8DIfYBElqff5xquFJA4jIFF
onsJOtfKEmEKy3L4FyCefwPrNH0QKkxdE07vHnjfcNNHdZK4LimIK3R9hS4VUb5HqGVIqj2Ctbnr
LZX/4IPyofTXue9SYbG7eNrbV9My9a0AIIAdwxKm17zPl0GEvd9hozpSgfxL9pXnBiHb2FsXSzT6
M+0yEx4ApV68MqAUxspuFFWecpmXa06ioH3TUo4KMHKO178VRp1ApxM8JdnCY3yu4Hluk63VI8ed
u9CFxbQDqQ2qIds3+jVngWSIHjX6ksKhgbbNHKjroGHcTBZq+NftlfAvZ2NmswETZbVfTfaV3q5B
F9zmPRCirYF2O1Kt/KEy6uoghWh73smiWWVLDaxzofq5fWbrN1AhqpUO9gs930rcqyYZKr/hJfR5
+j69fc5m9xNCdBmkChqa1ZktHsq+MmhuiWM9CBQsV4ZeTaqtNFR3HDmKEkQIl0o1867kzCZzP8dS
LpUSAMaOJFnyqlMTA8p2EgrWQGhQUr/kT4L7e3uYc2EwMAJ4x4L5CP0bzDA1JSygvdlpDqTAzDp9
heaHlUWn20Zm1w2ZUhFBPt7MIjOuoWwEOSs11QnDxAjEtdvFpupatVwZnLfQZ/P3wr9yBDiXgGkj
P4bn+WUIQrgWuPoKjgBd6ma4CTe8MYlVjdQDnzaHysRpkqrzwVaFGthocvQTNag1uTtCsst8m7Bc
Lk02d08d/Y6NFDEnSFxQwxDtp+/bszK7w/DoRIIEE3P1sPc5IlZpB0eu+KmjudjBQ7SLGhPPJTsa
+veoLKiXvt42OheSaFgCAH0mgDcbN/FC1qAaDaNaJdE0Qth0l6waHRRxIEFPhKfb1mZ315k1Zi2K
uozCQsGGJnCJufgpi98DnpW3jcyFCgBJIWkBMjaglf/c1tnTZdCTCHKQPlw/95w0FZSPPttq03Qn
z3uN63Vc0wYARD7AbbQPUycR1r0COR0+A2blM9T3w0Ro0IAua8itUspfaq9elcEq11Z5t779rbNH
fILzCSIRkBfjpxk7+1ZPGOsi51rNETzLV6wMDN4PTWkoSAb4QDMLD9XSTTW34ucWmYeumsheGPrT
CQ/wvvZG7s1LIytza7RlfZVR99rhdr49yiWTTHDeuFkTxgNMDlFkjTJi8frUx4cMjcVe3Fkypywc
+iWD08/PZjXB8Maq7SeDW3ebVODMd78L70ENiJmCuPv28OYOLko/eOKgiD2xcF5aUxpRqkpkXZyE
IGFR7gRt3XGUAHgIzlvtteEWnm2z+Tg0TU/EZ1Of3R+G4Wx4XdmlKOMDWiYCq6Fte7x0vHV+lGyQ
/dF32SrAiT8lx6HgGIHvqKWnyhhVPFetNF5Y2pkHnoa0ko5hoyUVHCuXYxe8dtBBu41yzVhbqvcp
5tW6VjWaIcS+Pcszl8aFJWZNYw7CU0EBS7H7XvNQ88H7RdCgVhQho8UtLOnssKCPp6PhDvcgO8Ne
63tF2PqqgyoIgonQlkUPiguZIfBL+dw/xA1zQWmTn0KqayID1RkXEOXt6BVFoE4wCChQALs/qhuS
fY2QM32DAkjk52b01HC0/hyEu6AaDFA3AJfRbKT+NJCVGC2Vxua8Ej4JGCzkf/CCYUFCBfSUUy5B
wjfpoMQxPpXCg6xZPnnPuWSjZkfJy54l6eW/WOAzo0w0F6EcQPoURtsIPLX9D8CGZp39NGjtQCFt
YTdNZ/Jq0nE3oPKHyw/Z3st9y3MSSYMGxvgggRpRDNAfFxdLNB2z2+jMCnM6mjGI+XbMkUQTtkOC
khAKOC0a1ztojQxLlfu5JwioXFB+ADUWmCvZVHIngb8PtxhSV681b36OHpVc8OSEd9qD9xwvQF1m
h4apwxnBYxcU5pcTOApFGKdhhVR8+KbVcOLy/3B2Xr2RI0m0/kUE6M0ryXJSV6kltdq9EG1m6L3n
r78fdYF7VSyiiFnsYHZnG5isTEZGhjlxzu+6/iYLW+iKtQ+FOLsIgmMeX76JFVFDUbp0RLjI/BJO
F7PZiLrW3MoMin0PDU2EHK/3URmd1zDQYFygT7a18scAb4OVfS1VVMu1X/ctfHZRS6NjNGY+LqZn
bqbYSyRLI5QI+EDqbpIrO5dfk4m+yXNNyXnLM6+VxMAw/r/V9EWjiB5GIgN5Ni5ZbZ6U/CzmkEFF
PyrhJGW/AniwPKfS8GxB8ojGt1tUErQ808OQVDtLNuwp/jbUvSPWJzP4agyp7VlPXv8c5LvOcwQI
6gcK0+FjXD5I4mme3J3qB6giTtCTmx0X94WpXgg9bGTeONBP8E63qF6mL4Yf2vLo3j/ZlSf4aq+L
OiNszV4IX4VxqeXgpW8Opi44oNgZfnpkSqc/NdJWm2jNLk1u2kwqAo5g2YZDvaBSYhqdl9SInCgT
z6ZQnO5vau2KmbyrZGIk2uh3XZum5bXtCLOkcYlzVbW7RLZQs2Z2X0wprhS+b2w8ekuZzTlkZrCE
XiniABCBLvt8hhjEadt4xuX8XbNdQBdgAr/OVfnvP8+/I/d3TkH1O39HcDI+OXMtXuU/B5S9u7f7
W1+Z0uSXMOZEXkKvGCru670HMEkrvcxPUYed0tqp4ab6YxwcUTMVp1M3xE5/aWrIuR9EUFdTQAi/
rwCMjHazxbix5iHwcTzRlJaRg1zco1hVpqAfSZH8erT14YfqvcBCYsf95yraIs9939fSRVi4B8Zn
iO9QPL3ed2wZY45pUWaga0DtsDwGwWEyjiObQ+aIeUcew9iNafh39jDxf8q2H33R+i8bH2Be6N4P
WXwAywwVXzJL8yKUR70Jj0K509n4+JLDQmsdqHdk0b+e4lTkV/9AejLGG1HuWnWJt+z/H8Xi8Syl
YUiUkaMIkp+5sa/r9tQhSyZoe0Ozu/55nlGZ/ikSJJnz07AFpV/eb+BpXAbagYT0yM4u64d+CGlZ
KEhQSQFReJaELDv4ZmNt+K2lbc2rzNg0gkwaAoBqrj93TmnQMyx4iQrFoV5yNEfpUEb+uavfenEz
QLjdkzLnmKB/Z+Z5IPzXq/FjBKsHuHKh2UteLFi2+YBYkh03T9oh3enFT2/6lFG2TY2fkbX1QW/3
it4IV5oSPlo4YIiuVxfFPh91JSouSVfahv+TvpCjjCe4N10r3CJMWNnq1WKLe9TGOWNMRVxcsoan
qqLDWmzkmDdDCswSUeoFcYVcDpQ073/+IQsDSdykRmfGjEJb+/xBelRP5T/asYYDgnYthMI27b1y
y0PM3+jjvfy/qyLwAG/mPOyyiFdiU+/pfrCqJCa7oZacGP7zqPY+pUbxfN8HLF3AcqlFLbClIDV7
qJjKWR2F1KFe4mQr+9laY2EUQhUJ0OOFySXrM33WWgiTsxampqvnTfP1/n5WDJAP9v+PbmETqZn0
KcTr8SX1kfDLT2WCAZqPosI0kLkBy9taa3HVKiAGWWjwmcTnXN9rw9fmN4VyJ0k3+03zB79nEPMv
+WCG2jDpRZSykh4d88kZAuLXmXpuVILXIKjcQnhNo099wkCQBzRVMvf/w6kSQZMtMqijLAeTLWTk
AybGMMgeZn+/+hbV/V4cAzvxPcLAt/urLQO92SbR3JaxO0Trb8Z7G2Oc9EGMkRcoqd2d2+KgomSg
HYX47NXPqvj3/nI3o57L9RYxmJHIjHpqrBcDcBJ3mfv08qdA/xHi3a33bo5Rlx/yw9aWcYY81YlV
xUnCi7MT88c0AJxDKXaE1XjvVwVdJcZZhcouhi0cwJqxMlwCY8H8AWEDvTahuBpNBXkh2D8HwQ2h
FrqY5mhX2R/kfDfOc+2+f1xqcS8C9NDUKmepYfoGvGqSqKTL3d7LaUAf83g8KBBETr0tyMB+aRiF
3l6vB7um03L/l9yUXd6/7IdNL+5N4KlTq+k5nudUXvpd5woSSIF+175kT8GT/MM/95+b3YQeF6IU
TCxkg1NuDaSsWvOH37CoaZlqXPpU35OL6n/n/Zi+G96Fyez2S/pHzDbeq621FpbsJXFs9WaRXAz/
kIHfQmlPFfZlaad/dWOvdVsVlptQ9v2ANYidGGpjMHVZRJJ4uzzJQJVkYvZ8z5DeIPxOs8lOp6M0
vQjtX+Whm86hTo0+dadqN7Z73du6VHNwvrxUEIVQOYBIgt+wSAxrmsBjhJLbJS0dWYEGPv2eynbq
2eXfabD9/1w5mzdNEQGQx3yVuU3XV6kShDg1miRlyrii166JFmlyFklh4/hRJ7XgeYyysY2uzf9N
Iz8jehbFJLNL0FVf71v42q2mnEbYSGMHKoTFVaujYWjEEgPX1HovpkeZOz0mj2n+NCRbVM1r1/rj
WovLVIqR7ht8mItWPPv1WyJ8FrYAacviyfvJMmkkq3PUwSe9PtlY0Yu2rfHEVty79A3LHLl107TH
2q2GH2akbTiItfWYc+X8Zj67G34yvRHVKevKBPmGsz/XCf/R9ZPfPY76z97ayLxXnxmG0w1lHhoD
WL/IMcMgNPNRFFis/jpGdkofTrLsqBugepNsUbAzX3eEUtvJ059R3/AMaztFLGKmcwG5jHLA9cnm
SpWFQRenFwHsRpoGZ8Hfpwb1rzZ2BHNHF+y+Ya6tZ5BHg/wibEA54nq9yleUcJCG9FKF4oMmPErV
PJP94quukVlO07ZbGfya6zMYduUecLTKcrRWTTqxbFM15REvoGZovOd/xoD//dWvv/hK8z8YDhRF
s4wKvuCGqm8w2skUfSvF73m2DymN7tsJ0CktnJwue80D7/P987yhBOXbIfNA35jBI4uCycJ6jMSX
pKoWsss0hc+6xxuWK5exfFPax0b50ln9c2J6516xoVHdiSNonE9+99lPxXMxAfdHyXkK/wjhQ/vt
/g+7wQW9/zCamtwg1CiMZRvF8gsAYl6SM/IencJOe6ya8rdiFX+17Ghqgd1jcBqwNLUWD6UgOxWJ
aGD7AeErCIG9V+mOWE2fhejQbBEP3xDqzL8NkBZtV37djPe+tkJFB/KrD0J+MfR/IB57mmRUlCnG
wkjjCy9ZFLvVsz7FbtsxIuEdVRNmKTi0he40eYM9bfaB5vUWLxXE4TA3kRlTZnrvan+I46O0Uj2G
FVJ48zxHU+G/UI3sHPaR7Bb+6/0Ps/I0XK21cNcVDLK6N6lzLOAK7cEUNafk4OvETQ194wne2tfs
DT7sK/XDxKzNWQ9KCXYKglPyqyA2+6zfyFZvmlbvHxTIHXIS+BWC2euFImhdYcHCjVW9fMhi5sZE
NNNDCwBULDptLLpBouwnL3CNdAvRsvL+cfUoWapcPygLFgcKP+AYpV2YXnya93lonOKxerOoed//
bjc1sXmPM6wBKj7mmPEv13uU0D40aq9OL0oYnat62Ilh/6n1X1vjd+JbbqPbk666vRce/br/papv
ibUFulqprMDIBQsV7VEdqrH5KD58z7KtlGnysvSSiVLotEPQOGOzqUu94rIJo2SGhGaFEAhsr1fp
wjoX44aNBpP+V5TK13psHtPmC9JibjiKZ82XfyiZtr9/vmu2yivIS0jfU70ZUJKLTlPLpEwvuZ85
RqOeYK+0EVGza3/ccNprFoOhwoAqskeU5q43KGcKX6hv2GAtSrbZWogioPm1kzxgtfd3tbrU+9NA
l4ua0eK9rWlg6GHQzktlu8GnRj7W9aeQSsH/tND82eYJLyK16z2RvpZNaPTpJVRU22/ewt5wm/g/
cpzMVwCaHghdVQuSkCXoURHUIM0togdB7s1dZ8h/+yoXgcPpW02lNUun+T1PPKlQtizpArw0L5DB
JWxgiIwK0XMeDhsHtmLlNBVgoQQ4ClvZsuGidZ1pDWWeXaoJ7VZmAZpGcjzodw6FMDbeKRAUEmS0
jqzIFZgNP/A6iVsw8RXzoPwM3xNTVSa8MYurVirRWAVNl12imC4/pczWtmio3LfBtVAApl8QMkBj
6TEpC++c5klg6iVqaMg7frN23TzTAcPE5e3bbmRE8WuLHNcWEuw9vli8qR8XXZZUrMJM1Shl0biu
3NJySvpEI+YPY00VnRrLGTrXinaeeixiGLUeBGErMVqJdaFdomvEMBNjNMvD7XJ0gFUlzi5xJep7
Iwy8XVWog532Ooh/pdhXzNXsJ6XYqravPRVwRiN5AdkQ6JIlY3QaDjlKQwPxjSEWv0qx6QGVDKoj
inl/ChtztigpOhRjCFw2LXWnt+TeCaUofc50SXASJas33OvaYYAoobFF15Qxjdn9fng6BoaekgIm
40spxOZjlVvSriYYepCLUnzwS8vfVX0xupoaiC/3zW/NxkERgFOik8P3mP/8w8piMHZpaiKIJmjT
3iu6YxY5Yyke7q+yElbRKoL2kzraTGm9iMNFK5iGZkJCsfV2ZflL7o7feu3fzRro2jKA5UGU4Wip
rCzcrJinA69jxTEWMV8xiYgXB/HUT8pT3k0anXxlC3y14qhmejGK58QcuIrF7Z3SYEizOC8QVlEe
pOxJIrJCv/ScK5KrJcfuIG5Kaaxd3o9rLomk0ahviqYr5zVfTf8cij8786VNxFNKKS5RnlTUDmr5
8xSqbpp9qfz8UGwV11degLlfhugAKcysBnFtNpbkCVU+dQgblpMjDD/rfCtonZ3rwkMx9wYMmuko
4o3lGyMmYh/DIFlcyvgoRTvRcvuCTHHXdV/75Ks0traffEniXb8xhLgS6bzTZOKNZ9+/ZEbpRn3w
PIWUsU3kepeqzS8lbhUnNkLRTgtzi3V5zX5mWJJkcfeQJlwcpCjEeZuOY05g1U7AE0MRFUIvD56l
jqZPZ51KsBSnqotKO5YEcSPWWvE7RKrEderMxUc15/oz5lSzjSgU6DxaTATVgROfozjZVwo4zWx2
xRuHu2I2zKERBzH/Q6y8xIYo3hh3SlHRfGy/ScjsRv1/r9hQUmVEmYlsaGGNRUQXJXoqdxPXMVLU
6uiPRWDn2jB+ruFTuli5zKyHIPsHs/SNjb7WiiOdy1MQHMFEy98WwUKvDIy0V1NxATFBkcpqPnXt
eIym/6F/i6/RZRBfJhM1yiKhAgzTSv2IktM4DU7g62hW7u4767WaGwocYEvoI80t6cVr1IF2z2UL
aT4/Ex6AsL120IuVhsuUh+13+UuAnKodA8PoZyrBJtk36X/VQCCWZToSsr55izzRi58Ap5lvtSES
iF4c0jv7Urf/3N/kmiV+XGBxjF0NW7amJWgsZo+D+G3IPfv+Ajegw3kL4GNBrXGOBDmLjFQrhEBJ
PT5Uluyz7lCdLM9V3byGBFlLXam0za2mycrzZxBKEU5R9ZIJcK5vc8awWxSOPtJnHnIIgXg20keP
KRXFHfL9/d2tHR/E0zh+ZqlQ5Vu4rXQqRLPIa7RbDdBxMJ+Ijp+EG5d5bT/EJhJIAoaLYNS+3o8u
xnJeF2p5UYvKaSfZFXOI9usI9Gb/PMTBRs4x/+sWLw55u0R+OwtKgDi+Xq7qo8EcuxwprISOlz88
GK16UPDQdrCxsTVfwdmROM215ZveC5Vkkawmri6M4THfapVPfdzmkD9vGPnaAfJ+ijNUhxzKWvik
KRnboW7ViuAu2fdCcJGKw2j09PaLF3Grg7liEjBPkMLAsgqa4L2s+CGS1IsqiCNk1S+6l3+drAEY
VLkxer+2BFEWOB0UUiiQL56rOO1hti8x8KruEjszvGjXtclWf2PFDtAqxIsrVJOIPBZmZ3n4v0TK
UbiszMfOAP88DSddT90uPNy/RSsrEawCkQGS/N7huLY4gSYro2x5c0kb01XDv03+VYxUuxQ25hFv
z20e8iLFBJJMbWqpDCALaZGpHaLi+iSaT4Nm9j/9kprm/d3chjKsQk8TJAmVOPzC9W7EUI56ySeU
yYLuk9pnmSt3nuQqfmOdvKjxkbY2C7B6tbAzm3FLa/D2LHG1xKQgcHEYULJcrz5UTZHzYuaXuofc
vE4i7Vn1jMT18mF40AYj2Njtin+ffTs1VeAdlDGXgeIgN5IVqEVxUVB2kuxJaKRPtRiZdiIJxqeh
zqKnqSYUMKvU8yDn8PTveleApc56rdjfP/rbi87HxePzizAkPsP15kM97QPdI4sLpfErJMifFPFH
ou/bunQMY8stryTQrKbDzGIAQ5QIk69Xa+o46CuZ0DzGQaduXRflDzyMxsA8WNzngfGlYCdkpWa5
YJzV76CFVflTb/Zy4PRxldud0gkoAg2TUWy8umtWQAGMKsqsnUzN+fqn1VBkG2EpFhfYWkb/uYme
q9Cp+o1Yb+24kb4GMAXlF9ns4rijyteiLvWI9epaP45+7h00LwQlHkcavMrhqxCVWzrYqzujHsoV
tjj4ZdLXjWIWqRHhRINqhygIqZNr6YNRRoVT6vWv+/Z0mxfMxVfa9MRfBOrK4gtLaaPlmcxi8Lnb
cxPEihCFGZ3RA6weWzvK3BuP75rzIFzXTQ6Vqt8yM8gJn4kBcLp1/CqLPwtpFxgPCgOnD7X6N9K3
fPztC8wGPyy3+IJ9W1si03fgW6Lms1EJx0H/AZRoS2VrzVD0me+Udu48SDo75g9vogoNYWlk5Dv8
8aFP/H09jOehIz+Qk4tIP/v+Z1tdjvee9Ao/f1NTawchbIsR6zdj6RAGPrQ4VvvPpEByMf4Jii2k
0KoLJN2awcga0a6+CDgl+AorVUXcvvoUx/+2rryvTDf+U7c2uirS29v93a19Mzq5c2+FTi7EfteH
GcetUMOUVgDwHGyj1h0GNm2YFzcOce2izSrCGikWw4tL2w98r7SMFqFrL1GdrBYLd9T8HyDKXwVV
/3p/SytQIMYJGGueFVHnGGC+iB8MRKoNLxBimcWow6KNewz6fD/IziTaoeJMGilesZfHr4b1KkL7
2GsEb/2TaJzHcH//p6zZDl4F9kKQDjPH1PUvyZohV5IS9cwS+R+o9MLHuvpi+EdN3Fho9fn4uNLC
amIt8XIvQBUzrmzdcFrmMZM/EOVngX3Ke9tr7bB2p00qjtn1X4f3HPU8GcoQPzHkEvUTNlNcED6U
l0nUHYmib8jIXlL1J3hQ7QRFELrXb1GRvE3FVlViBRFN+wDZNxLZGWC+LGZVqZrpSTSV0O3aMslF
FrpVeW6qH6mh2nl0TqQXTf4lFhMQjMc4j9w2FT6P7VbesfKNCYywtHmskmBh4fXkMCnpEXHy6ahD
JZU6cs9NVdyN0GjlouLEgQ8wnWLMwItrUzJyY0oCT0CIlSmgBpRgKD8mQfrlvsGu3NOrVRbuYMxL
+OFS5GijJHnQdYfpHZvay67JNgx2dTuUITgw+tgEPNfb6f081LSwrC5m1+5EM3loC/nUKMPf+/tZ
XcZAGEOCx2+WibleRmj9cvAm9pMIiuVWFEeduEyaQ0BtYcPFrTy2cx7w/5aa7eSD1xHEQuv8mOGK
oMMA4rMW+U4QCa9hI0AcysRnXEJF5W019dZ3SHcSqYeZCXxxkGFneJWiRdXFIkhNjuEfbysHXbUJ
QIZ0UObBxSUKQPNywu4ymBPeyGasYpcT/aqRtYvzjRR+bSX6uBKrECaRJV4fYVvW9ThGVXXxgVOE
ie4q8cOUhfuy+ee+WaygN0h2CSLA41hgU5YhrVVLsjD4fXWRcql9jvOx2kvFOP3ONBn2hYKpo0JS
H7vQmPaTKD80YS5t3Oc1tzFjNt9RDWCCFpYZ6VNbST2/wIgTV09jOx+++MI+FNR9ucVXtmYjH9da
mKYupF6bNh2X7dAhS/tkdL/vn+fah6PfJZEnzqr0y+ddyAvD82IkwrP4zU8Oav4TQKa3xecxO5/F
Y0PlkkdGhRcUENViG36iFX2tSGhlN4e8OCjKj/u7WAnQJXC7FA8UZrEo016bn27Vgt7EBCmKEKRP
Afv8kQr5gxjxT6UZmrukSUS7zEt9wxbWvg/FEQL1WaqFvV0v7He1MOg9019JuyusH1rwbNYbTYk1
7/RxicXVqrqkzQJNJD5I6HpAoY8s4KHIxhfVanai+DkRd3J5uH+eayY+l+LI5VCFxgVfb6utZ0lM
0DQXblCndW6n/ixhButaR638jWrM6o1miJEglnQHOMjiPomdH0qdqVeXqpB/CaEo7WHi8Z1K1UqX
MSZpLylx4+SpnyGsAsqtTXprI8Fb2y+D4wA4yJNpPC9+gpV2/hD5VAab+qEIrU8kMK9+GB4kX3pq
9I2y3ZrNwDtDvROdYUxnEVpGNEuqLkQ1K5CSHa9NygiMJ228aWv3+uMii6DDrzPQsnLQXJqQuWZU
Sq3PQm8X0//g9+HYpfXJ1QahslhG8Ewr8NqCgN0axLMspQ4j+A91ZKkunN9bs9Rrm4IlBDQPKBj1
hkTEazJGPQbK7JhBaVdR19iNVPVuopVHT2+2tGZXPtRMsITfese7LKv6YmTQy068+lI1Dbanm3B3
pXkMbC4QNvzIWhZAk95CyBKj0Em2rm+cpHixFVRtA+ViUTBt8W8WgeYOfVVxx2GykLTRh705Ceox
aUVlX8tp9tQHRrYP0sAE/Fp0G192ZfM0GmAFAO/DUS8VSsrQHGtjiGpeOWBnvmkrXevqyoajWbv8
NGjguJwrK2QiiwqVJQ9lG1RBe9EPVvngmbuwfGyMmsbaKc/zvWyE3PzTfe+2YkasCfs2eTqZl7kw
2towIiUvk/YCF4FJj/mS5L82vufK6VFXhHaHsJI1ljFC5qUDbqbu3kNKNKgKSbGjVnT++0Y+rrJw
03Xil0o1Vd2ln+xi/No2bi597umU319mbTPEjzOelKycr3Rtm/IQeUmThf1Fz//2wUOAEFrz5/4S
K5+EsjFtutnayJQWPrGSvFykt9DPMt1R+FaApfZieWdl7e7+QjekytQwKIeDvqE0Pydki6i7HsWh
D4S6v0DvNj2EovJ3DIpPVfmN4vgYuApENlbCtA2l6sTN02MrRY6uDnDyvhbRZ9X60flOK79k7W/8
ttY/p8lOKtw8i5CNs2vPSePvlXopIlcUd+HIEP5B7970UIdik6rJd+Wzqp37INmZ4vTYjF/u727t
GIEH0m6yLCCcS/BcmKIZNnkSxK1h5GaWWzLKU2tvoR5u2PdarWuuvuL58VqEAouIaxwhY9aNtic9
Syjx944nP3al8uKH+eem+Ffy/PMAiWduKrYZxhteYza4RTgJomEmlIH7wYCv79ogh0kchjhW+st4
8KNTr2tQLjuR3tvV5nz4bWSpaZDK0P6icmfR0bteKuySYRAjiwp6B8SGp6Z5jNww+FNK/xbCv/e/
nnqzLQ3qY5BnfD2a1ssoWekMUJuhTAqvDfaA+x+0jVjy9iajpwA0CwkQ6mxEMde7qaZS9+t0LmQn
lexSf7N7NUyYoeg3YpzboJWF5Flbl6YDl3pxbFE96cSNEaWVRG9sMahBLpsHMdSZ3UydKREv/VMX
Jxuh5MoBUlCCuhFYP65q2RTwBiOpp5F8V1LLc1LpPyUr2/AfK4YPEoTMk5kkThEwxvURDmJt6nFI
tNoO0+Qmk2Q4uYEkRRPAjlw2kdOpYeXGFU0uOTBrd4DH1jPHrQHCta2+Y3E1mX427uz6Z7RFUpi5
SBUmj6UdNMo71ft93xpXPiGN8nc2E2wfAOH1CvRcvC6oqY4VRWGnoZLS6uiokVXeuVClxvVN9V9P
Bg4qbk0O3F5vsgB6avPGqIvo894/1mM6TaNEaFSX0E+OGjUZPTj7M+4t9j8p6uv9bd66TGB7IngU
SnMUtZaWKquAqRmt7S4juMhToWSqK5tB5AZNM54MJd+isV/ZHMcJOhJ4JFHPUhpJboNcSruc9fLm
CNzsW+HJrS3UsGmoY/egxur+/gZvPRgb/LDgwlKqeEz9Qi67C6znR5kZL8SmDIBZExYae/KB6bPD
/RUXR0qcAHyOXJhcHMqLmwRHUn2lH8w6P5eRZNggCLMTyr2mo0rR9Jg02lave+HV3tejiDwrBBI5
MAdybS+B1JuaJ+bF2WAiUKXvGtIbKI2f93e1xIG9LzOrnSGpOWOxl3mqodZmQs+RZaKcI+TmPEhe
m9hNBF30ZPTKn2ZM4peu9yErGUfj0ZPUwZWzvn8YQy/d8LALO5p/DTijWXmEBAWNrUUQaxW0OkNZ
rs+COtZ7aQrfMiP6omuQtVh+CmOtV/Ubvm/lnHluARTQTOOcl8WOLK39KVSU+qxgwQwrC8FD0wf9
o8oYwIYJLccA3rfHC0iBeRbuJjG6/qZqniptMcnNWQik2NiPmuUB220ZeLXiUCA/CHVmibS6qr4F
edyZO0EqstbOFcH/42mx9r2tO+E5buEFstN2qjxbN6dMsaEQyatdVaHJBEluJgY2E8nFxjO77GO9
//qZfB7tVCSdKZZc/3omBnmeSrM+V1JSICrlR+XRN6bUzXMDRYe6g/ez8fxsX7d6foiFQfwFWrJB
pqMthb1QRtk+E4X2IQqt+qvqFVA8Fl618TmXudf7r5xbMADdaYHcFK/ieArGIDPqswEPCEQZUfVc
Cz64siGZHN9MEH2v28TRdMRDpEYXbN/MpI0P/X5rPsRy/Ig5v6YU8j51S1Z2fVT56BWGTx3tPHmx
Kbmp7Gm+Kw/TPFDsGYheTHlYf+V+e+0+AKfY7itgpY2djYP/u0evEWxa35REZlJXPpkp0kaVpkUP
kLhkPq0Wc4R/DCFE5DSCQM9+h+PQNU6WZKgXeJ2vfNGYIoKyQ/GmaZcMrVfbrTSIX+47j9urg2YJ
1AIQkSCNBLL5epdVOI163I/NOZcl6IOrWmKMmYyj06zNCvkcei9PlHeF+BgPTONkcaJtOee3osha
UFq7np/IitPUUcAch2e6ue95b4ORg74UgvFYKS0XQZ5+JAoDLvc3PS+0/CF4Cwhf0FAlx1/8ED+v
wkLQsK/cGKyd1odfPD2Jj1kfUiWCHUyPave/r0gtm9lYCKR4yxdew6hVrYrVqTnrU5HbM0ea20wq
Ah2t7u+ws/4Aiq453V90ESi9WzAFEoXkQIc5YlnCCDvfZO5Kas5ZF1bPdBxDaJCy3DXKdtwRDdaH
VgpUaO5HFA8mPftflmcqgHs8z7MuQRUilEtp2/K59UKvHFVL+x+ZV8I9b6l/47ROTzoaf07cVbCZ
6/oWUGXZy513TyeGWI0XcQayLxJBTaRTbnpCd9bFOnxN9BotAVWc7NIc9ENYZuFOGcJxN7R56/hE
7/u6KQWHMOcFuk7PaUq5JHvu/W9G12w19hahz/tvI8kHwAraD27Exa0T24GpLqkvzr5P0cJsGADp
VMMhO5Hskprfs0kP7jN8wYpz3yRWrjttyzmXg7SFQGBh+bShio6uYnXuogz17MqvmRO1BL0VD57K
xd8wgduAi1EiCOGpoVEP51Nce5fJaIM+YgTlnIOdeE5UxsVU5K8cUysYDEFaJ/x2f3/zv3Bxs5nQ
wDMy1stw0TKPDP0oiKbQqs6CHE17YTY8yuZbjbbVbc11J8o0lHyXw9L0e3oQbH59bgcPxuxG6pQq
dqh4FcLn0EsmIj0BweJpI4tcWZZuvc6as0rHTZijhxPwwXlz8vhT0kCwgRtPBXh//GYjxVqxT8Io
bbZOkIpUW6+/m1FIVkU2WZ/LpnKbRHMMvdnpI3gHoF6FkR/g+bfvf7mVKJaghAoD/Rvm2yieXK9Z
9FUWd23bnfFM1jdfS74NepLviiTV3ECLx501KPB0ErbacSRAZK1bM5OjqhX20Hn6/v7PWTEkDTAY
fov/mmFG179mgPjVq7OpOzMJrL4Egz/tk67eKuSveGiqivArS+oMrlwOoxT0JsowlLtzrKZPreXt
Y0N0RwE2I5hfKyjIDOVLrwYbEfqKHVE1YsgZcCinvXTMgzRlmdFX3bny284OwPJITfpTrINjqR7v
H+NKuMxUxcxzhqIVb+2SMzHNycJrT+vOotSEr4ontPoxFaLOcqLGi570qM1eYs8sLDtQ8NOuiLIc
gjNVmf5VfDXe99BB2zHP2JNfhMNn6uY/SlRhj8S49amKBelzpwTahpdcO6BZcXuuwhIeLLu2PtCy
dij8/twwUNNrVgdgpfulDGXhFFVyuH9EK3eN4icDDUwy0IFe+shC75UUsnLeqaHqnLGa0JBLkr+N
L/8MusatC/CcarMV962tCqUUk6zUtjUy/mv7jlq9Ndoi7M+Vrr3W6aep/NMlh9gjDml2mhhsDJSt
GDo+ay65vQ8LLpNCs48KYWjy/lx3+nHwDahIv2ZRsi/inaVkh+yv149bDmXewuItoMdBTqgy6DXr
tV5vEQF5ZjfEpD8bs8BvkY7mqUv0bu/zchwaVewOtRrmRz8cYzfVzO/Emc1OotZpp1ZwQCxna4R8
xazmRxA3N/91A7yXfAMxrbTuzz11nEf4VJvDSK36AJG9fBKSaWv4Z209CGDBg3D/eBNnG/hQrpra
QRJanvmzpE5uDsDe5ub98pX8O7Fo89/vDMBIohlKcjNmbWFQaWM1+hRVw7n1ox8lJRxr+rfQxjdf
LzdQ3UvVqDl6ovYGnJX+FRn/krAx4hGKRCtsz6Muj1/g33xrZ4m0sitcMZqmR19OLDeoFOMLIy65
k/R19eQLU4xkVxgGthVqUYo0SvaP3upIcQ6DVbzWbGzvUcG1g8iT7SiPhwNsK/K+p+qwcePfe6bX
lskbR39vHkpgK8v4oc4Fw6zquD9HqhFBViC0yYnUwXz1fVjNuy46+mlTPSeh6R8DQwh3kgxgvdcz
Ml1UbPdFgELUSJvFbWikHKoysvatpTXHvMsg1o6lZq8KyC6KifmC0pPgBlZLnsMQnJPihdy4SB7C
rgO42jVbFBorXwfufrovJtEXUI0l/HdgFMyq0qY/l3FbuGCSwteoq/0vIe26Xd93VWoHtfLGVPLo
NJPS7zNjHHbyWEVu1/bTrh1Blg511zxUfeA9mDgop6I3drA0Xz9ko+bZmRgmjMuV4i5qc3XDkG9f
fn4/qAH63STYuMfrW1OJctx6mtafvanwmHwVClidENG47/Vv7yarEEDy6OMWrfe2+4e7aTKOLsYZ
vkBthMbNYmn65Mt5v08MEd3HoZU3dnXr7ynHg42Za4SEM8vRIkmvlXqaguGMvJmM1LfRf4LwCpn1
QOl2RpwHbtOY+aVPtC3axrWVYaeiigICHWjaIpKKO2iOvQIvVA+Fdwhl/y2aoHjtOw3GaFEePzWN
cijqYaueffvk0HBR5tliajcys+LX31FPW/3/cHamO24jSbu+IgLcl78kRakWqarssl32H8Juu7nv
O6/+e1gHB12iBBGemcG0MQM4lMlcIiPeBR+wej727Z4MzEVRaHzRdDT+hf1UOs2WatrydFptauIh
bfJeiETv/jyeQVNpyuNoPg7lsJejyFakFOPTl0pSnTnfUga5OjoYBLi7kKJwy51Hm7plwrVuPiIM
0bm1VQEBsQSFna5ZtoTbhAD20p2qpeqk6/PGarqyeimkw2FaXteUEVdjHanNgGNkbgfZm8a7ODz2
9Q/zfwrCKwuWOIJUawRgWyppkU8obNZS+6ORMjdKfwz6n7DfUqS+8uUYDVZbLBgU6Na6W3DeDGkQ
m/kIUyisn8T4pHVfxGRyUBS7veuvPHIWiCiDYfYXaK98/tnC0Rd0MbWmY1DzdlGAKu+i0I0Tp6EI
oTrtt7ZN7VoGU6m5G6GXfbZanzq9W9DkrJqFYnge2vcxH5WDeT7Sae0dynTt4HAHmR6rRXuwxrBC
mT6iOKeFmTsZaCuFVR9tPD3WXUrubjJAcP20B1BQudD/StWuHhuDX5HLrvLNf6Xy4eq27Jq2A7j5
9pCvfdePsZaT/sMZGzRdaFYqsbpodnFFmanqSPdaGjrcMRtf9sopxzOZMhG1TfbDWhJylkZ5HAtV
PFJ3eaQBYA7kdRr/VBAJbN/kst7IqC8rOYvRHlCRJSgH+yq5o/Y+Fkk1ScdIS+8EXg2vWdFFNiae
WzjPy2kkEuaoOr1IdG/WuHodO+mmGXzp2CB9K7+Y1e9evxdbulmYvd/+YtcGxWFNzZCsjlbOalBy
rdSGlUbyMTeH9iGvTZAsJg7qXdkK32+HurzmFRjQ71chbQZpLanRVlJtBNqkHOM+L3d0ezpnnM2t
AV0elEDUqK2DRFk2/ZpQMhp5nomDKB+7Xv0sh8VerC070manTtX97QFd3giE4kiB4sUrCyTxarXH
ma5PkSEfEWB7VkRXEh+rWfSCSdyj0bCvqdpAlN8oSV1+sAXtyNOORxaA3LU9NpJRQ2K1vYLkvY8E
Ks0MYYi8Ht3MjZWxxiFycBBpUc/lIiAVXkNr8noO0jhjeKXeSketb3/0LTzALtdLLyuCZ0ktgRUJ
6D71hhS4iVTNNsdPaM9z9VRF7V9qq73/HhJ4jR4nmQ2VwPPpptTXD4ovKscyye06+6P4X29/zysF
7Pc2yZJDM8XAKc4jmFpQYwIoKcdGFePYljqlQRDFR2VcnTi/xEauv0ZVNOQu7wzeNYpWp4CQAd+1
ThMJ3bgbunYUnFDWitBJsZnB87Vrs42NdKVbhxQu7xkI5QpMnzXFwqrGsIxHXTkaZaPaaZIa+y6p
+4cisCp3ggPiaDOrXlH8zpEq81cndNPGMryyzdAnYwnSXlpaOqu7bdASoxvqTj3G5k+lW5S4DrmV
eZkvb5y6VzYZUkqLASjM6kX78PybTL4STHHXqOj2T0Bb+gaMmSHodl2mxV4Ty3hXVmPqCWkb7vtR
2VQDvzy1eC1QlkXCZsm71msiEMq4lvpRPcJ1elDxrIrF+Hlqm8MoRg9BgvaBcqdGPyMpoo+AYrcm
uWX23M+de3txXtn3wM5Iy0hnYAmtwSmGr40dlQf1yHENuUTKbExgHuCgv96Oc+3D8gpbOLmSBtRz
lS9ZSGjWsVxqRwvBbKuZ9xOmIUMfoGm/EenqiD5EWh2fclSbRWAW2jGpa8B036Isum/En7eHc3mV
8p6Eq00Hhh4Mme358qnLkiZyO2pHFM0jVxvGwRmpkaDRgxxBBzlukrr6f/hUqL+AmNbAFV+AZNXc
b8gTTe04DpR3h8kA+mGmqle2VerdHt6Vr0XvhU4jD1v4m+uWWxoqesN/qcegLJ91CzxdKD5q9e8K
Le7bkS7TLYp6MEQBvdBZ5Fl5PpFTGYVWUVXaMdX0e8G4L5XIDUVU6KVfSv0nlzcGdqWosRQRgStB
uUVNYI05A3LXl107acdMm8XO7ckcZJa8NO2lbh5rZ6xC6yFAvPfNzHKEz1uakntDyGH9T2qFmNAg
TdqpkqxItHu9T2Yn1ZQ6tE2YhAh4aW34W5WzEAi/kQ6FLQSz+DgZRqnbSmxEv25P3pVXCKMhA2dI
5OAUn89nT/ElvVMiWTvi0CRXkW34k50Kyb6EP22KTixhuiI+deDrp2G0GfnG17vyCljOauqFROcP
62KhqpB9LYWdoxHEjlr4n4YUelzzTQnjU/vNEO+zbrDb1ktDeQvDd+26oiK6mILKjB543fngxyoB
cIeo1FEef0az5oAb/JE0z6CzaRVCWFeAVctjCXP97xM0XlUUgMGqk0+v0WBZstAWtEo/+j1QG38M
+l2YtcIh7y0MJWTcm83alLBpKUf01ul27W5/9isnnE7JlNRwwWADbTkfeIXqMflVTy6KArIbjEXq
agCInSpSmo2X1/tYzh+bXFHEweQJYvIF1MMPZ02ZQrK1eI53KN66sfW9ivynBMgmnmtT2ED17Owh
6D29fg3URZb8MOWHUjuVwZ902lthZEvIlDcUURBepZjiGS3yFsrd7Um5thyWKgZ1SmDUiD2tloOP
vBn/a6ocVem7X0Vu1Vi/6US6pvy41By6svfqUTk0yZaW6BUs1tJhfOcqYyHAVJ1/D38uBDMmcSKj
DQ6yEux9/8BXezPL0fFTYGGPYpUe1ETbG0rr+t0hjNqDn49erYWHNNQ/3Z6Jy7tp+Tlkmtzq/Ki1
G1gEsTUL00mH5rAbTFc4neTpW7FlnXA1CnuJ+gfNrsvqqpHMWoiS7FHUgsIpZ0T7k7hWdzxeeauA
+qUSYv711b6ILQPCXCzqOMPXtTIlNkvfjxD7bOZh7zd+6caynNlZP8WH25N4mR8uklfk6lhQqjxh
V1lELZa6XreqThZhOWWqIGvTOENWnOZR8cyg492nk120z7fDXl68hFUgBCzZLzt8tbXLUAtBsun6
Uchfp/o5HP9JA+qtW7fu1dF9CLO6N2QhTycxMPWjEhcedf4/EngVJe+e4kE9+WSi6By6g7BB+Noa
3GqHsnHzrCMFOHKvJofROBr35lZL/MqyZAJRvydnheawbin1YVdXho4ebFUvhZtQDx7Csazu0jTP
XIxR251ZIrt5+6tdHsjLV/sv6OqrtSjDG2GCwmUPkdGlTUQ5vi/egspvd7cjXTnlCAV1g3czNcCL
cnHe+pM2JKzL3PoZYVViWAdOJkdOxUMuPyT1fR8ewnJrvVwd4Ieo8vkJV5W9BoidqBzmgIbJdXs7
2ELFLMfk+VWzDG2hOvPlOMNXs1hi2RsGmabT2XCl+bBpcXV9EP/9/atFr5cqiKWev58nnp22r4H0
Vfe3FIG2gqzWuJzWTS50y84aJbc2dNuPtcdS/eunAFMFHo8e7eINuq7kBVaso2VncfhaQbBrqB46
XZb/pvrXe7cX3NWPQrZBgsmy48l6/uWDvhwrWQiNY6wBrNSluHJKwBr/QxRkGZduI8UH+PvnUcxK
rJNFhOg45FJxZw7w3ajWxBvb9PKtgQouDXsy/wXGqKwWWKLPAI391jzmYobselaJTmqlJm5gVnOP
Ss9sD0X1K0UpZyNNvhYYyChd1OVCttZVDZxMpkkQR/PoDzNeZ3qme9ARMxcD6nk3xkZ6kFq52WtJ
Xuxuf761txzVrYVdBo+OlIDUaK13pCgDCHRhMI9a+TqLX8M29LJoOMwZco7RjxFEbiIdVE3Y9dp9
v9R1aJDClLdjdbKtpjhAMLrH73ofidG90Sygxs0+83Jrr/Y9njfvKRu1VUT1zj9+kKVxaUQC+75N
4z+ov5SvnSD6JG5+9aQKauGYlZK4lFHUfanPFEMxFkHHM3RQOxRcM1Q6r5IG7Yk+qOjUsWp+ia0B
OqSuV24nCb/GbE4+RaIwbKzaK7conBCkN3n88AwyVqdi2ZWqmU6cisYsOfGkuWLuFv23ULybi3/a
6lnSvt/+mlc2IxkJKRDNOsgZaxzwFE1WOfk5YlSa0O2k1Pjht4Dqbge5AmrgLc5WhyqIMj5b//x7
GFVfIDTr68d0qo6FtcuMBwr5bRZmdjLbgRV68/RL9//kcWhn4VMA0chvHwL9pNB2k/LBi8zhoeE5
VONMvavN1848VPJj0cAX3SUhDdVerzfypnfjrNUiYlJAkQA9hBW41kcXVFobPqfiUZylgrWd1v5n
Sa+t16jV28wZE0Xcy53RZxi2qWxwVQ6tAGxwPv3bqRHMy4o+3+yhdBYBawir4rtfW1FgG7IvohJu
pDko5wElqdBI5NaVM9SWQi1r/xlnbcYUbUgixZWSWf0nBsARurIS5aLTkIc3yJj6PYS9ou3SnaAh
quqWYdxl4EzjxQoon6wfWtUYpq0JWXVE8KBMAPT6CBDIqYbsR1vKc0pDeGruyRn9T1gnSm9qmPiU
IBqZ+kWhJVLHWeYLht2lUhI7KKpa+9Qc1G/BrNSDbY1a/aUNMzG2677Jv6VYyrR20BQBjxbN6iDY
BmXigt0E0OHLQuAIVsTl2GRT07nTgJTevd4bvC/rmiLtTusKPdojBqWXd03bdD/EXpDknYAYjrrX
tanCJ9swvutBn+UeU+QHjtHl83DAetZQ7HSWtXKHFGv+WexoFW2ct+skECYEhiyoHXBFLqS71QqO
GsNq50agUhaJ5b6Q0EOVyjF2raL3H6JBbnd+KP5t5vn/goI0pRqDBbOxejGItRSJRR/pxyk5dF/N
QnXnYic1Xhv97ft/iYS8MLclZzvEmtXwajGEoqaUPBIsxfZD/atVdXcUWv4yXae9zFnDQwQy6kJQ
Xl3KWVSqpZiJ1FcEdoDmyj6aX8NeUbY4FRdVpCUSe5bzmccd1NrVQZrmpT/3fasdp/j32DRPSlzt
h/4xyjO77bWn0VT2Yv7SJtbPZNhSjFwf4sReVIdherNWGOkqtlZZszD7pFL+tEh/xR6tSzvPtXsj
rm0JzqSEaF63kYksX+jjabUOulorCgCoJIV5d1TCn2H6RcB7LvrbR8kSg9XPtKLjyR9WMVJLbxLQ
dfqxq2I7bGO3hqQRYPiycV2sr2/iILkEPpO6Ao/yNRKi60JfkmvJPEpFbu7TxoR5DRzbgecleXLX
ym6Q6oGDDEcDvsSc3xq9KT2zt94SQ+4epmyQjpNP6pHWyPROWqscBR1vRKFN4ju1R+ne13Ld86Vw
S1F47VYIrRFNKlqsKM2hZcDaO7/pohl3QrWJ/WOUBraSzLkdCtmXPhA90X/0zX2lPli14YiLWogv
PA5TvcvLCdRa55SZqwmfjSHY1YFk14AsYnPr912Ud6mnUndDI5GfBghozQRv6yQQKVD7R0n6E/IR
48qTmpdkp1aBm4szHjVUlxQuC6l5LOqtL7vONpbooOcw5VkqIdoa0y63mO8oTeofMzhkdhEJoh36
+kZKc3WMCGBSjF/24IVqvyCFRom8Lxf3UP2rGHTwY/ng/xF8RxGOkd+8asHgaYHkIQCMce0WfHr9
XmOQWIEo2IRR6kEYfPUmCAuZbgq54dFUczsQM0+Emd1AArm9S7bCrI5sRffDwOwn4Sij2NFqe6H8
LUXGRpCL4sAymIUMgCMBz0OyuPP13KS4OCS+JRxrM9nLQ28jfKsP9PO173WPSHeKeohZtk46pVtw
oMtjFGU0+ji8rMDZQ2I+D53FrQCjIw5OvoRGnuEKqnEguqY/+xK2fBhZzIr2K1X6z0LXPmOB+s+A
1nCrkvOM93KuUxF+jlLHnD7dnviLbHaZEz4x2TL/4L28mpOQmnOiV1lw6psdeh44aTgKgjxV4aXa
nQF5HN5NkH/KcPlGs79Fi1EuPi2GPjiiuVJ2kIC5dvGXuNhZ1qeu9uQ435XjIY57Cru1E5X3ZqNu
GMtdm0yuXFoFy1xeSIKA74oVXy75zYI3AZAmEr2kLkJeMTYcU2TqShNmEszj27N1eS+R+IuLdA1p
Bf3g9WSFsapBiQ5OViSfBmOwJ9QZcEXcJVl497eh3hunCKLJ1MyB75wvmFQyAinF6/dU+abptkbs
Nao074L8B8wJ73asdw2V8/t2CQYskEQDeMuatQCqShEEHprYysdza+tJUKe238Bec2Q5lkY76eis
K6hxjrYgkOuooZU+G4IM3yCcremhqNB/EWdT9pQeCoQt9dLw26rT4GuWFc3GZrr8CiibYFpIRoKC
GxWL1dRQuZAydU5x1QKWQH/vEOT+Pb2+hXu5sT8ul9p5rFVJ3ZDTsoLUhDX6lC4Mdn9wi2lyLaQI
vDw032JBnb1QTKK7QIybw+3vcnWgFrkleGLaM+s8vfJZ/VQu0pMQP4qBpxePaR25VrfVxbqSYILo
XYplEqQNUH3LD/kAIKSaXWdWFmcn3mZOFyABXH8p1X8pPOxmOr1pbw/hvsoFVyuMjSz68hbVsJt4
p8ssb+q1zLNijqlvtZjp8svaz+gBSw+Zligvt2dyXWFCoQgBftY4dqjoDa9ZQBVSG6Yx4jir9X50
P9Khc4DXlgCKRjlicKLyJaOOiPN9Xfsbu+ta7EVqmeMC6yA6kueTi7i0mI8CBqk+elUDzmFqlTih
gE4NSleJrLyUSvn298MFTExZi7WzeE+dh6ykThasTsHkFjfmaGbNKnsjfmOevaRpoSJ/vR3v8kEJ
ZoWOKwQejiv0+c/jmfJU5Mqo4TTbQ3yn7DGEgeCWxTjkz/VYxPLeSsy5PoA2Sszft2NfW0CLABbW
s6xeKojnsdupSKummTHxzuARzlNL91RRc/fvoywgVChGHAhQJs6jyNiigUkSMSZv84yjWJSerFKa
NsqRV7I9sCsAa+EqAjrnajsPE2SDmCWtn53oLNqGFjrtAHWqP4hwCMJw9AQt2LW6HWbmZ8Hvjqm5
lYhdyfnh/gDuJadeJIvXq1U0aDFY2oQzLDQNW9Tj1quM7CQa2U9Z63wP0aXQTgqD42hsfSdX559G
1R7iWpw8H/eJfd6mr4iDZU7C29FeMIpO0MrdzlAy1Ytovf79RQk6hhI8dQXQ3msOYzXXeZQgsXNq
LcFDGOppJCFp6ud6U8z52l2ANj7bGEob0MzVGqhEK7EqdZma2tOl+2Yf7KLhPobVt8PW9vZ6u3Zo
gPdZ+MHoy4BjOF8IcePz/k0w6FWLLvY0ucL4DN6si0vp+Bz0g/RUGiMSUEm6sZ2ubWVe+WxmNIRk
FBrPAxudYuV6xnYS0z+WldiAgDKSkOE+D7bcjt9dRFdph2WB4+WZyRv8QjhBRz0T2LrAhGL595L0
KNnIgSQetMDKHkOI+27fwmsTM6HeWZnAcY0SrwvwLN7Hel14ipJZj7xQYgfkseIYQ9S7aVALL1kQ
wLqXGvMwWa3hNk2oPQRalezp4z4FVSns1Dgv90OsBPeiMoDLb6v+j2qGE8/qInXw7KyQalXqu0lu
eKAXhulR3vPhUCbt4X/40sBloKGjwEJWcz7hfQqwldoi/o7C/IdHy2so+rYkJR6byVGbwJlEwL23
Y15LLFC4Q/ZToy974UqTCaYv12Odn5AMeKglRBKFRzXMj0b7/Xagy9XEUcbBzBsZMiML+XxwSdtG
AvZC2HSTPeEln0mp23KKJLPxlPXz6+1olxuU2x25WMhClKqQ/zmP5s+8hS29zE+K/k9vHBaqUFbb
9fCvGqQPgNY/YbN+O+IFXg6UE90juI2LJygp2mqAwdhGgyhhqKKFOKiBXZ7awk6EyPrdooo02wU8
Wx6YilUXDrUSyAQDbm5PSjgW38Sk0L7IqBRNttGXc2cbha50dikmyt3c5vL3ovPLz1aoVT8D4CS9
G6dK1NpZrof/ovqATs7twVz7WPADgN68g1bWd1wf5BXguCE/CS1ErlK0KYoDVpteE3NwtC7einft
c/HypOHH9PGv1VEzhkGT8FwsQFTodxME7WOQT16KP23oiwdLSeB65htjvDxXYUABDkWPDc8J9tv5
Epl6HS/yKchPOrphpeXl+o/KLO7BJjRhuLMoANye0yupNQEX6jkElgXBuUqtzUyODGDaWLqLQktD
ApGAtwyU/n0wlP4XSC9m72RKYn4OgZzrJGopJdyxL9CIC7UR4PPt33N1/Ch6sDngf8ExOB//PKcW
j7sqP8ldkjhqTKswzHsMGfskp49oFS+BisQXdrrWRuTlHDs/7JmIxSqHY4ei2TpyR6tEFBM2pzmq
bq8LTpLslVD869IA00y2TzeKqeNOOR+fL404DPpTfhqkA5IKdhp/6un3DMXsGOIAOSTZUYrZQOUv
58p6aOT2EHrgayxL+TyobCV9Kk4z586AWIn6xIvevf3Zrk0eeoULCRJ6O/XY8whVHlh+YC328yhF
FCSAyTHd7P9f2//KAtkGZQA+cP2uDg1fUkjc8lOAh3IC0aISPo3+Zx84UjB/uj2gyxtokUlAuGhh
UvCOXyW6bTBWyjQqTJmS7uZeJcvtHCWfd3LfbMkGLt98/XkAhSHFxRty2YeryYumug0XQ/tEKB78
4LNYfhFVWw3wgSGt+TmZPxprS9rt2pIAorZcDwi9AIY9jwn3uAESicE47UzfawxtdmMUQrzbs3il
okkxE0VEthTaByTu52GmHo6hIjfFSQpL3FloHT+HeeX402t+wEzeLU3NTrayh2uLEXInWxgGClft
6kjrlTYxZhkStWo8lNlrqt3X4lZJ4to59THG6m6gmJP3YY8BfRNPqNfezSWMeDTJ0ZBTYDVurMZr
K/9jtOXXfKh/oJVbG0odYIumpbsukZ3cKG2l/Bo37UFTtqxarq0NMDYghlDb5m5YbWZx6OJY6Hnk
aRqIkbglx0PefatreGWHQZJDQdgiQQFTtxpTOkpVO+dJeQr0PN81s6FU4N87eT+NWXTI0ajamMQr
w2JMPJFhGUJgWfPyZitOyzztyhOWJqEX0Py2kfz5S7tpelL00MAQL28GEyjDamONphnFk4kfizrK
/lPfoddkloLhbmysKytiIdTD5Eceh0irMALI9gSng8WVhUry8FqO4WMivqr1wCu3fE7plrfKdLf8
EyGunYLESYj9DQ4WdpH1Hu0H1w/VjVrZO5rs7CSj1EhJh6IfPwo+/Oqb8vjstYYxn3qjG7+nUxLF
ThlDd3aHSS0ObaVEotPRyohdJUoEt481fa8q8OhcqcsqzcZK3viZAJD42U4+ziJB1co2q7BunCme
1Bc0xWqICrUV7nzsioyd2obD6FQ1VGZ70qoWlgTKwb+FTlYDT4BRrjs0a4c/cWeOo5fq/tB9KnK9
HQ51WSeKXSFi1NjGYMnRLjD6pXyZ+wl/DCYdUEWJ8u7Gl1uOvIs5os5GiZ5Ff2H2JSdWOVhlqJPF
VsqdnpV3vphRqW8G8S4H2ugYc2tMdhSGjWw3NUIkvSUuxoRD9GhiSrAh4nKZAHJrL5QkcDeg66id
nJ8tuD/xDgV6c+IztXaRKndF1rqKtZdSBQ3b4B4Fa2+G8RUk8cs8+BsJ0cVh/R6eihdPS2Cxa7Xj
KE8lszNS/TQ0gZdXusQbJXJCv4g2Mt2LE3sJRMVg8QOlW7gWF6iquIv7udRPhZmDiEF4Jq15QWR2
3cK8bx8Hf2OPbgRca7dZlaWA9Sr0E3QPu0PU00IYuCldSVNtI/kjWF83VtaSk6xWFhc6MGxw51y2
61ZZZBphO4jsPtDh/Y6TqnhQIvXfuYPcAaMA88eomNXXpoK20OdK4ZXDoO+FxTno9i+59k2BbvNR
OQuJs1pS2HWrPb5bIMpqye2svSrtqNhtfM/rQYDr8FFJatepBQlapqMsqZ9a0I0NXVn6+Jz7G9t1
K8rqPZJZlGsCPydKc99S2TTyvaptJICXC4WlTzWc5ia1Dv54vgNReUXgoVCVkw9vFEKgLB385A6B
M0dJv0qRubEu39sy5+uEnQbHhFbKshvWRY9QxPGn1mL1RAqVOYCBZ+SpJ03cZdGLnDxP6ndR/ipS
pxbV3GmpWdX95OGEfQxUOETp1o15bfgffs76SdTqwagEDT9HUR5VH61P/bG1vrayN8YPQ77RaLnM
SIFWkXQAfVhsMJjt88lm7SexoQkGFuKi/jgmuWEHJZhIn2zOA3Jan+Qs4C7gSnnptXJyKlzTvdv7
4yIT4Tfg4YTQCa1AVO1WRRlZCRPgoYZxSrkfaXe5Sfb29xFoA3AHg59DB2yZ8w8Jo7noWVlzY55K
UVCdhM3uimm55S5z5ctRogBjSj0Goab1kdoUTVdglsuR2g2eoPwBBfwoREf1DuNMl2f6Xx8rVERo
owA2AZ6nrIV9+gjj115ImDZTvNdk6ug5fq9qoW852l5uelp9PFz4b+CzAGnPZw8j51KScTbAcbh/
yJs2AlMQvUi+tbETL1JgCAAf46w3vtzQrRCJkwyzbSKHkkRfQSTvyi3/7SuX/BIJmAwdCP703tf5
sB4ilrjZL2pEOYeCZ3aNYotBkNodgGTXT33hrm9n/4AyMfJm/ih4XZdrHD+5ubu9MC/EFHhOq9jw
8b7QlCUJXyWuImqTghH4GOZOgj1g25ZlX0N5l2fqqw/ntNobs1uV41Os5Z/LcXylSbigXtOk2vgl
F9W9hR7GZbmkHhyCa2aEHlTAYhvZOvFGoaks5c1dlRrDYVLyZEfi3cNA9SWvagPjzp9k6e72RFwL
Dxsc+V++iEKZ4XyNhXpVxlZOeGGw0FUNGrc0SAPz2MCL3rqbURzXc7xvtY1hXzwc3rFgHIEUNhfU
3Or8a+pC1GKkS07dzyqxQc34D6NqZxsVp6ujY07/f5TVtRmx+aNgiSK+iE7/3H3pY4ceyZ9qq0ez
bMXVXQa07b9Ay1H7YWGj9tOq2UwgpbApFX5N/9z+TJfTRWOAZzAFDGDB6Puc//0xFzOcD607qdOT
H71pFCWj+Y+Z3/naxuPpcspU6nPo2wDXQ5FpDRb0JyFBRqweT7OFpq7QYaYyOoL/jRJrNajUPgUH
Ae2N9ObyBCLogjbDLw8T+TWzZRqUcNACeTxJ2icwbmQfSP0/5/q0kaxdmUbewkss2joINS7//4fP
1HQitlqhMZ4qKJhI/tidmcPVB58vfZaiaiOhej9EzleFSm2LQicFT5rU6547Glp+QptiOvUup+l3
s7JHkzPcqVS7U+1EdxCnsfffv3zuvtV74T79ARS/3UdeONrln/FP+VLe587Wy+9yqfKjWEhoo1Dn
uyirlIHYNf4QTydYSo8DsI5SwJ0q39JbvzbV1C4h9ah0Si7ec6MZ1wJtyenUNFDYh+cwBMCf2y0C
3H+vH7C89z8GW91gnQkLA/eW6WTMIcvTEYvatcTgqKTZv7n6s24ee6F8LMpDJGysqGuzSdKxCGks
kMU1l1gURLX3k3Y6hfpdZAh3eWLrwJD+evcDqPgvyGr3z3kBkVisphPV272hRnY6TA/dYxDuZmHr
u13ZiiDG+Q/1sIX8vUrZRsiNlpHU80mJAepG35VGdkTxl6FsJB1XMmDEM8gCMB4BsgVW5Hwv1gb7
Lte7+STUYOKMvfkmtpDa3IIcH43xXZ5u5G2XqBFUtT9GXN11ySAnCIUQ0ehmz1SLT93zjCKbQz0K
7+WxeBzN8pCPttxvRH5/BK4OgkViH9gg+ruXj0QIOV0kysN8ens7RrZ3fHko7B9Pkf1k2Zld2ZF9
HF1SfDt0KifY3SW7ZPmDHXq/flV2Y0s2hKnd86dvj6/Fm2Pa/e67b38J7cmW7XrPA3of7qhr25Er
2y8HtptruJ939qf94+P9vy8Pof3v739vr8h3kuOtEa1u1toyR6MZGJFmF/aT9/DQe/Ju2gF6diwP
j5QHsC5P1s5/1F3rR/OI5KbmRE/ti3MY7Hvg+vZBsTcu++vf98Msry7hOKlHXQ+W3/Tk59muLvcZ
pSyP2r6e/KxfwOY186etFGP5S1cTgb2RujBbERO4yN+Qnh+mSsInLo6piUfCLimTjSv5fc+tYyBJ
AZkZbB7UltXA4JqKia8V4kmyC+cXzkL8G3M/J7W/ffkZ2qJ9Uj9tfN8rxwD0wP9CLufeh5syi9R+
HixCqsp33UkOqSs49NSd17dlwf5AjMNuvOxNYYpPzr/mSbkDtGfruw7tRtFDpEMvbO4W2fs+bAmr
XjjxcNqf/bbVaS9NcRIZEr9NTJWdJpQnMTNfpoWNPXxFFs6Vhc7xjcHtwp8WEmnWoalAzGgPNapp
8+B1hgDoOSK5BsJrnRAosoG02LS8HZmzNYr0Xdn3GxnO5TJZDL+4DHk2At97fxl9mM/aR903qar5
pAtz5pkRWgzmqESH25/t8qudR1ldFEVm6bQx2AE9dpCPBvYXOxy9+G6yKdxZvjpsvB4uX958CcDl
GGApkHfWoDKKO2oPYFE8FfG90XfPfXHIs7vG/FU1R3XyN4oml6npu8MlRNnl2sAk4XxNgkmtpzoO
pBOSyE37aJW9nZU4qbuT3Du5pOyM5vft+bxSo4LorWAfiqQAUIC1fkc2q2krJToh96Nlq3Nmx43k
JMW35k/YBjaCRfmD3t2bs6f42CZQ/9PIbvys2PiwV17OC+McAhbl+kVQdHUEKFpnUmDQpFP+KJiH
WZXoXGBWM/2DFwF84Tb/XOn5TjJ2tyfgMotbwpIoAq+ji7nuYcZpx6XWmdIpxi7HTx4S4UeLmXX0
FAlvtyNdLqXzSKvUvC/lVopHg5luY7v7KQavsvg1rxI3vPfRMb0d7ErysUQDw4OQIgU4cfk1H7aj
2Bstqu+Mq5l285PFtkdhx9cwZo0lNFN9hMN+B5wPt8NeGyPzRSefHrtK/eE8amShVKepuXwyDRiw
lhe2zwYexb7TRT8FcWNCr42RNQtIYfFPQVFodYTXYpTMsVnIpwx+wjC4UWOrUA4qc5eRclRHoU/s
FNOx22O8PIIWdYRF44kKskKucz7Gsg31aY5T+VSJR1C5XdLs8uk16IaNxPvKXBJnGR6pI+311SVQ
+YC8Kr2WT2PZOGbxM8TBMY5KIIrcjJZ2j0nN7YFduXaWkf0XcfX10nzsZ81o+HpFYicpRimFnfdv
IJAExanGat8LrtpYuKkaNiVRWwgtiEBuwR/b8Z9Gqx58a99m9lDhcsUyayJjnwf6PpUNR1NgMIXe
7V98dQWAieW4WGQ4WXXn36KIM7nTu0o+lYIX+5RZ4trNPeD7UoUObGX7BqIIW8rH144qUnrc8qi6
LO2X1VEVTlIJ/Kdn3YXab1zdnNGKdqLilhQTxN+88nFcqO3OQNA/sw63h3x5zS46Fax2+ojQQdZk
Y0mrh7mrO5nXi6khuNQU3uynycbEXrmIMMgjk0cxDnUga3URDXU1m1nosxLi/LM/zqdqVpwi6v6P
tCvbbVxXtl8kQPPwSo0eYsexMr4InXSieZ719XcpG7jHpnwt7HORRmNjN5ASySJZrFq1lsHIGYgk
WCyngLJBvXIY35rZma8buUvgRLGc1HrKQdVXDEoKh7z7ApFrDwsjYyQSEfB8UEmYEeG7Znjj/pze
NDuzc/1uM0CrqKgi6Eq+qCsGhRp0MI2VVTOjMcgpApiNzL0VcfEsMxYf7kHOuRLS31rOS8vUKyNH
w0msxL50yIeyAltCX+tAB04rR9at5cQ1AF4VaOJBSZiaViEJhSzyAukQeYAqxKA5aH7GcsNASsLv
OrM/lZFir8zp/Lq9DukRMgF3gnc2YlnAn663JjtJKKdjyx78mrBmM555sPSWkd3nz2yiWP0UE+7x
vs3lZOKVreKuQ857ZuelJnMEZwQD5ZvpkPCRYLZtKG9qRqlWQsJbVgDaQaw0U2MuduAYiJOQB8V0
4Cc8hMYQQnqg2F+T41reMqiHAJw5q5KhM5PG4A7axCdeHHMHLxLkj1zSRovrVFykkhdUBEClaGUT
zJfl9XohBPxlTP0nGKS2/CwtWuGlh/AEyBs0b3hNgL5T8EMyedmsPRZmh7s2BiUAFaE1OsvhkHSF
KcgGgE+hiXmoUpYoIxIBA5760ZPkf0/qTohWnHE5mdfmKP8fSqZPNUDNgZqMdCkZdbimXkvP1b/H
eFwbmjfiRdTFo5glNj6rABGXfyVFsg/CaCItT3glIIyyYxhppqRuj6L33kPc7b7/z/fzYlbnEgsY
PfBWoQmCFLWQtRgR4SEFjcDf0d/I70XyHYOM8r6d5Q5Asm5uKkMXOnq8aN9M6jAoGWjEHqbK/0zR
d4MrwUtX7oKlP8IIOl5nFnTAd36DlYup5KBUOqh5qh60JA11YIUxJpSv0XLU9P/NeC5MUXGPnGaq
XIDgChVpNSOKWGRmOIDj+r+YtQsrlBP2/hR1+YgBqV5qNc0EOd01+rlbDnA5Z5T7QT6gzjofC5Mq
RsYUmZ4CXNAqrion4HuKnu8P6NauurBGVxhnmqFcRnsSahpJbWmt1xr+1JxHzd/H1Tit+MONWgMc
AmVw0HUg07igsRWnugo7oVQP45gZPHgXvaZ+qDXOZCPVmLqt1rQ2tFU3It/q7DYeExK2nM3l7YcW
eW/FU9wp31rsEWGyBQ7PBFQfg5g7poJMRs9QQKUGL7BH9PbkIuniDsHb0/0JuxGuzo7MI8WFOxiX
BxVnTFUIInsg9A5DLhl5KGzCOrXiALchbzSDIXqbtj7HDZOsuN4v5PL6ZFAV5GVQAUUwh1cu5eFV
EskjqJeEQzNW4KJ6jTQHfflpfk6LPyxohXzpJAZ/+eIna5qHXnjqtHMXvypqsusYyar/TvGWh5J7
6/gqWlUj9uv+xCwPFODzQE+MQAHXN6pJ18dmzcx4d6YQDh34bg0U6JGwitg1YNqN6Ue7h4oeatzH
M38/FR/4JcOgSzCUD6VQkKyG7LKJd5TyAiXcyu2PWVCtHMjLHYIiHPjsVNC+gND9t+/t4gzTcrSa
+V4FfFYHcQpGLV+LFJkdNn5nSq1bCSWXzfvoCUC4DpoOlP0xi9QBI7YxKL1CGYDHmDfLbAKsgM9s
oM7wZtT4TyA3I4iuq8gJdskm9bCDmia2JRTivHAj8IUAZpmk2opcN27HSvq8v8Y3Mk1oWYAcD5KD
gO4iRrteZLXl0M3nBcrBV7ldz8j7qvHOoJwgufbC42kBVXhDrlvHqxMLTMmpuJeEbc2pJtcd+TXo
+m8seL0j5q+ZW5UBv58hStdf0zNDr3keMC78y4AQRAV3xLsG+nYdza5S+xl+cb2uPSqtc38WFic0
yBuBCcN84x4Gpw51QrdyzNdgM9MOU5eZY/CWpyAAyh+VyQUB931TS3e/tkWfzyUwpKgFwZYAer8X
76c6DrlRGwFvlypZ62+anetqPmdj6BkD1gCwF0BOrucTHRximkUNjAmyWedn6HAQBrLvCQo7+dta
9n6xsShr879fbCyB6/wC57x2yOSfZqwJWkvByfA+6xDfn8RFFAJDkFhFU/HMHAC/vTbEVfLIJFrg
HRJ5JCUubD740No1HrZbw5kzSbCAmYOZayty70dQvwi9g8IbsWagDyANdmqxEubcdAhAcwHp+mXh
pvsNKgyvTxSYmQB1OE1OUxE/1SPU07pE98//fuaQJQO6C/B0QDooT2ejVowKJvLwgKnAR2Rw2aeQ
rpwpi3sDabG5/QSMpwhD8SK7njcezScyW/jMQZLT2uilnCFCz6eb+yP5ZUmgfBu98ECm8GCXAoiI
Wp4mSsS4DRLm4D1Xj5wrcqi46e335JNxtLbyk9SZ6EQGs/6K3cUTmgdLBfI83C+UGhQn18NDZ1bF
ZALLHNhqHwFeMEoSqeMPCHB3TUZEz+ALoP+4FZennRE6wGBCRm5zJgacdVeuraL0lMl1LnHnPmkt
gEYtMIkbMRQmmm6N5oDeXZSpX4e92MYDk0ea0nPcuYF8Sy9Ob0p9mGbWyZWJnC/2ywWk7VBXD/RF
e5C+Ykhs+pMqb12VbFtOJbguzTDnCbpdnQAUS6w8WTmDjjBF1OV4jQh+nrd7H8Ffz6tU513udyJ3
ZtICDWfSVkVXCRovd1LTGRKYCZOkMtFLshI3L4rG/wwehFNoMULfKZ0l98tYZAAY5c7F+9AQriEd
mfRtZ2cn0Gf2pHtfmex5Mpfj/I89areUUSeXwLBiUQPVKUbIs4LYEb0w+gD0MzBZ+jRBcFhS9EHA
I1wLrRX7N51q7vrAhoVeLp3MA1eBhCZ+lTtnbY/cQvTQj5HOCt1hQh99p/W2NE7oHJN39bQX6/g8
RiKZQgdlS9IK/1I96XfuL75ldswLB68Grhm4CI4nJFbPRnotEs5QgCIgPc7gIV5JgN3cunM/P3BP
SInTQ2d9pkxqGUs9Du+loPfgaRVJ1q5kORa97v+M6j9mqFEhJquzXsn5c5bUlTWlIVSYCrRWEsh2
dQxpC1lW9aivNVKDNFBPJcQ2dVP0pqDmuN3U+TVRD54dtMxgdvz4HgIqs1PQdA0ZlFQ0Jx7cU5Bo
nVDREbuDnxbRypFOXxzzCEB1pswyCegIoC+n3tc6lK98/hyDOrmp8rPfqszKqXPLD1FVBOMPQr25
Uet67UM1akF6EmGWwGrthALgrWrNoe3Iy9foyBbR7O945qZq1KNBMkmH/jnelDUXFvxZiYWPOJIt
ObF7/sALEZG0cxzyRsL+CUoAKlCtQje5r2cgLL6/8ejQFg/MX6UXUDzgD7bf9XiVoZggOVHXLisV
hEVEIYae4Qk/EPswfP7pvjE63IQxoO7RYQCg39xjSBljQmYUOaar3S4uzkzJn8Iht/yimVkTpg0z
FfB7tmft+1Z/z8qrs202i56GX7g/GEuoGxkvyH5KhaF262m01KazkeKr4hM2GlNPVjO+Vcm+YF2/
MTuus/t6A/kNUWqM+58hLO4zfMbM14fM+sxxQQcGcR0F/ahqtTuFz9MxE/QBiLkOaoeo8BLRBNqR
MZVs3/4gYB2LXSiDb8NsT0VhBtK2GR22J+U+4OxQAPh17+Vk1n0ZdgC1tMwRGYiVnfD7qqGnDa0Y
aIQBUBKRBXX1gSheqOMSHJXFRvlMv0OzA/orNSfHM5od+1iZAu6j2qmsxuqddl+Z6bnfNcZ0ZA+j
E6346W/Xx72voY4vVD1iRg0xe7zdmqVZ663pE0aPDNwDuke+vkcjIj++8S+ffrPLAiuLHncAc1G/
o3IwaTuVvpaxjcuFKC7lesu/KhKmHkFri7PzvossTwQVEfHMuA5KDQ5OS3lqWY+91zTw1KgrHCWr
3Cx+1wAYi4PGbnx/n8ecMXHQ+5X7n4b5btXXPlkjK1iGHvNH4KmPBhywsYDC8PpIiLwGfSSFXLux
1um5XG2EMjr5Jyk3IpHXx8bIGZ8gE2J6Za+QmOXeVmbhxpkEPlhUUFBkmPlnqDn3wixk1SxsXDF6
9YDTYob0uRYeQPlLlOJYxMFmeKmrTV9A68J3qgA6koIh+W8hF+sFL65EA4uHBFwALSH4FnBR/+qA
Xc8H04M5q0yFxhXQ710J4KIF+68NyPQ0REiDSMbQ/oSDLUePJTsQNS3MWOBX0kTznFPej0aMGaQB
pBb+oq4luc+qzMPd5Pp5iaZzbRQg3csP+srML6JADHVue0DHAEqOqANeD7WrArB8cF3rioE+v2eB
+FRfoP+slFbSux7apHKjbf+uWJ0PkuvBAfKC7AqWHG63YJJB+rCN2SiQzuoE6QZrPIzoWxo6IkHv
GcglEVkCMgzOtPqSWe43oIl5MAsiLw1tXTwUr8fLRAPSriWvng3GsTafoRmbCLZ1Xd6tHCPLw5+y
RG2qhJcaiatgabSLfbXJjIF8ZwQpcCLqENQGzNYC+77VOJ2O9lMztFVDNgadMyEYuAVv7863psc1
MYTffNnVzFNfNUdDF5FuLgktMpKcem71UR+M6K+6zTbZvrNKACmFHeckVmLk+jdpSGXirY4fKABZ
jM1bkB8C0DexY8B8kxVk6eLRRX0W9RiZEoGtoR6snnudg3nFzEjxix5ecbxFPELZodydq3MtB73h
bCd/YXUo0pPMcH3y9fqnIh6p92C9IivevqDog/4wkFYSmj3Aegc4CuUJGpQ6UimT1PNkQVbTEBzJ
mZxQ57bRYYTKeKVH+pEhnbHFvNr3BzyPh1puNAgiQQAEDG4XkTKd8eALGEKUCYLcVfmHEiWLqHoP
i4ckWoOy3VjCmYkWHVS4N7G75n+/8Kxe6AALQSrpDEbovNSRrfXB04YCDliTUwPcJvdHNn85NbJL
czRuYeKCCa5cgrMcSecy+kzXVBGXU4f7EFqBc24K+tU0ekgqB4Grqi50hQbcIlJNVCC4NaCqJE7n
IJh2fzi3rIGyHflLIBYAWqI2gMig4xfJD1gDAhhiviR/51/FGnTyKxHHTUP/pOIAioCG4PUyJaCk
yLNGCF0eXUBTaqZuoRp+6ZThyi269AfMGQsFpLn3HsctdYG1Qw6wLhNGrnJOZDAgiYmZAwGMti0A
pNGEYA5rCprLB+9MZYDsLCIYYCQWS6bGcV5EsR+5jTWa7cOnuB31H4ZExxQIdd+OdfQrsEZjF/gB
ediKRy7ytr/pvzmLOvfiznTX11Orig3bDEISufJzqU+GZxVObent631P+SUYvPZ8jPLCDHWF9VwZ
VVGQRm5KPFsiEhnNuWHjcyL8pjJ9WyTBoTUqIzTQME/enwvdN9bukQUGkR4rdbAkCFiUOsRHFG++
gxIC4fWOtDi6JzSRiMZgPk4A6UMZhhS2SnC4Jrp0ZMlak9Atb76cC+o6k6OU82UWU66QkTsKChjS
SFBAN+58f9KX9waeknNEiFY9RGP0YVCLoyxncRO5EpKCahaQWgcwDt16px5ArZUt+vsupFf40ho1
qhKQqLz36sit/8RmoneWRuBOumqiMUBXrNTEVFuFyZHBmIzPp8aZbJl0emjne0mv9NpoSP0uk3bD
oisHOkF2q/9AAsthjAjNOZoxGI3BbNSVI2xBDzr7BCgjgSGbOdVkmjklAId8FfNi5HaWYHS7DUpK
DgR8ThM6cngzJyPq/Y1RbEo7svzTU2v1lkzyDWsJgDyTP6mRbYeBnEODeQzs/2L9cDvhdIC0Far7
11tz6BvcFuH8aS06VlSnadHaVXIOWoqLSCAp+3Tf3iLDh6lAiXwuX2M2AOW7tgeedfCfdmXs5rW8
ySYwlHobmVH2zFqSb4GJnCf90hJ1GlRtiQcdtINddiSC5ZdW2VqesktKWzQY5BXe2Hzz/xsbtfWD
SisEJiswtnYiUfDYDocO+LNmJX25KEQDUQ0YAC5f4EsBk6ILHGEaQzwvZiKXV4yq3aWJ6yMYnTaB
EBOhC9G5inh0AvLB6e34zEGn+bteO9OX64hvALUy2oGRk0cQd72O7NQHEseEsSuPTqWg43nnlQ88
93l/Rm8OFRU/ZMjQv4mLi4qdBh68LRUbx+5gaUfhvTTTn+IxMng04Cl241RmQsCNWK6koVfMLpIP
vSSofj7CbLNvbfGUn2qjtTRz2rYWaxVbxcDJc+RXBrs8shEgYhfOeRbkdmlWniTx+yTmh9gNGMt7
EA917Iwe0gvcSq/jQikD/jOX5YD9l6GFA0wStXYh3r1oMk7caV+f3hR0iyHQD83ImsiAlsTH/f7V
/n78/vbe+mN8ZArSrYln3hgq8spQ60DuGmAPGuiXploEQaMyc72PzGL+cGa8ehEvs2QYJUSL0dk9
EyeAQOF6lGPBlVBjGyCvuxVf2g/o130EZxRPHOZp/NuY/dl7xcH6ELMkh7rw2h6dT5frmwrWwZuI
FC+gvMDaX1uveqFJy0DI3MIY9qgI7Hz7lUNjaIabPnkY197UczbsnjnqWOVGEHfGkgxzm9RJTwOn
pzq70Q7VTt4kRuwIRvksHaBRZqLBwQ7P2bPmeibrtK9KRNQD8548r0VCNzIK11NAHcCQM4mYQpu/
yWDNwpL10g4syewNHh3E3iFbucmWYfW1Ocqri6ILqzBXMpdhGjKpJyF5kMaj2IKt+Fno9eTf4o3n
XXS5wtQJWAD9O6AXJXNZ78B3iSGUu1BcozyaP5paV5CKQOpwJntAJpRa11D2R0GBDpxbV58s9wqd
8fsH7PyRi9+PPQhKHrRaASly7aZdBqU8QLgDV1L+Ds0jk9mht0ZncGOzI+pHJROCf4gTtTmEvHj/
gjlNG0Q5j9yjYIjmE7jqVh5Uy6oGgv5LC9RWR1oyY7wCFjj/KR8SokaPXPLAjnYu/YWSS+6K/m74
yPXuSYO2FCq49ydx0f0LV7iwv7guUI9KeShHRK744Zd6/xJ/S9a0Sz57w38ggjNGprgJi03xLBB5
Tev2xkWMeQU/MABzoOWgIQhilgkQVizx6Jn7lkjgVCd5rSuO9sK5bxQHGUBfaMaDuA61k6HBHtZy
7ueuDyqeWDqoyImuTCG9e2kT1O7NWk+BdgpMZPv+h/nCcF7KF/5Pug3OIV5L0hbA1+knOaSPvcuu
nJ6LNP8/xsH3iZnEGOkcQ4emnVwdIxh3hV3xGujBWd5DwvMR2yEga3cDvedoa/N+udgPMTplimG2
lkPsc2j2qTeRJFzJktPvstkIol80kkBOAiyj1MaOOm0qW5HNcfiqslU+Q8ZiAPHlrl+xs3jb04ao
/EzZN2lalFPuQqFy1P1d/pzsuG1xgGLB2jLRlxxtipo4EMsVKj9hTMzOeyg2ydG3/X3wBM6nldv7
1gpdTh51YpVajINXhiFFwpvd+1vKmyheua5uOh0KO0BTAmGLLBB1tEMEXYg9jsvdfiuaAbrbP4tX
7TlykmflUYpWiZYW7yHMHtKdoMNGKhKpO5FaqAoI5mIOSlzhyCekf6pP6hGx5k74CY9rh9IN77uy
Ra1UMzGtHzBJ6ca7cNsQzymt9nWt43r+JZd3Fz0gapUCWR2ArYORYJM8Cg575PdrLndzHOCplbhZ
EQFlr+utCjnfGBRvZelOX/0f4RB8ChXhX70/9w+/hXY3RoJLHgVmNH/NKEqq1slLcQJS9rx0k7dA
H3ZPtmUNO4JY8eCRV/3koN3auW/yxtzBIiAkOO3mai51PKRaH7c+W5du+uRDffjY2HC7FU6cG7sI
mX0QawOWid50ulDnZ0xc5gxTuSz3ECUaYSHr6PsrF8ctIyjQqWjDkkHwSVNUxuAP4roiqN2Q20TA
hsWBrQJGcH+2lvcfHkxz/n4mEMF7ifI0KdGqsigzIEOUAiXHBJz/eZsk5v/PChXFsC0ERqCwVaPi
eGaA4s7RUnbfwiJQwjRhINrc1AhXA6fctT9LOTinaw8mWm47iX9YRrPAqSHLSEg9FiMZrUbvIO/h
bxkQHqP8la24xM2JBLwaDqfiYURXXcDTEEuCn9bu0DUg1lHKVG+rcQ0AuihT/w4T2QlcfbOaKo1y
kYLWG0cf4BqwyrISUUcdqglZp/M1AUCSf2Pjj276aAEl7wxuDfVKB2SzcWBs5oMdRGaAEV7PMVSA
AOzzgM4oxsqR2FdPBsUH/1JHa165dP1rQ1TIxAHANka9UrtNhvq0yJGueJTWrqlFXZQezvwVF9EK
I3G5HOSAQEhEIZ8gDho+/e+s1pG9c4BRQlUwNArbgYTkYFXGiSfbgLREMub8u49U+xn8dCtufMuL
IC8ELtyZ+GJRqg6mXEpTrmjcWgmDJw4MqcY0BWuahYuiye/IVZBQQOMDKGL6VFamcQpUlWlQTlC3
EPN7MixWR3P+TkHuCQjUxJF3qPryhq5tVqKqX/jX9d2Gtb2wTaUP2rKDFosG2zlhXkE9BXZ0o9rI
2+5YW8gJW/nmT26lxgtrqFZinv/ePycWlRR66FRsknSFwLWQnnIBwLRUuzhKSBKxNhjIE4IsuyXZ
g6PovYUyxhO/Hw7Zdq3uvUAJ0J9Ab6M+HXpWwAz4qp43n8rrUG895a0JLOU1EnUuwDOvtmKQb3F2
xkx22mimYLDZ31EoSZ/vW9C8Kfl+Jo/Pa3BK5rrMGGiiJfL01Pp2PnxLI9Qgeb3NHY217k/gjagY
yQFg0HEpQRIElc/rXSP1kRyELdAjfgHl2H3tmzKzY5z6NXvQ9muX+a39gJsPPQRIeM1nz7WxouWg
8sWwrcu2fzoRbel9aNwfz60zDWEJShdA3oALjoodwygUlSGKWzeoo2Q7NHm2qTKI4rKtpoETnytX
7N0IVmfyBBB2AYsCwiQacFePsZIwSdri+SKRh+gsPThnANp+7g/rt9pAb7NLM7STKYmSMRHMjHa0
57fSWfridpb1wBnyY+V4e1v6IDYhTx152mhm9MdkNqcTSPc+Ti0QH2eQYZOflaH/Cjfd+6Z5tS8O
XLaqwVLa4pvQsBOru0gBsOyJDSwNdQzUE5FLPKXPqGsV7iRZ7RvoDHOUakivGKUzBuA3MZtnIdpx
Pw23qflPzeAlUu29EfIOK5+6qHXOe/Ry+qi7oUrrJmvqpHX5eFd3D0KhO5gQsPPrmqFDIAwkcj8j
wQvajMzK1vkn45RwK1vtF89wb74o3+SHjmV4L2/dPrXH2AYsPWc/gdjyK11zGO1US1stPaX9sSwm
dNfskmITsp8FOooTBVrwJE0hQP42qXr8oICTUjZG7akD2h3q63gwi9uet9JeZ/qfYlOBQCojHGNX
8TGPzUHVtdjk2kNQHAbvMapJD6Ybb5Sh1AYJbtJ9x6nd7lVoz8oWemW/Ij/cqeCkggzRsEbq8pvP
puZBAdkC/qCsNpfZr/2m1uoumOS2dt8+jp+AzTCk2ZQke2TIZwiGwpDMBWjk9xlzAFVhZMw/uY7/
xv9kACs6HLbmliXbP4nzLJgsiXC1nwMzAOxqRNL6n5/eyXTsgfvb8NZuV3CZz9JzoF8EZfL1p7dV
laaDMiIsVDYJy36FcvsgvkZ/FMaRoWxWNa7avkRRteY6+LWLGRNBoAu0N4Si6EeQkIeJh6xd4/ZS
N4GSovwQI+2NjfwHLZzYlc1y60oAnfwsuQnxihn9cT1IIarCrJVn1K6Q7NLRrSUwObOioSA3Lb9F
wjHtSL1Ke3wrkrgyS22PUijZip/BwtrxRSPFo1iS5Bxv/WfZ6IFcE0xO5wmzYQ0OaTZmU+8yu3SC
lYTKohaAkwIFnTnFPCNs4KDXg++VsBCZDqBNnt2GRFOhru4bzfN4LgMyCIAomHggHsXCvu9Z86+l
Vxj9BCKA/ZBWRRHo2mw6RqlYsYhjGOkh531S82uoodsjuzBBzS8TlMhJDV7jlpxdYCmDjHR8YHcQ
KGa2hZ4XCH/7z872+5f7Y7uRNcCcXlimkhNyEfFaGmBweMRY1YY1a+zk7458fQHhgOXk9AqXlG9o
+FlDYiwqpL8LemGcijkgmpNNbRAAHvsgbrtzkeFM8bcBzhSg4XlQDpHBLq1xrdF0ARmk7VKP5F7x
Kl9lMN21WQGsAS5hnQNoMN5LwMALIPoHYCK3slNsaIC+8Cul01svy8s5p98E6P/2u1yAeWZX7JmD
ctCehlfloDwMdvupPQYPa+Sl/8cqI4ULwDXaRGgccuXzHXQvsHO8gaQv8VNxDqzJ0fT8K8DgoVAd
EuZdcM+1yfokNbzDKhH/HOwvN9F/voBaatBsdWEqYqkL8DcmumfXSMM7MbtLI+LxxDuypcn2f+97
96J8+89Co98ej2j0q9BcByrDeplQIwzivkBiJQPUTsQP1hQFK/Q3se6xj9y4V/G4PIuJ29bAxPJ6
E6+s93w+LIf+n4+gj61aSthAxuSrSdubILDr9T4UUEiSi9f74715UkGmWsBbYSa5oixp/qDxeSGh
uWL65vMHtmr0+wbmVVoM5cIAdRRqQtEqkcI27rBn3iRHwkNoNz3LKxN285YDLdL/joM6DjmQ6ShC
zzVu/CN8MW/xt/as7sVzeczylQHdSKDj/LswRZ1/05gVUyjA1ARK2w+IeacPUMYoARjesfvhQevJ
mgjwgqFidkooJ6EMBiFEZGqp00dhJy4tU2z/IiTVO5BL7+lWkra9MbzEEal3ipu++hlBd8b9xbt5
y1wYpqVvxJplEFZo6APBI7zay7b2pu3KBwgeMz+pFT7Gxn2Dt46dOYWFSxNxEZySWscoQw8q5E1a
tykf8KgO5MqWoudKfAazntMMZo7KUkm0BLDVkQysI4p6lQlgXMR7GsQz0FOPMyfPrHxNT/HWVFx9
GbXsbV8JnAeRTbTEOHy5k9B/Aq1I/h0i2+J08BirfG8epm0Sfd6fkkWFEqx+MwwZlYD5RfqbW714
l1Vq0DctwqkTutE0QP1lcBH7T+34WHqVyfWePo5ryPFlvhaoylmCCSugzlrmVEwf+rWI0nlRnwLm
6I8nT2OMQTxmDTA71XZ8DWRdkPd5awk9QRIsGm22/b4/6mUWDJ8AYAD63mSQOgPudR1C5YUaBKHW
1KdWQdMxVMUh4/2R8I0Z5GCRlqA1oeCtdQjBy1dulMAo00ee+ZnGEY1b5VGzs+qvD1YDVW+ZlQVZ
nGjzl0kAoGvYGQD60I93qWkrdI3WJ6EOjE7cl8xPU7v9+NbImiPgurw/E4u7YDYni2AzAE4S6Hfq
kdLkKSPwQl+fZB96w8FOG0Jdrh/vG1l6N2WFp6ZbUtNklIf61Kc/CmjrGqi+a10Jzh1kkNinOLYi
3sm8VC9bJ5ueh3CNZOj2gl+Mk5pWtg0kyUfz86kt9SjIbIVpzKjMdIUZN/WUG1yoi3FBwMWTxu/v
Q7kX44+meW6k2oQuiJdvRaUmWvSI7jPOz5z783NzEZCMhUNCLpal46+cz9hQjqb6NAGC0PrO4NV6
0m3+vREku9D2Bbg8xA+oXddCmbNqFK8+dSrzWddh5UAmNrFRU18jdlhmObHc4EnEc33eXABRXy93
LbRB0xZcc+rY5kMOPdMfHqYQOGXR5v1aB5fE3HskgLPbqMFq1T4Jw1ZqnfCx3IEK0y7SZj8l54C3
AjQSfIR6ZPbohk2hJ1pu8s7OFdKDDLvUy3INsXHTT+bQbIaA/tKkXH96PsQgPNKU5hQz3C7uJZPp
OzIG41OI9hYRzJyp+sjUPx4WKqgRmiqfeIeDUvexBwtqkSYg6LX4txbvk6aAnAxrMPDq+wu5DBEw
vaD0URW0+aAS85vAujizQVYWlanUN6eyNwIOOLg826OH3DO7ipRn5S9AnOPKzXnjmrgySZ2XoMj2
JbmCyUDv0ocWeCNmeBLGU4eHSvanX+0YnJ3xKq6bhzhjcWdeNHD9UM4a4oBExslvT+1P06A1Xiba
U+o9jY/9UBHEqU64pj90Yw+CogHCtWgomRsxqfcANPj6JJP64YRszmSkRY+OEZ+P9ZpVgpXutznK
oAY3n+7IoaPxeBYGufYxNteqgBun4QTMlVHwI+E0X89Lp/VXhIBujunC0PzvF47CdbxfFQ07nLrG
VpKCNNG2HfmVG2T+2nujoWIqta5xx9YYTR+/+tFn4b2suPt8WtwzQPneCLHpMPJhQILCpeJ0rR6M
FhojUPaUDSgbdC9ruinLBQKLwXyCsWAVQmMDdX6JfJvEihcMpzwPczuQingHZdHRUKcxBzad91d2
1/LOR3kDLTRI2KH7FzyE1+s0eVIESEY1nPxQcZrjLFXqebWZjq0xxXB4P1rrAV8uGgAMwGbwMIv0
Hd2B3YnCyKEYN5wSVUPaNETDN6Qg16wsXxbgQfh9WIDEHzuavgjGRGoDNZQwkV2pbKokVS3gGHi9
Z4vYaKu0cAaGgchHhbdFPWY/ndqOIPlUOjBgDb7JBrFP0GTSgTWc8U01HhJb8Ku1JPM8vdcOhq/U
EI7OmTwIqlAeHHZSqJVCMJ4gTUw0LdRZoA65XjXU3oq0NQ6AW1N/aY1a7FrTaokfEfd2ZW74teSI
dbYCHb01INA2zvxoKkQkaHG9EWnJthfj8SQA7OU9Q9Rwih9k4YXlnu7vTX4Om+ipE7FRRPTyI3ah
mcHjxAslMW3HU1DkVpB8sJWlAlofNfpwrB4VHw0O6mug9kYJ8HYwfoTRU+rbkbYDz0GB7uPuS3rP
QoWoMyPH8Hn/65bHH1g4fqvpIFCGdge1jXvIu2pj2Y8n0D3uQ4iZEq0EXVyQrTH83lpS4OFVPCyR
ksUWvt6/ct4qfM8042lSm4MvVg6fBs/3x3LTBDooMc2oJ8DQtQmFEdta7DGWgAvwZIGOJQYDXez7
Vm6EFpgyYGFxKc2tsDQ0bMxlrqxkaTzlXjYRD+eC7StcY1RS3uhBq46vUlh3TsaAlDMdx9qUAYTe
NhUEytMm4o37n3NrAfE+Az0qXuzYmNSzIUn6vIAwxniSauUowXGSNj2C3Mi+b+bGcY+Xr8rJ4OJC
ZZuGdCWJAt+Q2fEU9sFTBk6MeMrMqvozrnGN3dqXMzUvLpe5iE7H+ZNUy3wpxNOp7qLvCpSCGf4i
qBMZ/KS5ZVOvlWeWYRve9BcGqR3QNLwvqKA4PtVtY/dcpHPFl5i5CQvgNuHVL6Ez70/lTQeSUX0C
owpw9zj0r/10igQ1TQFUOqXRlmsFg+e2npyAz6wBmy2j++LfsRWtcfKPChtt6sxfeUrd2idoR9Tw
g8wRgshr+33ElUJeVdMJGMpJrwS/sBkIDq8Mc5mwx8UG8WjU9hDA4UVFbcexCpi0DBUkL5TYAUdx
NxoVVKcaw0tlEp0FxUbbMji47ILR7KItDWHid+D1qf+HtPPajRxbtu0XEaA3r2RaOSpVpXIvhFSG
3nt+/Rmsg3u3kplIovZRA90Paii4XKxYETPmpDQbxj96/RCl5V3VKJ9W5v8ycObD6MzR54zrfJLP
x5/KdVNlGh82CK4OjEVWnEDYyqUrvSrFLtR+9Gs53vkvLq8AJgJAEdBsep8WobqsUiqPVWXi9Phb
wVN2YCqOSLCv+IJrh3TuydV58aDZvSx6yXJmDYk4Tadh6NBAUREyUcyysvUA+qQ++HV7Hq9EZATf
MDmRoWIj6/O99yFyboIitgYo409S3oj7PIxfzUTQHNFXQLZnUbpPKzSPOnVYa125cmIxjOzyLPuE
Ru0iFgFTa6pjHWD4k3wH/fFe7p0pu2v+SO3320O8sm5nlhZxSCqmilREDNFKs2OJLLIAsWQwGs+3
zVwbEMUOeuL+dlQuHYKaJpPVZPl4Mh9hO4fh9MtLjrRy4OTiykPk2pp9tLS4LcYM6hsvx1IV7yz9
NzBCpxJPMR3covm57nb/Pi5QQ2x6gOeXvGp+UIh9ZFXjyRCTrRH4ALHQxjI3I1TcoviSFRRIvc+3
bV4bIY+SGYoJKc5F35SMyFxvpTIjpCNBPY00dcMbl0FPueuiFbDemq3FCUh80/QSi7sXVdOnHBw/
RBXyfb5i5ZojpVUALDVaGnO31sJfqU1upGapjifUP7dGm7t5n220Idp5kX6Mk4dI2FYgUPpnLez3
2dR8Ecg4eL8s/UlE2JH0/Gk0f7XTz9sTfcXZnH3V4hQOgtQLQkgYNPj0PJvdUY6gxoEdLI60/2LX
fpyAxTH0TA6h2JJK8WU1seuMqo/s/6ImZ1vs3KhniasVk1fCEEquqJjQII+TWcY7Y+bHUTKFeOxG
PHn+vvDErRUcu+Rd07e3J/Kak5lpFlF94WagO/bcj3rSBPe/kk8nwHXtoffMcSeoPAUjZSqPt01d
KSsAn2VMaE4xLnPZaZyPOn5zKqZTnHyq5C9p/DsxfjauiS7X9NRUXxLha1bcN+kGTCU8dmtqJteG
SuABUpH+SXAZi3tQNIW6D5KRWVWHeJ9m9U8znPztVCPZdXuk11wqydVZwZznKoWb80lF56u0Rokb
tx+c9EX5lI+ucj/JIRQHOz9Y26BXx/XB2mKDVsMElXOuTyetpPbYARI2w23Z+itv1kvY3ZyN4GKn
pYIXJR0c56NqRgJ0XxWmk9pt0skRSbcXJ8v6nlWFndYAvYptpB06oUJ/6ldVbzyyI/Gzp9hRfFci
Xi9HdvTgJ4UjI8Q6fA4L04574xFlrNuzf80xkn0FkUbzKh0gi3X2hlIdTM2bTiC2RVuplOc2iukw
iCvJsYIQIYFUrJzcbP6LLBE9BmRsyIvOupeLZS/HuqgNmPNOxre4slW53pg+EPFjWg6b9OvtQV5Z
dKIs6tDEkmDRl72DMZ1OI48/8RRAI7iVAuisiyYPt1WbFIfbpv5mIxYBJGUuDUEZQGtAfecJ/xBr
RZHV97rRSyfT8D/riZhuco/IORkk2ZnGSkRqlUbkoRJo5Z90+Cm1Sdq1lZgefBzZSxUO2UOsI+02
weN/bxL97oyu63dKGPp2lVjtYySriOEkUvVQxLm5zaq2SEgeetI3pRvaLdlmZQsWIn1OUGl/GQLf
tMWkyzcJ/V4rXurKzQK7xfygJeVE4W2xy4u2KaOgzZRT3j6kTfWYjs8mygqcjJVtes0dfrS09Edp
EObl1CXKKTV24BcAkE5EQtU2yPKDFD4ZCdxgXejEgZ2r/i76MXr3bTbaxiB8v73AKuu3WN+Zg5Y3
oWjRbbtUEW6p/VWWxYeIUrapVRLsa4C4S9wWx+KjiXk7f9hCjZBOg5XFyinW7vX8yahoMCCW6Ft5
bwwPQ/1kgAQkqZqMD40+OjL8RNEWoScvevlvxspziJCGS2/ZUyXFdVw3eqmcNFF4UITOMeJw7Yk3
P6Ev5/M/NhZbKKpaUWqaQjmNTqZsEn2fOnniGPvqLq62pbdJvv2fxrTcSHJHe1WSMqaQ1LsGMgsI
9m0Ll/gasEG0pMxQBG2m7lgMSRmqYjIzQT3Vw3HQ/9TqVyTZx9+tt0t/lvJW2N22d+ndMEfLGOWX
2euIC09aN/JUBVD0ndiZuzBzh/QgopV028jltlcoI0HwouMiKbwuQh+kRmo9hscT/W9a18esgZOb
qtLKMZ9n5nwzQD6A85xrSfxLX+RbhDo1/FzQtVOz00tI5KcHwRHCU6V9e5WiNXzklXmjrZIeEDqw
yXYu9YqSuPPrOPS1k16mDyXQMWGTKd0/o2qRfTFmeQ90YLjllvutGgyxV4yaIXkFoo9SU71oUQMP
rDjGD9kQhFtdncxdGffSoS8MyN5aI3gylCbfl7KfH3otjlbW8jJi5pP+JpS49LkSF1dUNUVwE3WF
dqq3pvFNEO1S/dkDNxP2t/fMvPHOV5P+OnaGDhsxZHoXPFLNpENIXkunKdigP2jnP/Vhp41rLQ6X
64goDE9lonIaFskmn7vLYCZAGlNd4gVZJnsI1dBMrxRrSz6tOtwe0QXJNAUmbM3nGuFEzvciXLK4
QkWt1qSTNH0t+ow33aYKhqMyRNvpXWh3cSxu+nrbGaHTlp+74sWUdjQwNuYECGufdcXGgrsygUxH
tfP8GAq/QulpLLeVuomDjRB8KVdCn7/sIMtFgHUCkvgZJ0H30fnslDp08CFVrVMPwVbj2WmFLlK+
E/giM/1ZlN9Ux6jCvVQNh66RnJLsZgbwEJZ1BwZaW55oVHGD/tcQ/q59RrWrWrcqv8oRGYHwVy4U
e318Kh9K4CaFEt7HxSN1SCfIrTdIrW7P/qV3AF6lMu84VwoHSx8kdX1fwZwonyThzkhzux+RDka2
uAp2+fQFLaBiXLksLpvsWG8CRxEMBRuMW/l89obez6SI35zSl0L4bhaBkyabTANCNb1ak/hOSqbo
XrL+IeZVJgK8QifO7p6kl+yLVk9OUAzHoN+KCDJ6nXHMRyeKNn67hgT8m3Y6X2QolOAintvLZmXN
hXc2yzzuekRDT33lWVvZiNNd6Ums6FjWp1wtRLvIBQ9cmtrZHhLoBwFsOB2vfffn9hJdyZjzJchD
Stos3Cgun61xVae6L4TqyZAGWwu2hvC9ode7NiNbgq04eWKK7stoV6xprF9ujnPD8wX2IWgSm9hQ
apUpiK0C/soxp7cm5c3spNadED/XwcoL7+pISZiRlIbymwO2iNI8U5CAW1X6KXjIg8/t2EM0vhdO
EclOgTOEeI7W27Wl7MRiBXFxJc0E/fSs7kUIylW8xF3HSuoJftfqJ8UI7TBVbEv90XvAZfA+YhA6
YQKl5a4qtkpt+z+N2s6rbZEcLK84jOpjGB19P9la5rDyXZf3yvxZ1CngaIGGfokEkc2wySK110+C
Jh+U+lj40G9P0ibLtZ3373BbCTV2ZC9o+kdVGQ2o8wXvAkntFW00Ti3NtuVDBSfrnLeMxl0UfRpB
GrtV/5irxyAa7w1pLWy9vNuQJcUxkKNh/QG/n1tv+4xijNUZp0bZ9lBq6t6nLnqI2k9J9yspX4wv
A9Tc2YBi09xx9hWM2DisNOrP99ri0J99wuLQi3R8V0PYGye9cCSko+MvoFxJ0z6azX0EH/ntk315
y54PeJFBRfV5ygRhMk48tHWnLxLujQJVtMnM11IDVwCW2IL5gJ+Zm23Za9ZnzRQ0qWqchoD2zeJL
QJFPv5cmUONq3hzJg0RAPIxN4j3G7fPtcV5d2A+2F7OKhlAEE65inCxjHxbPuffiJw/9ivP4e0IX
aweGBHFbOsSJIpbOA7CEltWJEr2ogsgOKRNPDTe+4XUwLmR1VBImSJSsm1IBPRI2cAM/lrU0fA0L
vyjtiJ5r7zCIdfhWIozzVbAs1Gso52RPUTrAG4EGLJpIFv+zv8nEhA6QLgwy79Agq2k6xZRMJqIc
oIY3nd8bv2mCDgsHZuA8dcJBql5NrU+/qcEovOXTnHfgFEzGPlJSogOtnwz9DmoSwh1VLUhISiHo
Q0fI1PmPIizq9HGTvDVTjQYS3CIQoyoeckxJBeRJD+Lhay+2Xr/JQr2jIVSRUieLFPqC8qY0MifW
0/xbZAwtbz/E1p5TqMPgI6MUqzlj6I3m81DxSvgNHbrCJugHciVgzcf3CmHzzB5ST8ueJnzd17Zu
UQZUaRB5iKUkKZ2i8tINLGc9VIatmQyQcTXCwyQqPiJV5PLqjc7cxJtem/p3XQ/q1KnTjjJPK8u5
tRcmTfXfUqvA44itlpe7MFfh8hzTvFNex1pNHkYPLNxKVeHKyUPbTkJHaCbXJKd07mq4gepATqPw
Bbbg54h0pR+/Ccbw6/a+v3zgzcKA/H0Ub3SQuwuHlmoplEq+Fb0ImvaV5q0nsw/X1ImvnC3KZgBr
dLrUOdrz7z/c0d4sqagOAlmuNHK64D7t70xr2FTd59tjuWoHS6hHQSxBa+W5HYHmLyhek/gFVb3N
4Ac7M7xXPaDv4crSXJ20D4YWL/1hIDz0YO1+EZt3L3udqtfbA1n5++ryjgsLeF/GPH6xjPgdKn7b
0tsVVOVluxyoTZhG/99kLesnhTbm8OKn8Utsm48Veg78I90HO72HnRKoquaUKh3Ftwd2JUdybnXh
Zr1SSwRFYGT6j2E3/vae1WP80D54X6fvty1dOT1nw1ucHl8XOp2TGb8MUFGICc+eJmx3g4X2yW1D
y+iHhD+V7pkwB4YHsgrz7z9s7soqqbEVClAQDT7r6Rf9GHbXvhvSNy1cI/tbXv3Y4kE341LQWDGQ
vzy3hfxdFAvZFLh99nsIJVqvH8W43WQ1kmayuunVw+2xXQDJZ4MUael04f0LmHwxuLYK6mrK29Dl
+FK/eGudWHRLfF/YJ0/T9NBoP/scZaf2pTY0O7UqOxSa+7aR9yES0MW3Tnk0ipRfoAFadcSrKz1t
VyafFweZ/Vl/GqbzhWeBBkb3rLAPXdN7iAt/J4caalm/C++b0CablclYpiyZDFrMSOWAeeaJs8xS
dVrd9x6PXTfrPkXZd69/ncaHUeNppdfbXkKk8xcdbiHi61BnZz+zypVLW1W/doViN9pEmQVZiSaG
vslfK28tHcb8aTNOCD1ogid9iSsRmzoax5QXuxTGtCNkVOuSwbNWTu/fSP5j+IIZtjiOgxCc3PCy
yDGN3uQlahm7Gg3bY9Og/BYfkzR0Cgl8r/Dc5OWxLcSN8dUbcvg0N3JAL6OSb1I/tY3kK5BUR0Bc
HUzaGO2aCq5/buMWaGcarjFNLR+G87eSNZgLjFw68hI+KiF5a6ATFLstIkHZJzWvdiXSz73+3sr9
wUstWzne3iBXNiMYZIBqZFtIBC9rakEmS8lkmLFbWXdB9Vlqn0P/rqkfhnK1s312k4uFgOyMHPOc
zgO5sbiAAp9Wx5IuXDfIobsWLeBYo10x0l7W7MKvXC9G+CnxNvH4RfKyx3JYa8S5HCxzS6kakqeZ
E3uZ32zD2Ch63PmTIFhOOCI7SbfP6NuSnOzNfz7lc5MdcTPif7PU+SJG8fUxrnhlIsVL6+MuTIWA
V5UmIy4nRZtArVWohJW1ZsbLAc5GyfhRA9GRPl8EE1MSID5pxsJTWEiKk7ahYDhGBIXLlHTjThzr
2mmAoH65vYcuPTzhHh1H1JA5zhcnDEKvTirkQXiaKrOCGK0INd2h2GBWePi8Ru1n9CzKmKFI15ko
iKm8csYv8hswIvGyhQSOFwpkJUsGcpLz8JX1E1/g+UFuD4ncbkWpCx4yGa6VLuOgdkma0RJkWnaW
xl/SVK8OUWPJe62hXH17PpbXODkFAGx/m4REemmW4pN9EGYZed7EDcRB2mYCYmLYTO2oaNfI4a6Y
Ih/6V2LLNFRzSQKS9WY4VIEVu/WgKJvYRPRlqOTWLofRWJnki0wOnaoIaYJ8sAAK4KjmzfchaMiF
sVfCNkpdWjjtJlE2ZlnbHnDk7l4ng4TfkIdXzvEDTgRUZlbRUZGAw6x3s6xfVRE7peV7nZXOKo3C
HBiduxYY0YktZvkn6vPLGZeULgl4haeuSEqx77nqpX03wl5QnOT4h1S1jqHtlMnW0fpDsiH9V2lT
pga8IsBPnBsIsWXbCt5VbWTwVK4n3qmZ6mRWskmN/e1tdXG4/+oXmhbLwAaDa/N8/n21nbN7QkZc
o94F6AW29ckaIqfV3GxYA9ldBL3UBYmg/mNt4b80VWhBIvi5OwHCMgGgiN6xGDav0WOY0LaroaW6
FilehPd/bQLPBZMwH5ulkhHhWN1ZQ5W7dZ/5diB1+TaSs1PbFW8V2Mwdl1V4T+m83ZVtOm6UsY7u
4Nprtp5o5ZvCi4S3AObuleN8bd5nFiEeHlBN4mEW894pYzN2Y+5S1GEXhUZwnEDj2H0c/Qj6pNxO
6pis5MsuPRrTD6iXrCEoWIL0hdHKjPS6hyTbRVi4cbRalY++ahR22af+rq5q/2D6NHQmgiBs9Dj1
7vVM+J5LRnkkT2D+ub3zLqr888KYyJ9zuRBPU8E9nwLR7OGFLOTc1T4ZB+U+KjbNLJs9/EFpFVj1
MW/sZietPrwugte/ZmdgikGSHnj1udlCHGLFKNXcHab8UEq67Z+qsdjUHQglBNJj/a61dgkFDm2l
Enp1yef3Ea9/EWmyOXT94OqscCQvMPmFK7bNa91CuO6VSuTI2qTuo0w0EAmdsvfbk3zhyhksrOuz
WjH+4kKyWBOo4wlIgbvIDqg7QYkESjKt4FSqsab4ehF5z6YAfdLVQuzHI+R8eDzTa2ItqXAN74ci
v+rW6+2hXAQEi7+/8B2SECAdEamFi6CM94WWJMmwq9LJkj0b5bap+RyceX4elcyZNjcZcQMsVyqZ
qBB7CdqlMXxqxXNMYmBTtg7Mgur/0dK8fh/2RC9VWpBAe+JqlmuYdENvmtgZ6pfxk6BtpGZ3e1xX
duDZuBYnLpQnvac9pnDV5JMWbiXtFLz5KRR9K7f6laWS59cXpJL/+9/zUZXRFMWaObJUENV1UP7/
KYmYRP+TDJ4vHtaIGK/svDNzixNtWsJIEIi5yXxTos+ttJIRv7Yd5lZ+hbcegdGSkNgSTNRtSxYp
AWkk1J/1EaL/P6TTpNLRtcnp/FVOjYvYgx3Ic54XJuySMDrMv/+wL+Lc7xo/ZrPXI0jJx5DULbx4
D6Gt//I+A+vKzWOkz/R9tzfItZmcCbd5YSj03CzNyvooiLXBBjGz+4AWTVVpNv83C/MXfBgYkN4i
zkwsdPCvb9PYz+14DNsVK9c2IFc9fHlU4uYmsHMrREtiAoyZY+Vvpc+JeqQOmMQHuEfaduVMzWdm
6Sv0mbptJtzgOpPPTelRMsLEn5eur+8C81FKTnJKEn6Np/zaynw0s9gQnSdXeV3PZtgITXYXyId/
Xxg6emmco/IEjmSe0g8LMzQ6YkSpWrqmWTtS+pitx/rzVCymihOEDh9AIHgAlkiMJANYRZ6qco32
zqBUotr6sd/EhPiKsRPDZ0mmXu8M2+Fg1a9hoG5lwMB271TtRpMQX7XSNZLmK4t39kVLz5HBvFAP
RuUOQnMQUVliL9pZ8KcT+5WTdeUiJoqfo186Z6iuLfY9kOsZU2/U7rCLzNekfyiqFad7xbmfWVhc
JRDENn1UYEHpkerr/ujmfUg8C9WDnfWn25vl6mhIscHRbtKftqwvDKKelEVaNG6rNIJDrhGeE0h3
D0mk/it3PlEiCUYiF/YkiddleqXXOyLHoG7cCZIQVX6UImk7jfvb47myD8D1zZE40GUO8WLzY3c0
J6Np3JSyXJw2+yCO34x8vCsRLb9t6loQDskkApvgAyzyqAvfBGkNLlZuGzdognup3o8Gm1+lx/CT
EetQpEe7WNIdT1APtaDvg8T7Z4clzTQI8JjQHksD2iJOU1MtzjKtrF0+xDG934n82YOxSVlT4L3c
I3OTGD8zbIgtv9iPbRuAM9X02pUoiEYZUgGVvBfytQzgpasnM8KAyP6RFCMfe+63msrX5KybGjdD
PLSXPufRUZ+cUbHsfMyo3BxvL98Vc2TAkImCJJSfv/i4MzepKE0fKw0Btf6FArAfbbvaEdvPlTOV
YrHiNS7PNJIa/7G25E0pB2+YAhQj3PKPf6rVJyPYvXYgvW+P6cqz/NzMYktKzZhXvjQ2rp79HKNu
Mxr3VfldMh47bxOGhBqeCtnIr9tWL88cRklocUmTXwOHeb5wfV4PlpCqjavulY3x0j5Er7cNXIZt
5wYWhxrdequNIwzI+3Fm4LT1jbLPN+HKebqyz8/GMX/Ghx3hxUmVVj5mQj931O5+zkV5a5D4KxuB
Dn4cE09mahsXuagkLYoRAWYXYmg5rO+angSol1G/p2W5WPHuV1YGBjFex3h4gF1L/oOmI89rhn3r
jlH2a2ohbPJruwLHpPVrb+ILpAuXHhw9NMEYcKTN2Ynz2WtGUe9VX27d4Og/Fcfup0ibrL9v7uKH
5o/3rVtx9Ne2+pm9hVcSAY4NkSi1brNrjkQen9UjKLGtdmz+/cY/H9k8yx/2hdSLUdEoIpbUV8sv
3ycr/kEpfu3szv7tPKgCKD63r+P64HpcciC2mp7khDGt20ePXuSiXPKpguZKuNOrP3pfIB9NydGS
DtGUOpaSv6y26P+F6lx8gTyTU3N/AgZcDHQS4ZUo2rx1LTOxDVCpIJ0D/15GP1F7nqbNlGROBfwL
DHTyjAyIXVgPa5QdV9wy6eP/fMPCmYBO8WBg6lpuAVK1CKIqyYPZ1Ie6Km3RmL5P4loy7cqxB6mP
PighA5t3yUaSt3Ld6xmHRB4Pwfg7KwIgpiuu5epu/WhEPt9DXWZoATQ5rZv09x20tpXkDBq4ZRGK
tX3iHyv961o/yrXDz6tz3lNwrVwE6bkcpXoqYbJRQ0cpXTXbDdlXT1srr1y1o4tgN+dspPTXMXw4
HpNuBWmiK60bRtZbP9L9FgjvafR1VNfkKa/6GICS/9/Uwse0k5H0Qa22brEjLGgAo9t0IuT5ru3t
INkAn6qazfB9TZvlSqQ393Cgmoa0HWdjmcCfukhCDY4hWtGs8fHYtNm2zEObUs6mT4xtP1EO5xuk
DrH5fnhFVmkFZjeP7OJofviCxf4R6qHSw4AvSLrqOZKbVy1YW8er5+CDiUX81Uam1WcqDtyX820t
BbbVPaj6yjgu1IDna+LjVC6WMG3LEZEUrCiH8Edd2sWv90BCDljWHbji0xhgZHdISB+TRf02c6gf
it/5ezY49OrAAF1TAx6c6PcqDmVtghfXieLRlue3bK1RzjadtDXQarkdxVzfvbBIoppJR9WFSKI0
wV+YK5iIZBvdFMseAlR2fsrDru3s6C0+yi+3LV49mR8Mzr//cDJDpZVAJs5jukuOA3JCvbIypsuq
37ycH0ws3HXbh+IQEZ5xZaifk/IRhGVrOmHgFM0ddYujluh3GRSeY3nMIu8pNrUHX0eTYqiPYkFd
HxS/CqWvpuA2+pUqyZWw8ezbFmFjUhLP9SbDL7dFU5KeOOknKX6tobUa9OexkldeFFfdhMpDehb2
nCmbF3s7qOO2VoCzu23zQh+P3VjhoxcWGzWVH6fhJSNxP5EDTMV6X2niAUiwsvn3FSd+sKCOky3C
o8WTUE8KcdTlqXeFvrIVf1/LPZ3QP9V4Zd2v+QqgOQrtYHRca9pipFkNN1RsST1RCmkWUuvvEwxe
t8dyLRL4y5JGsw/ZrCVEQoljlsiIBrecym0kPhjA4pvnYfA2xbBdk4++tleg5VGgRQX0DZHX+VFJ
rVbwZD0dXCHunD6I9lpQbvDoZZPddxEEyHG8h2jw9givvQU+Gl143EqgDJ+k8cBr7XcQ7wwDTNU3
PT/ycLtt6G+dY3F9EFTCqz0rsYPSXqxX35VWnutYMnIfspfaQU7p0ELPXszUSPG7mn3PGrsMazes
812kmntd+l6Eb7nQwRNr7ieUePUq2w5S4hSKtyv7X1b7qUFQLxbTtcj+ituCIIlkAEgcHhPLl4Sk
BUFMtXxwUxTD843+7a+CzdYaE1qW3ptt+jO0dsHvzNwO3s+gtNcaHefJWE7WR/uLq8D0zaEGdMZe
iORjaQifzGFNTPSizYntDLxyfijhJ0hsL1wzfWpSopXl4E5cAp7X/jCVJ11rHtPcDUC01/RA5+0f
30q3xqStTfC8mZcDRCx+LljPdLUXVbFWa1XF60c3aa3ekc3xIA6ANTTQxp+FsHsXlfGp9xthH5Zy
uQ3EahPD5r8ZJqk/3N6YV864BkSbySDrTp5/MQ2dwKunSSO+RBW/l/lv0WqfDU1zesGx2h+itQJy
vvbCAe1IlZ7aCGmf5eu7Nj1N7ZtupPRIp4k/HNSCDsfeGdB3m4JtCkoFaN9YvKXq16q03Oqt9T3I
3cs1qPK1PQ6jP/q4c1WSDMa5vzGz2kz8ehrdJnOj4QlxE1tW7o0OOdHt2Ow6A3ayfryHZOTYT7Et
hjtRf2qk35nm/3saE064GclBDR3dGnHh+jr6if1WHEe3zu/bgtiKzs4Owm1XQmh+azxO5jfDX+mv
unZVUrBG/xpQDCX0JezXE6aR1op0cguj2A7qYAftoSzpRZgoFQCuNEkwynYMy0+hiHsPMeGV2+UK
aIGuMyBhVJYg7uCddL4CepjTfKEpk1tGX/O2f6jfmCL6+Szoq3uUzb3CEUQHbkqzsSvh4CP6Ifm/
ugx1gvj99im4dDgyvW9zA968Dkg9nH+KqYzt1Mri5LYDcFq9nI6WGq5VBC933LmRxY6TYno9DW2a
3KS5y4t9WlDhgr57c3so16wYgK1mpBXZ/r8M5B9CzqDrNaVqKtHVIqiTDdlOUvtPstYVcW3CIPJh
3cAIc18vIjsTHdJeE0rR1Uc0xmVaB5XUXMmdXXmy04jKrcl7k8Y8+uPOV0WogFCmTSO6QXvnDQdd
uguFxyZ6SmgAnIjcFMihA7VaOY7Xhgb/CBVqgHRzPvzcqozMUmh4WPX1arT7aYy38KGvofWuLROi
vCIbnMwAwdq5lSA2tATPJLo5f7+KvT3wvU8Qgb0VdPHf3hFXB/TB1GJAk5UlYpNooiup07YbH+O8
XAlG1yzMv/+w50wv8JWyVLEgjkALy9y2lGQltr8MeP+Xr5a2ZI7qRbd8EIWyUWmpOGNiYi/YieVj
Lq2yvM7p+fOLebZCoUWhAWDmczgfSZh3aVsYnJ6sswPH4k3U2sqdvIFn8DH7UfzzvJH3gsmdOIR+
CNqlzq0ZQd3BK6DJrq+Om6baJ525ub32l7PGn567Y+bmDjLQi3KEVQtCHdEc6IoTWL2k2vYmFO7g
s26budzNRFI8uOaCNzfYsgAxVKRo82ZS3REhsFg8NqgyTtpdGK/BYa4Ywheg0AuVMHO2NGQIqdz1
sTRropS7SA+fC8/8o9T0kjRrRE+Xm3rm/551RpDh4n5aLA7vtyydsthwuSntQPxR4Ehvz9qVGBQA
G5hoyofUfvUldXEzqhrEfbnpGuD00oemHE+1J+G1e4smxRZtM114g94PxAX6RimFitsfcDmboFPw
QLS7zL5oWYEL6yoaJjW03KB+bFvRKatHvSKFF65g7VfsLGtvwwg7StAFlisEkBeEkd2B9ZWtmVfv
9oAuo9l5QLTQM5uU05fR5TCKcjV2seUW1uMo35EosD1Je2mzN8mXjmGnvNy2d0HjPhe52ZAypW4e
SsSz5yc417UsrgRVcLWgUe1YPtTSnZj3z5Up2m3aOXkgOpW1Ub1HazoB/7dr4VfRKwQytY1+WxD+
e1h3/kHzUnxwxZbZyEYC454rn8rERvmrsY9e4/ifs7vusXpc4wu6MuGguSRLoQqPKs9ywhXfo6ve
lINnIxc2k/AWt8qhEsotvbW0cwHBW4VyX+wlDNGgT0hA6IiOypxH+DBAuol9T/ZLnU6xT9aYNhvB
J+XcGcKfvvf/9Xz8tTX7NJ5GbCj53FZTQcQPRbv+1JraeBfW9atJGzBQycrYRZqS7G7vpjkAPLt8
MAeklTr/LDnEa+DcXFUo1HArzXgSu03Rmk+Fvu+q7pOqe1/0DvWU29YuEi44Ncg15hroDGddCj35
RaE2tdSZT63xTTe+dqV/r1V2Y6AhG5G6Uk1Hbdcm9HKE2CS24oRSX2Mdz0eYVF5OOiY2n6oOhYq8
bJ6JLfdV55F4TkbN0axVSsjLIzqPk0MxN5hRW1r68T7OpIJWcvOprLIMMZHmkBt6vc99UTqA7bhX
Wi96CGKh2cd59j0n5eCEllZAODLpn3Kr/FGa9TNoJM/19CnZlF1Ub2+vxMUlPfN+cJfN667yGl0E
00YvWCGEg+ZTJMAFnk6K47fp1yJNP922c5n/ng3RXz9rDxHfLKciFaRO9RPfetIfGe+XqdlPqJci
ud280hJjh5+UP+ORnKLarGU8Li5TLCu0UvLAhfqL9vfzha8rSw26trCehCjpd1JF4yJdf+ZKjHjZ
oIAZntKEh7wbmM5FuKNZfuFViWrBalfpP0a/5a6RAtX6ZshT/V42KU567H3r2ySZbPTWC5HREPA1
xW4Y+8jctGFgJAf4Kzt4rM1e/NeAb/4+k2fvrGRIOnAZKPu1mLZT7z3BVzw9+FAP2IE89vuVdb4y
2/T4z30JgIYpdCymQc/VNq5lz3sCiFXcTwT/li1VMbia1itsfdLzfWyM5lZFxulJUoBKZ3rhO02f
tlvBjIxt0cqQuqRxvzL+C58DsBMaWHHOLiqAmRYeri6HIhajOHVTWU5OahhIe99LGqh2pdoJQnod
6Qzy7NIsR/qymnhlYi4O2l/zOg8u0tnAj5fTH7Sh2BYBbUjoX2yyTgy38eSFJDXLf4ZDIokJIwdx
I8VfGda28w0/lmESgbQKnq2p7n8lKQF+F0rVYawTkfaZoH1bWfM5HD27PDA4T+7cNjA/WxdOJNYz
rU1CP3zW65/q8LmXYCugtSt8LWRkzYNy50F/p67xpV3cxvD847LYZHRj4GEXO80PYLQoYzN8zpRZ
3AOWuV01Neo21uvCDsdMWtlAF/HGwt7iRu5zNirPdkZp3Jf9Sym8xDSBaORonVRe61240HCZFcqJ
agA9kyozoSw8X8S6aYKkJhP93DvwiB+sbbJBe3lDZ90m2UioqMeO4Ox6iqLf5Z/pcys5Wub0a7Do
2cpiZWdmc4hdqClBT7QYsyBFddPSIP2caiTl0Nl0os5CKk57L73kPYaTdSUyuLKohHTQf5EY/rt7
z4ctt6oqlG2SPCvhgzR5tjg9w0iyxnFwmd4hqvpoZuEMpLKG8ERIk+cg8Pd0hf0Pad+148gOa/tF
BVQOr1IF57a73T3ueSlM6so519ffVX2BO23Zx7qzzw7AxmzALEkkRZGLi0YebKUg8orEKQKfpqh+
d4q5KiWTo0Q3XogRzEQhqiKno5GAyEvEDFFt3MbpUzUeROmIGhTJ04Me/+t4EyjS1VIZRRqEpFVh
nOmxng6ChUHWK2SRhdKtQ17N7s7ZIaONyYJI6Rt4vDKbaghl3MuRnB3VGgn1PvKy6E3JhsMMUuR/
9ji4ZESMUVHxFL+dVG3WsdXOclIcpwLMaK1GsY/RCKZnN87ilSTRHN1EWoymOI7gReGvDWKZSYN+
IkwYAfaWrVkMdRHJgzEXR6Npv1cjnWbSIG1vuXLotNlaSitSi54UpStdUDmrvt3fa9nMSVppO46z
KEH2+BIaIUnzVdYFdPrGWeOtO1/kaIvaaKgYskP38rhozTipiqMgHRtNoUWDubf+DvOhkDFGThRM
CUdN+PVY6udD/HZn/0pdLOfL4woTbUcjL4ri2MPBJa/1i/YzOcVPoMqyTRLRwgOqele4GAVu+0/T
rjzETurNR/FZfp681tXWPFO99fdX2/DpQ758ULakDtquKY5SK9gC5gJpIwZN1mtJzEk719QfeMM/
bp3DtUTmRgMDJyZ/zNj4vjkFItz8vM8bt4rsaDgEgIl2qvd402+CEkRpwKLAiJaEPWhArve8zcq8
R8RSHGtRp70k2IEpr7KcU++6JwWXB/7GnYZMoHItxWoq06rAc31UfIIoS/jOxe/cZrOWcBP6CpJW
pLMAYbwW4Qdjjud6WB0FvwkoihC9PVjiTBSlUZy2wp81I0gFizEtaKqM2Tf0+4AUKzDK9eMdvWOj
qGiCxAK93p+PqusPyadl9JqqlcdIxXi1PnDzaoNeElLHPMKKO7uK7ADqx5iugDo5O5OmKFGoRVoO
1G4YlZyL47EGDi1G48jjBS07x5gl3k5ACuM+RsqD7RGx1CzR5j6rjmae9m4ViiLVurlyH0u5o/lo
OEVRVoQDABaTiSCbcK6SOpqqI8rWruYPG1BVnOKtEE3vkmD+mNLZq4L3xzJvy5AIMr4KXT7qi4GH
QzB1hdlUx0ko1kn8VtXIitWbTOhJXo/E0DoAwddjSUEY+BrU0fGx/HsHiCZbqCxqCsC4M2bRy8YY
Zr1UHf1Wc7sRwwr6zmmFgnNr3BWz5FiQGkfRir2x/Bk5LatUq2MooKBbAWcntKY7lfrvx8u54y6B
XP4rh7mdzDDSBuAdqqNmrOWqRjP8Wcpr0u2K9Al9+Rx41/JrrFqC6guo0wXgCuzp9dkFXZcloVbX
x7HJ25NaxPpbVyQWRdWw2fWFjLEUUuxzgrd7bgagCTw4lk7BW/ooI0WqtVKz+qjF4UpsYdwV0aRf
yK0myrOmEbyvujn3hJQ3KfvO5mK0EMqqACih8skiBiRAFMwSrEjHWStkJzfPfWUW9pgnJw0NrVFr
GtQSUAl9fKS3tr8UBzAWActFqv6Tk/mLgSQAIWSp0DTHyaiBmJDS8K3R9fj0WMqdYBxZE7yL0UoF
sBcwAddnmVeZKESZisVlU7JqwknfaJUV2YqgBaDiEZvnohrGt1jo0L+td4Kb4P274nzEcrdeKxQ+
AvkhUKljRhsqY9cfoSdmm6SS1RyVupKJYljIudUgfx7VYD1PQDYa/cIf4msLr39XOGlQY0hghQnp
jz/k3p4jW4j7DJXAhXjp+juKphWXpElz7JCJcAAeaVczptJxLn6eFCbS6M0aRasIyUWMvR0cvCBA
ujY1rfN4LbdGij0F+w+4dDG/9Yazw0c3dxNl2FOpq7ZK68egctJ/xXLoBUGg0VDvOBCfW18HgSDE
gEjAjGEv15snVyARBoloc9TEyfKkUPolS36BlvXasB8v7faex4NYxxtABnBpQSNcS0KG00ALY90e
m/p3P74p3Y8qe63934+l3NnAKynM8ztH5ndUqqI9InWHgUmyKJOwMnyiDJlMcjVBW0hu8AhrWN1A
OIKiMEpLuI9BZ89m8DBFEVj+TquPwM0MtCyrGgnyUP1XX8qKYdYmt2U+j5UJQLvZgAsKZEiZnQ5/
/B5cGs3JCP9gkOkanS684WasjrBymWt3HsoxRaq4Plr62xB77fQ6xm+Pj23xFV99yaeIZQ8RiaLU
wDq0QEVlOG2C5mgk3+UmIzXgpH2uOGhnITPoBQ1VIzPA7I+lSvfEwnMsZM5AkCDlfa2T1ZzVZelP
cNeqGz9Fr/K7fo72/cbf5R8GDTYFMkYqMWizToNNPHJcCqurmBO1cEWgQo5k0VLWuZY+5Xrn+z7K
KlFKtF/5EK5jE5PAJc3GZBFO6HSDPGeFMd66TEM5zAKpPVopUqCuCKaACmPaJrSd9SoaCGYhmTbj
CO+0UvPR0B1BzpuQtl0NPnXN0PzI8yWrX7rXSzld+VVjmDQF+b1k61EaxXbZN+K8kvUUOB+l1JuU
YmzP/PH4xFgnglUAAIqTAqoRVRGWNQvvykBv07k/KlMfewLKP14yhVs0IcUrf6pzztVyU476lAdI
AcJ5TKu6GWQRlcWgZJjfe0RnoLyPslZ4babMWOsYsev4Qt/AvZQzEoti01MlKQW7LBWBCHrcUzzv
ZFrM8iouS+QaBUFex7AAhF4Zt+OGTUDgOxdCRszqWcA2N6PUAmFSxwi1imPc+RbR5WKrWXXzns6Y
FQWyaYWMSBM6lV5E62V8zaY2k5mDxLq1pQX9tZTXF1522PC1NufgRS+LQh6O0aAOG6R9DgKoFC5q
XbZOJIzFUxf5r0agHKSy51GUf5Yir/3HUkKC50c2Ha9aFvyeylOKOroyHuMAM2Lr1Me4EVmZUD4K
Z4oYRXQTBS2BnST0O2vOioOe9eEKMO/SyYJy+BGncX5IWkWm8SCAnjPVBiQwxNxWxsbA/LU8c9Kw
gp8ta2ODmdMVWJv65AD6w4G2luoTPIgy2he+RnVxetaj2XJ7sQ9W4KB9qYuqp2j4dATEh2TIWoVo
eV5wnp03ofaiA4h/MA5IXGJ8FoCHaYh1GorReAytn10h25g1n9PwzSySlZnIx9EHGkt2EQi+4Asf
m+UdT3YlmrkhUCQOVWDeh2Muawct8V9qXbqMVnJo+k0iIOX+WNxN/Pt/l4rC5BIooUTNhHxNCe67
UUzHoxTH1CxUO8ZgNyBkaSpj2AyGcShtsRZKwFYC1eXIvr3sl23+K5vRczXvO6M28vHYG5NEmgqN
ObNs96nXCT8y36Cy5dtTDv4OtUm8IXIN8K4DMq2kPOjjvU3/fN2AjRadJWzoZsXi3FdjjfPGRBZ0
oYqIA3r09E3NBxAXnODj3qpxReFjkQFAUZrZcWOyGqXpZxgYCPhp62vSSqut+t/1CDNelhyNgvcT
emWufYiphJllxuZ41DPt1IOJelbRIPhbtUD98so5xzvbhyIcphMhRYOSGEtsXBhBiyKSPh2jtlpF
GDdZm2/VtFbRmDMNApGseaM11lNuoNaJujPWOlmYMWesGuNXDuB3Xqfe40+6jbMAYgROBlxLmDAE
L3K9+mmsfa2sovkY+Cpep93YgDUX8OMIg5T/+TgXvCT6KbB4XN7s69iqY4wMmLP5mPjaQCIE/45f
KLwRk3eCDlxFcEfgvgFQHkmA6xUVvZYLQVRLxyToWydNo3ZdimpBSlMdvGES5NOEwj1IoYPADSrF
sNETb9hg1zVtrZ97T0p9Yxdn1uCafi3tsgyMcZiqZdCw7nIfnIadcrJA5Mt5FN2JC5EogWvBcEOg
lqAm19/dl+lk9masHKcgs5GxUJ3Q7qwPtSN66WqgX8M4HwyZIaDBiGwQLOaXebG7mpS8ZOIdV3f9
KUyIirq4IWgZPkXf6DR3Q/tY/4hJ5Fa8UEfGmq6vUJDmI44G6AGknzf0KIo1JIOk5MoR1x/JnGoj
2bH7S9n4W0xmePlnTYcsvPjgSkF1y7YzzF0hBroEWS3i+7x8wwzy2uLBl25jRSwIxS7As6B+AAdd
HyIoUvuwiTPlWCev4O9z46lx0gEz10Pe1i3qcLN1COc0ccFLAVl4LSlSlMps9UI5pu+6sDKcypti
L69d5NSEzVzQYaVJJOORTd+6ZMxOBGQED/glb86SWsZDBCWNZu1Ya/pmqiaValpiOf98UvDDoOvB
TQsuIpbxXJGHCGOAa/PYSn1tGxjvQaa63s1tFHPyk3e8H/QOyQiAhUFFxGLsVblP5TGQzWOsCZGt
GVFrq52a2RZm9v6790PHqQjAPqje0E7GOFpRadosjA3zKFSqTpBwNl00N/3rIGWsBQ8U+HJQUAJB
x0oxhEZpy1Ewj1mj1OseUWiEW6SLv7UJnuv/eEyIe8EuBlEQurRCXGugIQRlWkapdWxksTglflAo
riCbI1wVmvO4VKI3ZwWlQxsQUEFLa9jNDKQI7W9maRgCYv2UWFVJLP+7oQzE17yhy4iSzMepclX0
aet1RYLa9/BHTi+gLBlw0Mo3VoBPgd3hvkRHEFDEzFlKg6VFTZ8Gp6kA7cXc1B/JHPCGDNwRAtZx
kBLjBYh+A5a6yqxiAbA/Mzw9ORzfwfvlxSt/SRiLgiXh2scvI+KgvGvsxgMuMJgvn81cY0bbFRn6
GsPTFH2DJ1lr6pNwScCf3YBTLp1dRV1rybkMD3mwDJPdB7K4HXVamxYnaL73IWg1gLrgZQL0MaOe
opQ1TQxnfGrVeBVGKZpo6rZEa6yRkyTiddnfkYY8HP7BQxDleLapSvAlIQUzQ3yq+pnAMAEq7DEd
DbTtHOd4VxAm9CAKxwUCjNr14cHnlklX+/HJNIXtPA8rK5t/xmZCjYDLhrBs0dUdgylHGNODuoIC
FAVeuteytCxVTTTZxqcoDo9j+Z7Nnti/dKnXjz81BIqiTmLpSQ7RyjEjZwa0KEoEpC5WefxHF9Lj
Y39zA06Ft0ECBmeJWxyXrMUsPc86aWrEPjlNCP68qIlzzKKzBoyCHMKNFVv58zga6Ii0kLWOJQyr
HrUkXA+9NmyxlSENtIbbCH1zDePakJaZ60izLty/i9f6YktoegwnVB+Skz+k5wLEsonZOZPYE/lc
1ApVCi9HWRnRY2+KIbjWZ5Lynkm34drCoocElYiaE0q/EhPxYihBGrZpnZ4KfYtn5CFOTlXiheq6
MNaNDDUUgHMR/3WgLU4Db0BkqNCfjFzmZ932y8rBxBWYyKokJ8TPJFomBZQfXcjDRd1kGEzEwggC
lgLFQo7+qRRfxFhmnSHDkSrn/T7GYEmHIptBqlVCeI0KNw8HVtLiNr9ISn2hyjCnSzlXzsV+ct2R
POfbXylxXjcrun3j9Zd/khZ9tS5WHqM6c4Oib19mylkhGbnYe3f9/GzQY0uOu/dVSk3KO7GbUjor
kbHnpJrH1k8hMXrTBW+kzmp1ss7Zt4TwwK3cxTHet0iDIEaHvHJOiEYuBsHq1t6zSiqbOHSzWm05
wcinkj/aTcYIqsKPJkGHQNHTv2/3T+4a+eVD84uuPk6n/7CTC/QKbQMYvLI0fzGuCEVGX0NxTjlv
s2Q1uwZRT0v1QN60mW1+4/g9NstpopPtqzAm+zMgWd5LSaWc37aXy2jbjbf2POtEDyv8xbu/WZ/P
CmOCA0voqwzJQwibaEHmXR2S0F4T59B0ZEO54tjrjBXHhAtAeKLRY4C4pt61NiKCTUUKWtnGfhdR
+ayNjk+o/XhDeTIZQw/UfEriqFbOFp73uVOoEhnEl8riiLlJ5LNrYww8zKMsHSWszb4U5PuAgTVO
M7mb3HlZrWaB8E5u0blrC7hWE8a6pRhx3dBhWdvLHjdz/kPcwdAebx1PFRmzzus+Coa8g48cbPcS
UvUodrSlnLfSTZcGu3OMMU/1WCBlhaUMdCvSBGcUkIxOGLiDdDrhayF7i7PymEKVYcatLjSQZytP
+/qcCGTer04nrpfiaB7b5jjNGIJTY1w4jij7U7/yFG7ZlgcawFYkSqT3Zr3C6WAs0wVKAAPWyPjr
0tuqk4XPvOo6x1UojKtACV+ey2XX9m/Rj9BFJp7n1DnnwkbVfZA0aM3CgqbTZRufAdbTBTd9Kwml
W45m3/COMDrA1mUFLTKy2YSst70tkD3x1z0SbvRlICfeOXEslUXsGKHc6kguKmfBInFLumMIOfbb
Y1P9rEs+0gbGH4RZoaJzGFLe9pfu7fvkWOBE2HR2rRMa2S8O1cl7SshBeN/ut8LTfmvT6omuBrKy
/7f3JVtDBZPHYGDOERQfYz4770+yRhLOWdncreVpDOM5Esxc7OYJF/NAM2IP8RpJbYMiBrepzTlG
ji9kc2EdyL6bNuiVs0a2qEQTczf9Sl54Xp1jZGyCfm6A4x+GRS01srdNzyLfvz+diedhJEFIODrD
MwJ2PGde+2Eiijinyxg4KE/sbIsEYFlxltLIfmX/fqyjPEfPjpJvZPBUY5gcXIj9FFabHaW5QW30
Wdgd4RzXzVRJxsDZYfFiJTdiuuwkLhX/O0LugrhPa/LsBetovSvJO/e25C5PvX5SGJ3fBtWA5dlw
x097ku2HNeWGvjwVYeKMAMhtv50hpaOA5E7E1SnqBER41Tx4ytTjCuT4L3b+ZTNNVtor0JL56c08
VYG96lYnnuIvUe0D98Xmb+qwaP1haJaA/mLPLmbC2b63T0LnsQryNo9xGHMuB+1gLV4yI/M25/z6
zducVTomssjKsBb7HqvI3gqdmBtMvm7MtRqRwrXeLd4dxjkYtn03b5rJ0urPPcOz/w39Lr87mYBz
YBX/L0M0FnoRm+kyFBSi7D2CW8l2xT2aIN5xk/E04bPp8oEmsO1t3VRHgDRDlL6H1eo1aDkt8pSg
U5KAVVp8WUjvvArm+8F9DvGcBluVq3K9USZQS5+Vi0j3ruyEdA1SWTvbG47lIdlMZfJKO1ra+Z7j
jDn3C0vgKOdJl2TLVZa2jjrTs0BTlChn3muI56TYhjDJR0ja1ZAzLYYW2nh+pe7BQc5jxVnRJ6Tu
0UkyIYkENrVMGUvlXNpvoCsh3bN2mL9TugpshFlbnjhOMMBWnOV+xGt2eYBtt+6+/GmSJZjbcimP
l69+tCrGhWCsY5aJGsQM9O1iPLm27AydQ4gzO84KXW+PHdadTMfVO09jXEotgxBKX57Mb6jwIfaY
SyJ6A7UxqTKpV5TEZLUybF6f1Z1E3JVYFv8SpGrWT/KymWFPSp9SDHCxPwKXF8Ldd8jgR8U4IST9
2JEZSTHG9ZBMCI47mopEOKkNt0hx/275K4PJqPSW1E1hOyzOazt+c5DiIB827/Fy337/CmGeR5WZ
1ePsQ8jF/o5hwHSd0fWRHAJKN7m3+o/vl7/iFmP4kr40kkERmwlRwHZ/2Wd72tj0BWlEzrW8xBK3
uv5XChPR6Hqu6HOFRb2VIvEDbgC6bMqj32dimb6VzUSq8fsJedsrtnQ44A22+s3xDJ+Vi0diGEdU
FT2mfYyfCgBSQXfe7l38dQFd+W+L5ocqIsOOgmueUNOlH7xhGf9DVPB3Fxcb+HJWk5H5at1BvPvk
krXndDY3u8w7KMYpRXmlh6q2rPCCC3q28Wg4r9fHwHPIO/b0ZfNh2R8c5bip0HxGO+jtA/8azPem
LUJI1KFtjRlPopDEu+SQvot/1KdunTtJQfwX9PyuOc7wTsQD/Cra0NFQAFQHOy951DIr8PtZPE9+
MzvIbQfvQdKWEF9iPvUwR/KuMK1pFVlyYBeAMB4QI9WcevCdvQbiQ8fwOHB3gF6EsfQaw7YWqK14
LptTnAZEyR2z+PZ4pYthMRoLoCUALAs9MAAfrHmDL0ksmko+j8kZ5BUk6nhY/8+0w60IjNVGsxuo
N9jpaqY2os5U1TLC+oRc0jWy9t+Dmj6l54wEh6e1tH0WqJevdt90MtglwUplt9s1u4Pz2nsvHGW6
u2A0u2IeFGpa2g1dRYFJV8C8YWhIiJSBUtkYoUoe7+m9eEQTAcdb+jM/h8pd22GaoVEuaANEdy29
zHYMQn1MhS0BviVI1G5Ww2qMbf3A61C7oy+oEYNiB1Q3hoFRuddi0b6LUcC1DLEqoKP9qh8b2nEj
9DvRD0CNAGcs+AHxhqayHYFQqAoLHuCp+t5/83fCZvOhxEQ72pxt5EliLoUEjFtzGUJS7W4NEp8t
J5HsxF5tO2LS2n0s7d5zANXGhaIfQDSMDGV2r0grFQECPBuIBMm+yp1eJnOAxIjiooTWU5XkpJkP
wn7USe+9osRlc1TzXmYf7WcYpQMqIZwRe4BTMI616gsImTfy4ee4ajGveoUA3RC9bE0jN6f2/MQj
Yr5TvgOqx0QdHvhGdDTdPLk0sZ0nMVPPgPbE1qobdCrukobGz6Vn6btuop1B5H/mIIRTx14DS7Qw
XqKtktlvcUgywUAfxhmJcaffgm97DSbkbyeeL/8kE2T8D/oAsEaQRqDDmAUUZUKs52OlQJA9TdSu
fqBmPdL6LSVP+jogMxFI9qPHfyl7KaTf4gh1ImUDogOyMg0iHXl36L1I++qDmDs0lqy8TQXZOjdO
cNinbrRp6Hfg64lxwFywHtwGRUhOPJ775VcfbQOz3/4Q+lqABp5zCuzWc7KDIb2sHtvQnRj7y8J0
NsaWOhVIdrCCnicQO4V2lG7HrbqONE6Ydc+/Xslh4myzs0COE0DONl4DFmHRfnCtg0qaM3XS3KZK
RTZxQR8vbtmf/3n/QA187V3jVs2CDni1M2TOjtWRHpQC/o92pD7Vzo9lcVQEjRDXwtAAoalVqS86
K2+GH4o9NCR2M6rp5LBRqKNfCpubpn2sITo7KgAjywVMmMK2YjaJ4Iz0kNOA49PvGCM61CwF4Bb0
FIO8gNlF9BMLaTH41hksyiT38l022rM30+BVeGrX/TfNa15jvDw1dODvg4TquZskoKWj3Xp+Lr+D
A7ElSXoONM//83jPb1e/IE5AGomxiiIWzyiV2I5BVoShf54rW292rZGtCxX0Zb1PQUnkGjpvK26v
N9DugfMDlIsaWLPZxHFcj4KAbkTtnDd29UZGIr5bdLfrbAfJnw0xvG9UhI2Gp5nbdLK8Q651+Vo0
c7OCRTvQ0xCiy18YrVGfMUReR9jV+TiTwZbfzXfLoqK/TRC5pJsC+Y3He33npgNT+HLDYeWgDGfD
ThHU0Jo2h8YZyfKIPO3fiufgBCb+19fhWwi9+P1Y3q3t4mzBHIn5Hui5A4D62pzGXJTbokr880V0
zucQHSzkwguM9GXTmE29EsK8vvRi6qwSjNrnt8vTH9fdmnSLvKIr2VJPslXh7V17u7ddFAfs/T5Y
hU/H983GCQ8/DoeDssmOyHycYmKSzSZy6WbzQn/wEmWfpdNHn7jYwJcHYhDNge6jqelsZ+Tt508L
lYreLshl2Ffk7B02DqXzZiPR2VkBlgGSc965L+Z98wEabn4gXXH2bIQzR5j0Wde+j8rr7KJ3TlvN
q+G9nEi6Kp6Edx5e6O6R/BXHJpcy9D4lc235Z9XEeAP9olWcJ9qdqwia9UUC4zXQ6dEWQw8JtZuv
wdz/vSIiGg4qatHwELyXZHyrKY8m4E6eAczaCPER5KNj7IYfNqpKc8yLXD1vFwwImjroU0TcZ+IB
47WDOr0CncRTnjtANsRriPvRsQvQHN5OjPI0qR836Ig84wEn2evYBhSqAh3T4cdACqdz0FxIXn48
NtzP8jijMFdCGcvV89CX1BZCaxtW0xA3INEf3167+8v2t2X//l2s7KFfgfl9s9nklJ70jGBixOnf
Q47rxTPGbYLBVGgrfIeKpJtbbDBy7hSc/OOaTJfc0b+pP4Xz46XfuY+uVs7Y6jKhYMJMSPWcR+R7
qWDOdh24vBfHHXu8EsIEhUEsN2mBmTBn23r6rv95Bt529FCwPD1ey21geLV7LK4tbHJjrOVePZte
+PR8VDYCx8HzlJMd5ThFpeGLFiTMT+L3Fkk3xT7PyIER1d6Nm+GSEvrKu8VuJtp9vmAA0gXtJcin
wA1/bRHJlBXCnE7Yvb3kfnfXgXNu9mci0ICM22fPoB7V6Iu4BSV1Tj5OvK4Z+e62fpHPWKSgjmiE
BzEZjCMD2HOpmLkVPSNQ3K8TevxGnJIcXl/CTeigQsE505vOMnb1jGkiGs6jOMHq+0v0Q9/AMscV
wK1w6s7x265YHw5g+eBBPu65PvSh/N1zxhCRV8H/XvZ8mSpvu0/a6rzWBURPz4bjAMCz+Zh+Ljse
2Da3YnjXWr7IZkxSmRodqSPIBvQlQNn1LX1Zk/nkONnxh7qLke6n1n/BnsB4vkhlbBQTI3pjNnDK
jePm9hnOz1MBd303ePp8NypDG+XCCYfsFbqJrvVZt6I4D9CGdu5hPj+l7dpLyW6m1EHtJ7InwkN6
3fCcfqrQF4HMM6eIAqOVZgjc2vvvKLtCh55N+1m3PcB5QXLi5RTJHm5l7a5r/SKWsdsC0BBMg4JY
YHn2pSup6/Qg734b5+0pxawNPjTrXuCFZODfnWUs1UCfvmGNkNjRre0mq8rrV+O3glrPf4DU8lpU
9X68vtb7BLtsrU/ak7E2ndRRDxyHf998vnwIY7RyG2pSmOFDEqCL9i4YznwSwE9Gu91O2ZRkU9hA
cYn/HzXve6HS1R4wllvFmEmrYYQGgPBvwA7uE8TEGHRjEnF1AvD+8Y1zJ+K/EsaYquor/QgWj2Wd
8bHPz11BNXSQiSAIftJ5MxHvFChgol92lTFRWVCEoiwXaTPtc/hB8eV90wBSeloq0PbjpfE2kh31
qIWaEPj+DKvZ43lhkh7VzJi8lhRTgwAvfSztDuT+am2mdO0UzNoEt2ANp2fuqw2hB0I8so7dtfcL
Npo7kW2sH0u8U8a6lsi4oSJMkijBjBIg4N72310vWa84Eu5enH/Py2T8TjO3mZkOkFDarrYKiHRw
nMMGzx1EPrzE8v178oswxttEilYrGLcCr2qbm4bI1D5/xgdH0/YEL11lLhhG7ZKjJfeDky9iGZcT
WlksSwnEZmS73+9VinjIXZs2Ib/IbkCSAf0Sgft7tf39eHN5LoblpkxBT55OBQS/XbYISVxXgocp
XgWHeL92Dl6VmxfBzmlKY8rT1XsplS92aDIuJm7TBowtEA16+6NOJYLuEFwmO0BSnR8OfUFa9WT+
hyfgV+NnmQGyCemUZBEqeq19wdmeM/q89nzXO8hAsD3eXZ6rMRlXE4dJaqkdXM12qw+0RjF+qfr/
l1aUKyNku+JaDbw6IQZInsP38EX+raNeLbwPZHviKeon1PTmifdXUS3GwYyWJKCNTIG+hDvtCUw0
zn7fvdU7yf65rujYkudn3I+7g0xG56AThPM7x/DefYwLopT+5o3k4+0wm6KMg0Gau8VeZUciOE6S
UG/nKDR01OfHh3kHBna9yYwfanPQh40dNhkWKhDxh7seCQHfMdT1dfReoa4fPBO5rWxfi2S8UQ9s
XSrmGt4spZs+ae1BXAM7sqKCbdnD9iX1AJqy3oVdwyv4qMsvPzpnxiHFcaDVaYvFJjWxDSJSMCs/
u0gEd17lE2CpgRFfam9AJMOOtvb2ZfVC39+/ITSZ6fsBcK7Hu38HlXy9FUwsFKpVHZYibgF9Xzk/
Bbxc1pLXOxTZk45wvCIvAmSrUKZYgtuywb4nHwXpHCTc3IY8rSMPcx/lX+9wxytjh2SGvaI/kHuH
o3y82mV3H+0+ExDpYdLlU6ziUv35K8k50dYdFNf1VjJeqVEKZQgGnG0MsyW/PFynP5zHC+A8FiS2
ujSCqGEUZ3g+Ldi6FUnQ83oMKVp4BJRoBTJ0Hh5h7XNMnMpaiSR/5ZjOskM3OwiaGR00CGBGZVkf
Rb8LwI1owVjznfZT/UXzPUfC3bDkiwQm8KknpQX+AhKS8CRnu76zJwFsa+Q/JbO+yGHcjtD7RqjM
0EWRotbreMdv3yS6AF0Rq/IC8fuq8UUY43CyFkxqy3Pr3IIytXwyP/rsVcL4nzF3mvO07QBeFjnq
uBjuo5NiPI1lTn3eSNjH6OPSpG+FsOm4M0J5Z8U4jzqMMTEvM1E1JxekXp4QXY3Pr68AlfFyjzy9
Y4IacWwDvZmwgdsot2cw4s+mbXOjVN56GP+Qy0mchpKxhIsX9HWNIkl/js4mJJH9ATYAO7DfuNjP
+zIxxQVkd8u0NsZriLGFq0gNNfTH2ekTHCEuoo9hi0fM6jcXXLEYz61S/D9hbJNcrfVCMSSxhleF
vbdTE5lBk9BcJVxJd69Y668kJqCpzEmSgyBCdQ1wZHS6FJcVD816P0j5IoNxFVMN9h5N9j9TGN/7
kACo4qFquBLs1OO5C97OMe6imFvJnHzIslZ7WwEGzpXXo5O9HzoetPqG/PAzIfRlWYyzAPwmr0RZ
gAfEIS2lqe9P+84p13ZD3fPz87Nn0dLZebv3bncAd9Tm4+OUUm5Pz/0X6JfPYBzIaGGwrF9DMS03
Xzr2/bXbreUtD7Ap372Uv8hhnEgSqV0X+wEMYNvb4GbHAw3JGJJvkQ9C7WhDX3J6OtkdfXyV3o98
vshlXIo09KmvTFjf22V/MdxuP58Or4v6UO7r6J73WiBV4IAG48zNcIa+6ysMnE+1c7NBObQg+oT0
iPAWrdULAi0Em7+39uPVLTrCGjrGL2DCOGrqBgYJ4f9/LXKKVVnXmaKdVb0gshaRkQeZWvwSK0EB
Y5Uuo/4GSilGPbQ88AtDXNZESonUhP6Q/vDusLvhzlchjG70XZgKZl9o4AIg9vfmR3IQ6WWbfewv
ETBpSPXY025FeY7l7pPkq1hGNVS10P1yXsTuWxsULCBZaNBh7p9b0tgeTQ9OSzdQyt+PD+1uluSr
XOb+UYtuFsA4vzhNA+tFfqknf47HnfNK+dnBe0r5VRh78RRm29ZZqZ3njprVIfM3848w9Sybx/5x
19L+SroJWttG631ZXrbzAty58i3ZbfrXD34r7N003VdBzKXTY1JH2C2CElSCMC3MRT7dRUPnER0j
oEqlK46V3Y3rvgpkzCxWzVbtlgNLiItpNYcD/fjNZ/zgbiBz+dRW2acNHqwQU9sX0zNQ7jYAmSu3
4XMQE9vmBayfDbb/s3VLLAxqjoMOUz0hEbn6y15DqvoirMSKzJat/6L26q20MzJt8K93Qlfz6+vG
mem3PAUAnr6+cDPZd6/6rxvNeBsw8o39pOB7UHVyM6fwxufeWSkD91mwqAi7cMzTAiEOKkAAGDAn
Wqdy0o3ZAEFCTvbWRRZI4waoD7zwjP3/cPZdy60jy7JfhAh489oNgACtKJJyLwhpLQnee3z9Tejc
2JsEcYgzMy5m9o5goV11dVVW5lzgd21psqgi6NO0oIal4YTwmYmoQkAyDE8DyC3c6ZjIJthMCy5m
7tRfWx0vjquLQeNBd93lnXQONNKHerxiK6TOhifUezySod5kWX+X6i3jb97N6RXIa3osa/TqFj2Q
Vm9v3BtCQYBLCUc8U9L0zMoL3SGGhEzskdZW7OjW3361MOilD5gsaiM6CBNBM3UG9tX5jDOTPzcW
C9aq+FNkKbDMKbo2+nwl+AuWZ6vT1xivyXTHMfo5agUYLxBMI2b0OCrrDXHQCJi9As6MnGxvbtct
0bbSUwgEibfq0fplCf+is00D5BCUUrwsaWNkcLvubsuGUsoOyjlC3xIrEk85tqa0rsZ8f2+1X8ej
OBCASZbWfma/3didXGlxoXgOutsUPBFbiky49JajpfX8NWD9n0VbPP9JiGGsh491tbMY+0dZ7BVb
+oLJPZdXvNYnPL7AtaRXtCF/oaf1+PImrt825fqva/bW34XtNkYlk/0+dgZAOwL8bveSwn0GXo0Y
0KVzGz75Z15HkaHfxOaYWjiWG28lvT82+MvV8cjgZIh9lEDesGGwy4Dt5mLq0UOn+xbbGMwltj/X
J2d/WhvEe/mteaCQjTJ2pQerED0EC58yE81DXhYCu1A7QXPElLmhTBW109qSOauuGXYxEZWz+lUw
q8J/ktCnxGXrVnhPB4VI7U+cmmF9DFrd1zrisyCb4z/zbCcFBQlwLKN1KVphsG19EieHRqVNZzNR
TXn1XDB7bzByKAB+x0sYxpleACzef4fwm6u/cpF9lvZVJhfMmTuVP0Jl85pHYrvWdg5nZEfGzh3a
1OfH8zYXutwYnfjIfpC5Vo1z5syweoH73Az+MpwhbQZcsSYl6oFyO/Z8YYGvOC4hBOeeejfGJ/4x
8mLFizSMOKkBNj6FEau7T7Lw3GeQCQcLMvPMJwup2Bl09+0sT66/XFBzsVMz5izxNC9NR6UcT7T6
u9l8yYEhfOeFXf9xyB8FSiEifGIecEt34cJeFSfOeYgYdL7xmPNRJ4Cn38+HsVyWGR1joI20JSdr
YZHHebw5p6MKELTxOHQMoftqCgFTa5Vl2KJzzq5KzV26z06iEZiKQiLUsPYGbQygTGh8WDiUvzv2
kd3J5ioyNZA8HnZLzq5ei407wh2eSypYeNzr5x2LIk9kklVprs6Jbq7cVYCQLvDsE4SoZQAKk1VE
hafHs3EfPP/OBrptMBEgZ5p2oUls2smywzvn/AWE8GoZkuYLBZGvPNYL7cSwIzv3wn18v9MnNiee
Um0qJ/FEAeBf5Y+w0Y4SXV+WiNfuyxy3Ru6ybKkWQS0aRpC4iS1cegp522R64xnyU7hCs436pDiG
1BMWtEAmbmAUnn5AIwGt6IUpvtvh45cA7g1ueOiJ4D9ub30t78HCnMgYLpQngbr+OrAIM4NSTxx0
2Ky9bmGn3aOnJgYn88vmUgFJP8k5d4VVVQAAN3/rnbIbjGK/j89w2SZE4de8tWD3Ps66tauM6cgr
n500WeJgxp3zJvzZvIX7FJTnHshoPxzzNfRHABcq32NErT0dT9HxdFyY6NmT/d+JvmMUjtKIE0rV
AU8pYUsCidjKYI7xE6IaOOzHxu77R8bBol8VLMmgqYVU9O1ga7fWKlb0mPNGXDnH4CnZOkZPAgM4
GyquWeMD2MeOoB95QD/Qe9yMNWP0cp1+Hn8HdxfnTL5jElOOMnJpyjEO6ARWYQ4tBYPf0lCHWqv5
E0B0lPxsZOOxzftG2onNyY5WPYbjeNVlznqUEt3stmb052z6ITnbO9J+iAL5lE2L36z716NlRYby
+dnrnxdEuUuR7biVp04VtMSAvArQQpamwFfNzd0SWlMM+JXMFxeJqeHcHLy3eC/ScK2u2l3LkXVk
lHjeiJa2rj6CdUHXOUf0pa62Wa92/SmjG7ja/b3QFYxT41PKyJKq1w4KpcKmPbkcCTp02zP240Xg
xotxMnTwc6N7GNICnATw/a29TG0roVVxyhGn1Hv4UaNb41iD6wFFi4VoetxEd7ZwWypQQ4LRaUAZ
s0qcajI2mVTRHvx0yYZR0Qu11xYisPvkmyZryGVyaHmXoDY/7X0FA35d5EqAgITo8XP90YRI+ckH
6eeT1yOjuVhIQyuLZAL3mY1bs1MgWxMqKdJwIYOcnx5iLsWAbHNTNhG005fH6zbnODQezOAaNF9G
ibbRi13tk7BrtTRIYasZ8QbHxjIFq72EH+fRXxAATDLCGSfxNT2ghgKoxxeOTbup6RLmde7qv/mQ
SfCXqrlSpwk+JJeJuA+0tewYPO3UY638qWhcg3Z6Qc7qPqM1zvPV2CfBXpj1bDeEMPmy2XV69tc0
Pz52m83GysBmVx4SnGKZHvrvc5mT+mLEZwg1Xy75O67nZDlxOHuCUB0DtTXk4tA9c7sSHJeGKApI
zDlyjToDf9WGdQ9ZRTzNrLWVGlG52/vvWkfbZlUu0bffx97jXOAKQQoPhXz0H0+sZ5ro1XULJ6oQ
Z5egb8anbqC3Jg9O378pmv1ItxDtzQ4YZkGrDhYE4delXG29JGDCMK0V5pxyhwZTy6ZLKgb37Q/4
ebD5Y0xQ3wPpwHROM4hg93XtXXh1j8I3jQNbCI8Z8yaLIL9NTIbGhgw6AMd9SYR3dSMMFBPcZ2uJ
30iBMWjOQrQ5e97QT64I6CwHJcGvy7kaNESPi9QHzuAyMEevsrv8KLaXrnstkXHKIHRF+fyF7ysi
lG8NrweDYoDhfngJ2k8FrOboUVbcVBcGkkXfTEt9zadDarbyThH0Brg3v1qKF2du9HESoaOE3lSI
xkweClADd8TIb9yLYCqOzpnRm6ggYKwSMtRETKkqGEkBIWra44kWP0XuQkjxG5BOvT0IFSQozkEG
Qpni4JSqjcsol7xLnKCu9KTGgEEhjkvs9rMS9fZzAPO0Xr4M2Y7L36sMRBkyRZvsV5pSwCmCPNAl
MwZLgalWtIZMHmFFI2U+h+f8EkMb2SWs/CxqxDea3mAlI1ZMVqDcytlqKtXMLrTl12ygw963a4eg
A53T9HTtyaaDDvW/DhIR52rnUBf1X8hiMKT2de+zdfXA+fvYVc+6Kw3SCipgNuOunsRWXlk7EuvI
3oUJqHfISfDGU3Xt0Ug34zXoyvB2MICRS8jTQdQjK9SN7Hkdmp/Kp6XYkl6ZmtW6i+mdmUsSCigj
F/74ZgOXycRxx7wnKm4v4owNOy4j/kCzp1phiVS4Vp7vGmgqUiYi6QnizAljSZCO60jzXMm0FpdO
171LwbfAjWkIg9E+PA2De1RekqEP/EuFzuTM7jk9+sQK599SYPZhR7LwXLiU53RGgtgnaVtSBg3p
keZ2fYOPTMbWJJqEBte8tsxSdHiHf4CqyPgHzhLiFlRIb11snAV5mLaxf/Fs5s0zU+epDCz2p8TT
e+/kJENTdUpC5s/wHYcfAbvTAgDYWYv/x8Dc8Tugbwe6EpXFI3ASL6ddJxdVW/iXqH/STjg+0ja+
IPVd90em9sHiYxbfMrqeB51VV/lJaRbu3ZmXGYhm0NoNHUoW8my/8c+VD/SZeCg4jwkuEGLrGloO
NFVo+l06r6nB9Js2B6PItiFFvUe4yhTPXWrmrtGqJP1yD6G0cxiEfWYZHILnqqDSwrV0H8Tfft24
x66+rui8chDGr6vQQurRwMfFBBc87LT02WFJU+mPz/XMA1nBjYCub+jQg46DnVxSeTHUfTV48SXg
t5mny5+sY0DZOGc36c5xTLgY/8wWFicQ75IGdIDczlJV/T7BCYEpyBqDmAfCdGhlmlz/TlIEbCOE
yaVeJSmSEc47YEfwrnr7WtvRhV1S7po5qDf2pmdBzqrOCWAvYX80XHdA8z2e1XET394a44CgMzhG
UrI0bWXoYuhEu1qSXMBe6ZIMifav/0PH1Dgtj6xM9grnoNNPdovk0qh2few2gllttDWS1W5hpbq4
YeqFszPuhalByNYpEEEAygJ6SLebExiEihEEL704xU/lmV310qQLKl0zT0dwiV7ZmOyF1Be02slh
I7PfKp6wwUY+Myt2U/SoSv3zVRLxuIK7hi4ddGZuh+NosctXTZVeEEvUvYFsVwLe8dLgXiDR+tjU
7Ba/tjU5ZlmTB5E0lOlF+dMW8DuE3XjeNgxemOogv5U1LRszSo3HVmfyrAg8Ed/K6EbHrfTLjnDl
TYI6FxLNV7KL19BmQAChvIWJ3TBm1lBP2DbQ9QkN9kn4yaMB8j6kCs9ubTFHV9sy0ofPBYTnSO5a
KiBCLZECnY9plFiK8lYxL3VpD6WhlnbjI9uy7hGZoG2sR5wY0LQ+OUu50vvdhxwlLq/xWCGcnr6H
s0RoPL9t84sH+TbpI012Ym0+nrB77wsTyCEggyDzeHGP4ejVfEVJ6TCONuQXsH2TrjsVKH37z2wr
Wb2dHOXnx9Zmnj3QUoY6KNilEDcgc3FrDggtoWfZMr8gGdrUROFoY3vFyqv3sl3qxTP3LKFZWAtD
xJt/5XzFLB220dHdHmh8AE6zhuwd4pUpFUMQxG3MQW3t4nYAgIESzUX6H2jWljQ7p6TaU21l4sKN
c8/pNSpIXxmdeBGla1kgCmF01535y5f5FZyiQY82HBhn1hWaDUyDKisQb5wkmwaN9XjS55ZYG18T
OPcQGZoe+qxsHIFrq/wiDXrmkLZTV2EHpKum6cmnX1GpZOlji79MzHezDNWmMZujQqpvssyRJlRO
Xvf5pYHcs5mirpgkHOF4Q/3JX2pQFeVEMxKGOqweJQbnm3VKWpEOz8B+EH/TQ5cTlbfPHJKgBt/r
iMwitL8UEA3yaBHRwaXlU/edZLQDjKG2M7Df+rQedp1nFbElf/ElbRgrz4wMb5NF5qx77QE8JEfS
OQxMAUnbdBNxHe+rQyMVF08gbBXRqHgNYurmZhH2VGg//HTFOi+aZ4bvvfTcibrYnoRvFJkkCaT9
NNHA4GYKqqHFVoDyTgkQMOQMAe3hdRZPUZTCFEvrdE/Z1Jyeaib+Rwn57MeL9NsQNlmkm1FMdiWX
RxnkHOXigjZrX9MVgGCUnQBWrmFb/kB1DefwxDir5DuNiPs+qHYQmJyycnqqqFYZ0HBY8+yq13tZ
DyqrTVba8BSxW5Ex0swsHOo9S8IhfVI+/GchM3zh1W09hJck6A33IP6pHENJt1FBnNeO2RQrAXKs
2lHBo+47D1ZFrDP+S6ityvAQcubAWE5o8hIt9ine3Nm+DzIjbHIqemRYAbzv4Ve8NSORQKYCzG/L
3GALk2to3z55X7Wn5xqPVA7+emqBx/Skhem87zecbAr+1rX5VSnIhSoWF34d2Dvm7VCv4pxEyKWt
WB3knR6REdqS4TujkYHXq5GsipVvLpX/pXHZpssqA8iO6BLkHNzva+DKo+cN44GYTC0uwqH9Uf6k
+3xf2Z7JgZjAPcdbM4HWzKGngxnuXaLspFWwZ8kG6flLRF4p2C4hScRCgwz9byx9CYEss6QVb/qH
JTXPmRSkyl1/6eRh1BepEJaMUlxYKEIn5c/YQiyfkmdphVUNTW/htTp3+dzYm+TM86wTBMi6FRfu
UJgl6jVQjScDqCpU3TMd2zG5vXiILOiOL3jgmTLNzUin5UghYeUYPgN74xi+uJtGeh7exV2r0rIk
cv0+9DbijlQPwnUqYWvwp8dHnZ+59a5HLkyOehvKDrY/ZlqzeOq7tEPSGWigNxcnAcrHqMnpgp1C
llh6d2i5To10I9gjOOXxd/wve1MGmeyvxvy0aiGhEtrG8fgdm/xTPpa02yR6MZg8VATrDY4Li2yT
GdlZQuof9jV76nI9R6JlX/1lA6r9Uaw4jom0zldpY0AQ3iFMCbVUyoBtpzbHXRMe2jPDrdph69BK
j/Vm7/Kk/gqODZzIOtQdZWFMM+E71lYRgCkAmoKH4O7tuefaPtJixS8vfat7HYLHHznVqJpEVs1v
WTanQc7sC+Ufv5phdVQAB02nhuTLZEVVtoklX3Kwl0XDiUj90nUeUT68jduc5CVG15lq02gNUvWI
2VAE+vV91z5F5AHJYYLy4iG7U357FW/K1a5IXwEMEjNrCP5IDQTlhZUPxYKaJtGSWOf98/L2Aya5
uMCrvZZNw/IihnYE4CLCbrsKbbXcdAteYibtd2tq4pXkISk8QcVY2fWOOQTnwWQ/D6CzkWlsVWN7
FTJ+1dhKTl9r0MvENt5qJKIJrYzPjOTmT2RbUE7AVUVdc+lVNfMiuFmIiQtDF5vQx+L4caHNZVYc
iETunh+f0pksPmI2pBfxIEC/BORub3e0nMhIe1bu744OyvdcOkeSJR3iEPyrykXuN3m9YjJTAbsN
A8TELq+QpzWq7r0DL2K/Yv3D4w+aydiMH6TgTYfPQcVmzPRdbz/VjfpGxuoruMJrb9+ZLeI+RE1V
QyJmO0DCR2KpqgHEQxjnKaLS32idLAE45/YgnpZgZQTrJiLpyeMZCFo5y6UKexCc/XVuOt7LkP5x
SgAMnG7hnTJnC72diqKM2qDiNHeZZ2HYtrJXXYARrv4gkGGQ4UayEPUHZL4Xpnf0UNOIQR2RqQCp
KAhqJ29ATymbLh3y6iK0G5V7U38YcA4rCghpSOiuBKmkqmvkZbjmw4X0yuyVfG16cq45OYszP8mq
S/GH+woFSMr2uijRtFJBaOTTktSinp5kadXtS9GnCVAGabFRlx7aMyVgIMKupmBy6NOkTQNHKqtL
pnf2OThJcHPvyuqkIll8UHR+4YjNOtRre5Mj1oiZm7Ec7DnsGmKDIb/LGaTLA1RcjlVrqzXlQsJy
VGks5aw1C++z2cgL+vYj4efvBTJZcU0YnJSp6upSxyioZJtMNMScOt0uqySj0AJacoCm58SRzwt7
bfzl6V67tjxZ8D6pZa5E28slKFtSJwiKlZjGg+GyqAR+h6U+VJ9J/ifuT2W94TXb7V/jinbvjz/j
npVkLAUiQhbgU1hW+A2YrjxKyHmQFVYwAT2C4CewoIs6n9B81wdEu2QfP+r+KKGG45scvUh2vFGN
wKhJaUk2v3QExhHfzQjKbCIywSOT4ng6rz7FC/1ayFO49Cb86HdNbiDNqI6Zkb6FmObwyaSbULQV
j/pv3EFt9TSzHk/Gb/R39wVgwkSCAHLE8Dm3X8DLEAzny7i8cG+pIT21SAhWfERE1mD9Dd4pgDiV
K+CFy87sN+C7WDkRSvLBd4XX1rooUAfz3yC4u/NcKnVU8VeADzbt8fFXznlE5PT+85GTE5o5Oa8F
EqapSEmfUx+3a7zJM5RpXYqo8bGx+3afcX+gQA9WXBbbdZr3lbgY+qZlgSuQgrRJJvaAfgE8NPX+
LTz3tmcg9bdQr5o9GVcmJ/ugVpIQjEplealCZBPxcPWcfRLogbLwGJgpIN6ObXwsXG24og5SLRZ+
x6aB/iLb1mjVEnRk7Q30Rdhg09wKIN+KjASU0o/ndXYRR0Tvb5s1yApvTUdJ1ChZ3ZQXdc0dWjei
xQArQX2IlIULdLyM7/b0laVJfMwNbaZFHixVCYjk24SRTLfMXx8PZybHPU7lf8czWTNXCLhGBMHX
BSm1C/Ml/wS5lQDDIWzlhLCp7e1KZyGZOBMBgqte5DiZ0yQezM23U1i3visqjQR66sozAvjGMHuX
hIU98vsgnUzfjZWJS6idTvVB3FRe2nVPRaP+zkcu7Eyvrdyo9OjJ3QhfHZJyHGXNhvr4p0BbuzFY
u0NvZrcPT0sI+Zmtg10DktmxWqaiL+x23FohIXMbMOUlal99BVLbzbFBq6RvCnhDt033b6b5ytxk
/7S+F+UD45SXPPmuU4irqF9Z6C8ch9m1FNEQNC6nDCWC2zEhAg+GCtK8l1qjofMTC+imCJcAwXNG
OGijC+inQ4J/KhOWcV3N9EFQX1zHcEUo5lYgO1+i8p7dMID9gEIb5Rdend4hTCGLDCLF+lLokd3p
nC5+e+DFHNAqWaB1z1Btn8a2eghtPBm9ZzBfg3KPCgdAKwzR4vWC/Dw+mzPIH0D8kednkWpAlXea
B9NaR9XyNK0vXELyVX7hvthadw2NlmaFHJdCkZRGE6zIglpCl7YbNF4ppkg3DRrDOpJvoqWLfm4H
X3/QZLWVcNDqREzqi8I9+zJNow3Trv3Q19WAuKJLAEdDOsOMVcIL7Xp441cyxDZe5H7BNc5dABAw
0kB9jgKIfPeQ6biuUJumqC+bGIV28FnZzWGwlOf+0KNDF8n1yIhJs9WzNbcrFq7xGb98Y3vcrVeX
jyPkahOyWJUORfWB21VdunB3z8RTPCSTRqAb1EsUZeKT+0Ess3io64sQA2jW7aps49RWVD6Jjrmw
xUYncO0ltRGHA9541DiA4sO/3A7GbzhVqUW3vbitXr0BzgRI1grAigSEhDvwGPRbFwwpKm11C4XF
x8bv8k6oP4jo2wAyaZQzUqao1aFLxSGL8uacBvbbgCNWfTkHEFC323ThNphu3F9LMqqEEGVBDkic
Plai2kmjgK/PdUT4Nl5nLbvzAiiJedUx6G0gZxcmdrpJ/scguNhG2AwEtya3j+yzfFAVan1meOSD
0TfYiOWCf581MeLGUXoHJmcKyoGUeJSEmt+coxiVXt5D88s/dO6/g0DzIeBHkoZC+GTWZM1jktgv
mjM3yCajPeVCSFw3XxjHXdlhNAMICZZm7HNkNeF2D9ZyzTXDaKbQ5VWxVVfqWl23L+ratTg90RlD
MXxo2uQ2R7VVamf72vYsnrTwdwsbcnrRjF8CtJzIiiiLgYl6MmBuUMsBwVJzRqHFt/CiUtEiT2IG
ckkbj7XYLZ/a9Ve6KVH9+OemVQ15GQgrIDGD75hMAhsFaqGF3VlGJcE3+l0KdfhgXz+H4kkqz2Jt
N/xO5p+kxAj2YH9bsD91ORj5KCKE9KiASxzaRRPzWublQZp3Z9/3aM4A96heUI0qRbtUFl6uwrie
tz5ntAWQvAocB/Chk/VWW5FpXbeGLYUluFq14Cg2OxHFOgY9zfDnqH4pTawHeMHJyioWPdpUf53S
kIWC9MWrV67D7KUtNxH6r4VNyK3SxHACklVU5taA4Z64ai2nBhcC7ZiLS3fPvcu8/fzJSkmF0zKF
gqmqFJtHDyxHUPFzn0PtJwqJJpBIo9HHv9kdHEC1IsAU2KCTjel7ohN6XtOdQ1WvSqs0hHqTbZo1
LxrZa8qdenD3aHYT7qX3GujAf2MdKjN4XCMS0aaBK/RVKoUdqu5cF89iV9MC/ce9Q3CciQPYo8AR
PrMStUAexmYCg0tp2r5warfwHePE3u4bDb3QuBLhJRBtipM9KgMxg4dlx57ZLGRoxosxYs0+WXAC
4+vjxgoQHABag4WeRZ8IqpC3J4FxQyFTGJU9B4MpGrGX6X5XEo95fjypd726OG03diY3L7aRE/oo
0Z+7g3ZKC1KuO7ukKAefna3KkMIlzTrebt9bu994a59b8O13B/7XvIKLF0CqMWV6O8xGaaCsl8K8
tHW7XVECYMuhmMiNcNzBeDzWu+Lh71hFxLDwrpII/Oatsb6WO7xFYIzLzjlnKblVJkYsQIUpIH6p
0GrILA8SymWc7YK6/vTz8hPqVzToV/mSk59dX6AmZRnbCM/4yVEShjBJufFbugJ0ul20GoJdwTyF
wuKo74IOTDHAkYLMo8sOzn0yxYOUiyib+ty5/UGIKPbH5CwmVGWe42d+rO97eMMUve7WBzAqiNxL
6YI4NG03wz9FNo7Tj24kAGh4JCzAKXA7/U0URvUQRty5jzdazYCSvlGAc6/+BMUT3y7hse4yk6M5
zK6KxhDw38t3V1naJ2HnKCwI8MDTQV42byP72ME+2w0ok7evtQ7ANzl5aKS0ji+Pt9rc6l7bnsx5
LJS85no4vVG3r8uXYpMD+F8Nq8dW7jB6v0NUJUDbEOCNdabbGa2D2G8rJeHOO4ztDbjXFd46kLgj
ZkpXIKFfrUIwF9tnjoTGQMCydhEM/PU5dt735GeR2ubu8fo/H4Q4CmwzWOkpQqpRnCDKZYc96w2o
flN6/th9vL3tQjrQ2mxXuR7ti9XGOp32+yNYoF4fz8dd8WE0D38JZVJNhfzhXedsC0ByF5bcWSmN
8hJ38MxyQQXk4IMkh+ShQHhEkcdmeI+VZK09LZgfV3XqsxWg8nAxgkTsjhsq7hsX4WXBnQWkNSNA
vAur8CJglo5a89G1MZqVLx0vGZUEwcJQF9pzHo9qaI8/Y/Qcd1+BVigePk4QISd0uykUtCaFnthx
Z14208jIW1S2P7MXPjSb9uIjoHls7rcsP7UHOD5cGdooUdGbeLKiltQyCznuLKf7kIMS6gr0RjRv
NtCIr1p0AQySJUR655iao5fZJXgRJZnI4aqTz0JMZHcrS7SDKE4wGGxDoREXF1/Ad0V22u2GMiF9
bGRL4n93daNxqyDAxGLBIeENz9/OUt9VYPcocHQQL3hvw8ZHYUy0ODA/nX7A0Pd4jmY2hoJqILDJ
yINzeIfdGgP2LYwY6NKehTeg08GN/P3492eW/Ob3J0swyG6eCH4Fbu+/SIFI6Ne1m40qrazHZmYu
62sz05hEQ3klaHoM4wPvEL3X64XzuzBNU3BNrPRunjP4fU53dG3HvT/+/LtiHdb85vsna15JfcPK
DX5/5C1U8He7F9eNTTyfpgu2Zi6AG1OTx4UmtJmSaTDl7L58Q9oFx8djWZqqMUi9yv5kviMJ/fj7
/I9nol6/2GuzZGD8/68M+H1Y19K4pUKCnjQybFW0HOn1Fr33PyP3wDJb2cIm/qUSvbI4OF7SAr8m
QhanhPqYRg4cwSsMAJE/wNMZvdntrZ8lINVMcHSzTuOWvzKKNkWhiGMME6IKMmU+LfX57+OVmruU
4GOQYkKKEK+m6TszZOQy7EZRpx27S04cTdcNqZ8CiJtt2oXK18wBvTE12RWB73eKmPSQGHsPN4oh
+oTfLBGALtmYbAytQcbCE2CDzWlJibevlyZsvKAmF4qKFxYeBeh+wbt8cna8SGErJuLGrQdUHQVw
YAXq1J4s2bl7QY9tZFd2JrMFhQJeZHCNnl2UrsVP27WFVfgEGO1+ielh/KVHI5rMGRNmTpH4GBFY
4p2F5+jselyNYhID4pkkpWGA345LAnxsu13MCS3N0+SMiKlUZOWo83OGtusz4OOiKaC3IHleOowz
HuBmQSbXpAxoezF4MLRxn82vkApGqy8ERzPn/cbE+AlX592V0LEQMOCcl9c7d+PojdHa7MI1OeP7
r21MQVYBWDvlABR9Z/+5XkUvmr4kFzlrACE26IYQYyvTMFcJXN4BuArhBOF0F+Dnxx5r6ecnz2Ro
6WSpGOPny5/gKV0NPeTRH1uYi76AP/vvCCY3sepwfOXAAYxN+ynBrnruyPdaW52saGHBlwYzcSZK
nyZNh2znWZd6s61pel4YyuzpgPApqo/oCblL1ERh7DU1B551cIumxCffpc6TfxFAjgnw/xiZLEmV
9HkTtTDi6Zmh/eNU4ugIr359shqskkt5X+PXU7yUeWqCckeCeNLSIO6K/Ii/buxM1sIN/CYsE/CO
61CrPb4ktmRyFtcukvTO+pGr8UwcezsILZwWxjPGLjFU4c/ZSl9Y9lm3e2Vj4tKxHmzqBxjLywtS
80B/IF6BnnflEn57PB6X4Kp3+L7p3I37/MpxabJfOR1u97Nv2TvlmV5O0O7ZvO317eXn8dBmXeTV
yCbuPh2yovVDDaHlMTJFezuAx21pOEuzN/H0ohemgVphNIFdEn+7/jk+HsNcqH+z1SZ+vkdrMuRd
sTy7jbtP7PP5uQLnA1kwM7/RNBCggR6SBxb/dlGGUE2KSpJGxcwEHZLfaI65pEtMe3NGOAmZM1zy
YJabIuwaMI0EauqB8JWqq97g8DICEwApFuKIOUd5bWZ6aDJ0mfU1mPrVlW/hrb5yF8DHc/vq2sDk
xDilqzDVAANAwvzkF/7tT7Dul47lnDe+NjI5Jk7aVn3HwggbQSewJMIxteUDt3b10kr/xT1/bWty
UIIcfEdyB1v8its6VmovhfPzS4I6oIJ6GNAXE68P7iOwDXfQnRg09JIS0Q4GxEQLJ2Vue4H8QkIG
ERkc7bdF78qxVHIThIUjCHgBvQl68ZpskI2hGUVOFF5sA7nOl39jETkXFfhzJOGnOf+BdfsqBd3/
2SfpjrjrtFt162ZPLaAPj5L+lzFr2h2WVutOm2H0oGDr+Y/ZydboUydwmEAVoJGgSywJTgna38Bw
p/8cwfH284PuQ/xZWirwqRJ4zZai299s7PQVcP0Bk/0CyXqvUVJ8AGZ6MHEFvrxUerhTDPL09PzM
7U8/nuEZP9bfx/PNj9f3nd0RpoLO2bHzZHKyk8ZpYzYLxusQltFfGV9k8OZmoGde76nBYbmdc4Ca
HXDEZHHUc6+5X6DK/7c+OfZSw/tBxcP6ywusb0wupI4t2+7qfY1WuRN4b309WS2B3GZjjWuzk9WG
2gJXySXMOqAGU/8mawhpjsoij+d29vBcTe1kSTs/E1m3gBVW1g8jE2lH8IzkvIUgdjaHcD2ayX2p
lFXNRA3slGvwIqZk1z7XOynSga86/l3woeLc5XxtbHKrhVVYMVIEY+JuTJS1EREs50l7/gLL2Edr
BK+OjnB97PruMOJmE8tPKTfyMGfUzyAuVBHmKfkGDairn37Wl/9H2pXtto7s2i8SoHl41eQxcWI5
yU5ehIyaSlJpHr7+LqVxz7bLuhZOXzRO7wNstKmqYpEscnHx/QmlhgXHq0yh4pVOowaLUjAKPIrK
mMba71Ql0bt/Qrw/f8hGQ5JKM/XVxAnar6ejOG028sMgAIbOW0nqmJ+fCQjLMZ62XFOnBuSysmNH
h/pv118/U0IrcDPrh65+fr4Wbd688UHyH7AGBagOFogjiQHJhxRJoMoRH+m+x5CWU74K3fCl3LjV
qjKDjf+ZrSRrGx3AsWjnNtq2N7eV9QqL/WsBzz6C0aK4T/NkJPgI6UD2EhpaiZfeJU/GXQFpgRvu
ioclesXJtlydE4AKqDyi4w1PpMsIqei0UqLFiJQubak1kUNZCKTowjWcDfckQeIRg2FMEigBL8XQ
Ts/RyFdgotEfNMBuxk0nA6JhA2DlLGjebCB+LooxLGLHSWqq5fIJMLVxo7xkm9ASipXx9qPFAGKK
Jqh2fnQ3sNUF+qO5+OlcMGNrWh2krNJI5VO5jxzcPktF08CSQbsGwwngGhAkEQA1gwceinmjlVUc
AX+kjSdaFaYyvMS1N8SrQlZWLz0BPFkoTTlbKlnNLA0tQ6iCA4SHP1n4btbLQ9zWLX/aGYpTrfxP
UAflhyWW7hlPdCGFsWtErmkr4t12ipWf4J1rrBbTR0aX9F/DVw3KCi1crDJdu17c9qkfBczFiiJq
zI1L0pZoEp6jJ4oxGD6RXGN8rkLU29FyF2QWbUsPgOtKtnzlKRTdhft+veBL6cyCaV00fdEK3Ylv
7REdEEUtuX4emVTe0Fq2VG1dJuIOtEwLcq8dCOTqCujMJDAy8jITcHRkaPRBzwFNGlzSbjmtMsd8
BHKTOnJyHw4/peHGASjE+p2iVOAT0I6A867q3PLbr7pZ8GczoQA+B0SAU1cxsKy/vuQswpWDQNQS
o+xP2mclP47lYzGuc+6t/VFbUC948KHNeokicsZMXApl9iCSEfcKMuBZHF87ulA5ZWO2/b7QMDQx
Xg/DH64GVdBGz7uP3B7iQyeAmpCLzDF7H+S7OntaOJPJIV4a4svvYSwkX7RdBO3vT2NhD9lOS+AY
c0fN0PD5GAgPgynGub2IlfqNLa/FgqgGFApIMbHtlyPp8kJou/7Eb8XA0uSjVvWrQFRWFX2L9VdJ
cws1vY8JePk9Az2JfX5Hq00ybqT2TiJWWjz0QmfW4UkaVqp80KNiIbSa1n3rA5lzakO0tVU8UIBx
J/2hBheuoibccZk4LtzGq2ZgoGOhhn+3gjkBLRlCDpSe/SkonxPf08D5jCwoevET6nLqSUMD4WBL
AD9hC9JtWViif8dVx1h4LIkniC4fvC7oxJx10gDlQ9MEiuFoWrv0mko0Ul0KhP5kkEjvnSyliRXI
ifxuDProZkrxXQMffiiVwnd4od9xMZCSKGO/d0RPF5KQ0z6z56DJU88c1AQgP8ZSxgbXZ3E19ieS
ZDhtJZM3eqCSBVtw7WgU+VwKYxHRGEYiiWDFyp+4W7X+rhNMXgK49Z3r/izs7pxmncliywBqXEop
V0FWwu259FVPv0f/TX0Ts30kWQEarsNkHd/nvScO98BaKQtLnXkzYK1IGCEswgQTdGhenm4Y6YU0
Zkp/skFFJYx22jqmUZrKJr4bTFl3n2+vd+aZeSmPuUmZmmkRrkB/klek9kCR1MLMuYinsxVg/Ktu
PXzgf+sIQ2oGTMchK3upzDYDRbn8BEahW+yHWilif9L5V6Ifar4wkf538niNgQxdvNMwrLATokOT
1HaZv6r1+4AxRWO2QX4EFLa7JPzOC0dNXbnf1RTN+ONxzFZJpdzrnL+u9M6i3ENVF5saCN9O7qxh
oYA7E6JPK/jtDTCm8g6zAnTGq2D91cBuFVq85a+mf8oN3Db+DK2+dHtxFW4XVGXOX2MKMkDQaDni
AeW/1BQ6GEqiiFx/6jGEVLZpXuBhFAwoH3e0jsH0MYx3zYh4+t9ozJncyT6dOea+CGpVTtT+VIkY
p9PaETr+FCpZsv+gESuRE7fjXgS6Cto7wIq7IDWBdIhE8Mkpdqj+SZPcDBRwCcNOZrt84etm3hQ4
Cg2gOoAHgU/9peY6+zqiw9KNLY6iBI25Gn0Reo8XN+bMivFGBCC/Azp265MlhzSDyIXciSwX0F8U
fNgGMMLJnRIHOA0lbN1YBa+Nqu9UH89rPbN9A1wRAbEl4nD+rqRobb+j9IQpGEI0ERujCX2Udhqe
surDkOP98y+eWsrULiOgwRYJQ7TcXR5aq3aYwUHRUlL292gkNGl0hK724BRI2gysA6eAmt2wX3y8
ssEsuBsmfk9BQzANzjn2iZcnXatVUtkecUMctbsrs3El+73b+F9Eo2bQULMJI7QYL8FWJ59w7pkg
GIBCOMkpc4gLwtwOLdVLKen07kgo+H6iDx0w6JC3SJpZr5iDvWoE5/a9mF6QjEAcOzzyNCRQEVhe
YlLExphnEX8shT3NWssP6aPYxwDztQ//RpKEBlg070xhwOVZ6mFUlqjE8EcxeqGiWQwrlJYRii1B
92e2EDhEAJ3BJImEDZvIDsAT2IcAOx+TUrunYg0TG+9xnQutNOs43tM+/sjThTbBuW08F8ooqhCE
StSAheQYVOC/CDd88CVVx0H6+O/3EIg+vFqxPnSusIFLVodNMWBt4RfPNzAOz6pYWIO0uS2GjVwQ
SSBdDkAMOoKmXrlptWfWiIJFphMAbT3SMHwVB9msczuVwbMVtns0mDThkjO9sn+QCNM3ZQGALoZP
YhYWtELAS70sH3Eb3bEGH1+ugM0f3WpoiIk5cdfrvcU31Cv4ZNdHn7fXewXW12S0v+LBhl0FSlNh
m6Da0udyRR31Y101qzq8z/JklZUohGBiJo+3wg/tX+MR05wKaR1HiaOqb9yDvkSDygZx+Ao8YwGx
RvsjAN3sXcS0PSnzieofCVdieIKacQgZFbCr5IK0UB9jvTBEASKK/cbwdPQl/ZYPzk440gciEDTQ
eSkvm9Le4A5FZQ4BtfzkaWFvp9Dv0sJgV6FJUFj9l8/6Upm6gMOUtKGJPKkiyha9dH+6LhLu0cWC
ybIZl74YBFTjA48XWEX4cVMI6qFKOjQ8ZfVOUjlxobHoapcxMguMqaCIB/ExBjpOf3+2dPh8EM0K
+J5WP1Ttqcs6J9Ekd2HVV1cIUpAkQ+Ef12f616WURMB9CX9XHdjpj3Zo7Q8Ql/5EVveax06PIQYm
ZuxMHJn9g784vurKf/1Kh1nn0SmpomR8KZ2Kgi9KfRt5vY6puiPee17YPNZ65CTiT05LRxRB6L5U
3puC7ouTnqSi2QKZPHQrXekvLwZaLhLsbAIicmWQrVpZ6lS6NhSMjOkbzk4Pq8raIZxO708PxKEV
24YT5Wb7gyGIT0t0FFcJSrSBXqyI0RUuIhiAydeR1zgdihEccvroRreExtZiW3du68zS9jFWV1a4
JOcaCOPQJONLX1FomLclXEX8/6wHOU881KYmHUYvJFBJN0EHvQBj0SbZBY+G026b2AQFhF3edWvu
VNvKUhR3ZWumTcRgIOQm0f0Iz3J5ZFFea2oiYl0xPLEl0AYUqQT+uNaPVZS8pWKw8Ly/csaMQObU
CAnRnhxAR4IsMFMj2MbiR6n+UWm7IGj6oSuFRyiDjnJcdFSRL1dWRSVJRKWPPMAtY7tVfQ49IGpj
dTropW8f3ZIoZhMxZlLk0hyiBuINHIj0DJAhpEsF1PnrpUA5UL+FC2KDNDUNkn4UfVwv/jvIhRXI
zB6rVLqL+i0hdCO9d2KBWaLcfYI86+0VXuUQfpXzTDYTQxFfKsVaMyIPo1NGYkW6TV0BnZf+R8Hd
FeA2SzYBRrIpZhHZt0XPKAwqEaDbAOEzMsksCDgolUgVWlwLXss3STEcDbkHLV0mPEpNvUQBMHOS
mLQ20Rzg0SVfCSN5zSVdhJMsJRJMHDdHFECzVatLC6uauXfAWQBYjDSXCOpuxgVlnU7wIThL4aA0
XiGDzNeMSicdF+TMLkjGZD1wnoOYgm04IYoWSlnERR4i8jVnPCXkPtaFhYDlKqrH4wSUzYixwX6G
Miyj/xjdV4ZNSWJPTswx3kd1aXMC8pWrHB6up7UtLVUTr3Cj0McLkdO6z1xNIoViMGRh7OU/HbVC
NL1ltv76LX4JGsphomGq62qRwmpScsakQCjCM5CDopDJ8ooJ2YgQMUxjb5Ss9Ce/T99kp1uNG9Wi
ySZtLX0hCTS/r3/lsSYsVgoeZG6x1zZb44WSxxDMKpklFw7y5tzX7Xu2JIw5xKwcuDqWaOzFoeFQ
H68/zHPVelvjvBQ5l17H0yJYMJxzJu1iR5ljBOF33JAYKwx8YE7kU8FP/XBU6iwi9U7ifwedW1ZH
Q+kWvMNVLegfBfq7t4xDJyqR+H6AzgqfeRNvWkFfc09FMHhxvW/7AA5Ds/Q2tAxwHlTtwhtu2stb
ijRZhzPtlUlb8GmJvR5kLnMIbUfESUXm3D7RuQgJDzYYTwV9iMAaMBFFmdIhb+MMAKc9WK/ANLoi
+QZpsyp0Sg5TcnZLwzBmdehMIGPVUjC/VQaP41StcZoEkOMuJujbe1nQ1avU2O/pnQli3FHhgxZA
FCAoeh5+qKft9O/0vQnMziEHNNahT0javoIdwxx7KzsKlvC0sLWzpuDsA9iryct9PNRQnxxpuOPQ
m9Jd5/JuZxeneqVt7AVx0z24Upgzcezl7JRxbHuIA4W9bL2J3w/ygToS0m2rvfFgx99LRYOlk2Qu
Jg1rBSQ0UJ3Sv2tBeKF4HVINQo/ZfeExP8Vx5N5e4pybBzgeLByo/UgSm+/mhDZHwhMn2tH7vnOF
7Ie8lfmCkPlt/CuEufSFFMRDkFexB+rD1G1G9SMUS8GKBgw9uL2cuYAJd29iMkC6UoTIyyueJXFW
YW5w7NXgFBC07QA6dGnfVE+Kug3iz6JcD6cyiTHLdGlUxP9xOf6KZlapVaKSScjXe3p/8Ml3pe6k
2qoK1FADc+B3FajBik/11LzHjSVXzwFIvv1PQgezKh4V4wUVoRhs4bf3Y/54/34TY/HStCtqI8J2
BDFIVZQiadwUtSqbM2SPGzvntrTFLWBSVsgRp1Gu5XBmVeiWcoe4hIDY2PgIlPahriM4tq1KLEq3
/U8YC5tOX/eCGyfrsXFpHk1Dq6PsUZI2DQkX7vL8zfq7E9Pfn9n+Si71UplOh0934la1+hQ0BMZT
8MAvjaOYjMK10fiPJLbuqNRar6j5tAloRTeHoYzsSs7SJR8+bwr/imGMfi4boU47LMgwnkTNSfZt
aSaSmdr6S7wNv2+f7BWc4tfygxxsysOj6Ykd4INJDFyNmilcTOrwxr0/EBDXn3IJTDyiWxhPZBOX
T11l7egXqMyHxiXcBm3/Sy3E8xr29ztY36qCGqnhZZiSTF3no6W4TbaSxzuCwqKgHVL1Xo3tmlam
qNh9jTlAeWWNbeDI2j6pHlFDbLh3FTwNx9vbc8V1wWwP+66I25FKBEhur23DV053s2o9hGtSHPBY
q0j+KDeFNap0W9J1YnyK8TRIOxKOSPgPEnhpG9kM/TUd3AwMDUq0IeJdkOb2WGo7qTOJPjhptFRW
mTeVZ1s5KdjZjeiIjFI/6hqe/JS/ES95LO7SVe90J/klfEy8xTlas17gTB7ju4k0AKOli7FX+MHo
DhXALnLhl1atdcHm9nlcEQNO5wHr/08FDwV4xhaTtKyRjcPlyKTAjPPUitJgw7dHybApv67DEYnz
kzSC+98adXDFpqchMAWU5VOrQrCv1Wa6iPaYSUBefBNji2kkKhwgYdhvnVtVGJvB4bPiyM45jNCp
PxNUNmn7hhqGu7AZ08ayBul8Mxir3EniKBc17kwY7PLMk3L0E0UHrTCz8ZBHQIhZ/rajNtX20RJN
7tx7+1w0Y3VpV0haPEI05bkXHAUXB/uUYuzBH11MFiz8nN09k/Ublp/ps0pB913jH68EGlrmI7Nf
ujJz3vRcAmNyZTkWKhSbYi8VhzUZxE1aVOsxFy1eC5fAktNvXR0a6Pw0XVfRuc5mnYJIHajIYzWg
SIJXdLh38HyuMCcKc1GHhShh9sUingljTME4anUJgBqE8Q5qDl1jg914Rx1fhE/BULnxz6BGC8HC
bC7hXChjDzhVGstKgs0U29QcqKXU61K0ypNx0IdtHoCPRFiBPr7IHzXuuUoXbsWcNTqXPmnTmbZk
fUU0sYL18ws9ByLOj2yjx1A60iG8X7iA0/bdOsvpW85khTQrszycorB8p45Wyt8JPFhP0ju9Mbl+
D2SgFZSH3NWXQpG5oOd8kYwZFHoNY8oHCA61dY9JgUhhGFZvJrW/irQv7XR7nTP1HeFcGmPgEs5A
ozpevl6U3Zc8CAqbzgqkNx/A8zAYEQ0vXPj51akAJaBSjwoLo7Vtz4lcUA8w8hul2Iyd28oW7VZp
beseWMGXLsn8jfwrjtHXQEqqtNOxPIPsKXWCOwyispTBRDxhyDay0Etvs1mDhgwiSoS6Bs40Zj/L
MmvS0tchMOQMU+oisHEoSCLcPrW5AghIX/+KYdyDGGWYERLBL8fkEKKjfXS14tA0W1xQU8aoY+Ub
fLMSB6yqmWPgMYa6aepSWmjWsp59A+MnelCcj0qMb+h4J11JO0Ew+W9MdafVS/klPVBbTe5BXKbT
bcWByCtfyjFe4WR/A4b/fACYNy+vaBC2EUcaAc6ZR5F1Gzy1manoT01i6+mqoK6crOvkmHR7/TF/
SejK4LYRQb/BEFutGK8wNsmsxIeoeO30Y5wOq//XGYH/+vLzMtI0SL7g81J+RWK3be7DetXUH2Pi
ZhOa3R39Ry7Z13y74bkR099bUy+WuAJn7/fZHjH3bfR7ue3A9O0NKyO0U2K1j94it/TcLZMA10d9
HJRxyGxfrpSIYlPwgRh5xi6JUfEQB9CofKXaPqvfYmC4GyrYpe4o7evCFs8Z6XPBzDUYuwQzLboh
8vzkuQl/0tM9p5pbHgOShi8uxuStx9sC51ReEgH5A6oJ3V5s3yethzAtsgp2Q4lXQ33g06cqUCwa
L/V6z5mRc0HMwiIy1rykF6g19h3QYp2l6M+3lzKnGOcSmNvrt4Wi1RWWkijUEpPGGrt9Qg5d/FFk
rtK2C5Z4VpyMMe3ojpGAxWFUBFNPZU6ZTqoWCqugAOUlxEyrAUBJZRpfKwu2FJfu7TVe42HwpJCn
eQ8GUKFTtepSMWOB0ygnoBRX2/Un5+W9rfj2A0Dj7bqwky/JscTWWo8PC2LnXg1nYlnOr6SnIz8W
ENsgN2+Wh+BNOvLu+Ma/cP8mvD0XxRgZIUoxYaJDcSwmvqW2O0mz6+BRNRbChNloU8aQOcx8ANgE
j77LnQTyRW4HaUpXJw2PFwjX25EY5U9lVO5FNSsfyyEZzLQojL0kkPpBTpR4c3tbJxVhI7LzT5gu
51lEhqmSEpc2cexp4PcvazMEr3I2mJm+4+QFbZ27fkAw/sJewM7HZiQbvu4zHmNxvEAv9G1KS8VE
6ouzby9oNkGj4bUA1Zym3yjMLcfkqxyOHG8TbfDaYNsVz7h30vhTfGeAbMqPQoN5tF+j4sYfmFXb
GWufOt1B/7j9GXOLPf8K5pLkg9Bg8Avee0HAqys1p52b8WQJzjhbRQIOFVAtACfBGc9o0NiorV/F
CN5J6EgaZ/Wt6CjcjssffGQVFN0q9Dt+D7bofjG793vPWdU5l82oTj326Kk0EAaq/SGLoq1fc9sm
Tzdp/yTyWxDcoSoZW331KtLPqCXWILhJux841Jk3bfUxKHYbrxVhU+Uu9N8O/HeOxptEiNdyhNG7
KbeJ+8SJFil/5vwbNAP99wbmHkJDLlVeVQm4MgZEy13qBPVHzt+BuWrNmbLmm+NzmGwi5ENLUG4v
OIfpd6/3C3M0wEYqCEDWXcqtwaRe8YiRvCqUAbHBROWdLoXFakAf54KNntU+THf8X1HTFpzdapV0
SDd3I8o1Rt04YU3HNRWE020Vn1T41nqYZ0Cr+8Bs1jyerVRYJ9uwHCw1SMww8D0/ePc73dGCJRjU
bMFWO1vZtPKzlbWFD+BSisPThWAT+IqlZLGlSXiuNpEdSLkdAh2pjvu+Mvl4sG+veO4EdUzum+jz
ACNi31lEFbK26/AOkfu+ccRcyVwuCTk7idXsX9hlRH0YB4qmfjh3Zp0cpqrnRm1MqSrMT0X9PWpt
0L06fKs6QbYQgc2uS0Hda5o6waNQe7mpyLAW6hCHiSf5IVD+ISC2UVdFdpONS4/HJVGMXQQnIAAt
aZp4RU3UVYLnsJMkQeTyqb6UzJk1UACD/O+yWP7ZsJSJJPky8cKEKoFb62WNsddGpTVuGbVjceeP
QpcOGDGNXJaFee6g3O+izj9U3SgoToIwKMK4cTGS1lLsJ8ImpVqXbbmOtIINMomg2QVSJhVW02lc
+gj68Kj8EfiwQB5RFfvV4CtxbipZifmaeidWhhmofVWsS55WpdW2fFWb4xDmuuUHwKMrC/52Lq8k
AQY+QZeQFQDrxuWxGkNKokKUMLjJKpyP0Szsb4xSMD8DCxO7raWs45zjRVSIJxnA54Brs6NTCjBq
48LXxCv1L0Ettxp8ki/7IRAVvMdhhgqNQRuP1DMZ982Q3XURmnBPWee7nfTdc56vfBlR9XX7ys6E
yBJSMYIARLOOxlvG6GZGR+qeBqknh6UpcryZ8ZmrksExqAvCR5N2r7cFzlkoSPztl5iy3AbjFhE4
0mrgotSr3VowM7vlLPNbeh+fGi/9rxkR8VoHsAKxOIYRYOQU29UaNyAA6AwIg0v10lVTmO0z2Vrp
Id4WC2CgmZt7IYqxSHkIWWI7rYvAPYe69h3S8B1j9ZZM36winS9q+pIzG690vo95VJA0bLtk3eQr
VCL84UnKc9vn0DB9lzkcHsOK46dm9KzzL0q3jls7pk8LRzmnPLCGBkZggUP7ivYo1TNw56ZF6vXl
XS86mONF+N4xusgFaVR5LAonewwyOy7MlB9MEh0z0Qz7lZIfb3/ITJA+wWf+8x2MOy+1YsTE6Tz1
QBBrGoMtFDsUiAEtCZa4iaZDZHz6hSTGp6s0U7vOgKTMjR7zpSL8XDXq4ucZHdKCaBgyHxsaDZaG
4ejlKk5O6Lkedtl38ZGHZvs9ApJg8S/DOnvS7zsc/FLMPFc5nToOphZDzQC9BGMWayKHUqvWUC//
odyo+j0Fy5PNY+p4Y5avZWsJ3Wf9HPTbDEMoJCdvHorWFFZaicdmtohZn71WAPSBOR9mCqihS2VP
s7ElYoGvabY9odbov7bcLtVRiBrouuZ2wASEyqusHvqmdtO2wnTkaKuEC5QeczXQXwobGW2XIIVh
67b1mPScILWp9wyO9jHLTR105FrrEPAWxrbYrn3Bk7lX9Cd3krbgqGZPBJOpEVVhfBk465kT6Qu/
KHW9h34fm6PsbOTN+FGsolW60R5b58lY1Rb/Ydj8fb6uds2CXZtT+b/CrxKefNiWGZXH1KN6AqRC
tUv5RWj9dIjstZreomgxBYZZYxmlFTJUWpTwULlxq1KLyG6FYsc+VC3luXwyQrPWnHJpuPVvRuSW
VCY9pKBJsSz5aWV2a3dOZoPWgLj1ASQfA1iTGjt54LaS87qpD8q+P62yY4s5j+Fa+QERBKAB0cdt
M/abz7j1QUycGYIyp9JzfJBiitvqnbofIZib4y+QEdNNazeO4hnrzvK/i/VjvjPwjeWOO35WtuYE
K+NJt4EV2NTr4I6Yr5JTrwT8d6OprZpTjHHttz/2iiVhcq3nZ8YoZZ0XdSC2+FiCVhKk1R4x4I94
tcXZ4osjHBWnWfv3/Euzqa31bdHXbgdIZgT/EzIbRU82xy1WhRbL8lB6hKtNiccQpdBFybiBeUKW
zUfS97a8aSWXx4KWJ2gnEMUTWIwtr1ApydqipLWnP2Gh7eYTEM3yObWX8q8z+S5tmq0DWDsYyEUU
kC5tndLJeooOOQiKNiEABs3REPcdGJK0ntpcsikac1AWsOFTuMUuTsOUpilbiXF+LPlAZbQBRkbm
tSfHyk6I0bFrhF9lK7mtSH9u7+O1JdHA0YHRsQKkoauLUW+/T+VIB7TKCyp+r4gyXlLR6raI60jg
UgSjlHrcZVQditrTut4lFUWNb10UdqQLwMgs+ISF5bD9QNmQqCDeh6y+lo8BSVzJX0JBL4lgFIKn
apwLzbScAXwQAYZPBy+3N+z6LuHwp6FDyDuC55llFAgrPy9aheBMKCZ0iWjOqkLdHqPcVkjuxEX3
Y/DlQr/vkkzGpQNvI/O+n9Ze6seWpBabQQ/MLH2APTGbFlgbeX17kXPbiFFoPNpGMGEI0yMv71Us
xRpoi7CNyjiozqDFilmq/J/bQmZyjdNW/pXCuJMuwHu6EKDehVk9jWZoJ/sXvzHHraVE9hJt0fwe
/hU2/f3ZGyCqs3xUjAycX9YwmNG78VYPpmI9317TdfB1uSTmOqUYQWxoPqT0bngKn5c88Nxt/btj
IKC6XITQ4RSCGrYHBA4ON3qK0SLA89Cp0cgL7mrOzJ2LYm5Sl1AAzsbJhlefVEzNirhPXE3/lRRw
uWBwFtoE2ecmaKTCKoogZew5O6WrSJDcUoo/6kZfiAnn1/NX0qTyZ+dvGGHc52Jde3lmZKYvBsdI
yHbAHT1zxdKY9lktQJP5NBEHw47Z1mqlrvskVgboWhHYWQg0nvAxIii7rWvz9weRtYg5dxN+lLml
HTD0VBghJizvggqgbLF0OCPbUD0ytdARteA+9CUrD6Q/Ch2dPuhfb3/B7Dqn8BrN1hi/xlI/RgGo
9MWMrz2SvOYGlkn2QbgEL14SwlxctcnVMgXlqRcanBt24Y5w3UPKRQs2duYpqWOywC8PAfQQtZ5L
BfEDg2s02YeCpN8+Mku8rlhAbPFo6ixjs04wcWv8FrsctZ8UfQNO3KZOk6MekccHJcktEU/QIgId
Xri+vcszgePllzE7ALRKETWlBpeDR6TNlbZ/LAF0//FHJ73X1p0AVLCtPWn3SuuqX7qn+5WpyN7S
u+ba+OAzUFPHG1fElEG2oaGp5Uz3+xbNfYlhheJDLwo7km6H1FTUxaLb5NIuo6wpU43XNEDRU0GT
WTPHccpQybSZ0MggiB7STZm854ajvAXFO964JpCeXPrNpdx//XqbhseDIALvKlHAhOhLNdBpD5IQ
DS2MofamqLsy+bh9mjPpPAiY+AlklPPQpjyt/MwQlY085kSOW6+uulY1yzLQXwa91Mp1m6Dcv08b
3YhW+P/Gh8DpjWTLqT5qmCpWaGuRA1jLvv1B1/cLXfQo+E0PA7SIsmVwPhmDRPfD3kOmWohsUHHw
63hQeWqDJmeJdOLaCkOYCEb56WUwUc9cLr7hUiEQi6z3OEI2cjpUFhVgOPq4xwMyW4qfZ5eGYfMg
CUD1HWM4L6X5/Zg3mODWe8C68NtB9dX7HlOMNqLGxwtogllRioohaBKStAaL4vcjlU8yucXCBqOz
0KBK1qKSSzvJR8fh7QOb3UPQaYDTHE85TBa/XFWpR20R+mLvxXkEdl1xPVUj0A3RO40yLM7YnE7k
8iIa8C5IVQIPMrVEMHuI8nuHkJoOHt9jQLURqFVr5kpAQA2LeztagTbQ5AGXGbRWQVC6Wlpr5TYq
NPJBmxYPPy33SW/mNa2fkijl/af/djfwfajN48EJrneNxaNLQkDGvsf3qYNSmy0nGsD5d4UTShqG
YHLcEuT0evfRzo8Jq1BjDINE+/bl7msjuP4LiRu8Av1dOzTlD1sVUjZ1XkUnXu6KBQDfzP7jnEGR
A0gOuqqZR9PtvbpWUnz72W8xMR3yRaKvBjL26lH6SDbqy+2fnzFtl7/PmDYwvAQ+F+H3QZuVvCW7
0NsYlYmeMPqUkunPBXnXHulSHnMWShpLDWZdDYBx7km9I9VKeInVt77EAEYwqsnHnnOE2uQ3NAbn
HC3Nrn8sw69CXmrpn8l2Xn4JY9dGqioB7SU02wbT5Gj1XaV3IrJzxXvsFpnFZ4pJVkZzeF/YgWsM
06VcxhaAmJ4bUcoZvMb4Qwu7TNYV+Pd9F6Xrl+CTrG6Lm9N9NDJOqFlhykcwvlFqQZ2WVtnoRYmI
YnweDYBa+wcjKnyzFfNy4XEwq08SbjaCMcweVVjGi6iqyQBvOXqNJNpq9J1EZnHyN6+jsG5a3SJO
pLu3Vzh321SQsEho24T/N5iwYzCEKpI6fsQrQa3cmI+pO2j1Ut5q+hXGpgKv9FcKs48FMUK/79rR
08vcKgV/ldNVcwcKANPf6Ua8ENnO3RIV0zz4iaQVnp65laQmWSxQY/QMPUjveTwbTFJrxUbgKmlV
ybnXxnG++Rf7eCaTuZmtUHYdzDVk8m0MzBDtV2mR6+t/IwUVeeTHAGy9allD6F1rdYRisCjXd0Qf
/3SALi0ImVP6iSTRQCoE4SBr8PvE0LWGR8VZrPvgLhA0V/SlI9FAWThEirywcXMmGhYa8Cs86BS0
2166F2QzudynKe+NIO40O72pP7HN2b2SNYVze/dmsqfgN0NiEaEu/Dv08VJW0MqjXPn66AEFKW36
PiOorFe5JRv6YGUJHzy3NcqQWkfz+6Ikw1brDHUhbprdXZTSJcQx+IONm6Y+FQF8k/gGpFG3caLX
ZiQ1g50gkWKFo/51e82z91sHKBdQLQXSGL0cEzHtNR8sa1rbV+6YCrypl5RbMFxzUtBWAL4VDcgF
8OddbqyScmKh/A9p17EkOa4kf2hpRi2uoEpZlapE94VWXdVNrTW/fp1la68zkXwJm53L9KHGMggg
EAgEPNz7gD/nWn/M4rgkrdGe/vlIrm3QMQQy41qYwPfjlBNI2DW+2Rmsp82Fl3NA2pDlKIiIKHir
1Ei0WMt0KR1gBQX9DZpv662mj8baG8bm1PKo08V6bdiVD/LvRK4AN/VHlQieP9olcN+2EnKG09d9
RYRynKyWU0OwaMqJGSRjyGjsWto6oITBEwe6E3UoSt3OOl7Wy8xIRR5wUM+zYhxP564B/1MbJfH5
8eQvmwKNLfBNApAZlCkuEjO/jg3+XHPtaIpJ0L3ktS5DVQDAkMemFn1Jh6AgLsIoOdByIIOihGFS
S/AlvvWfpghS0rLY8P8fb7qyQoWCpkolLUTEPot6KztBW0BbKmllRv6wOG2gCYc0Em7YKBzdrpAu
JkMXq75wBtEFCDk7QAmLSQRTtC+pjC240HsDz/1ri+a4LWRgciJO588pCgx4EIIidrcThjHvV740
8e2uG0NpJFw9dZUlGWU6rqTQ4GsiaFONF/xEaVExS2SV8KFS+6SpFHRC53KEvoXHK7w8KxqYWCF7
CS4sKuS3fN5yjeDx6JeLi43QaMr7yPf10Wtzg/ECM08wnXhA0Q24PtxfAJim/BYIOa1ojFgA2FF8
GSblV1WKp0A5+wL6QZA9z1CThpFSLQ1vFqzDGQM5OY3mGKoCeSoHiKye+6oICKeULa5lQeAAS+Ez
TC1lOjq4tSCIALr1u7vZiHSgE/JCOAdRRsJto0Ka3e5qp+oZOcHSprw2NP/9qobjeV4sQrluduTs
kEJkO/FTRh1q4WDE8QQcB8pfYJf9lt25MgGZR1y6Z6/wa3+TNbUbgeyDKH0KnMvLYwdcyrPxYIuQ
CWIdaWbovh3O2FWBMXQYDt8Ggyn6naU2geyEA4iQdbnizCbM+11TybOah75XoYHxlnJSwZjVhUYQ
FE7QmIRcFb4C3v7b7ygStFL7QyQANaESP0/2g4xWffG10hOCngez3MgN+H580eqLYJuO6lOdtHab
dM9pnq+5zB8YW3Nhv9x8EHX8FVVucL0475fAVOXQEZN862EW2rEncT+CVngnszDBC74Fm+CHg1yA
iDsWFYr1AcJbQVjDpp9acnTgM1br+PKo/lqQbqd5wJXLaCpYkKvAcxI88BnDue3Dl6qrUMwIj8Xg
7UqjZ9xDFuCj8/L+tUu52YQqb5FUjXAesy81fuOefAO1pGm8RLzs5hGEcRqrGEPTkEobDbZPIEEP
DQYf68KjCT5BF9EEBw0gsJBTPpZNGXJqDjECIC1pph7nejPWFDODXkLRZynKkN4mUhvHEwaVZJG0
kwYWDfbsNlQYvvkGyq20GieKMeIcrPq4/eA5Hje/rOvat6FDpjSB+3vXx51oTWlWM0LkYli5Gj51
BKu9ngnhPHwNzQmc/ons1ZS1X1PCKisvB5W/lugDuKzKyAeCGTHynHgkigj3hDJ29Fpe+mf5F4tG
ZeGUwZSCJAuvURKSJWrXVF4YBl1UCWe12cnSmasdeWRU4hZOlxsT1LbpOjFJxr5EdFI/MSKQDorp
h9/rOM7WjwPy8iL9HQy1UZq0V3pVxUZJJxOAoZWiQ61OzZ+TwX1saCm/vxkTlRAg5xwLn0coaFGp
LeN1lToqNJsk+beIZ0su6C1BMLlIOkxx6gy6W3RYvNCq5NEZO/VNTqXfSsh/Pf6qxfh0tZbz9Fwd
fQLuZkKqYKJ14UcQWrxXEHna9OHPmnvOhGcpYKTYSxdhPNujxKqCphktiJTBrI3CCDUK5A0dqeCr
EkgTPtSvVCQ6gEvFqWahYpej0JVFKgql+cRDzBXzXgeeXZTQXJgMt4iP4ei7MveRx7u+Fd0i53NS
d69KwwjFi2fMlXkqALVpOQaq184ITKNyA12ISO1DGuPxOi7l4JhXQJhAjj/DYyk/1vIB/HkZzKhQ
j3tZy9j9Exi7diJBtQZcGybrGrO4Ra8MUu7ccOD65nRsHLmbyJhUpNVFmxN+pEVgNdP74+Ethpwr
Y5TX+G1ThJOBNSzy4mfdJpmpR4JA0iRhicgtbogrS5S39Nqo9eMAS5PS2KlyjHW7kla1ujNGsygm
E8UoxvVpMQJdWaQcxID8RdRrsKh1mat7q7F7r1P00HXO4zmcf+fuJLyyQx1HciUKifK9YFVKgnMf
uXwjE1/2SRxCujFliQAy1oyuGKLPPoobBeMa1HUNiQbZg7QIz0jdWUaoZ5ZUyENvDOGFYm/YAObE
xgTpxJfHM/dfQsh/NhddvRO5YIz6OZvij/VHZpXuyfuqVp/RUwkZ2tNjYwvugLd/SZzrZri505eR
tDek1oN4wzmvKmVnoJ3i5OUK/ysYqsjye0P551XBGfKARivcfQwg2W9PADmS9CYoYa/T3FHZDqAd
4sTMGTlt9XhgS6H/xhKVN/QGn1coPwogkLHVZF0a6LDJ9pEllz/q5Bm4N9SxyWObC7sZFUhNMcBh
jPswTU8gq4Yw5NKIuJFN/ZqviuQExHjmQEJUtZuWn05KhGorSWUZcq+DzNLbWMrMQNAMAQrMrQo5
ltl/r85X0Q+iBuUmpBev0VdZE+jxPPXv6YHfNU8Z6wq1sBlujFFRkuuSRs1h7VyHBZDwlZ00MRB4
jf14UpfOmhs7VIxMDS0vpBx2AKqwlMB/bkvd8vVpU0qbohHMGExwSqpwBN26z0VvrPU43vBB7Ma4
Tgojqyl4cZGv5pgKoGmAh+mgVzBsf7r48kbIp30YQz1FkLZhIpt1xttcVDNmgbaqC3jhQQ4z323Q
60njoSGVJjdeV8Un8HuIOI6I2APiTeRd5qIN5h/OOG2M2jpdgE7ZKYKxQn9OP/onaOvUINkzLPC7
bBrQaWWQ4bZaxo6l/Ym2SmXhPp6XIVRbxqdWLnbjVK6KFJJVceutHw+PPplmO8JMTI9uR4BjVMqf
vLJQg8LT9GPiiYdJjIkHkEUrqZuxOTbpj1BgseHTOdlsEEW5WXoKfQLoELvdleCrgxxL6xtHqT8L
+gY3DcaCLRrAQL47N1FVmt+Sr7c939UQKuiMY23sZP158lkesTRlOkIKKvAz+p8u77ZKMySV5nnH
vBFNT3jmJgBtQS/WSmCMe5FLnpHFfkPyrrOHecogYAM4BopWaHCYt8PViAQEUEksA+7Yop0CdFGJ
bLXha9W/Ft24Ru4wlFbbng3Qf42vYK3L5ZR4hqOUhRmxamj3bgksDkBNEtZvrtVTk5vnXZyXxcAd
8VpgStVgp2NIQLX92CnvcAZ4bQBNCjj2IRiGY5h+n064Uiu9LPJP21/jKXoH9e7kKoONotin7JmA
77N6nu8jCg4JlIwFtMhjVN8fdDXFmjxmcqCgE1FtZDzKQUhjcrND8icIBcdHTx+LV+3uQNYBZjdw
9AMnBmEXgI5u11TjeDxExlF4yiUF2lapKxtvxqcSWIpgtkKymbRgPyUsgpYlsygY86gdoDhkQNDr
1mykoRlUBV7pVCNdsFR9SkHn22m2J1U9aKfKbK0Z/UCMog/WSE2FFyPOWOCDex+ai9bynBqAlxDd
hLffwHWpCCHsKTwV4aibEqdh+zQ5ty4Ur7QeOxJ9UQJ+A0zxc4FRBOMselFvTWnd2HcCH2UnDfVl
4gyb6FQzyiULU3prgxqO1CpekoGt/aQJQGsisyFarYAI5jhNyTbxVxx6H3kWwPDeX1FAloBkRBUZ
OQ7dMtP5YaqHfJKdKtFCk8RkkEza+YaVQxNbRgMNq9WQZY8KQVBzFaRYgT1Zt1IeTQwFpAzsKd7g
fNCTi3h6vG53ac68cFfjo+Bg/+MlxRTGEAo6cYKpNx8qulzaLXQ+7aZYpbnZeWaHjrYyRwySzeAI
Yui0YCQZd92V+IYZbYdzCvI6ok5rWqUQzupidDmc1LIhyq4anzruwwNrX3tJ821bfNbFLwP4qz+D
cGxy3S4a0vY/4pI3pSHcxnlO8FyymSqecZlcOA/mD8PiI0rOULl5g10FKyh2xCFOCXxYanH+TtV3
6Q/hQzIDjfC//DP0MypX2ffr2hF30KV9vDQLngDjSL7Q7irMwi63xqMmEUoN7UcnoTVIg7duHAHu
UCBxiHdlsmepRdFXsu9FmB+INHAkAK5O7a6sbSO1krjsFMjZJT6JOpKh9MUvYvfxsBYnFS9RgDzi
8RlDo4o4dQ1umwgPH6e++ZDlnhiQFraws1L7xx+QXv6BRmmiX2plp0EZq4m2LJqAe3cTEQ6hwyIA
nY9+pG+CwatVHVuJD9Wal0+lXezyJ+CGj+pR3ERrf6Ovp6PxMzj1F8X1HNmqTGP9j9UCcR7c2Ke8
StGHoUxVQT4BEka6+hyWIcETWSFo+OegoXCqRs+Q0yOgTmJttbtVpmxTx1JV+NmAOC6fRBN9HU68
Sd1mm62aVeQM22EVuv5adaKV/6ysxaN0iJ3cEVeim7gF48C4j+bzl6A9AmghXZQhwXHr3n3JTwHn
YxZUYS8XH7K4kbgczaRrhXOl/NQoTg+JNIbvifjRmwQPRqErLvNApgPvJFPHVKkWxVCGpXJCf++f
Igf5RboHzfHOP3gE5XCWq89juDGHdAPZJNIc5DpA0lNbmB91tW5FTj29J2CDkzMTYmXqc7HXwY0Q
oVv88ejuzmAJOCT0UYBoA9he9BTezmgMfcYYXZDGSUSVqFsn3LaUTSASJCZvy6IlHe/h86k/j/DW
Ut2VddXmiXHqVt22e8vO5V78AZaUnb6KnyO3toNd9hsUUv+P8V1ZpfZNPCaianiwOgZ/wKHZ/xl8
aKK6WsAkEJx/iVq3WWXuP+OjdknaVn4NiIFxKtAbk7/5nK2sSpW0p4rfDbJpjK9i8DNQoD3Jr9oU
Ai4CY6h3Nx9cuAXAVMGyroCRjr53ewUfaaM0eKdWIeFK2kJs3nef1JfHE7owzBsr8265CoRCAmBg
P/XeKSXOG6Pge7+/qSFQ10+9zTmeH/Hj7dOoEO350h/Qi1kQ1OpZ22z+KWq5IHaMUK4A74LjmhpH
mUTiwPWSd+KPfEW4T8PJzt4Pfg3Hj0LTezMOTK7HuzgKonrozAEZBtgGqDGo0Xkj78utIvhnbuVv
wXw1bA3DHjapc25X/K9qrz/lb4rF0pxZmlQV/oBmYRn3GZ5+y0cfgjIFcgDhUxmyDaQ2exDEV2YN
ukm7dGpG3XnBC0H5iN4sBEwJ3B/Uhisr3Sj7LAygjtS6Wkp6idTPoLThGW/o95P5nfvh9omOEAQu
KudV8zgLJy6OcXWAGtpX3kEjsCFjw2xwvHMUsNSi40RCVxKOfQTmW4evck8t/TpIzn5CdFf9XfEk
eAveOJwGu9AJfitfA6O5/24KKYuUaw6i50Pm2U8gopUVpHubRrPeZTHpekbEuAvJlCHKIeUeEvG8
j6GFPlgplJMGYQ1p9Q/jBWWDCvuj2GmJgCPm3B0ggMaqV93XIqifp9wNTfx6GUn4+eCSP4F1wwJi
Q12171ZqocwKJUOhMR8P6A5BAg6LG4egAn3nSZ5fTzDZ27/6l0SEQqpytPVm45lfR09iBKq7jJ6y
Nq/hVbwFdH3SqnmAJdwvId4hah1ke9PeOMia83hoS7bQUoE8V58ZhGgOSUFsjVKoRaxVTnKoOaDQ
8jm2JjTceqKxaJPmhb8JwIhGyAVg6fsNQKK8PBikeOr9uD/rXBA9t1FfW2Kp8YyU8d4KQgMaNyDV
hgsjbg+308f1teaPfiafwwZttPqzV18ez9ndeQhEMmLQfIwgXUMP+a0BWRmTJOJa+azFO6EJSctB
xvPHYxt3jyW4L94Yobw8TaHwUfaDfH6PP+AH4SlwkrfsVf3sPuK3x7bubzrftvAAhM5TLA0dwDMe
AtKqMMlgehvin/LPDDRR7cWQPlPvEMdrpRhIEm8BAVRR8haOouiDVqWu1oZC1JbUuySxH3/RfZSa
B//3g6glRIO5EEG7Wz6Xr+lo5+iKjuRdn4hguls/tiTOPnfrkzAF/CGaEeaKI13ZlIqprfkYbcvb
3nwHseEKUpQT9PYCKzQH80d9+fj4M5JzS/5pM873Al8Znnfm1S73SzWLm0CSQVYTq0S3og9/zWrh
vnusvTUCBd9bI7ycTZo2iTCyL87F+pe3jl1jw60NN7JZ4gb3NaLZjf4zIrT83BrDAwCqs0h3z121
4lETetZOgI66pNmEO+AqD92T6llMEaLlnXJllooqST4ZEx9hIuNX6SKashnawlHbc3vUUxl+Ofvd
f3cWoLxvR2gUZSJEiApnqzyuu1eOVbpk/T4VWTRhaKHkAb8Xj2lpRqIVHMbUatHtSjS7xq4El9FG
/ZxmBn1GYrA0jTgFDKiIqiDoA4v97dgKiesHPwMou9pxRNt6u8ZGi52La9qWKX5wd+FFR9OVre/8
9cr3IxDzlariyWfeHXaRRT4PilnZ+Y5FvnKHM4P/3xiiXLIOwknmQg2h+lxdoMlEmi3/Qz5k2xoS
5zqRzOolAIMm4Q41s4flPou8tU35ZVcO0iinhnyuAtvfeocDmVzup+JOfyTTDwB8YqzgfQ55a49y
zjIw/DiuMKkKmRze7laGC60f63G8XEiFbq1QLpoW+ZiWAyefezNaZ4dy75fEsypMqGR2L8GmfasZ
6eTCYXCzhtRJiNabClSLcEzdzclusBl7ev7gmz0NOi3cBYH9Bn28jObxW7+X42aQhkhWQbwQE6F4
8xPWrp4X+s6CBqaUOTjOJ+ythdBI0vlqqJ2Ld/6P5gCSqtlcTUYHNOrQ5rUCVop85wkzml4DkpFH
qUcC2uPWYBXmShoCCHCpZVW4VDlqhBU2t5kFWuToFZgh8SQsnzojYB1qdwHsG8cvSujdQoVYo3kW
Ain0ARwd/AskxnVccUvkrH37xfDB+dS6ndC5WwA1YbQn4H5L55Ge5wdFFGF8SglCudAGNQFpauAO
XLmGiLQWW4krNL772OzSrM7gFSj34M0XehG3syo1WdGgY8K/pEoK6b89Hs3MAloteeAK0SfIgBn7
eWEu50d5MLxjoGDzmf9+FSQrSQoqaRSDi+jytr+RcQF4PKD7MgFe4+eeT9QdATgQ6Ye/lBtCI4Qo
7SVYy5thN2wBTtvJTmSPK4alxbFcWaLmzpPKUYtlJbhUDrfiVtFO35T7ahWbUCRbCcdwLWyiDehu
GGbnn6Uc5WaAVEiM+Shs+wlm+01wCFeymR2E4w9A1da6wwJPM2eTioxZ0E4cl6vBJX66gD5ePk8m
5nJfrv4xilen1o2KiKXI+17sYVjcSnc1x994X4qtbASbXwV7znk8iXfhlzJGuWGfgts/yTCs8OlZ
eMs+cudfj2f+hCtPV7vBwMaVgku0K3bNDrq+q2Elud4zdyzXEaNd8z4nwIDwTAaEzXztvfN6VPxz
NVar8JLbkyOak5VYyrbbqla8nkzJxIa2Qgci6qvXxxO54CAyAHjo5UYLIt786bs22upUzSvE6HsT
+CcFzyjJH82Vt5H5Ly1RayYPQuUnUGi4NFa3BgjUKew3ya63rFfv+2xAuR0StXJBD8jpNA9JwtXp
6Wd3+HR0S9mPTnDyf+BVjHWU3kf+W3vUyVaM0QTFTdgbEa84U7Nbp7VQThUY18LltQKHLtiSZuIS
WkkgTFK5VHQpuqCmOVMECk/6s2AHpDwzlWbn3XobpDCmK1NU4p2Hk5YAdRNdSrvaJU5pJtbPzklJ
ugrtYdUXZDyIz/pzuVZMfqWtx9Pw+VWCSo7hNN9g2gffQasMRCnO3LLBd/SbZC1gZzSQRsPjF2+O
dub4YK4N173Tvsfr5DV6MlzJbMzY0dZMp5q989GHUEl7AFUdZJn4kMJqrJpMtcmdmrfPH5BF21du
6Hi2Z7PIKu6fm+HJM/sGCkbAOeHJ8TYGxamYd0oPzwKXWUWkXWBO28kzdYt/LnfNx8aMjsW+fBMK
xhl1H15v7VI7KE0yMOcYsOt/AK25FaGFxmxPmD2IntDrsVG7ZiiCEFCr713DkYn8Ui1wNzqsg2LJ
jyUZ8DuwIoG3gn7r4MSwGetGxpZRdnV0GJUvb2RltuJ8Yt8N5coIdcgWnlBU7QgjvCtvPJff9N8P
8rUTAl3Rup5bu9VK2Ey25qpObuVOv2KVjO4vDECHC2BhBfxPAqMY5Smj0fgSWuOTiwp9qUHqSMzq
u7jPNG8tUD6RQMaqjMQquXR6jJagJ/D3m91oczGRupPU5AwXXDgRv2Uu0L4MBjKQy85p1NX5G4la
1NYKNCxq6Ti0ZsMBbWf7/YmTdnIm2ArwB17Kr3O0BlWQm6ohqyW3Vl4dh2KnBjkpcufxAbbkSigV
g/UPzzB4qaPytkpMW2xFEVPsgUgBNdYJ4oRJbMdd9fHY0n3ZA/seb+Dz5QwN3NiLt2PvJ13PoXSR
Xto/9ZOwTc2dvy4/hZdoLxwYppYcB/z4oPj7Zo7WqGmGiFRTNGGZXqZkGkVzzP3it9y3IWe2AWRF
tKbJNSvQmmkHAr/6fRSHEUzdvtfvVaHJ0RTGGREuOzWXfNaK2pYu4/uW9tb191FTEarR6Ptg8L/E
+XbIRvRbcCSY5LXPh5aYfOU4E2QlI6NfWtJLMACF0R8ff8LiDKlgzgNKGL37NFRY4UOuT6ckvRS6
skFrOPopZdbr3oINNPwC8Aw9IgDlafhDkaatj1pwetH5ArjVSPRNI+8MhgcvZUYG+EBm/JCug6mD
ihLoSgMtEhppLxU46ydLQEarr1VLBkrd2OC1e6UyYB3372IIvRBeAOUgXpxFgeYhyYRU5kQhyy41
KVED9SEMfLA/CnelHVgJ5tIcgh9nbtwHhhPgs9tNo2hdWTReDgCYeWDVWJdn7urHqduN4Q1aNlZF
dvHqtn82uEp8V8aoOnJF20KuBStLBKhH6UQctAI+WdRCQERgYyVzUFEXcBs9Ba9EjbZ+wMEDow4Y
a3v/XgINEyAiULIBRgswfeoLG08b/ULXugtfmDrAJUEFDc5yOpb+7yZyemChjFPfrSNonnKBQco2
sMb64reBiX4P37MgvWtIADmUu4rVWfvtvrcHJL4NlSw8lQOIiEew26XhJ75MVK7qL1y5Kn3BKbxf
YPogRXRCX4jpTasxq6EIBaUXzQm5cO11AG2h+SgtCZeb6ftgvDfcDpiVPHFUxQ7SVRL8aUNQQj2D
osXG/91W+0gG8w9w5lMBmRhTHRuSFzaHqhaPF73inYMshLIvixo9tJ8ZsLbBU/g77dwq/qVG70ZP
aiDiH0eO+yMTXUozmTMUm9AJQMdWBNEm6gSlv6SAIpBMhboY3ya8I0fhn1ouB7sT9a+u5WL7sd3v
056abxREJfQeoCSE2h51Vguhp4YNrwMJOLx5yrAeeCf313l2GvMTHx6gMRJ6r8bwGnLIlwNSGIJd
PEu/1LXIbdIdf440K9J1M3oa0FPpm4rwDOWyZlrLW1l3FNUS9mOoWcJw1Ea7sMODaDha1JCiIsM+
V90uNEvpxfgN+snHA/tG9NIDAywce1yfpW5oRHOm1L3mVVx/4eMA+F5oNsjPhozuT1OT3WDat2VB
1NDSjoqpbhX/rGr7shqIFrn6E/ShgpgFdJXmkPnoiyjXHip5iMfA6y9dmBHB6UsnLg/gBK79xiyM
1B3V3ehbeBnJd+paDT66V2h2VdxB4c20eec6S8tNT1/BGfdjYE+aJab7TMaxagnALXurOCnhOebY
bH2rCVin/3xrufn6b4rWWWYW5A8Abc1X26skKwaz+TCJQ3xRiOWN9jjg5mqfwQV/CBh1vbvsibJE
3Z9iUQvlIushSORxynoA46BZTYMOil2VJYV6d7OYTQFUhQ4UvPdhD9wOqvT0LimnKb7ExNJGpzOB
kalmyZXHznh33sxmwLOK6jLep+5kZ2odXFqAX8OMAUA9MqTWFPWGdap931DoJULoAJMu+G+QhFAJ
kJhEqZQLdY7GuST9RMfXTCHKh14MgRY1V8x81NDOkzRy5U7Q766gf5OEutnHY1yRruQBfOKmUC/M
DMxmoLLzxiEiXqD1nZU2nBa4oZpxpQPZpgbZnAc2IjKgd0cgUPcTz2UhGXBQBSh3M1XHOiFFO40g
8QziHrG28gyUpQK1/0gMLvKcdsoCyZwyrvsZ5lDVMgNDDzhGeLs/jDHz0AwDSx/aGgSD1rrl5Srr
U0NILoPTrMsnyardwAnxWBc9fcgrEOyyOqXv0xjKIpU4qR2UJTofuX/jFLt9KG3S3gzXCHOTM2vW
eCcmxPgu750PTJCDQTMSERz/3jpxO1ZxIQEThdvGUwPWOAcA4x4FQKfu7CZ7lbf1F6iWUmTDj736
vsgEwxCLQksDeCTBbErlEUKheyM0mtNLbWtE3uxB9rNu7PHCCOXzEUS59Y0ZakYTLRjTpkVW3Zrp
y4/zHxamjDkO6gysjSJI/AIGPFfbNmT3JNkRMf85qpGaLqqMwWvdVBT1PA67JBGCjU6eAkAzTMay
LPnD9bJQ54wSTl5tpFgWwGEcDMlxfCKvdeKb2iYirE63+xvoPCzcePAECASKolIxtKt4vQql2Ry0
rZq1+Lu2SPdaEfXt6/HA7nIkyhDlbsEwRWNfhOnlvSTT1ieRnToMV7sHnMw2cHVDqEZ5HV59u5eQ
KeGhZ8xhw3nGtK138e58ZFZnF1foygq1YyO9RMM8DysoPgjEEVZo9ATI5OWlMP8wrqRLkwYUAVCg
uO7w+p2km6DHiRD62YULyHs+mJob+WS1erwyC8coanzocuHxdAq2Omo8eQXqKVlqcZ8i3k/pOVt3
hG9cs2Y9fdyVz7E613bmeb3KQVokwByXwc775BFjT/wLhGQ3ZyhsPx7P0qRd26FcOk+kQTJC2PGO
IoTR1Gc8q9gMV7vLBqmxUN4MBZe2LdQmu2w9haC162vIWAWRhZTtZrqouMbVGgoDbY3pStZ4hDU5
m/spmWcGfHrpjL0xM8/m1arwUyMpoYCRRGt141S7uVlxrVUnOSPn4IVVQl06Da7XhopuggA27bHG
oNCQ8AFma/MPY2HmiaePmysDBpXoJigZqhUEOC/NWraiDePXl/KD69miG4KKTIbWnISfVzcgaFJs
lTxV5uprNCVSvj1248XQfD0Ual9qleqDo7DMLqOJtJOkG84srXQnoF2GWR1k7E2aItgY+K7LQciB
dUEi4IgRiZ3Q4SyGtzG2Jl26iXp14KoJztZYw7lDOKtMkLazFonlA9TmzJNh7McYE1f+iRx5/dvY
rtGZCSnq87gStyIuWK+Pl4o1LCrH6SMORPgjDFrh6Xe626xYQ2JsG5otFWISvCfxMPAum8JK/kxM
1rsCywIVBvqi5NqJx8bU99vJGQiu3Ky9zzhn6MMskP0piRUsfg+ajtKt7A0u6oRxYi7mAH93DZro
buPZ2CacqNXd7Mmj2e1KMn71zmalm9z66/GqM4IB+H1vTVX+JKeVhE1jBWZkHHf2C8+TnshvNZgN
TVajy2Kiez0yKh60Uu0LPDeHNsdSdKCEi4/USjaFyZrCpQTn2hB1UPuiDy7r4jsYKKSzdBOavZay
qrYyenxNk6URygh0aOS5nUe/huROJc3bJyY/pW1kqdbuJX5mbaLHZzY6e2/NNF4Z9c2I+UPxUF7X
a56sGA7xOIpCdu/WAt/zgxhW8D1cVJuzfgi2pm3qGiO/YTrCvJevjuysqJueAw/Ihf9DCAjdTTPA
xYAVRR9HBJBS3VrpMknIRhVpVG/isVM3gQV+DszQlEn3keF+qv1pd5yb2awL3bLdGRcpotwCbPyt
3divBh/aMojedmXtawKx1tfH67QciP5aoOYvVcKe5/Mku4Da6wSe342E59rIfWyENQxq+oRS6Sse
XBDIqn+iIO+spMO/M0ClUrw6hKiawEA6kYRkRP+MXh5b+C+O9p+JokEZRouOmXGEiX2vW6o5PdlS
Zm/M8R+Dh7+z6b92qEDqBR3yqizOUCPgXyNLf35JbMbeZKy5SgVP+Joulw28qjcNwqHJbbA3xZ5h
5L9Esr8DoSJnVHTKWGkRQoyjuymQ0ByJ3dqKnpIVa3vOH3yf6P41RQXNpAd7fdrgahjttpB8dnSJ
dOaPaZ+ZK1ZVbDlw/jVFBU6hbLo+UkK87W3eQ6KeGUO5x/5Qy0/t+MyoQ6FqsTZCvdGIAGYyhQhP
3BNecEjqVMROgIE6neLfoakNRER2xQgIy44O7m2Qh818VDQ7nah0ShG085MiEc1hLRBtBcgRaMRM
k7GlFs/WK0tUWEDDZ5sUCl5mxd+lb1Yo6QTEsLbDvjBXjGR7+Wp3ZYuKEFqaJWnYYVRQp/B9s999
mHay2vx5lZCliAzfn53gzh//GqNZC1Ab61EOhrFgHZzN0nk8b4vR9OrXqQihl0buIUBkl9efU0BO
6ef58e8vhgeUQmfWhbkETy1LCYQwSCCQ/lqDZaWr8SVKCTKrx0bmH7mboisj1HoUBeTBhQF5ju7i
IHVf0P3x7yzQsoYVh2akwEeKHbxPRIZrNS6/YqSHiwv9dxQ0TaVUtP+X9Z7cI8NjF1f56qepIC2O
IdCcNSZIfO1dZSMSecVYZ5YF6Ta5KJrCiNHfilAGhF1jn73TvxwCFZY9YN2AlIGB5NCZvWUzr9DL
sepqkqhoDKq0fgw0uCq4dk6/cvPQW/yuMhnjYPjq93PoVY6ZGBX4pmRYGY/vv4wPZJhf/2oz0CEX
uraN0IowEFymVezucqdyH1tYPLauJora06DbTHMFT0iXZO2/8CRklpvnoPNgP0vUftbzgiuT+Z4k
u6+QU9nqwRwzQov1NMgYCB1aNbmforjEtiifQBF8yUzWzXxhsQE6gugGoBsgnaHf2dLSw4WikXKk
LbiZ5+bokMxnedRScnRjZR7mlUsV6Co38J8cD06S80sg63gNQWHcXF4fr/vCHr+xM//9yo6QQ2qV
n0eD+/96nrCR5bsLC6IA4gQgPbhzVIHG0seylAUA2uW4iUMdA6DWoWQE8vt2VnTfXJugJmsaCxCu
cDDh/Wzt/vW5cOqXwuYt4dWMvwLC2O0Lx9+NNWrKjCIXpqZQ88u7t3f40pRBogFWeLP6/XhpWHao
LVmJet8k9WwHSPOBSE+m98S6eLFsULsSZwinqB1mbjRV1zui0mgBQV+R8vJ4LAvn4PWc0ZXmuNH+
l7Tv7I0dV7b9Q1eAcvhKhVZHp3b8ItjbtnLO+vV3ye/dsUzrNHH2YIAZDPZMl0gWq4oV1uq1eJZj
VSD06JjJhBXrooDfDwRYIiISYLj8VGOj6QWBm7BX4UNv10TfhlsiIV5kX/+1RNYPUdSWeVwPCDcR
ohTMw2p4tDiBmZrQgMAeCf/ISvisntD3yr483OKC1jOBaTSvTCGGw5mdeYqdT4Z7Wbc2CyFUxCjK
/tC2A4TEJNruR3s6IU9yz4iFmFKoiGVUGkMLeEgpbXlzjPel6d8Ln/fjI0MQa8uouGUophhtEl9b
1r4KrnpnZy+fl/X5d88VgEbQf81jZBOUaxJdCs57oa96TZ6fyN4xPhXbcZeevM3Zs8JjeEQrxOF5
eBgPuYU+CPuy7K/fplzpD9lUUOOjaZkfVMhOAzN5r6zQqgu7s6pgk9q+7LbVPi8x01/1O9A01aQe
rE4yeXs0ARsyPOfpDBcS7jGsIX+mO80ud5KT5GA5JOlRP4q7GPD6H2VMqoikb5VE5JFET/0h8y3f
c1s/NaVjkhpEcPlXT99wCXK4emwGwyt6D8Pq3EybLrOjZNuopPMZddEV5wt8CwVD7xheQOcPlbDu
sqxA0kDA61ewiv2kkPvQsi5vL0sEdRc6DU9byejnnLhoOurh9Y41frEWlf5YBXURJE5UR7Hhs3Ne
kafSFk3JJ+D/lR9vWFO+a9bqhyjqLrSNnOtqhdXUdrQtEvMJgIiVWSbmXHfRtixOshU7/0OcTNnh
QBQ6P4W4Pf+BVijh+fLZrJmQH79Pqb6sy0kzoW/0PF2hyq+hryswM+I+5K54e1nUSmD0QxIVU5To
XJB8AZLGjWge643+x/13AqgwQo6VKpLUaS4i8eabel0xFrBiBX8sgHKJA7rjMtD6fqWGt7JdJeTV
/WSEQqy7Mn/DwjmVfSj2bQxFDjF554ytPUouK990+SDQO/hTRhV7lZprkNF+HvONbBUPHqMf//JO
AaX7p4RYmhrd43ES3n1OunNvEDO3TIaPZS2DuvNeqXaCXmIZ+w6J+vv+v4Ulm/Ez/jGMv+ZwEqEe
pJJHNSUnx5BE1q1hx6x5DNYSqMsNOH3w59Uj8j48ipKJVVodox925a3wYxXU9fa4TO2FZDYf4Q7d
wo7Iaj5nGBCVrjoNcViLngcJ3J7fHeeqCdC0Bufet1gTsJfvhspT95tHjn6qQY5zBneTTkwfnQil
y7TvK1W0HztG3fIiBxZ03OBMnvC2EuHlNbM8aA87Rkh12a6DqennFcEgWi5lMhZz3jaE9Qhh7BQd
4kKrZSNK8ON8ZzkTST/CY1Myk8mMnfrSjIWtytNUrvsA9rA3Jedlnq5USXgdsZ67DGPyVXJfiPFk
LVC8HAqmEMfh78z33GYY3VUJoH0E8IcMroZfbx1VB1ZCJ+GSaOimyiei3JD+nREFfSFzUEEmpjO+
pVAnXmfSFPqGiIviasSqE7dE9sFpALALzOyceChudxseTcU5Aov4pG7cBgP57eOn/cpf7Vh51FXT
8/01tIogFg8lkCDONYf8pbSe0V/N2NVVJVxIoJxALua5X3qQ0DTEMLnrfY/retnjr1q3hQjKBWAk
ssjEDCIecGwqpOQeuSyBtQgq2otQHOLkBjqeVJYTEv0QqKQwGarB0L+vSspCw5M2KMW+hxCFgA2v
xsvDuHIwHJOfLy+GJYdyBnKr12HZYLtG86WaHAOjEaat3F8WwtoxKsyrBj2sVZzKeV8dHPQmWtVD
xUhPsXSXcgRh1w9x3kOEduV0+8hlWTaWWs1LXJxHrWq5UdY4D4wbD1YDfOG7y3vEEkCZAiObUNeG
/T9Pd0/Kbesw+6pXTfP3xfh6bC9WIEdDEKczSj3g97cGeYpPA0FZM9n9t/TPGHtZGrWvccGFoHaQ
MNbLQVD2JydXuOnhO+OOCwyt/UIxXIgA3XurtgJOu7QbS3B4U0FdKTM5FJpDTJZ2land2BW5e2c1
wzM0+WsefyFYkYN2noScN1Gw6og87nqivF/WBNbi5J+qBjKlYixKyIi2va0//BE22mb6+Hf2haaS
G/TWKDINQnpTyQHAZQnmc3X6l0Koey955ZgAfAX3vnyAATulW4xemaz2nLWq8g+Fo+4+HGwzdrPC
WYOxwVBsZ26bc/kUO/LbXnZZ4n5jLlD6TZmCqPa6vquhfE9gslft8HA8YxbxOh4wYzzspAfTHAYL
6xRi+xMzpH+Z2VjcZMpURK2fKIADmJXw6LuAwrrTyZ1m6X/zYvsWQ5du5W7os2B21k/8Zj9+Nalg
njB/u6zt63mahRgqJpgCLStKD6c3wDWgD+791TOzDeNOrVUvljpCY6TxMBajFmDP0Eva2+Ax8nQL
aUQUlgLxiLE2WA8WggxzZVSgEHqhhhE5bKDVZCSPyCvyaKHjgv/kX24hZTGCPipHOcQW4lWa3oeb
x9fM1K5ZGTWG7aNrcgnPeVoqKF8tvwPxt53N3/7LhVAGA0OVQ6oMEHFMXceJ3sG7bSZPl4WsLgPj
jHNnDXgf6UFePTTKocp1RArAdX7Ot4KtuuHfGL6FDOqGFnGockICGaA/ioGbK+zkp3HPSqKuOopv
Kb88eqkoKFirc+wWPUs36MOfm301xlrWX/MLMdQFVXVgUGiI387WaAbXBpHNhgi75uRePpevjpZf
j6GFHPGn3wN5g+43OeTExUaztRcwQAN7jJg20DS3u1N93kdbztF3NdHwIioA2Yu5asYTfD2Vu/gI
6s7mQA1VC8ylni0x3/s34BBS7+BDHgPCbVKL5UvWTcRCHHVzp8DDwOsIRdkfRczMWkI3N8mIG9ay
VoO/hRwqzA/TvE/zWpufdqhMkKfO8nfT5+flE2TcLJG6vVXaJaHPQwjG0MqHvdgTvIwwjHJZyvwr
l9SE8vbhYAQeYJzRkgO4IdKDjeavYv3FZs3rXAR5Y5YGY9nNiqgS2cKI8/u/WwFlHUKxwXhTj98f
MAtyyphtDfNFubBDtOPGKPg4xgp26KtM67z5drg1XyObhYmwNtkAsId/TCndeBX0IrJiHBYy9zWI
5tVE0PULzjdm/z9Ds2jv3Q2ql3s+VgR26msMH5Hg5qHFkDB3FVwX24rfdKgKY2xHO18+KYaFpSfg
Ob3P5jL0/Ao37rir7gzUAEcNLIZKry4PUB1zrx+azOl9xPxZBftqwOi0D80+3t7HFtOKr1qAhQzK
uo59GHN9Dxl7dZMd+J1gDWSUzNe/e2fqmN81ZkyfXxgIAM+KQz8Mc5zVQ3IG9PKDT0Igp8A1XT6c
1Sf/QhBl09QubeuSj2ZBGihdMB3IajNeV/CFCMqi+ZkwCckUz21IAqLT0a7Nj8GEL7cCwsoyr+ra
QhZl14ZmGEGzhX3rYvMEbD+8IELLYMUM6x5nIYYybsakT4UWQczTZE2Ha/WqPdzkjDTf+r6BvhNT
/NBmEBf8tKB1N42ghMjmVofOyV/7V8SlZm2NOZEd0WKq3ByB/DJ43+K0WfcXBruOwBjG8UWOx+zk
jA/AKiTXk+k9CTbDw63v3kISFQuVRmZ0kQJJvBmYV4Elk4KkWBBLGVZ1eyGHuq3gXm05CfyRZwsk
DBz8HMeo8a+uREOHBvhH5hF1usjf9nIX92kFdQOmpGrOccecbmZ3sq/566UgassyzxvU1Gvmaxqf
QpBmdZXVHN4GUlriH2hEfSjPjfk3B7WUSm0gzzWePI3YQIlMTynelQ3g5jvkhFiC5h+idW8piAoY
B6HjhjFt87OGvGDyDEpxcpuRya5OxY6RIly9VktZVLSYRLyfNSXOrHEQwY22MN8qp7YKWAsWfcWa
OVrKoqyrMrZQQhXH1s2YuS4mOXILwP3WZRsusLRj/vPF1dVqyQDDN8QUqHfO2MNAN70CZwVUvjMb
G0RkPswgExyOJZYytuiRFbTGqGcDNTnVFlCHlvwq2+hdbuzkNLwID6qbmYy1rl3q5ZZSpjdO0L4c
A9UQN2HKSfsw2pqjOcZT/xqYPgplmm7yip1eM0eNmIpD2eOwkwZdqbDcCruMATaz2ANCBgiyxYYJ
RjEr4X++EL84VqQ0UcVEnhXHEWcU9YMjHFQzVWwy3rG0Zy2o+d7RXxQreGZHXIMxGShp8i7aPvnT
W+3W27OeT2sOZimHsiZ9X/SNmkAOUIjeUjtwPho7O4mgk2DG1KwlUfbEmOLC73OImhwZ5X9QDaGw
naHr8a+Cm+WiKGuicLLIByUOStMjovSdI0kfo3xjoPiY8VaFuLqyfPHOaF/LovuvkauRRAVhqvwF
pQbAZ0ojEy0Mq6Ae545LDQUhCZ7ULvDcZ1269Tv3j5wvN7iwLwi3Fc5vv+TUL70j2NnmL5pHgZwJ
kCxgqOuAnKSWwuky1yTaMCshBh/nA+OOyiubxXBNCcH5qqFQz4uYCaPMh98bXO0D7hZQBbzpZFCN
a2VzHzvvDDO15tGWcqj1KEI9Bp0GOQDU/wOqXRJuR8fYCKg8+xar0f/rAGhzsZBGH9AQynLqiZAG
UmHyNuz/TA87FlSSuGaTlkKoGGTy+qoMZpvUg6IuJdIfvOUsdSQAMrKubifLwdP12t/Ksj18Ru7O
2LJIW1ZrFMsvoCxIEvJi2vH4gqnbKfn+fn/jn1rCk1O/RcylM1zNmntbSqOMiDe1scZNkKYAcgBZ
jPapeb2sJWv3aimBMh6DPA5QUngU/xWNdV1gatvLAr6yRZcUgwpANHHkG6XGGipLnBFtJitDE7hG
lG1Kno7+TWgmpHeuZd8a7m3rdZeZnywTufYuXy6SCk5aTjMmX5njLYANxMjiiuSTBe/OkkFFIlqY
gtJljrPah21hN/arb7GWsZrUXK6DshxlnTWjrnypgwb20zNaiG3P6tBqcs/vjevLB8daEGU+goQX
8nQ2H9KVM4sZzBFVj8sy5t+4oBt05rvxc68eGzhJZIHEV5mkYHADvYJ1WQpDx+lCtjhOYjiEkNJD
7YDvPAXm6fOyCNZCKLOQyUOtcxw2ywoR6ZLYnMwY7VKspsJVewDISF0FbiFIdKgzMaJCyPOOz88v
kjNt42vZvbyM33QBcOfgff4/AfQLvOBA5hyWE9aRBbaj7lRzAAJERMScVPDqp6wymaxpq0Z9IZMy
6pGU+JFWwu8CFN7MiYpJ7Tm0Va3O5B2zvPq3a6TOSizzoopTbCKCd9nkwI0o3idObKrnznwNbG7L
z9Ot3YahheseEvj6oog7LEm0snd9IQFvU0DOYdNZ0XNtBjzJz7toYBY/1mJPoNv+I4naUU6GMRol
SFJEaHzjKOQ45Na0aUXmLBFLFLWZvabmgxCIs4dyIis+HnZA0WeXYOef+WUoFiuiHKGhiaGeSjiz
OnaRKwb3s0zkP4Jt9pPD0g+WLMolIqDNiijBkianA+h4FABPTjLrq5sQ8ymsBNFqQXt5VpR7rHsl
SwGjiTkfwC9JdnowKmQBms38JEG/4D53USszg83li75qrxb7SXlEQLIOOd9BqqRv6vqhaK/1ZqPc
88k93zopTy5LWy09IlcJPnfALiMzTm1pXGg8x8cSnihXWwe9dv3xMKB17G/KtUsx1F6CCa8ArqE8
P8wN0spE2Bcv6hvrHs+357cufi+G2ru4AXq84GMxaOgrSfA0T4IePKI9ANrw8r6tn9K3JCqmaPmG
m2oDjx7eTu2PhBzm9yMrxmQezhwILJ5WlVG0fjkfjpUcjpkFkH14eslmXat13/W9GMp3BZ4mc2oA
Mdm15QxWa9f35Za/G157EpmV1TJy1/NXXzglunjGJWCdyD3c4qcpI8WpQGtnxgSY+rLZv6TI4DAH
1OlMMz2bx8XeCRyQR4MSGjfj6AnOU2iZD21oxq7kBo54Rlv+trtNbI+lhKuasZBLWXj0PshqkUBu
hXLGS3l/XV7fXNa91f1bSKAMe4EWxkipIWHvHTF5aMKuM06ItQbKpo8gvUetDBJAvJK6/mnwgA13
1deu3//N6C7y49/nRBkgJav8seQhC9N7lnDLk2xzwxo1nK3LT10Ajjdmq4GBroAhg87Ey7LfJLkh
t2dry3Kz8+dd+umfx335YH9Hwz8/kzpYZWrHwJ+kFnAqtZMee8dkVVtZG0EdbA/8596XsRFvt9es
plTWb1MHqQ5NqrYafjs1mVRhK++rn1tD+w/f4FogabdnybqtLWD12Acfzvfu/e7h8hmsDAz8lET5
kAKWkOvmLYrJFpDFPdnDYNypFnHMu9tss3+xcN9sy8bcoc1oB/yqQl9SJsqreBinjKsOCnB0Xvr7
8F63U/MDyNNHq7u6DSywvm9NN7yzzda6c0+p5Zm+Y2zfL+8A6xwppwPy2IjvKnyEc4vEKMNv/nY1
P3eXcjVtp4/8qOPHB/LBuuUrOfjlj/8asdNbRal9X2nPD7HNndJN8ZYQALhH9xbHIlG7fO3pWbt/
s+HgLP3pqUTBmypFnDf8mnGUrK+krnvJ1Z4XltDlf/3Ls+SFd+2mVjK82VQBOJrV1XlZAVUas3Hk
+DTsR3y1QghhZMVX8pQ/dYS63lmcNqEx6wig729rwxbz+5vktnGQUrYO74cWoKHj/iA9NIqpHYO3
YCDRIWLh8H91z//ni/5rqK4XvFHT5zsGTmtTIjGIF53DnNeuSeaWztP9SDau/fkv1YG62aOmZR3H
Y2MHYjJ+WmKpGnWxhwJdn7GK38ajLC5JfJNvdvbVYSS3pnXTkoP7ar7ftXtzY83AbjspskpWHMv4
BCrPfflO/mZcAuXtd8igfoXmCwUPAwGzHBPWs39pCcrbkeUcvW1FRGJ/gALgsjSQ+V0MI9Qv07YQ
14vGpPUJ1LIkW8sg28Hi3mLyHqNeWrsc2VYOZgpTkpdElq34dER3jLLl7G3g7Lcj0tuiT6S3K+X0
1GRmK+7PAxD9QZub2keF8D4pbb+w3cltN0/15krnbemPeiOAEmQjg8t3YxwkUOqRQCch+CeHXQlY
C6IfhVtAghA/QE9qsm0T0lyrnwJaKLfAXsB/MFnhfgBZJ9i/Nsnh8VOKUJ/XT5Ul3NWZFV13Hvg7
brND0dj5g+bkZoPP5f7or0r01Q4RZaTfSA7oRWszP3hILqUbAWQfx+t8Bkv7OPLbxtkUzodBFIy3
blEuM/ldaR97CA1jd7CiFgVtpDSUN96e9sNVSbq7K90OTCSyQUammoFVOJFOnrYlAdM0vFluDldo
4HW4hmwdZQNNNVITz1ETmMESeT1sXABB3Gqb0LY1Gxnpo3Hj74sMZYwbfZfawPXsnQJ18+RNAYne
REZrEEzjQ9uLW7khSopy7+k6sPKBbNVwbppS90jQ3TRg2Ow9613BaIZOyt48vPJv6Wb3WO5PpaU8
XImd3ZE7MKhlVgqwJ2nLWTferrjXzkpBALcKPGPwBtkcQuMN0IYF1DXUU9dbo8vb23Z3n7+ltals
AsvUW4DGhI52gu+zG1MrAOOFoTb0Z0BHwCQQT8jeeVu7cO96IgEQN/t87y3xyn2/7x8ViZBgZ6m7
cavfYtoCHOCBS6oPtSebnQrlnzjSHE2SIfIwZZiuP2BpOmsScSrwVkQfmmlsoxP6XK6IfVeRxC6t
2ALMVwea48fO7EDltIutz1YABpRbke1OOprTzSl0eCLcVvcBLOAZgS/OozudtvifnZ4UAzYNmasO
32L5JnbfVd9PCtqCTB0/ip3gzKfAyt6mjQNo9gz/Ktj7lDigW3rkUOl/9+z8rQe+dYLOXJn0VljY
RmKf3Ecz+ZA3V/n+1JpYKdAkNNSDNyHIUc7FxrgWhH1CWiu+/4CXG6H5B+8A5Nji+I4pUSIX5J13
RVK7k+bsNskuJ7fGu5+R4DO0xifPudeuwV1d3Leoue5yzBtbuGg8GWzk610ibXZbLrM8H1oZ2K2Z
HVHt3pjK+2tsAjpWup0xf3atVdcmcROCrf2DTCi3PSUNGa/qfWJXMSHu1i6BEG9YGJj2bfGaQ7wT
XxXEHU0Pe/MJWwUwUtLs79+f0quH1BlugmP0amWDM7k8LkObHHcq1n/ZoLFM8c/A49/91ixrYRoH
KRejroAltm7dy7/8+5n708ZTj4rAr4UKzFVzoGGQ2FZOCtDJe8JiGxdZcqiYAzhLOVcnkPPkADWK
kOMVZ74cz76NK01cMMo87G2e3D24LBA5RiT1VVNYbJ0f16WQzlEakvasKI3l8ekpD00fip6bw7SH
fec4gXWOUC/PyOMZhta5Ja69VTa7h4CYwMN+H82db7HaAr7Ivi6EUXRfgCeLSdkMWN+TZR1v36+u
3JI8w4U6+5ykNjrFHAcw7bkJsnXPAp8OQK58Yk0oApmfm5vBtO/snby/wxUg16F1+wmjtN19uB8n
HjfxUSLHYwBX4+r2Zb0TLz/0QZv4U6U5o6sxlQ5vLzhXnnXcHq0en/riKG6N8AgTOakjkQPI2vIr
VqWScTO/4p6FSkSTAN7d+XmbmjZL3eTfJYcfF4oeGlX7IBvKOWiyzj45bued3pj22xml/4DAHWVW
a1nvIWLeEW/X2SsplgkXohKEiIwc1hdW+QXlEH/aoP+RCjXhYhEfA3B5a/t0++jfyNunzdHalqZ+
3RDb3ZjkDv/EeADKp6pt4wPNjXsHPkFgAbgsbWVcRjrTzgWarnbzoQM27uGyQq2GjwbSnBJ4IdEX
LlNrFYPRT5sU/KAIzCoB5r5/0l3MwnFWvWed8po1W8qi7LESoH8GuF0drGZod+4fj9zNZ8lY0e9U
vgJW3u8VUbZ59MI0HlQFMDbmMb59S83kFS3bTJjrlTnnn3Io22wkep0bCuRoCGx7+0V6q8B7AEjP
DOjMHPqOQehI7PvPyrm8QNYuUqmeto5QyUq+dpG3/RcNvudO6wmr+YclhnryBZExTmGB5VmJR6SU
eH9SKEWCG3h5OasvWkwjgC5RNL6ozH6aNCXQ4twb9O78dBQwoQJ/ULkcIusATRAVoqXU8sGMrm2T
j3mMvGRc9jWDupRO6b9QSMUYlrP09va23mb2++XlraaWlgIopR+TuhJqCQKE1ElHK9ds0TOf/S1f
28bD6Fk4OhY7y3+QCRA8TdQE0DpTZ8dPXsyNBi710QAGi7qLkABs7Mk2s/u/Wt23pFmLFk6BAzFl
K0VYneU9RJNVWwjSY6t1eRwYx8jA/Adb9Y8w2vkBJzmruhDLKiyF9CDWE4i35TGOAZxyDdArrArn
mlOaB6j+/zbSHi+Wh8lPBSwueZ5c5bQxRRScgp1/d3kTVzNLSzlUGk/wgtqTQ6M748GYu7IldQ5n
F3uUjMV9Chai5OghrsD7ZRehVqieSo2wjMpKI8Nszb7XSt2DABQXdTAf5IiHcWw3rn4Q7Lvy7V9v
KnUfvIjjMIKLQxxBFIImefCFOPf66S/GlX8uiHIDkSiWRjd+LWiG6koxTd47oBDaMFc03yY6XFhu
HeUIQlWXx2TAimZSRAP4QB1mcDEidJpHhDzEShHeYyGmxpiSWQpKuYKM5yrDEOZ77gCf71q1uI0P
icL1ZQVddwXfukGZk0gOMi7wfRBWozE+3iQAln0NmV0TX2HVpX2kbEkr6QZ4ZXBi8k2PzBGITU2g
pKKQUiCwNUzPCYGnuOlgPXfJkdv6V7XL6ltiHCVdYE64OhU9Gb51NOv7tgUwhuoXlhrYnff5X+8p
QDxBAy4i8AKSJ3V0aT8WVc5hsZ3zVAMJqUKH9R3Lt65McGDMfCGFOjm1NabJB/Hx+cEggRkPZAAs
pU/AfI5mgMQOHf9ufGNKnW0FdZA/pFIHKaeJJKcy1LJzvmJKvFUFGzkXZ8ekF1g5sIWoXwMNtSeG
fjnfvZTwGABUbNG6Y7UaSiwhPyu1/yOoaun7QLJDE7mxz54zJ9w1rmyXN8btdJPo85wm+nrMAoFK
7n5WN6J7gPXOyO4euSDLwpydBYgOi3cNZjPxWhT6YwNo35GnY5bNJ4y95nWzNA30LLx5h+uPYv9Y
oNOJqO5IuO3ooVpwWYXXfIYioOnNkDEkAKZrSnam8H4cRbALo4mBJ+9weC2Y4eEK0TVUeCGEckxp
H/Xoe4OQ0k5Pxkm+au/9nbotN4od3sQYXJx94imz3f2AlN9ni8aTz+yGQ6qQjGgoZyUvVjprfn4P
5b+MWBnKWsP3VM5RtHmZbAa7OzVoRGHN0DL3l3JhKacVrVpDlOXN+eYYQK/3d8Yz68W0Yt5/7DDl
v3j0FSZKADHHN393rUNleqLal3Vl9QotTpEyd2Jb8qU8QkZx7R0qW3Zu8IZnhPKsdVDGLlaFyOcb
D94wug7tP9ymwhPsb3zuj92ijBvGFcSo4rGS0q7t3G5tNJvCvads1ti1MH4pim7cTXxhUOB4+zMG
MYm2l/Y+Sgun3GnuiyNrXWtJjx/CKCNnTOj5lDnsnnAlPPEwJMethiqPYDmYqHqRd+PR3yWWCnti
PbdbM3tV3NzkzIMtyQSmzSNmud0FRwn5diT7bc857dzu+bIWraW/fnwkbXGCTiySeUf0AU3Zj6GE
JD8GOrXeyTs3UDetRHLJCsF5r5BIuApHMilmMJkVbyap7UVIkqNBeCzsKLCiaVcVN3W54QtWQD9/
xi8H+K3tGmWzIuyk2jRch0lkb6c8+vvhq8Kzsfk9UFBdEI5jg97eS6A+hM4DY4/Wr5qqSWgmB1m8
Th3koKqjkgc4yNHsX59Qk+lJg8JgZoW7/pjoqGNMZjEROzzLV/BcLf40Jv3esFhk9V/vo1/bAKJL
FWGOLv7iBORFTvI50OchMI46JMoFlPtQpfoot9eDG2Jk4xk1hruIyHtM+1is4Y11S42Wek2WZGCF
8pSlzqTKM4IOzyqpNeMPsCumW1zSO+vyfq9anYUUykj7caEKmY/t5s3qnTPjZ2TlWeCf655gIYQy
0Qlwb0Q9ghBEEg8qhhFCvAb7M09uLi9mJRuigELiny2jzHTLl3wlF5ADYNVb8U7CC9C9LGHdqC1E
UFZ6qlI9bWb1hFPrrj6eEze3GLE1c7soGy0pGGGsMsgYQQ8guMW+29XvZrRhgb2vXrXvtXx9xyL7
4QcdYoUvDYN2D1vuVnU65Kgu79haemB5KF96vpCiBpHGcSFWMziSg2L4QF7C04j55MRqUqJfqc7M
imxsUbzchbjt7/9SPmV0hamWqkTGPXp4EVJT2IfnMyJgFLEd2PnrfFugl0y6NtBYkB0Zxox1h79S
Qsu1p0HEZzpklyN5ORsA9Q5Nj6Bvn6WW8w36ZasWR0kZC573NaAjw2Q/WaF9BAmEdCqfENIpFvAq
2S/32QhfEkdbDb1JJrXCmRYFeXwWHiKyFxyUhFnLmn/ntxzJEHik99Xf6f2iC8TOg8M0COZfM95B
zwCQpfNrQD9FoIcpr5mESv/h9n3LpLYyLqM29XXIRAUtC2Cq7kFz5Xz2jLWtBwOKJskqEscyahdY
+0I3QpkPs7aIe5QTACziPRixKe3RK4Lnpu4krvk85ylEdGfJyJ4pD9Xm3bp8M9YfX4svoE5RDhK/
maSgPz8NGQGOoL/r9gY6F+axuojw++yonwBCCdrlbMN8Za8GGQvhlE8YDUnmhhjChxZD2tuMeAeb
dLbNCGbW2lrR/6ypigzWU8OQqUWGUdBKgVL18D0yOhW6ELYOSBrmkIGI7Ri68q4kymQ1j21E6jMo
BPdFCXfOR0CKVB/jO/zdLVhdY6ted/FR1OJRAtUmNenwngBhUxKb8vkeaP/1I+OAVxJsACEUJAy4
CLIkfBHRLFQMRDNZmIA95DzuJlRYn817ZgFu9YbqCI94XsW0Ac1z7oERYQi8YV5J9qS+7OWb5Erd
DrdDSjIQ9b7csBpp1/JsCkbiJRwnEr6yRh1ojvl1hfOS/hx+xg8z6exccQnNg/P454Tqpk+0o3Az
oe/mLtgUEWFs6Rz70hYJiKKoz+miqkgSFWKMOZ8PEZ/2CDFGzFdU59gGYOWBB3PrsLljTSoLsxG4
JG524YsTDHOhCPW47IE1A2KI8uQMwO/30H1lchuFhYW2GvGKIkgVFE3DdaHHBfys6stMh75U1uBE
5yY1fc1UIS1xbfPw/DzhkZQ/85iIfmds65oaLSVTUX/jTV4ednX//zDx0VF1mDN+4L99Fx2RlMh8
M0LFtRu4FEhFBf4oeTnXYqmBR47SISFKQninYQU/a1YOqmpImjZrjUqpSxdPU1IBPRzdbDqRwAVY
ZmYt36QFCIz510F3VM4wMWpnGgB6yk9e8pxy7qi9RoFIumKXC2hvzLqOqLkrBBjm5xkfuDLrp6DF
+vsDKQWrxTyUivk24SppTrzziX/88ACZ8eybvJuUbMzPecm/VHohkYpu1SjrJN3HzkuAvSt3SQ2r
XEtzFyLnPanq9jQdDRRKA7PD2xd4FExI27XgRYRN5A1VNRRVoz4gCDlJGyN8gAKwysOtgaGCwTxx
zChp3VJ9C9Jn87y4vHpfjVMz69gDYN0xFPUUE9k2nOxOAHD5ToYmWKdXcV+YbUainXHdHFm537Xq
NI73n7XSr2mpE7uYL/EJ+xnMvNv2H+WxeMz20ybdvmKKFNz2rh3ZbrTxTqwE66w6vw5aVlVMVwqa
+AsNd0o8MUmKEammcs4mo9eP2ee1MhwO9V3IoM5S1hNDFHLIODbXWWzOOcYdApfNPfL1BK1lnMVK
Ba7fmG+RdBnXE8qiH/upR4OGsk+RnZibZe1roLUHR84StuUbsyC+6nQWIinr6HlxMXoRnKw1c5rV
N6DrBuAYRo2hNWwwmFVpigSGVEWVDVmn9pSfkg4UJTJc+tYJeTOzgH2kXvWH5iXajYyk5+oLCTWk
/xNGuxyvTYGfUkPYg4YcJHomBHA3iUAlSliR4Go1aSmK2kU1TGIA1Yr92ds070CPCk6itq1zB3+V
doAy9XCvbCak4/uWUYH8euf9ugqLVVLexmiTUe1TiG4cjVxFot00BP1DyU2DXiV0hbOCpNVHzHKt
8xkvTE+alWkMspI59xoJSL3DwAFjjXB4qP2N51bUmc1P0jVRpULZGLmKMTWUOQAElAnaDOc3xGD+
ES03sNn9NqsJGIQosjiXBhVFobRTilWOAwINrMogoRFYb7luInwVT1dqCgJk0rW50VhFqgGBtPPK
sCRNUgkVWBD1VrW9Vmw+JU4T/lzehi/6418njJFbfeZgNsSvVtjFhvNTzOVCHw/nBE822RTap1Hc
JRIZ2p4YQe7owJRJXnigrwqYrNFvo+lPG5NSuklQOk2elFcjQU+7Ur4lwo2YEXF8RErbrqtjLn2m
YmkmeISKb3FBYh6N4STOTLXajPUWUA2ayuhUWTXcwJ1ClA1MKINeS65EvNZL0f+S9l27kSPLtl9E
gC6Z5Ct9eaOqlnkhpFaL3nt+/VnUxpkusXiKd/YFZnoGaKCCmRkZGWbFiu6CeYOB9Kd5SlJwkr6H
T8L18a7NH+ZfSdOCdU45t+B5SApWCri/0YnhfvTdOsQgLJzem+9ZAbK97WpB7FxchKr1/y7wux3x
5rBGb80FM1mHVkcO2FPUrwVtXS1WwOY8nXFmMiBMCoaz0olvFXTCwDLAVlx8TDEd9uVxKUf8HW1M
te5WwuQyyAKThmif6S40BY6bcVSpN3qjSNAO4q+HbaeozSo5ZKJGXnhvFXmWk6GvBZNZfLXubHCz
lRov6KyAuaLtjkWeOYC2DlqfrWTXYtaYANlI+0jW68xWFkOpOd8YNlFgBZED0pBMjaLQsmGc4SEt
9Phr1zCatMowbMXQsj/Nbtntm9PqW3ETkzgkYlswYjva4DFy210SUIJR43msF8rG1xOKCYtJjjkN
uJU5yfH0DulK5OVaDE1Hfv0ANrAUw12kVQzyjm2opzp8P5ssUfLMOp63YichcpLVsT8MEJuCyBp8
EAdQKMAUqWIL717UR8+ItVsAffNNuin0YJcaqP4vpJdG3Zvq5ph0ATZSopgdPtHNlNROLJfsCLv5
iHRqDNp7ZC31W8zmsG6kTHPYSYAgzs2FFlc5Vz8OjIrSooY5fZVaPYXbYEPzpYTyrAN4K3LiR6QV
H4EiCgvrDfHPcNHNN73Zirp7bCzRDn97xoK1mvPHbuVN7knHJCwQzpC3yzBcyc+0P8M+xJRvFCrH
+OxzqSwwF4sTMDlxHC4mi6ncP32HigmzuG/gkomNE+keRYTa+VWkMQO4Gx+vbV5H/oqahMdt77A8
V8soBVnCS0nUnOoUTVoMmHx5cxAXpM0+NwQUhyIFc7QMaNnPlbmV5DueiJXpcG3Lc7p2dDwvZ2kT
LOJm5zfxr6iJ7a+bnuHaAG5Rj1Gb3arPVUcH6gYlh8TQyydmBTDNkqLMBba3y5vcODYfOh/A/zGw
ZbV67xq/a30ApChZhLWIow7cX+5/ljcNgoq8LQVGgKgohl5UGid6eiRpHPCJwzqs9SyJjOizi3dp
6mt1rVdGO7wE8qC24CBL1oK4U1q9dZAhXPvlirguVFkratOpNeWtVi5RunEko4l+V95Lme0U73MA
gUli96HpgWPMNVJEXoVDtq14YMt90NlOtDDLdNZpH6NLWeBlmUJlfmoLKWs5VQIHsTPwBK5a7z10
MfGmi6614tRZX4+vwlxb0fgI/iNucs0rdmATKYe4dmQc69SdhLY94DANQeN+sVuDf90XmGtYqNqW
asZ1LEmosRnqQAk9/pJvfPXd4d58yeSlTNM0IW0PF3snU/1N/hOeFBNMKGeabbTrV/Xeb9FauYTg
WJQ6eSuVqK6aOINU3T2j47e0R4JJ3vDgzHypQqDxDRhSvB1dcHbnH8ub1Y43+cYZbCJS5CzoQS79
VQDLGrOS1oyvhrLWIe3GvqTHDvRDr9Wv6ivvXQ3Nrb6pXAbxOdhLEWBTRfDxePtnbeLN90zML8ql
XliW2AeQiSaqxZoy6g/Z0iQPcdzOR4c8sYWlwkplU0BMo4eDlqzYNa1Vd49S3ntjjPMOyKEFruE8
Wq9BpRp98614x7/sWdN6Vd7BCGYBNKM1X6zZ6vtX1hS00xK56mwYO8Z44PqXeCJJE010ojgME9Yd
HfUG5ThwWRsNctDuIiXooqSJ9vkOhthkPSQNpo5wBN1o4bHSQnMpXJ610TcrmmgbFTGw0gn87lIX
6luzyjaiWvoq2g7spQ6YxSVNFEnoyzojEZYk7cJ9va93w16xgKmEF6Y+Vtlvc3+vTH/PaaJMhSTF
SlBgVZnOEMOhrNq4jdrxK46izfqp8+wkV7N1HGtdoeZoBJdWoF8v1m5g0tRc+Jj5LUZLGDKfEgBE
k49REng2/JghyLY7eQCbYnnmgNTZHWmvpuaXbAO+hMB5U+xae8nDmPXVyF/Zk2dfGmqWijk2oit0
+b2rN8WxELUc7HmGdElPxKw8U+Sb/0qsxFOF4zmWZ6dVqS6UhKYM4UeFoV26J1o9BZ+xK1hCbCQN
sMVb4v0WIk0k2ao9Pd7u2bDqRvRkxXKW+IXYj8+Wsmcw9gxcCL2ukE2f6VywsM55WRKPtiBZZJHV
/mmqiYt8RdfgZCuzXoPRv1LzVax//jcL+itk8uyLioNxKQUWxI8EEWiEB74hXljI/N2U/gqZPPZh
nabSMFpfpOjwtnWhVh3E3qridd9vaXqV3YUrOl72uxt6I3BiSQelAM9djVXlRvYprDlNWPI+55Iq
MNH/HI7483CqQeGLqIIEour5GdBt2FC0/Fvhwv2ej79uBE1MqJMJpRgJECRbhEcrZg/mj0R75dFf
VOv18xjNL+ZTx4+/3z4UjEAKS5ETn5xXDDrMEONGRucMs/2cL+Kr3mtoHKP3JNvE+mKyerRRj+RN
jqv32NBpPMiryKdE22v2lgxac1Wq/Omxts97udLflU2OzVNEIUwar7u8fLidiikVog5QW2uXdreQ
BV9a0+TclARYDDlQ4OCRZx8TyM+OVv770TNwF25WM33zwKcnVqPDwH6FVw/TzjG7q964OvO5sG2z
j8yNoMkjEwcFXw09ts3/eoGRNVc5gLkoXGz0BUGz14pi4BXHjopHJyvq0dnmJE46Pq3h3rUPVHuO
L2gIfixmtvQPzf5HzGQ9jeCKVSBDTE1U2dNIBGBFakmX5/CzMuKXklGl7XbMByIt+KV4ar5xFkjg
Zv3emy+YPCTNUPBuQfAFAcIflP5Lk7NkFZzlj1c6W3G6XekkSkbHR1bJeTZuqKcFpnOUdXH1Gp1a
m1tQ+IUVTZ8r8L4GglNCUmq4e087O3YIIqWlcG1JyuS9GtIoCOoCUoQn7yKhhpbrrLk4gHF6eRUQ
cBNRIDyquSj0yBP9iGieoGMcAMOB/VVyqTVIVpnmZpfEhtBqj49ouqL/yMLlEgFd4sFG9fMlUZRY
Blnj2EnXIXftqU37K2RMid828gZpaPH8WNzdY/wtT6KjUqAmABqBn/IakUnIwAnA2+Jdfuo6lzcy
yDVxHzW2YAJDwPJPftZmT7zb0nWUJOnCkqeezfcnAB8icPgIjv2O1m6C0EyMIr4Ye2jPMpAfNYiC
2dRKmc9oKLQosB4v+C7VMEoDdZ+CllkMABCUyQZHg1IzSSzBXZT6ZD+IhDlHtEJxMA9dSWsxCGTd
1Q4QKVnR627lABrbj/8qteGDuX7LDHL+h5GEXutRwF2HWZqZNQ1kra7yelP78jXkPUHHnAVJG2go
2Y2TAdKhVIFOqVIZQiG/o608s5ja40ymjXxD7CtRrQE0M0W2J7la1oIbq0TIh4UIbE6RQa0nUDwT
IsLsiSJ3Hpu7oFhA3Bslz4SvTiLzQdtTk+/Lf13e+t5ntEiOb9IYikwUK5Krto+8FJlUx1DEVZA6
KwVYn8QD9W/71USpXsbxc1+2WkwZtR+iBafvruT9nw8gUKmRnwQUBT81O2tqd6AM4GO5aIKkwKpz
UACzCMVSXWiHTTGsEn8dM54qib/Z+imtE1POJXjwL0ngLljDORUH1FXkMRiZA3pv8vyTZCANApD2
wjhvef27Vw6oZhYYTZXu02Rh4XMWRELaDpBheQSfT2xiT0kMSpYa7nUVfAwUwTyVVG7wD9Lvhsm0
yAVX3OHxpbpLLn/v9Y3MyV67RcdnKd/An3eY3+AwDxwrzcDj5a7TqLSYodcx98z0Uf7FjFkdg1oX
1nznF//nA7DF0Otxvt/EUxiyqqojTH+9xOJGDFZ5vSXRLqwP7I6rDL/TUjDdFdmGC2BCMfFkN/xb
wM/0AyZXq6hjNMmN2iZ4jEGiWMW4bbyvYu5YtR/uaSK+PN7zUWVuveSpwInLgJZvKQgkHHPQc/uO
K1d5rGxJvTjSbersTeWM6nZjnZk2YZAJxs72TGlzIR7YHIR30spnOjWhyM/2gyo3nhkQNSYLxvr/
0Kt/jnWaanc6no6koAgFInMnSRo43DxNfjGG61O5lL+YvaN4FQQ89bx81xLLOIXMNCVk0fg1Z+0K
8GdMwu3PAuDp/9YP+95UwoIBf5RGp+2Bvud2vM8WCKmSP62/kzyqOYKWocMq3EalmjrmV1p9PVaY
+c0kAlANWB+PqtrPk2zSKmGrBpe0xtslt4ZgEtGKQK1XawyK5cSW62pVV7b357HgO7T/f1b7V/Dk
KchyRY5SgpJsPKw47+w73XVgQ7XKYANhBz0pA/wBoHv/V8q4myhZte0Ofqqt8J7WVoEGMptVIF68
/JizT7xTI7lmcaHaOZ1aIzMeirbc/Hr8zaO9uLtdN3s18RLKvK26OsVeSRiBt5IHpIdbu2LKBddn
bmsUlvD4BzBUuHsTu+V1mEk3CCUcf2VHTM9Iak0oMfv0l0MsCYUhVJZc3Lb4FH2UV6W4MEliCIOj
popz5Jld2j1J6Y7lhHWxl+pjN1itYHdVs2BeZ64GYD2sOL4mAB6xk69UZOpxGTPuhhUP6845EWGV
+wDtiIecLCVU54UJIO8HgT/HTeexOf7QhUxMcA9BKZTYrgBmSBBfhr+BPFeTZgmnMHPSWNtfcRP7
hg5ALk5rVPMUtdg6lolE6WNVWljPtwd+Y0CDjpBsyFHCzqJSy1kJOZt3d+1aBIMQIowHfCxtVMyJ
4t4u5zsCvJGWM1krlj2WsyFgLH3823eIU1zkHz8+sSBiJlTIl+DH+eDJAQsST0srqsRV4uZ6IVZ6
WR3AsUqrlYyb4nQsukZFTJEuDoVTrHm/2oX9v870/+ebKPwdhWBSoDTmEG4WTJKGdwmHb5LY9KhQ
J9t7fZSIalPxVJPbPnxtOPIHzj1dk6AEPIjUibfg3s341YjVcD0w71eS2ClqoBGzWvEEqGyWnzz+
zGqtA6ZpF2yp/GrhCMYtvjvfG1ETPyPAYCalECTcjpwe8sSuXvKm1nu/3LLM2v9dECBanC6En7Xw
Zs0qFiIH5GHgWuDp+rnPQug4RcEha0vrFKSKSiuqShcsNQ3MOXJj2PuPmImnXHYY9tOPFUm2t2W/
N5sSfWFdVqj1q1tbRX2oN6ikR+B17Wu9SN6X5qzys9f15gMmtq7KuKAApwLAjKvObC4AKqIgatRW
qVXHA0Eb5xsDEuRdwCLltW8iu9I6q0JNGF0Kp4WznlUrURzBz2PqYYoPdh0MQO4pcJU8ZudWWgSQ
CAtCkEKPipcgsOD/Ye7SOX+pykoVMJgbNa76XGm18/r4Q+7aWL/v2M2HTEKKPEzTIfaRniKHBlB+
7D93LmO7oruBs+Js7HaKujMNtAZxK99uh/DMFWY1aCXgEFVuDgT8tB7naskSi9mMF4yWJ0x7Qd+z
IiE981MrS7jAiuyj5iQ06QvGsHz21caL3x+vf/YcCGaRgk1MGCeK/BQiC1VPuADnkHQcMoMJ+LId
FtOTi8RInWqrBN2CoZ29axJh0WaFWe/37e9d2LRxDYxm3ibBWiiH8L33AB15vKzZvbuRMtm7ThGc
iHI59i6sxa3TiuAwEzzPTEmlPD0W9c1FeWe2gIaDszOOchUmsuSaTQq/whbCn2pMoBDXvMVbrOVc
GROtai/QFrP7rQcoxZdG3x9Sy90+h+OA1LfadDHBsUZGtDWTL++dUK2sV/izMZ588/8BZT0T8SgI
1P/51slxC2KHvtUMFiDgPTXt1Y5DVgBTd7JTyIM9Pbcd91zt/ptM3A+xE8vu5IHgSxVUmcl2PvuW
Ok+NsJKTA5qzmviYcbAyjw9l9vxv1jlawpuXMw1lLvTkEUDb+P067brCSOumWEmyTxZ8oLlkDBaH
FJaEMhnu6WRxBZ9UsesXYzq4XVcmbyVHTmd+S0/j6SZf6VYyE6u0Hy9w9t7eCJ0sEBPkJRBMJLCf
TOtsAkcA9UKRitui9IjqpUD+hmFDl5Y6+0LfSJ04lHGalHLiYal8mxqdTapBZbpDYbepWSQ7EoFE
Elldg4mXrMb8ef6zx9OgkqvhaToCrDRLqgOPuKFPDZlpF4zhXQ3h+zH4uz46fQwihgCuhJy7rBz7
9Bgqstawa99RefrpvjZoG6fcE7Pke94Vab7FIkUNLIzICkSZ3EoMMw652oVYn7XdWNEocqaVb/G5
r8MYr0g3aJVj1iychMTVqUR1kTuWyatSvucgtHx3mS++24gpoNbiUsgy77XcfNxEvbmCaZJQwFWK
HcMNrLI+VcFFFvW+XcUGiqZyaKY6CTdBLatVq/bKv0/sYkj2382ZaDrjK0lbMTj6LHE134jTbUiN
KgP/ATh2Hl+qcZ/vLDnwowKYw2QW2YufVoMZWzLFAq+GI77wvS3VrxKmJywNRPw/jvuvmIm76Uhu
MrDiGBgzpig+KyiFiPJTFR9Kwhp5oBO4PCiAd7IeQdcIFEIWXTWF/xFTm00PHab/RP6GCxuN97n/
zz2YvGY+I+Yy31TdpUGGQgzBleCYhElPNRzvx7s9bzhvtnui9p2T0oZja7wKYWoG/jZU9nkevGbK
UQnsxM02A/sqDOeYXQeV7QBtGjDlmpG3ubI0v2bu4EUkq9D4zbGoGI127+a58GWv6kjaw7zQvHsX
0bEMOWKnd2DR2TZxTJZ2eVTaqabdCpxoWlkpYuDlpLu4+1I6CmylhrVW+6afrmN+qVww91aAdAmN
/Dzy86jE/Fyd3FcC34HM+BK/u+lH6a3YVlbrnFrtx+MTnRNEWeBq0QaMGUDf6OKbbXQY0so8uigv
XZ7rQwYjxtTXrGjtIfUPsrhkrcfwd7qJVEZSk0XJR+C/ucNuxPUh4nOnEXpM16VWWF/bDlzGQ4OJ
IWtB2SgZtxb8LyUpjcernHuLbsVOttPlKiEEPXR/8fkTLdd+/hIuYWHm1ONGxHTW40C6Pk0Yqb80
5UvbHIqi0znP9CPMVwgvRbj0us6dG7KmoP+CkqCuMrnzYPHJ0XHE9JfKQxonRNhHTzwmR7W17aFS
+Hj77oVhIpgAX5mDs8zTb2KPm1Nz5aILPI/tLmJv9xgDxL8Lbymv0nDh3bi/0z/lTK8YqvSR70IO
o6wr+jbQlyzV+vPjxdxHMz+FTEx5BZRx1Ac8fH8RzXy86LBrJu1Z87GUmcAdYtAXOVZ/kE2dpreV
kOvZJhAQpGI6Tyd/wPvpeLXtjIHR3VJlhmaVvvD+J9P/ismG9p89MgiZx+jEzZCnCmyv+u35f0Rn
U/TrRM5sXlzxqe7ipWnrVsuXtuVef39+72Tv09b3CW0HWJz02A+nCiQljaSmPHhrF9AlS5ImBxC7
pC1bNEhcCrry5FVIciN0n1lF0diANZOlFsq7xnvU8lkEUDzSYUBlgizkpy3Fohgv7BSsLIx2QuPZ
ZWYUzVMndJiCVD8lrJXIZluyaIgYVJA/BCKruSMTI5qT2VXdaFzyHiTvHjK/MVnx3kK18t42geUD
cyOBFZVB2jItDLeNLEtdyfeog3COIRfgpwozBsmLMPizoJMz92t8Uig6edB3AxDTz50QUk4uwTbC
X8QCT3SncZ3poi+tf1LIeZCMLD80EuC5zFPhEi3xVZKeMuZU8arkfwVkE3jB71j+pPxJTF6l+kUS
NKYGU221oCALnzkF67hcBhOGwSqXRgx5k5MGo6K5v0bCNTx6feUvWLc7YliFw/sHgAsrA+6BYtQk
hCjwKsUhBrFdMLIF6bRcPUjax8eHqH0ct8/Pz6+vr/v9+/qKFJuKRo9oiYGIv18v5I+TYccbCKM+
/v2Nec08SWoVbiAXbwuchSpZnUnMUot3ruVb1UawHFM4x9ZgSyvOSA+SwVogqY/WwbW2H2vIDP5G
FlAZk0d3AHENO0lfYyyhLEVKJAE5ihK1WeWG46JNinkt7UX2hntfAGXNsZ0A1SaZiuz46twsm0N7
hV/UVLqwa+9VwSyoCpOYE0OyC21hVaNe//Q6xgIqJt5RDvRed2m5nhUCoa8VwL7VQ6/VoAN/Objq
H4zb0o/b1++BS78ei/zGrtyJFLCBIw4cjDOjEbxZHK1pm2V8Kl30za44Xg6YrLPDzAuwN/vqh7k6
oHdFvZgqzMq5PNq2rdlrw7DUAIvXT5uFd3UmIMQG3HzN5OJ7A8rmbJpJFwqQbtro5VUMVP8S2JqW
bzuQoLvZegnatCR02lEOjeaUrsMWIOD8pb31H3lkCM/CdtgnoCb4VYVq+rQ0AWEms/djpdNOMdYP
EIJ7OfZd3+lvu4N5QMetefDQe/CGrtRx081Yk8HhtCr2OvYdrKHaO6+mB/tEjvXiWJy7fozRuADX
JcO2wOXF8OefilAkkeT2XSldnF193pnFNvLN7TNvKoY1tLrG/TlFWvjVr+nSeNhZpb8RPLEqXtUj
PcxD8MDpvJbulKeisfIQ8b9ZCS+P1X2mmI9VggpCkaDvIjsNIzqlzlOfrXDDYnXYNsq1HVRHOnbu
znmmGLZ09jZhv3DH7r1SGZwoPMeN7i9HvovZt1esC5jW71z5kuFEiQGK9KWpaXMq/EPE5BYnvtIl
reNQNMWKazT8GoHpG4zWqM/PqKbZInjYFzby3hv4uajJTQUQoRYil6GYnolZQJprM/tiE165M6+n
JhTUTnZLqNXvqsTEVono+pcBVUIS5Y6XT+LynnejEqvUALzYeBqYB7UPTx+nPUeYcRiDlyVRz7mV
YypnuQMawhz3ILZc8HSdI923x7FrRwKa7MAITh54v8cmsRaWNsAwSrAWYh7iM+CLWrshq3HiQgWi
T0fzVjnGSj4xGKL9eBdnNeNmQRPVl+Ii9hlaUDQXm+7pmh6W5mh9FwgmW0ZYOJQj9Rzu2DeU/1b3
UKav4oZSEBKL4Ip0jswZUz4xcYgxBjt88/TBdtelxT2XZqHKm9T0NmhotCq0YJCjc+axD6xV286+
XX5XR0/97ttkRC/AVgJoOG26wugVP5EjXwZRXQ9W8bdiRc1hyxuqe4nAefr8eK9nUmPARtyIm9wR
iIujIQnkS2002xJDU01qIA+kKsZ7ClLqwPLA4xMsk5eNYcKjZU5uiuuUnlgIWKZkyetqle590Cpg
0JPxnK8aq9kvjfaesaffaGv0qqObDWipn4Z8KHy5DKJOBmdRoAt2tcHBmqy9RGu8JGbijApyziFr
CjFwA+1u5Z4UK0DXKX19fGwz4AlMFwZ4/H+XM4mKopElJW9b+fKSYLKoZ4YnIGLP7k7aDlatJyrF
E4mk5iu3JHj84em5CSB7AwxXAcpbmSxQgiufRqSXL9U2X0vvErjgQeOvU6t/Cn+T4+Nljso3FSbC
C0OhFJhfOq0OsIGTc23jKRchN3xMWChUFNFAtTb86xELeOeRff4rabKfbiV46eAGykXxDNCRecC1
bktBD+snyWhBELHg0o0m7H5h0jfVE97dKTNYiR75aogT5ZJsgyfpideH/2rn/hEwrfZXac/1zihA
2jE2kOHnkVlTtB8fz1y8QUQEGgKHGgqMyCTrAFCKQhspVy7ijn3P1/xn8RWcE4M/8wsx5awkeAkA
DFEZQd6USb+OHbGmVatcilTNz8FvCvJOE8XM1lOHd7qwedyccbqVNv79zftQhVLjEwfsCZU3wsX4
XE1P7onbFRu6Z0OteMOgah4TvRci/JmHb3SF/lnkxNkMakZ2wOIBJTxUh+BJ/OT+1Kz6+MzmDNSt
jMnjqqQZ5fywUeDQeo3avpO9fCi+MEtiifRhTsXJOCsK0aiIJonJHnK+IwtsnDgXPUSn9LG9rvgj
2FYJ+HpGfvJDdH28sJlEkTy2gyOpyrMykiST3YvYJmHkCgLRgI8BAx5CUrKp8X56qAp7hgfGiRgY
AEGLDyAL2rQfjPn4C+4odEYjcvsFk71Nqsrt+gxfUOip6p5Uanim8FFa0up5z+uxrrxG18Bamlx4
v9HAQYzFM2BK0HUmTl62Xi5ibqDEuVB2MB1+lRfcevhiqnZheXNy0AqAvQVJMbAkk/0tpLxEH3zJ
XFglW8MP/Z0PLrXjJG6MjO+WCG3GX/thIUUkFzhkMRAhcNCi8a7cXMEe9HQ+m4X8BSNY66ewLRI9
dUhh8EItLPib4t2dQBoetNYoR/GjFz0tRvEe4DH9IJALM+y5fM1mGzlYZYpKfZBpM8+O8+n7oO3a
sYCZuE9DdyQYO8tf4aVpVLC6T9Z9r23qPIHlbbhyqGDjv3+K9zS1Ffmpxch59Dy5m74DV5hjOq5e
l3qF5gUJEwtLA+j++jmM1KoxpByOeYwa2LULN4K7gNC5e0yxSjyh8CsFZWznGHfhZkfFuqjiZIwo
E092jLzsGz2nSCMGWc0YkR/ktsdnrpHXvbOgOXOSZVECAFdGQv0O8SuSTiAOU0gXqWM4i+9CR3UF
PluVHTbZJ0ps0TJMTkTplwr9c0c7dighMQtXCcWWyQvVMkXuBsiKAX4DnAQHZlxHZcM1Sa4Cp2a7
2DPrdO2GmhTsBncdyIcE7PE5t2NbjeVsj9EGTyUfSr8ZBrMsVFc6cjXQmNkb79qhbAhgQS9NJv0V
ffn5Lq4cDWnnOnp1Y60hah1q8oZ/SdZEPLHyYPqB6rRmIW8F/N9j23Pvx39rMOgYCFJ/aC6cLFQS
fQKXAum4gOWPiJ8KYI8jQa/zzLWzsur1ool4PSyEZpWT8lRFEquHff7kSnGt85wja0Rx9DZOvuJx
haKbgkFfiKmv8kIsqLlCgIJNaLd6/N33AJARa6cAmQZ/FkuY+pOCx7fS4MrRVSjlaAUO2njPM9LK
i8DIBVp/rekcPRWczlQy3DW4xJlJ4qBc2L57/wL05+DqHoPBMZM8NW5NCqB8UAzOJQviVK249BTg
yooFZrmjsSDHSYZSdfToL59bsD73yReIlhG5i4DBYpD33b10JCFnMUnqGqeW02qC3YJfmLXaSvev
bbUGHJM4f8TFLqtRIX4aWIjFmjlOQRxMpPHS3pgDKUwFNiwT9xrUimywDMpFrcM6Rp82nlX6XKzm
TVnag+eIa95jGhN9JWodDJkuCx668Nq8WnInRyd78kmIexXCKRKoiOH1//wksakSXwpK91qEIjJt
QalJbEg0tJsSsxDS3qwBKdTDKpctxWUHLQjKxKz8IFjJPb+EULhPEohUwuwElNUp5mqL09SfG7B+
VgP+c+We0Mcdh7v+iy1VUPygoTRAnCXqbWskviE4B040StcENCcVc5WND1H6m9/ygiZmdhwYUaQG
qI599o1FgnVKDMptiKAryi96dUWNMkv7eOe+jl8uokiErlRJQJ7j5z7GGEbtgtYLGvXLkcAEinhX
2Manmu5zUVHL6iVt//SbANTV0rBwkb4ztNMzHDk6UaHCn4DT/pTdCy3fuEPmXnl5D+PhgIOqZwCN
U71sXcvgnrJD8VgRk3Uwe7J4j07suf0lGn0H9t4Np1FD5FXhSC6xDFYzvWEMBWRoS0Zn3IBHHzm6
Oje6L9Y5oV6eutcOduXAlFYnGAJduzuCumF14AxxEz8PL4Jr0xMDq1+AI5AlC8f0XRiafAXYvHEL
RxDriN/4+RUCOkPbmsjutWxDIz31+a8kNzrXclJNcv5UzLbJrLx+TYZAFcSt1/8uWF3iLApcUEdU
DvM0rK4x2mCbIxxhMyPCYA7GGnq0JuyjyAicY4qBGIXBhHaNoVuRQU7CJyqkzpNyroJVUaJrCsld
5o8onbwwVWtuBzKY6pVihpGruf7Kfwr7WmWTdUWWMJzSjI7+WPwkjyAycSPGvuhepV0pmWh2VMvu
7Ls7pdHCtR88j1Tndhw+o6UJj7aa+a/JMUjtkOiDt3UrUyLPfKf3n5K7cpmzCGR4uqa9DpJ4VSkP
EgjxhOIMa6Mm3RVt6P3YPaL57ZFKpiCq9M0RV7S5RuEqTw5AGXowd/1WoqY47EBEEgFXCooGDJeV
tQyF4/RXUugZNfJuU1g+PWUvaFJ5/BLOvOAoNEkA6MNFQ26FTD1eWlYuy0jutQpNKdeAjc/dVaAq
oBVLzUjlfUuutH6XVmhXM9D+VoJQPMIITFmT+p1YLnzO3LP043Mm70OUKKnblo577XexiLZfswz1
FkV0j1VT71eFqc2iIYKGWeaLBdEzt/OH5In5qiO+G2KRca9MosZxpIGTQVNKqhLJLBO1SMBpGS01
pNyH/PCN4f3D2HPAKtBpwgTt3YJYFK53rdg9g5cnGLqd58pqmQFPkaidkBlh2as8UdYcnOZGxnX0
+pUiL/EL3YP08CUYmjSmAcb82rTlOg4yPhcxaueayqRVeVQx9qTmOytvKKe1fZlsSxrJF5BkH92K
rTaJ4nY6xr92quRx/EuKYb9az0ahzudc+pkxzhLUe/YLwYqrYJYUi2k1Uzpm9CNRPy49/1o7gl34
ga7QQgOUvaRWVppe3Rgls0oCEM2l54D5FRVbpTBDCrjyx+M7c1/hQbFbEDDUD90UgG9NOdOlTBR6
KU7Dq2SFgDRxz9TsdzBWoajxzoondqHyr+GBrILrY8n3AKFRsgLheGEBYSQTX6UBFoMvFS+6Svk+
UczC3VDJTsMjdf6HuS9rjhtHs/0rHfWOGu7LjemOuNxy1a6ULL8wZFkGCRJcAJIg+OvvSU/dbimd
45x+m+iXdskWSBDLt5zlYHtvzL/iMspBtzCuBy+VgUya3PjSWY8zFAOKxowRzwBo+kUZQFbXeRx0
5RZDNREZYtv9XgQrOhUXEsBfyksnj3w8kj/ceqZTOwRxV3WwPG4fZhxDGVNSAsVTWykXrImduS0u
3LW/VA0wqIP9hGsO8HgEuZ8HJQ0wvqUh6oMAJGIv2wtnxfEUOrlDP/36k2uktJQATh2/3tTXvn5S
3317211PMEC+cFv/7Al9HglVCPB1AEZC7Rs1ps8v4guet3ZR1QddL5Dbu3L01hT+VT7u+0O/OKlq
Xzq9nmLEFglx8sffr7czCQpy5yNvy4PiCBTQT+IqbhFnzIu8OAgzEVYEefFKg/GZTfVVIxj0TVcw
2vr9mL+ul89DnkRJtQ5IDlfD4rAUXVxZcBezTRCwXpbFfScoMv1+tF8LPoCc+z56XgZYgfAz+zy/
M29ndKf9EtqhCmLJ4yIjozViovzqwnv92tRHqQxnK5B9EKhHqfBkLtte0tn0GTu0zU57d3Ra4hnU
Ust6R0XHfZ2mtG7SPjMhaL73gptwyJYr6PNEo4waa1dd6uD+WjfE80B8HiX0EP0+SLh/fnV/6Biz
SM0OA7lSR3kJK+bk3r3LM7LA13bDbwK0JHUkb+1D6N2KeU07lPlgWHDJY/LXvtLxUeDSeoSL4mOc
puOdMXPRdgM7COd71z1O4k6SW5u7sS5SWkZeDlI/O7hzYqNX7GzzENFZtbZGK7IuafKfW37HAwP4
S/R+cNl8npWq7WdlGgowKdtGOBSOzUrYDO476NSsmd/XCYKES/nLuUEhzgRNnyNM3g5PBnUrWZi8
KKtDXQTB2pmksVHjizlMO6CQYOw0svBCxnSmAvJTPwFf3giMo1bE5/fUfV7KXGNWF+fN0Rvtm9HC
kW84MuIPM4JxWabmmAaXYMHnNtxRJhkUfONYHTsJsyw1dgxJODv43rRcmVA4qTi4LoNYLpxdx3vl
5OSEzuQxpDl6d6H4+PkF7VEZ2g+KCgWOIjLsEofXhUvm3OH8aYjjZ/1wteU4m8HyZ1Cqk2YEubBo
PLpdfLcBXXgymhdtRxT0VsjYz9F8oTV1bsV8fLuTONmjdohwqK8OQef6kGaZScxqE5Ckzke667cB
ZKc4X/3+sDw7KDJ8cJc8IB5PI7ClKMzFCGV1GDQDYfYxt/uksGnM5g778aLR16+37NG2GYLasKbx
cAGdTm87VcXS4h1BVzWzVgUWXC7nfruYyz0pBYHOll8lFLHq2oQTZ9QyUHWdYiyTgQhIIQRLk1bA
2Gej9L77TNuQtiLlji/WRUr78cL/ZbGh3YRCNxhMUPD5vBIGCGN0fDHxOfhudFF2BVUvCuxr2YLV
vAU11ZCr6pJez9n1hymyDStE8RDltM+jGq2rbUe71SHkMqFarsP+gSwxbx5R67ZFNiJDn4OdNBJw
fg16KQo6btXTlwZV79gbDSGq4R0Lax+W/2DkVrfAEf1gtFN5RdoAFOqgrm+ZUxyqvDRumqVdVm6Q
cziSqJd/ey2ifoG+GxCacDv4GaN/GNy1YX09d0N9gDQR2LY7201UnzowQu2+/n6kX6njWIIfhzo5
ScjchHlly/pgXYFzufni19mQp8/jlzKGgEBawzSp2nZV7MdNym9YFek1vfEudqOPw5xMN3DGOMxs
bEAH7anP0z3l3F6qsuYHlKdl0lomFMeqqPbT37/umU3+aZiTA7oP2pozVfEDXxhYyltoTRXWDuox
86Va55k86qjN/883Og1urZ4WxhhgKPvBWi1t5D8HLy6NgoT4EFxGCazMZliePCwPv3/FX5u2R5V+
RD0gcvsQJvhZFPmweAqbsEmUHT8Abpai4P6qD/KKZe/sRkYZSwKAS1Qib70dRe1jh/vjUvB15nL6
9AAnW8fVXgkMYcMPwmjCSHthndJKN9nv3/NMNeXze57EFdRpgdzvWn7oEi+/HVUC6TgrDZqoCzJi
reWjJbZecylnObuCPszuyWHoBVLA5gIv5998F288Qm+qSpwvc4xK8EbE9jZO9be737/qmbsCExoY
wIRYSPh+Flo+fFGDWhQaBgM/kAoZ5dzTb7g0mlU+TlVcTiVZjcqaY6dpLwFKfwZKp9sSqxhYSAM4
SCTnn7clOjgUjaKxPtRQ57thw9yZuIqpM8aGV/VdZBgDiolq1HDFGifmtI/HOtwTNSo9RHPdCnff
te3QxqWu+JPNFGqQvTVpttHIWoSIc2hDbKhbdzDFnUYCqY4wEAVoJb0DM+QOdIdYInskAIxA9iCj
7gKVkVLIDmKiTIVvxEYknc1V68CfC1ZvqVnPxTd7LmmZjDMT1dUk67mJ28bDfeG4Q6OS33+csxv9
KBGGOxzXI1pOn+fIaifX7bu+PqDOMJApCWRkUogn5Hd+GKu9i3Z2EFcltKJUDPYveK+/f4Cflme/
fKQPD3CSsANN1LAaoigHzdajCws2KNp5Ea+2EgatdlzBh+cN2pVzBv3zDo2TrJCRuyNj1q2GH4J8
KZ4w1/VwP1DMO2adP/Te1UWDm7OPCSC0i5Yk0oBfdKPw6Znu2FJDW+y9fDXWbE8KJyotkZVjMqnM
gz9eECGFgqHJGAv3C8mvOXDaUxyKOp4RulebPE/RxMSiENVmmjeiRDwAY57IYI8XJvXcPnfQXAcC
GFhO5G2fv+qI8jlZZrM+tHrde7uxr6KqyFA9tMF0Zvb7qMp0QOV/goXhVH3RTVTl29KC+x3IQWhv
9pvAfgp17Clw3Z41u9cAP/BE9CRSl1ry584HZFhI85HtHxO7z89KClEqzcL6gJ7/lNDR65Ke6zwK
MeUpmq1eVNe8XQtBLmlnnUl4jjhCqCod6Trhz+jiw8lUizbvK8/BLHkGXcvZloAh6OXa5X134eo+
FyGgLemjm+wHUDQ7CZg7v6euWEoc9/BPglXDqFMWtk9oAm2Nqr/UTDl7uyDktYD3Q4EI0jUnc4ro
sxyh8nIwOEhQZpixMRogmjU8ejpDt6B8rpZEF5cuteNhcbqXPw57cnfmQQEHjn7kh96LvP7Wd69G
Yxdk2KCk2nXzSovVhYV+/I2/jHi8WQAr8wARP7nQZreXZlEs/KAnVCiAO4py+c0ClF1Go/WMVklw
WyBWYinRySRjPzNwzwLyH7KNtfww9TZ3LjzSmdAbBBG08GFCD7uIn32uD4vK6E1SjoQgcirCaQuV
WgBLBvfBItK9gpVbsTPbHgbQhMO9CXjeC8nnueKBjSMqRFqGxjmUtD5/+crPi8q1quZAZB957Av8
mK9rZ038rW2vmnlY1fROBDIth0sH+XGqf/kUqM04DjCLqEye3LaOyYExmjCycqO5v5NGk4RwpcpZ
Wk08FkYbS+95GvZg+keUZ64ncTQiU+xSkPAXE22+IqtDqI5dz+VTUCdGHkOj7/fr5cw2dKAEfazl
IDdD+eHz7BA9uMzkZnMYcriu2RsqJyhmXIWX0DdnukfANyEfD4/Fy6Pf2+eB+n70gq6ym0O9F7Ak
g+lSDCfI6P7evH8TkXVJ6fFcxfDTeCf7QC3NNMCHojnAyx4+KD+OlI57uNndVnsveu4iOz5I9j+4
vc/s+E/jnlw0TWPKYGFWc5jekCVUzq4pXht/5bYdBDXKlSOCKHevoOBlzA+S7HI8TpfUVTqDWDTu
2i5tL5mLndl/n57ouAQ+7D+yOF6OpLQ5oIV+5BB0yWRwrPo5Mot3OV+UEjk7HoBsBtQrQfk81R7S
ui592WE8PYNcuUYpNtq0q+JhxjcH7j42ori7OnJo0qmP47WKEtgK5jJ6+v3K/omjONl+x9jkn89x
sv34BEJyEWIF7CBSEoXwvAfzFWKvWHfv48tKJnt432ZdtD08qG93d5eKs+cKxZ/GP7nGJbzne7M/
znsEsCsUCsUeOU3LVvO2zfH6BVLGMrmj337/3uf6IB/HPdUlKvUIDYoS7z3GGrbzVokUPK7ztFhW
ib35/WDH4+E3c3xKP4DHaVkHBd4x8HcTNGLZcJvrp5m+X4TNnCsgfXqt48X3YRnzoHJabeO17BsO
8g3qNOANTzupkPhGwrlmXxUAjFf5pXr3+ZPrX+votO0Cw0AEFQV2tDbXbR+NbWxcGU8GvAffgdtZ
qoRAlKVN+wfLu1DNOXs4fxj55AzD8lGqXjC7hn3nmQDasWyeY+ticHz2zDoWuiEBC1jFqdaGUB5x
PArEp0t2R0Skm3ETVAjo429IKyL/2PmpMvFqPRsuUsUgC9k1qpccLcRQXFALOHdf4zv/62FOjqtm
NOtiNvGdWXc1FemMvIbE8GQASR4mPy4ccMilqtn5VfyvIU8uwWNKDOkZzLPt7k2WDVBNdb4AdWxe
FBo5E9p/ermTM8myFsHCBmspaxKQHo04v4mXfP37TXmuewcRS8DCj907AM1OplAZdWdWndMcnuAB
zG6KRF6VczTwKN4ejx1onMB05yGG0O+l7tgZiA6u+Q9Dn0xlSHxKa/946CbZ+I6eHDilTXaULN80
a/gKxT/qq/ab6lKaVTJOfv/i5y/9D6OfTK83KlU1A15cvMm0g2+Si0v1MbafjGQLQwmR3anoDmX4
5JKY+flDAh18oERR2/lFzby0ScFLhXSmtt+grT3bbeL1uOQW8ODvg+BJQnURvrZuscEpJWroq7IL
G+cM3iJAygh1A2Bk0X4/Bcv5Tq10Ywh+gJkkC1aA4gzyiqZAdmH7xvqdV5lmiVGtFmcTrqoryAT3
cbNyMi/YNHvzfeEpymzDjpXr5hJN7dxJBm0CVJ1wnKHlcLIsFKOTpSqDH0JzAIe0Rf2i1w2GZh10
QIZL8MUzeawDuxHsaAc6bdAI/nxXaGE6PfSLURee9XrhdRMBuXQHCvvq9wvuF1N09OHxPx/nFcYC
yPZkIFujUjV5Q3OAprr/beqiltxyGoVoTj6ZL3kfGe8w5YmlirpuC0eeIgPsfCnj4W2eV0aX+HAu
y9MFrl7OlqI1ZG2rZ2sPkVnrFmJ7OQ77H5SnuGMKdaEIefY+/fjoJ58kV3Y1jMWIq9tLoFIV9yr2
WuAlrgwB7g9hG9gotmt1014g9v2qBnKcs+Ni8NEZwFlxcquVlfZz6uMMzL3Y34dmhA5QUk7JbRvD
PB4KoKshQkmr/16u5CFnkZ5SCwjv+A1K/XJfOpvxku/BuRr7p0c6CdoRwxbFNOORhizRKbC279nG
u13BDjZ66344a/BTeWZAdW+MrfufS+g/3ub/Q9/b2/8KluQ//hN/foOrpyhpMZz88R//d5QDgLzl
a/O3aBTvr+Pf2h9/exheh1IO5Zv8z+Mv++c//sfnP+J3/TVW8jq8fvpD2gzloO/Gd6Hv3yWivp9P
gac6/s3/6Q//9v7ztzzq7v3vf7zBlWU4/jZats0ff/1o8/3vf5gOCir/8fH3//XD61eOf7cvh2J8
bcrXX/7N+6sc/v6H5f0ZHAtecIM4WqmYx1hevf/8ifEncJ5H7O9RmBeEb/ykacVQ/P0P1/sT29sB
HAR8NheFJESEsh1//sj+E3Ue1JVQ6D7+wP3j/z/apw/yrw/0t2bkt23ZDBIPc6wN/SvI9WFedGQ+
4VqBAAQe4Zc8PnfrmnYudivkzkP4TZuoThuNY72SgA4VkIWTfq67YnoU8/y1NmQeG0vpV9joS20C
WFv4Mqncge8myXiXLpL7SEBbEpAUUPChSceyn8LbhjItdzNULcBFkd789GHK/3qvj+9h/4xUP74I
nANRrz9a1fgo8MFp+vOxGEgUGxcipsRTSxGuF9oX4ypYCmfZ9krYFIJndfkdJdxw53Ojfy874Nhj
CgNuqFx2Ja0j4ZfABnfu0hfJBC7UYeCivEV+ye14acd6NwPewMDdosO9QQcI26Ii4JWbGXzoKutt
DgFHEgQ1ZB98bwYe0hpgV64Mg1BgHihFcNK39ZccgIit4uh7RYFUrECDmCnrNqSKPzm6nH0gmI1a
xMXSiz6i7VC/dUEBmp2i/gxoVK3zPFZGC7EnUQ5TH7EZsJJooR5z00YFvI5KjY49QES22UfT0SsL
wpIE7KpS0O62sAdVx2FXNSKS/gRGjaS5QqUaH3k/+0Nw54HaRqNGcmME6tVCWXhqpQRHjXsmpIRC
SlQGs3mxb8ZeB1vXbfJuZUprQTnZr7vvQelDbGKBeSkTAY8rxhqxqd1JvDCfCdTRGQW2npC+Bwsf
CZYfo52zrHsx0hd3UcPtVAz2mNXwNZkSHgTTdbD4oxkZY6OKxCIL8dA78YGd7Hg+QxJX05ECnGSy
G15OdhBNYbN8zwchhogXyv7RVyKUeIlaPZr1OEEYA8Sjd2r1DF7IlUB1XBN2bRYDs27aubH2vfKU
E/G6xQ5QeGJuU2HEnc8MaDwZanmsbGqre9+jUOQtJdd2NoNXdWPwMhwiUy0+1J7tybITuy/dfSBh
ThEXeRu0ScBHTjNTOO5T01rBW6lyuHt5xRTOG4/RpYWqHbisCX6H9dXnzRzisxWapmEj5pulKcAM
Io3BIPjIpsDZE4KYZDXXaKTuesGWH6qD5nQU5ujNxUYVtjLDEjQACZDjEkTOpIpX1fHCT8GHD1+0
N8AfvXYWFHSaqWqhOWt2iiaKuc6DNUwrEAqPuNRKW1biz0qNEaS+kQEvRqHbzNA5WItlqWFswmst
IyUqdwWwInjSdUlaFtdLrp4DxxEqFTwYb8PelG1MpmF4zpkZ3Jv2vKhH25LsC6tb2EuVway+Ov0E
Xf6CkG4GBE6MVuw2jVdsNJkNGYHG3P0g/Wi+jaQYOrD0Gr3mXRsAN7sE9Y/G1cMV9yu0+CxUGuWY
T9gH8ApA62imOyMX6hsvqLd1uQMeDA1Qs2iC4GWAVPGR86TzRz30+MoFwbJTQMS91Z3RhZtw1HLB
xoa5z9Y64qcSaXS5SH2/Mb8BxDWZK1Rigy/hOE4wvylmCEaFXQezkTCcIBkN5CG0dNH5MCKWF60f
m26uIDZAct9G4dS0AQATaBpEvexnnE4m8X/g8jPZZsJ8J0HhtWU2En8wU+mioJwYQkBVnODQbuLC
sPIugpsgwPJLSGWeCqeW3yyg2p7dhjZ2ZNdGvqVT01crbsDPLBptZ2iTqaYU1XJcUo8DqbCLtaeg
/upblNB48LUC8F35+luVW22T5jPIJWiv0LvWNmWVmhivipVsG7ixuYOu08mBk3HECBZNsgRieK5w
pobAkJYOop98RI+TQNDTS4dyUvbO8DlPZTmHiBInlcPDJ6+eS62Izry5nuxonnsOSbOxpvdFOLAJ
u4UoGAKIbqTb0NBdj2RoQDTl9GGOImCZ527c2jZgiQLqfPBT8MzSvKW56dAMqUwPN1MTTi2ZV6HJ
lzTj5PjZUJkcjvTuQK9LsYDdRoSDGBdSYH6w5yEAHxF6e+rVskTxGMA6l8dNXXnfrTF05tSY6mna
ezjJ+XevLJa4wOb2omDJBwuD2dATroUVLltCyrqIJPO4k3RWo3dUWQFPVGDMr1VQmUhmh26McSI7
b5AdtMoIq3qIdB7irGpLD0qHYzhYDyH03Xeqr/Wh0HYNFSopm7tWtsENbO+tOyuf5Q8RtNY3NTUz
4PeV7doRdi/ERnMJBkEkc2OBPykNQdOqgZ63odMnYL7KVEFvGPdxR7TKhfmJh9UVVX1OzX3QDfJV
lwsEoZsxBKYqsHVpx6LrQAgpB384lI4PiOQsFxeLffJdvc4JWQz8qnLss0BPw9e+MNCf0oIhlbSK
qkQhVbnVW4E0ZE6aKRhhn9jKHOiPvnYey1zjb9d8mKATM2qA3OAcY956Np+NyKXEq6ADqQMdE2sY
gfPr3AkaIVhiia+UhNHFWMoFhlSOW+0t0Ya3SgzD48yNYkiaQeW3WvRA+lZ2UVux2TciSP/9GPiq
fBOY+x/D5/D2c+D8j5vuvXkYxPv7cPXanf7NT2Hy/5a4GH2O/z4ufqjb6bU6DYvxT/4Ki60/XQ/8
0yODBBzgn3TP/wqLzWPAfOSWoP9+5Kce6xF/hcVO+CdgZgH+G2yWTPSe8Ov+Cosd/0/IpqDfimAH
SHEAh/+duBj/8JgXfQwoUWcIAzzCkZgMQPqpe6qUuhJ13U1xLhDZvRyPaxE1oTEZKZnMpYo7C96b
EUUIWILP4dbfA5bTaBnNxJ9GZJdIBkWsw9yUMamtYLXkNvuqoe+0yZXVv7RqGKOSm+EXiijmCaxm
7CRjeXQ76AtwF4KyIMjzR8S07kohOkBN2K/ea6DFd5DWLL4of1rumWBJE0x0z4OFrI2+mlNfTM2b
hUgyUc08PXUTrF6C3iV3eQdSYcf8EMguX/aZ6yu+tgxdxLr3xNYZmm/CeJrwDhX9Whc+COvOm2LN
bQjlTuepy3N+1y5Tn7o2nzYLrgzUpIATpzZ/cHB+3yhjBDxCtNZw7Xem+43qybof/Xa581nhfWm0
UTUJYGB8BZAQLmymvDsgdLxNiDLDloEmEqHpO2w7O4gBTodD1wwAmjGyYJ23DjZ6V3ug2sD2Khzb
fq2Um38JJ8u5zp3ejKcOLqCzWk1OYGRcw1QHcGvIFS6AkPsdQVe6pzVUFoxi3tt9p3bcUksGbOuQ
jA4t9qMr81Xu1bEn3TezcsEpVOZ82/jufDXZvNnnlWXGuQOF+tYpbwO7Ax3CNuYMEQC7U1X4ZJVo
hMwCoNORS7xCPdaRR6VESwSC0p0ptx7nHe5s5zuSK9geCneKAq95JC5xr8KiQ+WsHeYVus3NHi6Y
XezajD6j3QelG88Vce9J78BKF56C1L0lAxIB0vv2vqVFtzrCkyIV6LCLgkY6K930bzmDZr/S3AZz
ciEgcsNTwBZ2+zryJ092msYuE3e8Z1Vic/NqXgwRKeQHwNsPP7rQQg+g7kbzBgiNKmm8dria8YAp
Qi+ZeBDV3y2zOy2Yj6G+Dyj4+vM08bVf0WY1LaOItKb4MMM8PJnKV0/zhBmcKm08w4fm4Bo1cPU+
p7upkf22wz2cWS5RCa3buOtYGfHeMuC71R+zMoErxpottc1Va2WeXThfO1tB0q7QYVKIzrhain5O
7aFcVlPbW3DC9fIb1gb9FTI9NkRDz3iTEDa/NBYqZy4ygZu2QWUxmiC2mEyDfjbwT+IFgCy64TZK
ytI2nHWuB39dl3AcmsAbvhHh7EEbAYH1U+MsOq4EwqMm4DpF/lMkMGP0t2NIPLRfF0gVl2V+4B3F
0mZS76zJ6rOKhOINhdw2UpDHxcQP5sGhtgBiqDTMCIXYZitQ5d6YhrAzyqoX5Q9G1AwNi3ndG2lN
2f0cuuYE2q8Kv2MZvYaMVJFc5nFbqBamtDJAnVQ3MjaUg1Z8tzSrAvSuWBotzebF+7oEBRtTQ5Mw
RaSF3MpiRcanvt9xn4Yb3Mi4Xv2eD9GyeFWyOD6Oooq4kFxa5E2jOvHAy3LaGn7L46KtWIpkbdq5
poN+p+UwJL4m5KeY6iFlgsa/gSwU00Q0csTcIhvAAAGUA9dl3ajReS0aBCOt3aD5NVNYNcPUOHOL
ut9B3956IKVlpbR29tbSXoEgVb4AC3Mv2+qFlHJMu7ayrn2HdPuioMWGVECq6kWnnefdFA2gF4EP
r7Yaextx7Ix4UsHmrJYAyrt9MCQCvlgRIYrieVp8wVZV+xxsrNigjv/NqbQ+zHIujYg7/kMjJYSm
odewyxFlpgxV+ajHjbQXPHSwJwa4RsAobgaWaTI22jNuqcm+ldbacYhMtW9lZHS+UrL2PF4k3jFI
tMGunbv+m+NYTpshYd3rYqzWRc8roPtJSe6toVpu7EB3kersTUVUirIS/EsnAX72QIekKqcuLYSZ
Z1OnxEbUFpIkqZ5J5bLUMHhcuixujBzcyHoJYkEZIignck2fJLZVTTtqWs1m9NwiGofGWoeLfEBH
/0abXhm37mSl0q749ViR6VaNJX028gE+Shb5KvsF6EnqBrcjZ3YmvCYtp/xL4/qb3lLDWmgr3Con
XHtOsEVRe3jwF5aZRTWuwO3a+HD0Gigxdn6I/5drqrvUoF4JFH3fZlSR7WyHP2zGbgFzqVJA0vJI
z/TVCCmAPaYyr1nZd1vHK/vE5/CPFGAbvKEqgvBRYp8yrxsQZaKO4iEAJJUBSS8r9+AvC/iX2+vu
h7Cql6KbaOoQbsETU9DMqIFEHGb1DoL6DJSfWawnJ6/Xi0Xcl9Irg73skD8Tz9dIOZzd1NEA7l1T
X0cjzqq5nNxtizt9wwK/z+hS9Yicx6tZQwzeh7uIsM07bDKIYxeqgqVIBZsbSA9BQP9mrKso9Hrk
d7BAtjca2r/w36OmzIIpqEH4R2adwVDKjMq6LX6EUz4dAGHs1rWj1MpfQDhtVf21lZa9ogb1N55U
9sYrxI8JmipZUISii+awDR6qLnfiBpToWPbQOiEwpV/JwZdwTPdpleQkd+/7xXWuaTh2t2iM+RGq
eXqlUYu6d4cKEiUceLZxGfIr1Gi8DCiYbrPout0VZq43pERiOyuJEoxg5GBMBXL4VqlMa4Zrb1jK
cYBNq7McQloypBJBJ9+dQKOpFOoe4hAI62Mf9wTSTtePfDI427Bpw7huyPDElnG8ZVOJDtSg1fem
s9sqWghsx5hR0yvOoM7jAeRK1bT3rdrOHO6t3dEwsro2+o0x6C7zLfR5WfHgdq3zvVIOJhZ396Y2
bL6fbAgyjRKZXW40ZiQw+T6QiR7ku22S38xMu+se0VZSECtYT3VAv0qyIOYLNoAoo1Kod54PgKVD
QOY3MkDHYrtz+7hCAl6V46ZnzVqEbDcCFB/3Cw5vRewiK1h9BWvvuKTa3rYTHD0IEtjERuO6rMZ6
3wbcyXrZwH1j3i5h3t3pyfPvxtzj2czhCgW54jdikE2OuskCurwx61vY2JXAy5ptubI7OMcz+jJX
0gYQC3avZXMdUPgdSaJ3gwvl+hYLeTW64tmslqsJmCynRfLtGUJGGmJWi0ACyYfXEAWhmFQTWVkS
zeS2j32jXnPibGoQ5hPQLpM+DN8KaJYlsJurIuyRDH7xuIHFGK6KgKZjpb715OvQNQVkhgpzvgpw
lSX2IngkQn2vtXsf5AJFAMzkLE07q5mzZ2N1qEKzzgC442ngI/Si7S7QNbRqm5tQFyJuF3clKahR
uuUiZuhDRIM2eNLQ6bswLQXPdhSNDIKChQ2IrraDhPoIxAFeqjYBDd7aKXxyva22xiuO+DtqbBOY
QoPfi9zD8087u2cwBcUc5/VgY8PgkCl83I21iZokaotRF+ZLrB1goqj5WBF/bTLU2BckFTd5MXwv
1LybiwHaDppDYdKHooKDApAxfrWb9gEl3++ToD/yChK7BswkGuCiu0msRIloRVcaZUW3vMtzNcZL
x/meGF6X2RMi4HEa91oPYWIafOtQC3R8D0rp4GKlUiHIrvHh4X/rBg8hvjXSginuPLvK6PRc2B2J
OtPsnxZNs6kor6lLcVkCYwMam4fbuT40LQy7UW95Qo9ry6ByPOM81S4f7mbKktykm2F02q3Zs/mG
LFQ9W8djE6ZKYfeNDPbjtDSER4VZ7mEEHgcIdDqJzzSPAPz2j51bWqk5gBbBSzeeARS/btxGbInZ
uGtdUIfFWHXhlw5peiQ5sX7UC3O/1nMezfDiKjTfIuw/dh+GtKdHypdnxfXcXVdYhkgy5iJxa8BT
G5T+oOvV++J9QuE5o2OPYgdwuejnOZnd+0uqDTYheGvItQI/JRk88xvebluT/0feeS3HjWRp+FXm
BbIDLhPALUw5smhFUtQNgpSB9x5Pv19JY1qa2e7ty4mN6O6LpsRCAcjMc/7zG3Eup0GRCdZPt9qU
O0+DoyYuZtFu7E5GFEWbE7ZCdX7Orw06p8OOoBz7Fz3rZ992p1sMtvRdshX1fhpacSUkyLK9ueW5
dWP15DBI9ihcmr1R2zW5Ww+riTlOgVPa4ARS76C3klVlRMzfh7cJ2kjh4pXDI9w0tV47MwjgOvjK
Mm7qKD01aUvCalylpx6C3jplr2s31KgjJBLFfDrl1WVnYlywy+c4HGbnJtVd7aq3pnaXgIycqUmU
J2e80ypz2amiPq/2+CnXJrWzlu3cuxEHHsEMxykriB3Z5uw4ttBw9cggJiW6GuahDgvEvC9WpNNX
tPPXijRK2p5Y86whOk0zWRVlJ2Zvjid8qRE27+vEPCdp/zC0RbajnVQs5waNvZ1+LCabs6NELlCq
LrqdsC3/2K/McCK208AWVh8mYngv0lRhFB/zvQrT3rkq3vVL/cEqyudKy9nKXfVt0t1Ho84fOA2D
KsVglnV6dBRAeGco7am44IpjabGOi3X1o7nk0LXcyNtmrrMhOdebh+2+hJaBErt4MxDCsY2tIsgz
wjVyZ0hDLd2Mzwyr9hXtPFZVhT9Xcq9V0anK6yIQOltY7GC7F8umfIG1Hl7myqdeShLexoZT2GFj
zexnQ49Tv3DlKUdR2hbuNcZp1GquuRwbnbAHe2NT3RLxMK0qCTcpz4Vjh2xgUdCLRGEyIZlyRPZr
xNvHWaOKc1erNZxS4/NgjM8URrdjqUV39rbdGzK9Avl7NbLWCoqK6qeURuA4KBpqI9P3ia69WLnt
MDaoqMsdAz/Bbq5ohern2r0o1MgbOpuKIRIFb7Gn5Gy+Omm5nnqznbmJ40pDV5Q0+XL8MjIF4C1e
miX2erdwjmslso8X1PMs7X7c2y3wtDdtTMqyZrXfKnSj+05ZU0U3lBcnIyujjyTymC/bCi9EqlRc
YQqG/Xoi5yCLx5pRTLztVzQ3x67bmidjZI1FZW+OvIZLjhE6bgB366Tjmp6tqb+4pXwpRTFbu9FN
PybZADqwsUt7qBoUIdTaut6o1iRRuCGFVrXWp3Hpy2Oc1eWprQ3p541jBNNKaVyJCXMUVFG+kdj1
tUgtIq7HwQ7soSb0SYuYtua1dmTXSz9UUmU7Ojxx424rp6492C32b1Z/M5hGlXmOJt7mKB/ux8Gt
/MEa5DeiH8dTvq06tGZScvA2qA5aXEisai6h4C2LFPQza1/SadEOg7blRxbjdMuCMpgPqYiybnOq
mfTfMnpkHCFMwkP6OlRN1T7MXZ19QrWr0Xl18iATI+Mt68VD7bbblUMr4Bs9PX3XVDI0SwsTmjxy
drEWaXsn6wW2TGmxs3FbwMOp2ZJ71ygoHDuV++6i11eF6CGQmL16Z+phX+ljzxAgq9PMTxip+FY/
8aFbz0KcTLMIx3bjGF8qrKPCxlkj0xNOs/CMjWU3uwht23F2rvJ8cTS/nOaeqsZONy9Z8GYbZK5j
pNC04WQ7QnhV1E9XRSrVq1pL7dzFAxLDSRaB3ebtKY9dEeCs2h+NiolsmebRzrFQyysrfmsB8e4X
e32TAhiwtmyxb92kO8ooNoPCBaOeE7arvAU95xFaIV46VH6wpuIxYE58LqlQglQDq4u2Y83oZiLf
2Chp79W2y8uJi00+YOE5ED+WBM0y6l/kaDsninwXTabcDqlonYNsmmafVKN2hPhovlbt6GcVVHet
wn1GxCZVJaCauKv6ZHBxdymTk9D69NAJy/1cEylycMdOvDfjmu6G2hj3qkuaBKmQZTzlWake9Z65
eSZctit7Wryqis2HTQNSmoBn/Hnp4jsRgS9w3ItAL53u0NrLdLfoc3uP3tF+YXsp0GXI9EOcRJgn
azCya6M3H6IxZhModAGEiaPlcUv1Av8zdcNcSXAJJDdsQTlH82NeWJR0DDOFS31lMDuSaVbe6Etj
vpgyAbRy2hK6cWzRftVRph2tqtVvmYHOuMnFa36d12Nn+5klsr1tkzIaa0v9YAHZgAkQP/o615ZA
nJjK+OPMuRV7FnvCY8I4PfelIzQdjMnERMxk2guFNFPeX58Q/Pdh/8Dl/zv2f51+/ZwMX6t++Jr+
wqXh7/0YAADlmwaEuYsjLA4KCNf+wYtxf8MDC5AfwOPHZOB3AwD7N3T2Em2eC1CME86/eDEMAGDQ
OBd/nO9kGnh4f4EY850X/Hv4/0Lv1zQU9ZcQ3B+Tht9TskdtxrKvQ9rUGGUXjAr2yjZYtyBdUAKi
gaxhWZg3iQSCGawL8LhsdmBWax5o2qg+2Lk5BGwA43mrAWPzjezQIX4XVvrRKUG4DEbPLHd566p8
DnIGt9mQX0/4zYo0715yNWOcUDjGMW/g0zicfAMTxGwOG5y5DK8lQpDZQ1l/SxCkBlaNEn0pcZJK
xbg9CYKDSZo37GOTQfXFzFl5VexUO9gp1u3aUnM7E1YFmZbcCVEDQmO04uX6PCHCzNL9UFXJztWr
ZE+StP1gtaP1g836l5hhxMnwz6+Drp/oYP+3wdn+a32hYv03cMlwW/mjdXNh7KR98rdnmDhp9bdj
X7xVX/rfE8u+/4IfC0goi8XwXfNpAiBgXMc6+TFCu/yIQRjSQwKsSCUDXf3nDE13fmNVYRlOpgIU
DxbaP2do/IhgOVhLSNEurz5Kwr+whH7mxf5YiqwceG0M0liwv4jT1q3rGrKT3KC3sPCz5gXLwl5R
yWGRvH773W36D/yvn4d1Pz4LhzEHJwHkPrQoP7O/tL7YCghoUTBUgIBbHGfYaWOK6Sb9nzDNfuFT
/v2j4Pri18Q2pIxfuKXLVrmwDPha20xYL8Gnk/NcMXgK9NXKd2UHr4spyJFCSATR3Hxc7SXYIu0u
SeP6U2l+m+IHJupZKEWpBRG2ThFyW9NEKDxZZhkm2Y+l9hMH8/fUuMv1/Gsj+3G9rrJw6GAfc2z1
i1QnwyD+0r+5AdPzFFCo1XwTSotHtKJNvx+tgXAMK/zj5/E9IfOnT4WnzRuGoJvRqeQ1/fmBFFRW
xbiWMAozRwI0kKDQTt8Kwy3u1dKdMRGkyxdzTZ8nFn8xMV1dlXueYB9WDIaDFqQqTZ37xBqw0dZM
3+yxxIwZ5kzPi8jnXarrKJYZMeO+AYVBllVLne1+WtnrirypcV5X98vUL+FgUdOuyWb5yPQSoPN0
n0vYNFFpR57eRKvfQQ8LShDlvm6Kl74TvrlM6fUf35JfZLo8COADPEMuryhaXbD1n29JNy8xM2Gw
mcQZl6ADrqbzzr9URQmKiaMuxvDxx3IYcLzto2stck8FXFHq5ljt//hS/m1lXq7komx3MfvSpfbL
K+FaY23nU+0GrsCuJzbbOJjMzvXN8bmbcRv540/7hY399y/+r4/7Lur6nbpprXNUNhPsUs1Na3zY
OXnWZoEhVMIO3Fpmc4CybphiUJ7olqf3l1Lc6vxZti/zpLo/IWmzK/68IC4wDtYtuF5pmI/8G0d7
iUvLnEBN2hafWHcG6Y0bNf3JCvguSfhlBeCZxF4q5SUt51dL9tJq1kJPJ5dQcRg/be9aZ8PoT9Kh
FV0cfAoTU3iRLk+r3cCT4pRO5KFXhcY4zSY1YikfGro+PCymQ1XZX8wKA7rJPUMHi84bzpFIWsdd
VBkEMADtCktg9rz2AsvYG3NLJ79N3KdO6rdj1FtXjSpgDPZAFJi9YCubNnXYcOjjnznc6Gvg6BdU
Oi7LAKJDF5TC3hsag4l+dEhLX3ri34voTWjZl7yaX+NYY6ZBaSHceAuchbGxdNlO8vRpSmsUMarV
PVX3G014loR55SD/nao/lSFC9/i3R0lwj8kMhqQ+Xuafl1SyFDA188IN7KJYcZH2axiUnlnJ+gCY
/SGZkvpK1xK1U2siPDsO1mkl12rKT8bwZ26kF4Lxr8+bvY5aCqEMle0v18JAbhyASJzA7rhlJnCr
V2Jh6GmfYTI0/dx7TTJof7K2/uOHYjMA8Rn3qe/c8t9Xqdo2l+wPfGgV30GpdHexmgYEIe15Szub
9hHyVJy9/smCvnyVX78qJOtLrIurXfIkfr7t1YxVJiM2TnY5Hnv8rbGnW/L9RI5FPQnXF/34CdqH
8Kba/gTrI70qaeSZMCV/8vX1fzv3WcvKYgyPFdol8/SXnSwa5FbDAnSDuJstn0Yeug7KWND4ufS1
FufKzQXhbOOlO0UdiHXbD05o2OKmoSA5IQ8RNQDRsnTZ4Y9v0nfD5l9vEq8lRBXHxNnv14RUCINx
TFqDE7jlqwmIdVusN2uO2GNWO2IACKNwNVIPgU4xPtlUhIvzyMCXZnkMs1Iy1I05nnRt8laj6zCU
c1/70pR+0Seln5kPUNl7P+kzyL/uxm8Ds0RCr3zTGb1oys6tMzthU4rXJSW97zL3U/mb0iYXvjRv
x1Jc53N2cElI9EwRV/4I7EKAPE45s0resNBAE7Ktu77Wt2s7vm3xtvNFWWKpHfdXQmtH4iKYIRTc
6DheskCtrR2kG2kaelvcp7n1Jxqw/3Ro4RkuKXWxgMDC5ueXTiYtDJHIBuzOcHowR+HHzoB6Jn2C
HdD92L3/Un/yf2s+/vs6d+qOP+jcx+Vr+Q4iEv++66D6+Efbrn4Dr6ao1y6yFFrxS3DCj6ZDQsCD
L0cuHExq+6Jn+WfPIbXfdI5CRDD0moZruPy6f/D26PaRjaJnsV0EbTrCjb/Qc2CA+NPehKCFXh3O
HjvwpYeBXvjza7I2pLeZY2x5BmWEZ47LGg4loXFuXXSf26Zx/aWB95ZkpX4POQ+OVSvMMNOyMkh0
ILgpRyvYR1TxaecYe0IOnGdQy3fZb8N+Q7QcmDDePDce3tJSvTV29Fx31uuGyixpGTU4Mv2GlfMH
bQVUVQnyPD25cBA6s/GH6npIsBC31/jBFs4Xy0pHgNemPS5bSzGeJDb8OIjfhlEInL3XjtFd9N4u
7vw6INj1ly1JH5c5Xf0mZmffYs0+Dzo4qFJrxRkArj2Vxog+Cu//pekbDw7QtnNiXcONu7RuAWbd
Q6TmBU9u8NGY/SPoh2pvm+uTU0WfYqZbp9zI75OIJFOAceH4rpzafSbX/DRy3HPG28ovR/0TyqZ7
I8mWPYTyzzZn8ckdCryIAY8XPbpykqWDumA6u6ou32U6m/t0QIYBw6LdAfpF3twDd2qbOfg8HMy2
oCoitMFQiYmzxldy3uZBXYJ70iHIVDKclgWyGBv4p6bvIBfYnfFea9lCzdLZ8mAB1FwlGc7BhYYb
eDzbTxUUMyD4cj0X6yBgbOKSnEF48XXBloqV87F0xPWc9jqwe9fezATnBYOTIQla1zlwjeoB2pSE
WUWD0FRg/0ZqnAuJu8ZWd/ACUmYrLdi/L5vu2VwN24uQxPCfC7fTbZ/MbC08UMgVGqN8VmP9QZsI
23HksgVFMj3DnB52uY5r+dxj7w7Ue2NEaevBdrsYcQH9FMnK3EmshzRiDGJFKDATfXoZZqZWltE+
9noLJaafzoMFoaKuKLLQyfL2NuuuqcydvFxB5hRvURN5Q6Rfy3awvAyyu9+2yc02RUXQR8a7tsYK
gD3j7jX1rrG011GZGyCS8PQyKZk4m1cFPCQvjoGiKld/7yYGPEW13XJ6PG0wQPKLJslYxOD18qWA
qoM9o1p2q3TacJiwQambpfM7g6FRaY7dh7nRDqTJ2F4XWV/iWTKEreYX1VuWn9WQGJJ+WXCyzPrQ
7cZXNFwfmmSJHqVop0MaZ4R2JMke11IVrJZxMnrnAMyIViVqFEMOG4MrvqW+S2tUaG5hMTMGjzjC
53A9mAavsOAtCJMO/o2dHR2yETpkN0Bpm8blMA3mUcswAXaxYmhklcErNcoXbejeB2JpAr2qx6C+
PIQ4MTEEE+26SyfnkzbGn52pfYIxangLdIzAKbTK77kmr3Q3d6+PtWK6wXUWU3HTuEvibxY3uu7t
q3xkTo30bLteEkK9+8pAnYDjU5DJGoxgIbKv1lMY9PBMEygPTDYMPEVV/sKcudilVg73uJ8fTZm9
pukcDltDdQ6RaC/MrqCyp9ubdLQ67I3G3uoRoNT0I75btgnCOV05O0cMN3hXhSuYgD9s5Bs4kGsO
FCXpDv5t6cXItLlrufWw2r38YFeVQ6WCZ/eIHnDyNnb/gNb8CgLlkVF1x1JTRC8XyYbPQo8ckNkJ
ZPAro4K8mQkClao3a96WB9i5x8jE/FoUdkdzviE13jTbm6ETu/H63kVzvhfDRuKFJJMtiVNyqRr+
Te0n183QTLSMRI04GrwUDHSs0CxH5XUx5SzROlY4TLTmLoral2J2YbPOyaHK3TgsW+19g2+zL2xy
N/oiI6QNVQi994LieSQpxxZ4mkLBZvlwPToSokOU2l/zbqS6L+BmOOZ0XozlS408yctQipjIYY5m
nNpMeGbH+34g/6Xa5P8jdqpL+pD/vXI518UXFAc/lS2Xv/EDLDWpQJCGaiBhmqTtp5P8uwhXISng
f7pYsNuUIZe+7R9qA+c3C2NsanFT4s95KU3+WbXI32C8QQIF1KH7UH+tagGLu5Ql/+oWbA3jXNtE
umpphLjZjLx+Lltam9CPNLHSIHO7a+HA6wstiBz3Wd4KgjonvRWwt5i3GZaDhaCthxDCJt+G1HOb
W1qZHRAHaQRWj6lTQz5IBgOKqW2+DHHthvzCL2YHMjoMWbvT+gSWoR2zd/WLfNZ0duW6a646q44+
ZjRZewqj7GGbKpJ9K+sslXD3RR73J62nuehK8c1o5uWsq/VR9c0X+L6TuWOe2UDZdwcYsXo/Tjqn
IMkIJ3BPjDksY3za6jK+sWTUB3ZsztqdTGv4YHo8pTmjiMhg92lnMXzGxVhLPlxm3AnaRVMe0nZl
ztoV5Yep1j8ltessnjAzGD5JPJska7bRau/0ydUObK+YYFerQM0eS2hp6bbCuFT1ep6MluCaUnR7
w1ijB6bc8RZOC0mvfiJsy6vSJT3q0HMjrNRUH8q8RQnVD09GmRgvTox79KJ6mMSzq/PDeI2Bziq3
4Nu2tE/mmHhVThjDPL0V+Yo7ZVdrkAjbyr4tiNnGa2aJVMh0OrqlhWveHajjcIov50SjrAtgEd2i
0kumUxe78kmWTMCQErelCBM7Wj64Qpf3vVXA+SGRSf+scSrRdfFwPEu0/SmCQ0Z1lRtkjmkuPJlx
nMc3WdrFNSN7eZqs2BLQnmQH/QUAunWaCdkV9pTZyPGSdl31Ca4lh2Oc60Rcdpc6Twl5NQ25pLDq
xO2QN2o8zi7eRDTYsgvoCLA64OJHpfwh7pmGoZtpww77UWwk7+q4jiF7VMBg+SCzT/SsCS0jbWOf
G+d8WnBxsps2vaaPTQ/L1OV+xuzLXzeL4atY0gBzXuXFyCUOk+M4nqHBbWj7nB63T93d0GG2CZxJ
n1qOV0vtvMQKRWOBIthbNTKwZTXvBOKzneysIG7Xs4I+R2lmqbDGoGJuZrl3iYVkBFfBLHLwjkYc
18HDsFaUMU5vzH4rFGQ7A+A6tq95vQKzu0hJcxuzOwbXKPSqyRPaFgWy2l5hUxpBWvM20D6vezJq
QLOtabcpl2jpS+zKFGGKQYyGFSyNlh4p5a9nmFBufj8XlTwiqS2hdcOjMS9EoCoahpPTWnGoaHpP
A14jXpq7jzLBYBGtS+sNZCbBO1iGg1yKZ9IKfGswOG5FYz+aahl9U2hoFGL+YrmYuevHuaZ5cY8Z
+Wprx850zvqoTtlg0egnL9LGlyjqMS5Fvmto0Oel/oSqv/3Qpq69oxp/KITzzapj64pjEQKglX1e
t9I3Uzf1NUxQPHiOL41r3uYFW4uR5V8dq37FOw0qTtvw43JJYTrpfoE/cFa6lECJoZEy6corPSqW
Yzmqr6uOfUrCA+mdmCyhWWy33dJYRwmNL8WVgEvUta8SBuduweXpWyvHT6Vr3BAbsT3HMbQ1bZH1
Y+fo5YQu0OY6WkSJrL9vMqoQj6Nmh5w84o1xKGOtngN1sSymDJ12TV+jyYzSm21j7cM6lBERdtli
JSBdE+61W2PknjH2DdoqFES3lWMGg55fo4mLrtU6IzjuSxnGFpxts8xB1o37bRLbvdjoqKBGfx3n
pj4VUJQOQk/VvtCU0EB6VHNoYnu90VO0pmakq6sWqVPRFIlv2I0TjgZ41TmdYXqj0E/hqTZqK4JM
FPnjYKdL64lqKUx2IjPeIeNsPbO19BARcHbPm2M03jYYr5a2Oseatz1c5ta6L/seyk05NGgsi655
bkQRsXMm7L07ybbqhGUDSu8YdGmGcDAwWexC18K5g6w3byQcNiyWHeoJ/QjBErLNtoB5J+ul5i9q
9GxDr95wQIh2W1NYoZFA6LRrFz9vB7nxZtcRPGP490nYS33UfCxgMZCPiIbVpqYj2m6JOAkR+U+5
bdw0rdtcQ3wC/qIheYgnYV1DhSOVUmPXa6Y5vkYR0oEJWmMDP0cAlmFTAcw3p4yWhslOPymmRrft
Mro7TRLuGEtyXfAuIDlik+c+7z7O63EquHKpuoOpV2FSq/QMMfOuHts67LChgvw7bVe5MIpbZ4bq
I7oIl2izXnI8D7cItZZVBs6ojMCIMzXsKqTmg9X4XTuIlyqKxSnR+vquiHVJ2Mwa3W09GxzmdiE+
TIEx0qaZqr5OW6zYy7K6LSeU151VNrdjg4poQroxzYFWFJx/QgS4+MThmkxmuEJMR8HSZrtqRAOt
ZX3rC304qR4FdYR3MSD2Y7rE76mzmrhyT4LsLrfbywXluL7JCf71xaM3bBJ8KUxevTVpbpRj32Fp
2pzMwhqO4yKsx6xov/W5DpNSr68bMdVsAyPKW70t/TG7sZ0l2bd1DvOeN++hFXxpD87UI+6BgBdw
h6/jqhI7uzeQnKisvLbNWrujzc5OdMjjsSi48UYZt7dZVTZ3omDOYPel/q47EDPqKpp2Wo3zoZtZ
59QmOL1a61dDb5MDTSTv42g8d2LboLA3HGhphviotyRLIokOY44ueER3c98Chj3CJI6fV0TTI12U
b8zz4C/1HN2kTQ4TFgDIa8tx9galHqalufzKMTkw9kz3aijN0DVleTQySUx1kmVQtkR3aodZ81ur
78+VTK7NcnaQ6DerT9f61vZF88FeZH+f53NzpfSaEaVRbUcUXRRRejafTTnCb6/b4dTZVXfgKcHu
qFYdH+fFcK4jq0Fvr+G3CHvxGjGt4FRTLnNnxJn1uhWf+9mwIPmuGlOm+amp7ecsrnZFZ86nSe8u
DgJudWdP0YI97IVqnFT20zy78y3iHecW5OpJd+hlbBMGvwWqIjjoH8QaQWuNp/pQa2591bGvPDoo
CK62hj49rWNEZga88t5jvJy+tqYlQFRYHnKfrmlzBZmsehwGIUIAJQmFE472VaOnZR0MXT7DKazg
syhVF2+XIW0a1J37tnVu/VGftfTsGJszHwegk1CYxfY2T2buoHRj4AAnWD6oBT8pTB7q57KU1t06
ug4gnGTsJu0nICB5MDnfr3SEOV63JNo9dhTAGU2fUHBCMX8F+56+TaYqQ0LBtaCEAwj33hX5zTaW
7WHDnOIb/p/Tw4RvyVXewpaJhLtiQDmWX0p7JD/c1JNvuLF8zcox8qtZQW4fS7WDijZca/GsHgZT
DiHTPsqcnkFSABhFwlJrRrFf1MQBrNaElL0YanHuWAwiUIW0P2TF5YFnM7ugZhY1p24lg6l33V2F
2keGg+wwZYsEebiRdNAXDNI82X2Cwe7YHSwbpCpbIaPCjt92zZSbN1vXGp9z1UiuCK5ONWz9NxZJ
xQAJt4ld2iLbpdR0rZPqlpcFtAC5cf51kGzOdWGq56HFdIT3r7mbneE9s6f4uMRLdJ3ZNZpnQ9VB
K0DiKB/HpwaMb4em7JUgiCUky35E0oQDeOI8xRzmtaUdpaGdpCK9zantaJ8YfbNv5jGotvy6HBFO
xqvWf6jG+LHFpV/VyZkDj27EsFBTpUETFdeTPd3H6Ppm+WXZeh9tLXo3FUZ69HmLEgJTq/6ucrQR
nuL2VjviJi36zkvIRd81mdB2FoUm3jrUPK2hh5DJKboNO+wtzALKbp80W3qswNq6zGz2jj3GocNh
gg66+tL0/UdqkWOE68kT7UhM8KqwnwXKE88uRBtoq3ESq05q57zpt9EUR/g/ahj6YNr8UqPM9dbU
7XeoZ9xDqiboDx26mMFc3k1bZIyNqspzKGwB1wouZdM/L65AYA6zA0UVsrtRDXtM0eAuzGGryXWn
UXTAdkfmiSfEKe+jb3rWnNoEfWdEc+GLFeU2NkPRcZ11B1kYSbdlPhWnIb+Ew84wEEa8YHZ5lgr2
NZil21Y1/mJcrO3tOT1IXZzEwltuQmA7TBCOr+MatyM8o7Fd0bp3PVmZ50P3l+S2hJ2spsDYkFe2
o8l82qaTWUonZjK6IjBZh/kNX47sXAph3rIhv1RD2z1WmYz2xmBQcK3Qve3VOmBWswT8Ic71Ymgx
5C+qa3gcAInuUJ5iksocVGAYOi13Y++4h3q2PhSJofNeu4cORVJtjr7F5K2M8Hq6zAV3LfrtgV3F
NYW6BmpHk4D5nSdRMHtdHCMylYlJqbxgp7MJttF6zAKZoPlq3OpdtGrgLosUi5zKuYZzEN06zvrq
qKQ8wHo9AQMhUsZjQ7yIJDnLtesPaW8OO7ooGyatSfi3pRgDmhBUhL7tOktrDwutQIBtSHdAjPAE
Sjj6ZSvmg9sPO2xbk6dC5MUnNz6nDuMBZCOzwychw61y0OtBUcNHWYIJhhs9cNRPu9VqryHnHpa+
uYwVo4Mb80h0mDWTLcIW14KLl7JsM0468DVKlfZQA5OG2jxSZbu7WfHnDB2LZTNfd11uPhcZqQID
QTVH8De89cYBifYgK6aNTE/wQk9tog9yxO+Lne2M3E5CFKDVLk5gx5du8aGKBdqq5gL5RYdu6iNA
7oGpRFUNoQ4Kms5ZH4j54hFudHnQrkaxE2JM9ls2bt5icfHs/EcD9y0TjfQpW+EETVoqDxuyco9g
DdRlenWHQqw75NtoH5JyqA9r1keU2mo7YhFyX24NC9OmYt7I8q7WY7bkyk+zdIBRmX1ZEvMONrKX
DG1oVsGYTDolI9KsGe7xIe+Hj12jwxoqzU8tXzEo9BzjQTaJ6/ySg/15ppUFsSCSYTX0o5shjkOr
S6n9MVfT4qvyU5419WEzsI0oZkCeCX1apb7UQ/lJ2MbEX6FRNsrxiVw8w5+j4iZZDno88+TVi7k4
77iidCC48JumwYUpveKvOENEYBvO8M6puu1oNizG2YQZYggzDctyG041u9l+KlrTG6vuI2L8JhDo
yHZOhFUVI4uYdljXWS+bPHWlUkFl1+sRmXrv2SttqtvOj6pImtA0Lhrbjq2wR/YYj49a55qe7oxw
RNr5Xc7ZWU7OPRr9NcirKuVgTIxQZBUAvh5uSoY588ODrQ/DARssy88Vc4+Iis3AIuyQ1DUkb3vF
bktT08dYqeva7XytM0KqbA2QGPf5DU44cjbHBr/hQUVTNflZ2TO2eHbcPA+mqZ/vDIAstrqtC6yL
ACGS6kKUwTu0XbcjgkHhtUYJa6RcoNongmqm72hUGkHfvJpC3k/QSNJ6QeTWOuGa5V2wiBbLsv62
bObbuCDIyOLYdNqLdU85+1FkzyfouoTrzct37O5quozJ3FGFacy+Swz9h9Q0zgkAjqdkMvIIZsyX
13b1h0R3wgTHPdSmqYtUfVkfEGnckmZReat7SHqneW+MrCN0Zq3OI+DPQYjs21AXg5+1WoYPGxIC
V8IQqKH6+g0NFlM591uVw8+QRfV5SmZ6i4x7lcKUO+mICU+oo1EN9uKzjg068wkoPXbN9KFqECCm
NQ4etY7+M5WbiV2T3oeZyQxsTIflNiKZLnBnXge6jPz8P9yd2XLcWJqknwhp2JdbAAHEHsEtuNzA
SIrEvu94+vmg6ppWqmYyu8z6ptssq0ypFMVgBIBzjv/un7NvX4+gygPf8840e29Og+5EykhA/AiH
TSAQpcwnUKkK+CmjCk5jxoJdap8YnH0tEe5zjuDbuovvGZEhPorZfRN1zA8yWFl5eGeWhcich+hf
1+DJDm/4IH6IOS3aUlYqbsOczoHNNNpq1RQbRS1Hzm36miib3bJ91uNZ9Yi1PEx61bqLnl9rc/7I
CCxpEcGMgGGPEwHIJntUm44ksYZqrV9Ddium5Vzm0zGUjG1LS3qtju9mzhKwzOPgz+E0bKIpEdEw
+txN1aXw8oKngMxpl8GG9KpIAoBaWbi2kfmWzbLAvjkJ3WkssfxdIdMwStCszlmKGmGpn7+HWimc
UGWWnebjO7XBa8RYtpWGQYiJJdXta/ZD8hQsfl7OmNFNhakh8zGvH8L3TMm8MZqYkKj1vmkYaiXM
QQcVRMsUtIbTr3GhXAzv2jhlOTSFVzLPbyAXrwjQKnbFLHaHsPdySXBn0JBE3XJHSLo7oRtuqA2j
TRylsacizm2A29yskBNtmTCqky1p4NOqdekGYp3G81yW3w0jUg7+VDQGUX61dJ4IoWxkV2CZgqdI
WQ2vAhFlkbEmxiKYg7n1yyrOPb0lOc+zgZMDh8mome1QaA5i3GGMAxkipfXXJHe3sGm9KZHf5zxt
SfybHILUlbQaG1vSfUh4AjI5q3Pttlm+OMNsXrJ4esNl9NHPHDOn3rhPLbhSg1GR/5mWyiWf2GHa
YcPIgCp1GPQOTiF33gytCoe+tgNkMDmL1NybrQifWazDTbkmhbOke8hQUBzo2CUdeTqtqWDM0DJJ
7EwSAjBkIEJUgVDa2PSehFF8S9WEjNoUK4+ZUt04jOGk7cngK2lyrkvhoVzUt64rPnHluKFk1Y6u
kNCR5njg6RsFsAplOooU44chGqNtdhUh7SjxmjG/6HOXuVMIZAFpOnZiqbgT+ELkWzlwqzT3ibzv
C21ACtVnNDi+nVMUyWyP6hSCDJmljQLljx14ipV4EUKueDO2WyHguqmFH2pQGszJNQBpJuIjwGx+
rJJS9aFAJYlkeHD4jaVQ4bzNkUeu6m9VwL3VRWD42pwsbh6wcQ9FYdsjmXJK5HHHVFENO7pRMcM5
lWUpZOWpNm+TNeY9WzVKrvBtJMNOqFEbSWaLunQNJrDERv8emvPoyItyiw0ZEK8SXeaEKnkh2vYT
kZ6WW26R6skRu7F2Shb2S0oMfouHnt8rEnBCA/ewkUezF2Hd2lgoU5BzSs3RcHk4xpTeo0XYfcfz
Rq12ydzot6hvDpytPjg0j34sHodp8KEvXAkqPU3pDDViCFedONhP7JjbDL0z/pSqZB9pw0sPRUSq
32PZeoYX+QZ9Qr/lXVNCaV2MvQSXMyzVYNfV1N2oPHzIPvepn4LCs2v8km5rFFsJo+nU6Tfgzh9d
J93SpI22DJJc3i2TUDZKYfllsnGqooxBxtoY38xvHXBWO0/kF06IJB0nWXOFGm4k4lXqdmGBD5RN
2Kgr+1avPiuWPFwSKU46xld+ikFxp9ZQwDk7aFtdGmFCDdV7srC9q/Pmbu4FhPjs0RyVO7MSXjQK
mu0qFcqNLHZMJCqkUnKLPyKxq0/BIPA59G9mSa+WOazDVjMoHSMK0k0UgyqhI0oHZmMygBXU5oCO
fpgy66Aq1rEgKuDExvKKC3GE6xJZdmmwBuYGCAKM5/WXsYxYkAOo1Q0pHBzbNMQG6d3UdwxhVGpk
+/CxDNRr3qvXKQmvbOmmzdCKRMLGZVvk2qVjV2QXGm6NVqxUFhl9tuOxy7cmWwlbSFpIFrHE2WeU
7oaeHGJOglQZMfjDpHM1en+5uKjlSirG0VFrkLXXoe6JZmvdR8gQDrjT8lKKNTNPxqL/1vz4f6m3
bTUF/tWEuHj/LP88IOYL/jEgNv7gujAsSrs0HXqcpGBR+8eEmP8iWiKzB+ifP+fAmEz/OSFW/jB+
Qt8NHLgKiZv/zNKo/Cew6YolGirP2DWB82/42kA//3lAzKhZhkQnazIIflGV5d98bUbEiT4Y5oHt
6R16buj2hzvNnZ3Fi5zEHbbk8t1e5LH5ALhoP24KN/dj37hg4Vx49gKpOtwA1Tt56fiK320G/E8v
OLT2PUhMN/HGl3nLjHDT7cdwC/xC7F12q+351m6os9tC9dqY3tIc4SXalbIBpyLnNxGKG2ATHBdU
z6z7h9Og3dNNMPDCcKt5NHJJm8kLKA9909zeuet5FXe9g1TvZn600zeRH7s0Bh+iOwVG+3zsDzG5
dvvW29FRPMt32U7kx+FA58n76qjTVVi52utBcDP+EsEliL5t9tlG/oi9YNNvb6MjPAA6tdfvwEnS
uBD2V46Bx4EnpnvvfniVT73T23eB026kC/hIzb7t7243yz4d1n8hDXLMdu3mTXWI1dvNsTmite2x
NvPa17KdF+/xMbQ/ALodIcdt8ntofXZ6I7CyFrKjoB9EH7mYjyPGWWPZ/S3yCoQB/m7DfovtR94r
O9l1bsfvTa7xiSHXhhZv2h/Nq+Km9x2NOsURp815thInfgLNdA/NIPYTDI19ODKT5zlyV38uvrir
tt1BTdhfEnL3QGxRChEetbv4GjqV3257W7p0C/MvsAhUIFyYzfTtnn8oth+Na/OyeBk1q/Ex3HEd
3KYNAXpXf8v2MFKVii20y7CejcB4rV0aheHtCK2T3lUf6shgxe6/qouUOuqX5tV3vd/7mdt9srtq
UvsAc0KzFW33NhWI/piC3ZnPmk3K8jWcNIjCvgITzceJ8FxwRgBm9gTHCNSpccLELW+aN9TEjEjI
Dh9OtLsW0e61mXbRd8/GuLfBmiQeyIqDuAOHcmxe5zcs9uyHAVU37LDrbaTipg5ZtFxp9GvRNY6t
uBmG5wXqXXa27hJbcFHxnqtTdJRPykNzHP3+STeuwof1US6iK5rUC1k2mxx+Ie7TM+0OF/L6TiKc
xnEj0uzIoMkWNS/n/02HXzcye0Ubesd4NHZszRbNkaKNikTHIEM6Ke2uh3Cs2/03AU12aFjRRs2r
Hvt3QhnasbsgvDXlbpz3AHjLaKu4wT66JrvkiHmj/w7u+CvdDyL99vV63PP6a0d8qF1Kx92SFhRm
bi9sIqtHBtK4ymP8TN/6m37KD5GP6GficnSEjbJPPYELbPW4osN/tny16Uq+izQDNtwJIG9BerS7
wdZHV4Dn8MJVV2t2/Cxd09bRXl3aGYMH8TPxbLyANsCgrQok0cFEhjvrkx/Msgsv8nrvOm9ly2bi
fABBzbuDCw/R96xcgifBo16IO1hUnubnKHVB27YfvC42r4VTvWg8NwxneGHydw0P0w8drsqX8NHD
w+JQzqKrePW01fwifKZiT54fOZNJ2/lUeKrjEQbZDKinu8W9QJI7fAg2Yxhi4gcCLGd9Dw5Sf8d7
YqdfATRi9C3HfM0+OP03W/n1Gp6sd3DNkH+Sq3yvXGMLJyfOvNdl3nWOdKec5FfzWDV020Hx6+1P
cSctJ/OyWRzDN18CG0zMkTG8XX3I151y70N6Pkffytm8Dg4DugdlTwUvnh2P6YKIGTjdMU5Ub2rD
D9Scq9ZGVXJ5LG/e36Nt0jjWTrQfom153ScbxXneVFTdnGd3o+HA3XwyYXRDp/0hH/mVLbrqS/H+
qvAwR3xHJvC6DWZ9L3pHS7fZytmSM22mTbbVnGUzHs+yJzln9sO3NnLVy7LnR7BRifJdeYRasjEv
5U7kjxBDtisb+jL2Hdviz2AKImt31vajywvin+cjI307KzHs2JZCEN9JT/prulODffcNe45fZt+v
Bt0TvIpzd+MUhzrjY3K9GfQEEB6xmdW3x/oIYB7jr83OdPhO5D3dathsGhsWi4ebj/IvfqZ8xy+P
FvIVjxmWqm4PnhBphMIRu5P8fvZ6l69BxPUzzRMyF/Id9baaeFI/Q454leYpm/Cq+a/CSeJngN+H
lwF7rc9V6Ro+DDb3XXl/Suxk/+BsvwXAHa580Om4fAIrylnSCUxbewf3sWtYN42TdE6Z6VwZCLi9
V7u1q/jr/6jQvjMqR3hjjeXlGz4nvvCxeE9zp7X89siLMl+YVJzHI0N9HcCMHZ2s+m0G7/mDs7fR
uXoINuUSbO4sl7ERQGR/ji9DuFWJuLIeZrxkynqpDW5NrxK2yrAFAUXaCBiTbv1HX/i/tYH8LxgQ
/wfFsrEG/uXG8T3r/mwsXP/8P/aNkvqHxshKgVYA/UUi8ffPfSP/hVCaShwfloGM9Zgd5X/sGxX9
D/ZzTMsNmd0cjrr/3Dcq2h+U+siaJTGwxz6l/Ft5iJ870F+NhWwUyR8pumow+tFEbU1e/CkhNoa5
EKZ4sjXSvzGOD3lU3V5jMqn3dwV443h+7xTlKmXvS3Q1+6e+9DsOQyTm7kDv+grS3JQcEdQ2bfsA
fQan8hZOMHvVrQIkNM6lTViXTpNgMF62pnS3yPCntJelOum4StZvPVaPMnXZ7BSGg1B9Atm0hI00
b8MnfboTM99ouNzcHMUhmgpkFBRD2oZkPF5l4Jbo4nXms6bq64A0avYlv2Vkokv3hklgsZGZiCKz
xM1XlicuI2lbbK9VyAhL/VLLK6BNO2aQNGCXS6vvZeQpYb3MqyKS1x8EoC+dOO8YJ9tqirU53Daa
cgLD5cUCOlD+YqYfhobYWYaOwdIt8GTSY92VAqjm1qbBQiGmn3JVHUvtARejHw3vzHNuGoi7KRg9
bWZ2TuJ6mwc3MpCeVIVeXkYHCkrwQFEFMUk00ZFBrZkGSYNXhuuYiF2xUW3JI7jS9D2NuY/PqjLu
5phqhN0QTRgQXvvwEKEyawZ41ZRJYHOGbe8oeJoDpJEx+OQ5k88cQOVtJn5Jy6e5PArWu6Rj0GEW
JeUYH+cPDQcOw56rFTACZ36QGlutCTdNmvpiyybeeIFiRfFC7TAMZCZKiavWcTind1HygzIise60
AHStInNgXfqIhJdpXWrVGu188lJ8Xn2kAB+rEecpKquGjQGUTeGw0uIVRxITs3ET4SoaBRjshAWi
+r3IyLfiOcKx44gHXGb7OGp9wh1Oy+BtmONDJcqEMB6UdcTzg/M+FJp1WjG6uFMmU7Wb5k3EPyiX
mUMfBCJc4wg8XMeQknMAGLqWbQojRDfDtslfpYQtsExfKEV3shBmR+Oo59gcQ7xUkDKrIvYX81J1
hLaNTRhj0pCzfajfhuEV0C9dIaeMbpw+4jVwJ6zfMdTepJ4wy4rtLV7TdbEDcSUquyT+NJjRVs1M
7JpIInebyeQirBfaS1nkcOfOAbRM4JEtlnU1Rm+gRjcnR0qNDArj5KK0u4Xymaf0meWQa6dihtRF
WwMSVT2RvR0nF03DyYyrjilJQH+SHqp0uuTB3+EF8Ef/6wMGSzVE9hVGYawRzV/S3Sg4shV1BJnk
7DvmcNLmTyk78TFAqx3dRb6GCnEpXCBLYx7VOtnNRr6RaD+slskTgtEvs8BDffcGRfIGfPohoksQ
eUDe+TLDqaSPYrpfMqQ/t/tCqsc+x/ihdiQL09jMWLD0xoTNZWrZ8nAoo/ul9kpDcLCTOTPpDhXf
o6G8MdKVFcBz4s1a9SbuZn2InMHkHkdAWo66+iNCQE4K4aC3hxpDStbukuhdsbC0RjjPANY+gjKD
t46zAMoAdOE2us/hUmuT/8vycv2H7/tXZsNvkXlWhfWp/cub+lvCtjfQraGM45LKnsQuvapl4q7p
jWXCw1m8zRWxCfEFPXgxfWlusHzlf/O5ok/86+eqklT7qXmsOd8/f67FQLPMuBptU4muGB2ZNXIA
nobtNYuIY30w+snJa0XGRms2nH40+V7Vd4XwUhu7Kdik5YVHhSjfxPjIXS/M9CQdQtMnrJ3qMfLs
thLRwft/KyX6842zRJkACYgFWEA/iwR/uRolrhgIhhmDIoR8dO5eZH5lHGca0P/6I1rjpr8Y9tdP
iG+kYKGHpaBK1u+fUNhnvTjmvc1dJnOGzuw8dMzJj81tWP/d9zJ+SzXKssQmAcnakkUdwIms/vnD
WOtBBJiPvV0LR7PQ741A2sXtuIUAtB30wQVFTlIowmuhvIwVDHtN8SVtl5YbjeloOp4yA3dzgUST
zskT8wkGJRlscU4HGammUHBD1vlordMQ820GhDQJccAqt4ibF8fvD4HhGc9/x8LiEg9oMuvTvMeQ
FJ7H9lOCdNpp83WR3NYcTxN1AtNFFe9qs2cy3NjhfNfALDYkzQW8OGs4CxRsyNyYgpEyO+FQiHQt
LpZDIvNtyJVdKU7HKcOJxKR5HCdaDbKtHN4yzpd9VO+qJlyns9uQLprlOxeuYdruG9JgTLK4KmjX
mfB5ngkkyeXKSUJpl4jRsSCadeN0waOY7WKzsrVua9CbouDKMyqsza0tGS32b54Yr0PYeGP1LGi3
dRlG9vY1zqn4ihUGs+STtjDfGKA9VAblJ7D3Z/E0ThyW5x+SyNy/dvV1Iy88zgl2ouzHbOZ7Md+A
FdvPPVMa69uUfhi8BQqFEjiTx+K9T2OiYRdDuk/yCwVCkN3S7n5g5dCh7NfCc5gODKp/rgB5+dz1
lltDVxElZn9C5bTycZRcJUlx9qDZlcD7zR5g++wvyuzqhOF17laVTVtnQrib3BYbjbj2B+G4Vzl2
qSI/OjGnZbLrRdl1S/5oZp0fMT+xAbq4Kn7TzFC3EzmVtiNKiY2CH15JqxXbTvUFVKzkU6657zPp
sHCAkhQHX3/U+CH1Kkkg+cb8mUS1m7DhUbhPVv55yNrXN1TRHDOC/CUea5W9Gd+uiGh6aNRdMgR0
79xSY9mP+l5u/UIByabZBYILgxGQbZuhr7eGfoU+y6Pc2K5LqgLdgsEyEy2e3BgoRaFwIDg7ln7W
4h9Bj5aSbgLSBFLS+Vx6ngi9R34xJZzzGl/Wh1tlUn3Q5s5ABsJk8zhHey2xdkQqSMDpNnB1PP5Y
0HAvF+39ImsPmfI0aMNJUXu0R30vUcsQPpkRIEZTwaaiOG20IYzp0oVk58E9+FXfFK5RIDlSjxH1
EycQuy84qSJtRuIehKQ7UGk0Yrs32z20VfYwiSvn3/2osx/RMYjK94WKRboadxLSiVx9l+JW7+6r
hgYABRMKIVwKpUZGGilWSSt8iRmGw7clMSDYZSnvIuvK9m80v5h+O5i7sQsBpGWJlG61eek1yQU4
SNEPkT4W8dxioRYetfi5nx5FRdwJJp/OGAHqw8k9hI5UdGQ8L4EobAwcN337KZR8XurL2KtOZEXu
PI77KAgf1i0l3p5NbxWbvB1sNRq8qPos2ucqrbYye805vai66HX9qxhHT2D53IUBjM5clf2d0m6F
AAAtANLbYLBSNhHcbJJJbDU18raxgekZxjDepsKb2ZDOlCiUq/s313FcGVyq14zApDJxrcxwDVEl
+mdDPoU8ZtvhGe+9rcZcl/SodeqyAQW1DjTdWX4pxX0r4AjjnqdJICp3BXpbIHSeIl+lbYqDQ11N
7rdaiPYhFG4IODdrpMEPC50Za6tN1uml7GLgEtQJjtJ74Nc5dQRYnpQZPQ3eWh7Bh81gSWWzLQbt
pZZMJ9SnbWLldqbvlIZ9iw7bTec2RiptZo8UJ/WhEi73W588ScV3wV5JSJiS61jERXVHlRKWpltr
iJullNzkIZt+kJ8gHdlvJ7obeRcEQfe7edlHObIJ4Xgxau6E9r5Ol10gs+dlgqU3qqPH23iBeEU6
OyR1LBezvSjTxiweWBpaKcK8mj2K4yFquEqz3WAeauFdGhGCeSld2WF5vaZkRg3OK+SJNxRnOQJG
DVMjzaN90uwC8ZHbVmxWj7uNkDFP1Ubm29Wa4HEheRG72pCK5551KOVkS/4ViC4eKeNZmx9yFQR5
i18xLfeJ+UPCNsQjrw+kAzsIP2TEsLYng9b9MJf9YG1HFRFHA3YsH4LuKRW3/Yjy1PjpsB3E17Fn
2eyOdYxmZBQ7Tb0Imj8RCxnvGgGazDYU/SqgQOeoTA/0a9fBNmNXYEpHo6lcucsdxktbwFuweL/a
6SXg7MXexwI2SgqKZ8GhSjU70f2xfluKW7V+nzw7w81/E6ggG7T6TTctJ+iBAd3oxnJNYtjs7r12
emyM8EhW3cVlYlsiY+9kBXSITj9dUm0mtsoAvgqduTLOAudvBtzeQhS3Gco3M96mg0zDew2lmczY
4qmcYdMNfMxHqdyV+nlIXwfjTZKzJ6nRHVX6zlGYZtzDSenOERblieuUAVQEFBkeESEed3kjxOWk
C2AiisYCJ4p3CjY9IdhQrWf3uPwIRcwicxaDB3jKkwicqHW38IHRJ+1AfHSx9Nkyl+rUt/g/yL5g
XB7cSWKRwYdjNp1Xr2NgpP1I2jc8TLXKzztlO0hPi6XeyaW2mTC+hToT8WbwJtNaDdzPNY/6scQD
yfEqqh6m9tj3mJSsgWaQ6ihlD2QW7Y5psTlGG8t44XB/Vkx0kvopmL4EYT63Sr4TGHzI+OrnNv3G
Y2jXHYmaaFdYG1QJPphXoEw2DrxNEXPjZZPTicXJwtwbMGsL0p65L8f5R0p2HBzqyAs91RqcV7is
K33Ak45Dhp/fnDkfRUD7VYyUYgedPPT7InmMS3j1DF7MJd0vRLqtjgjhEGwAsNJsRPYHTrMlO1BS
c94fImlAzCM7gQcw8e4q/IQaRoV6KWBRVRs9ijbg+t1sYB4zsJ5XAHwsQPkiHslk34kwsWFTpVG8
mfG1KSVNPSy+pZOlKpsTtE447bk4nQXu5QhdpQu+6yl3WzkDWo9rybjS6leRODGVNbTGz6I4ELV9
goiugeSTypqfN5Jtlpq95MtR4cQvBMnXIGrOMJgYnSq/YSqktpmXi+Y5WncpSntJ4olhkejG6laa
cw/8gVtlXD1idVLD0mVuz6G9dNP+NgX40lpogAFXKvMgQXH1ZDpnKdvOND9V3SVP2X7kzWZaT61T
8U5M7Nw34Q6zaWDn1MSlAxuJ/gcgHHfQsz3J1l0IT9xUR46rjTPV12UGr58nXoKb1GIjitvABOpt
6PkPxYjI+2VOXUiILm8QDTx5am1snFjoNTcwWB1yySGY5QFxt01cM4Pg8TDuxIMiLngLJwxOsafq
r7n5QCbIGUKWv+KFq1kNHGkWfRXaL4hqNxV0kvgRpdtvrcTORMi36sxRuVzcsbw18uIRLoXF/rQU
TxwK5KoFvqF5arbwDPOa6p1ye78Y1sqDl7CB9qFKhzp5Cc2XPGVLialtnE/KVGJraLOLMDbnkXnW
0tV+LI8+IpymZntY025exPc/D1v/3Yrzf83V8D9Jl14Pgv9/Q8P5q4u+mn9hhErrV/3T1SDLBu25
wHhAgZocIf+pTit/kKyBprQelqWfbdL/V53WlD8oWwQNCh5QW50LSD7/LJ8WMTwoAHyQsxG3yX78
O64G+TftSARZquLHtUDsivx1v4MIsSi1EzV7KCxVzUGp1dB8O9RY6lCwf7pG2mEES9W227S0mPuJ
CqZnIxjNaqqRFVsWpx75cZQBeQXW65JMxXM9TRk5204wM4+2XOAPIWUcj6rSNzurErHscWTxfnnX
/x9yzUoZ+0ULWH8MjTcDcZ36aQVp4M+nc1GdzVoxG5OT7KJ4lTJAf6E8Ctk37ADwZ3l9X5Id3Y6C
le7ERfw7CpzyOz3g5wsAMqYzM/jZnPjnF4Ctn6aTEfBMG2TJsUnE9NSNMafYru4SOwjWbHobDsG+
Sk1ha/QUs0ah8JDRTrcrKkalS0NuhA5mXmV7WYa0vsjW1PpjU1t+ZbbNTqF/W92ULRT6qKiEJ4se
HCdWdes16dtFPamNlBDhMFj5tZ9h5p9vdQ72+K/f6p+UzN/e67XmG4EHIxvKy29yYwF/ZDCoI7X7
OK3uU3Lj53YStdZblsrSvahcpvNoWlC6wcCbmKiqiQ1YqgaKk5GZgEY+Zu8GRS4N+WDForxmpZew
j9V6TeC4lHDF/c1LFtfX9OfXrJvIlTrUXahZksZN+KtEOirqkEkdBbwdTSNnSZq+CNIvaOmKusE9
Nxxyoob7zpoe5EldtkY+ckQPO+1jzgeEAGUqMreEosQsIKp9YEdZdSYC3h8AvoxPMKHMz5A2v25T
Lg1sqLnJ6ycMx5z/E2vcU9Hae4peiFeTxuYkKFSfj7H2hJwik6Jq0cPjtP5Ip645SVD0sWcq83ep
WMJ9LeUkbmKyWkFQEbwVWoGRosrJbpiAKDVpewCpY1zMuaABqx+LB0MbrB9lsDw1qbncyMoWZJuK
4iYYGUNRiSVOD6l1i0MObkFfz7ifi2zVT0gisNxPe1Zp/VzNVXsql6K4NHId4Yyl3YHQfXDUpGXC
VJPeU37ZnoMuHqmoJ7XgpXTzPiiKAJ07EoJdPQGEXbcUmHKGeTwZBrqZzGQgbJf4PCXtZcgsEi0a
Fh26ea1efMWHGiEc0TvhsptCziiolN2omSXeSbQRF+wNBhJkkxa6+WQmHBNDgoqYk53Awqkx6mU1
23WDJmGm1bNJs56HMtdda4OS5FTs9/QKSF4z5X9Lwfz98SOtcqeuMHrE1WhxIv7z5VXpYTyVGvSi
1hxGBt4TkDOtbKF2MZVq8MvI4nbu8G0LSTzjyEyb06wbz50gC0zP0gEP9QTjgCCiSuxMV0KG7VYZ
b4f17peNFdcKgPPvcLi/6csir1pnLglIUF+xJ6vf7tebgtZSxTBKJPi8EkQ3qehtt+AA8VAn14CJ
/cmgzP1LCobRJyKtEDqdW9fK4uD1r2/P9fv8enOur0PVFFOTLGtlvv8mrU6KUEZ0rTMKmIb60aIG
wE2MOnajfpY8uan1R7WSus1ff9N/eYxB6wafZ8ChlVSJQ+f67vyiU4uSHspCT8wjn2ViZ9Ew1i+q
0YSffapwgtBB1o3EH9iqpWlpYckmpU5zW98Hr0NNjqeLLPW17tv2KFhIUZUimQe9nlzmlhzv/vrF
6r+xbA1Sd6xuLG86EUxk73V/8eurbUZ4VUxDsS4xwXS03rjw4j+iuUIdBjMf+FaEgaipQWtUscYA
edAPFL6FpTNlHMXAC0gIV/J7pTKP1eKsOafybHDslwHXapnkjmrQfBSKsCU9Ge+HoSO0oRXPygyt
WpVod42LNnjQdRnTR52LPpm0p0YIkTsXM5j9oekVl25w66EJIjTEMZTsFr0BY3Rn9GdT5F8cogUy
rBZB9a0wg7BFHEBQkfIm6qPtpR76Z3K0JFJUBDFNAhDR9IEY2GEAFmuhLPsN+sW8L3XT9Omubjat
FQZeGqYNlFsOMGBGav2hnZHfBAhdfkogGY+I3oAlKFiZ60h91TgkAbvI+MuXRNJfqK1isFWXCWrf
nI7HQmC+6lAutW9GublqWt3edUIx/FBDQGY8ztKzWIG44hQ9LPs86ml3SSrZoLRSwEo41cop0uS7
sk1Gv5KV6kUPGM2HQaidtbaPr0KiyPswKDgwsvnbUbFFCLXEQDOVK88ipSGk1ZuF+lF98HMmyWSa
BixpuhgiydK8iomrMqDrMhZRP9palzYdETqTOQ5Tay1RhtLrlSr2YYaNdoMxAZCz0JI3NOeNGadx
4BYFJw0pLCnV4gxsikuyy8O4P8/xqLtmHEzHpDN3dHx2Xh5oLzTkKNStRTc9TCgMJQeANkcOnGoj
EvlQTsSxaM+ZoJVHMuodZO/FwsZlZH6h16v2l9GmRtqhohR16PmctdI8dWbzRFMh6iEMjIs5MHcI
UKQpR6o0H3nsKrbCW9TG0/1Mfmi1cuNgrQbEkqgmnUQ5ecPVLvuJRCwE6vxLmCrl3ThiqszAoCLX
pssT+RDpxg5a3pWw6g5imAJ6/TmuI5EZmen8SNQBiCmx7vsOfO6B5Chcx0R/LjhOOzpKw7XRq/k6
WEK8FwqT3GvOTjYrTR/yxMj4BYCHS2F6yGvraaeKBrPg4gJVmMQFNbrt1L3x8Y0Pmda9BRyQATRO
8nUYYu2ogWncs8IZL3WqYaUkrO1RScopORQS6KrkEYRZIEjUTwZdPQpgjaTI5P1Sk1HOwfA5eoIw
TeT8q4Q2Qz4qN2JvStFEq0F6DAoCJXG41KdeZGPqNXIp3HXcK3fQWdKPogxPAEMncBZN+ck2jMT1
YK0Xj6mbewUm0r0KmchZzKanFkZ+SKpQ3edyK9Z2pnBeljWu4SUuExQ/sMpu3lM1n/EBnAshUt8l
nvfPAmSGbclj58nMlupStXL5wi6VeiyojEeqbVa8NRntxEcRwDJG8rLYwFSJ8GwQfQ9JtUrMrlIr
ol8K8AM56CT+aowG4lQX5cUpBmhMGk4dd1mIrMjlVX+gpn0adYGjq5FJWBuQH7PI0n0JXhRmAhpk
4ixeLq3caAdDo8PeNJZnJda/S252BITWZ1UE4yzKuSPRSiVnfe7kFmHEIJN0v7cM9X2I9W1pMVAR
4SlSPmmlxs2wVivIYCFEsTWKx5sh97WClQGRkXO5VONmgVMzQsL7nElVbBSVcWHVjinZl2LtZAhr
5Cc6sP8Pe2eyHDeSbulXudbrRhnc4YAD16x7EcEIBudZlLiBURPm2TE+fX9QZtUVQ1nizd61WWfW
QlkSFQjA4cP/n/OdXVAbjMHpjPucXcB1HHs2L102koXXDOUDaY4EC+GWS05ztg1srW14eEtfQCvB
szQIk1Clm6fPcx9R962r8spK3Kze+qAc4UBO+dfEq7Nt1y7Fs19GhFa3nvrch3P/EPcWc/6sdmFn
+a/BoMar1GvaA+8y2rqgDnajDngyA5oXj1YjSM7zgTwo9KW6T7cRAVooktTUhqd6XI2eLP2Ah5qZ
5WH2xvZcMIWlW/T1Fm8Arz1BRogtJdavA2jU4ibJV3xW7Yow2A2hI+ddMhEX/ZTQUN3XBCuZk8nt
sQUZxxZfx546+s2A04Pkt/WT0jH1rtA7gJ8N19dgBo1xXjRrvbPv4cBCXZtHedcmAC6+9gF1oYor
vh6q0CnQUzvQSiPPXi7Zo88AFZtg13XE/lGmYe1NyTs9rct+uh3LmXzxxgP7nk6LALRS+8grVmmJ
y7wLbaIoaHH8SC+vJHMwNhd3Byi8rfddOylnPw5Js7Jj2J5cVEmfM15Nwd2F1X06Jmhd8OX7lyzh
wQc+PG/uYcGn6edwIgLqVnmNxD/PPiRjAyxqyJNtaEOTFX7do9UuzNehtqHfFp24JsebWKj1UoEt
Khq3hhxCOYrH2i5Qu5a5uC56hrFoI0FAFD8WCNZhzm2tfzIbVqmQBeZSFGt2SLV++2RCdlWQy3xP
Siix8D6xzU8VjlIEHhE5DxunGqZb43K3LKO94X6yCtS3S0VyOztJ9ZrCpKG0OgFpgDrkhmKfcpak
z5yNyWkXrn+RXebtocPxfum6HQY30sc+1WHAdQwZTh5tt/WnoG9NAyTLr+9lHWgEKXlkwOUOKQO2
itVZn/R8ka5ceBpdnSLjlJam1drVNQXhNMVXh55vus1bDkN9TgI1/J6xPbSddPH9CI+GpQiIiS5L
UCv5ZAOn1a4VfAiiils3ZemyqVvZfVWVDj7MyxyjBscgR99qntzXPBT2swgGQvEqMU31npzb4Ra3
Ufh98a30ShF8uAcapFe2OAM0nk58WZzXWDNbmuxucFsGi7WDBgP+Uqux2mWeyfdBQkBXN8yrF668
s9tFveYoFlamwdlolXBlCJ6FqzLR+7KW8Tpe3fIn3bCgDZ50+IjTrJ12KnXRARqBuoCDFEyhfD4E
bZ7daASHdwDN1NUS2FghcgqnhKy254SrJrsxCNZDGtQT7NtRtfd1qD+LrgFM6tRo7FauzoUwszzR
YZJ/7TQbjkaeZrEdpJfO7LNJqfviIISmPTZX01URGhusbNxn2xj6AjEMphXJvmzq/tNiQNEYp6af
NVaCFSTMqPgnRSPodDpkIbeNc6CgQqQobC4iEspqyem9xuHMCuokF7JhmSboT5yluUKt5NWi5W6L
EJJQ7YnwYE8rRKazpm8KzO2JyqEDtA68CJEOiABUKz3aaRPCb7VEVyrjzcZnNn+AuPjM9vJBxxHC
ChJaraZuL7qZrLK8N/fK0RT6ySek7tN+jioq9hB+XIBcgNzriT3U7BbWnTXObNBB4Z7Oi3UXjzby
i5hjpOW5M10JuIg54K2tke50E5mhv6iqtLrpimU6UEDwXxzAKbeFCSpS5jPnJo38cqcA5uyEm6Bn
mNvoqsuz8BoEXXdXxk36RPn9ua5sdXA6v7om0eLVGkJq026NwcWKayiEaZKA7zPJIQi7D1HVeJ9A
TQXbTkXt1zZBeLAsfsc4MPiQFm+ECNj66hTW3X7x0QrSzDd3oIxsVBwV6pNYOPoUEJTi6Ttfk9J9
CiT4e7ym1N/b3f+kFVuNKW7rjdv515xb8OyOClWJ8Z9KdpzJbN/YcAo35cRhzRHt547mut9jcsjE
czkwp5MzdN+G/UNmpY9xjO4vS15lbD/9OIT9/xL441x/+1//40vVl6ad779FVHreWPRWbfS/L4FT
nSUi65cf+KP6LVFgKwID1qAK7XjOqgb7w9O3arOlsqkkCn5XixXt+qc22yU6iz8pMO1RVOH3KLf8
Wf1WwT+olzu+zzqkyIXz/5an7xfmq0A27EsKAORDUAeXR6dqG0NqC0rL3lpwmpeds6S22aciKkNa
uBaCrUx3bU4LTvm3YQjHqE14FU9lz5B/R2F2XKHkUohUgOenbJdiyHGFcsC023QOhek+b+cdjSDM
dG17j9FfvlNMeO+Tjso+Gn7J3NeSgM4JQCKkU+AwWZveeIm03yuyHJfF128lZECrgspYQHX8bdlC
kubUsSLZW8qt457gVHLtsbOfBMmI+DdGu0Hl3Gw8OSMJxw+8b5xcvv40HBl9c1SVP0s514f4prx0
dA1HD3lRdB9pfmAia+MKIzufPLfxhPbYo78JTeWdAvlffh6BCp6g5CMo3Lz9zu48AKqpGVT+MveX
FUQ91GM+lEI0ggHEz4iosu4dueovJTS+Ixg4l3dC0IXwj77jGoOqiOLEGMejJMEQRtFOWqS9dFVn
XVsZ54cwRsX8+zu7voi/3FqfOhrbdS+A3rz+/k81tDkCeZL1lJYKOVTPvuj7S7Q7S8ruZPTCfeVM
FP1bXYJYc/2WHQMbbnCnc+sPLzNJsnAJI+qTu8L2WqRoZbmoDWwzH+vsEMf2VY0GHsPjHFfDrQa/
pt95VH/1KpA/pTGJ+IoMn6MaYJ6V1eCDv9lqRTkMVF+Y4Z8IxgnvXl+9U+b09XGzjbeBJg31OzCA
tqCYd3S7FhVQYkBIEi+mRC3S6ymguhWXd7R2mG3YLNThyaDIq9qOkdSX2m0kkojarXEfLSFq48iq
QgoP0wqQFrFBNmEpT7M7NPD0erd0zIGqLoSkpjUKX/Jipsc5bpFecs+rp2HSU/G0sIrH2yDqiSBI
XUNtTEdqGA60GBrkWyXqYDzXJYbPAr0xQKoB0J1O0vlkdnxcTrqmzXJg4wAPwU8bUu/tniPLbVux
ST2AaVlz+dpG5JQcs+WlhNiLeiDFW33V+j0qMQ2o46F1Bw6dhRvX+xD9lYsUh1S/rdOQ8GGHNVk4
bH79LyKy4a6pRrQ4CP3GvxeTP5wClUBIZkQX40OMG9OfeFZs+p2Uo5WdTL3IPhq7CW57h/0l2kVV
P7mSBedqHIbqDrC0W5zOgFwhi+SLfgpMHU3k2ubyRrdd84nbBPPTH2X/1Wf/Mu976n+w2ZYwh5Ch
I/fbSJEy32AXCfHU5Hn3xVOzfk6K3vvoCA8DQEUh6bx2zfKlk+myRu1Wzkc3K5drQkSjb9B7xruh
ajU72SbMXjLHJ8qgLdlc0SiEO26yScYnRVW7H2ZkhxTSiAt/SFtiD7b1UtkPi2WtQoSwGh7od/j3
iwbvQaaBnEcMGT4oI1Qg0NFcdvAcsIseJartL8Fm9jnSbspWNxifA70aKIdBf/HKKSRcOrOS7yZV
KFpTUnkvFSxkTCB5RuTPMtt6uHGjTp6DXRzxXDBb3LNo6nznkcuBBpBzkFrQfET2cOpZk/LO47JS
6jzxBxmiJirGgWqP46dPZdhKTWCg6npMnmNGskKl26dOUtnc6CxQiE4AUoGzYM9d7fXQkW2h/BjL
Z5ikbo8rpIIbhbZGdYm8Hkkl5zApOjKbVOt6zo4e3HQX2XYpOQHGwwqRpNW+JawFxV4xVfkXJ86S
abe0FJM3bWzjaQ7mgYodtGqac5a1sG4NmrrW3C14DVOl0wChhzZPzsKhbhugySQ5ygyGEk6yZBj0
Pd295k0YCbS8VPXGOoO4QnQ69cQhkNZ1VMShe5BxQzur9SJvvMpAc9AFlDUSDjX0WDL8oqYvCI2S
oWD82bbFJgWcUF64o+umTwRr2B46qQGNYulRojidabTOVyGVDetKtv08P0++Eww7XN2UtOrSTNO3
sIOefBaNMf9utB6xIBGWMuWfJS+Z2gZj3l1XoL77D50XxsONNDKLbygdUk9kc1ZdkKESdydkoPT2
HVoB59m1De7LxZur9jQcKaQCEGnLmJyVGk9YGXShoJUUtOaaIRA827QUvbO0oX600SXU0q2kxrOc
TRMFCep0KSPYC/GbI9hRD6WQMe524PeG6aZ1bkkvgdISZza+eJPM+IeqJrD6A81MzkqDsJlBmDQr
Vzy7lhPforkbPwu3X/AvF3WizSYriZ54qTzK68i5xj4r7atYDo2k/CRat7gInbDRByjDHj44OiAe
2Jy6bWQtqEYIrRAqWf2MgJ6wU2TvBMg6nBZDUkSHkyRKvMe8d9F3BdMCl7wrXYUfNPbkeCX7rChO
R1UzCHvpWtVJmEa9vx3FZB4b9BnxoUjJ0yY2xx8MFC/+ZuSFU/Y8uyjIgArVsJIsA+Id6W8fnVZw
dYor1dWZPJBR0FUPVF8LoAVp6X3Iem949IYyuLREi41Vewua+EyEeFVcFV1UbT/tkWXEeFodQops
uiTxMtRPXeWEDyqefsR8DpQcFoxqSAyL8jWMV4vQ2JDUQunrvovr7on2XHU5BDPe2NEfPoTW3PM6
r60RzUaZgJPdaE1XedxM12mav4LLAVPd0PbflSOpKJ1p0YR2OcKtOBj2So4a5RlEnthYAJOitsgf
u2QY7I3bC/tiBqDQZH62s0EVLGP6CaJzdELBDrBUHxv3UBUEpFhtEHzMenTVi47uhlrJ5FA4/mVG
YuyV3Rq9q2IEo0GM974vnfOpsF9CcqZ3Mh/bJ98GpFHP7XigOjO8ugPpKEwmAyuuGtD12n6ERTEe
un2S5fHe2PUh1M1zs6zcJFVP/mtXYP/VVV4cOGz1Z1kb5p8CgknwESr6OYYpiv61v/a/mD+0WOZd
raYvVJeesyzMDy1uvtlpmOwlBdrMDyEBUqROrxDW1JtEOx3FitqhWyvCF4WknP7ASHRATxnmMxuX
Mzp44SEr5Rd/rElPp+72gnTY2hrQvxvdpdkpSjs7JooFhUMdVs/hNHrPYbfUjw7zG8T/xb+z5gW+
yIBvw9H99zSuvZ0VxBdd13yhftSeDMTLVXDyqYKlp+ANn7XQt2NAEFVesB5n673K8tzsokwhSG2B
ABMKiF5a5OVwFsatvYcedE5P8lHmjqJqA2k+KJsGG1mnD6kK3fM5k9gCkwaGgjVEUDco/W44xNkf
w8QxqFjbaD4VpXSuU78ksxbiD85TAOsYjwboHyhoXsihjx+I58TY7sMzck/acPLlTkf1LV0ib2+a
ITxjv/pI+oi4HhOXtUU25Y3vIWtNgkNRS4rmXfU5HuV1GoTnsl2stSnRnfmmWs6rSN8k8Oy2Qd9d
xhKVb6gDa+uW6wQyxtGcnrDJvayHMv7OntD//IO6RwgRqlwvgGxlqeUiXbwOT0QvUczjceC9xxOp
iMxCZjqy8rJwXsYzBow5V+FOFdnZtMZ+uKNz06f6m93zM6ac5cElE2uo7O9j6e3ZjpkbuvpmO5T+
6SCdbltbxZcQo8+JWnlNraNuYnhqHye3s87UEt9lS8OesklpZkkJbrZ1/AF1+5LvnU63oPOg2/iI
YXXX7HpvQjvcL1tOMnKTWGbHdi88S9CEUS/0hx2Y7LtKtdE+1sVL1A3+g1OK88zHv2TZ/WkRYzoK
Qv8qdGn76PpVBQMnFKt7QAR7ZoJ520XxR+OEjzPJEgDQYEtVtjxBkPtapCxgVBxgnjbhdZEju03q
hrZRE1+shUIE27wPRnzpGrArzVj5W90I+zTO2A87Ye5zFJmIv5iLZBd0kj88RCo8jdLUWW954n0E
3WeABc/f7ZxSWIyxs+sh1CXt55r4R1h2sjzpvIQwLdS6iZ5flB1T58Jjt1gBEnR/RRjM1ZVix0sv
IIl8GMjR+ORPSeLtzGy1p2XrDDh/vHHcjlTYBvYjrVUyyukPbmEOYpYzbA4/glMEshereP5MNwmX
62RmCo5NmNIvyFomt55IgwRf9sNMn+Q5Hj0ZbjRILO5aERUYMh06nZthlPY3DcuSbrXXo/kXDLVm
mycenSTCMAxICrfn1pf56J6wAfHKMxF3ErqC5S79xwBcc3KK3LoJzupFm+t0mEO1FyFqAjDDNaz9
MHAOhd3F55IlVm04reCdaFs5ndnkwx6sCQQy+OKehmHZlUCBaH85nyPh5TlEiLwjospx2u/cxhzc
uSnR6sdz8LXFQEpbLOzVuMkaMNNk7qkx3nej0S9BPyk6Y+XsDmc1ksnrjmoOt9Gyw8fUXgXYeazl
vT8nebV1LJFe2wbdOCxFx39FnSCWh5Bqk2RQu12CzsGjI8m3TMMdZf3GP6EvarDQ+iFbW0nS6bJC
DEV3MiBk/MC59gH+WkTHgTINLYuxyenhl3EKSieq+fWgBjy09WDF3+tQ0ODvqaLCLeqs2pxSWqWZ
6vUWmTe07V/oWs270Q3lBxO4Ru7T3uqex0C38E3nkrukZUthiugsvWxrP/Iuk9wxNgbfoeX/jsuW
kT5o+EckOBQfPD0nH5KoYKDCL9KPwp9YvXyTQQqMvWiAxhGG7UtXdyn3ai6WTRJaPZ7CWZe38dwE
ahf1YcySEGUTH65N/qLTBqnLUIr6gCdh7s+MVM23UBLnUIzlcIcKdoQWh0E+72ts+WNVNs5O54H7
bFq0Ytu8bJbTrBMVbFS16GlbjxTFNjINPDi/Sy8+D3ESPKswYBrK3VVxYDKLhGMHot9TV1u4YFsG
JpYBJx/vlW6qr9lANgMnWLKkMV00EKwqdv1btbQD55GeuIFdEHSqxFkuqm+tP6sXG2HDI4h5Wk4V
UdXVNhlcwvkyn5i7E93TB9rHE7hiXsVy/Apc3KETXnZxR/wAbQGVa3MXhW6RnHd8yH0+sifYUPWx
hlPlmoxVcvRyrOAdbYbE8ZfPYeFWd7OFhmNLmET+Iaxk82XI7eUmc9Qa9WO5tctYiJpH0H+Gky3M
fIg/+BiAXKNGAC+DyjNFJuKRumGWJXJOgtBVL14ZIlpAYZZ8sTp0Qyy0YaGgx7gdQBts4XCOJucO
TQiHHGV01wFqdJeP/lI1NNx8XXKANsNcnnayzp8mdu1EUJRF+dXqewVYIGqb+yGfOIDaS1mBoGGm
jXZ5Xtpfm7BWyzac7ZGMGBl5ajcmiN1300wKxWZZRtCjCwDvy8QZrPEEu5b1KcfvDdtvsWqIFTlF
1c3gT12GcMGa4HhlOSYVY2ZOTW7YWnAGR3qTW5P7zp6jLctFPKYRUlmZu/cO6kKUL2zhn/JZ468T
pGNxFDM1Vlf0sYU50Dovm50l2/ps6Ic52s8mEiOHOE+cFSj2xJ62qpnIBjIp2pVBBiRB0sGJN2iV
0g8WZgy90amK7zT7UkJ+3bHF0ruMXX3SND6YrcopSvSLZDeBem6z5ZvvdD2wJxJV2MQTGnHvx/aK
HSbtEPYr2tFs79bt+OQh58JFE/A12UGXzZ1YkgiTxjhn3YFoVU32ClTIO2LwArVdps7GS5LFA5zQ
WFIjJvUGabEeO6ZzoCAN5zEyjlAqANCHwfwcogMjn6xihdpHeSj7fSfC7J3i6qpEf1sCJLbNB9qH
spZqJ1XetzUtr1JeTe8c00M52feLW6MmouoDnTOoxp0/IV8V4zJg+iD/5ZpYjmjfD9J6TDk3XpH/
FYv974uSv5RfuSDk7Cu/BYKL4x3VJJPAJWFodWGgof00JGnPfhzHRNVHJB4ti337tz9OufQwBJ4j
hITiqMKdRU3r9RMo1wB94IkM6RAPlBUOAGu++27g/N1CL44Aj+Ib0a5KI5w80koqWUYysd3kxCxx
2L12Xt3MH8Yi89pXOZQOrRovL3aLa7x3qpd/USql2sJGmNKJ0so9uq2lXVSUDukazMzbG2LWoRca
z8bYi9Dpb95SjfdBSg/vKqhF6Advh9TgpUDi14+aWqxuTeFkWKrRjwjjjYcGLsnu95/3F19t/VIY
+1H2oIU9eoS673LbXQv2ElA+Vs94uuBdZ/a1rPewEr98FBYLCobEZweSjMEfOvWfCuaOM+o2jnM+
KiJvQdtsZEqXk4CzCPfix7f6W+3K/54d5/+1AG0YTz894JNX8/of30qTmPn6taCR+fBa/sfVa5uU
b0CjP37oT2CU/AdvkPAZzvQSPeQY/2pKSkij9Cv5R3u0rQKe33+BRgPiselTypU38aNf+c+mpPMP
n0mHTiJaQo3u8m9Zcn7MmD/1q1aCFajTNRLTpWeqj3lRhigR6Y30w7WGYlt6U3IKBhvDTdn5JxW1
4FMZOySqpMONNbinoknOVGrqvS2zxzyVO6C1D26CH5qctuayrdwPToFqwilmICB4cndxAAq/HZz2
zMuRVXKsxAbboP2LM44V2gq/5XKEHD44KbwgXJ+Trb9roKLJEMDWDcpnjWYSkKQPaLEXD4OH4JZD
NXwE1Hrsxg6+232qo/6sbF7YjI0ktnrFiaXCx2KQf+BG/tYw/3d+si/Tf35B898mUWz+93+Dl/Zv
X5f1av71N3X/Iv2uQ+/Nf+x+DMO7/tvaR+/63PwTOLv+yf/ub/45mN/pyktJr/Xfd+UfiLj8/Np+
/bkv/+NH/ngFHAxmQihJc4ue8h+Zq3/25e1/MLmDy5W2i5CaasO/XgHfxnqm6ZV7bsA0SRPrX315
rf7hcE4SAr7Zn4a1f3712z/GNneNmxh9q/787587tuta8l9vAJIAhj4jn8YxLfn1Ct8uAEy7/ZJ1
ttgRcDzeiMrnPdAWi/CmmopVAtY0kb/vuwgIZpXYubm0hkLo559u2F9cxZFD4I/LIHpWr7aOQP3R
zvtpsi5Zh7sAbyjt4oSzazhNKjirfMo3myEZw5dkWWSzSXWdf+wbj7Drvg2SeZd6+L4PJMSFAFhs
jes/oiO3VTHxrV7W0j+z5wZHa6pVGb2zG1lnwje3jrmJjrvAach1s704WjvTdAlE6VXOzo8Bltir
RioJOa9XOHMv4J2TUpWF8X3H1nFn9al3hqk326QNTtNo8JDspNTANxC+oTK9czvXZurPT3W9NK6N
VZ0JlkluvfSfbmdvc+uEhY8EHHdxoWdvot0SpTuiXYZ9Z5Y77OcO4U6SFAhLCPgGbkuOC4atd65k
3ZL+ciHIRVd6EKaTY6lFNjYIwzED7AgjovyhirD8NrdWfuvSNt+HzZq5Fi6k1iHoC9/pOK/3/5fP
Zg8VsOqgZPGPxAFtmCyCagLPB6mbvZmGCaVq0kO4zzgHrRgyF9Bx1QCf/fu3H3MiwcdwCag1HtOk
uh6F6AjlbFdGOAUKawrgz6OwOXR+qikhjkVLMruPaQC6w/2I92Yz91NxpzPcVe/chSPhDXkquPAk
/VafhjisRe9omKInxfglbbmTtWWoBpOv1VLTdppoU9mV5rRryio9b1OkKmQyTflrLRZQNmx3o/dO
ML8+Eo+9H3MXCzsX5q0nnJ/G5ai8cgkzBKBEvM60GIeu2WuUCldRn5ECwEk+/LT6LKEl1fl1osIZ
FV3SPA6uvc8x9ZHICTvpU6sm63JKoebMAbkGzWLC598/wl/H7Y95EeEAOiEvUEfToqHrGSU20lsE
EbQ/WZVdJMgTFGx0fjInkkj1Sj3Mcx29J/T45d1le4M2yeM+KY8y2NGwrZolHNqmS/Y+3tm9kDUo
soo2C1nLVm1/SopOPos+X76j1Z8OpADHF5Oakn3ma/MOX0yun/XmFeIKfIcdl+TIyf/Wa/3pefVp
lNoT6S77JkmQa2fN5PGqot2ILw2JhPdlQQrluWSGBr2ufHkWDA09ZpPAoTgx0IXuOuKWkouyscTw
DLsI4UkE/QE5PASupepBVjgofS8t14GMQtbOZPBrVprej85B82TzRBPy98/21zeCQxVrDG8nZ0jn
h4H852+VkubnJiKjEeYSwDT0Y38QJUBH2rUJDRfY4k7mzLT4ZPploqqATgXOxztX8fbszGvJRYDT
p10jWJn4xdtby5RMG7MifFh6NcamzjQVnRQ7FVeB0U9lkavT33/tv3iYLK4cuyTbZo/9xtEn4gmf
ajFjb50gJXyynaraZyZXj9LOS/+koSS4rbt6umyWqr4Matc+n90lPnel0Xf4cb92ksDlYfGAcszU
a+oK+aiGFhWLucq3cdEVB4rLESBjt6gUvSRDtrhj6S+//x5HSqj1zvE98Bizq2IikcceRsdysKBn
xKGajhMGISS22XlV331UVtRcVGJwD9Q0MatQAzzUS0RPgQP1A2Wku1lhCgjiiFZrKL17xbK3c2ml
bBo0ITdh5oDWYAZ9Zz2Q6519+xqtsku5nnulh63w+DWiyWDNph2JfG+T79TTiJqkK37jzvl8F4ex
PEheGHhGsrjX1vgloIl/CcuNYLio8ZLdks44eukdPFa+Z24kiX4nxnIAeGMdnZ8JCFSk/ZXTTTqZ
Jx1Z2Rll6itC41PYXZol1raG4XrCjPTOHujXQby+RsAMfNZZyQN5O4glwV9+WsJxDXsblxE9+91A
ff2Gndx8FjoqfWcM//p5oBnZx5FR4XhISY/WD5QoDg0DYOlymsqPjrG+sukgX6Rpx892lJjsncXz
Lz4PmR9HRNYBDqPq6PPaeiiMm/XjPulcBdrMzb5Zy6QvXBf/kT827jsT7q97SsVxFPsprlQfaLJ9
dEM1odx+hPl3X3OY3PaOjkgKr4qHEdM69aABsFHMutP01rBToyZwpe8ReOBdssVtj9br0TEKKY2Z
vHfWpeODAhYpdxVaosljK8eL9fZRjwasUIdjcR+QhngazoH4sMrpNkHu9deTISiIxDzxzRg6mY4s
u93v3/q/+niE6atl2Ve8+0eTV9UUiozUinwPO5uebKsWL1QlT/G0+mZnOsKIJst89Tu3Po9TS7/z
5X+UFt++wYwBqg2UXm3Ey8cDD598CXbdHfddxZ5l4/eB+4jQjbYezfAemlP3iFlY35pInyW4lc/a
Vb7lzK6fbVPfyaFB1SHJFymEwaQvo6e/eXdcTpAC0TeSRw6aq8D75xXNI9VxLGzwuR5bgUOrUnmD
1D++zGXTfBxdB4kCWA58Ic6+zDv74fef/uM1f3N3XA6xKFOplNur3vJot5R0TbVAl3CwFrXSurfQ
MD2NthOM1ynuJnWSt5UnthHcW9gmiCogs62mHiGo3qKf68zf3vpzQYBWALcojxL18ak2wqFnk32k
mCfGNRjD0OIP7cpcTVY2ftLCXPZWqc5+fxt+GaJ8KO8IG36KUwyGtSD502apWFQ4BY5Q2KQ70A9p
MIjvhoCn07nwNHqzsfiCskwcDOAUBJEW8fS/v4CjBgEro8t3pTYgMUaydQ2OhsG0tqTjAeWSCR0a
4xm9K5jkCR63s1naJOHhByzOZiR3AJT4I5cxMebjrWPEQOhASkIagzd8l9mwlkvern9cl8c+njPR
+ljc4/HhzdII2WtU6Q0+2iVvyMYLNNUziGHDEoNLc6sJfjEIgJOy8grnNBm6DixWYryzqbQHeFKD
9HFNiQp4JYmvnB5odNn6pF5iYlfJTUW8nPRLeNqNkoSSMram8b37uz7Bt+Nc0O7ARMHU4uMdOLq/
bVXkAjwC9RBQLOFhrZbQ5k0bSg7xEMMDCMuIYNvYWXmhGOgmeO6ltrcaxXhGFp6ZDYbDqLsRuJ/z
bW1rh3C+eYbn/vuR8OtQpLRJwpNk1qL+enz+1xXeNfSxem9R/DnJ8tk9M7393Mg8uJLJnJPaJYCh
19XpjJh0//sP/2XRZIPDBg2dv0vVy3PWi/vpPVBU3fGOJXofjI4F9TMabr04gBIrODzYGO6uf/95
P7ZPbx+L5HBiszS4dIZQlr79QAoMnSdiR6OAKfvPteUgjuLMCwFE2ZehY6kKzoGLWhqTFLK5wN5l
U1adyZyJSFumuK4WnZ24UdxdOMXK15uTBitgTjWkiBb/Y6xr5KVzx/5qTsw7W4wj+vX60kqWepjT
kn0GBtijhRXtPWHcfWLvS0b4tYOq7lGUiM+qSEQfiokzbz5ZxE+GyWwug5kwA4Fm+aSeamTsGAiH
feNlUfnOnlWsY/ntTXVY8vmHPg2Ve7U+5Z+eYkvJpKoXB7Zhi4AOqNqAtbKRYY09mNDDZ+BJ9prd
I+p4q+TgVbuib71Lszj63LihO2xQ9aLUgGDfXgUzHIf9WFjzeDE2AUJDgjwH97KWY/x/c+EYDZho
PcoeNJneXjgjQSIKs+Y9KgwInk2AXGKX9WR74kIJPxGzDcQ8RB5H+dDpiexKhRhf+g6G4bpUwyNx
rUGAV+1KQZ6vjvShD2FXUARYd9yd6N27WCswLr8fxn8xe7NaYe4AL7Pu/Y57Y2NtdDwL4rCTxkb8
FTnCvLqZfyNyJ7or0a/ui8i3XlTbWXeRjLtHv8rT7Yit8jo1vNh//3LWo6kPm105cL6OdlzGGTh1
sOffexqmQRQ6ZD7KKYEJ4nZXId1Q0IexPvdBR55XlgEzKJbiil+caTlHf3TY/m2Z+tcNGBAD9jgr
kIU7hH/r7VOd8yqVRTexw0kq8rjDOdva5DHeWyoO1zKEvABx0O6NaezLyGt7YifRN/eqG3ZLPxOk
kLbL7Wo63wbdkL+zbf+LGYgTkC+4WS6r3I/i/88viywhdbV2Q5I5OY7qqqJ8jaghTOpba8IJtc2d
JNbPMCbMqStJPN37xNFPMFawT27yorBoCE26EleU66klh65XwwchyHXeWtkSF+eLhER5UmsInCeN
G8bVPl8StpkJp5b3bvV6xjh682ksrLtJiiNMAEe3eizRVtXKiL0d18X1FPtm33bxgmffwbUus5Tg
VMbEFcI41LV9lt+N+ZDcQRT4M3vn3z71H6bA40sByMMGDs8VX+VoDA4LdBgUTWIPAI8YZid8mi3h
gRIGUyxD14epH5nxirCIh2J9QQiXDF7CBcB4DxH1vOFnrwNTRiCAW8InC3Tkj3nZ+6jAjIy2rd0j
QiOsuX60mx5ED4itzwkU4NgLEUXFttW8TtrJv73zajm/3GFOsFihWLZ4u8TxaaJNs9nKWi/YI60Q
N7HInCuvBcAelHn2iqwsxVbbgAC2IVgpOwy+JQjsEaLU/4eyM9uRFEm77RMhGTPcOj7HHJHzDcqs
zGIGwwwwsKf/l/e56YxqVepctNTqocIdB+Mb9l4bJPRWvk6i+ZNR8X+8hRiJsTTggLsNxt6PKNxk
SGcjt/zYdd78Q0VaQtp1JhidwPa9xd1OiAcRJ/JSeuRY2PYrNdzOUW50sHyVJ68K4j8UMbcf9/cf
n4+UsDOmuWFA9v4AWrQ/rhjh8LZtYfR5g+uKByMcHijpYUg5g/Mx0HF3/vff5p+zGgQRt9uNtRiL
AyqK3w8adhFbNKVjcByNWzBoXaBYo0s/rw2c1p1ct+muL2eIpkI4f3dlVfBjdUl/bQeJZLjsyK2Q
hIQ8rg632eAieHQnUf1sRCNPAyHLO6cL1y/SzgFs8mG+SKesX6OmGZ9Tj8A6VwJvK7Y4/ViNevlT
o/af+cF/X9OAn/j2TGMNwpbCzOb3b9e0yru9HcUBJZNKM3+1EfJXNggfaqzi695Z5M0qwHKi2HMe
S+Qgs5de1m7SKKw2us9d20wj8fOdb+SnnmSRYu+Rl4wSTS/Ce9yED1VYiGVV31a3JUWWzcTJ9psi
Ern2gmLf9NGHsCk3yNAuEsOkbz4Nqxhga5MCO8qw7wnhdScJKr2lkK/9ETl+ziMD4JFSeaaMAxbU
YDtjFF3GBhJuGazfQpJKoBM3lcuAE33/1de6MIdlWEhPiTpUUkk0OhaSAg77fa/CgdogCtr2kgfC
PMZe65AqFPr5C5cOq1Fdq+aXmiu/PjrNiv+nhUW73JFPIPOzB2gIi5o3ac0XdObmQrHQvDDTUX9X
nmcwfvHl9p3ZbLtnU2AAmLithYWux0dcDbXYtRIPSDasjl6z2aQV+uk4hP0Fjg/+ISENzt2cT+OX
PA9klInUwylIvC/KwiEXKSzweeC9323wRHPSrQB4hONy0a0lGR7PF+kpeREHB7Eo/ynVmyOu7sC6
7dDYtowAYiYQukvoYvnJTJN0T36j21cuniIWobldqLyBrM2T2QAwH6L4Zzf2Heiuf3/c/jGL54bk
dPdCCgzEIBzlv9+QcowQ8zH3OXRu5V5hefZHkKeY6NBaPPi2a8kjXVt5dHmfX4PBby60ku4fOvd/
jN34A95t7nbbgdNBv+dsikBZ5IwApLdaThcwDsW1r0NxaJPqsYD0ePGL6C3RyIcXzuk7FOQhYRCp
g5RdwOSftoiRUKX/8J5430j9v09FuZNEEWuK98BYOfImGG2BFHHrzK+2WQknm2P1vMxF+wVp63D8
9x/jH2UMpx1NG+9bj+gV/uq7VkQ2S9lHasFbB4Ppvib/7IqBpf2aLGTpIkjn2SiC/hHFWHHRtgN9
JMrl1nG5JIJEjYtkdKlL+ykCyvmKgKd+C9H94qGNowfRzZwRGGTi3Y1KugvA1Ik/3U0s4Llffjvg
qBHdyKMU83ht8P78/X5KgzWU3gzpTbozEIEhiFVyGdsRjXCipjnYRVtZXvOWA+0kWt++jdx/xS6e
rUiPJnTJcykSbU6NWe2wR7oPxBt1/fC1AjOHWjfuLgA3oGi7vRbfi6ahBF96iDqEXuAX3VdCTp9U
H9w5eViQLh/DwLuOWqs+q5qhXF/KLrlJJL05Qj0LYf9LGVnDwTdp2cMzqTBbFFJU9VmbYtKHoV7z
9oCedrCXImn7ieiyfFNZ3SXh9dZqp3tPKDfEFVIMy6WxS/dDgiGSx7r1GnvIaSp+xJBJW7h0NfK+
CJeg3LeBAjgfVa4NrrXN0RK5idrubcOUDK42vxfzO/WTA6KdPjCPUT9K1UPzISiE0C237NzuSsAO
UQjrwoYPG4MfPiIcljwIokKfUS/WfA/QunvHYK3rjiMtIpl2jm67JkQvfXFhQ4YRmMRG5AEtmjOy
dsdbmJH0hCAFZEXgCtGuSszZlVXbX9G2B9tDrTr0ib2xxM4Kk4N252jfhLS3a+295kNKcbRpH7kw
KPLgLw6gBLZgOstsqqtuD18WwoqlnQCy3vlnRmTjW+BPvXPOB0tb4dchAQVERegn43QSwWDYaGKa
CZUglgp7/9ekctJnjTS6zkp3aMSBV1EK8L7X9gM4O2UOtg3bZ2eYSAdwmmV5WHsD5BEzlcYNGfX6
3K41eSo5yV0KMqwTrQft4J498t+SohyWzIh3M7L99i1WXfVIyR+X1zUpllMMO6p/qxxvRHu6tnr8
4MXurJ/Bi/bLaQx4MR02nHc/m5o29lKgCR8PpPIFEVh48P4UzFgA07HvnWzoPKWPDM7bFZ5ewMBs
qip1h9lmG2DlB1FMa9+UaCUGnVbAxqLUjM/+UrVu5ldb/xHy8ARdMuEiwCDCnYK9pMZzRM9PTLYK
kukk69os98vSuPyXTTMrBnzFkB/x+yX1cbCyfe15zS57v6+2fdgtTf+s3Qmcc53MmPPFiqViz92I
4tfMcfHQBwHUstyu1WuPqx6c35wAUvS0b+UbcJEImR3PprlUWE+wxSKNd05rHyaEriRzzKYMQ2d9
b7c4nw484B3f2pdre7IeTsOTGy3L3jDb7341IRhBrCaiBMcnkd5lDEqT8ZxCoVszt3JmP/Oq0cWv
wtAzQPEnmzmDHuXaJ249MrI7E5DEFpStOhbOuMXHCHD2vathh5073FMc6sHE2DA06TfjBZjTOpcw
p7KK1T0/pGbl3szrZW6cW9prUoH87G8GQA6UZdv3k7sWewB4bGUMC9EPrfEUb68E40FRzDFueZf3
5oN0w6bbBbcy9egGKrd76FnYUTfcPbDbRk2GVuu1bgjjekvfOg0M/9p3W/g26cr8DNWMF2Eclg5k
ko/k/ugZzIdEPAYs3BwGkXo3Kqu+BrgawkwuOE8Oi5Zuv3PcdoA5nReES04idc1FePU8H4xR1afG
zMkvg0/8U9CofsQPGU74DkMUAndj2+OsmDuThIdi6/tm18yL7rOg8tMZq2QHnm0QZgJvOOhPEZtf
dULHYSyjPceSI1Q4QXJqoSWXhxuprCF2yK74fYNeTvgL+KJHdC9UjKvXVBpC6LrejWnT/lW7idMd
4DyFNaqH0AYvYpLkxAc5FV8bWNeweFM6eiBxu/zmdA2CHm+uOCeGsKRaYceupsNI9gtosyImjwur
Mg9Q1Jl0XywTPsGwTaYXGs7po9VYdTKNvaAmA7fWJCEwOvA+pr4O/ubqhv1dR7PlYXEug08OeFEi
L73A3huj9S88XJrJs12S9uDH00Q8EYRVimBa2Oi1CFOHVIoQo+BpXXn0SYIEi36o27X4OCtJIEfC
As+/REW+Xhx8w5ho53F4gzeGDd6Ppm57WCtHz9yUYdQcW8c1IPtSi/h+jCeKtESAPcAOynsmZKxG
FNJSghpnnDQBe1DJWu79cAj3TeOMxbmaBD5TTO0Joc0QkcGya0CXoK67/upQneJj6BTXvrdYtjav
w4YWSeF9AByjq7fcqXiVz61JCUXFSTqde2pTKrZp/iBTSGhsoouXreEZPWxRTXg3uT5fFlhg66kR
YpsftkGvb/h6CQLRnefbJ7x/JspcG5Og1eiAI7YMbISDd5xutsWxMvF+AvJC7Vdj5c7sKBBp1O5E
TnkUd4Z3dOV9LuEUq51v08q/4z4AKjmE7fRqlji3WRTHYLsQ5IHYa9eVdEF39WXywhphHY7kvKS/
yjrhuiTeyLSSUTFGKccEBJjUpcs/JZwGeVmXcL2zy2LmfXI7vXbKFrwFJyoCIrA3Rayn6SrmcOnM
GHwzqOv2jRnx4NQYm4fjxH/kn9ubRw77TI3l1uvHAXN42X6Ca9zWd4YR+HZRSQyfvPE6Qx4eS+pr
NbXUOkkbYEEGTYgQxAGahIX2P7AALutj4zqENcWd71H8UGLdbWB+ePfW8VzubWtDkuO7CPBi5BAN
Oxd6Xe+lTFjT2lbNR1lhEsPHz6z5mjcrL8KepQhVQcXsy9c2ekWBNJHDHbYi/dC1pRGPHRu08m4u
5ugHMrYU0OTg3dLg8QXVzCWws2e9N07fyylgvBPOPn+Njt9+jZ0ulodlSdWSJYPVhLzhLpoyULUE
Ty0Y2l7rLbIT8UDO+hMYrPgeu+1LwdPC5xpnl4RYx2LwnYFXEtI74IAWg/Bf8s0CibwNvFH3sYxy
H5wa5wj49wZMRO8wOo/TdXH4GymRg83SdGT1BIMzklKMB7Mb8Xjucgia1wlPnHMGP8u1EW5XfMTQ
xYtE4rY+m0CXYOaKHvWBl8CUYlwwpMR4TghcLsxn1sswFN70arGwO7vYjsGvuC9XSOwTDuUX66h4
yHjeAQZ1fjm9BCAFbu4mOJDodTyqo96WlMMa6i/Rlb0Fag3xJb3yXg2mPYrVrt+viGKXcy/6eDly
akT6oNolwmKfppWHLbKfknNOPgMW7dkPXsbRh9PO53fOU2iIMx85yInzMoZJO4NGuc9DmQSXuM/d
gk+hHHaDyeScZ5XY6TszUPEwRNpxdhv7y3ZXkKMxPGO2nPOTkBGBvA2kfbHToUueOjzmnra6BEhf
gYm2p6StJgYQWpfhCQ9dRKQGG9L6wheM8tdhrr0LWrTcPoxmM+VTkCyhQuHnOuLUbJ77NwMo31yh
6gjSAIR0DksLsfcQTyu7SuPo8BJzLOdXivtcZCP3S3yQkoPsgJ2g/zWtrSU7xtmoLAcZFOM50A1E
s3x042HPwz7ASUiLrCvmzN86wr3KqGy/F24Xf2zTBMOPF80Rts2gHb3ntNec6azU4EiAfIm/NnVQ
JM9S9rU6QmzkHEpkXS5k0s9R8UWwNSvOoenLpwmXz3jHCc4cJi69W2xElzZXH1IGQje2hTaDqG3q
Y2MLNyQ5z87mvg54UO99y5jjycigIkYSfHV+8Fg6PJfjSIVRQi71dvgGB1bcVVKa+zKdg/JuhCxc
o4xG6nQa9AzJ0dM43cdh40ytfL975ZZH3FKhjkV+hc2TJqwag+HoDlt753o0mvslBN1/CGJp7gGY
0ETwDnbdh8KIBXYzMpXvoA1JwMIWOfys8xa8To2h+pL3LrYLDBpRcBaiCV9Hf/SGcxmgHTvQsOQu
iU1AjUnKFoWFjbj6cAAmwydZ4+gWa9/V9oeo4POQBwqxE+lpOmWrrLmEznjLm+7mZAIi4IMZgY7p
OIeKbfDBuFtFvUOo968CjMVCoJ1jwCY4kX/OPdv98FdDV7oamaCZmoYaeJPTjb9WRf12Gap2Hk5h
2cc0+uMKisFgp5MHB1ZHd0wd2AY7WLnzjQQak4ikR01CUpNr57XrJztfG3uTyIZdoD7cngaTjV04
Y/81hfzE6nJ8g4QEbCi0kghhWa8GYliXrCJrC1oxmBtVTS4F+aZhVmt/Ok0DNvrDVCISNK5b/G2w
wTd34zw2ms2j71+nNu6igwikrK4O8RvmOMZtGOyDBDFIxMnl7fHv9ojXJmd+LgxEruPUif67W2vg
u7Ii4+aOs3d6AWkRYdivu/Dn2BvXueV5+eINKnJ3V01Ff2bm3WfUJ+7ALtIX8fc0tOKxWqm84Uqp
9QggwyQf0gnZ3z6xMq13GoaFd2j9WQ9/R+umewDDbq5OlSNhykBYsB/I75bLheVSfo8Rn9y32nNV
AF3f9/TRdUf6WXYGbUKS6RwvJALYuD5WBffDPk/68vscy/EW36cgrq0e/x+/8fjSXZyAPckJ4fhZ
YTr/NAfdErFMlusbc7vyVY2D+Iu7osF0S4XU7/CiS3uhlJ/Kx0KOfbUH2QXSFf81uVZx6++2yKE+
iOGzbfsAJ+r6AqMsFnvPGyb00l3ZDVnojq53wv2AM7ehgIvvS9t7yT3GYz4OfqYlzSoCrFNc+R2x
aQBzcMHWKWXqE0GRqcx4HdQLlcdGeO3K2A7/NZbLvV1swjlRjTlxp5Ac8u6ZKqi574PEme/L2InO
ZKl43oO/zfFM9dyl8PcNYKP9sDgARSFWmddRwKrY+UGht9PAqyX+yNKnJzIAYSIejQKiAzmp6+g/
yWYjdLCepY90MSdUlScm/eojCT3AqQYGVlC0ED/mNaE+DZ6TRkARSlV8LIvxlpzXklYCYCkmnGwj
eFwAAg8ytd1svZTX7nANSlXFe4WYhOOJnR4m4NWSdq2YAvmtWIJHPdhhyOoKkVI21L41x0ADZhFb
Kb7DQ0icbKbSuSJCEqTOgLgKMoYO1f1tLFXsXFO522FMvDZ6BXTlHuCZG4Qr0uPUD+HnTnehyJfh
ZDuVd3i0i2DYB6Vr7iD6WHUIhtltj6TF3Ma+KCrB0S1EmcYZ/0MoPEj/yE3ciJ2Zs7pl9owlvt7G
5iK3Jm3vQpkK5uRpPzNxrvL8RencSY55acKLwhZJ6EueL99Ky4ABDGR042+zChifSkjrw4d0nJ30
0W9jcJXMqmOG7WixeU0m5qsCul5wOqHWXnDpx+TWQtKg3WyXaTfLOO+fE4eK+aLqPvdu78ZWk9Db
804ZbwS582pvZ6bTjgMovpSG+ZI0c6iI2uy0+LTSy26HyVD6AJqS8ha/SOzPDvxS/r2uE87BFfw9
qbA9Ivw9caz1Gy+ZCEa8Sb35zG0lZpwsjM3unLDy4dnmS/yjdPoIiH+e11umRrnWT+6K+QPInHX/
6lym8lkrNru85DKvSijQ/dqfa1KAT3Ez+PXFrubWJOqpvdZB3+B+Z3GiM2Xd9UtlUkMw3rCCZ5nb
AhVBWnK3ZgBSUnKOmR4Ac0EKs6/iQH22UVkBqPP5yrtVj5wNA8RBdZoR2ZZHhV6Od1O4ztPjNJNu
kKGxmfaGQIHqYY0XQ6xzUibjJVa0w099K5pP69DU3/2lIeNT++Dprxy4wN5V2vnsh3FbUD02dfRC
2PSW9WyHXOCLrfPkiZlgKdu7qn2V3mTepGMJqCUJsLkMHef/XlXKbcCQtR6hkjnw8bGf2wcAWzn3
VrK290DN6djzcZEBWcHa/zoV9VTtZGmCHymjvuLQkcAkHwJYMGjxZFVsWSno7eEbNJYxHXPJ9S5N
yYF6kXCj8I/3eFUyzSj+i+niWt1xRxpOYgfMz1dfq+6Lu5WsJXsezuCpcmpIZPm0zeQBF8Pw0JRO
l3xSE5CL5z4q1bXtG9LjB2pYckkXzRAwgscBowuhaHvSi8T/suqh/bXEESSxNUjqv+noh/4kZWPz
x3DdWMT2g/F/LJjuFdp2l2TGlH/sjo/mEUhfKT4PtkgCFAElOC/IAAN1YmZUHdAM5JRra2vEg2tF
su0rCOTgUWLHhxFdxQBLTJH+QhA3e4fCdLU417JO9WlZ4va5lCHR1iuj4paW0MD8x6yd0jj1y53q
LMCblqA43mRbmk/H1N1Gs3P4RjAqhqai1R6RiEF4MHog0TrufqG2sZekBf3BVJBtfZsn+NAEQeYO
nda2q4k8+7LZpvHol7Yqf7al9L7Wav0PwEwjVgNu7TTZnHfTSmuPwYMqy9GEQAoNrVpG+m/qYBO/
pH61qmOYGEe9+ryWoJShEemPysY4WV2T+/hgdZEGVzFbEuUpchOyrpykKx/83qxqb1pFULtT0dtA
KyR2AloLecoxBHpE5tC9LDlO00oGDZOMazIRxXmV5SgeJn+o3owvacUIYqlpdAYgR5N1vJPyVNJA
14SttN/C1mFqKIF+74OioX+knymfCxmTmy51YtWOAUb8gIO4Gq8sqSN9LH3Rm0eZEovxKOItDHft
vAHBWd2xmb7PTgOPf0uMOg0lcvFWCudbF/HcoLo0xYnasCdgs5HyAYHqll5ytKkESMbOFh4B6bcD
6XmtYgccTktwm1bEScZYz4anEc11/CR6csyPkx02YJXxukWfmV7K7jD6Q8eQBVb7eOYb13K3IWPU
hxyz1YIIwgmdtzonYPM6ee5MmnHbROklrheSZosEE/4uqXTi3Fd6UQAzjDHbLucosySgUpz6Mlyo
sbGrjtQQ3eydnG24ESadtAPiKcdSXKgoJ+ao1lNPhnrJPZvOg4Uh3ZTqm82w60ML98nnJf1jG84B
szN57b1OfmYZXf6FMJhMqrKfSnGK2pFIFV8VL4SBhyYTSmhaBtXU2x1+zwl6SuGHmQoWl+BTQkCS
A4OeXGWkJszbfUi199kKwt/3pvBrb68JwWG7HFm+56TLoOGV1bWfl2aIPhYM6iGe5Eyg9h0NIenw
rt4ODdXwj4GAoB8ClsW3nNCLDU6dyZHjRF31kxHffAnM7MZHJfKNGzQdLUG7aT2/4Rwq3B0FHzAg
w+/DyLeE7ZSwDSJeBVinzoIxVBevduPPYyPsz6ZSk7po4KGg+JpO1MeCmEKQDOzKprO7TD4I+roq
lks/5vmzI1NekcgEPGcX1h5HVbzWLu1xPNZD9I217Zbf0zgG3S6t3RnqSt/0yatEmeTT48Xr8ivy
NhCjXlWkkB4MznhahKD2n+1IOZKRMM0InDpOB2S0xO2DbhZWf2yGm+9DStRDFW5lvycPOT61lSGG
p7S+8nc3g8iJ68CfGd2c7t4LFVMEJVNsCnW+abXr+V3ax5JciOEIFCf5tqz4K57xCwHJdeKlie+o
IgHMjpy6KiCGCxkGpSOWer46CONy6X5KT4clFndgmz+3YZr7Y2m6rd5ZVQCWQDRFS7/1HUlOTACa
9KFkZvWS900kWY8h+8hSNiCfg3GstntSnmYC2Kiy9ryjeCWAZ+Xl1TGm/wSeZ5YH4dctATFB6l2r
eWKz71eF5zPVDWbSrGsl2r/X0NZNZhBpymMIkQ7QHNjD0maMxoP8UgtlzhXBU+PeIH7/SSN9w/u6
nvM3sAFaKemAxSCW1tnEG/kZUfVosfrVPMWpPFcIa6J7IGZAotaRWX0Wt4SkZUF7w1xDTBtfNVwQ
xE19xQi1KmVCOuFUeynBSDmh6ERdgDReCfhF9pj43XxyKi7A7hY25x/w77U1Z4oa7ijAHTcTCXm6
GSe22ocbmLBT3QnUpwLtZLyvBzbfWY6rtf5iFBHYNJsFqixWb8MTQpGJ2IVZTc3dvEgf6jmqboJz
piYlA2iNqDaKyHMyMxUKfPDKu6fGO/wXmSZ+ChdzDc6NOzqfzcjJRSq4bcyeQzrP6bg8TjXGygKX
HmKO16Jk3bxjDOBfHDBqQ4Z91I+ymaCjx2oiTPy4bHqC8so2hOD63O2JXQUcFh3jMmEw50eF1Jd8
WRdyH0gjI7kkapC4GGJMEAAHWxTtGRs6NRsihPGQ9qph3ttIMZZb3HXsMkXsA02G6oYXPI9ud/Qd
u8TfAQbqDyNn3xdqp7k64CMcPXZFE2FlHjmF5HKu9hPhJYl7RRVcNmwTgD+gh/WFc/BlXAI8nGVJ
6hLxpe45rOzwFxMGrhXRT7fHaQLCtW+9SppT17XJCaSnIQqlVW16mlAz00kNVQG+WufrJ93Fw1+5
Dg2rVPaVwJzyOD8bVMYEeNDfFaytY0UGlkmCu2WUliWsw6hsV+DPppKLdRmdeNrn4I46FbedXsLo
F03QSCoQCZshvUZrkis2LNQj+VCzaosXBea4qwtUMKs71wcWSsltIuq5Ty2F45ah4eSMrKISfQHz
ZfUgUHCLg0RxVe7aVJK20uZLuVv5n7x0nYsGC9BnU17M0Jb3Iq6W8j6sUvVrbYKOzPgFiveV0q1l
YoEp/9hwCM/HviuT+twtjG4YqrFB3ZfWmP6pjAUSpYHvGZ1ihKzBMWlZ/7E+qNQ9m0NGhP2We3/X
BJ3xeeJ2Dd9a5efVMY/IzaKB7ezZrWYW6TvHZ3SdKWfLxT6iXfXJ0EiYwYDa8+mmYBccxnnlindr
mF/1KkVx0GMkvgENgULGyHFd/qRge6/fDMIbzuTmASEGAMfnO5dC0Qi6NXcmpD1nnKQZp+ynJZyv
wqkWXIRD8bMQoEgP1o31kZmHe1yHiEZ7tv51i5Ic7Jf1rrO10bkZVJv1y1R+lDyzVPBF8dUVbXgI
NLSuXZe3+uO/a1Dey8552WC144OHHsJ48T7FoO020vhYlBwHTKC7FjzmpYzjlI3O4l9azXDV7eOV
kSl7uz+oR+J/aEfiAMEIHZXLYph//047wn7KJkEz2OMSevppDlGn5VPgerueXNT2GPHGAvhFrGhf
k5yUmHyvItimpy42vn/E4gDIofK6SJ+V7EWI3j1hqk9/jTrO6IbkHJ8qu7rjRVe8aNOZD3XsGfvo
VjVgUQpW01DFS2TMK6k5OauMqCN/NWY6dwhauahjueRJsvPY+7BbYT9DpkS+dvKxaLfycwVxGKf2
aKvL6iyIxLdxMh8rLNp+1tvpp4+SCYK27j8jm5+f2XGog0jqtUDRsoCRLfQUkweMwnSStGlcan6k
qAKKpuz4vazziHCuiQUcvDev/m5X6w0b+VOV039h3ow/XAehE2dlODQ/OxJ5Xwp388XzTOoNS3CU
dMtrWSji19wAxRUndD58C9cE37EejPMN0Qoac1GUwcwUOzAk7fBgM8v2G1KrumUcvxIuAbn93++4
f4q/bj87wdzeDRNxMzf+LhkKGPNunR9j8myd6cgZS1QFpqSLx+U/+NMtsDO2yw+VNl+XaKx+BXkX
H/vCPkRBzKa5C5YnU/GZ//Cx/tfdCJUIFEAAYAQl/u8fq2Ra4jE1XI/oT+QjLzPxKYWfdwpAtLwN
bO1PIHVZLQJSJCNuzv1PYWTyzEe7m3nYwMBjms7/g1LuvSYX0zqPBtcIpJYgyOP2of/LFTKRGzwL
rPpHp5XFVaXDfGsVxvpSciiSKVaVlxCxzZ+8CLcn7zdVFxgGrBwI0/DE3uIjfv+zUTxROAXssTQ5
kNBhNZVnE6hHFPUoSXA9szyjfX5zRnIfx2D5zD+mf2qT3p6LKBZH5bjpc9gIfbCqoVb695/qf306
IB+ctTeqGTzc3z+diya6YQGKYN6pnkzTa72rmm58kOQZ/jES/B+ne4wXB4UbTgPuDMQev/+xkv1y
CZecQ9uZyHTQ4y3Rud30YVqQGXsbtdpYDd6hCuT20A+CYThhHiymc3v4//3aMfAiTJ8IJkUMrOL3
TwLEURpwvOsxr8z02tC774gRTdMsGW3989//1j9fC4mHBtIVKDSxIL8/mhlLzggrSnv0Y0lnHqMM
pffzWQcO2Ks4eJryy5zQ8s8UA3/42/+QYSLUJ8/8P5pIgfv/3c+r1yRn4cQ9P1dB+Wo6Zv+Jt3T+
DsCXPrikM5Z/uKE8j0v32/2Oo55htofxCjubeP+YSRoXJ6m8/IBND9VKAuao5FASw2HyO2p6v5qX
CxYHQfAAal0Sz3p3ODHBosenJRIXAlSpSAzTvfmHcJpGZ64D8jKDF46xgQFGB9aMKpGgzZZmrwom
pa9hVZD9XNmVYe2//3zu+2sYppBM4ji5BX8k3DTvPIFTg43CH0t6d1TOP+h3bL+Dxhd+4Pjv78Yi
NF/HZERg2W2caV1cErzcpIwz1M0my+uXyD5/YQ48FuJhnh3/2xoX9R9Suv/Xh7wVHrgW+Rcy73c3
NNLwrmPDfZqJx3CPW1vN20cxOHGViWl19RUL3Dx9/8Olef9Ac2m4RaHcIeH2EkwYv/9VlEtCAeEd
TpIA+QujH0llFoSv1GikvrIrf/CjfDmrjb3JjkQAGkYT+wVRqEyx/v2z/Mei/N/3HRxIcFacLzfz
KCagdxVQ4XjVINg8nUhTRFlHmvB6N2jtPYRNYeN7GXlddWfp+YhmXorcPeHDq+OLonfCURyzv9il
eOP9PX7GdLlH68r6AvmYcu8WSex2trXQvHdCaY5xp9HhI6uV1h4jP9HjxXgcZ7uhKEV59rTM79MK
7QZcdEJaMgl2Vz106BviaxNwzl1rt/Hy+9AyYdtrw2hnZwMDJaFiNOexYfAJsaABJdO4NPRY97c0
gS8hQJnta2FrUT8Nqmeiu+rN3smlSqM7P1CB/+hNaJgAU4vovuBWa7NgLnHlDc7cI+CYl+hjjNM7
35u0C80zqrZyzZhfYopQ2GFP//6T/MMVGPG6FTevhuAm4cR/d8pu7dQzcFzFCc+ByCENpNABGXxi
NisIVcNJOeIAzMaQPItDDuDLQQvYJoDyc6JO78DhGuQ+o1DLH0qB9289zmHPj4Ex3YAQKOff1SeY
PQUINpIBbDuV+2kqJPbUhqe1uPlV/2BK4wd/dySC4MCGAmaE1ob6I3733hu22ul0NBUnRGvxeNN+
ucNTPozN353vyO1AiFSPiqtGGPYyp9p8SuekSq7EFA/F07bgRTk1cxGKb0Uy02+vITqjF0Zv5WPa
oajLirRYgrsGOZL7lRzldv0wltXYHkbK5BVFh1biECa3tUhoBOW+BnS+POQDA3c8LP+54AMosEcr
8mLJiLut6kO8mqI95Y1xvIL/W9i4n0DUr9tZ66C1H8mkQFBnRtiZuwCsiXvGvtafSGkVdn/bjH5J
3Tz5NRFBUp0KNwZnVzCVu3HPIdsfoLV137yucE/CjfLo2robAly8WjcdSlOOBXZ7uCbU/r5+Qr2t
iBkZqK1O7MKACIN8nyM2UcWsD7NPwtRHzb7+FDF4hxJPxMlfqy+W/oj8SMGmL+X44f+oO48lu5Et
y/5LzfEMWgxqAnFVSAYZgpzAyCDpDq3hDnx9rfueWTeT2ca0GvYsLcngjQvhfvycvdeORhsvyjAY
y8++A9bc72TZvLN30PFpImdp3pjT2APQZOImNl2UeUI55IyvfeWJMxB23RAx5K1PTteTKMJwpMvP
TpDr7w4rK0t8h1E+capl+RQ6LREbYOM9J2VAPb1dt6woHhCXysQrlTXGnSvDOvbD2vlp1bZJF7aY
tx8tAsqP19jV4HtVhSjRDTn4gLeXPK9K/N1KkO9Fi4spBA/L7UZDskraSWk/DkIcphlKm5okHzNf
Dm5AEC9CRk1fkekPpxhUP8s1yLYwYahVTaUw+nRkiPhADxw2U6441pWwFEefA+uemNbSfg41LeA4
AMhJPwuE8xc2yL27lm3SKI+dDrzMLlHdnIQuN/sFCy2+Y5uso4trjcU5WAkKyZD0QZNHj8tsXy5l
H55qmEdN6slw+qHLlYljYwnOkQNMByNG+8bgAc3arG6IR7LlQZPtJ2KD8293oi8RtDdy6cWNgqA4
XGivB3ixikDquHNk8W0u27LHcKwgwVlWQahvNYKSTzkZgcRnzeY2SHJ3UBEDNLdTBpfi0S7QvdPX
8eoqNRwCRjLMblufOP7UfDRROXvgznVxE66Vi3Ng8L0fe2nT48eUEvYg7PPtoeHHy7RjWQ0faI+j
gRG78ajJq/rK6d8nxG0wNp6AZvrmVrtnHyijOOsE+M6T3nXB529u0weMhuUK+Gi1osRuST6Llcxt
kZWjU1x8q7IqGKIrSjujaT9Ffrldm+vyO3KS4ezD7WcgbFeVe+gdqCnn1uEOgjGpkVtikQn71OAc
uwPW77YwZlTo3JJWGbFLry0a4NmbekQ6jl1SfENYuKzGIF9oxy7jnZh7/WSiEoNs2fTWLWpOYyT7
mRz1WxqXUCODPQjyJ2XvMrop16kkBWlmZIN/Zbc/E/BIR20qWmwCNNS43C2KRexkZLfpdKSM1Zlf
EfQUj/DqRqbdefVo1LUkWUvT2kpQ3NiktAk6Hbh3sCjA/s9nroa3F2iMIsEqFF2VPEHuTrdtX2wq
g31ZOHSijfYDgv3hzaVJRrTv7nlPxar9MXFC0d3sVw99bFIiOGlQIRuJB12pV4UQoLuE4UqEFi6A
t2bp9jbZNqPd07YvhT6vZVi/0dMiaZzuiyuSnXlMk+DYKiE7RTLjraAloHobwozVFp8JO+/WU9QM
xWf8i7hn8kio4UgEW/9CVpEsQbeRKpe0jBNbnoqaZ5t/PnxWRVEIZkF5+dqNwIagnnm6znZEP4e9
1M2QBU01YK6DJ50fSJcg/pptudw+zG4zRlle++5j2wtGHK0ru6cp9z07Hc32qgzZkUkn1zHOHDeg
aQr697b73lfU7dna7EF/ttx5f1O+pAxxJp7UAqaX/1qjxUdpglqpTGnhY0i0Z4OXfFU2iMat30TS
VY592HJaoYlFyn1m8D/g2fcBWlxpesM7EQbUSBoAvZOilw8+qEqz/LRyzr80TTAGyQKoiOUnjNA4
zsrDXrKV+/MO36uJtTvaH6nb2jLxifcyz/DCrlL2CKsSqQJED4I3rkkE3m3DjrXpkp8ibaLobpg1
6ZdSMy5lHddaPpFYV30fibP6UFRlMF90N6zfUYQiXevaPPpAnrK1fcRiDv8vHOEFXSAxGNgqfTDy
E8O1V6si8D1ZkfORwQ0ziHgYxj2iJrTrdeylvaYjuQgLKkbNyNmFTgjpYyMK73FoTXEwInRLCfD5
ojhtM+VSjI7bMg9G7zQcUJkE2Md6xeWnHB36B+nO0j+UGHWHhBAWQitMOSGHqXuutRy6hbQpVfsh
ikT84RZSnxGjOebKBWPYbhekD4LxG95DJrEmbV/bUYm/aS84rb6Tu5/6KXQ0cutltR61vYf+c+7z
+CXEZLCxAXWivxWt+UCQDNiktCxz8WSXeHkwg6/6OFJBTCzmOLXiCE0bV2Sm/Rn0yy4e63U076MJ
+U9qLM3yxdkqIydCVxhrcChYKfgZZUXQ8IRBhlqgsYaa2jYndtRhzM9rYdTFjWxc69lSW9Scad1j
/6JlP7+TlSFarBdDbn4IzcbNggXET4oUSY4owKySFJt+eJ29onIz2aJlO1iB7Ij1CUFiIW+trgaP
qGGAVgvxVLEyvyP9LgsuIhiMo5qwcKDebYsDaTrLSyDN/N2z9kifcm5pJqum/0oIjQeVvmi6H4EI
0fiNvJ1N0gvkVzgWiCFLB6zFLQtURT9MqSIwkXywf2HDIA4yWfF1EsWoBn0TcOxhGGztqzoZxgig
Z+YYzLkYtNe9XQPueQbcS47eYughOMxL53+cq7IRB98tWctq35n4eTOqn4N9UxNbULTfrl0FqRMs
UHuubY4FvHwLdw3kAKLWzvNv+xyqJEM1/A6HfHexTOoixOkXahvls1HO5TWlfd52os1lD35wGt06
XQvtNulYNRvDdj8qGciBVPyuRzGEMfFitnssdRWQlML3u5i7GSDtnEOeg0j0Hy1yTQRqtGV6Xvut
3qkaPTdpSJGZiE4SskjE1jMNb8pZG4TTayKJdjLshwNPCm8QSRj6pqn2bb1lpDN8BXWF8cDS5uo9
GAyWVRIWm3W/o6dj+dmtXqdtaxXytiVqdYz9es+/eCvBnQNLikcgUul1N+222o944Rjy4H2eK//G
aJ1Wp2U/6PISgpgP0qphwb6FkNH38XUC2mfsCYWb2cpy83te+j1ENrfqLJpZuO4MRvB32llnF5Rx
4fkf3U4Y+H0kWM9L2HKT0utxGi2JDNcmcUx0ZQe7HL1bKuV9S6PKJI/GKbvwzRBamrHQ6CDiFkRM
eJKikhiAt2InRhgdbZ9tBuJe0m8Y2UT3MucskVq2tYckc1UD6TKeT6pKSJJ8mFFZz/uJIj2fllR2
i38PjJlk3hKLv5Uhl+yNdNUEfcbCxKvy1qMj8Qhd6QaLrcswnHSy3fkOuLTRXBqaml93c7FpBS9D
8Z773OsEc80y33YWKtkbchtq/wH4kb/+nLx8XbMKFT96gXJ3Pxhl4XpHqqqJlR99m16IN6tobVPe
RJ8t6bYnLQszjPlXXCxOE/ibx2KSIWOI1W7NjHwM/nZpGJjbXK+cxW3hiqh8qn0lzYPP6rWeVVgL
+SnAi3l1Q/aOyFj+zeah2BGV3JEO6tcHzCFCvVmrIFKVKUMoWyTQQIDIaskJ82k4qD3VgLJxBwyr
Yy0MfvxpO/h+k5cIDHUdMp6VFq5LlJgWlf+AVAUdv6EeIbWONLfqsvsg5gkVewD5TiWOYn51KxQ9
01dXut0HtI9Y3XeJPIASs2jezE0U0fQP3a6/95Go9mHBEB3iOxFAjb92dFpReEgExHJEr9bdh/P4
pce/B5pf47nvC/1PmN5r8+zXrg0QEUYYIEVCB8qo5f7WHY84gNdq25ZjuVXry+QURcJOUD4pOS8H
Jhb5QuKfeoM4s9xR8/6Tbfz/9fHXABhYHaZDt/K3r7uEPl3mkcmEWSg0TEtnqIqOrDs+K1dOLxE5
sT/ruUM+1RXTreEYP//cIvn9869TG3okaLm5EPjWr83UX2YStFC3ccQrdaRl011TUg06MdRkZzRQ
c1Z55ZDtYbdeJXlI6qkvh39om12/4K/X/9oJYUZDwWPRmSYs5q+/QE81YYJ73wCHISZHcS0uRtGb
rxFf/Tb0l/Wzx178D933v5ETrp9KOwhwmM/IklL/r58qcObZYy6BzhvVC1Ob4rKqdk5slKpFapZ4
HASAnpvSgq1Ro/p+gizR/EMP6G+XHh6e9292AjBj24muf/7LpQ9DhVeYO3OUlKLdxfPBu92YallV
Agpx2G8GGFLtkxzc8XsTCfPBK9d5Ovz5/v+W4gFw0b5yiiAXMIv1aZT9diWKwibV0kIlvinXCeie
ruM3c+zV/n30BrU+oVwh/niko+JdHXLzT5tivDjUUJvmu7mcrPqudpVtPFaEg04/1dzXWIALPxA3
wg2q/UQFsK0x/uDqRBk8G4e5zfufnit9VlpjJOyjGtDEEBtr1ebNrsMFnfkgO3XoXdPPTyU8q+YZ
24XbvaEPD+37sFwwXHgSzNCJBnAP8MKHUHWqg0W5SeXTAjksXeTWWMdxGsbacFtTYRT2ulem7puV
LYvdfMcyapJbOSIeTHrYYZ/ovVucdaCl1DdVo3PvH1rkf2tHBhZTZcAxngMfxwuc3661iYR2CyqF
owyyc4ruMTqDt/QQe1UzXNy605elIx63o6R+ACbvHav+OjRfNkIczb47/fneW/+eHPz68jEBY/IW
Ar4MaK8BfvvrIzjvfSsMMHSHaAoHEPK4y4zL3KKIe5m3BhYAwa64IVFQDolwor3NloBy6H6kUcaL
0YIKfdEEVIxn9GybeUS2Yw2xu9Lt+I6fenoJscqL05bTKcpUawyfA1Ie0Hlq7b31ixf6FKwk0xrT
WJcXXaL9JWAxHw6iIU/45NrYCeJlsAHBartFlQEbA6lLk28UhIJ+X1YXJLAnhCSvwQ0WDdVeaHt4
7gfllLo/1C5w2Y/h7IvhTK05m0xvOukeMLcrEvuMMrytwB+6KSNU79Ue9rFG4jvokS75krefeysg
HWOb3YUjLtCO8dCR+YTDC/sbZ+OVnlNizbOH2MKy5/JxozoNLpx5mHTDnd7LbNPluDz4JCLSOmyH
8cktkefjXLDW7ewD//FfFkuWX4RROqimEGYgrORGvai1c75Ohrf0N5Om75JJCa4N8audk8W0M1dB
Gz2hyJV2t++HGl1Zca/mkQDvYtrDT+7qbl5S9WJ/mnip2qQDHOKnJQWBPDS5QTst8BpVcIhbInzD
JdYEVAxMwRgQRus9ocJRl4JmoFUOHnLMuAt7nuIr3KrDBD3sa18Ll5gOMCsXbQnksIssp8Oit5Jw
v2nhK8hF+kiXFLhOlAHuRJRqYxnZBFW+eFhLsDaXzmx4zD2URETAib5T7+BOEezHPACgmYGtzuB4
mIAZzq0Yo+uh1ZoMPkv49RHNarg99tVkkjlsBNMb5zCqXzQvSOAmgnn1g5iiwX+ylq6+oGKy0IyH
fi2x6hTLEbVTZx1yixC2Y2swuLvB/ceXLmDEFfdADPI37O0g0KMKihUYhsm/b0Yr/+HKGQ9UvSmU
Ygpo42WqdTBdCExFw2T4rXppqmkJYlrA5vIPW5dzHQ385Z2FJnjFaqOIYedi7/7rOyvAn0FBEcNR
bSYduFwQgBEuzTyyGjc8m+6oipuAY1FztMXo23HJAu+k0rGcJTPnotoStzNRuwMJiOgx+2Pz0k61
e83GLVAwUxdihwykg9NiZ3D2YjSLfhb2UIgzsgYah0Unk5rq3DxhKmqonYl1OlfMk997qtRMXSdZ
PBDTy5+Xq98rQ8iOlPneNfXnmhrj/CafAPXem7LYxRF7ZAcQORo/7CPxNlRv+7nlFftfjq6vn0dZ
dMWZ8SRawW/7M7X3sqw2n+c0hvMRcPM71CKktohsvklvVN/+/PX+Nrfm82CEhxGJGUg1gM/+9cYG
RkQUa1Xj/Qs8XELBqB+kiA4jrs/PZXNNqZ23tb5ZInLPo0K5BAtHtj4iLwg/2774WgVmSz/Adxld
B7B1gWYTk9XmqsjTCHFgQvnX3VakPN9KTODpzOnw9c/f4fc50/Ur8A1sO/QC/tv8bT/hOJrLpQI5
KDSQGxwW1iHABZb6wU6bWdh1cDTpfN4uWDGOf/7ofycK/vW9sEikIO4JsUMEhe63AXTXLUhBl9w/
kCO6E/4KBRATg2rxy+Wmt0T3HDHtj4U/2fth8gXqFkOV+5ueB29J7Rn6eUKJDMZqoqOAK9FZ7BNH
auwcsMb2d7/28y9UNP78EQEvXnOsTJE8hN6CelsMlnHXF0EEIohm2xr/+bv97cln6sGVRSbD0msB
2Pvrk2G0ay7abu1xYhPV7dPc+ilKMLaWhakW1b1R/qco/1+Flf1/l7Z3JXL9IWhM/fj+o/1rzBg/
8J+YMdv9l4VECkkOBwPewGuVrH5M83//l2X+i7QEinOWHXQlRFH8n5gxP/qX6bHTw27nBMIQl9sy
dcss//u/PO9fkOQJZ2b5CBz0EPZ//RYr9qeYsd8Q8ZwKbWLCKawigibpF/ybP/nLSYEXCjtg3sCS
zE2ixPooan5ibA3uW2buRdwuld3FYy8q2PAuMcGxL2fv3FsWycBkmWxvv1y4x/+8U7/Gnv32ql1/
H581iLcNTDCD6t+DFsahqIdc9DJb6c890LHaRUqzRcrEMkvp37fEPIQJHlBlJ+gtsQQYC0DZHhfd
g+ZRL5lgTMF1FFuEZC3Lrp8IDFSIgWnp+fYZDatFF1tbgUdprAJxaMlQGxDxdHwjB+/3Q0FFtSZ1
aY1O8udv99djGV8OmQ2RW9y78Hq5f5cPjbpZW/DujBPkTmxoXTKLloMdfVdjabgpVSffyvHx4yZ4
0EaDw1o/n/78O/z9jvtowriyPHahzyH8t72A5mWjp5mRoVVHtXkekFUwQOk9ZlAUkaF3Tz/Vdg86
L9cvuzWx1sKrcD6pwe6dszN20/wPS1B4Xbr/7/LKZUHk6ZIcG5pXZVXw77Lkl2cQBXbX5YAQUjJy
fPMjY+yuTHAZe80BxM86J7NHTjA6X2LnOcGX23M70fC4zIU3C9SUxAezQu6CAbcx4dfdRowvd20b
+hQY2xZBMQvh+QZwDb61I/ikKke0m+Y5VBumnZKiUvVqXlCuuSGz/MWb3VjK0HoG0W+up9CcGZ6H
0EiMT8rE1EyLXbbtLd48QhTG2tTexcCXj2t9F1/rRXUcUysAENmIK1TD5OwQ525+UKjUwUHtH8zN
6HygTf4kmHd0NazCQEOa8FiKg4cBsPlw8NbR+Mi5RRiZhcypoXb01XLjNfRM413Sfv5IhVaRCe34
s5XOGD/rd+rhqnm1EQAUJ8EZCnIIaNaAFtc4A3nfp6bHimK0n/3VbXEN9FOzplFEmz0FHUU4uueq
7ZWDY4C+B+1NydxwtHdSn/YKhBTgE5XmLW6z2McRvsTBIsR2QpUk2sOK2co/1aEk+JqnB+iHGgqo
X86EMf8fWjsAea87069PjUUsImJ0DmrIO1FSXHe2X54aAze5bpRjJfk6VfMrxRZ8DXAi0k/8SGsB
osfrt7O2IDU9VPliz7c4nhbIqc6gwgMMG6N96UmcW06z6CKy33lWhpNSVusldrkG5QmwBNNYfwDv
gQiP7klKVwFnSgkGbk5wNxkBUKVFGQd/5Q69jS7tpqQhhdTOmiVQBuiQkmB6m+kI4t/JGy0WLddd
skC4+5DNnQAJ1izGXB2tpmiqYzGGw+eQtj6EQNsppqetIi08FUS9kn899J04qb6QtM/Yrsf7Kldi
fDbwix940gKXUVm9q3ghEUEmTutiRXVs/OZNbNv2+Noi5cGe6Xr06yHPjXSDLH9DpTwBX00Fsw1G
mBOG1gsnrb2iv0JgWBoNjnjqIZzUB1wiQXuk6lPE9xre9WUJa8+7bUqGc6ifdutb6WxoW2zSvOcP
Vr+TAcWaD73MAD7fQ7eYPZQj2rDs4rhyVMJIbuOGzFpRgaoRwl++IWEOnW+QtaotbgXNoUdGMDAl
akTnF+WoSWVV1BDCVJc4eGNbNrq/06gCv0r8Hl465WtTZcwb8+1cFz6CLMbdpNi5Ngf/eIUvt8QA
a6AeiSUYAqQAEL1RkCjudZd3U/NJa47JmTGwPjxz8GEs2EAy2XntLYYsYsQLEGMlH/oDckW5ZsO2
uCCZ8dURG9H0UPu8nrE1LtkRg09jkPmYaredv0HyFFMaqXWqEyNfuQZU6yWvsFrrN0C0hJmDeMI3
iw9JdfEw1LxpzPoGfQjAC3I95rB+1sIIkSY0DHjw2KzySVvtMDxZ7cgktVgtsGZ7GRTvDDiaKpmL
FX3cVoDUTpeeI36yhaC4ugFfN9IJgGqAlOcB0uROj+oIQ2/GMwj+DsafHEBv0EtaBuCzywIuzRKI
Vaxya82DC1NxyCoCLOqETk1l3BpG0P2MStWDIwsk83AMPbI+1XNUsIsPzbanURf5jwznab6AsO3N
JAKJZGZm7haInvLa+CYiw85TK6iGL6bpcgKF2NDVWYHVf4nhHyEzHsLN5NkFdhWyiNK+wT1uR9VT
GOAlY8ToWj9s4C91NoUreMFFi97OAEf2bGhalB9dqADOa1OFlUR5a0wJMEOTk4NjTKe5G6FR7mLE
eVwCRsGExxS1T63QA6lMI7XGvzhZ25emoG+bdHYdvgXMS2Uy23XxrQJu8yHaoiLIlIk6njuBtCm1
AIJWaR0V+hVLUgh/rCnCJtGwG2QyVUH+mgsbGeXEynUd2Jaf5sbjjwxE+5BeQm3NSe0pckpzt/Xb
BJ/8HCSeM9uPtg9LmRZaET0582jTcJQaM5/L4wFBaKtzN+0JvsEwCEaov3Begop7XYposODqsx8B
D48izbUYw6SZbUI/ez2ir0KLad1LcFyMNitMuGDZFVRVAFVAU61N7cZBImqqD2XTD4wh1+EtijZN
KjLpldi2wQOuyeogP7t402z4cZ4jgcOkYnl7oqzGth/8NT8CHFjm2EMdSsfMG8TjLJHbHHUzDeQM
zuBk0lGwPZ8A7Rbtq7LXwbrhlOiLK2b66kZbt50T6DUJ4dHs1lDebhH911gvV3J1iXdvjm2YBUAz
ZNUdh82fnHilz3hCrWqodDKCzQG7U8FyHHU1fzN7Nep09fhRtOSewaNmrOoOZkNdHBAF4ixfia5j
KGxVUxCXeEt1rLe+IpJe+eUMSCRkft6NQ/NUrvn0DtrA/7HI3AmPDIKHW1/SN7+BjTb6Z4ipc5s0
XaivgAYuJUZWugaxU6KaQHMYMf+EGbOjn21rDIUdnb0vdbgFjD+BLfDBq+1mO0w7O2maBU5r4xb7
T9qVhou2zWILN2C7PmlouNaxW6/vWVPX7acNiwD30bNyJ1nKxYVxKHr9XTMnckEVbv5y9A3RmrCw
dzS8PQ4pBwK4Ufxs9lmDUFq8DStQ3YXlHPce1w/GWJAzyVkXB6hHsPblUdNwYwUMIvE61vCP4lbb
4ZNjCgeUa266fLeiRJJzHUQ652JbQGtaYoa1WXJKbj8LT4vomdJzo2+6yu7dawBCnyUOdKBX+Par
R/yPVZFMymCpmA3tfDOsHr5pwT1ErZwbX7EwIgEpwmV42Buz/27RzBqPK1pLnKNi5i3Ta9XbCYK7
yEv2CAPW2ahCgouA+piPdk/FFc9ttHyujM75wmQx+o7oMAgSWOFGFY/jsJMGh5IEZfa0VBoYTEva
SkNrlcGzkCXzhgUrJIqUEglzbZUB05Bxd+9IRvIvUQmhNRvXAUWJ3UTU17qeV9JbtiXfYuQVrGmE
UDIJdpn7vjn4aGH0anC2JlPjT6u1XtmOswUahk6lxTs8+aCJ89ERB13q9akuVrNlAevlc94gm4pB
e+XlITRbADhkIu1r3OZoGVN33PQ3CS9+jsEDOV81Xk5S44ItxOXacCaNp9DUDoo1BH8pLAtzQFsw
evNhW53Nz8IOwnNiOkvxhoZceYc5iMr3osud6qYI9tDOXLbZTybK5S7T/jLSKEdSVlOEg8VKDBGN
fUyGVAc0uC/H9Sgw/0MHkBrlZRMU5ruB02s++ftQf+w7Cwx9uziMgDpOiDd4oP3+sGq3f59mFCnn
BcSEpDXku98Ydnjf7X5a38fNZBxRQBDFEIMBFj4oQvE3x1kBA7C7gplETVy+NEM5qjgY4J+kVDGu
e5mVgHypF2E/TxT5RhzOBht+sHPT+R70w5O6c9qvqvW3o3Zq1dPKxBR7Bw1gA2wIhuoV4TbW1aa/
Tu4XbXh+spMaxw9SpAIqYD2iPd2u0xCbER3SExis/IOLROjN569sh21jmJqZcuzQ2VgAHmlOFl8Z
TuQNQWE+1lVKFDwc6Py0mWF5bPZbg2Tvh7ZYph6eYdXj/s1LRRs1rHESz3CAjCSwBw/Mo6DaCMXG
xmTxNvGkLj0VSUDJ9GmBFkUDeqnLn/aogz4GGg8fawDo5iYcF5y3yrTzNQYQqb+wLUUGTEkZ6KT3
57lIA5sc1SRHzBocvZXGWWzjqr/tthXqrYuZ85lJKjzgAWhWmKH/JKitAcbM/mw49UZDkYYkB1G/
n2Ngr3TV+DRIu+akf04ryQlJF5j9hMUKmNu2gcYD7BiyVe/bbjy3FGX3LJ4FWQl7MX7tQ4lMc8Jd
u/H25vJiESgJL9zytk+eNK4xr4AK42kNJpgtCHR59YKl/AmVa5aZhJ4L5Al5FyQHGfV57HBVzViR
D/xB7QwHgPXp5RbVspWBbbRvS3SmjN486ZzgvHXowqcZPrCNssULaDBXUX+7RiZ0Tk8hPkKd87Bf
oYscZ2GrXb2+5iyBkJaESuk17B86LnhSrOWzs6BVGWtn+qTATDA2MqsH6CInWW7yUNWARFPXCK13
RL6SA2QxnEWD/R59Bwhjpy7OWDtIgWo/YecJEnNvX5rIWFKWB/8cthoBzyJPeBW6e4/U0lMrkUcL
V/QJb7dxtNutv47JRKpcxG7QiYI7nlIj3Zeqo5e0TRj9+/G+b6vhwwplCOE4pvZxsN9kgdB8utYd
hdIZLJWKYC1eYqCteJFYuucKNRYabNz0NqGa04pfnnNdIiyGQpvliI8wEO+AuN5JoMLHMJTT11WH
BPy0Va1TQBH0VkR01RP22wOQifq4LvXBCXlWoll8t12WZa8xwrhTuDNSnzhkq90BB+WWOmwesElk
cqxM+5lq7yHU2xiXEGpSRTn9ZdEm23wZfEByRwuCocdlcnfsOCPjzMVeyHm8kkcGtMxEHDnisWub
owfd+wwzPTgD9Th0USTAuJn1w05xdQoHk+AHf7ifgE7EYdiCoZ+oDPqwM2NaxiiLtul5apvwZhlV
+8Q76J+kQWDfbu1Dko+1/AGW7KMNxSLeyq4+9UN9oSkJL2rFoz0DaL7tp6i6YdgBNt2AxTCV8DWM
xbOSvUTNJSg1aYec/NKMwM/ZWM5p1lRH5n2c4vTqH5zdrQ7WVF1W0UaUyoU9Z7Q2G+CNgXcgI2WM
bW1bFOjqyQ/34b4R6JkKQn8JMa+fazMQCceI22qZZOYgm0tyXQ83mBP0B88zomxCdD2kuAbnG2+c
VLqpqrx0I1UeVCP3RcjZeUTw8MyoE58C1YyOxxldqHYWSbE2s/15XP5EkQNI0nC4HSVbe1zw6ByX
JdJAmLWcMoaoTyH1xAfte+15Xtv24oh1OlDvy7t8iHTsdrCHiWRfYowF1GR6/ExwJcdpuhEwEIH9
c/ws9rtqGGtQhNXpqqQaIaydcznkn/0BBsiVz1U54Qef0/GNvxs/dic07mdvcNI1z28Veq4+HC5k
Zj0j9TNvoD+sWYja2JlnJmQDMmtvIHega83uZiur/rbiKDqylSV5KTkMKfYwGVwpE4sMwUtArGPv
8pq4nBZOVshzMtjC4J+9Wh1rS+GVF+ACRqm7Ef8FMSbQSlm5ECavx2rSYeZq52HKTUDUyGPvG8pe
/I3C4vhlGZ+x21/yED1Fu5rjodw8cBLW7mWa9aoKjZtghu7MIRuVKANRJjNT/rJ5KjjOGyRivNQZ
ZqIgsUfLOKymHbwpsiZSf5VWjG+CA74ujrgxiOtxVzoLvCB3VK4NEx9vO0Igi9u++o7BJcoGw/oy
qProkkKFmcz1vTfkGKdq9YaLnCx1HHteSxYl5wh1PY2c+h1rPreRpDGs9hsR9o5Aab09KzVHdGN8
eYJguceLXwaxSYkRXLtJQ7j4N7NfP7fLzt8qgu1ORJs86dyIjlCausNA3y8BjxRA2YEpARLMp/9Q
E9DSzM23cbOwqQzRe22wXgMZWjMxhbBGilmcBlfNOq5gbsTI6XCAAL8plLe8LMp/2UABMIOm7CnW
8Wy0DEYTc7SKG7dXvk4gX77UVo2faVgwC/Xk2ZwFXBJiLoB3pTxHfTZMQVZs8tPmof8IaBVUEe+O
gEO+wU17yUfeOVlVt0ZBlygqXXnGMvMNsUMWVi5+9an+ZhRNcYtC4b5iSnSq/IHDzn59hX3DvuwS
9QUdQrq2S5d2iIXvGgeISJFzPPThy6ZeO6wZa/8Ggel6mlC2cz/YzUe/MLojYmCZ2kro40wQQIL9
+yGnHx6ThPLZBkN2GD3T4J3r+Q0D9wSw2YiNtleXcS3u5xlnRBPV5Su5r+GNiIC3WVvzIy+CL2sg
yY2H8XCaS+WueIjcKdXFfMAK88Hb668zQ5oxXphbonYMPo620M+2qnE4WTANORovdDL8cThOHitY
NLDGzBslMcIhIu7Av0BdBvLHyF9C9sPVv0ErOl0x/rfuzrmmh+tyYPKg7pAvE5FUGEbCkcSm4b5s
EHhoD1ULGh1UrieTiBZEOOQLabzaJV2Qq0dBnuDhP2OxXQ8o9YickI2aXhunJJvEDLwniJlnXpGB
ABdc5lRbX6B8O9nuGUSBgKFZ0y2qXnMONJAPvTapJ2CF1SxsCDrDAtu27J0MpBVkCDx6aQHnPNv6
Pf/aRNEI0sCBmV0Cn0ApsQWPWIfH1OaQFQ99o4+2cvi1Z0zshLufPcbyMXEVn8Z9NE9jbhdvBQS9
65EqP0hCawh6aMdzTiDNMS/F9D+sndeO7Mi2XX9F0PPhAX2QgKSHJNOW9+aFqKpdRU8Gg0H79Rp5
rtHt3Vd9dAE1GhvbFiszyYgVa805Jp12ZV6CqQM2mHkzQUhoVm/xohyCFG/xOHSXnVEl16oeb6FM
wEkPm5iwhn7jzrLbAlZ8EXR2NiEOrAcixi/SlDut9tkpWZqFicdHyqNtyVuOWkwUKMcuslzNm6Fc
KZVKy3pDnnxYma0iqC+PpR+8KiquC8YUCblpdAWL1ViBRRb+LV9RRylVpDcrQE56ME4Ygk4Md+ns
BrVHJBMNFMhPPqRBdrIzlqQ8TIOkUewO6YlGA4VinW+lcHQ8V/gj1wCkKvRgMnSbcN01nXEc3N5+
FF6BGGUOveY+keVVqeUPRPOOyVYJ/8tMgJ2kgQ11C+aaOX9gea9ZNRt5mNIkdkRxDKc8ZH7ge094
5u/6nkhpzjunWgzvpRxcSD1pcc8Or9/R6ouNYWT+1gXIHOOKeDHzbL6QhfmZ6NfWHNx3kiGeOlfw
XBaliqXT0erKct08WhmU4Mk3tnjAkGmx690sVLK0zfvpJiTY78ozNCazjOyJgeZ/xnRzB5bwTmOO
i7y+MDOS1pJmQ8Qc2caeTn7WqjUuLHOStGbECdn1/GH4xTm+rGZURz5DfQyJz+HfNanzYTgcdaYc
tiMGNzDe73NCI8wbfqWqfx7a6QXD175vwqfZBGAiYcJc5cwu6OeaOGnMDl/uhKZ7dHRtXCPGGaoT
DmJ3uZIlz/a3hFafXZM1NAEH6nNaTtwUzOwgr+Tntv4CRL/SIIThFK1XQ94EDujSLG26nViGnK1p
gPSyp5LGjQRdzTH7m5DuohNL186MB1KqS2OPCi5bb3LkKMGntEunAFrQNUbzjkMsNTlWEfSE00i4
hBRh+3DcF6QRoXdSBv32GDZ+aj+6iMaba7hBJI01NMHNJ+U72GKMMGzcA06wPr22J8u3AG/orroM
ujZ7NZZA0T0Artbs0Y0xNAFCWuftBfFyfR+lpQjmA+YXIoQ2RoA891tQ5DVbFEy+uMZeUo73WoYy
4HjXop3ON+QJmeCw5tKerjoaCMWdrdGB/OBcHVdU/OcTGQkvjLj50BvRjdP9mhG7jDdsZVNM3KKv
LnqeA+slgVqvDnU/deoQoJ+ars2gTXzsU5ynnhnPjHTl/MId9/BXyhGzjiBXhzsfmNaWPpNn+juw
CW3HQGocO4/VbQ3WX8Z8xtMvAmbWR2Oi4dwLjOjD89TOE4q4LiglfEH6jbDTYMOOL07WOtatJVKU
teRPJNqC6KdmfBUYLO2Rlgi6vkzGpUK0xPc7CO8wetSJD/ZsNh6FHaE6h2GSnnhhGKGWgCgys7Nz
upzs/58+6CHxOXAnCA3pKmnL3YqRD+l7OnTUR/BlW/CfjNfrVxlAPf0VrviAt5xuOKSA/q70DeZQ
xGo4elEHHjhnJ+JiVoM/74F7j/UlqYadiyqw7F4hxA6MLjLUntmsaByAnBM/TdhnzV2XOTS1dZm1
V2YwZVhwgyVwfxnkDgybc1RLduEV7eAdJhMJwC6hu9ttuEWX8EDZDb2C8Kgy3Lvn4djR0mNCPWra
9LHM2hvN2MknSszFgDR00XUQVjeThwsp8oK6fqenaX/rBlLhXnAKLa6NLsi6nc/Wd2rcqn2vhg4p
a5L62o9DQ+6A6SUOPYDFuZXF8JEtBnGJbjI+ezzXJIna1Y3ljtUn0T1RhwTwwkPrfNGo8yEhSdhq
UlQ6FFXW5Zx3L5xK7FuRWCf44h+ZVbxpaKpb/O/2IxbJy8wugygdCLtpzIpXHpos2yXeMjX6dMhV
3okjRCTjJq1T43ZAG5hu5yWzONdDWvhVtn1yhTCqTHFROt4nXQwe6CZfxX3NPnyTlLJ6zlxpXNKW
uBloSL5l+HB3U1sGn/WMabrpwzYngsEh5VOfA9zKtn5HoSeZwbj5m+cv4yfzXdzzZVjswRjO9yrF
J0Kuk+nAV1hFt8ndptiZPljadbB5pV76rXsFR3P1SeJYtrb/OaIG3PWw+Dp7eUeoEnVhcJpcXFso
JNJImEV7op1pHmTLadDFLjjP1o2jvvw5PPlGwcdehMUlVOkdNCn66EyFu4OQqtyui9oHLAy7nBI/
wnPRc6dxNMMatumm6VdoWRfIUg4GVu8d0rPgy+wrDGbGR4sCJBKkV9yadjjckXadXsLr6/hNBCk7
hdGm2qwm3J83UsPwUy51VaAJg/6szkg3ke57g5MkoXJQfGuiIp5QHmQnu4D+y4lJZ3eJ0SoXUJqD
4uK8DtSHguidC1ZvhuC+aOlpI2mn0HCsEZB46kvRHlKHmjMOhEydeOkr65cFxY7QxjNadee1tFy3
0LhSxgNMO+9StM3TntQjBggD8skzcbgIXyreIFzPNLSwhfn0FE/SkXO59b20+Ai7EqpJk5T4YzPG
DSgnM13PEbCw6hlQAQEjU52I4eAauQW7oDbp79O7NUDmVT2M54VC8JORMe89UtPpRNR3IiO6bGQw
JDJj9NMlyn31+i77YRzCyJlgVcAEOBH9dGcLwyOiYOVwCcpIQ+3kBphjiPUGJkrEkYh+PDLfOO24
w1e2FPAQGRZZcKbqUbhxzsMEBN7v0C+Yghy3nR5XE0In1m/zQEMwxImHkOfZLpeGrhY0gXlTW2gT
dtqr4cgM/lq+j1m1hNHIxBpjPatGFi+u3Vc3vRPk88lSLbexYnhIu7UqmXcZTVEhjiPoNTbrhAyZ
PIDOIkDEWizflVouEOJryt6JKEvUoyTslWvuNS/zPBrpIcgUlaFHjXQ91AmO5pXQQUJIc7tndEaJ
hGmtBIH83Hg2w3xmtbQivcm3rkGR5DVPZsptXcxihbUS+gXQj3XonnKOzDm+ZUKf4H668uARNkJ2
lpEYXwZUKqhzzriYR4QJ4fDM+Ydmvx+4TMtUV/o/OCTgpxhkeZHjgovvWQicYugvKZxeUl144rLU
JUposZAWuvlbMCPGbT1rjGHkTOTApXhdGIgYzEmSAqp56PrTa9DV1tPfMsak01SDImYC2h7dGsg8
hsswubV7JK/QP+f29W8pdnebPEO9TUTd30xrPkcCzE2zSZx++PU3QiPSasXmt6XV4+hd49jjl24d
+0asruAN5MlZd+uU5fL4Dw3T/z8NIUnWXy0zIfDe+n9d5V+oktof/T/OF/g/v//HX6Ka+9frxx/6
4w+/gDgAoeJu+FbL/Xc/VPrfBHfnv/n/+of/7fsfX+Vxkd//879/tQhEzl8tzds/CgfPJrH/u9Lw
qVQfefP9B6nh+V/8i9TQNf9+FnCb6LfxXnnBWeb7L1JD2/675eDDQPlrwqAkDvjfpYae/Xf+BIIX
pFj+EDzlv0sNXffvtEPRJSKzIevb4ev92yv/VynfX0kN3d/0OoR+YsMKz0JDFIcIIv+o12Ha1hU2
rUv4HHZ4Anrqnsq0V/9ETPafXsXF8AUkFdeJ95uEXeQyqHOJo95IyMmG8F3qw0xi2ud/eNv/E53i
WfH7H8VHvCOoZUWAAQVzHWESf3wxLFbScfxspMnVDnQGTIYbFAIHrMv5SQxN/2SQOnnRlhYdxL++
9D8MZL9fG80uQzIT2W7wO/esBjFI15jxc5sCvf8ksSFYGeRQPdHUG5t63WqsyPMeggeNcBGE6bO2
lPUG1rtL4qw+bxNEJFb00g0BeqNWJpHFAF0yXBF//b3++dOAGInzi4tgAvyTupjQphHghMm3ygks
v24ndEpl78z/hEPILfrbp+Gx2WN+4gOnI/27vJ3GTjBN/jrHpKJpbPmOPXs3tq676SoguVORXTqM
a/GahWmu/f/qaww8ikIfAxb/A6P7TYc2aLqeHbLtWPSGH+NhFRdOh6P/r9/J39VuPM2+hfD37Oc8
n/V+u0qHkCxJrQ6rsih6eJcBeF3Pkc9wiP+JBPf8lf5we50F9j4EbLSqmCJ+R/oxBGfUSxcuzjtr
RsbhJ0SEjFB6g3k2LqrSAy7616/tT3cJKxW3snM2atLX9M4f739Q8uXD4A7Y7CA4LS4Gb//sUvRb
459Y5P50k/zjKlBs/bPcFDH2H6/iAcVRcP2d2GFsfl8QAberGCnHxZw7uE+6Z4eAq9u/fmX/7Jq/
LRMkMbuLu3JNOyDTw64Zdlpl9yVr339Bk8qpn0329F+9JisSrzWEzGmypP/mZREpUs++IOzIDog/
G4tV31rOOp8QL7joO4HZ6nN875Rs//q6f75vfJNGu8nKxA3q/L4kps1kBEVHshDAgup+JDrmA/m2
v2H1FcNmhA5+89cX/NMjwQLIf5aDEBRfiGf/8QPlpJT0Ved5saUZiVqh7GQ8mHUBPSYojONfXwzB
6R/dUYimz15iLhS6gB9RKf72xhKEicWyK8e49xNiBmElFs1JFoZeXwrN+G2PyqdO8BeudrO3dUUl
zIx6rTYVvpyDZ6nO+pir2aRtSD71qE7kuwYp4BKxGDv6Lxz9WxpNzBxnyTkL26Lbbi3lJf62Gc8h
wixr2J8W0SPBGAbRWtGoAEZBwhlyFdWkkcsbxcTfvVhGYTWnac0c5yVAMd8RSVlF/eocYVuFiD6I
s2XbApZrH4osnPWnm3f0L5dgmdrLqfU7/4C/LCT53adctVQ9mTGcIfnaQvDxjj4x0sCKPOxwG3q2
Y0PYS9s2UWpSgcbLWHK3j0wh9jnV97pJasASG6eSQ3nFbJH6m7hautGp4RW3U4cecrMKOxhvjXLK
nF1nC/lKYpJB+3ctPLnDSOPSXBdgEDeVMkFSWeBgbgLcE87BT83+OTFRpuKsSUkF3QhiGtIvVkeX
Q7+0U2ReUZL0dK+ZlCD674npFO6TNtFkbmS7rLyFiPwInCNx4twnDMB0rFRwz8tcN+k+rEpmmkRJ
IahLbdg+F5xpgoONwAxMB+I9zO0ECtwh1p/MvblY4XsSCD1wVF/Gzsd4PSkmo241B9bDxHZh3bkd
uTz40snh3q/05yQJMai5UmSrpZ4IYwpXe5fN42hcTtkM8NowwJQ9ipZ4MABPKdG+bBPpxMlC04x1
LFJiN/CJ/PLWtvqGyLIOMhKeiYqfJwqjdDxgKZy30NStl6IwcHcmIMYu+p7Pnenqasj+kgFM+Jgu
ugU6XRASCRBk7J4DRkUmeC1Ng3mGnVNeI/aCBQ+GMDnSXNLcCcTdVHGrpf9w1lPQbwH80l6wrlNr
1DLE6Nio3q4jXzXeB+JC6qWO9hb2Sw6/wWuntfudMDdYUNqu45nYW9V5ZNcmuWZomLpn0jaMR9uG
XLVzHGAnhAMmFqOscqQ5N6YF6ArolxP2D26bH+58CEl+K4n2dPokeSaluCNTGMkRWkB/JiFglTaP
BdqF/IRtbDqLwLS8awYErltkLkkXQ+sBsgZeanCYPrbpS1s16JPm0gBklfa2Q4AWGMNPJsdor/Ki
PeeB2v4iojkoF9SjAwzqzboyoY2mKbF+oawgApXsxgWJ2OA46O6qRCNps1H3kfDKZtS7IDE5I6ql
jRG3Mw/jsyuXQ45i0N31iFrlbnECoHIYONfhRmaOxm2bkde5NRkaysfagKR3zyZY5Du4I9kQsb91
10sSMkQn76B+G9LJfDXGrrgJ8OG4+yGf6S9hqizzI7EZ04wH2bCDJ9txzBOPrvmmp3FJt0oa9gNu
mTV8L21iRHcdfVwDhU5gqfAdJH+d3TqwMJEfjygp+Dq1WfY0f2XidRlUbLcmIMqc1IsFtKu/dcSg
+gtCaYaH0Um97Gi2yFfpAWjoCWVEsKDZ7YKlstOjg14YCBlilOJSQtWgB2QvvX3bpbno7yfR2i4G
Da2gkteYVWi0NnmpfhVlac2PRpczXuLZbKrt5PZu8E3oTJ7sgK0wkrCHBIXlsBgzatsJUStJEAWF
AK2q4RrQN72pkW4VEk0CnfcpuPR3odhmImDQa3o8OwTuTDA1irb8ut6hRnNe50A72TYsRubmBLoR
wEQW1VteEdKoZT19Y2VffzLyRzySIWRxM4zlqm5hUhofCV7od4xh4pFOfIm5IQ8wbgCV6b9DeMe3
povOME58T32DaLNpR/BzrMeOLrrd6jUhQePtWu5Jk0ahEoxn3llJ3ra/8XRg7snNTmumo02DsncA
0JUGzoiDmpjT3UgYIFQc7U8+o/MW0VNq6rBDHFW0JNQwP3jMLZbPTT0uLbOqvPK3vS7PMcpN0b6B
hEIyWRcoMQ51wwcSj7bXdWftivHVG+bgRROxlC/h0qrH1fFpuhOBaxaogBz7ey4Lr9nZXevoE1g5
TDcpAXZ0oVqe8gRd3gG5YaKOAGr9jwm1AZKSbB5egUQgnKtd5pW0Ppf5GiHreofT31AkrACkQmLl
Z8aGlp25bmszyQmJQyfTRmBJ228c4oS0EWGUb+DNFH3cQczo48pzqylirqXMfWUOCClbDP13jlV1
CguQJmrPgnv8EfiW+QWFzKGwQvprbhxjIvfX8jEO7RevHK4mgXoqgtfrMrRoHL1tiz7lU4Q7x/hu
yV4Xj9cfB+g2mi27r4mSeUYgFWdIifAakI9zyzyyU7HukVEcRoSC5iYJ3Y6dW0i8ZHrNjU+FFxdQ
o9HSVByzidleuTjNu7ZFEl4vEI0gcrnsHY/mMrrGpg7H6qqZBsuCERYQpGYWTnIQcAK/Ce2TRdRg
eU9xkHjyywdp2O/KoUDzQMyx+CEUQRlxQnIuaki/QZXTOWrcekBgk/2MHliy6S43BDF4874T4epv
wmXJvE2L0/jFhjXW70DOeWPsMTgvN0FJXxx7HqUys1fLy3YWMjjkoMSRocGhDX47K3iP0LVb66NP
iVTZgEE2cVmUJSNGezWCDxTNCaNLjbq1nFpmsglSlqd1QsjIJ2sRA7CCDvswCBysYg9yBTcwEvCF
WOgZnJ+v+vmdVMgk3akwV/dpce7mcWaRQ0Tzr532zRT0ZiSlFHPs4V+Ytzj3wdf1tmbMGCTdedpb
L1tlndPmXUqdz5zF8D5gUybEyk3UuhmDibQy1ZRMRzVVl97Cy2K5tFAWgDYOlIBf66I2PdJAFnU0
oMR4q4IRJF1J9N5MN9Quhm2fLMgXE0QIbNxyMFfknnZ/QLquHpeAdYWg3WqAf0WfYI7DfJXm9ZQy
X4xzWfKpllpn9/gLwW9MDCLOAAy1oGYfyLR18AX4O+K3xs8CHCilKqE1MKFRLocbHzV+wZLkG03k
ZmtY03gfRsopVabXBRbX6aAZVxIhByTfAekjrWNOtia1oywRBWRJM79VmYuMIatrBDYTCQL3SYo1
5gRGyWPnAU2EKcuhGEPKh7TSsDPnppNYPfbm5Kf+QTjg0bZO0VH45lafv0zYhz6UPRXBljZpIGJ3
zMVPUhcSm4OTZFk0GpP9M7I2PvjVEJ7MSaKsmnupnkfkbc/aThH62xk8YMKOamuvw95D9h4K9FRp
6/sycodFPU/ELLK3i0F+zm3WPjTEcT31SkIaG5WUB9FqXrSS+PTQkgcK+CkhggXN6zCI19qlSTyX
fnPXzOSWRZ1DbhBsL6t76csRjZrH7JBRtL8yUBgsANjGKMWzgX6N9OwFzB5ZpXB9t+xJfEdsONSk
Hm0NM8J3TiyXq2hI8aRBnohF45PzlbqBuEBRzswuQwd4RQSYB0YQ4oZABofYNRoFR+CNonxLyCM0
ewhy3ijDE1QVYGVW4vsPpLq45V5aXnPlgcV8VVR2Bdq9mvLQ7EMKOTsvXDNy1m46MllpXpIlMaiE
2rq+5uPsbDLnA40ljHjrOx+xHvmmjWqAjlb1gx4L88G2l+apL6aaxPdJJ99Q9jq9SXED3IbJTKIA
I1rMsEu9BMy7dU8goZrT53DtwMEyZSF1i9J6/hqzurl2nfl81uCDHTegU/t+O4K9pvBFRYY3Is0C
Vi0NhUoGuabw985CP+kbDoNKMdsvBiBkqMTANVHWkEA+8u23zdErfB6dhEL1bmWFVNwSY1vsiFZP
HhZ3YBMhqwhHCpOKDrHcIH8sfhu2Drm5n0y/0dv6maNupiLhKDCLsAbs1q8TufQ6BA1ok1Em2gRD
RDUwzcHuhHYkzpgb4wWe/ektTfGUbcKm867A6jiEcPdT+wCuyGBxJrCZ8wW8HbxRCTv8iTTeCScU
S9ETNozsMwgbOR+qOkEJPmL4uWCJrN/6xalb9Fdz8ID1yg+YgrfDu1a+x0/TydlP/ezVMbVA8hxw
I5RH127ZwU0SyjY6KSwq/4FBBO0EOpAq0PmTxbMDiBkLS7sBHhAyGIEE6Z5BSabY4GtdmVeN3JMU
Xq77UyPebjeDpdKTzgJqlUyqVkcNP6ZYEyQRUZCiWFBNgsbJl0TT2G5NBuQi6uuarIeqZnAdE2fJ
MHg0OMRuRpHXM5K62gaFmXtmjjnGJASdnCrm1Yw6z0wfT2R7cizHBOmE5Txabsvy7E2B90Y+ootU
yytQWSfw/jdq1Bji6FcD0bWpBS66UZrsV1jRCCqfrJ4IPlLoa3Anw/Q2OmHzCOOVEFx2r+Z6UBaa
XhqCIUuMMqk+utU6F7m4y9dYgt5mwjygdSaKeeluZ5iSepcaqHlYIvVAmm8BeQebTW9/nQEZbxPB
Y89NWazmdmHrtze6MuR3huAfOhLelY96DTmABXXA4m2RMcmw2sC1DGjbLn782cvuOVoN2S4BY/He
efn4Le1hbnbABtmEVKUMIp57XNY0GF0vQbZeZtgdten/IAxe2ptmcaBEd+O6hLC+h4oZPcdSQujs
xa53HLeLb/jZjHyzIqv2YK3b7JQ0KcN6ekQOYrR0LYEJLMV3bkw0E+sG9BtTQHtdECm5pR8JhDco
iTEzXzoaNtcwVCB6ehM9EgYejpRZ4NsfNs7ey1HN+m1MzZycRZSBZ0p2oe87HQBOCoC6EDhnW4UZ
l55XeagbgG3vfC2TTwqBocFmby6cVg2f76No0wX2MhqbCYGHCK6FKMWD4TXG0yCq7iNJqpU9nJzB
x6E+n1eKpCW5CXmQ/zBTLmVRWJPEfYWhJXT24Qj7mL5zSV9i4djxi2li9opGRZLKZ+c07BHOa3SN
doBorV8t5E+jSzw7WQWrPnIMpZBUtip5HSX1xV5Oun4s+aDriDR27wBr2e1OoxtCrDF1qi/UmlK+
EzpwwdQBLqa9AP5Dw1quBM4jbzOi1JbO/eSXsC5zjTIYJajX3ZflBD6zcp2zs9KrC0rmlRjXWAxu
i5S8Syk1iSpRd/jJQyx5NjcBJTkr7tYARHw2uI5euh+8Xt64hmG/hVrbU2RLHsqYFRijXjAMNJAk
XZLLoV5aY58gGl3jgWRtLBpuQ/JfrYSrQOJy4PloGGTZ8bDiut3MU+u+kFzXSgbyE7nak2UiGJ4c
r7iZh8DrtrSpVvIAQj1ncVfXITYyJJ6xgmw6xKKax2ctiCzHIjVaH2h+Mxw+ZEuggYcJ3Z4aTmPp
YQxzNDf2aJRgps5UKSNfsDwCztTyop4Wxd/wOIMGzB9eJ5IbQbrkJN0ggBR8D41jZB8o/rlMgwAz
vFDIN4yDaufsnELqc2O548AVpgXzCYR2FNIHJ1l5a0kJxp/tKGDiO0xE/VVuWll9nAARQ5qCvlRu
zpE+4UYzvjeivuuYoqhct+HWTT1kpRD+0zjl4xt3hYt4MvZ77hWElfQJXk3aUWTtNpnANGrMOtjM
MFP9yGGSCKsZEdHeKnrfx+UO45jqJbGD2K6n+YknePWwydMV4ajoFQfFYQkEDhN2LCeexIGr4N58
k/fgwOscmRu3sH2/XO17J9vyZ5a6PvVfPXAiL6qw1VcKFaqMRjcjKN6cJ++b/nBF4eGmuYrptRBM
K8ga+TWJmQBESvLuLWx86ybQMiXKI0+DJ/YnaAZuyX26x/rc3jHFMMVVoFz5pJ060Zve7MLbSjTl
K52LhFRhA9rmtu96iK/9Oel804nzDm/MAXGITmdhQvNkjt4t4BzxtcJ8I6kxY07ZyyIHNza3iwfE
x0zxlgUAR5zCTB4wIaosqgX4n6s1IKh6B9hxeRfOghnaAvtJM0GNznQoFSqOW/hwg4wJ5gTZ7Yhe
2Idcd9gKfJZZPKOObLx4TRqkFjQlm1t7tXkiBkwrPw3mshEYlkO9MAMAziNIz5CiSBQa6yejLNqn
pWNas8kxZT4CyXKzaICx0cTa47h5GAUEex4izxMxmGd5SR46y7mLiIFVYWSGQGcP8dLG9zqbWof+
5iVKCNJVbBwVhKl4OX8FF2pzFwxiDjeW8mvsblZSfhAGadM24CEkdyxH/xLN0g9ezDpEa4Yuls17
aNORC7fFQrXe1/7Ngt/NPVSuhO6qvCx9CQ3aN9FAcjGGF4R3fdQTyP6LaYKy4orVoNqgzEHY1LRV
8ZYT/kEp2WObxnFsFYiy7LUMDizN42tQN2hYwJI3VNomzaVNWqPSRqXaoIv0kk6+kAnREhRnWg9F
E+hk6w/ZxIdJgwrXTt89sWKO1zZmFqAjHCkhnLFA/2AdLz9t5PFs+ISopPul5oCzdZfRek28M6lv
AF4HVgaL+hWWDTONclKS/C2099WFCu/lfD3GkqDgTTdJjh5NXvpZdYv8JF9KiSffcFJMiE13G1YG
Yb8c/pO7hZAOxPPWXNyGc2G7NOYaGxVSOYY71xrr6xa/YY9GPGArXtwkeBIFIrmN6p0uiEhO5Zxp
6soOdq2f4LihOX8ORxDDEqAkFsklYt6hjjC26/6E9bh9xV7fdtsksbMfMwSqtYN6jPNsDiv56DJV
5UMrPOM9AebQRCtvQruTNPfSrZiwteKvCJtbSrzgawqdEVB7kNYvpg+WIZajVT7lY6vqrWU3TIT6
eawFdALsduNcduz6rA8zNBOr/GKa3J9RGVXRfLgqWamKe5G8CXp/AL5z0+k+R+kC1NIdwQAos8sQ
i9XomdWRxMLp2/EG/ctCuQ/mz83UcMo1E5dNb0xGuGvRTN64DqnGUWlNPfEx5JvMcdeF5NXadCau
FCuEwYo4LAfhDo6+xAHVv0CvQcmF7to+OqBU8axL5X4R1AKivusSerKGHzQvhUl8QJyYS3BzNmTe
L3RzvkyisegZwRrEX9tyGiLvOA/2SMzwgHiWkD9d49cGW+RiXM1sFUj4esc+MLCu5MnuAN1DMO9w
k0hJHappy36HqEJZmQajBrwgRRLVfYUlB8J1+ZlCFJp5krAObTKCHTD0EqkgNk6Yl4AFkSRyVvEW
MUaT1gCcOZsRkqlQ3epDizr1ZBD3/avwoOKxgjIXYL0kTHFbk+pi7dylxFXQ0A7vKGoTbCkLPTIb
S6PI3yD2c5twKiMoEgMqzy9hrvqGrJPlfQaby3HOocrdUISS4kCHvu/2ICepUC1zUY8ZEPVvu1nz
MS5kP19XHQq8jYlQjwyd/BxI3JWGde9kA3VF4qLvJ2UACyCCJ24LBLpJPm5HRpULwlN/LY5M0Lyb
ydFjz3HUGeloTHQPt74K6AI4tGXsLVUDzll89GeDvkDOFxG6Gj5C4kiTiER1bL8+1aJ/IX2Ve/EQ
rql11D2sJDi75q11vqsprthq405LJFiiIp6EWVGdTIx9JJJgLN2MgwjzMG7AWeG3QD6CIHoqF57l
SrW2ubWIRmEypowk2GcZI8hdSDgOC1MDv2QryaAnhpRwHeZUQauKs53CkZc+DysFpM3GeFXS+zTi
lg7biiVibN7I+cJ8IsPSQkrKgfKOSsRotxSa1F0C5N8TRFLvHOThJedDM4giMOGwsPb9uorqdgLN
OG3pgPg0b7PFWjclfnx7Izv0Mdtq7tDiryUNgIgte23jRkz+t8WZjCN1UuZWhC8bVMAw0dWKkqoO
fyBE+MFeC/5go1oljgnh0c1x5Ph5ZSE1t+ME9RDLFuquPqrt0an2DdMNha42GS84KfkDuai2cUN7
pKZpRpZwCpnCSdooRKD47a5noWnOtO9MNufovOuz3g9gmaBTjKy2KMiBUWp55LGtQSu5mt14WFkU
dlKYyU1eOe612WKFGvPAWKOZtoyIIPdKa0Ooa8k4d6UGiqwKN07s8cjRg8caREhLIo2FxW1J7r0q
CdU+7M4IG7TFLbLl1OFsanKAPVAGz2LHSZhGzQjB2jhR/woYrmNuZo8mPWv9leP4CHbSWTJu7zoJ
IJRlXLW8aWXjqz1VPhPDlsZmfQHsncEm+GvgII1dte5GLpzHdgQ18Vx20n1hs9T2wZEdG22T+2a/
Y1BfFQfAU8ON5XsMOiwLEuw9elBCOFuWLX+TpmJ8ZdpPo3hlwjVw+K0Ci1zZgjDRuGJ7dne5V4sA
5fXg7KjzZyvyzarm7mgMfY8eKX/v2xxoy1rRkQVm00+XNPEpUwcvrB9qjb8PNcuSXrmpKzGnh05m
7JAmZlBkrcYvI6ODugDRt+Nw7iCwL+OZs5vGURtWCWuR7VKPkJM4H5ysBs9ItEr9ZrHIc7QgV9ak
gz/6b0pi/GU4kJsaUWlL68EsYJoeuXL1Fo6GScB2T7tBlmbxw3SifNX2QKR2KLDt341VSkDVITOJ
8X1rWafqjoqVgc57QL+1/oGqyURrrVwDOgxwOYlzqFXLicZXO2yVPzAVTERT9RxfkAlsxCxZGpyK
EeEGQEQw/nTQ7VjVekVX1SmbNHlkzpBpjlGT+phcwcJhEK2W4v9OfHePTB91KsfLwECsnaxeVKEU
OKQGclfaxGEebE2FImlL9pT7AMCGkpeW0nCcQwHVxTOL6nllwey2BaN3eVFpnyU9XJH3RhBinPVh
yS0H+GcWsO8WnVkyJgoqc6Eh78sMNy4DxlhT92Q0ZtFux8rgL+E2HxzjKCcvvA2o7+qtMHrLxytB
QjEGgsEDcAGlharqIwz1sD7L1MrVsfUziVOaczxvVCdsyYk9CUgo6Iqh3piCp+Lcg67SfBOqhHbq
uNa0uVSP3JQndmgJEXd89hPYaca6swjiyiK6GP50mqZhRjpRl+EukexiDIFc3GqoazknzDrrz6zZ
sG1tBn/rcOSHhiFxAHBXNRg+jHMfcLEcShUyCs7rM9FSp8DL/jd7Z7IdOXJm6Vfp0+uGjgEwTFuf
ne4cnDNjg8MIRmAezAzz09fnmdXVylRV6hxVL3rRG6WkyKCTBGD4h3u/2+ZIzZOOJqZhE75mRRPy
0LW++UL9Gj1ZyxjTBlqsAtfYLlq5LmfpHWU8dsHW6lTP8LAmHnoDuKPVTGmF47GltvH8FoQcMeOA
ZGFOXq3D8WR5pDSvx6hriWfuszy6sdlc3y5zBw4hD0obCxnJSmufYNtoj1yXkB2pYFRwMpZzR+uY
M1vvNaipQHjALZhDN8sLbo6MmxoCAlAoW8HdWANdFNNRFaX/owma6IetupHoYIQIY8RQDWDdLe0C
KWfgOJg1Ra0IYKczwE8fkmIq218hyEhcxGNe3Y0l8/3jwDAU6MnEwH/boQi+Z6oE+Z/RCQmQtsUo
LiG+pezr15mOtWECvpjgWCJZFxeozYV3hHfayT2vcZw9mUYTgBEpZKLf9R7rWpmB8z3biUv1vjDS
EnuXdWF6P+lMRttUAu94d3gb1g+uFSlr7U3oOdZMKxjwuYDBfhd7/X9V8v/8TUb7X6uSbz91l9VE
if9BmPzbX/pdmGz54m+hLejESYEAzcQK6X8rky3fRrQM4Ri2I0hKAI/8Ud1A1wKQKv+GutW/SobR
V2K2/A9lMn/ikgPrR0h8EF+CQf3XlckQtAgYZ3Ds8A2AY0Wv+kchWV0stqwTfKaeb6INZTJBW7MV
bv5aQRb+UTP828eg4ITwgqgSStRvYM6/kzmWphfQ99N6k9YKYSVWeBII5hqKog9m+hmpgTzC8wh2
08hoOE368c1fjPxZ+Wn82VoBpuB5qDeckNTQcnLUG5v1PZKU5qGd7eaRWnSjRNu+e3mFV2fMy33P
s7uZmC5/U70Rzw396U+S0C683JVPRCLK3KkeFHF2Dk8nzfJNankcJhRm7gqFhbxjSMLXqiKiiCCP
2F80/947daJ+QOhAubpM5gm6GsgKdH6k+S2Z2z3lVk3Ao9eWv+YWSPpKzXbnrRBDilfbUe4XTLQA
OiTLxAtMVBZVbstp6kzwZddOiS2CSVKIn4cUmoacSxOiabDnbewmyzspXYTZhWVz2ygxfIsrzKyR
HidvJaI02PVzkHCOdiY9NqSefqGThurNGyDvxQOhT/aLX5v2y2Vc8uoS18bkLcHEFzg14qal1aQJ
tgEGnilXRx9DJd1LNFfvIToQEgynnhVhWmQ/frs1/u+dHNev9B/Ghf9XnAroLf/rM+GlzrqfX//j
lNXJV1P90bDAX/z9XLD/hufgKlXFfXD1Blyl7r8bFqzwb7SCPJAR3oTId8IIl8O/HwvXw8S3MTog
wYwQYkpUt/8OR5YRfwT6NZQRjzRa33/9WAiQe/IlMCwQYyL8wPf+pPes7KITDDOZH2lCicTB18nh
734l/4mL4E/C598/4SpflY4niXa+/vnfnQjGFEoz5WNQSkGzBAeR5P/NT/jT0Ra1/Qj7iE+oFPnL
3Oed+Vc+gRIlEJzsaD//JN62l8T4OemlK5AGlicPYLP+ySf8FjvwfxTp4RXMj+Yy8oDmo6zw/iGW
gDUOAntaadKK5HSb9q14gmQbvmWJtOyT0Kqt+cmQKWDarG9rmcVbh+CbW9tLPLUJXTg3OzX11duk
bMnmMBEzi2x7ENVBTbW29zEzpeksLBoDKA1XGNxfX+g/aqP5Cbh7bA50XjUkiUcBN/PfX2jFfElB
zyD3b7HPovsKo+LmWlI2hMr89SddL+gffld8Eq9TzxWS5Dz+yx8/yZKMuEVp2Zze7XNMkuNpCJZL
nUL4/lc+yI18n8mNy4X/4wctJfMqSA/OSvb+pkJ/TKjXaxaN73/9Mf/4m4NJSxQ7eBiu/T88hPAF
mnC2Z2cl0O0wvWnWIGFwffog9ot/8ll/VOtfrxIIO2Jrrv8Rcbj86YHPgqKTIqvdFVQ4Mtp2ilHB
1C6Mm0+8Wf765/rtbf/HCxXwQ+EdYq/BP+3rD/53zz5CEJSIlMbsY9iJ+q8QApLgFBEwqsLPYMDM
exNWZxe33T/5YOqkf7hHgvAaEuRLB3+A9+e7caR7TdqabAHleP1zYA+5jzN/AV+JuLs/12M0uWvM
EMGXwyLgJunq5dElNGaL9ELJjdRsihnhz9l93iBtIBYJvfo6bdDasEborfd2xJc8sCIiLNaxarKu
+vaF1FXuFo8Qy+eYDvMjXsxVJ41OdWXCisYLtWCcbWwaArYzVY8ON3P9cd6AG0P9keN0OOctq9Em
vLZpyh+H72ULbG+HUX988dtwIkxK2f629Ez46PXVaB6TDs8yGhGJAQLxn3BPoEQJGpFBdMt4G2Ij
PAnFUpFwshuB9E+C34yyR7dPfg499AD68hjGJ5EgLXvRmTZsw+7ZfoLMOysUA5gg933YOmAcp0Q9
qWW8OuxbT+/m1jJfBLF3Dx7YtCMzv/pQwd+BgYjoZ5VCaGvYMQ0OLMred29dOZphrZBGCCzK4ZX6
NYDi3HSIQcVuQgf5Pb8Gg17tqS2yv5kcqft2UQaPqqOqW/T/w2cc9s2JjS2hLEqJS+Sa8MHWDnwe
LDFnIijYSwE6lOuk6nPGn55o7p2oGardMHSifyLND0FQzqzGWfmFaaZbY5lkPCW+wSq7tmMz+Ugf
ugJKm5P2V3pEEMwbshrHJ/KJ2IGbLCw+oiW6yTn1Dl4zgYEJtXthgh49jTUn+d5OEN9WKby5Hu12
zgv9lTYhPls6Ut26Invr3GbAtm64pM7OKBR3E2lRBFhdAYVCJ/SNss3r55FnB0wzrEP2FBwi5z5i
drnC6h14Z0INy/3CAPQVwjQ8qagnUH3w815yb/s6fShmEawVGUPhDnUbTX2HAOK2x7G8NZYFjaVz
Sfl2SORsHvtuFvgQEN71p4pf5X2UEkg9ggWoDjWJlvNzwR10Fczkirl0CpoSqC3ulDB67mRWbnsn
WU7kj/pX4dk4HzzTcEevMqcJd8ncsOtH/z3uTCeC8gbJS5rvPVgZ5FozFBXO/YhXMv8xCNe3t/EU
d9bBLKWQjyPS0F+mYYxxcoFAHNH714zJoqb0EUxF3rNfkL1z7tgTXaNdWFxtlK/zbwrWdNttZG+w
ZAPjcvYSI/GEFLgr3YotX2Aday38ftM0NuTwIrrO+7AHMzK/en0lSO9UVoT6zBIFoC+c7tMpZbqT
Vk+Q6zzqh4l26yOVsv3l2KM8EDvp7DKcBzjtdf8J727cekkGCnKa0DhubFlGGpOJosbO+hiW+xxa
L6hsHNg3Y4V6KE/69At0Sfh4FVVbTG3q5U277kiR3qJ8idIcXS9Y2Zo98uDdGDj4iKA4e3cDFI93
hh3hJ4+tDR9zQtRvgaZ8GPqc78PCR8cqQ1U3mQ+e7BNWiMtEFhnxFoUV6OZawvfZtA7s7a0vBdmx
bPB7qGlLacA+zW9N3aafAMPrs42V5AerY8b4bBDQK1HKAr2QVSrG/WQBIYDhFmcvc6YTd1UZC6s+
qVkaqpyU2VagJfoFNyPcFK07Ro8IpLS/FyT4eCfBLsC5TwMA1FvbJQMcXQvm+bMnM8GE1Upmsa7A
XqgD6HGmd6wYJlAHclS3mPTL/pXubYxr2sRSKmjFWSs3os7wzPQc1DuockgcEMROz3zfNKqxDuD5
0oa57+hRo3UPW1jCHEVgjLOfDMGTmwfQZlKLmmylq3zY1wr8mkOjpcCsgC7xcZ3NjKocTWAqSqQ1
UvtlG4DClqtBGOsxZY7E1jaqs5clrryXup+87Qza6CZq7TTZYONPNirs5tewhRlyRvMpbq0Zwuaz
0pgE1mCA6wcC19I9norgO6rmkOV5RCT1zi8WSFeiSUP3pUSetq5BgZ9KnejggCc/tI8K2qPeEkKN
nmoqgmH4mS1zOz7BqcyXm5K06mYXdIsjH4JOmuq9i9WodhKlfHbxBRRXUfXips+rxv5WkoJab8LM
U/JhpJY8K4bTlyTHs3+w1ejEB0R5RGYPTnLHxMF/rNveAeuPFN7BuxQPyJ2zDuYyQPmJ1CVfc3Xv
2EDOpIKX8xTSxC5oVaZRzc5rV5DxuGfOSYayHpJDg1ouuWUlzaJxgjpznB2rearaAeVZPZJUf0o8
hrCImhsEEsnoRNvJwTJ2w1CsTNa8EWeUyB3Mk3UfawQTyKKi/JpJDNkQSA+KVB9yecFIcgGJlQME
eYSEoNUBj6/jH3hD6IM3maa601Fj9hlheW9VApkInsA8jaShDd0BRXb1hlBxeV84BoIdhop6Z6wQ
ITtn7nBUpW/zrPiwDlakrNn7ROj+AaHbEJx56/BneT+W0Q5aIcvHZo7cR8Lba36z07hvDc9g0mUa
hfwcZ09uYQTtQexu/dyJt7Ca0HYI+BWXoLpK/u18ojRBh+DjGEk9zrGApcw+XUAdsOYJ3KMWg22f
oTqM+IrtJq4fZSODdoufSDxVqWfVexNx3ZGd6CgAkjonj1bScgKN7SJfoL8++g1LLKSYrklP0EoS
660okmgErghMHcm9ulMtpJ0zaCAozcBedY86k45qhye2gpAMvXZeLYKdAsP4EHo3nsN1POfTDbTX
kiwcyiy032X1zSIChIcPmTnSLjMWJbqkjNAFu8AI5yocbd8tC/HXsPBAbMC8cXR5ZV+c2VPm3iEL
XavY2Dq3r9kDcPhZPERq1g9AvAwhl/En0BjF7FuO+evY2Zm/QVUp8/ugc9rkpCdUpmtwxg4mKQR/
6OMEX0IDd33neSb8u01DyI9Y9wtOXF2QhIrjwDsmbHbqG1MU+SZUI4RdtzJF8mgDIcJsWTcF3p6l
0psKANgu8vyFOqqdn4F8mOFJeHD7soyo6gSTBGRhYLSJe1DEgdzNptA3s2eFe5INCD+3kYckHAGs
oFnwcIWn6YAgw92WoacX/PQ+CHqiQs0vhfkLNZhRmxaN4mqpBx+vriBoFFdHDlw4xth0GapRFVty
HIrogKS0u0ujWnxUamqLbdH07RZQ4HxSzpIemmBAK8PoYpp3o29k+T62+RWS0YDhAEU822enQ0yO
DFQOZ+PmSfcODdL7yHnBUhzAjYcT7F/hccXon6Zh9B9y+D8P0xw0IY6YIUERLep245glynmt+cFH
nMR6l7rtsmUbP1JQWOLDmgCIrBm4mMvkOjXiicr4qMTtkPFDmDfbuO7yYJ9DiHmRzRUmGsaWu07n
dJmOxFJW/Q4t3lTfyMWKv1cOqmhs6d301k6oWzcya2frKajTMFixxCdxNNZ9/r2r6hGJRRpU6a0T
1LH6DsbFxqEWkN+0EWWmqyd0ppwlHSEn6x5JOqXXVAWQA0K72nhZG20dHNosYwZG/5Nj3Od+rmge
kHnNNzOR3kdYig3froyt8Mz7gwynNEpwkEilftUSOWxYo0aY8uI4F8WpZ71ERoErt3Xkp2YzL9o6
FrMq0GGDtsyjPL6fMlE+t2bXUdmDPo+wkiC7RrzmdtX94nUGWn0R4XClrFyWDZwiYHS6WILL6OTK
XUGDRrKu8npL6+Hd9WKmsZJV/6uEX//Cs8edCbbzZKLW2VmhsX7ZuFW53UUzH0cos+MNFB91za5t
XYrIuU5++HhL9mpZWmSpbuFO6FbD2FkTEjIGZ8R+3vDaRhLtTRMh5SymrtxqzzJsIRejNxohzNmU
oCW2ASkF9hout7OPMruQxxgGndkStoQsxO0y92CbSuxZr1ztsKqSKaTbXCX1GUo6K22MS+17ptlt
4mNkH42ZpW9q2L7LeGpSx52PHIrwcFUfl6h+XZTYElzGtK7RirwVS4VPj3R35yZR1w4Medga62qX
7vxyCA48AOO6Ea1vDm2epOMjfhCU86ROkoWal+q7CkgwB9HhISaF0R6TIDytHFXEzbm3svFdDN3A
urWext7ZEMHecWgm3UQux1Lm6lylbRLfEGueZM9dHS7XzBQG0FtQD+UHgjxdrClHBnITSvdiTbH5
FhpbgLad/OWUpKI7DV4pP6eKJMx1IitR3y7jCMPbyTrNqR+z0+AlKcG7ur01n6whmcetkmK6A/tW
H4wc9HjtT4rrFbyKW6TrPTXB3F16Mji6I2v58IPNOFaIIb6q+aJ2t8zo7lCYpcuHZ1Ojo0vULrKr
DGw8eLocI7rtcPF46ZbrIo/1txIfGPzSoefLxMaJQE5pvfFxeG8G5cyPNRpt/JX5OPpH9grFrjMe
VUPExpwoKf5nFA0wOwYQ/1NePrbkp2yFUMG2x8KNfqUWIVLnNPmWM2t7bgna5qmKoeor9M2XRhvx
qm1a13qBTI4+y0I14htESaQCfDi6DRjX2eoUOpm+S1ESlBu0tVc3SzoOb5HfZr+APLGHdKZo2kcy
ne/8gb3EqvM1K2psMjiL/ay7nxvp7AsYGualkd4MBRjl0mKHJDLyrEEyK6GFravR/4FbxrotBkWa
TQVr8UJl2nz0g02GbMYPv6oWRLdr6cYJgWBzgk0R/hodZ2sRH+d60tv7w2TORVaUZ+5qe4NAOd/x
rasLFFb7eZTlU1xTKAClREnqZiIC10w+4GaAY/zOCYOrPhqx88Z+Oh5ZMCP+LwAuvhndt+merybv
itQtUERolDB0tO6PUATFdtSqORLAaY8YJMwI/1PTk8SBjD6uWpZDQ15Vg1DLsAF3jcVro0RiPG0D
YIUtpV2DvZEz4dWy2Ic4dJTvhPnJ5lhPS/YECdN9zpyWvKfyqvAdEr+4WFk4fVg6qR59BY/ew+d6
Ki1k+aOO0Ya7dmDfNSHwtGF2i0cds+AWKvTWNanj953JooNfRCzwQ3r4laHtqzY+/tJvfY+tBOGN
8Q88dB4zHlt5/Q7VUxFsW4HT0GVIZ63GiW9gnak6flH+FO4XJHgbH8XZr7iYKcCVk0N3NcshSaf8
qCcEU6itYa3W4wD7dJbTc+TN+SW1bfZJ+BFhKWRZxda98hCJDAzln/py9Pd46QhDmfyhgt6FIvPQ
ODGDCxT2HKy98VdNDxXeHi1eOMHcsILi/x6KTZWW/Vpqgel7JHWGbh30RraqQdFd8FCndMtKn/EK
4cVtYcjibM723sjR5tlzS8qLc/1LJqqq13LOnWJfcITMK9srk53bztFm5BcBPBsD0bm2IyRRQ6e9
n4kpsMHU7PVQ3aOhDPPH2NjucNsuvbe5Vs8vZCkHTxWZ3z11a9AXP5Ywat9mbclh52HPie4pOINy
O7XEO5AP17Rs1UMyELulsu7txffz9XgdFK5VPuEcxvkT4EPPOzGf68T2PptMEhGhGZJuNHpLbwcf
gsQMClgQCnMhIpJhVZCvUx0XWMWvatBODT+G2O+3sMgepJ2T2GdaWinEAONw7geeHEBzDjraRj6Y
2gt/+uRu3c+Vg2+kc9LlPapj+R6beXxkFkZHGeEaPoWljVq0CU0frmrUgfimegf31ML2ZotfJnuC
NZqTjE4oU0TeZbZrWS/lxKxwE2z1bFBbhkGqPET/dnD2EDuUxP3p5OLruUTawc6J8pc7D8MEa9Cn
GKdE+2qdPVxB1V7YrTiahnXWrijo1MxZlG22jSrrq5v7GP8NbfnPGGi2vbVIqV7X9pjuPJSHJx1o
dIr+FC3NnmgE8xnICqNj0MiN6sEpHubO5qNH42K5sAT5Eo7V2vcTVA2SowmAJghtBHqH3RgDTRff
STRh7FsVWWdrAYHKIxjRPDdt/xmEekCqzpEv8TqcF7g0HLJodvWNt08vBbcfYepdCS1eUpDvA+31
70tWw6cREAg5bNFO3zKgn7dR1NA1YZtNj8BgYGhoT/mvNIdIbsIah2IxTgPRJWX31VJXIpSNwmoz
tNwaK3sU/SZkSIXeHe0dU5QCfwZF8Pey8bkO2qd3JFTMRVe0wDrDYRb143Rbhw2JA1oTvYdHbOph
Uzu1uk1HePk7SjW47vky1y9RZaegi9iZ3E8pidsr3bscHCA28PPlkRqCO9ctm104dMHVDkZzAVbe
G787/Zhle2TG/dFJSxPtUX11n9ie/X3aDgXcYRkS9jLC0YypFMSO7mEe95mK7nksLwWIc4RICNI8
cArxMdK9RMBprrDEmio52iGxdYEM4zZdJYiFUbcm+r3NBrnW0JoJW4mq+A2tcx8hvQ+hJzRcslef
WSwL7iU37qPbBMEmcO3x4AeKOkmMSAM3Og+pnDxEVno9aCc1zOp9fUt4d/jFRPNn41SXmJ01ONwp
dO5nDxf1bknHuCR0Mi6fcFj1+wyBEDL3K140NtDXt6EFu6IOmrYkgI7s8zP5A7nHQ5Am15k43oKN
jzn/pbNnPZNR0k+vEpmbgoxc5CfbraFN5CCVqyMpCInYXxVoZOCMBv23rPz+KszugbiXSUUQRW5B
fMA6XbGm7KJhXM5ilNHbYkfphsR2AjqDLEE4mHoQddA6ivg2BPperAzGYrMvavxhVtY57iqqkjk6
pBUD/7uSGS2v1l7CtTXhnP1AfFANJMpAtc8lTsoNXsk5OLjznFt7FtSQBVD24tqigII5m5T9vm3q
pbgktgqfW78SEPe5u899cI1mggMqCvDDEEewwjBpgYSe4i1+cKIAci3j+54tAL+8FZ2qGj+r1EAb
Va5SnwMTu+WLqOymfBgof4815+B0IKARsLVpHedi4zyG0VLU9jPhp05+SKRrm0PUkK3VdXW9xWpV
3eM9M0+9XXiM0JWwfyK/SHdTTZwjdB5SbNawgrCwC0R455IrgERS+wyjbUEae5/dyqGLlz2SK30x
idMfxgbxCJlT0XLfxSJ7oLIb72rX4OYL7AneCiY8/i1/ir/quRcaTrxXuGuWtwnWgDrH8S+aapQn
F9sccSYkQNRuKDYQv3V4Dgc6OFI6GMg/9igxu3VGttZrRXuN03pJLcoDO6ledT8XUGpVX6bbBfc2
48mEUeqqt5L8Fa+QoeVgsI9prYw3iy/NmcgwDmcyA4HsliEroWb65MOKmAjCUCHJs/RLicibVRtv
rZ+yyvOHEqvbBsZ42u3hqYXb0vfxWlWhSSvAfUv71M0LcY9lU7jOOfP66FfZ0bWiRe9t9DmxMeMe
qMSM8hfbYo53vA0JPuyi8jDVhSnWpNekx7oqAC6QKNzs4YSqj8qbvduYTJGjQOD5JFyR84YtB+Dx
P6O2tS6VZQjXiL6yYEUeGSYYNp/g2ydq0HLtEwWCM6GwxU9jj5FaI1QJgbTVMbzjAgLLG7knrd6C
NadDE5r7mSVz9MJo8B4Jy3NsewUWJBRFajUmCGFqwra2XTf1xwrOx6lK5+5gGj+4lYGZ+xOUVsH7
LJYRQcle2OZMCxmOHfu8rtkecKnvgIvX5Heic8WeHBeDg2txsZKTCCQrw6pesE/EMVM+rjgYf9br
RXkvalyPbc2OaNMD8I/5Jq/06WlmgbVKG90eCOGrHtX1xUtEG3eeH7WFXoc83d/Y/JHzbOorH5Y7
VW4zbcNp563iPJsqr++HoKYaLBg+8quiidtNDEhhogQl74Yafw5+1gxU+Y1tD8G7jYD9ZI2Vme/x
Hve46idXOes6tW+w74/ZphobXOwFq4nvha1I9tMaSfNb27K+WEGvSrO9bl1euDoDRB5pXPVbJuXN
p1L0v2mUT8WlZlPHTxbC4XpADBVeMrJz6psyxw25qerAellMK+5FkixqJSCsnDxCYwVkjkXQ2zm+
Q7ET+dNt1S7BmyuuQ/HE6nxyLevSP3MvxTtqKbGL5q6vb6bOlt+pOvkNeZ7d6gNrrxesZJjp7dLF
924qEyx7pwrDbpOToeA8K8oxPDeubcOynJeez+utK3nYI71XCT+84mktDu7SH6zXJp4UABJeqxg5
yvk7F86+BcaTF8QNgDByqsyxnkbjl+xZhiLFkEAGytPYhUASEzc2mwLndMl7S4/5dQ01HLsqIkdn
SdpW7xMgxM855uQSqfk0vXSzC0VnTtzzzMz6wlo9/1YTWnrA4VLpY4BLsziQS+l+tyfP2RZlxKCy
iudAbwk4y59qe1bhamzRvuIrHaMnyFKyuy07aywfuyYm1ARrCzaZGJHbvEPTgH2g1CZimlgnpaAi
CfxfFiqY8tiNLYbwquJ8XLtRaY4YbEzzvWWfM79Yfm2njyauCjwjEYY98sglc314EOPLMOQVRgxi
LF/MOEXUydhjihXrdssCDs7sfLcMkZVeuvhKBMtgZX4AaK+OGM7Tg8QdB1kkL5fXzLjy12Sm4ilr
w945IvOr7hzXR53LtEOoVa6ySWPHG1txtst4Su5RUE3OJU1nbvChI9fg1E1a31XVbGc3OftmcgLc
Di2H1crkwy7AdNNERv4lwxQLwEp11QO0QvPk0vNLcoOGNruJO79FTGiTdjY6Tg1SqUk+4BzQSw9T
zLARM5RLe2PmT1WEJIz1ickIKyUwAYMwb+zpRNZG1q9tmUwEtU999uAmpbscsVWo5g0r2XhHhq+g
FU+K8o1ITISIwjbdc+f50E78gBwf6bcWs/6suSFySqebBXwV0WxoKb3VvNBBrMm9w5FMGVydGeOV
F753i1mltDv5o5h7fRpqTz/YPsUJ4CKk6WpObxsPK6zL3n2Dv3i48Rmc4GvxWBwAU9LWjA0Q02SN
jLIMEYzjqAimR+TWrD8DoZ1LXvfOlxQtNUyauQMCeRM6HxkVIBPPGYkEVq0uOBielKP28v7M4i34
Zrd9eHJD6d35QO7UBuJDXOxH0AEVbWCGP1zm4jKwVNg7aJhLHr9ZvkBC5Gwdeo6ioCPi5cranlhd
EkF3cHpJi5XVUae2C0SSLXSd5RcvK0LDUTyGQObz8tP0Wt+WFXvxZipg0oyxBZnBJ8IHW4+VB+OK
sI62f1SOch4M3q1dVg3THcJa593WnX3G8OttVcuXUqzwY5wmDI+3mWKPWDoj2DLTzNwlErPzMAp/
2LqDlYc3IYuMN8ZE9Y66GZRNNbdY2d00uQ08+CeCRKbNpJ3+rh376JChW583JYtouhU7YX7PXoxk
qJjt/xdPUbwdUJw+5LpnTFXGfEOJ74JktMW9mzHrW+EgDDcVB8lbLyjtBbfmVsdeyIwsTp3qV5xQ
9Z2zkVyNGwJXIG7HJScxweJQANfpCFynJGzxKbfN+M2tM2DvQNwNNT3hle5DCm3dkJQEfTHvpH+Y
ImrdlVdODXe0sKrHGZEDK81c5T+FEy8fjvFggEBxz/SBeeX8ohbRiduUBSC/C1m1MQF2vYy3cKXc
ny6P4T7GQqo3AL9g2dVWUT4mScjMoWtb+3Hs+HWRIWphEsustN6lFqvPqMIEuk4yN3whzbrxtv7Q
B2pryFuiL6uqfgO2a6mPeunGnrY9spnFUMpquCrOfKjLZCmf52wBrmFV49mhosNvWnC+7RpeZick
gL29L5eqfvBCyps5tskKDWobhhSXNqZiuV64XWwop++zFh81iUUuCXI5+CV2W4QBb5JqSAhUMVYN
xXOS7qszDdYOdKAB0KAsj6LDWSRj51Bx90Z4gzaAsexNwAGJLd74ziplrbugGt76c7vnvCgegjoA
bDXwmn9K+5rdPJfihBd6eaGhtNQtsX5N/TA3bnJg/Zk8t1bGc0UC+l1i/0ZyD+wEWQkVer4jd4gG
lpb+Gs135ZytLermzbRYOLvAfaqvJnPjAvV0N3zz8E5CZFRp9YDfM5o2Beutck3QUUPEWyHqRyzP
7C7nujrFHGN3NC/+fc+ZfLGzmTWlI2r2FENl8JVh84zDrhigBrYQVa4F4S5vjAy2qeNVhx4ojg+Z
QIhH9mZMfnHngVhKPBkfZ14zw03n+/39qAakjhDMwJlp9NUQsJgrkDAW+wXEE9k3D24unVuWlKl7
QmbXTEfXzxhwhVo0D1ZXFyx2Bh4Vtv0ZXYbS94mWHs/GWO9zKpuTHafLZ6yL8UljEGILD1nxDEBx
MdsWLyXUwoDSakdaZhiu7LYcjoyunVefmvsNuCd4g9hzxTWlClJDE8NO5bGLm4fpGpBAaMwQUpzN
8mYsMn1NUhD6jKUSl2/KZXF3WlaqWmuYempFXidrL7I77nMc6vGOAoG4VGKRjc/KNITDNI15Oj+h
Jij1OwUPdnGrIv0QcG3xywDetvY40ob0Qbe1cA5hFSbfBbiNYKVlQ+ThdX8LGdkPJwb0wruGK+kC
4ZJAme6Bcd3zNDkvgY0HKWagteV3LT7Q92HWG/CDT84mtF3oiLjnzA56W5i/dl6etmRTMZBgbVpy
NFdDHrMZMqx1o4adDXAji0T2jtd/wajvnGeOPONbI/uzQif34mJxesV8EGyKwEm/AJlG+qCJzsJY
2pPUTK9IAOX1e5/SE7G+01uE7g9zTeRrseXUJbd14IWYvEWhDr+SeXEKIqobBkmIFXW9pXyfirVH
+O7tjB8LxUA4zu9dLfPv2VS7nwpaGcnUwi5/LtKAxnIVNk0W+kn4lbLDiDjmWcIwRCWwdG0hseb4
And5NGRf3+cdgJYtNCAGiVFAJNmhyMPowhATOYiThNnTUGnR3hUxTFUeRTAn+N7HdrhnO7XcpPYw
/RC8W3+6jUrBWxUOZ08TOdd7PQ+nd4d03KeZrCFgpTrL4sO1OAvYEzJcIr8EncJqdGo7PyNKw/wf
V6ENu8yJundNL3nKp7TAsWauNOyewxpmDEGY04YohetpnQzMDoh3YdTfSpUUv610yEFZYqbfBaCm
V7ef5HeMnMOMURng2Drl9drdAIJp/CPr8+nSFVbf7P9XNy11T3QNcXRZ4QL06mzrGXYl823YOtlj
0dcklcKvPM9TMn46eaeYwgrx8ddi0X9UEwchsOzg30g7ryW5kSRdPxHMoMUtkLKytKK4gZFFFrTW
ePr9UGu7nYnMkzi9Q+Owe4YcOgII4eH+CxgyZFLiZDVwDFLNOqmt/AZXF7l6HgL5LmHxWjjWXo9y
AXdLQ3JSANdMXDzVmWa/mIeuMNQhDXnZd0ThOcDz2cru6eLm6oIg9yni/gviayEJYgG51zREemcD
AqiVx1VCTXf0ua+J7muUuU/XR3PhnVmGiBI8jCXNFM0ZMFpTcqFvIkIo+VNuvKbjmjL+9RDnoGh4
TyJYP1XU4DrIM6Aynh3AYfxCpR3drQpBsYNoK4KaRe95AS18DhU2RfwiONEtw5Qgbp1OgLQwFBR5
4BQPaPGFlPe6QEQleqf3H4l5E1iL6ORTke3pA/HKIIQBEwFUrk+0j5MZBxe0FD0Ew6p4dFqKiKJ0
k5bbAKpwcOd565aer76AxT7/YhMKWoW+oKFdjoHiaUzZo6tpAZLD9PwZ0u6uTeuN0qyvf7Mv9Pgp
4NsSqYHrfC4JWos604JH+iHDgZo8Ol91TrXWt3CvVnha2mi3rDOHRHNlOVQdHTqzTr3unW6F/KtN
cmjnDkqNtrs2VogPLBAGzlcEjyVRBAAMbujqfLrmZox4uM5jSdZD37zX5oLsvgK7Z8ZIIABvVpZx
kEFWffZFhdijTm1anV2sp3G3q3YlO7JDJcgmSf3fcRtO4ODT6QCPWf33qAFdOvhDO1RSnXxhBUnT
2z75GhP2HgKO8SWW/8UhOp5nUpfHsIwlhNKGfUBbwlvR80SWUX+pNtK9uxOSg243fIE33375s/TS
v0whroWf1t0R+r8VMY9FP49UyrfR9ZSfUAlL9z8fMgfhQ+qpCM3s3U2++wDEYiNSbt8P9mdnh064
8Pmlaa84fRLSDHg1igTfSWenP32SivK70ZcIQKlV4xQSnPnsW4iCZTkA2JJRExJyNLTbX3L1XlFN
oSC9D7D5vr44zrYZuCoQezhjZN3EimtOIsLTV/bxA+QurT1kWOs1Yv08hHirdoL0KBfhih7U/fWY
XwyL2chZ86KkS6JmsvBnC1KPLbC7vkR3JbTuy+Jb3pFIVmr3VAnZ7ZDK66bT7+nkTkJFJThZtX7s
TcWplOg2LcZd5Xl36FI9LzzVhe/BU+G1Aw9l4rtMv380M8pq0oSHDIbC2u8sVw8i6bsWqth9ZHem
3iD8iTZj2rxZ2N2hTUdzSfktq9L3649x8YNgB4STA8eybM4+iIHe1eD1YK6LBMSuJqwsNLu6wkOw
QtpF1O1Ajn1cD3mWBUxz4CjkbEkgQQvwIyVkycTXKJOhctDRpW3Kbpf5C1v+2a43Czb79uiLgZDv
CNYCpyLPowNu4JZ7fURn5wpBWFmGhvaGIvMxTz8lUNohbFIFQ+lBQ6tt2OYRIO1YWdjLzrIBA6aj
MRmbTGxKS5+tYM8Q6lqoFZcLn/k4pOKnbmqU1ZLqDQ2X7P3fjslSRXI1EgJd1cmiTseUJ1jB1pqB
MG8gbiVybE9p35nFC3na+fwjDJZTIiLzOtyvacxHqyDDI7GtRwvqsfReo18HyCIFWgK6vflu5Jpz
fVDnU4/8U4KKNRG/4IDNBoURu4/QOX6tKVFtNWjQo2nXUZ88Rda4btNxId6FL0ZOpTIlJJF/zldX
gEBUEkmIt6uozOAjF/f1c4qlISz0w/WRnUUio2JOMCiLl2jps0WFBgXI21BH5K0ynviTeBi2iKkU
iDWj9C4uzMSzQ5VDXkZcjrwUai5Ex9OvJpZ9iRDadENunEp9kbTPDh5RKtI8NtZJ+z1tu/X18U1f
5mQPnyKqBlPEggiszZdYg3JT5IlEzEIVYbBy3Wh/XcQW/3UUbiUa852lDONxNi4qlIOMEiHohP6+
z39oJVaO0cIReOFLEQOaKwIEJun9bN+n+5mbqgftPhBuTeo/anljxN+G5v36UKSzdIwsVyXpof1m
ISWqzS5bba0MJpr5XE8qQbpVRMBShVH0+7hXQmS8tE+UthDd9ShTYuO7w8iChl5XIycauv3C7Dxb
dyY3MJ0yu0mVmPxz2qWPVnlX4RfdG5Jmh7KKCywA8q2ZqMqrgo3rnuoJNSy1SRcSUtbX+aSBozeR
lcFbM09nr7oA4dcqqKbYq9XqsFrdrQ53/Ntm+rnZ2Jv93rb5x91ms+Hf7L29re39dms/b/nlf37o
kCp+28/2lt/e889n/hx/dj39Pr8400+HH6vpF8exV87T02rHz8OOWKvpF/7j8HP6I9Mfnf7L6s/h
/en98OeQr3L+2+HAzz+H6f/Ccx4WVuv5jFNUFDlMzbBgIMGmP337akNFlD4hsJUam+PyQ8at0Y1u
Xf31+pQ7/8qKquisHfi1wHHnlGRv0IqxrEHDZsy6FkHtOtAOCYilPHBy6/N6sEuDYpGqoq4aKnFn
g0oUNBglKzAwvcgfoULvYRADnu1uW1nYXQ91Po0UlS1VFhmYDjd9GvfR7I08BRckLzXsJI5WKGRX
RbFC3A/Rsmqd1h+01K/HO9/rFI2jGyUCBJk4qqahH8VDKlfJldBHu71Vy4PoJvGKnnt202MNtLCt
nm/khMJQXERnV9fIyk5DTZq9qlahFBi2ZrSXjAh7jHZIVv2gZ+B6xEDHwHFoD+BK3g1gJQv77bTu
T3d1RWOmTNuhIatnM6ZvB0SG3Qa5whbTAQHOZ7Fgkiad1RlIsY9DzF5mLqFmKtGpp30mpbusFYaV
NmTNvgQ26RQDyAVFSv9E2OQ4+MY8KI1YONc/54WZOq08biCmTBbwdUU8+pxJ7Lq+2vIEqP0iJdtK
t5mekeYM32OMif59LDA4CragHGHynPEN1H6gHE66G9fopgo3onWXoCGTVv9hnOnwORoT/jsQfhEC
4nABuirdISeK7KvpFPHCaXlphliSrCnY3HF+iLO8pnDjyGskcAxFJj0VufcRGsLCWC4sN1irnPcS
12KJ/fF0LJ0fgRSNuR7iiZTbFTY5mtxjLqkVC7NdmhL02XQ/iTSbiz38cNPPeGuNCnEteByZeP7f
WlDBAWODUlLna35VgLd1YSn0hT2M0BoHAMVd/mU2SOwDhhpQGhdv6TXwHmihq+KuqB47eSvSoFaD
26y9EfttDt8TfcDyFqhMY20wCh2zX9fn6Fct8fw1/PMss9eg0gvEnYfXwLMM2dar7zPxp4vsh6Ld
wubVtW3Q41NwcMMWoMFajzbDsJAbXJhWpEa6DE6TkpUyPxIRZFMyveR15CWSykqTc2CBQLo+0AsL
X5dUTgxEbCi7zIsdDTBr5AXogcAe+5QzbQMC/i8udOsC/45/HWqSwpnsEWWSf1U+ncOF1xVqHim6
LRjltzYYnvJKO4CW/MD2ZcmX9ny9kCLrZHSqqlG6nfcK8FgpCmRymMWoUhWF+aFEMpR968e/HRJh
uBHKInV8CVDm6ZAGVMnzAcdZ26jbWx8VPXgd6yAb1lzDFypEXyf46YycthYEekSgHgbs69NYloo2
bd76FFzCzjCfcrpme09WhO4baq5FuJm0MEsMWSLzm6rUfUjTfOS0EoKoGxyq2MHeEDz1IeYjuPdu
mXd/YxEo+i38HQglhp5VySpLNLL9eqQht3G9CskseoHhCocy7V2Ga/wolrF1w5TpMbhqu/Y190sI
YL2ip9Ts8jTeqkrYA+vyg/LNwJLsFbHxEOJQXu9DxMX+ukZY72H+9OHCBnm+WEjcFQtkBdptUwZ/
+nZkrWwrLcQ6Pc1+KOoB383rX/rS38/FlUoYn448ZJbK5RZEUy+DwzaM2e8ahMPYGe/XQ5wvRRVZ
nn9CTI9wdF4JodBCbiGECMWKzrTNd3aMZlXDmrge6dJcwq6U6cQ9FVtda3ZitZqfin2Mijs+WPbP
/659Kw/1iu1uTXa1bTfIRqwS52+3gf+nrN0X6Ofb7oBViP2er0T784/peBtjNdwsnXQXXjQ9Ccp8
ynTMKfLsEMA/jBpwhd8bnWgQBUj5KEvDv/CiT0JMv3/0ouux7boEsRRItBgUJKgIO2EmdrsRHYl1
lYn96/XXfeEwocstS2SxTE6DLtlpwCwFtt2YqQV9AG8DJb/JowjPSOw6EAiBiXEAW/WK2sazik62
6cNOytJDBjvfgPciyeHT9ec5vwPpNBwRFICyQIlJm9XorHIM42CSIJVS9VlVPYjKJboE1S4c/e/m
KC1cFc6P9a+enYx0Io0dTZy9bpT3BgVzJBPZr9+BRdfA/FMElTMW92G4N+SFZOx8cFM1y6RzJhsc
M1+59tHH5W6pAAnEWkIwx52iuE9AU2ypae9UkkxldP914qwi0sS3pVtH3c6cLVoR78NaqiyTmpaE
uPlaU7qNMaJNky4Emt+CZBnjcoo+lsVli27xLJBuFXFipGDN9ZBeVLOJjENK6qEhjgwyt8kAW1YL
IefrZB5ythQxxAu93Mtixyr7TVD/roJt1imrsf59fT6elYHmgeYzJLUGNKcZ26ABnU5xlc07Azf7
ErmnL860Bebgt4KTJN6X63Ay3oXuufAQ88R3/hCzG7QKWNzEihJnYgQrYyRoOi4l5t9R+yj03yAw
gaU7kbqtmoXb33x5/HdcQABcwKhUzhu+5iSrrYKbduA/7TyDTSJzb+XwBWhgqP8O29X1cc7Xxzzc
7F1zRRF0QSWc54/f0qFYt6p+kzdTXynx6Lt+Xg93cQ5NKRgVX1bKPIkNalSCTbylHTbA1VCssvx+
FLfhsNRDvTgsGqgKSq/UFL86i0fL3seIqoHuD9wseZkWRVtse/qoJqi6aiETuxjKYiOj4TCt/Nn2
mZeJj2hRESP0LpFY7RQw89lmcH8F/7bxMH0r+gCaNnUjRboqp+dGMADnwuxvMnGBCQ8d5amNHkS9
g/5yW9ULq32eMs+DzQ4pKYhyzzcIlrZVum1DSWQLVeu93FCVvT4plkJNe93Rx4qisVATiVBKd28M
H7HwKI7RQoxLEw9nDvJyWaL6NgfXSMi4oXDLhMjBokRN5uhIN+UyVKT/02iOIs1SzzCAMWnBTXM8
zKeFSa/KvW/bhZvGpe3/eDjK6SsLi1YVUXWCowCTulCeqwLFGA2e2GsCuaDqH4piff0jXXyBHGkq
LQba8fObIYeN16RDDdnHh8m5gVYaxK/yUsv/wu5nsmAp/dIwEZEfPB1XD7h9yM0udgz1UzbWbbnK
tT0WFrZowM5dSi4vLF1AcuxC6DQDC573TuSqz6oR2gS6VK0zBCB6TfNV1fsdUMhD4iFNev0dTofy
8Z2NNUXPi9mnUhoCuzb7aqNUIu2l8A5HEfKvbq5dbyHChaVE14nOrm7RKgTwefr+0qqKh1JpOT2E
n7l3n2AgF8YLnZGlGLOdQcUL3EgKYqAnaKfmz8gQbiWz31x/Vxfm28lIZptCF0Sagh4i2yq6ATgv
xcU+UF6mstp/EkcTZ+XkEcUrSRoZjaiCdxUf0HZpQhTnpaX9dPq484+vUJAHZCVybzRnHx9ao1oo
cLadsTQwAGzAFIAN5g6I9k+PbQUNUB9OWlNYCLKI6t5HNWrPnc+67c2c56O84a+iQKi2KDeFG2I0
f1MxgoFV+kX6aNaWm6yjMhTjQ9CPHiWcIXIRPmGtIc+dKjE+7lmlwD+aDF2Fsf/mdqP4I/Qq79ZC
GecnHD7DfYqgp/9A1gt1G1/wSxsggreFxa7/cYNofDRiGTy8H3UaHgr45CHtkWFnn2Wqme4mkYX2
FqixUGDOFkk+coqe/63U2u6bUBaYyqcYLv7I6fJh2uO5CBqYNX7abg4/pwvLcAmMeGk7AafCxVEH
u0O59HQ5jDmHQYJ4Hz4INZ2WbUkSl6u7vgC9iUfH8/WpdGlhHEeTT6N5YROgk0A0o+BmnPu2UPs2
6LKFmXRpZRyHmU2kKhqZNANhJOWPBAwAqbPmA7Li9cGcVX6nzUrXpuoJmRpK2NNoj05liCc+pic6
CXDxkSv47m0V9SHyQ0fJD0K4NbIHq3jU9af/MOw0+qOwSGzBsTK02GmVP207GXM/43Bmw8nRNLyW
1IdKWCOWh2fIQuALXw8osUVRnY2Z6TIbL8yNWrDQP3UaI/hQs59j28NDfvLatyaqbnRvWJukxR7O
D319P0baE82wPa5wN4NibK8/y4Vz6eRRZu+gLs1YqCUeRe1ogSqZhnp1vqKM5znYge3xuV342BfS
CQbOuSRNGFfDmG22LlqMgZp0CYRi/SWLoYGYWG+j/HjfCNmn1zQIXlYvuWr+uT5Q6XyBAvCj080F
nbDivI5meJpRoYySOPrwhibvxpeSd6tD4z6MXyxk9jxTxAcFr5IKX3W/fwzgsdda8FLLLxgb37nS
a2+AQFW0hdlw/gXIEifUN5Jt4L7nFTEN/nnaGWKKr0y+rfpfQhI5HdztAMVAKq0LK/pitAnwwE1l
gvzNtinNNELA+1Lq1H22GujaYoZiB0O2kr33VFha2V8Q7NOTiCyYZrdEl5GSiDL72mPislsHSeJs
wpfkDvymszs8HVaf1mq31E/4qs+dxsK84p+ZZc6OVw2lemCSbQJ0c9y74oRmNSdrPQGGa9obeA9W
dSXsw7EyspvIF1y42XGAk2Re+Z8uLhCCU0NZo/CZtI+ijBBICPEBqinkMtlGwqT+4Uda/z4pWFEi
Vf3iBnUm7WYQxfhRDMmzUi97XJi10/c4G5SGgBC9bo2C2WyrCL2xqv0WvxZJaFsHWvidaFYa2776
AyV9xCLK6NXMvUcNkd8iUmw4qJ/XH+HsDAAzRedP5AeHGxnz6S7p4oGbGL4hoFWV2i7Kg12DuNKq
UBfWwVnG+hUHqSGdfAJi3DRzj3ZjqsaVL1McxHz1Fe1dp8x/Xh/I2a47CzBLJvUIIYMkmwL0L8wL
SXqCG3o9xNIYZtO91gZ6Ibi62abvbTRYKiOtzP8oxByTkEkhm+f0miqfxof3LloL3+Hya0IaXaYU
zgE1OxHcXtZbqsWMIUQItIPl/yzr/z59sUBUqHjISJJIBer0W6u+MQoogiXcHZJviuJvrcp416V4
4V2dTV2ZHeGrbAnKi9vkbLPDVr7XkY9OcJ5Gm1DetKhENf42Qaj0+ke5cLgA0/xCMVIuodY+i4QI
BWxRc0icQv6BAZyofocvjGhFMqJO+qY2GxfVA383md/FHgZ4ykMc7JFXFBVH5n+7/jRnX5AEX6Oh
OtEZSEjnaEcxDkeBPYk8nr55Bgl6SGGwLhwkF7ZbvhyJB5hDEwG5OWpNQKhn6P0xdlabu4fX6ccz
uDDnxnkZ7J1v73YLd8HzjykpDMuiewRehFbY6Zxp/NZQ+oJszRsnR/tVr/2U5fe+XtglzpawfBpm
Nv25UCnY4BEmwZGoU+8HawlGeeEIZiBUAuCbKBO253QgWozsP87lSNbCrhnEt3Rc0YuGN4zm6MJa
vjSYCT0sAQQD8yLP9iNdH12mAjlPhOneYw0X/bar6UZcn28X8ncJkAAC9WS09Afmh5SZugrib3BO
cWvHWE6pUaM2xgdQzbab+et8MtAbfmN0u4mrD7fQXhbiz1FMcGpO4s++WehhD6fjQoiKp7Vpi9Yu
BgGLRsm/H93Psgo2g6Ai4M0Nv1+qMl/6mABJSWXJpzifZ284y+B4jynKU3qKanV7Jyer6eICRnSM
xoX3fGkFHMWSZwlO0GGqhcxf4ihj7TTQeLP+oAQHc6l+cHFMwD40mZYwhJTZ7hz5Ot0XnTtBQllR
EjM0+TfNcB/XP1Nhu/DpzvMbPt1RrGkGH536PX4IeH0Ri3IS9+W/osR9eadj9qcav0daMIG6yZRN
u9QZvTBGiiMWpmngXCaMy2lcmHdBZahZ6nTJp5cKtpySVKm2GN4YVri+PsiLsSj8MT0oqvPjNJbQ
IYcfNnnqWDJ0L3WLy4AIeN+vMBBfYipemCMw6wyyRQnA4jmPrcYG3RsKYlVbXbobwSVUWNCPzev1
MUkXtpaTQLM1hydric8ngZoExaW7MQeL8Uc21z1lfKOx2/RAV1CU37Nsb1brJnq6Hn9aV6d5MUy9
CTLNqQuvbl69TTUr9rgopjDlO6xhJ/VHHfFcTgbjBWczR1b+RNrCZL34bo9izhJIVPddOVGJOaox
YnsbKXF3hnKj0fL9zwY321TyAgZ83pf4oKJqi/0fgxpstCslDQVctXXQNwrMH9djXrgeH7/QOfuY
XGJAspzBpQZV8Ju6Qjfy51ipmJ46fVju/32040vvtGSOlv3QI+JIo4eiXBasFaSeo/JWoPYeFf1m
cr7oF3FZuIGcTZnpLspNioqoBs9l9vnGqPZHqZEmKh/Sk9s2zt3v2HY1/WYy+jM33RBXLSqIgiVs
B6STDqXgVdkqKn3pXUqKYGOiCbQHumQE9wjImIivZhLyQ2l2IwS6tx/iwdig1R28ml6Xr5ExisuX
cRz7LYKA+SMKbPpBH2T1e9oV5RYDXjWy0ZJxXQehBPEnggDBT10KjQDBUUH/RvE+dVemmsqTr3Va
N2i6tCLHK2a5ylbvBPWli8LGeoisNMMIZwzRBBqNvncRluKP7i0v0aVNgnTAd5QU0RPJKIBCDYlR
tdrobmL9xbtA73a1p6E24OKPoaytQZT6bYmUguEM6PTITonCS4p9bJEXG69Iem0voGhmPsuWXwXA
NKW+x9M1MSCutlUS3YiohvL6Gq9ADwD/3DTpTOvNVbWgwhi48HY15tuEsPrkh5+NMXocdBfsATfy
docwOfAM2RzcVW6ihIGq+dDeJZrposI6ekjPxAm+tNtEQQrGlUs8UNPOM27DbDJ1pt5hcMS7Lam+
xsESORb2TH/qUZzMqXN90LZ5mxkI+XeuVO+HUKy7lZoaqE4GqPm+oBCnP8hy3gfrHrn9Oxk1dfwb
feyMN3JhCS36LWr6o1WQYb8prbzTnGEcpU1VDQhu1YluPsVWN5SbGq/f0NEqXF7VEXDtJoxFKk11
5OcPxqimzeuY9VmDqFieFmsLS5Fqj6Gz+FuUmmEruj7e9uj1woDFf8PoDmVYmljIeEbkhK7XbcUR
fX8gJqLyRqMnKBx8N+qntstRe20yPXi1aqOUbAPTqY8u17o/ra8X37OhE9Gzi4NdgWLroREibBUa
r0VNs7NahIF9UR/3VpwLr5FVJc9W3xbNqgMgsVISvzioSNR5dhAb8gtymOXGLWTQmvWAVqJddV70
jkNO8VhmSqzbrtVVOxPYvGhXOH+EiOC37i8tCfqPrMDy1qE1P27BjoiurRhlgst9b+nFugmNwqeT
LrmOKQzpr2QMox3Gesp7ITWWtooRJPpLvbhSHXwD9BaRvGQUnbIzfnmoYqLVJbnZU1BqWIKYmlys
Jd8wHgoLxwabBgby5i1u4Znd4C/urdMkxuS+UdzwlylIcrMtG6Yms5sdPcLpvtt0GorKdikFKaJQ
NSBcLiDwgkbRo1moc024E3oMlDYpS/a3PkiRZ0dg2POFy9bZ5kzpAhUFmLDTLZZb3el26XZy1zYN
StAZ9tMVdsqp7eM4Fop3ZvhEufT65nx2tE/RdHJZirS0K+f5nx9oaRW7RBOsX1XiOZ26cMf6ylRP
Tu9ZhFnWB+Ifvf2QljiS0x/BLt5vxt1fFPJu8vfA+d3aqAfZIrz3euMvgLTO8oavItA/1azpkDg6
eNqsMoIipnyChhpqRehI31fZeziEWAT0uBDt8m6pYrMUcvbx4qSjTChTUPGGn9jNI7YOTQ99TuSX
f7WohFvuwuF6dv+fjXH2duUGq6KUVimOUvemvEGOnfvyQi50RphHl4oC/sQughp9LpjQ6b4u6C1B
9Dd5+71dRe/xHnMNaYtQzrbaFbvrc/KL1jOfMsfxZvlmkWqNKGNfbrcb6UX63n6XnefIQUBRfrxF
i+vWWIlbY7UQ9CxlmA1ylqao9Rj5pj7Vwrxo5aGMjWnAaB3axglVw9aNB18o7aIJ7KhaicXCK760
DBFc5c5gYYtq6rPgkofPiVEyYsO9K5IHs/q3BZWvwf3z98/yIa9Fh7FJ+PuFQXdUpV0PAIDHu1hb
eItL45jWx9GSK3TF06ATsXmhG5ZIO1dcAhD9PybH/w7FmN2MS7UBmg4DHCVcx/BWP4On8bbdfVSA
Ez7TAwqDm2STvxULL3Ax7OxiF7gWYnAdYS3ZGZ6fkk/RIWUhPT90P74Nq2T/Zq0SbeFycKbZ8bXy
WHyIiKCQAGTg9H022AWKNN0Fe7Ts4kb7kLfD1rwrPuvV62MY2wPGaCsRIQ87fBMP+sJd9owxNo8+
20ALqwJC5bIkBg2hnXX2Xtt1idHRWtjK3/yFJSBNc/xs1UPA4zCaAG9ziGIGLY0ckbHiIvZZvMsO
fcODvpe2/XP2vb9BLtwpDljaLM3Zi8PEchWMss6PM9qTGY792PUMs48ASmsrlMO88L5UHPxccm0V
uvfFEjzk4mCR/mBThRhDOW1Wk6git20wOBcQVV03a0RvG7vYpgftGc2J22Fjbqynbtdvw/USFOrs
YstOcBx4trfqVYElAYm7HVn3NcJG0isic6Q6C3v4pY3gOMxsQ+NbknzKhBHlH0Y3Ndr/Xt+vL+YV
xxFmW5pguK7sqkSgLF3Y8k2+UR9r2/ZuKw/XAtN+q3bp9knZa49L6+LCK4QgA7AGFghVJWM2NrnP
fW0sB8EuqjeJpnaxGtR9b71fH+CFk50oHAYTkkwnRTtd+kqIDHFcjuxz2DXRhPRLBORLfyHbvPCd
JvUCkQYQ3KwzRRgRu0MFTjSLznqzjCfRX4CxfnGgTlY15WiNHjTkMpggqjXLiFqpwNcug+556BE1
QnPyAeeJbbhyN4Vdb4JDtK4PyRPurMg/1c74/ohp171OVpja6Eg+sNcc3LV6fz9uUyfby7a3eosX
3sHZm5494vSOjg4t38SBEMar76jCfdQdIn2NgOb1j3n2mgnBN6TlbyEPi97BaYjWk3AywQqWmwxW
Gc+qsvD3n+2d099PSR6K3ZcmyuwtCxQLAjS7fadWPqUSzekb/DbSDhXehUBnc38WaPauPMtlXXi5
78jZiGDuTWD8VOM1qvjX35c8rd75tPnKhVDVQKdsvsbikRqxkuHqU6/0997GIuc2Wiv3P/Gj4NT1
tvVtcNM6yR5q9r32FD9b+2RFBrAVXrP1EmrjwsdDSBQyjwYWm8bfbL0rSSomZdr5kGQ+6wAZxCUA
54WXehJgehlHEzCpQ0kfAgJoxsOIBw/q1wDYlwBeF+YILVjmnkaPCKDGbA6iCi+5Wj1FKe5it0L5
BfndzDHxn1o6Ui+sqONQ+ixHQ1suU6SeUP34qGbbprppzYWE7NJouLnC31JQQzkTsIkzX+0aPFPQ
0f5Az8hMD26FiTaYnmhhyl/6/MeRpq939HVShC6BXxIp0wAQpaBB1KU07+zugSrFcYjZDLOwBhBR
vuJ9bQwZ+rgtr6mKrSv0tmVbYN8c/1xfX+dXulnE2ZTzrL6S4p6IpbAJ3gXLVp3CSQ/ebUGqpX5o
/x/6c0vvcTb/amHkiFAJ2dykwl1O/9z5azm9I35H5xslKjwPhdWwvT7QCzORtgHzHdA3KLx5J7nu
ujZSKw21Aaop0RvE2bB8vB7iq7M626uIYcqINyHdwK51OkEUQR/btNd9p10V95BcbfPGeEiee5vq
7ib8RPwf0b/aRkPt/lNZd/Y9qGDbvE/sXzg9/L7+MOc3BiQkjh9mNlvNMqm0OjN8B9tYR7NRYsdu
qV6Nt6rj/67X7gY7p8LJEBnEKQKryoXz/sJWdhJ+NpNBEyPbjMubEyt/TdWmdIby0nOGWvj1cZ5D
EmbjnE3gMMrkohoJNKxxJrCr+3Ijr+NXtEie6520G7dvraNuYltZ4yd/b20hFO/olC2w5y8OF2Ew
ccJNUXKenbum2VmZgdw9utirED8mUk/zYawWBnth5QAdgB5BK0NGVm0WpQkUdO/HJnC0GmzYa5C8
XX+Z57eRL92RfwJMD3C0xZUeiKygJkD9gR0gCiTxPjh4a3Pv/x7vxQdti1eEv15b+yXW5hdcYL52
jod2tnaCQi5aIlfrLLbb7+pnsx0f0JyQHO1O+FncVgHn+lIGv/RCZ4uklZvUTySi5tGmSh7r/PP6
Cz2fFmD4wHnyWoF9nKV7gd9ZSlV6gPJDud5Zbn2Proa3aV0kZU2hNjfXw51vclSMJ5AxE9DSz3QI
2iQsLbOAtuOmj3iyRsVTs1TYvLCvEEMhy+So+yKknU4RLBYEWlJUWfSf/QPciQL6Nik8pmdbw0LG
dFyvuxXq0E6yWmJSX47NXQhQqWogGzM7OUy97KXApIIbYepi9y/pxnJ8p1tXjl87Auqx1t9Rd8Y7
b9OPdnVYki69MEkZ+z/x5yUnMQxyRe2J3zjuk7HXS05LczU6ONit96PTITDjvFz/pBeW5GnM2fUv
6CnY+epU1crscE/V8cb4LmT278gpPnADJrVfo7L+Lb9bKhCc82QnGAgbGkIHqoH20mwLz9EDzs0B
Le8s+Ga4jhjsi3bXe1vN5BwTHtsmWhXYMOgildCF0/r8Uk8XgtManRsyHg7s2XYgDi0NoNGPnfBW
WYX7ZN2trTUHGAV1W9mGn96rcdeaDkZkq/6jcZp6Yae9cJafPsBsZ0AUPlFcgweAxr0RdiP8t1vz
s779/sfcDDf9yjv0Bzhka5g2+G4dolcVeLAj3tzXI7aZNlidhSe6uJUcvZHZ1+DO149YZVDjGNY6
UltGuQnI2D1h4cY1/T2nGzGQeWOSZ0ToctL+OF3faE83btOgzx70D5JfQc/YdPljI1ebvPt1fW5P
y/UsFJqCOrBQWDRzdH5UIO7qq4Qys8Z6ihCJeOri6jAOUYksVRU48tD9VqqhP0T0EK/HPt/52UNE
JBJQVEHpda6eiE96L5Qmr1PD8BL3vnUlLYxuSjzmo0NDhSDIrSOIPjusvbDQ41TH+CLTGshMpGBG
fYjy4FttIM8Pmsug4/t/GBTtu0lQeMLZzlYNvhyBn9fUw4PiMTRzu15ijlxcl1OD8H8izJZFHI95
1LRE8BX2XdinvL161f0abRPlkHVpD5vQfo9eqUl7zh8RTMfCEC/NGUBcJEHTCYDezun0VM1eiKDv
0MTD9mU1pdPqg/fY2YtV6IsT5CjQbKQFZlOxHBBIe4lvgRigHApY7RDsE+eb/CFvTMteUne4eL4c
D2629iIc4zRsw6ZNJ38Vb0RH/dHwPv+aD4EDVc5Ofv9rnQc+JqUMEVaSRW43nzGtISfhlxaCVmj4
a61Tf9Vbj5CRxBDoCMLrS5S5sxSFtUDiAG4SQg447dkRDoqiMbH5Ap1a1m+9i7yYK4erVMm71fW1
cF7NJ5IBZ56rBoYBCOmczpRQk/wY82Vo37J1o5jAGCKvWLuV/xNPkj+jJb/7CUhsPHAkJKavBz+b
PJA2OLQA/iFLjBLj7NA28Bj1vRJ+T6EfZIxFcTJbiHD+HiV4O0h4T7da2J6zqdIXMXe7Rk+dHIk9
exC7EJ+2hOaQkafrfz+YLwE95IJ0CRj26Ytk546FWDbAk3u5rWmPIJ6uBzjfVXhdli5Cm9c5dEgt
TyM0pRhFpWvhQq1VqHG42sFItHojDOGDLwoPSaVqN67c3UqCcGOa5V6Qs7eiGO9yGStAIRU3WHU8
pgp6GbHW3mSk2gCbKBGLWI9df9TzpGh6VASxdHKiiUM+m79dSffexIWCeolOMz/ZieQIg47tSWtx
ZIJjCUmV+g9vpGGEb7jVLpVEL3x58t9JPBGeIpy22dyqcpdTZxCogmPSiIaiB1dDkrfXx3k5CJ4F
XDNJB+bLNIlxE8JzEI8CFo9biVsd7141XaioKVP97+SM5LZCTQYNelgndB1ms7iKVS5GVpBR79I2
wv3vfpX8QhuEQldR2dvho/z2jHPuQ3q4jR7o+72/CK/+Tf4TJaiF8V7YLaYnof9BjRkmxbwPhytZ
KikRA8YCjibcmzGgFW3U/W4sylVZNqvBLZ9xk0TEqlraqi6+7ImsQnSUo+ebsI7vnhKAx3PU0Po1
9DXmhdIh9seFGsWFTYkh/hNmdqJpaQnFB+NiJ8gw2o31+9oPflyfNmenM9+T/jTCQZzN0DVm35O7
5wjAjO+pl88quhTpdyWy6/7ZrL6r6q5xF2q/5ySEWbxZ8aceatPFMSxD3glXo3vs48noemnVjTeq
8NNS7Lp7E9qFWXsOg56iTuo5YLuRM5urIERtbhV5GWeOtRPq/yLtu5brxoFtv4hVzOGVYSdtZVmy
9cKyZQ0J5kyCX38XdM8dc2PzEOW5ZbsmuErNBhqNRoe19vajDA4T9UdnuKavowFg2Kcfv7fXdc1C
lhI5PbWZlHkVpaVX5fI91QB8Gxn3RPr+91KQrnBYbQNQqfycqFk7xJGyvPQwrhI0HT3WTesrBRHY
4ZoPhYEAAdJ2gHCPuZhLd9+BNnqypxK7dh+fp91wbL3UU97Ls/4ByhdBIlIojTN74NKFCgUwABrL
Ol86mHuyBwTazXyHcG4Cwtz2Gq4dMuReMP6KuxIjOJx3HkFJXNtKjUNGC1drP1ORgOsgEda3lKBe
rp5lVeiKyiFBU5Ce69ATNbuy5HauqfjpeTjN3k88AETZgDULBLQ9Ym42voQn4qVUNVFme2DvTl1+
UYyTpgZjJrILZsX8bQAmb0yyyQyAma/1gcVdDZtpLEEHk9zbty/mb/Xo3M0n+Tn1PdttfW/GxDTx
t3dsVTO4LLhfvNLgui41CwHzXoZgiPPMvPGLBghnGuPTFgUOzMyulfsjhhnOIrVKi8gCeiXqbM49
iMAHHxEham4vau+me+u2PIPv/lDfOEdRhec6kwF7ARz4v/pxp82oUNOucuin7t/BYunP98V5hNfa
ac+lm35W5xrgi2zu/aDeJ279Jp2CvveynxRZPOMo7OlbuyKWn8MdR1NKzEgGW6/XtYFxsJ5bb7gx
UeNCg3Hpt7spcHz9UJ/JffrmpaK0zqpwzKopQAGCk+NhmiLTLp20hIUR86bP9nmb+cr4mMZ+EX42
I4C1/hZtDTeEhjY+SMQIAi6My03PhqbRnbSrPAy+YsYcbEfjY1c+EBuYcgmQlSTBhbhiy4D/QfIG
cEMsU8n0XxiZRAejbuSp9NJimN3O/hgihKqaKpq7X/FyiD0RtTFcbTziOC9XaEoVxqB79Dq7kU7z
qHZA8TZE46bX+V4snwnUBqTiYMRXbAUAfI/MfKQ4mt/sd+vMEENbL3xwiLszwZfV+/NJVVzp1t6B
i3bbK6y52QvZ3Hmtk4bWfQ3Z4Ov6J39tztmDdpPXyHOAlrTy0HVeu9U3+W1b7NrCLjXmDMZOaxhM
BqltfjMNr6Xqbf/8lQOA8hQybsClAlrQV5fOwkDU3kpLO8bPl5qgkgGvlLqJ/aK05zgNVFSZRaCO
a7HShUDutgL0qAN2XibwxkSzhnK2buYbJ5A+W5/6RHHlm1YQnq2qiItKA5AYxvx0LgYFRbExdiij
e1Y5nXpn2odF5JrOP5r1C+9MN1SsPdA877fXdXXfkOr7QgNmpHKXB28cinpM8SxFCN8drGi8yyXd
3xaxapFQC/0BKvYPRZBLGXqvxaWBX14E6ERJf8U0OZFvuwRgNV4zfMO0gz0/AMA7Ij+zfj8guBJF
vmtaLr+A20wAYQyY/tNxJjBifNKsXr3Xa+NjW8/rKABZN9DAYK6YJTE19hELE80lIwQhOsb5+vQZ
bfNmcgJVeqffS/JJ1z+3ZTFbuLyUL2Vx25aOiVTmzD/T/qel7wuw701nhdw6IsBokVLcrdfMcd7r
JQR1kZ/bd0n4zQnBiPxUFudJFVw6K29ZYCsBt1sGeylyBF8kMIsVdORQz9O6qLyY2McyfgMxAqaF
qGdasY+Z1z0FU2yUPYeOyETZcl0up4Kk3h8L5UKpRksVnAFYaJLKgYR/tkN3BAiLwDevhFKAqkBG
jzGAoj7E3XLUkSlQENntg7dyV9meMqW+Qu7rstxt28eaQgtJXyu9WEmjmQkgeZQSXQzzIdfDHWbq
QSQvgsZYUwg9KWDFsgDZjk27NPksVeqkp5h/jpr83nKiX1NDbmUkmAA3L4gQrvvXWfCD3i8QAFkm
2Kq4xUM/a55pEWSpSXXT99HDTE3wD+UukjS7NO0AT/EA1hM3q1XXme5U5dk0m3OEdoBa+9Wk6dP2
Cq894Zffwy9xV4Njte3xPbMRvpWDEuiNcjIqkMin8UOb20GmUN9CUgY0prE7FX/tbbAcDDQPUGR4
e/C3BYZ0aDp2UeUVrYNBhSOAPBJEvyrxcgmpix/b2q7YEwZnGMQK0HVATsa58NmMGppXBNJm8Kbj
JGY/50FwFYlkcE7aCEvMsYZx5TWYjJ7DfUEjv8as07YmKyZ7oQlnslFdTbLSQhM93dvdD4ncxZkf
i6boRVK4uyAG5XsHsqYK+F1eEZ0z7Ygsq2q/bOuyvmLIRIC9DWStfFOurcyYQAyhS6bEmNU/OBlx
qSNwJeuq/CuEJx+Lp36U54ZtvXRb6Pe5dUioN/WCUbfrewbmzPq4DcMBkwf/wKkLK0wmCwsmtRri
8u5YafW51yu01GSqNyrhXh0twbt9bflYnQO1ejwGVN6os8RKGyfHdWPbiZdS5yznxd7plG/bu7QS
fGDYB3MZcPkQpHJnp07rRKFVDVsw1Vs6W/sy/LUt4ToaYMk8xI2MXueamzAe215tNLyeLMCX+eOA
ics0HvNAaYv3EXyW8ItRLvB/12bB7mobjhgugRHAXLp+w2yNfsYD3SMEhF2Sc1M72mPSmLdDHIuq
Utf6YUAeYQHAbgANg0nhS1kzQqvO0RGLo3l5cIAlFoT9CYOevez97UJCEOuDBOsZnCt/xxDgo/Rt
iWi46r9P5o+wOUb9a6Oe5kJwqK5t4kIQf3m0JasFj7iflea7leJ6mPbbmlw/JthABFD8kczDwCNf
+2r1YS67DuRUCcBdugez2EsAHI0O9XhTqTfRX4N9Y3eW4pi1LOKNMgJmSNNDXFZRj8rHmTb7kLxL
06FDRX1btTVrQB4R9R0H5XTglFzKGmZMEOBU4+KVXzs7OejG/FhqTSA1vVtpIr7DayehomdMRsbX
BgoY0IkvpRlSl0Qlu5VAhuFa1m60v4VVsK3R2llCSIPrFTVEtAZwoU2J0XNajileDuWnQZ/q5BxT
PxG5uzWbQ28dkI8QhAK/kVs3RalzENsyKcqjGaILYXzcVuPah+NRAgeOV+SXF+KWCnRrVQGKncor
C9+svqnhB4h0NDRBgdwzFeV116xgKYx9zMLikEeO+z7DtWTP4NpKj4b1aBiVa8nHVpQLWDMB1lgE
wl6En8CavxTVjSA8MGIsXF0nbtbsnbQF0IIoMFmVAhgETBghnsONcSklbkoDFeGs8hzpkTqVqzpP
kiXqglyzNIQL/wrhVs2uRwmeFkJmHM7y2JKPWTnJyl+jhsEdYNgaXA0MBMDh+32LqmrBPwgxdgra
SFmSDshgtEAAnN6t3rxVAXEsOEKr5gB4N0D0MfAwvu4bg6rHkENcR2H+m13nLRgBpaM0Vn5X7rfN
fHUN/xWFFo3LjRr0omuTsoQ50EObHuuxcgH2ECcCMav2sBDDHVczNOq+HyEmzAJz+NHHTxV53dZk
ddFQkwECE4oWCo+45iSx3pAsBwCR+jgku84AyWCIeX/PJALXsKoMnA9mx2x4B777Cc1y1ajlUGYE
wFlF0Wie5d8nnQru79WtWYhhf79wCkAvsE3Ai1Sg0ciRqPYAjkIV0+1KQeS45koR9vyrDlvYhRxi
Au5bSSGnMeKj1tuvxRz9l+1fiOBOKhLVUYHiTuUN0ZNB7olzP0+CfMv69v/RgvNrre70tcEMuVXS
XRzd9Om+jgBzqZdg0BM935m5XqZY4BL+6MM/IxonG9tahzB0rgNKaGyRv533kvFugvGks/JgmHWw
JfYgPiqHQzo7/3/ryUcNppWEQx1BvkIf8up10PdhK6ouCKzcUC/NQs0GktoVZGRgYrbiexkkvZZo
1kpg4zzgSW2WI1ghmSKR73TBYO8M9WSJEkirtgHQK/ShfbW4sr9fWLgm0zhWJkgZq4+wAEZhMGSP
WRh5ViqK51bywzCNhSzO1GNlJJM1QJa6V3b9idyVd+U3VNQO1uzqmGl304f+YL1s+77VvcJgJsag
VVxQ/BUV61aLHGQF9yq/aHWQ5Z+WyIOz774y+YUI5kUWa5hEWacBAggPv+LVLn5Nys/U8Qb72cYw
tKwL7HslH8VW8Y9CTOGFtDDuMiWroVDFEFRc9Udx07jWrbQnvrPXfm+v3rp5/BHGOVprkLJy1PGm
bSTN1Ujvx9PkIf4ejV+l8bot6+uBvLWOnC2m3dRiBBvCZHrIA8BWvLJpa+tuODWH9Oh8A6RFMATd
Sdpr++aJ+JUoNBNtJGegbRQNcl1iaePGOKCBYZjeDAr4GO2HWt0OqsBViiyTc8toNUybSIc0tdB/
ZRYlQAPWd7QRji6tuuQ/FvPV5LawGAs8ImhexLp2UdCEL0bhW+h6mpPD1PuleSgJ7tAYCCiW4AHH
FNjYT77JdFam2KhMyA2b9HVwkqMzvRghkwmwbjDfKSgN1Y0gAhHsocb55jKc2zhKIbQfm12uPlb1
CEizvdr+GPMStK4f20Yr2ES+7QRETXUqM/dSAL+ZWkAI76qnTLIEWomWknMxqtQZ85BDjFx+GIlX
dScLQN7UOcSjR4GmKXo/iNTinEyUVbE0aZAX0lsLZL/li1o/b68c++Qt6+Bcy1BnFVJJEDGPzxP9
pVFB1LNaZVo4yqsOZDuMzGSAANCGvc5UelKcxK2U+DFC9xg1jRtS3FdZ5Ce5edxWTSiacySNrdZs
Fgs3gl6+anl/TrLoxrLoKdPJqXFkb66At6WYgTHJgvth3f4R5WNQH1NwX9fH4rAXYZ+DoQyXUSLp
XiZ/yEm8B/XtTplDP2+S27k0BQ1sq7aCAMIGizlSu3zJHjyE+pQl7MQZY2DWY1Aoujum/yU5CMrH
f8VwB1vv7cYBUR68GBl2uW0DX4/cD0T1c+0zBrCsYAtXw69FlZc51cU6mnj5gRIEBdHwXYpd8p4/
msf6tjlEg6secQOdkslVfiRHUXfA6v4t5HJqmk2nDXIMuUqnuB1oN5x+3wG2XZ5dtXxLB4GPXr3g
F+K0SzV1A8wTqoRidli+Sugdtt+ALjq3oE8WCFrzYMs8MnckFKkoSrmAXU5quo8jfywf+/mATEvg
YGYuRvzXihBr13RbimSftNhCPY+qOiPIFYC5ObdvpP6fqfuWxiEA/jV/21zWdo09eL8A7sFOyFlL
0w/dlPXMmaU7KwQrxbtqn0Na7lTVtyMRasWqf1mK44wEhBEaOCohDrTeQIg+ZjHQF+xHG11Gs3O2
y6DKP3tTRPq8diSWUnlbibPOqjS2hehomvZDiYgdDSumethezDWHspTDXXZaaYGvArklrxzfU9mT
44eUCmKvtcuH5cyBLoKC2jWSFsn7yKzhs0q7vBuq8Al3uOASEIng7reilCq77Bpc2VV4RjNEAAT/
3X9YKHApYywK9CQAdLg0cCR6alKATtTTgIylxD9aGXR3hrctZPXg/isESbdLIUhOEbud4JAsSt/n
7oU48ZEgCTv9aqXnhCiPdioa+lpdOjSEotwJQuar2ccCzQY2QFKQ3qHvjfOgi9hRVw158fO5rZnk
gg4SC9qIaR5sh9zHKWrpUSkFIRXlI9ZlYSIHvUJAgeHJhsx4ICNRoAtqohnQb9sHOvaHRif7OhaV
tVYPDoqq/yOLh8vurSlTUwOy5AqRfvXmgKw4Ed3DAoX4615GOGMRPEDRhD9gSgOMLC7GUUgsOKEr
vZUoPIKQArkJdJ0ApefS7lAOVu0BHckefTRiN3zEHHV5MhM33OXH4i3aT6diT/30CBTlk6gJeNWd
L2Rz/rWQ2o7aGnSkbKAmAuJWnBPMlk3Em53JrdLsMOIRs33QVq4rgGuZGK+xAZR/BUCWFUYSg9yE
AR0FZPD14RHth03pSyLAtrUUAprYGeYDKCIw+MtF9yktCjM3HTQDYvJXp/leyuZdCJhgwLgdOv0T
FfM7A3mthJrnxBC1AKzpiV4itBuD4RTDh5zXAkjRWIwJGmr0HlDOWqYWgTKCEqBPy86DbRe+HP89
/QywpDAZCOAbVCrg8zlrKmKgvaDVGFZrxUdQuZ7DAskMjMZv7+HKCbwQwxmOqRR0Li2EHOiybFQw
ZveRO4oG7K4hFzhluIsY/AlzFLGL2LjP77L7bue4JHgodhNAoAHrwxJp7a/htqldQ0TlsOKaMduH
QQu0OWCwk+8jVQuQ4IYKan9Z2GeuM/8aqSMkLloVAmQHVGFR+kXMzx19NmSc9yjEmVR/yAf0fkFa
B04RuzhJlDKqL+kBaTfrRkEo56lz8jNRM3SJmUPqksjI3SQSvCbXjBbDFxqmulHpuoJnqqgq55MG
vQfjw6ifU0DvgiAa1kvd0HQEV+6aFS2FcfdTjyq3XJkQNkUT+qMkg3qq2RiuFNNf2/a6crkzNAXM
6QKZDAVpzpKKGrkYp4W9NnQAjn2M1w3Y5yRfodKxpsTYNZmjuO3UfoKa72Vb9oqTvTgrzAoW4Xkx
mDWg65kV0wdF9dThsWuf1PQcN8dCVMgRyeIsKhtqZQb3AXhtp/Fc9KbbJK2nD20wJPFDMjj7Sh0E
m8gbsQIODFTh0fWnAhcTPXyX6kVpZUpqLwN80yThOWmtf8a5m//y7a0AkkgGDAYG5CHiaj51KLqw
jAa8oPThJyllTIpYO0kT7RRv/F9STIwVg1sBAnmk97QqNAKK3sirWuWjq4p9WNGXSbIcdwBWJMgp
7f22afAHgAnUkMJgKJS4I/gWhhlOZpCAW48W+Zei6u5iAmo8zJJvS7lqNVXQ4IiyGPpa0eGJvipu
izJ1avJSwu1+8z13EQC6T+7+480LvEdRMHNtDGgqYZMvwPLA+CkPvxUboAAwCsBvqfvGv93t9vtz
62eu5wtU+lqZZVYNKl0I4g7VqKmA/idh7KUuMBr80WvwB4XeQMN/aVCS/cnx6+b7d//WCW7vd+5x
YorvHz5096y7tW8EVWAEH+6DjqE93c3ct33w7B0ef/++ETUQ8MEk/7ncDqh2nEZNxGDJrCHxSF+Q
faFUJUY90ifLGBVBPffKrhwZuGSAPAE/vXLNQT2Net8lJviamwQ0DKZRpge5bEkQsfhj27iuMAMA
Dq2gqgZpQElH4MGpFicASRtahXg02s1K5MYFwJPn1zAb0E3w2meTn0RnYNXfxNnggwk6z17A82Dm
ya5K5aPU3zXhp2UdjfEo+LArW2QfBowqNnBn4N85nw9AYCTndBOhbAGsQH9IkhB4c0WrlW6kmPlt
SkvQFqGpOm08Ipl9dyhL1XiIM1UKZNL04SEndhSfGhgiCM20UPONtFYfx2iaBr8ZKHhsFdzQN7ZM
Ch0wl1kn4Sk/TqCJyWvtO54PTrRLdLzy/G3VVrYXj2AV/ZUq3o2Ahbp0uWoYA7u2m0BV256NBq01
c4pxTMERW1k+TKljjgYkkSyK5SJJtHlWslaMKcbl+oMhAYbf/tsECEwHKph4+sCxm1e4Q/0c9VrW
QI85HF7jWN61pnInI9zZXi7+8v+/hw/TeBqbt7qC6MhCyersGr4itkF4En7vZxCot+Nh7qeDhgNh
GpnimrEoe7WySyZDWGGtdugb4iv09dQVfYIGNWCiOb7Sn+YOMatNBbZw5VmwhkspXCROnRms9uj8
9QbauA0D8wRsM6CwkTcXnPRVfXCOTB1j1SAm56yuknOF2hXm+i0zPUrO5AMzYhd2RHAn8iEMMwqT
vZkA04cWcL45VsPssd51APMI9UZz297xMCJ/ok7vgLDJ8cHP5fcimt3ri5/dJn8shH3TIkSbMIWv
oCc7xsjBdLKbYifX1ske69tp6nZjPgoM8molUUFwMHjPJriB3veFtbwQV/VqUZA+Brrj1J/aGsNV
KWV9rJIACHVFDuDDNLSCGygQoSvqUi0dVD21wmwiwXihwfiJ5HOafd8+XVf7BdCupRDOAPOqoTSr
gfs5ETgLJaqOPUDydBDQzZq0z8J/4ql53hZ59bDHmbK/4k2EGgw4iXPtA6nGlPbIUhgqeYxHdadb
aI5q5A9FiR6nlN0z8psCqqEaTFhETwWu8cpccArQ7+zAPSITfuV/+97JsiHWgSYrDwBNH60Pp7CM
n7XWK4ADRd05qwv6bVvnq2X+OhYWHqSYptSAjXK5l13YhBST65nnEIq0yTkfj5Xy2JTwaPkDSBi2
pa14FUyPoa2SzeIz4rZLaVmoDpMkN6jAzrl2rmt79qsxRMJtHuSDQiLz8B/kIVHDOh0BdcNfNmkz
D0pr1onnxNlJ7X5ERMUo8U7WBWMZVycC/gS7xjr8dewf3+VPsnRQI9JCL1rfwVA+urDeR5JokGVt
+XBxwqUwhGMkdy+XDxHFHCOqS7wseVeM38OwM7XfVSw4eetSMNEOrBqTPWsvpWBQQYl7oiZeJB+7
+feMHsFoeiDD7+29WVszoNWAWhkZeKwaJybJOlygYFvxEjitvUSM/JTXOiGuA8AXwTvvqjcG3h+8
p3ioI2pEoxYfTSbUqEuLoLtajUf5FYR+DlgB40R5nCiqai6V6gLNRpIq/2qL0doVHe2/ZSSacR4S
2Xpopgw41sOMR9xety25RgN1G/5uAWfxMsdR9mFZLcAO7KKNvHgwhrcuCov/sF5oQgWDAyY8AGp4
VUhAxDfKIfF6nfphDLgmpwTkrPP3Fz/y7H/EcA6hUMMU/coQk8Xljk6HqJM9I039OXzd3v81M8Nc
HkC2MJygA+Ts0swcvVarWUd8Cb4iOXaLSdffFAzIP2lzqH0A8Rkh9rbEa/+O5DAwRwEJA1ADdrtc
imyMUEbyNgXjXnNINMUHb+RsHgHjNszAYy/8ukePchPEhWBNV0wdcnXMfrICv8472bmOi1CqwHQY
4T7RUsMvW8mPLCXY1m/NytF4r6AtHuNTSFFzR8psJ8cAgwGCtgyPkSp2JfLo2N/0JkjnoEGRqyNB
HZ60CMXHVyA7TvZzI8Ngf1bVjQ6CEz2Y+vspF2ivY1Uv3tRYdQMuWGePRgYIdLnqZjrUBhmr1EvL
faiD+BR3+LbiVwVdHO8LEewTFpFPP9Vwyi1EVB+J7ukFILDc4US/j7+mH5nA16/c0hh5kmE/GNPX
8Dq5lOXMNQPngywbjpH257G971TdLVu/TQWi1uwGYT7IHFiSCsB0l6IiTMtFxKnxkImqQxfOfpQa
R7v827oXWz24euT12fPe4G+vOdJbzZ4gJipnz+wH10hBrKMJ5lZX1g2nHE8lNo4LFDTODFon0eBG
pwSzsekQFPIg3cJ1/pqKtnMxT14EYzTWgoTFio8Bd4+KPBXYUoDlxTkzKbSlGoOAAKsetXPCWtmQ
UKR2fgjHXBAUi0RxZmHPWoIlRFteWr5WduyCYdUzy+/x387gY7MuVOKWkchyZ2gF5IBg1o/aNrA6
cuhnXXCkVkwPMTB+AcMTUF58pCYTudEbBYynmBXwe6W5Yw26BWl22yd3xTfowJcBJKSNKQEodmnh
2tCUSdKD1bVM3kazwWvieVvAih4GEM9sNruBJ7rNucQqrEB9XvYgn4zHf0iXg3g8cZNQFZzUFeMG
i7uMQU/EFhh94gxNNlo7lswIWY2sPM/EALeHfOqL30aLigoRzW+sSAOQJnsdsRcfGJcuVy1BsGGW
WgroU9APy0h35YPlmz30A1C7JcLEXFlCSMO1BXontBPwutWhPeaqkWdeNNsnRrsLbqJAbQUh2sr5
QU2MAb9jpguPSk4nNL+lIGkuQJlRmnv2Xk7yyh3zGPw1o2CzVhVaiGKfsrgtiC4lcO8QpTXOS9ZU
GpDijJn6jUmb923zW7FvaAWdgLGJe5mvYpChJFAaogyMWdnUuqfK35YU4RAuRHDaUCMeoiqEiKaa
nKc5akB7SqPoaVuR9e35owh3UGMKYInZgRR7BBMbXLe+s+YnDcS123JWTRteB+llpLYwFHe5N2Nj
yXNBQXFAav15APzp4ISHWY2Dmqa3mmSL3txr71/m5f5HHg/5jzaFOANaBt6/VTu5bQM4rXKIALKj
1j/CEMBTJNrHZbrb1nJVKrB2WeoQr2E+JBqzyGgjcNZ6c5mdHNutsk9VQWMEyrWa4vUi3oi1+Ai5
tT/yuPhIHQurlWrIiwawWjbA2QfeBzocvIg+j6iCI4Fp0ADYJ9tqXmEzftnmQi53qHVMZ8noRsg8
JZz3WrzT60eqvYz6voO2tNyXLcWIZbHr26MpioZXLWkhmzsXZiihSS2HbFTJYDmm4cooe9MsulWM
0Z2NXBDfrHqVhTzuhOiTA29VMl3Vc6Tkbt3GOxMs2dtLunoOF1KYZS1811wlUQ92cGASO04wGd07
QA1cWCxas8nsb8u6LvAx18JAiAHFwy5oTqWsy6KhZdwUnSFVbtw3blVbH2DYfkGN7CU5lL2r03PR
EFeTj7Kxj5OfoWliFO/7UAr8z+rq2g542fBbueo4HFSls3pg3yMd2H7mNjkhakDDjR0J7obV9V3I
4axGA6I48nBQWVIZzKzqSZ2KiPWd/KdCCEwPKSNGx+DwvQNRjci0mnrYp4QRBK10ajdHT9H2Fq4t
G8tNAd8btfSrjCZycVMuxyMYTUD9aEfV2cjCc9/Zr9ti1lYN+UMHOWEdm8NPiVnVIMUKeAO8NDGL
F1Om2bEJ0SUUA0Pi1cjTt21xaw95Ni7NGr0QAQEL5fIUoCkQ+WFCMy+TUh8YVEhWlcMPE8l9euql
DCjpt9not+FuWy77sdxLFjriTCCJCaRUHhi4HAtz6CMZl5NEznZX6fu0pbIrl0b7YHenOHud+hLT
ZOXPbbn88qLCfsHUwh36qpuUjmiILlVrAoJRMGL0YRqe5k504DVOQV4Qt64dUZUQM7p4R5+1381u
/p6f9KN2i4StEeg74A31h23Nrsq8nET+/k26FkQMMiTK1NPfywPKuvf0NnoaDuCVvp080EN5xaO8
I98UkMGcqv22/OtesMul5VMzRaKEMmGBe3yU7p3nCIzn9WsCoF37hUbBfEA3GFD+X9Q7ELRui+aP
Jq+5emnDStaNU6fEeNzbILNO3+Ki2nWSQD/eYnkhbMMX10UTkjFpR6g3Kyr6TFu3VaunFj2YZSe/
Rkrn5s2Ip6qoA+vq5uDlcgHHBL3SkFmsvB/OcnIAcYFHPuHn+tFV70d/Oqk34D72tZf/sKiM+5K1
D8lXjqga21SedSxqmEWumuyb8jU0BGu6ehpx+OG7kThBx+nlmqp1NEgDk1E75nAYDecznZX7TqLV
AUAsApezaiV/hPHnY3C0FPkUCIu1zzk/Svk/kXAklmWOl27ta7MWMrjHqxUDqwS8lyl4cc+h7g/o
WrWQocm1HTB9WiWYqw9VhEUuWESLs/44mR2KyijmcwgSr02W3BoD1UFWjS7yUlMHgWcTLSN3DnJg
XkxWmcAetcc4fKgHYMgIWhxFIjiTjwETMVsRwU7Zv2zd1ebCtSKBu1w/V0Ad/8KhAPkQ+4jFeTZm
JFlHA3oYzq2keHN9W6LLCFxp2iHMjgZ5saQIdRsQkuxq417P/MR01U7wVL+6fr8MZvEVbHMXX+GA
zoVaI75iao6y5qoxgI+bwEp/xtN93hvgC/bNOHCGvy0f8nKtS7lxgzdO1UIuTZ5V01PTw1wR3yQC
J3L1XGJyoB4iC4QzCvidLuW0c58YRQg5kt4T9AbKrmI2hzAsfTWkkxtTcJrKis8w2OJGkEdkOvCH
ERVLtLohkEINmPMuNQkNqqiQndb2CbTnfiZ33jhp72ZpAWZLZFDsbP/v4q5QWibLrkuqoiSSgQvM
+qxArhCFrt4+VRhMaIrGRxUoL8YjuO+2PfWaA/ijJ1b7co1NIrcUbWrg/05av9bMY4TkoqWGT4C0
Fty0V8/Qr/1UWEsQEIPB38nZTda3E1rjIMtuAa07aGCz6me3MDKfmsh2V1PA/n/Tanepkh3wrf5s
C94Vq2dGX3wDF8PV/dgV2YhvkACx8dJY0niTmwXYROdy8Aq5wmtDiuZ9NNn0VBG1uc+nZt+BeFSQ
Ev9fFgP0RUhIIcXCJw/BmpSDABsfIpuJF3b+0B8S60Pqdqmxi1DHMCd/xCI1qTuJ3BdzgVfGBhwd
lpFF2zS/57WWEHRtlXCREb3TpDpIMxHH1qpZoe0Lc65o4rhqG1bxLM5HE7UMibzb6T7VfjtSkImG
utZ8PQqXeAugpRc4Pdx1kmC4WyqrhoUZxqk3y0PcJ+4o6i5fIW9WUWpS4ISAumuhlffyjFhZRRQQ
WyHuH+BipxAAOpYEJNeuQtWu681Xqpq2h/zsr6kqv7et9VjroeMpufYt7HRN4JlW3SJQ2hm+ID4I
z9bLzxkwl6+oDWZq0zYPQi18IhbmXebak8bOT0PyqPc5RrLzIBI1A62G6awfHIUjkG5dUYqoaT4O
moQKalo9NOa0Jw0wH4CXlndPs9L5ShR/2ikINJ1vw9i7Q/UDfapxMDbqsTVSxGjgQHZ+bDswdmB5
Y8ae2Da6WfCbT4tTq63rjsKYyZSc0uEx1yjoqTQ3DKe7shgwEFR72xLXbHspkYuZqgHI8ZiPwess
mWt0HOp+K2c/CMiCDakUuOc1C1/K4ixckbp5UkfIShFIOyNxreq1GgW3z9pdtxTC/MUijmgMKW4V
B0Io3G+CUTskWyXwUYHydAi2127tIbQUxV3pZdb1cRmjatsin9MWgYNhQvKOoS1fxROPRsBEFA1q
rYsEXCE6XOCJ+MbGZKxIOpjQTg5rSEq8JlWPALd2e9O5C02A4+X3qTQL0pDXnFsIXlDyRIICWTvz
Cqoeoz4YnMjgm/Q9edNBoYoX7Lm81dzMu5EC6oVH54wmS9A65reVP7vhy/fa04/TibyE3+vfumCP
13w+mNQQSgF+Bc1EnCFJeWPQWIFDBrOui2mlOxIJ47VVYwXVJ7qiGNwlX0Usi3w2jAxVxPBRf1J2
5SkKBgcEEuoOjNa7FD1mrpcJDuOa7bJNNZHwAv0g3wZeVkgblG2H+AVt3NVDTocx91N4TcMHoh+G
BqLOeGrb0moE0cyasgAxRkeFjF58TGBwhwZcL+A/wLhRTu9TbdcVMeJtgXJrngYlP9yh6FoBFi8X
hMrdNBYEFTmv739K810UfyPON1NUlljVRLPZln0NMnLX22xNNMNVigNik+e+H16TJnbtcQ62j/5q
xIMqGzKtrG/O4nM8nROGkTxRxLjOrREHZnozFgAK2jf9g2wEpRJoeCSZZ2V42Ra8qt9CLuev40np
wRM5Mx8KJus0OWr1U5lLu20pa/fQUjvugCURmaN8xCrGlo5BNM36ZEIPDkEbjFoV1g6UnIpfF4Wg
tLku18ArCWisjP7m0g6Nsai1toN2M8k9AoCIwTJ9Okv3oVS4hSLtTPOfbU3XXAk8yP+TyM9nh11O
Bq2Q4UrKyLOTO6cX1VJXQ5ylCM4k8brTa/AX4aVgh0A3xskK4ughGt8q0yvUg1qAn0ZEd7B2T7A5
rS/OW0y8cAsZGpXRzokBMxnQg2X8GAvwJaajrw3dHWmmU6fnZ3mkx+3FFEjlF1PH/Z4OA6Ta0/1c
3QP9Wo1fG+mh1Q9N7dW6wFrWzsJCSX7sHZWDPpWAswBSjOcyu4k1EGvH/+EkLGVw562cmtKMVMjQ
AaIq6a4BQgEVbW4NqK66YP4vqbmlOO7g0dxOaS1DnBX/zAqM8U9B0wt2ae0JgGof7nGYPcYhefYy
UFZ2dYtAwutplpGdog7RD3SImh8EY8w7p1SK56m007v/Q9qVbbmtG9sv4lqch1dwklpSz/MLl9vt
5gTOM7/+bvRJjiWIEZd9HcfxiRMXARQKhcKuvY2xrWc87YaQU81FwOaHNBz2eHqlu1YzhzUEysJy
4jg3IEGCKxZaDLmxm7kVly2u76hAbYPwqjFGYvbBykm3tBsBbvmHOh1PZN8cB8f5IZ3rQulRJByG
StsLZiXfhpm2oyMoIJLa8qdeHhzkcIexTyYSJYCvXd4kS8OECImC/A3INfS2nMa4GrDeMqO4Kweg
I1RvC3MjDSsmpIU4qh/b4EKO0pczOhtho4WoXwqgptpCtw0SBak6bYJ+fJRbg0S9TkCDYaeKZadZ
T8RcAlf0uJlyaMQrMmnFdwP1wMujX8gCTr6M20+mkVZBw4qmdejiHW/osIeuwjWqqIWoDucGQz6Q
odAY4Ittek8bVClwq5Trr7R+jOqnvxgFyzEgzAF0EY9ubDQgtacG+XBmuRXaKmpKpsoxc2FlthZ9
BQ+g8Fi8SyKOn/rKAL0VlJhww1CCK1n4VfW+uQY9XTPBpvJoP4jaBAj4CBOd+WBBIL2rHXFaqQ+t
2WB/fmSjSOseeBncWsziq0rdtLgZy/u/WZHfM8X87shELZkgX2KA4FKJSKW9mMV7kNlDvZYpL3rW
0YpwmXIsyVGoa7CTd1ea8pT0K2fa0t8P5Tq8eaMpg2HYT8ehF6gM6QY8d8YOnID3RCp5eaYWIyBe
79G2ho0BvXFuCOFcBa0WYgiFvrPazdi4IPSnxpsK8htd88cBtcKVLrJzSTeVFUp/22QB63h5IiD2
ewsocuUB5AWTD6QQUd8KH1KdE0memz0UHFdeFJacDtQi4CrCqzpmk3M6qitZqxasECDsQUQhoByQ
rz1uLyQ8aHD6bePM68RAbFs2rMqRRBQ3nTk7BPETeDtTmaxjrpbiOqQKIGgCRnz0HHDxIAkiQ2oY
qrqze0d8GmPSEzyu2SbBa/bevBGhvynsWo/6f8yvzBYQovSQ/0OlFV2ipwvYNFOodwoiXixdqdDT
Ht/NeKXKsJiXHNvgnKTIU7XLQ1y5Rd8g8SZ05TcASzzLj4h+HzrSSu1x0UFQrkbxEWmHwUv4sMag
KJoxJFNCvvFzyA5Tu2ICXRKYF66ih34ncHkAkIdCAk9y0yZjPaWxgPYqIa6emATbhyam/bNqZuWm
KwP5nTa5tQ3iRLg28qRFv5JUuNk8lJugEKNtmNTtmzoG4o8qKYKNKIWzlwhaiLoW4Lo+UFqBN4Zy
dyXqc6+S2cjnt3RqVVsPR5z3/aiKJREqs3YyqNEc2pjCRxodPFsQrjk0kyHc1FUAlhrRnGa/kqrw
B3R76QFkL+VdAPziXk3i9pZC4QP1TogrIYfIrNGLAZVyQlH+MOe0S9xcbQKZyEjgHkFOFiPf6MEl
3c+oX4x5iNemErDiGu1RRmOSuZia51ZPVR8TN9wjWQm3klZJrhXglkm6zlQ3UQkGbDx4VvU+VhT2
ZUGy7QHcceSqy3MyqVHi5FYxeJWu1Z6YD1aG/1E2euY0iHs9yOIQLYCR8hRSQIwH9LHUZChlI3HR
cQcYsJqJ6l4uxWATDtYIqFsjNg3pMInooqXon69n4W1E872w6SF2YXeG1lteovexn82W/pq1EYAs
oig8Jkie3ufADG5wAqmuIEVKZ8dgB6Ekbo1JBSNNqPbuJKbSizLLKCKFo76jWSf96Ggt/1KLWLwd
DJq4RS3FqFYEckYdIS/oS5bqQ2WHIA37zAMN+GVFyJ4Tqe+3RS7NoNucsgP+790hMs3cbqmhHAJh
kn4hk4i25ignBznWKqcuZlBlVXhsfLEqWb8b8hC8q1ZXKyXwoSYdvCALQ+p3ZSRvC7lp79JEqTwg
063WThTwwEIPeHg3+giy5Vj53NbiIPcHoD1rosYavTUpdG1oAAUSUlgsgbbG8CFMsxxqhbNeOEkZ
odm2qKq3UNUji9RtEL0lRaSDsROyP3QXS6X1lKSG4CUzLa+CTlQe865Ugq06pGhGSOX5ThqU3MvS
SbMFtPndaRDg2rYSkjG/VwEMcauuCtAdn+PVD5qa6dT7tGnGO1r2U09GCJztB03INkBxdhtIdwkS
Mcaq+IB+TvSoYF6QOES18BBKWpM7udHTxyJRxwc5bKV3q0R7REgtEY0lZZI/5kpf/WiMKq9IV5qq
bwii9BWlUfXSD1XzoHVabJG8VBS/E9RsZ4JqwZ27fvRo0QyPcjXJNQmFuvga+2F0JUBpHmU9zhqb
moArkEwuxtLNQOz3oKRBss9iLRqIgv7GBylOsO8DKHsSsRBpTqJgHJ6VOhy2Ac1qWB10fQdXD65D
pcUmLkRtxE6a1G2Ulf1uGFLxbSqgBC6Dc6IlSD2DzJn6wrjOapRVCWhRxi20zQSEDzBOTH5czvWV
Wgvp7ZTM4Oey1KjaVqaeernW4tVGm6MaNXBt3AvI7D9BczY8lYbVbTOTWsDP4RnqBioubh5OVeSU
dVH/CM0gukZE7ByhzqYPI5Mrb1YVAQWKfESji1EmBZmnKdzFfYzagTXpgV+pSfYwImR7YtLIIH2V
1HBbWGXlmYqZHtSySO6FYIo2eqRo2BIputVMPWrdUMnHHZ3m3itmPX3LrAbsPFPUuZDHMTaDaPQj
0UMNTBn1ZODpCX1flWd0ADyok2He9CoYdOMkV92iT7XBL0HEYdlmBvUjYikSRACHIkavvxw1NEJV
rAYuSivRO0R6VcldkGu0im2ERurqYN54NBMFhfq8GYUZYUyrAVdu1BniM2KTfkV6boVkLKr2uSqs
wJ2Uunwz1KDd9BFNvUmlzZsSCu2mQh89KOC71q2NGjwybNLRBV7em+IsZ2RQU5MYUO69AwrQ2Iet
1ezQyTpvJXjiU5cJ0R/zrCFDANPCv3cV7vQWKsTRQEW+VWVuhebvRnuW1jChS0f2sQ2Wjx2lkUkq
Kz0tkbq2DcC6L7X1kAZ3l9PjpQT8yMR39nxkwgpyaBPXMCGrrxHF7q7/HNODnAM0ByhyYMb4h4VJ
7NJJzJDDZdJVPLpCFhMxWMu3WSLIpx3HRrjF6BU6GGILI/pd9qO6Dq/njWDrTucNPens8oe4uTxr
iwn+sUFuZVKqmaHMRjXYEkLQ7by57XfAXt0q/pPliPu1fJTlm2cDhOuK4CPFUyn/Wi6aglxZLZK3
KQOmZLg1hbtOO4Tmzayv3MHXLHEX5ArBI8ojZkn01WgTgn1S1e/m1C/W2qQXb2Z4X1NZBzNIIHkN
PAjzaHqfwVRwl9yglVcDZuKqtWPZVT6DlQvz4lb6bYv3cxlq7FWewFYvOaZ6jd6bfvibrQQOL7yg
odwI+szT3VqPukylAA/sbXnQrALU2StjWCwm/TagcaU0mreFbkaszNM/5YOnR7si8HVlxbcXZwqo
KQXcQoxfiP35UUQwQJlUNR275Bn+EHpCBf3ztYqdvDSU43sCVxdTVDrW6FYDKJoAJ+3Vr+32ZnBD
00bj2q3uGHZEyfDaXukExHhfuY3j4kmVyGZACc9d2cusxsDvreNv4W6ZUSxMKdRTErtX7ufYE4Fr
kow32XoRAU3F/kLfRjp56lpP4FLkVQCz1SCzAf5k/nJbQ50I/PuozAqNX40gmKzXWDoXr+tHFrit
HHalHFoMlGp103spfVLgKaF8TXQFb6vxT1Cl3KrtSFamk3khP50q2KQB6wXJwhkpQZM0SiMl30sr
2yDoxa7ON2ZHWju8iT/+n8a4wF81BvocBRhLTVRx463Wex1OGFPz4mgzxi+B+plUXytGmXNeGiG3
0Ys6wTNTBqMRunY29Wd2hQcMW/0pOok7+vnTijk2hnNzuHxoGljcwI2BPz/akKpYVWEgMAjTXb1X
HLr9iO3w0BIjI7Et3wZeA7ZK27wOb9beRZccCADDfy1zs2uBKyUMmIvW1Cu39Cvciz/r58Rf04s8
Y11A+Q/yrr8NcTOaW2kc1BEMqRqxHopnb/ZjMASCoIPon9lBu48+cP27Brm8fl0/mStH3hI0CjQa
6HDWQDABWB1XhWwMoUYjERb0UNy3NybovonpV6hC25Yd2sl7cTvthq1uOdnL36ztkWUuDmpWVFgR
c6X21dTIDVJkydcdxSDFTzTAT15NYqfZxR+J34PlcrtifdGRj6xzkS8WFAGHPaxXzwPuZ5sbySD0
eXBKCBzFXrcyzUuZBaA8rDMZGAJU1U79OG7A36czvHoRXIOjZtC9tvSH5hCsPWIunWDHhri4B7q1
yeoZjFyoH7v6VQm3q/K9S8H72AR3SCYV3DVmoXU2tmMGiIyk/EXeDG4/vFyCsd0EXdHpbBVg41Bl
Bri1ht0w+YblWtpKyXjpED56NuO7MKQma0Spx+OUMJv7waRXbZw6ErgplUR2LrvakikmlQuOIuzy
MwhTUc5mFA7Aj0RQjM4AKNInQgtX+uN2WRZJjg1xay8KSQ3NFGaoacs9anfpVY7aESgemubWqI3A
rvsOLf66/j6KUuPos+ZRPVZACRSvHYVLDo8XOdx6AEEFhx0XVqDJNhezjEuCkXqijEas6D4Udy06
I0dppZi85I/Hprg4kpeQ+zEZZpc17cTK3QCNkcsruGxBB+KY9UGCHvfUHxVKMwP0I+wu6pfFtdKv
ZM+LHgJc+X//fv6syaGeXo/4+6v8M+kSJ8xRlLIMV4nXtBeWGubwpICMCyhqIFX41nE4InAbNUyZ
ve6gcweJguBpIdhqURpsZwN4boOAjMwN02KPpqTryRy2c9OhANmTRMlQXRJJPFibTrruAgv1xZW5
WDp3jz+Qc+K2L7q5Y3PRCS+mfhvpV1nkoq2+aq+qcqOsoSwXp/5oPrhghtIuzqEYDxEpQB9N3BId
0tpysQlRg7vsREuR+Xhg7EuOUhlwrmgCnTCwBF0RylMrXIuie9nEop+a4NdCpoSXMN5PByFnSrcA
FSbyPkolPLyvIpyW5+u3Cc5VJ71QUWvGfHXoMIEug91d5x5kAt3K0W+6reDkX/Fj92CuhOvFogMa
Z/8dGnck9LMRCSVbpzwm8XV7KwsENXLyKe5lB4TpuCStkSMvRrDfFi3uxhnn1CoA0QTsLxZt2jw2
4HWjr7TZC9lae9ni09HR6HgweDAEbQr2XNjazntlpzgog15bdunG2+an+FMmxn7aaMjM7ueVZ6sV
l7G44BlYej1UMlwmistNkcR7XaWby1657Pj/Lh2f+zSKPI1JgIm09M4vlAEF4pxQg644/9p6cYGj
6tNalaB1aE/oVQd5qZH3pEoh5PEwJNS5PKSzrFmyIG0lgQYOYGnGBMedCJU1T2ipRq9a2EBE3Jpb
Yy9E4ytaumQ3Ra5Hss58EZJ+fmmHcnLaZFLtJo3vQ0V5H6TwWTHr9FrQ8Q6X9mJCwhBM1Jc/kV9Y
fCF46kDtgiYToKx43AoVxEaQQQZFKuWxLV+G/PXy3882+vHNjP/7uUCQZ02kZpGEjh/JT4VnQ34c
IV2b+ZrplOFa+sy7EG+M2/0qCvJzKWIwAXVENHhRVq/X5ZW08wzpy8ywazuKwiaoOPlGL7yG9QAz
yyqRVZWoxrOWvivKk5CPgJnsU/mpGnZN74nBQV4VXToLcLDNuE1xRQDbGKMB5Y4Hoy9opbQanjre
pNShAWgIetdQvwzNxvNF3Qy2BoU/a3gK0sYLrMMqw9p3kY5bUnyCgiMCYoLI2TinFnSU2MYeTg1E
uiuV6MmpSBUDQOpGcmyXwk0HTek+ATGCbo+VZOeFN8p46nKF2RnUWxlSb9GmAonQFAATMdgtbm7G
Yz4+DLWjiJEtCshwtMgbTPQVBEwC/UGtgUGLyWjiwbj5oeahkwqHtnzP1F9N/WCZN6rlJ6jGhhAj
ALEmzR46A0ntGs3XWTn2n9n/PXTOm+PYCOacYugVpEUinZIRJFwhQIHqDWRala50puRe69YSy4VN
dDLj3KInI+o3dIDZfvK6wR4hF6A+gOUazhbuQWK9koKwv+7CAvNStDPeA80mhLliykk7TUSkV+k4
kra3ZQnIi+lTNNcyzoWtezxEvr4AmECvC3mvQb5Jt8MSOopoQQPmfGVoMjuozscGEDRjbEeOzt2w
g2kK9LSDnWkegdTPSB085PSXpV1J3Z1hCOgNd2b0ckwvQ506uuTJyieI66ClDPR+NgDwa5FSOQyj
30BVTxDKlePpm8Tk0gdy5xOe3VWtkDD5Gko5rXmVzPB5NYM57HkDtO+/6ATFKSq7Rng7x+9FuUvz
DNBM3AVGy55AnyFad53SELG6MXs0nBrXcqP/uBzWz2TCv3cCapjQ5VNY4w0XBMD/Jk5Tg3kMZ2RW
hm2lUBfbVtDOgEREYoWOatybIDkFg6xVvXQl6cZPtTBXZmvRa46+gtuPMnAqRhrgK0SgV9Xgs2ok
8E9kK/e6pYCP19Lfg+X2n2gWXUKDAS3ntaXc57MkMs5zbTdqc22XltWSrphBSxPIuMjmuIh0XdAR
XNEGt1Fic+Uie9ae/z33aIawTFwUVBSLTs+AXrSgTCuNGqHVXSZ7kOLBYwHkLDNiWE5nvRrFm4j1
B9cY/v1DGwtXtN6GGuzpj5e94DvUnznr0Zdw84/EF+itBl/S9DNJqk3XqCRPq50pX1kBWI1qR1IY
ydGN2NyLohfO1+P0pAqBEyabDlfxBIBqIJVqENY2ppuhxzCJFTICg5DRV0OPwd61ysXCSgrn36zq
jKqIqWNxqayQ4iHUGiaNRM1rIPuG8SYAOFE3qj9CCCPoZ7vFs79BOmmtBWPRW7FkBoQjTLDyc+sW
4i5d9PGskY4OBelaiLhmQv+ptugeuLww/PXrHw/5bYlbF2ApAlWpYQnE22B+ymwh8oDG2OqdvhJQ
1yxxW0POsGhBCkuhIjoBTu45B6k7Xk067/KQvnUFztft3zHxp5KaV6YxRYiCcRXgfZLMMn5Lr8pu
drL4rhMSV0aoDEFXIVxLoi8rV2G8Uy1kRc/UelXKZ8Oc8Q/vw3QADyypu5vcyqC86BbyMzLfyVqp
UCyHSMbJaOIZHLh+NnVHN3ldoQGQ/fhgXQiux6h1UFu7CyUDRGej4qWQkR/FGdx4hpNZ1nsa/Kxr
0GqUQezPVu8U7Vpz6hk5wLdXHH0Q539zpFYjRJY0kuuzV0xQLxZbEln7JpJtS4AsbrxrgDtrdTSt
rtyEFlwfvL8oarLjAj1InJtkciYMcYZAkbeg7EiEQ9BTt6XlCqx8aYiwA4QvWimAhuVfDIUmZfgK
HAijhpq9wMozyRSVgDq2UFUKGsHD/zfwg4ARjdY4YQEeA0d7j6exy+66lKhDaRi9qKC1Q5zmNeep
EkxJlCHMJHXzYwwVB+XqZ6XVHXksbKvQHgLAs0wx3Vtib0NW8h4tfPtYVT2tT9eqIgshD07IGE9x
aVCgFHLqiUUCbtCSYpMCLtPcyAlqv1XR/lQs9J7hD9DSXmXxcxgm+S6a5hid9uKNGUE6cGVOWHLF
bWEDaan4nXyBS5tzQKMrpECNJI20Y5m5kWlVjgwVvb0UFBHptdAiNB8GW7WSB/BHZLY+zNDIijUZ
S9dleHJegzws+8vRKnHZVpdaFKq98MuOEfBpfg+qGf1QzAaxwhu8AddidmVo+y5bCQ6L++HILvvz
o9gQoKnRyhN4R9wmW2oMXjznbtH+OSk6pJNl5oaspHjGpUDBSizFbHhpcqVLoW21K80JyxN4ZIE7
aaRenWIo9WpgFbwOjZdR2TbZJh1elPEugxIswKjyflijDVi6h52MiwsnEA+AGLmJcWnGkzS/BELg
U/FKyG/r+Iu2kHmA+MYar//ikqHNXsbpDS/mafm0FuUFfcJIVbC55IG6yYSWFLm1Ul1gE8btEUhH
/DbDTWgt1tEEEWdEsDCzy8GPUjfIXWW8L9A/PHUr5Z/vgHjJHDeTuA7JrVAiNKTFrZR5QnKAgFAc
/qKA5FaKm+XIGewi/5QALckG/3JAuDylIE443QU0yajUUhxIShO5sinclnm27an5N5vt3yk9I4SZ
aQqUOAt/JXrl25tEf53XAgmLE/97Gg2RSyqB147EbsSqpWDwE4HQ7oX7/99ccRdXyO6KGlR0EKmi
yFdGVAHG8MoqGveyGRaC+YHgJQ6yA8CngNuBC9FhNQoZsDjI6GvFjSsoOZsHqWqh8bAT9DVJgKX7
w8nBxIXBUDXRlZxgZSrpqp++tEje5ACyFqOtJwlSkxtx7uxqRLZmUCIYvmg0vjk+WN2m0z4t9VpU
PgvjU1AcVb612txpisJRh51g/EBvgZ228soJtjA7J9/LzQ5Kb7j3FvjeqEJpRNZbEbeert+mGfiw
ITZQkrAF0dTlJWFbkFuSE6NcRAgz2YxbAUaz2c1RWhvyidRx7kIvxe4SlYjKk2nkKyNdCuyIchKq
1qjyyRKvAqQWo5LrIxxBA+4B2FpqwqehcOSY19S4yaf6S9Wz+1oXtpdHu3TZPjZsckEhBFKVYpbZ
7faxG94k+Su0RKc0H4t6236/xN+Vxq7qRtJpK7F3IR6d5CfcTEcyKLz6DqZ1LbOz/m2YAYbMVzby
GZIHafiJFS7kov266oMJVoD6Jn3a+PH0XExAfqOCaP4AmFQCAAC1U6No4VP2nEbOjMbvYnooEzAg
xV7RvsoWKqiUzPPryuwvpop4DmB1HR2qIOzPjxKTJs/LrJyQohXd0zjtqLJVqNdDfW2cN+H02QS7
TLXTfGXRl8pymJPfZuVTs+kMuTUrx41usFBkZA2hES53sdtCurFuHIhKAxLzo098KapJQcG7a9hQ
UwKljk+F+0wGvw7e9e0E5cnW3DVr38cW/mwLQu0OJ7/IoiO/76GEWEUCZkVXByeZ0PHU9uiWuQ2M
bZO+TfOKi5w99H27yJE9zhGFIqRF3GA6knjcoJgixQOJJK8Ewky4isun3nzQtEM7bKIROtvqYQK7
UBL+SkYnlu70sloLBmz6L42fc1l91jOgYNjyaK95N29rSNFLCHld/CQLdto9TyqaG+ljNeGLVk6k
pWSPKWr9d/L59ngV3Ggj5M6hrI2Eq9T2NCg9PTgEeBDLcF0qP63oZ2KslBv+h1VLRJGNqVF8x8ej
jSDgEKqNVtHITN8sKhItfw1T0DlVYKjZViNoDI0HQRVWBss7GmQVdZy74NcEeAlHMHfK9+IA4UbB
hDKAuNWSyR7A8q7tFem57u+LNS7Rszsq9AhkJlIFeiE0HpzRnTPRrH4Wish+9T687a/bn+71Q+is
vcqdeTMzY7KzBB2P4BTVuJgSCqXSRXMW288agawyIXsIGRPb3awksxa7xx67KTP0zTdoQPLSAIjq
NIrIgUwLOSxj2zlAv/n18M8Pzzt4BwKz+Ikf7n/+jd/4ZEvwE+LK//kz4rrEzcl+bzubu7vN193G
2d093z1/Pm9W4izbMdyngt8OeCT2E1pu3I7KqlZTg6KDCqPd2J7nxfb3j020snXPkTy49qFzALzp
OkIX/Op0TsShyNJswuQ7O8fxHA+DdslKuXFphRURgrtoYbR0VBm4+FgrVpZVcRUDXbHbPe+cw7vn
v/xUyYu7ssRnaQmW+MQSFxnFPJQCK4Kl3eGAZYMM+F8sDKMeBO87w8fwCXBcWEXSxCiC7A6O83rw
fhEf7mBvVpK67x4B3gGO7XADkfqsiFJ0YdqH9/ePx8fHkMzkERrfMynsGb/HP8G0u3ftzcNXaT98
PQyE/etrInhvZP+xckv6fjo+/yIFBAAm8KeIqqeeUqNjIwdTHjyFbZftzRbTy8TP7c3GtleG//2X
XTLGlaQGIxdHNPjCmAPvJ969j50JS87GWTF1prbOXEZS0U1s/KPrzoUfcWzCCc1uzNSB7QBvy7Y9
CwQYHsbnsJ+XvWh5Lo9ssgP16PQIrXTsmqqFTUDhCH5JoeyekWeMFg3z9i//xb/d3+737soinhWd
+cFyB0hX9XIkpjCMCFgQz3v03+zrtaCyuN+Pp1Q9HZ4RSjKUEdjwnANKZYietz489WnNTc4uA/xw
OJ/UY1pL4rehV8fb+uR6zcJ3HfbMEdFghXQXMg+QOz0dipIUuYD2+O+V2hnkFd0RruP5tz9L9+d3
qLQ3bA+s3DSWt/+RWW77p0qQZeAUjW3mHyl57ezX58YdcBxM4Exs3N5xDOwKgpMS1Nv4F8VvXwA4
sFsXD9dEJ6A/w+50Vg6mb7zapfngzgszj6BHov6ztOwYdQ7fv2DjsM3DTlQco2yzsl/wK37s8Z/f
mwnbCT8cto0v7yedT0C//eD3dPF9XUIVVJ148lXf3+Y5/5ze7CvYt+AnTgT2Y+0LFObS/LwAkQ/c
Dzizkcdw81IUqBSrNQAuzDAyiu8fCJH35AWjv7avWJh07ry1pOYsp0EpEOQvBlDhyNXONGWVuomU
3oTdvoNGegdQuGx1xEo1FyQC95en+Zuj8GSQnDEuKrcJOh0iU8HhV5CbkIQE12C7J7/wu5mM+DVk
mZuL8RIM29/f2vfbe3/ruhj+19fdJ6Zl6yHO7Z7vdps75+75eXe36chX6Azk84+Rl8iP2aQgIQBN
5VnTj5YOWY6nJjT95GJQ28WUFhW4oxSw51Vj0Bn+bMzxNqxzuhJkF5ZEh263jOsqoNFnInJmIFTT
DBICYNTxDomLS+fg/f9VmzRQ9KLXeyWFY6GAWxS0OID7E+zMCFPfWe/RWWKligK6JIxTaVF/Ke1W
9QfTNlCiMECHb608FjE/vmSNi4cFKHk0rRYxuPl2GCD/e63r+zFHy7+Ttld4Xr3scmcQSdxyTkbH
BcIKkllJJ8BebpH5Nfhq0C82f9AP9PFvk/uS1H76ODnDh7YSUtjJwY8TzcJQ64QqKeimuf2sKxWt
g8ICPVR5Fw8/wgTPkmvlwhUb33fMo5Xr5FQCozRsVGkAiEoKrAPaJXP38hQuuePRSPibqoyHfXCR
wwpISh7lQXG71hH7ISWSspZ9s9rbyaTB/ZioKsCPWDeZv0ygyt0IHSjJ7WimIwo0LVhhQaZkxvEv
wFlRhsBTK8gMcxfsK6FTGUP9dXmsZzPKtAqAV9UASYXOFK/fWEyjXNIWHyBVgDbhf1y4wTR8BEKz
9lp+tuu+LaGbEPdjiBx/++3R2qngAUlataptSw1ectr3tgUuE7dVVLwtpwQ8JxWpNWNacUu2vfgZ
tnBH/q9ZbjskRVkEigSzFSAo4IiJDUdF2QHSziT84/ZabojcFsjrutESAZMZN2hqA3wV2O6/Wa5/
R/N9OT2axLIuhSaBHTs2r0G7QYZhV6cfl22cuf/pKPgWIrMDHCpoMWMhegpqgcSRTAoxvGmr/k9D
I7MkAUABpV8ZylzsS45GI+pxpAVqg7VJrgawJpX6vkpA6y3ZI+t4Kb0Iyq+XB7foDkcmuWgMUTVD
pD1Mqr3slIWE3u7uIc0rR9QEuy2of9nc4lwemeO8L+5Ay2daMEe1CW/uW72/qyCeqKzVwBftQPCX
iSeg9YtPuocJZEXT1NW2SenBiiJH6zNXKFNQ9azR2S/O4JEpbkiZnlq91reIGI2dmz/0cROno62O
uV3ra12Vy7agvI5GMjDs8uDsTjaHMsvhiprSmcCu/TAielXJcgSEUrmp1XFle51XQ5hHyv8a5DFR
miF0eS9iB8sSpBFL9UqPm12D2mHevbZRdaMDtSpFcNNMJEZHt5e9ZTEYK4yYFWq6FqiFT/dDNdIi
oBVWkQqlk1QQJZg/Ai1YiYiLvnJkhVvAAsRHXZvAygCeQKOv9mKUeB0wK1RbLYgunW+gskP5Faz2
BojtTkdkNuVQhxlsCa0r9xRM6zFBV4gcgqNIhbIhiLoUAg37v5hHNEACkYgj9exUlTu9yugwIK5M
oG7ThxInd+LoQruCjjpL7Zi3/LbDX6KmSBgCAA6RKqeWTZV3CBQMOXQsTD8Jelurf6LhYGVobHHO
jrMjk1ztZTTlXBOgv20zkBEeD3Fy9pndVO+AJBFRX7lVr1ljt8ijAD2bJatEYyJV6L8FD6Fwr1uH
SH2IcjdUV6R21iaTK7QMeq6ruQhbeo9bh+BMOfoikRY85z2uH5KTroqyrllkN9Sj0aWgJwPECxal
KQGas3cAs3aHGVJK2NnBmD3ReLzRu/Lzsneyv/bSEnJ7QsqluDcLmA1rakPp1onAQHDZxHk9iXkm
kjqmiKWrwAyfDk3OAdow4gl5grCP+ue6em2bnQKCR3kD1q863+ChZ54pCZI7U0QHgmiP2s7otgqo
6MM/Bfrg5fPkY7h5rsG51k8UA+71+6yb3DLdQSht5d6zOKtHI+ZmlSpDog0VRpymV0o9Qni6dS5P
6mLchESHpIIMSULKfDqnBpaKtj0A6gKmUOo/GxV3kJyY1RoEmP1FZw5yZIh9yLFfqkpQJhUMDSUA
UYD/h8qzpK/ErnMjYE5E/UOU2bUb17ZTIzWVZGpYLJCogy2AcrHoVA+Qyj9ellMzXAQRjDhUUgVr
j8ZZiBOaIvjW4nYNHHq+NKdWOHcXoKzS9i0GY6J5Ikuea/ByVsHHoL3/qQswOyhXqSAaRaMAZ8cc
Sy2hOnIftdV91Co2tWWAQnNo/UGX+5WpOw9PMCbjVgZnk+DZ3ArJZjqXozrWNgSUIV73oCS2aTgR
Y8hPXNwCsGtXwsb5Hjq1yC1WFil6GlIR55k+XxtNTVorXCn1LLqdCQV1AwrqeBnhfLs3RkirTBiU
oNCPPB/Ul1Q1gB9Owf14ea3Oc0ewzkIGRQJjLAIhTwJHS2EepUmt7SQtruRo07fKtdrIpHqT15qg
vpHnpzsWthgqVEMfH8i4uKUCvaacmpmOtHGypVdPfICy4l1hlzvdsVJSOcNraHcfUrmyXt8aE5fs
cgsmNXFqTiBntQ3yaF7R/XzbuPNN791JEM5BxwXJ/Q7/tYGeIfKooc7dvzS+4JqO5tZuu0meJVsn
omPZxb5wWhco08/Li3CGQ0FwOZkZfscURQ2KUfaFN5EfPZYvhhvZpmO5+IJd6Q5OS+Yrk8j3ObkC
DA+g5RU3OE9hTj+A+fxRMJ1FEIt1Iz4ArMp1/SLpj1KyVbPbScFJseLcZxgHfrTcERGLclgAWAY/
oI6kHhTNDUHxKZpeX3tB+VAHEGVdCUmLbn7ketyGmoY+yeMYrqeB90qB7uVsQCqnIH2w+T/SrmxH
blzJfpEA7aReteRSlVn74qoXwS7b2iVSErV9/RwZmOtMpiYF32l0Gw0YyBCDwWAwlnPI2g24pEtU
dTAOYOH8Av7/XJeRSsOuUgiOVOUOCuaKnNAdO+5NUeeL+nYVqWj+Pdm8T+VJ5l0moMZJCeSV2Wtr
url6V7BPvP7Q7n9URncAErHwGmflnl/yu8jKAZkJL4fLvuSBDUoMhkNYzHAPRGQFKLN5FGjo383Y
Tldfqbm/fkiWfCL6RebRKWSkMYZ2rlYnaSZQkkBgm236+pNUb0O4cg4v2pJnyzyRISeOuKUzva0V
3Fx1/TyVkw+KqC5LPk1gttej9qAx85aBWVOl/RZUOkE2vRPVWDmLl9VH6SskA0rzJMZnYKV9zzxm
/eBh+VgM1Qb05YBgfJv6CE+Zg6IkWyDmuNOQr0z6LR2WUy1IBpVVmlU4JbRgd2CVYMydzPdJO1jp
Axkerm/qkhWdipIcH6gEGScNlqoi71gzDFIRzDP/NJoNgu2s2ZHuv3E+pxIlT1dZRkqaCRKz8SXl
26HwoqpAky/z2+61IVEA8oFa/fec57lhSS5vqBGQTLPUgbxWmOU112KuNUVKDo6C9rRpGAQ05RS7
kQmOIEDiNGVy6IwqMIzwrQRz1YSBn+sbuOTsTtUpJWOUJmQMRGtwAwYABYdnMwP8XUs8Fv9K033y
71mZWY/IkWCWa8aEk+xlanna5CpMMyp+92iGzDHaBfA37fX6qpZ9zV8xkpFgwLfTyHwC2indhc14
NAEzoOp85XWxFJCfrkayCitpI7UxIEZtnkrQUE7E2JTMI6m9u76e/8Ol/F2QZB4Gx1hYpEBSjUre
kLeBlbzbE9pXt5g2AtDW/IS3vCn2DctxV2Qv3U8odGHoHWVRAwNB546bDo1WTWbUeH1u9b+KzBy2
djal+5IRKlxRhN2TwszmHYj33O9qcJebFuuDOl1lk1t0bJqOwp9mot1RnY35JMoxclskpAYXdNGZ
fpy+sGzy8EowzYAkK0n7y06j2YmfyJKuq3CwuiRrsGpSCz/pJ8iEsCl95Znt1c4HGFV9LPO2tbIt
1+0PAoxwVW28bugPavdbocUG5r/P1S9Hiz00BmD6QtmmSfjE6xRQZWBKcfT99a1aMnsbOww7mZ8E
ch4SQiKQG7cNEMDfyqQOEtUG2Xq3YoxruyCdYQVEpRnNoBlF/TWU+77eMOW2QqpYXXtxrEmSjjHq
rwaGISGJOpFXkaBkL5X6LeJxUAFX+7ruFh3wyX5LZzlCmswEbQGy/fmmrZ8VDJCYI/gzmVtYGG0U
71rydl3iYhx9amLSoUaMpJDJxqG2yDa19ooIgEGjpLYX1gBKe3RGZLHE2mmed0eONk+FSg7fAR6/
aAl0arBHImCzoCxr3vNJCxot2pQ1QAnmxOTjSN3auQE878qil2zU1NBSimKwgw4MSc/cGEPStEnj
WdoB16rX28IFGvaU3sGZsPqTRo3bDU8aZnn6l965sdV3DICuaOFiguhPoHjyFZLqzWwUrNfxFeT+
3v4YvXhb++m+cWvVBfksYkS399V95X2xuWkS5UEVTK3KJg8A8/FxXSOLN/DJp0gbovGpq+HXGm9Q
bJT6+0+kSoB+W46+UPneMht/EBZZU4C+aAZ/t0FypXkUOXPTZuPVaBgrN3Hs/vp07hI3/BnjsQou
CCgAcHVuHXnRBra5G9ae9WuGIDnYBKxqVQ5wPC+rXQMIIH3sV2wNKNJYWaeMs1YhzZ7mFqSoW/CC
i50O+Ft7/wMsNj8wP/hz9KKAYRDUpX6yL2+6oEWrXP9hPH1pHiZm9rnX+5m/fghXFi9nvUTTGrSb
PysaNDCo1My2wMkda14V1cOr0lHtSYtBlQJcori9aUQSN25aJOKXqaUm0PDD0fmhYuD5tms056i2
BW3dqHTM8XEawvYD9BL8UIA28BOlBrbLSWS1G70HSE3l4OXcJoMC2GjG0BIWxzyMAhBs8Jsotdpd
QTrjtgIjCoBgFO1xUIX9jOxGgmQwqI92Yczoe9H04U1WR2PkVn0ofBymmdy1n+5K4uTbtCbWlvIp
Cbii6G5PRXko0ob4SF7X/ljU7autMnJojX5wHT3sf49mz24APFI+VGZNvgPklh4LMTEBAg+qp/4U
F6g6tYzwd2CgWUHOHWtTmsQBkpJiIoPcGB9Jm4mHCjZd+OCMQb9TNZX+1BbxC5DSbDePC/rQ5t1I
XMOsRePa06TtWkYtMNG2o/2lQnO3MY/KFglIoUYoHDIVqRpbze/GNGUdMuKAiRSOU7/RqRtfLEr5
Ax2G+J6B4eM2anBWACWmYMqoU38nXO8ekRdSP7pWd/ZdGePHQloXGwZqEFB1jFq7r1HmuokyU31U
wx7D/qh70ddO7dojJgVt5nOulj/DCWQ2YWwDHypCz8ROA+NTgcs2r80bkY4aEIbi1ik3SJKZAsBE
oVWgjJVh0g2FJn10aaprTyPamR/NUAfBSsXy8K4B29kDUgCx4dqcFp+kjsIGmFkYg4DOa4W6GSfO
TjVL80EN0cIVF4ZydOw2BwWTStOgtsPxt8GAlIE+2N7YXneKf3KJl9fUf/yTjBxoTshBZioOiH5M
nhBlfqb+Q3YT+l+lm2z1+2qf+O/9LdmPm9gFjPyK9MuC7hz8/ZUuhThF3FRON3tHuv0hYAO7+BkM
etMjhjc/poAG6SNAo8mB3Ifg2oKvXOtRXAxGMHvxB2sGmDOS/DHHUTajDKtvK/TxjvxomxMNQtF/
L1L6ldXiAMCgT2JVa8y7l8M9iHtPY0jpZhxaJ+uBN4OlK1+tcDk5xHjv0nBms8EL0cBM7bMNakfg
psSfmPt1rYqs1GNnEfLen36CdCMORpznaYxPILzw1djaZObTaA4PtVhLJiw+bYDGhyIGZrUMORhR
QJHHuABZ0gxHFRpAkayo8x3kS+amNjpcfbaC2F1BdlvNeeIqGvJxtd28Xze3pfUiB/efr5BUTtq6
oupM2YTS3l2oDFtT2U8gIUt7/7qgWXGyYk8FSYrtbGIrqFE2nuACWXORdS5Lw4OlKh8ioW43rR2k
xRAXSBjgN8VUAyAjpbejkmeONZhp47X9rYErdaQ+7EfDFdRGeCH63XBMSfDvqwT8MPBK5jgXmQZo
4eSVaLajLvIRMtX6R0kQyFjvdm25VLxbaw1Jy+tDQtPG3I+Nvl7poEYxyHGaGhq11Zdo8Izh1sqP
uFx9Og/9mZuEY7RyjVdjKXgA47JmoOSNZhO55tM5ScS6Fv3KuOFcS6S3cZsEDFmO63pcFGOAbdPU
0UCOWuC5HiMxFpg4xkuhmnZ15gCP6Ki3v6/LmF9wskVaJzKkFx5SCKBL0SEjImDf0uq22/MsClcs
YumAnUqZV3piEUDvMwTXIKXra5dl3O078Avpfj1E3vX1LBuEgdwWOg9QQXUkUYldslRRIArz78E0
Y7/hwkQs5PGm2lscIEkl0pVxTX2TGWvHbWnHbCjMgVlQZACkkDqtaVZacxWoUg7gq8vCYxntry9w
acNORMhTtZEoeSUERHDACcTIuvagtrouYunyg8f4jwoldzhpTiZ4j5d4phxwmH1jzL6B5eg1VfJP
LYQTyU2XtWuF1OWdwxQ96pr6XOKUlGdleG4xG26D1bsQwzXaFjSNpu5NumdPwGhFF1lRrCx1acPQ
5oRRBIAboaQqOWRTjEqp4yHmAR/Qgj0WIyhkVnZsUQb6CjHIid5r9EKcG/9Q8MmpGNaV29Et17d6
x3aM/bq+ZwsthUiEnkiRDnLa0jpve0hJqhydRrELwtwn4CzeNyb1AJzceUVdAy659/vaenHqUvGv
f8HS3Xb6AbMaTs84AyZFVSBka7Pxmz0gSzolX4rBdipICWqwll8Xt+hSTtYrGamFwfa+C7HeMt62
3VsyvLfJWydWUm1/jO7CP4L3FShMGDYwZDiNsIgLrRIIBCeR/ZxU+rPQx8AiACVrokNnfnUcPCYC
PWPCSG5M0PWFo/4FSs1DnYh7x45BRzr8ZFQ7JuAFMdtypdK0lLtAA+L/fp4MugGGuzaJQii9n4Dl
ezvRrQBKmdV4qZr6dbniXJctmaB6iGlhSmzJknWnbcJoVkZJRxdQln6tVHuzLFey+ov+x/4rRjLl
wdR6i5oQk3bvLbsXU+qP5oYCyWSsdumE9P4aes7awiTbHVst5DEgPTy1AIwkjXKXoju8aoc117om
SLLaKLaZqTWzBslrZt0NUY8AcA3Ff1F/6IKdJyBmknHJkZokY8nMgAJkDbwls/c+vYvGGdf5+5Rs
cQW6YA1eOfyLp5ECdEEDPC8KA1LIlzMh7FCv4H2sDeUU3Ddb0zmOQttcP/WL+kPbMtDw0KyNK+rc
yWQILacqgxwL7e0TeFCRNhVKFlyXsujKTqRIu1RQ5EDSCQrkFjuUzZhvolb5IC0FvLEuHqsotVck
Lq3r9FaX9FdoYa/kc+BgpapbZ5Ufjbdx/Ov6shZvWLBBgapmpim6CJbVSMsThUIKAOY+8P9braa7
mrAgDadjaRloL3ssdeQz8rhaKedcGMg8LmYDsMLE0UVAKy0QRSlSd9MAXB7l0+RIGVQB2L88bQ1Z
+LJHahZEgIo/4xTCHmdNn1xDUZ+oRjgL0vDk0GxPgJ0mKWN3AuK2sYmVb1H42pSboXxH7Q6Y1RUA
soaA2tsVXc9O6uzikL5DsqE2GxxVhPgOOw1dqoeb3NmQ4gE4NCY7curiiiCYItYCDiIDmhwcZUXj
F1eD9AFSaNNMCstHHR9gajFyaTRyETK7pYVEYqlmQYEgv0Ym7/qyL06OJFTKaocGE1YKDhpApcZB
ym7qmf0v3ijdThk+/gtRwB4CWD8GynRL2ugmdASIQzFe6SgVEEO3TA/yOvH1zg/DlXzI/FMXe+kA
akU1MURsy8ZLs4qYUQ2Q6MG5n9p90b1Pa4CMyyKM+YSoIHaQHWiqml3JdeBWxSMHxYU/ar/z6Nt1
jV0Wsefdcf4K0c/PRlzH4VTbQBFVG6I2AN5Wm0AxIvGt6Jw8sGlq7qJsUp/LIU83YOftDy26S7pg
EEqyz/LEWptLXDwkJx8kBRQ81ieWmBgijXWfoG0kBgUEugbDW9I9h/Gjk+y5A4J6x7fJMbG8Wlv7
gFnA5c7+ndGV3BKYUcyJFPgAxBReq3mFEhjm3laPCKEqK3ErxUdrBgFqH/8yrf3KflxkOf/sx1/p
0n4oozlaI4cJV+o2bu8mErp68oNibLZ/RzdfXm+aemXFy3b2V6SkcafPeFfOY8JG+JlnTyM7Fubv
68ta9AEnc89S+FZxddLYLAIo92r9RZObAszbE8gi1JU3wNpi5r8/8fVmUak0r+YJ63S8q8Sn4qgb
PS5XYpslRwoUShBmgBYPWXlJZeATMGsnBkQ2IPujelNo98n4TSTIiVu3fbhybywt6VSYpDwtt+yh
0yCsD/vAjh5Tc/Tr7sf1HVq6jE+FSHoLYXe4iyGEwNno3bGwNzmKWmq4ZuCLq0HDIUZ+0Wt0AR9N
2zKaxgaOk2Ggrfoaut4drcK3tKDmekDj5xzo41oFlILSE6hMGffx8L0WK5+xuNy/X3HZlBh3icLw
FWV6KPrvg3Vj5M/h2vt3SQowoQBpoOPtggbtc2N0HHhOdMQCJXy6MzPfoXfK4NM16M0ljSKomcHs
AINvOc65FJt1cdMX4NlrosHtnI9GAZtwuvKqvOy9gWPCpATqd3Nf+8W49thrqerMUjSwDnoi58j4
GHlFd5nOAYGPU4cuNVAn1OCRo+IINnoWCKsws6OiAvTSM/BY4796BXBNYJSpIgdZnDRGUjbK9V9q
k1uouIYR2GUqq1T5phnBFxCYtGjbQ9cZg7oFf/aA+6A2membRhmpK2d6abPwiMCL3gC6kP0H5uXE
c+SIchWBARGPa7pfhkGhgb2AumJcecrOx1W+XwCBh8kkzN7PKcnz7WJMM7hCoEheR2KDLuPfObPM
FTe4KASEVaigzCxjMgNXKEw0R2oUoWbV3LZD4hIrWbk2FvUFUiyMyIJaEPQL5+uwu1jwaUpyL2n1
zB+Gz1qrXXuwRn/ga6P0S8tx1Bl/3wFcAFrAz2WFgD7j4wjvlI2FS6vHLl/pmV0UANAg8JgD1x4D
sOcCKAaLlTzHYqyZj0ns0/brun9dFgAAb9VR4QvkAogTpUPkmHHuTT35CRBCjwIcemXTLxN+OKPo
CQQfDsVbx5YhB6taL9DIloJxswm3WhI4Ot4Rha+AY9d6i1C64soBg1Cuo6xIXl7dX8Hz35+cnY5F
oKHNM0x+8PJ714EeOtJXjs2SuZ2uTbqgtCanBcaFgfWvf1i64RtDgHfrZrRWbtvZW8rHE0RgGLSy
CUpVsiUA1J5QPPRzryZa6MX8a0ALAYKvuksf0MNge2aZH9RsDcNkcXnglsB0nwkbkQccCiAgtmEH
sWNnx4DEMPwsJT/yykCP8c/rprh4X8yzQpjExgCe7IB4bOrV2MDRKdy56xPd03rj0EZrGZOlFQGJ
6z9ipHdf3piiam34uTE0MB/SD15BKjcBGH8q1ggH12RJV6AJRntd6SCrKz9ofltmx5zdiTUCvMtk
yXwHArUHQ10UQxNy5jcqkrExcFd5ALr5JRowSavCJXnsCtt0i7h+yMrcr/iPZDXNuny0cbdjogyM
v+jWPj9hKjDGSrviWCEzPDs8kOp+tO/iZK8bvyq+s6xHRX8h/9xWOjsUtDogrEDzBV6651LNpBoR
yMEq7Tp+0JFGLn9y0GXRbGv2m+tWuehCbAC0qhgpAnWJ5IErs4sJ1yGKtwBHajQUfKJ0jbZiTYh+
vp5UJSVsH0KSPnvrQ/WFFGsiZpVc+A/cVajNzvElldahjMQZJgU3yaiIXzxK9qwfPVCN7Wj/yeu1
GYilhwhQdP4jTVqQoeJp1VfwikKbEEirIkCiy4367zRW3sPOudOs9+v7dNmMMtuEg0IqzGFuH5Bs
AnytSpEoEFnF7LGfCk9jySuh1Vupjm4PukYLVYC2xIhLaHwznNHXhekLygJSrxV8lnX991MkFxN2
6ZjnHNeOY/UeB16Mc9dyRJ1tAEij68teUDQG19HiPlOvAGdK2tam1ide/KGaGUB32WxTzMNaO5sU
fkQ/ld77/0mTtjURFOPeRYlzB7Qpe3rl0bch0gEVhycT2m/L3XVxC+6TzFDYaK8iBIGD5D4bVluT
3gtc3+h6RrZFKD+t9olO3L8uZ+FuJYji8IAAOgYSstJ7CBPFSlIXHejVgD1dv9j9Dq12pbnTcnT5
6ng9s5Us3dKuacjQ6TO1J4rX0sJoIWZEIXjNfHoYQF5cDrd6sBdp0LXNSmfGgi2iORx5RwJMIYxD
SGtTFbuOVIZbtRH0dkBc4Q4CxJIWptzCjDzY5j9jG+gIvXEHEcz9AmKKSmubomoIMwWXUdrrW4Hm
wBaJ5B7n7PqeLdnGiRi5WbdudGa1s5gQz6K0OTLUkJi+GfQV/790wxHwoOoqSIUwS/Ln709iSHSP
ipZNPSJkVoPEKkKfktuWOr8dc/NRGZrkkSaj8RVyu92MZZVt4tRGr7wZrwMNLV30c6MIEAlnwgTg
Op/fE0pM9aKlGr4lPTDagDih9aZwjt1dw9goKhwastgO/35d14vmeiJ2vr5OVACapmLoYh3x+6A8
8goHMbbfqphuFWd64CQFX8Qa/87SkTxdqeTXVKXQyNhDZDJ8Jupnr29yNDDV4sZSvchpAFL1X7i2
U4GSa5uakCeVDYHVqABn/p1Pr0UYuXqVen3xqcUrru1y/HQ+Jic6ld4NVjigh7A0co/pvwYWDN1W
N/eRcyDOnpj3Tvsqig23ciAb7Ptw5Ym86BOobQOpBmO9hoyNJfp2qqIKZtRiDEdpdi1m0TrqqcC7
65uV2s7yQpFTQHcdBojBVX1uPFk0hJ2SQLGGzVQgSybAoO1H8C4UZgEGxPDLjAB6l8W9foNi7bMS
aobfk9b2AJ/o4BKPi/11a15aPXpbzBkXHX2UcvOO0zOeWqUJzYc0IBa7NdNt2myoguGsYtpeF3Y5
7o99PpEmZ/Sq1IhalljIT5X3AohECgeqn2gf4by8uDL9vkj9staPPN4wzdc9sreTF5Ye4KSV4kkl
bvowzLzy6cqHLYSc+K65+oj0GSi8ZFdiNApSatDCgGpUxtk9roYVRS+5aBD8AG4K+QX0YEgm7mRh
XCvt7K2yhGT+2GVg1hhJv9friSeYQ3Ta5+vaXpJoIO+DgriDfjp5VKLjqFPQEiwdU1Kn9yJqkCdT
p+zI0aDth1HbrERfS/LQbAOqX+Q38PaaHeeJYxxRjBIDx+XKSmCLapHyOeXTTaLp93kcrshadP6n
6pw/5kSYKdpMR1iNmBrIIBX/3olXewp6DZXi90E/FjHi+Y/r+lw0EvgHGALOiil3KBaqEmVpjR3M
e8cNi+bQh2uEOEsqnHvokN9EdgjNOuerQpNeNmGWFMMzzUHNb8nwpOhbp3+8vpDFM489slARRTes
3IxBK6PmdjWf+ah8yAzlhsf8eaRJEAlxF0f1SkC5qDeC4M5ERhqvRsny1Tbq2wKEYB56SYGWZ1fO
wZ7o2/U1zT8iveiQsPsrRLIHliIXEHcQYlkDQFU4xgEzn+srd/+y2aEPA4VeeDIYwvkG5YgpyzSz
8cI3i8e610C9zPZJH++UEHyembkTzLntrV/EWcNV/D9E402H4AsJUJlJ2wZZgBMmDuJ/Yfht8qEp
Ntph9U0Xh94gim1hffbVsAVfw4pzXFIt8ihAxQZQH0DzJOeItImlgCQFybZG8UOxn3ATrba4zBef
vH+nQmYjOj3Pw9SofQwhneJgOIml3hApQW5hqWkPlKthOyFDWqbO40AcDIwnP6/bz2Jke/oBkpVW
qLspeYEPiBQMIJdbMn1E4Z05btsmCkT9qKsv1PiNQuV1uUuH41SsZLdNjXm2woCTttJqoxhbag/+
dQlL8aoB9FS4LLAp4ZV1rtk60iKjQS+UZ2ASx9ACrUNDMCYldiJLvRz0z9fFzR8sbyQSUTZIt5AI
Q57oXJw1hXBwMVyYph00p/cA6us16WelJMF1QUuaOxUkxagNs8oI7RC5Z7LyWUzli1FOK2tZsnxU
P3GB2ogLgMN8vpbEDHNMGyJai9tvFPUG/oDBwuurWNqdUxHzKk/s3lLbnBd/Qvv+FbcXAZ083q+e
iLyWP3BtxX8tbs7JgiQjdzJH5UmIzRmzGw2txUD/wJRh6g5rAdWaIMmsByXVRZdBc2l4o2EyLz/W
zROJV2Kqpf1BGQE1Mh2kv2D+PVfekE50skOKM5tTQBopH4zxXR+Vj9f3aMnSbMDeg+JIx3/yozeM
VWsyCVwDzVLzVg01AdpBLX29LmUpZ0eQI0QqF3/amOM6X43apqQUPfJJiVA+BTe2OjCUlET1RqB4
9kN86JsfRk99oBhuHBHN2FEBZZGXA/t25VOWvDFFY72DRjzwB8utEwaze+TXC7j8qQXDfNINbjag
9mtWoMWrvF4BJFjCwXaPPlU09lbTGsbhUsvTjDqI6waRJJQuKSNGAVBLKRINBVZag44PQ6UYuMxd
Yf4mubI3jUx3S7QERKCDDHXNs2i9ooUL6zJn3GlEYWghn5NTkuOcmGNnqoILN60av9cfwXDAdB5c
V/VlyR5SLGRrkR5SHTxCJR9jiyHChOgE4+r8MTCPsa/vDb+8HTe5T/0JYGixP3ggvvVA61tu/e83
Hg1WMnCX3fLSR0heKCHMqk0Vd8S4TYU3bLQfzm3oN8cEpADOkbr8Z/broLvZPfPp03UFXBwuSbS0
0dpE4zqrsX4LVBsDRn2NfiW78EeFZ1eSJEJyRgavKebCsTq8TTBdZn5+phv748u6offTDvPMj+0h
+Sweqxe0cv2wE4AIeVoQrrjei6Bb+gjJV5EpirE6fERdAM/8IVU3mrErikM1pit2e+lIJFHSQwwQ
jSVyuxAFlPkPDpDvwWU/itdD96b8pjvzqc0C8q+l+VkkpgZn4kDUzeXu3awcypGOuIxjLQLytQMY
pK/rdnKJPCGJkHcxAe+1MkFEBfC8e+4mxbb1FZfcv6TE/VLd+Lf98l67cE11gBlQv2cuRdFvk/yw
78RtulZNv7jh8DnoKQPU559+G3N2oScXN+CGCebQkLIytRu9R4I8GOnvChPkK8u+CBBMNDpglhB/
4uV30Ypl5YDETVQHKeuxqjZcZNOu7Jx6cklp2ZFPnJgeE7WI74BLISq/rgp+1/d5/pxMmGzJC72o
tmGtKanLuTAD3Q7zZ12h/KCnwwByG3Pgu0aJdf3QtckMW16jhwcuL8XtYifJqHsGMjbPuaOk6D9v
dHufNg2GZ5RcU9Y69maPen5QZ1RzA5O2yFog4pJ8YThigrGusVYjs9Rg7MvQM5tG2fegG0CuqB0D
Xe/NrTWKHghwnK7EYpcOH+Ip0U302gLaS2bVK0jfJxkDDXii63zTkiz6RkdAHpchOLqvb+uiqLnJ
BKXUObqUVjo4qZaWgOjB5d2NLtHKZB8zG8gxQEFasaAlUYBSRS0H9LI6yCfPDTVlhlL1eVOgQ5k1
txW12aOetvQHZUayVoC7TPChOwIBAxJpaKUDo7Xk5YakFX3DOC4rr3xx7qvdgKZBX+TuHCi42aEN
wk12iLYzxGgewB29l0D1/Gfdnn2D5P60TLR91OMbuvRgWW8x+cjK/0KpZzIkpY6ZGomKQsZU3ofi
vo43afJ8fRmXF+OZKmWugRovYrBQQ4Q5jRtNy3dj3Pj/LgLJaOBVz+kssKCcmwbpzZKbIUQo4HNN
bPLQl9nKKi4z3rCIUxmS2wYTRF62oA72eJBjtOCheKUHda8DMfPG2cYuQG9RE///LUsywiYhMaC+
IDKfatcpErf7vC7gT/eN5KjOFiWZWISh1EqZJdQH8hx7eg3wI+vJ9G232PR+43cevSc3paeu1Q8W
boMzwZLdKTlJnCFG5wp9zB86Hy85+mHd6g+JR/ckyCHeedPeumPorfU+LUpGvwSaLtEjjkmuc1ux
ra5tEw7JdoWByPIl/VZhmhLJNnty1eHHdQUvXARoadFR24MjRvgtCYN7cXJRt6VXafdj17naEPkA
lhlsn4bbMbS3AKG+LnHBS0IisCSQoERpRu4CFmlcOawCOEmJAFAdbor0u2hWZFyGDJBwIkOKsmuj
VkA8BxkApEx+d827GvlpvHbgLoYTsD9gZ0PXB1oMwaRknG9UY7UUqP/gWwlf1Rv2bM9moW8wuYTo
fqV0trBNZ6KkBaFKFaJbAGmlwrpVbNBDx0A4ASYYsv/2bW15fPrX/kIEQ4B2wT9oAr1ExcitzrGb
ThQgEbvnRu9mZup249Zkyr9vlQpOEgxFojUcqT/pnEW6zUmZgTrDDJk7JprrTMldTPqgMfnTdctb
8POnov7kfU8CyZCZlTq1EDXa3B2a8h6gUB/XRSwYNyxCR9Vi7oy7eMlys+gBVwoRfRf5RWgg6R+5
cTZur4tZ8vVoCzDmaiKm+LCqc9MTiaP0UT4WqMFvxPSU5LdK+hbpwGLzaZIigrudABKW3rH8gecv
14VfAh/BNigGytCaoKFDXO77s1tMd8ehWXj6Yz+6QKA+0H2QbbNtA3R8d9w4jwpes707CfdV2YYr
BrO0i8hAoUEH+RskLiSPpSoKAewlOAK1IkLOAkci+S9CRox+WhqmQG16gf9nCasKbTwwvIS9gYln
0h9XQ8WFl+PcpoY2VmQ+0EAmJ2/NpBvBPG/jhWrdZr3vAOCuc4fH5Dg9trnLlc13fcd3Kxu34BZV
ipgRba4oMKAh79xqJmZVrcWxsMJtXHHzrQna1MUENBCehVu4952PGtgd2xl34a4eA7ovPEzAWO4M
sLf2MZfMKLMVnXyMfv4x2VTULG/wMZZwNcdNOxfgYT6aXB7SDR6V6jfylHhR6KaJd/dzRRHzb0tR
xZlsyXMLWiYacEjAAPot+z3e+FoUcNd8EB9f9Oe0HXaYdNv1BxtV8EeyrYAr562Ng/8x02ufMJv5
iTMS3ExZPe9FFTjPxrfO5Z5xtLYwOg+t3MdH/ZGttGRd1rXQSASXhNc0TNsAeLwkEpd9H9Uz+EW7
HWNvDJojsl/3TRNkD8OKsAVHCMcAO8MQ9R9muXNZY5RV9VQzOMJspxaKO027uRnj+j4uuIIZYxcY
q5g7RT1c2kZqVTwBcgRMCFgEIsNg4hppwdI2WZjvQXsnRcgCCvHzdYQhiMPLioDZ6a7Zxu+gXwoP
aM1Tnx+yb3EQpTukJdbK+0tH40yoFMnrSlyUtIDQ3mu20U5zKeLfXfPB3slR3+n383DQJj4Wtxq8
30qksZChBKkAfDvSAmDtQvx3vmLiTAMLC1qArDnc8mO6pzcRmCF/6A8ICx/Lt8S39slH9p48p9t2
5fpccFA2ygzAJbIxdYJ/z2UXXKuNOIwRG5bHML5L+JE4v3t9xQ8umM3cM44qOYZ9UW6V3CDNkrLN
ygxPZ/6mmd/s/N9tH3kGAxntGTDtIuVQNqIdM4B+eAy4Ln3m6+W9IVbis3kXJPeB9wFKxEhsYEJL
7lHV89C0+25+7GlbrXjp6bYi76a9V62nEO1baL90r5+1iwMNjDSIQTV87t7CDp1vjaqG6oTQbJ5v
Av/q6DM0FZFkJa5ZEzI/jU6cImea04YDhFghmMHDChiz22Ztey62HysBwgIAMpAAm3N+50JUrR/s
YUCbdKojYEHXF5A4r+vqwoz/SICMeUYQEImShFYwlqCYiSYn7vigtKTOk4ZSvvrjupgFbcHvYezW
Qt0GBEWyb6pqhuiZIWEJxJIcOIf9+B79czBkYQRnbl4B7aOGsEtai9JUsVUTNCmXsfFoiG7uZ9/q
0co7f2kpp1KkYACkZKEAVR+kGBmGy1WMa4l7gzT/bl84NNAX8skmko+Sb+sGpCJtsFl4XW4d2sE4
EtK5eiH+CzGYS7F0dMsCc0quZ42TogPODy0yTW0AkgtjYCgvZv713b9IE2BjbJzFuVEdoxVUviQq
XiKPiQYZvOI2vZME1TRu+8j2mzx9GpTen4FTr4u8cDqSSMkHpJRxMrQEpcLExER+kLDvUdj6GQYq
zXxj1tvVqcr5F8/cHHJlSNvi8jWAIniBfkmmyka/NapJlALBKUNA1rPAytgWfU1PXVis3AyXvSmz
PNzzeM6jIIo3/blviENDhKJAMbQP+VbkAbNvCmeLZtwKaETZm6b9D2nXtSM3zyyfSIAypVulCTuz
OfpGWK9t5SxR4elP0cD/eYYjDGEf3y7gHlLNZrO7q+ohjt/tSNAVXFulgpQcoCKUe8ACdm4Vd8mY
FGzeTWv3UexWEwiIkptusjGOI6hrrYQmdDaQXajofCtIBc9NqWWWLw2bwcXVv8M4zGHIswHvxV+D
3T9c95Y1Uwz1g9lb3BoQ/jo3pZdVNxoU3mKYVHY6pQYMOp77Q90Bm9JH8z9EKjBioZEuM5Fa3Ivn
9kbV6pRQxYFoVdNnuGoLI+KN6Pm59q0AW8XdjieoAcnkcysAsc/wHnROwKpAvIxExFny8iFRAACv
ygqz+CKc3bpFDBZhaBpAAL6D0ZCW5m2D2Yus6l/6zjrG8+xAyr5wUisLOrMUnHKRPXZ/nlzC3dT1
FYlhD3yQH4th+l057ScMTnVS82C2IlbDldCPibc/y+NuMWAXSAMOVhzxcoRMwzPGJIJKNMK0agQ5
H4ZzMV2EaHK+prKabQsAEdzImbprtIeeGr4JWox/8PgTK9zOMX3dLGVzDFOsBnIbvg99c9SWryhp
BV3gtfWgxYSgiPsFBD+cr2sL6L4XwL0g+fGIIVmM0klOLIK0r9wwqMmhx4x/6BPyV78OZo02lNho
kax4sfwmJ28hektl2D00yWdBBPFi1RzIVC0Nkp7QtOLWNE8xpuchfeV2S70n2SHXfrRj45s/6zHa
Ue3p+rdayQIJmA2QBCCxwS5yMbeVx0HuKDKOzLa/pNzytTIRvAPWAiDSMzaJizQNaJ5zp8MhAhar
Q6zF43UnD6U3jPM3VHIdAJ4Fr7Y1f0D+RFBQZ41OvoyfKI0yQ2oWn4psbU2DQtu2U0VYzsuiFW7H
Uyvc5QHQVlHaDRbU53rxA/p65j6ctPa+Uun8okgLARm7WW/Qsc9RkiTdTVqjQwiyhWG8baYpfTEL
Xx3p7u+/JLbYxotVJ7L9e+7nJF4Neb2UeYwha8UO77WkBrTt5bqF1Q+pGXBMpl95QSSgRkZpzy2z
kDRZsqdyAVzEpClgaUtrI/zsYyqqD62ZZJQwyHlQ3IALnftO2ENPqzMQhJO8eB/ltyXTHmp0EV0U
l4Prq1vzHTRjUBzBbUbArH5uioDuCNhidr80GH+rDf2X3Rd7FLlFg9VrRw7tcewfUJV4F3EHPOm1
sgKpDps0mz+qxo4dbSaCxVwWuTgf5YzYyWxAiAAnQWq2YT5uzME3FzcyoK2cAoyuuXq86URJwVro
wngK8g5ggUHdxwUTRYpashgMVdX2uwT8uEsyHMJ82s6IyyHgYyBI8q5/NZFJzkFoZc5hGcFkC2BP
r5vOZH31oZeDtA7jc2XyD8EZj2Um28TmY/jZZjrPVI8kBOe+TDYDkd9Lud5XNdpqRD32cwLUkIgk
fe0IYDISqrHI+/UL6om4WSYjtZE/EvRQ9EUO5qK80SuUyi1DUE1ZzfsRPNhlAIOXMt0kzYxqwBkI
UX3XshHMb7AbBWn2NRFH0m6b8ImogU4Eudba2UPlEsk4qFYwxc09SGPMPQLLwGabOuIoZXHfQnoy
hHjodWdhTs8/o07M8GiwzpojdWD+KbeYZu1fJdSdmyqI5wXkQ4KraO2zGSoycLxoGNcOt6TIkJRU
zVmCDASe04XWD7sZiSuB79CZ7WxzfWWr5/00UHJHL7IpZlc7fC1z0G6T9rGyQKuRVeMmN6JAXfKP
aTHe2+IuNeN/uN7BjI1s8jdNAz9FnALzOmLgAjULAqR/rkKaJMVVrzqFKXgfri4Sb32UeHDyTETQ
8xBtVdK8jFCYcc0eONx9b2tRfkSyCTEiXR9tcxPTFKAzc1SzW7034kc1Vocba2hjQZ3m8uPiOYfD
iF+CEsoFd6ihjcZYIwtwUb/1R9OZQxCxgiOoFMkWXHosDAGYhT4ce2fxuZNGR2PQbNQ3w+5Qmt8m
4MbzcounKuZoBIfj8gyem2JrPskfQLNea5MOU8rcOp3t2xXSKFEKITLCXUvUMLoGFMqo14d+1H23
JYonnCARWrOBCQ4EEtRLzEsQhUVbGXzJpZvVrWfmFEJJeQB6iu31I7diBmOnuASgtoisgS89zwpu
2FqRUaTvoIMk6xsS4shFdSQIJAI7PI+/JiHEjRp470xwzse1FHSgoQ0NRRBBVs0wpQrEX9w0PFBY
suksdY2JXZtD6spWZTm2WZVOP4hIUleOMeMfs1EaVFHpwUjruadFTYsznNuQ2GWafZZvETdLj1aV
eFb7zazjwFKg4Syan73MFFiTAy85FHEZ9pqzaiZdnALOhkmmPH+u2/ZVrXGxyejMyyWw/KARKyLb
v+4jK3ECEGdkQ1glED28j1ANZDXDklRuSOSAat/zedwsSE9mQ0SUw66T86uN8ZT9Z4n3kjCpom6a
YKm3XgwLaAl0T0PDX6Zvhorb3G9E7QORQe7CyfsqxOwsDMZd45AROcFtOgam+pYQy++kd2L+dVUB
KwSojHGZYSqBv1AHog/G1GWVq5iYrogfJnX25NChRJAErfnJHzsosp97Z1vVch2aWFgKKHw2ven2
4oapKxnvhf1mSSK2motzx6A3SBDQhAGR4sXk2VzLKsi9+sxVe4zzVS8FpAVNSxCrVvq351a44J52
o97JZguqvFf7oD8AsRqEO+04fvQ3IJze08fZWQS1mQsH4RbGnbdQVhJidxBqQndYbjOn7Y7zeGww
tdUCV6lsbC24ftjWDRKgWnAro+vIGVQGM5mMfACd7Dve2W52yO6XveYmb9fNXCKF2MIQ0DHDiu+F
tsK5g9TpnI26DjskOSQFnv53ORBtqvIG5ppBDhLd0RUMlEcOEoe/vaN/m2bRGYBtVFM40+W0ZGmd
wnTc7cshdmUoEsYiKN3KsClb4B8rnLPQlGRGzKx0/uAvT4azBMm+fitrH0R37c28a57SFwmPg0cR
Z8HqYTixzH1CqpezZMo4DLYFLqVNW3SO2gv88uL5ze0hO/8neU5TJouxGLCBZArDlxIYeQRvUpEF
5qgnFqIRfU9JggV8RicE6TgVzWOsIIzYJyIYEWC0pOjinpsoQltdyh706bI7bpJH0GsFuDK35msA
OjaXHs33JIj3qWMF3eFldrqtIBhfsuf/3sU/P4DzkclIrMqM8AMm7xh69ldy0+5+ZgeANW7R5PNQ
jd9X/vWDt3q+T9bMOUeFbrZZFSPYea30ObVTwykwZnhY4srE23jG8z+fH/Oo+5RptrtuWrhczmk0
NZl6s4Ft8xhTh0SefQdI1yZ5KN+MI4ld4Jsxg+onARH40mq0YVQ1GDQEaO/i2muysUst9qUTI3oo
LM1t7Oexa/wkrQ+0I245yQ/t9H3pX2toPepg+b2+dPYhzxILfGjC3lygsWL9da4sNkoAC7cKVl6k
SpYGMpnlrU4lA3SldXawrEp5uW5w7fSweSksFTptF488015Ks7Gx4GYCX8t0oNWP6wbWggyeVPBd
oC3Z7Ob52clUvWHAOMTvcNkYNTinJTmIor8H92DjNMadhmwXlxJnZkpGBQVRrAMFPiUDlrS8WyIR
uSvz+Yuvc2KEO4awPSW1DiOx9pWQIK+2uVE7Q/vcDa/Xd23VD04scadvAn1vRAfsWj31LlDDuHcW
V4X0iSaaflr7Pqcbx521ShvNHPpakIawP6NoS7InIqqpXRa6mFdjtFXBsB97XHMhWjcjo5NY+GqI
txx03/SKg/TT2I/Pw028ub5za3EL9Ws8SFFUZvPQ5/4GaFfTQZYecSv8JEmQkRoTtbXTyIAYf2pS
0ETfrxtc38D/DOpcBmvlQ50uHQyqleabk+xMIEcrEpGG3Xpo+rMwfr4H8w6qMjfMzh7Q/ucu9dQf
reXSzQi4uqNAVyq4vrB1H/yzMPV8J+vKUFq1ZD6YBWbp67pX5k+aLgi5awHo5Hvx9CMGyECLoYEV
rX0v0g2tBbMHov+f/f0kPSAJRm8iJiURTiCrAOlXKkoTVz2OpaeQ8QQTq8E5AIpgOea50dftyFPb
z246vbay7ti6E0m7ZH6T6V9XVtl5wpgrXmdMkI8fGInQKg91JrBgK4cE9YMyDUpIVo2DghEOgRes
7t+JLc4LVCuXDIPJRsTtiAm/h0J7ve5mlw0+bjXcnQfRslJvJ1hoTG9O93X7VEWPre6WGIaBMoDi
tuleiYJRUhwIB2HCUWCfreAiqkOVCN08jBlevDDCsTCVAeBUV4oVKMZB6Ht+0ROptZ02tSqv6kNg
DbWpecyJWdyZUYZXMUbM46MC3ogWfB5Qn7j+k9ZO3umdyf5+4rOyBr4LwvYcjC/OoKoO+PGG9EmP
vf+fHe6WUSplpIOFkBLCXxOwKWbFZ6P0mJ0R7PHaETldEHfJJFZoDvWCLa5U2UntT73G7NZTr98N
xCurZNtZguL1alAmbOoCNBNgqeHSAaICIdqFGr4pfUpVvxtRvvavb57IBPeRtMKeG0hu4lGQktts
KCEdld6WrQghvrZ1IIX6byXcN8L1TK1kgZmO5v2NQaDzEErKPp0SDN0Z6R5QOhBwptGN3lQipOVq
In5qnPtuY1srM4p8mfuY245xp/rhRwdC0K18oz0UXuurj7h+tqJaBlvSxYE8WTJ3hY/9kBi0ZkvW
IGqhBm32VMWbKnaXv24Os9DzxxLfokrTjlpRC0sx2gmgyHB6EaWqwEv4UE20ioBzGRZyTOyrdaBO
AJMWgqbQaow+WQYXo+1Jqc3YxmeiyiuxYOPpuquvfhDMYCO9RkkQ80zn8ahMU1CxNCleRXnkyIZb
TF6aH6XwPp221y2tYMxUkw2cYSoRRxdPhnNTWa6kuWZWSDqgZRlqN5T+ykM0uW6lFm3gyh+1LSk+
5vBYG/eoWwusry0Uw9OY00PNE0KanOeVehajftxA5ucBGreb6nHZVpmj73r/MHvAJNXOoXUBHJUE
VdB1uzrIcHSwxKD3dL7q0JTKFBRz+IBp99nGUmBO3+LavpuMZy0TqWquRRQMUmD0E2MeOnRDzo1V
FSpd1oLqpKrLUIO9KdLvk2ZBrx7czDc087r+5/VtXTUI2kMZ9GRgk+OxxRKovNQ67FEOtaqbufvo
LHB3TLexNYLQN3peitkD9aLgW64dPKRd0F9RgAlCA+R8lQSVO1Iq0LPOICAjZzuV3sxUlPqtGjEB
u2QvTkg4audGbGsaUq1F1bXVu6ALl10Ty5suEslQrj6gQChrYzngCMEg7bmdFi1WMyOsLJDkx7m9
WyAQFbfdLdogftHrQdzE96Ahe2Tq7nb+ef3zrS4SU38mXAaTEXxbpR4HW24bHIoo28/Lu2xulVbQ
4V0zwYb9dRCEY1iHj5KSlqJSLaEGaqObTSa/BJ1FLxokX4uSp0a40GJmS6rHJYwUpnUvm8ODLeof
iyxw7qBpZQFlA/hcYzBQ+52RC9Ka1UcgcJuQ0ASSAB7HeXUmz0k0tnhJd9abXN3aw82sPknDSxo/
KKUbH6UjquCL6O25lo+eWOVfODEyrByYc4TFDN0Z67VviVNbXiltrnsaSyf4i//UDufmEeYjp1KG
HQWt0U2izg90emsX+95cvgowujgk+37d4qrj/dlPg/eJMtOgW4vEFIw0rgkWFW14zEQkYKLt49yi
UDs1apnmKLU3SwbNU9NpQGIeC166IjPMO09eDRXpRm0iMFPjpZaD/Kcwv/fjtpYFLfLLjjKyptPP
xDb1xJA+KzlRRxgCsb4bzZ9gZVeaY1g/thOo87LaBRYG97do3m3ldKHdBNQJukHQ1OIrBXYapZ3K
gmBO5X1fkls6PF/3hrXjxTpaUPNAORThjr+HjWqc7JCZIM1tw57T9eIkMXDKUIOexwZlpD3RSm80
oAXxjpa2IP1Z+YSYB0PrGnx0OgZeuJ016aAUCZMblcvEGatNqr/H8jfjrxFvjCr0xAz7GScfEB2O
SM8IzPT9sA376a7Xm199KVJzWznOZ2a43eyHpaFJDzN5lx71IQV0z8kYweuxrULHxrP6+udbyTOA
SEMcALwdfJ7810sVSW7SDs/m1GxeIbDkx8OvOIw20vgEl3Km6rudjH8fss5ssj042UpJl0ajgfga
ToDXLk9t9uA4YNRy0l4g/rcSqUDGgYwYs8AQ/+PZq+quLSKm8uaOc7UZrDiAOMm+gXzy9T0UmeHW
o0Fpi4wyzEz9pjHvwRWfi+QA2GfnojyDOzEEASOo5oUd+rCpy8wyEQ5BtF1CIa1FtcehKD/0oubq
6moYJzsgqzjN/IgsppVwpJipKR69wdxq0wB6b+cftgyD4Pjf2LniIUBdoZWEGhZqDZiCytWXWVMd
Q4TWWjtLDDkMzhzkmZiCOvezCKqMUgRJdVdPlU0YoyOQQs2ygQypTW2Mxk8oOCbV9u9XhjkXMIth
9zAKyIWjdDTxHKojRpALxUy7LRqP2HQMEm0RJDZrge/UEheRlgUISTPD8mJbB4JZP4AEbxeVsYeb
Zvf3i1IZrA8AE8jf8M8fmkthbmcontaT6Y9yumkhGz+3tuA2XvNySNdh95jqAOE1BxqwJOZVgoe/
nYEOCCQ22EXrBuwOcxpcX9Da3p1a4u79WCqWcJ6woFIKlkl1TPKd2v7fY1fg3KdmOGdQJFWOsFyY
MZY7MgKgWP01hPm3id8wfAADdD6A50UOaSQNdYyi/DVPKNm9kcEf/3pikbPChbgkU7QGmMvMHer7
atjNsT9NgltBXfsmAG7gPc80DDEqfH5c64kWmZwaWImDiPOjPiSP8/5ZcvObaWsE7U2yI3v0c+9A
cnsbBdLNg+whX3u77hhr0e/0R3CHKikKexjZj+jn28l4hbIqFMYFd67IBjsGJ/dfO40tblzYsPRA
j95HZQLzkCDArsU+NOQx1gcQB/SKuc2ccjWbiIU7KUmX73URH6hW3GQatNCBdjdAfWUpsYgOYy2X
0AALYzUZzD/zmZhRtenYR1hXApSNIt+muDaaonI6KFGaUNVV0UgSbOVaxDg1yX0uWqt5VMuIGE1B
bnUIX6pj8UVrxS9sK6BENFErWiH35fSWpFpoYlch8otBRn36DGup2+W0e6+o/CHbUeVjgvO2gM7N
P33QP5vLnUBJHrIJgruYHSPKtJFrFE2g30y9gkifUxV+yJVyjA1RWXn1TAKIzya5GHCLf10uhTrX
EovI4w0eL9qUQWfAbcNf10/dWrEG44WAMDLUPx7qnLuCcbWawOSEs6+aRzkz3Tk3PSBEN42U3hTZ
R28VO2OKfCOat5ExfF03v+pFbM4C1TtGCMIlCialtAXzJJ4Q1VefFXCcJFAjiov1swBL7HVjq1t6
Yoy7eiBumoRdR1AaUsPH2nzNlmxnd1FgSP+S2+O/+29Z3KaCdKdPzRbLmmPdxbV7Q0qC7JRsh6m6
S3vZa+PesZbUv77AtQ4IJhf+2OUOZYk/WdYIu3Fab9W8dVMwRxlN41A7P04z2PAy5T4C6Z+ayttw
6J+K2rwjydg7Up9vGmAHFODQr/+o1U8MEg5A9ECTDvLX85ibzYBmjwM7PkziIQ7syDN1L0QLY/5+
3dJq5D2xxK1+JK1dKcALufr0TdecIt/m6ABg1iCMSsekAtdlv5t/GDBSpf+ti4tI1SyDbYmtK9Gg
ej+/h+h8KpHIZ0VWuOATj5kBSBnzJMNJRl83Wgc5oeATrQbXk6Wwv59ci1pvDDEgC/hEQ/+u2f0h
HkyPhq9hG/u6mfhJ/FmWIn7ltU46Ju7/20CTm0RIaZw2NbOKydxAS5KdYkJZmJY+Jf0WOTxK+6m3
NOEjpRqUlGrfij4he3Sf/7VyA1Ks0x/Chdq+kcxwKvBDQln19Fh1rS7Z1FIvuDHXKkLgb8TzBDhx
iGBxZkgOlRA7w8srImAjSc1tuuSb6ydg3Vv+mFDPPyRt2wRKNYhwHY32KYkPph6/hssiMLMaSE9W
wkXtSusrq5+xEn2Odm1XHxX6qJQWhlaE0gvsv7o4ZeA1BygMQJoLJiLd7jtJi21khdHgTJOzGI+Q
/jS0V6K/T0swhHfG6JQ6dYbB7+Lg+nau9fcwRPvHOrefMfLlTm+xUBUVrkp/MON9bLljfaO2fj58
N/FLWgfsQlTFzNvoX7e+Gs5OjHO73JGxGVr2Uq+SFs8+dzE3UTJ4UfECRTNdRDK6Vic9Wyt3O0ZR
DEE/vDXdeLk1KGhdUsegG8i1Ia961KTHXPWmVNAKXnUkNqTMDgRIh5g/nwQe8ECMsl3BZh3Gu7Kl
jon+YWlJmwFLvL6bq9cQKB1BWAN8LnCk56bobBRzqOLNbsQUM3aKLw36JscLY9HfcW3trltbWxiD
bYBQXTYhWcJZm6sIOlU6UHJ4I0CpNst/9I1NXTUCoe+iGi/Xra1Wgg3G4A4CMuh38EWqqLKtTjZg
DpN8+qbL6kPfNZVn9NG0g+SxuRlM7QuMyR0g0ODl1yYrcupweSpAHSSIDWshCEEdPXGAhQ2Uss73
GSqo2oQsC/jA3N7rQ+PqDTnmwlfWirui/8aqWKzzDZJT7s7q04iC+YmilJk8WuVnTR+qyRtn6mLq
Ki6BMpJY2+L6Pl9+VUblCioRNlqPtj/vrpYaJ1UImymoVbunBCovlbmrRpGgoMgO+/vJsSDqkEZy
icL+TNx+eJrLgCx3rf72/1sNOzEnVup0NMzYwmqMnDqxVTqF8qTL6Mo+X7dz6RFs1+CemDiWIRnH
eUSTxFUv92w1+dNIH0r5rtEFTsd+6vktcW6Ci12xUS+2zUxM5HtEdkrrRRVa6b8WUS/i8g4HFEtW
QSBigksDPArne9Z3vSHNbHB7qh+i1n6UrUFQOV+1AN0SgHrBP4oX9rkFTUnjMAnRFhhat0/fdO2v
Qy5WgPooKFDwskQB+Pz/H+J67qbfLQDy0mmBBgbBLLwrk/4fzsqpHS5xVacSU2IjCnAmBM/z3InI
S5SjJaUL1rO2X2iAoQWF6hV0RblIO/RI3GoT9bHWvlOrn/moutfd93f1i3MuDEja4C8H6xlyK85/
TeiSyRNFCl4fgOvYfVMhKuM1fvit28x+4cjO61Hda4HhAzW3OG8FJp3pPvLwwIPuIwovzifwzOh2
zxtRureCxsJrDx9RB3qVVYm5gNQC41XOJTLXwaidbnqWh9CJSeFghN1pq6Nt/9LN9KHXhiBLH2Ta
bdEBeh5UzZOV1jUjCGiZjejFsnIWwYEHJkTwIoFxkT/u7ZCHHbC2yKbN/CZchps2UTZaYwQzjuW8
iNq7a+ZA2YtTaRLcO3wKUVV5lo0EftaCE+ljJmFmOcUCRRBI8+Rd7qSzokP4b2iMbSkVQN7pOgUf
2UTGfdRE1LeHJbeczJx/45ktDLzJKe1eoFie3xsV1UXSBWu/F40kxq4K8V2Vn04LFxqi0I7tmfHU
gdC77EnLtLeS6jBJ/Y8yGQTuu3ZRgkkGrqvqjNjrIhUhMZkii+WwUgsSwk72RlCt2mbrkWX22sZG
hakIpAYqNnom+DoXFxk0nIFuJgDB46q+6APJCRzBqtLGnazizap7ulVxafrxUmcPNJxbQdZ1cdMw
c0g7VKwS9Dl8RT6OaGI10FvFkOuCMaowlLzZqnJn6vVYsK1rK0PZDDUrwwACy+DCKEYLqR1j0MhV
tHoDDQy/pHQ3JWTbD52gyXkR4bAqBm1GxoH7ADgvLmKPI6FdB1NW2oOvYNrERKS9srZxwKBA5wjE
gBid4oJoGKMXbWplA8xBrjg06n6QWBo8dSE/rwfTS2/EYnBQsWdoDwOIy11vDWA3NSY+AEhEFUqX
hxuay75Nw10tk43ct7eZ2uwBiQoUsKIIbLNVnAVy2MaFBw5JFFXZATzfSIVWUNYgGMtVw9nvw8Wv
+nynFDQwm/aI7uHOjjqnkDSvKIxNOcepd/0HXBx9Zh+TIFAmA4MzHgfn9tuh7LVGkxu3jBZgc2vQ
0WojvY0mVmZJJVwlZFD86zbXvuyJTX4YapAonJJi9jSOPXsg32RAyMscV9h1M2vHgT13GDSPUc1w
tz1QCLlEQrVxk8TeYC7qq1GMrbG0W4iJBddNXVassY3g2gMAEKrHGDHgjx40uXQwSTVuhbueqXvr
VPei0vSUBESrcuxYQ+MV9DWLZJfSaHPdPPtIvBOdWudWak2FFkUNrHfDRPyiwGyInozBWOvNIU6k
2ZWpdjdDSMNdekU0o7J6fMAVamOsGcILQPCcu1CStwuxMcMBquH03jSgRozLfdeQ6hmj7/s01DZD
lh2G2AZ0aCSCuce1jwxcBBjXdJAdIpc/N15a7Wy1NjjPMAx0HLvpsY6WRymS35vF/ri+y2tue2Lq
9z6cvE3mubayEsHc1ft68Kq5BDsRNWPXbPVQcCrXwqsFXhMDyR0Tv+TcSZ17S4McPS4Nm/haU3+M
uvF1fTW/J2t5p8FUAqjBEF2RqHGfreiNBHgStQZ2fdfongztkfnHkKE+rTll9x735o0Zvcz1Lpye
GuUHdLxdkHJIdVAsW1Ju9Nk1Fr+OgEgNRm13/cddflVAdw2Mm0CKlyUk3FftJiPSK5rUbCZIVRag
dyJ3Vr9S+/Ef7ACvhHEndEcv8pDJphptm7RGXhY6xgzVinFwcm2vlyL8zuqKsCQEewOFCD4rRqm4
Dcckr915AUfN8ohS4RzeTcXn9QVdOg5Lq6B6gIcHQMm8GXsy9NEKMUDYj7npNlJvumEY/jVhKib8
cRKgEcEIxvHyPD903SAZHbpFtUvrKb+xITt5rMDe66lj/BrNYyd4Tl0ePBXcxyDJYET2EIDiPFUJ
5X5aMPPktiRE3jRsjIFAZYsIouja3tngrAK5CUa00bQ+X1Vc91qWl12NB/u2CH+o+fv1b8Oi8PmB
wzKgZYi1KCDH5udZIL7DxGNoDTEoT6udsCgcPb4B5BuDSDt9+Hnd2vpq/lhjfz+JVooSJlqewVoy
glZHjg5mLsL6s1N4sSCGbkUHDVVM/pQ2tjZHSzXVrgwON8bFqlQf9vRI1Fd1GQrHGL4noM4S3OrX
jV7Q3QDY15hGP9bQWN52QxAbm1l2panYJGbiDqDgq0WN0xX3A4cz5K2hdaWoGG4930lrilObTpC5
BAM2ZK4CaKx6maha9LtOx22mBiVlhbFj6PARzsnDaazmaEC6mxsFeHUml1iSi5zMVef0bU7NZ1q9
GlLuZeGDrBpfs1yjBe+0tuY1YsZY9fLLnv0Y9vcT5+nGOLRClnvbEIVaEOZ7P4oSL8MV6PSQpBwq
wFwa314kPx+PkEkVhLGVLQfzLkFJ3ADjAU79uX11As4graYGFFfWM95rkQu19M7NulyUubFQxW07
qlpATWgEg4Fg6j63VNVKkkjAn7rVrCculXo40CLfNyT6MszhLmsyInh/XkqAMuJnsPGAHx/kjpjj
PDep2G1pjaRv3fKgflscy0v8r48UtZnER6MjACbQKf1h+zI6hvMQC47PpUgNrAMUBtkdvKkYK/C5
dd2SYkMdUcjrQLPSOtFteY/54hhyo9GRutqrhqfpJr4tnreZI4nS5BW/Agc7xBrQ3UQk5N/90WhO
klZ1rase64PmWHtrl7lv1Xu1A32mfz0AXjYgoLCBWTecWJU97Xho0aSFg5702GfpCR2Vre0Wm8kt
dosP1cStqGsktMbF2zgn0WLaWBqor/fRHrzed7mXJI5596HflKJn20rSfb44zomInTeKQrG4+aH1
ashQOZNDco9sUuhxCTaSnTbujJxtJMttTqKBqaQ4qgNsjfvB/z7dZJvhvXk3UWWUgulOlPutRcIz
c5yHKvoAnnG2tP598OdPckMduoe8uw7wYPTUb9qXB5F60m+Y6rUlci+oEkC/Ualg03ootrGH9piH
wZSD7QRa4TRe7+vBtPmIfTkoN6//sr1MGQ/pgY3OLhfsRihHd3ML28qX/SP7DMKj6vbQ5cbFuuyr
nfBzroQ8SA/+scd5qpEMcgaC79bVj3jf340u+mLY68aNNkvkqHej17v50XLLzfWFrtzcZ3Y5l+3H
2S6gUQ34p1sHYCD7/mhsZFnsruvrQxEak8NA3PIRLlfUOlZsigi3VzfDz+KoeTF00AsQTbU+/Ux2
n/EeqC8RzPxydoTFG6Be/2eX8yG71LRUT8fWbd+zT5Q0ImiOtd9bX4EyXJk7Lw+iMupKiodKO8aw
TVDIwXs4xzF6DbBQ5jijtED1Tr7pSxHwSluN2Cc2OGehC6bpUQBGnHF11z50/p2ym927x/fQC4PJ
Q9vhVt0dk5efIJX9gHiNEwWb+Cbx9Fv7+eWvKYrYDmPo0cLMOfJNvlA3JmDxSlUVJ6V6rsGdVULq
VhDsVt5pKPcx9JKBa+pCamjBbEMTZgaU3PXJA6GTojKJ02NERVfhqiE0SFCrRS3M4CuoUpUqVQba
DreApN8+2S6O+qE7BsY5HLAQdF5zgNS8t9wPsmCFq1cHUkw8r0GZp8H2eTiP9WZouhkCwVNArW19
HyHt8M07aZPIgkWurvHEEvv7ycWRyEWiFBMsNT6F8pBrOaUtWM2qCYy7oYAJxn3gejgTQ06jMcf3
auhLLOcAvG+bZGeJMpdVM4xk32ZcGMDwn5tpSxSq6QzPi6SDWT6qzRaDr3O5vR4hV68hlLFwmiFk
BBEybsMyq9C7kJi4+r4wOOASJ9sQP3LMnXWIc2fx+33s3I5OtQ2PZKf+/TMbVDh4byKKoZzJTy/Y
c1xPDYFHEmu4n8HpOfR2kIy64IutL/KPHV63vViUohkm2Jn3auFRza1VR3KVDWLk47ix/cVwYsnH
Kv1YdVLXnn3Vo6KO4G9ANH/jo0cHdlZg6pGTcl90KJNYySo4jnnsPq3HCI+uQ+Jb3vxFgnYbf6Jt
qn1r/ehZ3kIf4CsJMCpz/Wuv+hReHICCMhEMvimZRXqhxjN+QbHsxumBhI1jGr6lii4mkR0uhM9F
Y81MDc4NC8wsDp0DD3sZ0qJ0qlnQFlq74lEI/29JXGiBvq+WWgNMzVJ7NJUwGA0b6g2Vqyr0tTW/
8rYOakXwoLqciMO1cGqVOzVSX2oLbWF1oZUH5lZb/TkrTgNK1a5yiL6rYh89jL7HEKW6U0VkECu3
MBAqEHVGzxv3BV/+bpHzl2kZwpFICppwaID99egNuCYw1gFSDZQG0KriXLVA2wnvJgkPRgVc/Kaz
kI80f0oW77o/ru0jyl/IKNjFACge9/VqNQJsckg6t8gdJajv9F0YGEf5R+9j9A7DAqotssjGablD
eGaR+3JEnQe7K2Gx83MPXnI/3tuQOMYebtu/Ji9gu3iyOu5ZQdVsqCtmK2l6JyPuiGLi9Q1k+3Nt
NVwCqNJu6QEx7dza3hlo80udV/aiLWMFiWtGuGpUAczd0Npx58ob8yH2Bj/1pNwfvad5Q35cX89a
pgDklQK6DEwLwi84x1uKLpfbCowYyhe+CtSACwcX0eS0G/O4fAiMrWSayOogUA5TmNHgO6FgY2rq
yMg7F2LWd7K/gOjZBhDfST9TJ90gibhuT1/bxxNznOs1Wg1RhKLsgIXXvC7FjJ4l+lTse198qhMT
nMdloV4uGqOcJI03PuibuHLSAMQPysbyBtvpfe2BPUlqpzokv4zn6+tbe46c7SfnjVAUaMylhPXB
rVhp6fY7DWQ3vLc8+an60f4fad+1G7nONftEApRF3Sp0cDtn+0aYGY+VA5Wlp/9Lxvn2qGlCxMy5
bqBLJBcXyRWq3Oj3NiDn2XWGxximNHbyiL5k6D3at3HmS4Wjak6SBk6h/W1jKHYyZCyWrmRVB4PH
srSra6U2jvD2ctm4U36qW2TNEQL9ABt/GwjuY99FlRkkxiOqkkohCgok8yqRnOHC3Bv+ze2NXDnV
YXTCfeZcqI7cORDvEWWvOSnl81EyBjrXtaW2NrDLO1ChOLYb3KT73v/sLEck6s4z1PWEMoZK01DN
hqhqXP29uIxu2oN0Jd01gsnk2ccahLHHtsujuC4xHhun2KCADBmZTfRTeMM8Chwx73IHC/lqoFie
i2wlTGu1KpTi6TKgeQdVeHBuObqT+uOxPrxFu/LVvlIfo/vplCBIkP5MJ4Fz4cWwzj6AGWxEi6a2
QaDnkgDkovUrLa/B3D2Vv4zJAzVPO/zS9V9zc43MsYZy/UZ97kQtgip/Vf9MArMh63zuRlteJgFq
4NOduVdOZD+eIDb9kR97ByVPu96BNMdOuagdMEHvQX+zH29s59k6iviXeN52tSBsXw3N606eJnzL
bLdOb97ppaBE9SuqwzpbNLGgCBahEA2kdOdOIa1jOsdy3bg9whK4wuzRN3wd4Q4TRoiK6ofY60Cz
J+9Fe4cX+EW19x9gZqkLCVxDzQjgOXPno4y3ruzO2K508fEgsRXR8y77fmugzLJKclmkdQ68VkEL
LTIXdQAy/xpPa3/boS9/tAHESnQQaWq6lGDN5Mm1FLcJTnp8sSTIkRw39J0W/drG455Yq5lk87wo
8UqSvsTI3sMLpNp+4wTBrp1dXHo9sHiC8UzgJ0QjXK4kq4OkLCWlD02MsEsOReXVOvI+u9xwFcmp
8k9LBMe7H67Hx1ynQO8G+dd2sZTOQb/lWP8MRWIB3CvbGoM5G42R5h1Yhxs3uZTd7nfwmJ2k98Qx
r7V/SIuu7Z7tKW9ardFbBZPXdq4xPufKddYLLPB77+hy/v7ZWxZzBmamjg7yrxnbRccIvM2Fl+9R
R9TCItJjs6ud4aC+6PfbhvgVzflu+SCjU1E1pEBA8twuDAjbtqaFodkP5oV10l5sRI8b57ZHLAZ9
lbvKfYHndDOEduWD7Clv/xBuwrj/fACzigOYIuMixioqiqPSyy70I20/ilpzuU4ZKUAErVFmCXq6
82EuesHSjFigOyayg6fLQri8PZPcJyUcMkKpkOVegtXnEJE9ZnJHMBBzj7yYm3xEIJe/jm8lL/Oz
/XAMPQEg73m0BmRmrktIEkQ2ABe1BRBOOS9vqtM8TIfyIGKt4ZvJanDM7bChCOXVAbBKXw58E+Ij
qQM+yIXtEhl7x3TyyLkNbn9V96HfInmVXmquLLonchaRgO8D1H8Iu6DniOlYTdM6yKgKNkMTyWsH
aVevh+yQuz2tnKsEyH8ISpdQIIOjjllGlIbPbWLrSBHR2pPMfZ2+ohR37nOn6m4iURcub0ioyEJC
nqAi91t5Ec10c64jVL+ZmTw/mC19mrCkfx/tRAnTHxDm2O7avkCdPgoHh3hhoFYvWlPHc8U8/PXM
oakFRUULJ+nCPnW+AWgSKEnRRzilEezb0d7qXZraFZT3yhta2+Q+0Cl9jDO0AmwDc842FLThHoTC
BlQ3sD0IbR8FHZHy2o3lY0j8zr6tcQNMrmj63rRumt5tw3Fu92dwjC/RQwzf0gFXT9gIsp+iNzqh
NUJwnoKV3AbjGAg00UzUg0E2GUU5zMYLdbvq8iXDN9MjaGJcsJgIHBfnknWGwAzHyiBLEbUjhlOB
M71A83JyD9Lhshm97aHw5m09FObaGg1wm2kCIFO+a8BMXYSVP9OTUoLLK/uHSPDZqBibr8x6GksZ
GcpuluhNHqWj30k0vEOn2p1ctKpgbJz7DjbYUnkN3pnlkDm3/SnvdPTSA66374r8WMcfwhg6b/oQ
fIWXQKMVSrOY6etpOuaTOiPXW97GhjN0hyH18umhFxGT8q4iS7bgPyRm7sYgUrK5AtK0D/b557xr
Tz9n5C0s37jXH8Lbaq+HCIxtW8fyp8xF5AyUmcFADazF96IsITnkcE/yrdV7eudN0X3UC15QvE31
Z4CIwZ2vFun6pIhKYLXjQzxcEFEqmfcmRo34cgtAcSq645hSq7Cw5kBJNezam5K4sp9fDfsRdznI
kJo4Gwfc8W0Pd3wqyA/wzHCNy9zypzAaETMFbhyikcp6SYLMkyUBCC9cg9EhM41aGBAMshy/Qwvh
Y8TH4DFCLxi9rEGLoek08rPavraZT8bLorqb7c9tA+GP7T9U9o2Wz2mvNsvYSPlRZcaLWqs+aYrX
/z8UZuWGMrOrfMDY8NzcpxUu4Vl5oRFJ4C941g4m6KUmHRXpaMg5t8DALvom1DEYS/4ss8OQ38/g
Du9rZ0ZCXP65PSbuhl6jMS5ejXSlTWOgoYPEfCfJmB6h5QQpvNwIZheNjZo/YuvdtkpouEbRlJfW
2E5H9Ag1vixlsTuC6OkYJbnpDXVL/DatPrY/kZcpXXgDvzoJZciPMvMel1ox5eaEHZOqft++dHh8
d5HqJYm9G+gvUCc5tO/Q94uWL7m/arVJdwaKiFf3NhNwktRHSdEvkDW6MeTAq+xacEpy53D9gczW
GuvSQkoMH2hejbvkdtiHhwwvNL11g4P+kB+Liwhea49i4O2Z4fmqNS5zHx0iS6VBgpxAmb60+lUu
CurwLHH9/wv+OjCggxpS1+ELQTvsaKgZbHvPgj5dcgttbDsXZE15m3iNxth9UfVSoqIxyaXT+1Qv
cfNnw37enrHFmtmTZI3BWLsJkZKBVpgxKYM6+qOG+E3qqdP9Ngov/IAOB6hZopfNRmcJszBhNeRj
nmEos/o8hJZb02OttE6JiKKxN5sLHeUEVBT04I1tDcqsVmNrlAQGrHDon7L00cjwWr4yRa8S7vmF
cwvS4aAlWwrez41CRy1LPM1oUkaXqu3M3k2zjy0fq+VXV4FPEPNbJCZFaUuecYA10kJCDD16qPI6
R42trs9ViA2A4SX1Y4oMXNM/Q3JOkFPhWfwahtnJJCfo76ewj6jdz6WHPe308wy5scmRZQg4aILb
Bt9SVuNiLEWqzWaQvwxyat0xRceckYCzNLrMtcQbStlyMy26KbPSsWkvuFaJ5pQxGBXclaEmY04D
+S7u3tJuX48COlbexXQ9n4yxSKpVznIKY4nH7L4nqjORYt9Y9WMd9T4qiQTLx4udgt3xj5kw+xsF
Ai0JMuBpD55+ke0scGZ5wUOzm93piPzirpm87b2+TBLrUSywRqGYm6BxlT2tkRgz4iYAoplJv6dk
+FlkugCCF9QHB88fDGZU5azIqS3BKqEJcQ+SI78/KUhgFI5+CC57t/NkTz6hEkrgxrj2oeG5DoEP
HXVlzJ4bwqDPBw33nZiSlzjID0ppXpFI1HbPi45heH9wmE2nGCWhdQacKI+fGvoUd/bRnDKvUSdX
m17GWdqrffcANT4/HBqnamOXTNnT9jryBotehKV3E5dX1CGdOxgNCkztgNZ7V89vh/Q6sx5lWTCf
3HVcYyzeZ3WeanimNX0BDEt1xxOaqe8lN/bNI4go5rvu2F/ku2w/vikfgWBfcAcHegzQDxqoaGMH
15MsJGmOS54xNzuw5IAxq4GGexAIoknfr/84EpCSRuedBq1vqI+ejxBCx42EVzVIWHrbqwf5IMn2
zpKhc2YYO6nTnuZ4AMUTQk3qY1+Ft9tr+G0vLuho6Vi+AFKULNdqAW6VGRq7oM0Jfw4RcdRGRHr2
7YwFAipBQAADE9G/9cmgynKkWo9OQhL4enSkymlEk4roofH9VGBgmB1hm50kSzWmUX6uVD980n7K
b5MHFlA8rqe/PQUYLOYEGotIaY0QWL11rPEQjemNTfzthfm+xb9AQJKAEDiqVNmGzKae47luQABe
GOMuhdKlE4a24lqtMu1bO0Xju4GIRVamIZjM2vEaXXZgxlQG46LJu7u+nSfBF307mJYPQlcVwjIL
GzB7Q9PiYNCh7JO5tfoJsmgnJ9eBLN129gA6alF0i7stsB/QzAXCOhX2eb4ttL6BcsHCF1cpgeag
FubSDjTLj2hJ3/rYTHagYbppwxlV5Jp8lRDJ8pI5FewOnu2iXFxGJ5kJvopvZeNZlFfxCPWrDBnZ
Xj/G1XtCXk1rt73WvJmF4sRyGi57hX2tDWWtdRDizFydDL46ZnhOpl7U6GgofgtHURntN8+GdVyj
MTtl7tU+SWqgtbOC+hfVz6xbOgpeJl/meXbIL9aCiwVao5EMQ8fY+foFBonGPogyvDHNoXVJn2uy
G5q5/ijZieq1aVeHDsSPi+hUU9zCIfOcgsNfKZT5aFlJ/ThqaTc7rWTpP0gfal4qach+Uj1PL2Q6
FZGfzvgnp2nN5rG0Y8WrggrR8qZoJx8NVfmTaraGr7el8ii3uvSJwgq6txNJfTaCgB6ydsq9JNJn
8BzoOQi6gwAtCDnJbruwHkUqPvw5B/EJZLEWjYzl99UxpiJgGlp2jNnIh1/DaI63xOqfyqQtBccW
d9/oOJPRJwjGeFR+niMlkBWph4Wrr0T9SJr/RLOeHZxm2wlH8IT7qnXRQ2u+EnVDfksaLEZlI1UH
bikUzrBBLKK3VmDmMCqzfZq7h7G6CJPLVnJS6UmuD4qIuex77QTw0K0uq9g2EA5lyXG6sqtyPLGx
ZdqnvPdG5MdSL4gRS3Gs5FXL3BCo5jWpBK6fd16ucZn7SKJGhTQQjJM0LR5x42FAwfDfe4OFMQ2T
iefiN2bVuh1aNSuwgmFyqJojHQ4TzRdd0NKcBVA8s1xDMa4gLUMo8SCZ5ZKwRYjOPBAjc+Q8+wf/
toZhfHmYQDu5jgATKGjFG2/H9NXOSzeYPqKuFAzp23N0MQwUxaPfH/wCaCE5t/+F+7cphhY7DWqF
9r2d2I5t3NXBQ4fHgPBpr/LsAU8YZMrQ+o+UP+PmFCr1tNaWUxraUi2K7aoHdcbK+RK9a4Jnm+wl
/aoLf0ylm5ODln421XVkVeBx3pP+JOsftUSdvHrI5gM4X+Iiv/97Y1p/H2OvKFHRUiOEG46hWyo7
/YQy0jut+dnGgqPyK5zAOnx00SB6g8ePgpzy+cRrNWmUyMBM1GoEaZl9NiGO6NCodtr0jpqTFyma
k7aFn5W102XvlXYqAzejvwztIh2fC8TvzdGVzbsxdLfngHuVWn8aY+adWmkgfcck0Pw0yTkm3wdR
ZJ14mv2Y5Dsz8fr0UKKyAL0chUiFlGeQcIsI7S98F3gpnc9LOoIKWO0L7DE1vMtV67YwfrUQNsAT
3+mIthvLD8Fwl5lmVwJd4iDXQjYBhfcMIqhl9KGzsN26ybfJnRZ6RfdSWI9R/6Oz72KwQuNW3IjK
CXi+BGW1UKyxsPogSz0f55Cpk2FloA8eovYwKiASatIbMNwILhY8GBN0B6BfN0z1mzgEpWCUBM0n
KuYi2QUxrRPo7iBieeedZmuQ5V64Oq7TprILaE1jLMpb2zpGu7dylK09Dgb4PW5UkfoE75q5hmMW
jNLJCOMJcOBAcomJmNn1CPldW/QUW/6HNQxwHiwJATADgT7/fFjdJBmmUuLw0tIerHLHer6PaOrr
yo8s87aNkGP1uH18ScUhEQFKuXMoaKQneawDKk4eTITCcwuMAeVNqDiphti7YIdz1usMjVmvIVHD
TBqBlibHmZbOYEeQjtMdU3Vy/V2DgDkKebcHyLHDM0hmzRJo0hdGD0i11ny57RB5vJJFhsFZsDMQ
xnvPQ5IE9XJVDwc0k2cXkQqy3tghtddTwb76XvQLnS40tKGHD3ElJF+YAeVFomf6tMwhOoTG4xBf
ozsKsr+eEfp68Rgnuhv1H03xEZuXAYictNobdNPR5B3pQJR2bMMdCoo8pfMhmYoUV+dE/Q4XtFR3
yuhmsP/+TnH2uczU4LjpCjXG/9eg3rOhDKPUe4v+HCTiC7tZuMa8mhommV4TyLDOy6UvoD9Lw2uk
lxhcs6hHTqOjPPl1vKu0S1vx1fK2NS/yqXCpem8br1ke7SvRic47zVYjB0nF+dZq5CwYZBlfY2Oa
wVofXhm9a6Sy0/RHs0Dv+PDa1ePeMG6L3BtGUa8Sx1kBHj3UKMwDQelX58PKN0p4qjfjctMP6O1o
P6oz9DfKizES3Ce4++sPDFudJs2BZDcxYMAoFteDF1aHQkgJJAJhHKKhS9EIzRhMpfTeoDq0Q2hR
1DXN802L6M0inYnCNIvZV0o3Dlm6cP5H5s8sOM6ZN0BmAIwbY3oqy5fx+e/9EsrY8QRE0AhqdYyt
yq0MCbdwwr6bfIkcDPIwi240vFlbQbBLU6kDKv0qQNT0KgvfqImWHcHu5kOYNqp/wG7xrY52KrW5
1aQBx8d8mPQXObmsRXU5XAhEJUGBgBrIb5ynUY/S99nCKPrxAUJ3U3oprDHiBSVRRvcHg3FSk6HQ
sGmAYdev87sO1mDolxu/1fi96+8yHItGlwuOQv6w8GyETCwe5GzYkFZtp5dQqXGN+hiGnzFCINqP
bRPjuUMUMfwHsXiIlQcIFJnkIBPOUNjvg0sLbxrDS4rr2fbVRhDOEI2G2Tz2FGaR3gHKJiDdVg5D
/A4FvO3h8A7Z9XCYRUo78M6hCAKvg3hy4szRreeJoKRZOWki9m2e71xDMZtTsWgdKBWghvKXIl1k
zWc14t293x4QLziCqz94DcAWhUsy+waekwHcuB3MbsLtDoJU6PtVnKDrTxYFq59a42FcXVtE209G
cBVZ4V1EBeSaPKe3/gLGREDuVzU9Mk6uRo799NvsH1XNnawLGv4syS6WRSPmPHkgHow8Ckja0YDM
lhn39hyNg2LgyVODyy1ysvjJKv0suBj12RntFw0h5BZPccEl8HubHwI04N8l2OOoXPjG/Gfl0lQH
pQmpCqd57n6gMe0nOGM+SuTcnfiIjvLwA6wcL+0VOU0CbM7WADREGdUlzvdNtz2tWxpYOEcWF0mI
l7f7fvS3DYmzitBtBZ8movAmWGoZc61yC7wOsYR3CY3dluxMeR+Be0s2HSP2cMlLRNFLzv5YA375
05VnMdWiVqoxgNnoiZMlFUTijnN3mWiCmjve3K0G9hVEXeH0chgSPbfxJpdCl1gIAY9OI+IbFIEw
UQer6oyiwJXYjaC1aweuZr8M9d8WC8D+oMsGvtel20VVGf+YmtKcaynsD4QVl03ZuRpNTu0Q++Ui
D94ngnnjeP4zOMZVxhJCXZIMm8vUj5TGTqwqTib5FHRsmEsRo44IjTG/GmSdKvR98cQyvRrN3H3k
6PVhTD1DvUu7z21b57x/wGWN6AWS2cumZhMWlpHZtG3D1D1BGWHf77LHcj9d1MfGJ0fblZ5iV78J
L6H9ey29QynFr/bJpQeH4zS+qBflu+WcfwozzbIcmEVnSYlrNWD2gBir3jtFudse8Pe9tnB3IyqF
hMQSsGHvvnOOtPOI8aogHEBlMJVivNLvLem4jfPdiQBHQ9ETmF9NCxR+57eFZA5LuYqBoyifKTiJ
Q6igvahFsjRz5tbgRobg5fCdeUo/R2SmD/HfRAkCIGo377GrvTb+Q3KM953/+AvVV6/x/a+88WMX
DZ+gbGwd3YsvKye7KB/C3exrPiJ0e1E2dxnkeeTl/JMYU87koVSmfJnswK+LQ29fNO2bbfwLy8PZ
4DX2dQihlGooFjM26lY/mnkhH5DaQpNuG4RXipYku9gGIXyV1+WHHpnhfaSQaG92dvq4ve7fSzyZ
L2EMTJ6UcBhMfMng1gjJ+JFr++3PTHZuJ68CNV6MrXOSDiJuWe5Ug9KbLOxmYMdaNtfKtwe1XWu5
HENjjV410PnL1DtivY2GR2uBN+Ra9gpp2WErpNxAHWlhASkdKs/GzZ6C2XAcIa12iIaXXr/TW8F1
mLtnV4jMXiJ6oE+KBkTN2peDP6sWVORuguofsu+wV4SQkbnFKx8XqvOh6WNUjFMGIFTTxWjaVRoH
5PMOAq119xno93L8ONrXEKPcthn+2v0HqzOhjSCUkxCkcRif4kFxy6mlW9P20Z8sD4JwF9fF/hkg
W3WjhKgizEsgSbpvZFfDfKtMr9uD4bz+ziZRZy4AiiRVVhdFaAEywMNQgl6/AYF349tB7Bj9E5ip
pOnYywKrFI2MSbZBpUTuJwUj69XZk6DmNY7vwRz/9e3zfGz6uYGg4j43qsVAYu0UJQ/dEDtCLgSu
tePYsKEpi3i1zlh7VUOOYLaBQdHoAY0JQhChUZwIUdDtleKa3QqIOTBSu2gDZdnII1JXuvQrpFe2
5s81auR320gcl4G2YLxTUI4LNTmLWRwp6DJ7tkJc2gffKG56UI9YDz0oHpJdWnrWX9eHL13IcIEQ
CvwiJmdmMIm0sCdpjCBacmkpt5nxmv/9DfQcgpm72NTMZJiQW0uL21a9rfsnkHbN043aCY51Tqr1
HInxSSNFGAeFHgg7gSVTd1Hunjn9c+gOu/BSu3bo4OpO9OMCd+Cb5kJLnM9P+T0TWMr3Uu5lRi24
RdybUETDhlcmKIaQsUMRlKI4Wufoe3Ih/6CZkz6X++xURCBeHT/HZqcK9hvHRM9wmbOGdkiuWj1w
SXCbyQ8QISLE1bUQilCHbRPlua0zKMZoIChFrMrEPJPss5Vezd/R4JYVOJ+7K4U+oxE0DDrB6Dg7
/QySMaJM0vWCJBgd8jaD8jrL+9q+LEQ1Ksu/MJewMxTGgPopbeaJYGC28jH1PzTJC+x7Gt1n8SFQ
BecLd0TgIFgCmEuyktnocjc00TAgpacjIo/mJAfkXmF2qXWC1eJ4eyi5/cFh/HA69KqWtsAJ5xvV
8ILqsRfdXZe/YKcNBg8PguwgSvIYeyhaEpVqAA3MQIXEmvypieLJfAACsSZwtEInkFkXjSBaZM0Z
xqBovpmqD7NRCt7JXAiEkZeKGvSis3XZaaQYAwa9eKmPsro3Ib+7vWt4673Eqf8HoJ6fhxEoVUZw
ZiHsmt/JOKfU9MbK7iMRiRtvudcwjFnVCe1xa8E4ouY4F88WdRIRdRXP06whGIuKwgZtjylGQspn
KX6zS5+AHiCdUif7625sOFNEJ3FXR22wqrD0hCTVB6WRUahgxJeQxnGbnAqWhbvuKwRmMCkurmW5
VMO1OBIQF6wMwY2cuyArgOX31Rugbisky2xUd0jRU6w/atPoJsM/7HFUO0DmC1E+CNAxGGEwFyiD
R2VFOd5IkkfKSy3/3DZf3r1kDbGY92oYWR02qV4BopquW+J0tqejmLi6otKhq6hXoG1pG5Dni6GX
BrY+iJpAGZQZE4pWFGQvkHmLph01G08t8QSfwBBxCf9MUd2/Dcc16hUcM77WsCNrWHKmpL4clENs
PVuaN9WHSqQRyLWHFRDjLIee0D6eAdSN72ayp8hX6AKT444FFTCL9vNS4ca4S2gC5lCnReZbqx6H
6imOjnqIOvAH9Bj+w6T9AWJbhCmaRvOcwvHL06HPH/GCgQpRj+paU9ADwZ20FRATKQihfdgqKPh2
zehFQt8WhN99W9QOx/XQ4MsFQzGuxJDqOTdxGRKYSdwvJq45OnK9NegMu2ewr25PGtfjrGAYS1Pa
JFGiEDCqfCdJr1TU6sy9nqEdAEu8COjgYn8+jjIxwRm7FDjSOfepFJ1IknparB6UaDjJw/VYFKiB
VQsKXq9GkCrj1B7oKFFHgg/9hAgNsPR4SaHFFmlnuKJr5ZTvkQJAQzxIlYy9NoLLEI+0UQD5vZUZ
h8QacvEkK9cET9HRpAGkui+O8f1jcYSuofKy0KRVn4gkQXJEuVPeNVfyasmRPraXk2c1Gq49aN5E
Kg0Bg3P0VsttbS6w2UZyU6aZYySHQVrYgLdheDsA9aPL/QGResKKKUZtr80NwQ4olb0a/O6nm8kS
5SM4peGYyT8grHpinU8dzS2AdJWL0l9PJVeB9aZbexvEZSicKu4Te99kgs3N2xBrVHZzT5rcdgtq
U5zitnQq/WV77rhLBIJerBFYclD3e75EtdqDXaPChmhHyexc3UqavTYt8o3USs3WNTrZzr1tTJ4P
RqE7CtywB5Zr6zlmi0JXrTVHPCVQd2O119Az7ckjKt37QNQqzzONrzp3JI4VlNIxfstMyRRr+YCC
R6P302rwKRhDVfV5e0A8FGgj/G8S2cgbKr+aFJK28Crlj9w6UvLWdbttCL7nWmEwlkCHHlJsMzAU
8xg1ijPUBopwb7P2dkYKogm8UvJl1d9GXVaCfb1oCB8pi7TdonB7vlKjhk5QywRo0OrF5KDDJumd
ppKoa8Ut2RuDqnpVU8VXUhsgKj/lyn77A7imAleNXDzEElFcd/4BWSYRrcvwATruhpnmU3iRwAbH
c/asimQAuFthSYEjhYU0FsuELOda19t2h/BSHXtzUvjVAB4MmoJYGmISgjsV12RWYMvHrBzzXBZZ
MFIUM8jV7aR77fCUEoHJcOcOmsvwiehk+dZ/JYWRlRUZbF+hxZ6mkmORH4gUoBkCOu+RIRgQ11T+
oNlM9JmatEX1LAY0xfpDRN7m+jW05zukUE5yQXD5Qc+dLur24J9vK1RmV0DSi+rZvOzvGzlyw/sC
PF+IJ11DzuA6duNj+Gjvya4fPGik+MF1eRQ9XbkOevUB6vk6ZiGVwN+OD8jRw7Dcw3tRWJ9TJoGT
ZwXBbEJLknNpTDCz407ZGQ/RI/R7QUd0QffVCZLtc+RaF274Jr/WIPKp/8mIDAuSqATPDTbUn+dV
opkRwPXkU5vBRT44muHYxZMh6vLim+sfJGYmkRsfo2bZEZ2MJszGMW1Xi+/6HsUTb9tOhVPiA/7q
pfvp/50KzOaLIykp1RqLJkHRo/whNc54r9f+QoZk3KKVIheVIi9/yPpRXUYrCUS7vwLY51ZSykYB
/cEJb3XrR6J9jmhoocFNYwoCNbwpRDcyOuXQYrpIM5zDdE0HpqAIByvkUrrwKKvX2XBSy7vOFFQo
cW9DayRmsWSUsHUgaluigdV+ru1T0qKiVys0z1ah0qv0aL8s6V5FK+bYNB+V8bq9hNwJXbSf0SOJ
+zRbutHVZJ5be5nQenBsCaLP1G/h2sLPbRyem4b2w384zP2ZSFKGahoZM0pOiXHSkx3UBbYhvnfp
446+xmCuQ7kyzaihwx1dvjPvlGPUO+pd8xvRnPZgPrSWJz0FIeh4Yw/Ri38431fQrCZMOpqVFsWY
xrF/mcBTRMdDMk5OqH1OyHqr07WsHbZHy104FFbiGWSbKGpgTNQikzpAWRb+Ehl0iBmbymc0eaEa
u9s43K2AtA2oLJfaNoPByae4UxMDBprOB5S/VPGjNPhNdWOI4uLcAS1BGIwHV2jWQWZd2JRhomIn
ZNLRrD+J3f+yQVMl11Swu0VIzJ6rsyCeghpIg3pnk52ev2iNBQH5VGAU3ANHXw2JOXAQ6UGfQ6Bg
SJRcQdzF0UAh0RfJU9Xo93XaXcYy1HqjR7V6hpzPrYFjXYpnfyBvOuIPU1X7M0RhLZoc9T46bq+r
aBKW83h1b+oyg5o6xbdBorqx/Uq/kiM8Xe+3UZZt/c1fmwu5K669eKYw1hNSe4B0DioiyfiedZ99
787JUaYXE/RvP7ahuEkxpMX+w2KWNcrxbMHbGU88v3jFM/0GnR8gsPfC1sPtxUNbTJC45c+/VrFb
vA5aLxGOgOQMRMnOJ1KfEmUg6bJBxptSuWnAB7g9MO5KrQCYlUo1qZpSCgBqZl6iXU6tl1Ft1/9L
VH89kMWFryzCUss+NzvgGPF7nM+OgYBG+nN7LFxvshrLMtYVhqRLaApYMCZwqiXp61iFbqpEbtLd
E1FhDHfe0AWomyiNXQg2z7GGsEecYQJWDRJ7QDVggnJHUaED18JXKMzBFtWggdJkeP4IW9ZMoObh
oOa3k29JsNPJ4/b08d4G0Fb7b0jMCSeH2aApS0l1LF8FaDFq0OW0s5XHKHSbGsJxb9twghlkQzUF
bsyqMX1dDl67cj8iyqU9hrK3jcI/txHF+MrCYDcxowLJqjZH2nJu5ydr17/KPvQuEqdMnOm2cJpb
MK89dN6PyflrPcZl6/4BZkPLSlWmXVECuJHIflZSj5rtVdBax+0BLhv0mxNcwTBO0ACFVhUkgIk6
ioZAEOS9bANwYxrrgTCuj2panuodEGb1U+9kh9aHwX7WdQj9vUSojpWUC1KKTjfuXl4Ni3F8Y9SD
aC4FqFHhNEOkF7dxL40jB7EqT7M+utjYRcV9ZyJgZL+NceRK3UspF489iC1oAjEhfXjangiuwa4+
iXGVUieHRhXik/pkwCv9oarQ+3dfS/ttGN6CotEetc6o1UV1GmOwedXmfdmaiPWpXjz1EMCbBbcu
7stqBfFt6xlxSErEHdzwGrIvDkosgl38NO+7XfqBVsNU9LASAjJGapahHMpLmXNy2X0Wx+CiP6Fb
dQR56afsqKFQS5u3VOsBMiZrh6lZ5zHBHPYvI8QkrDvFejWGfzg71yiMjQYJzEGjGNWU/R7BKxWm
Tju+t39NYwtHgnw+tMGRs7bR9HR+1JhD2SSoDMJlHAE9PDggLzInotTR8iesG1mBsN6KqJUcqTVA
KJpv8/DBpp6d3BGo7ySnpkygov3XtPnnw2IFTWQ1tNFQD0ST7vTQ7VTscTABFpfDR1qI0vDL9WJr
eIxBELvr1WkAmFQ+pp039k/a2/a25dUCmwYYxMHgbKto8WCsoW0lvZ46BEGNunm0wEpxGCd1Z9H5
1S6V1EkHAkbnpp68OOzVC2Jmr0MJGUaa+GV610jNpZEPO22cW0GxJM+TmuA/k/FpcOPsPNtqp0fy
0spGegnBvRgMRQEisz8S02ktgdvmTfMai5nmGnXwUt4Aq6KDgxozd65/6aK6Vt7mXoMwE40rUUim
pWGumFBKFSpemfXXuZQ60JPbbS8qzxcjn4QIFOJBC0nW+dbDtY9ETTji6FM8Y0ydqPixDcBdnBXA
MtbVlVVOSGhbOQBCBfXjaCDTutgJ+udS95Xir4mBseNANWZBOQLE+drXG2cF1hF9kuNRX4os3qvh
Fx0Es8Vb/fX/M4OhUadbYaDhRYpoZ6g1XmQ9tqOo+5M3ZWuU5ffVKCAkrgU5GvndMjn2xj6QQe7Q
uxnBC/dhe3G44wHHCNoHcRp/k6fIhrwkZOl8m/TEpc1O64Kdagn8Bs/EQKzzP5Cv29d6OEYAknIZ
IAFav4m1j3rR6btMO+v7LHQJaCpMGVlt5vwoanRmjAmOKQ3CzJDtKZxivE/+ZausUAiTWSgsAwF2
FeNQw12ufEISQHDafmdxXcwXFH8gQUc+SzGYcXSQzg3LCQgmUmmFfkRswexu4nGfyh4JjlX9gh2a
tvsqjFFh6Rl4ZW7bA38i//sAVqctkaSkRhPQEk6N3Jo4gflUNq9jf9yG4ZvdHxjmshTKsVIqDcap
QAuQxL+M7AHkydsY3E1k62CY0XQbRYmMYwsmrQFFHgI0/0fale3IrevaLzJgy/Orpxq6qqvnIS9G
upPYlud5+Pq73LjntEvlW0JysYP90kDRkiiSIhcXM3DFVY9qtBOzXV67lJe7XHvBgvP/v4JYm0Dy
MaAh0mHIIpL+2PfPo7BVmrcq3Sq80iCZ3cuFpi+EMaZByU1Mfy0hrGmtydMfMWLOmmcNYdLQwXp9
nWzLPbiuZm1lXllk9RYvJDMP9T6nWTLqkExR9pxA/FVEHDe+ig1f7iSj/jTtqRkMECGf2tSpQRIr
3Ap2uQmOuls65a6wXQwsDB57J3tWDoHDe8+uvqQXH8Cqf2ZUWjgJ0Bnjh/QY3OYv4CNsLPr4G8QS
d9L9vnUqC4Ot3euaylEgljgyJ4NSjwakEgyMqmOUSA9GeygbR4l/JBoHDrYmzJi59pDUQV+5yIQW
U2AqSTsb4yHOvYgQu9XVXTtV21oyQS82WE1VcMA/q2bNkIF6ROkJ/ewXnKONH0V+gtA0j2xfFi2U
YGU5AivkyS93qmFF/m/EyhYtb2Ny0GOnGTbXd3j1gb/8glm5Fy5IMKpOisAGbAf5LRmcKXDU3iuS
YxgcK+gXffDx4P0XmcibzQUwjGJgE5sAKzYNGJ3xqEG3IHjv0+wuKu6E6ibUahs0i1aJqj4obzhi
5wNkLQRgZfAeaGQHHxVjIRLDyNJMg1gzk4VfRTzVKKWY/U07CBjIUM89B4Bpb0p0hds6pTIeJKTH
I9WYRHwZwBRd2/8LnnIuBmIgFTqcAXc73/6WYpBHRYLU9quHWn5NKhlnzuMMXPNdSyGz6VycMcmm
sUn9MLUVwTXCvWacEC7RnrO/a2ZwKYW5P8k46Z0gYil4Z1h6KVs6D7rNWwejq74opWImQYIa3/cp
soaQoZhWyKvnrzlIE7S8ukrmi8kGG7Eh5mVR0dQWguqF6hgQJgm3sjbcgHViU5Nme10xVzfuWxxr
W+M0ourkR6ndqe1mkIZ7jMv5h7DCnNmMJBBfgTiSUTNN8tUuSCGiLj5l0ETEodsH79eXsYb0AAU2
uq1RNQTnH8sElGpJ1YkluDx7e/LMg2IH++B3tQ1fMUfrAykf+cEoLPIL9HJztTSz82wXv17/hhUN
OfsExhW3Wh2opVCktliPvmKNvijeZWKW/CJ4k7dWP6g9r5d0LWIDuznqM6A0RWM945pLJM0zc5pJ
JEQMKWveSuNPAczH9XWtqsi3EPahMKAArPQmuBaMurUrRQTWg3N7pTX3Z2IuI7iV5pI9myrIg94P
Mh/rCCMLwzTSP8IpuhluCi+7wdM0OuhuD0c/udptuOep5ypYAWB5EAeDZhedzcwmSkhzYZ4ubnYe
YiaahfDiEB/L/jHexQ6m5ASc7Vy94N9Wl02zqjG4aYMG12EEhWcefGLWmxWbv7LijttEvaoe36LY
dKukjEYfRVjZECRORKdDNIQOGXpO5Xkty2pgIOuMEAVtJPBk5zZelBNf7hRcPiWlFhXgwdSDD8BT
qwNUaRdTbBltuJWSO7lqPNrwGCVXtOdMPONixI5gQiSmL9u14gmoT4GMuXNMdNTI4ok/Umx+TzKe
/Ewa42pqtDbHcQRpsvzQIOcwNS6o5C09fGlleHdk4Q5+8w/+7Uwo433UEdOoGoIdDotTEfSI9Hlv
zLU3zJkI5mUWyEaeCgnWJQj3vurVhiuHgaOIR9V/iwU3ygSr+iWngkdDN4xeQ9rO/QpI7dg6oNvR
Ta99isH7WD4Znc8JxdcCRTAOqASXc9YxFhqPrvy0BFd8CnT1SwpOrO6nOnl9YWzS6kmZHCgfOnd4
xnWt9G4AWopyyFxhxwiJc7WWIzVPMPAUN3Uv/lbeS3TtbEtHteMn1W5vpF3p9iKA+det7dprB295
ESkHHZg6wqb+Qio0mUDgRgZvdMlP/wdxJ3BrpLkX/M5uNS89mdDsHb3nWeEVawHBaH4A7Q0y/qwR
FkfFLyV07tv+YFH5RcuPtPGuL27F9n3xZqEvCXnNi4m1iSDKg6yDl60m8kYfPknijQEmHWcYo7y5
LmrFG5+JYm5MGSLFr+UQFUpOIqAdZWtmm5E3XWDFN55JYS4NKJwaE849tY14M5BTbfAaC1YPBS/C
/+zYvMxF+NxTNSdFBAGU2FrwHHVeGHF6ntYcIOD9c6lnxpFeNKGGYSVUUYfGRz0SMQUJ1lpy0/gj
9p1IOshoUI69JMJUe5FX+1m712eSmZBJkBOwR8tzy2V536I2ngLP8oEM4YRiBSa/o1LHy3GtigRN
ANCdgO4g+Tmr6GJDJRODJuUO1RKkahJMNwBxSwsq/cZqxtaiaQveCDwinOvKuHKKaMH6FsquUzTo
GM8dANl0l2t3ovRHGz6vi1hxgmcimCim8oNJLgeICDDFc7Qq3dJ2wcHAhCtO/PIFnmQc4FISW7Gr
u0btJRGS5KJ/UttyT/3RomgrrNHIHjey08h/quRNkx4RlJbaIR1CVzIAvjEsMQbThBruok7zxrTC
LM5n4ot2Sj4j0K0ASWl1anY39OqJgjHp+gatGISzz2aDlKgLJbXGZ3dIapDc66UXE6DJzL0uZvUc
wPQLYKEJSC+b4AyU0C/qES05ozYpL5Fppj8CqCFYmhU5RDSrwrI3GLqUYzNCzNi4Lv3SHmGQK1q6
8A5SwBPOxrJ9UqYgKIoA20oec/EmSziru1Rk/D5GY80iVDTgz39f3J60K6LKp/j9GtVaswxsKsae
Kb5dX8UKxHCeR/uVLkGxDrLOxcyoDzVX0XmfRA8VpifEnihjKq2jBQF6WU7q5JSdpZuHxi6fVMVq
bJtYauFNPNO4tlwNsz5mflk8Llk4ahMWEh0Jllvmv/NYOzSjsBlbwoNLX7rFeQiOpoH3QkN1jE01
NkkmlUlTIhM3WuqTuOkc8SXd+wf9qGLwr6Uf01+Znd4kex6f00puF5J1jDLRwM1monx8vtGTKLZC
IcIA95o2hZYAtOMfCZjDmzEnXWyJSYP+q6acOhtjT+v7fEhAuTClUiU7UhTld2kjdEczzkgDGguz
1hy594nb11UHmLzWpkAFCRiebQVT3nljGUm3vt7WT/2U4wBlMTa2xKd/75RndCo8Jhp15hvIKqmf
g9s+nK2trnmm4oOditN3t3ZgSwmMVx5LVPSLGBKG/L7DBJj+UaQ3Zlxbpvx4/SpcmhOsxZwp5PA+
lfC/8wNq/a4Ca0OP/P50C/i1WG790M16SzXskIvsnQPac8t+JuyiSQdOpMrmbpWqdFJy7MdNWrpG
7ErBVlO8QXby+pRGTu5vDTnmWK55IaxsFAnhleehoZghf77Qsk0TTaEVrpo+idAXOfISM8FMLsEw
rJKkh7FK8LhKwMmACJmHRl2ZsIGLgJcrppugleWi6VDyE7QJVDDbdEd++D9lqzgIKDGYtrJD79xb
hwrDtu+tzNqnJ+U2/C1418/50judyf8KWxaGVZAGsxJNyM+TP4F240ebzn9V0811Kav27HuVX5Hg
QooaFx1V52Zwo36IY0eqwE4oPV+XsXo3QDgBECI4zPF+Oj/ItkaPaCF3c8tTcUda9Ria8kbzJwRX
uWUIPie0WvN4MxOMgZ5pA5NRmEdaXcpCILVYEpq9QAVNLBL+vL6gFfbK82vBRA6+kBpYK65FeVvf
i4MlPJv26PabX8lRdY5NaIWOvnmVtlaww/AZtLYU9mhl9jwZMwVGl3NR1s5wYRFMcr6/ooL22HK2
CGJ5qFDbNLdByFHGtbu4FMHsaRGavi/NbXNt4rTDDsRd8LgYNIYB14Jh1/n2+gavVKLmDYajR/4U
Zo7NHw1ZHCsZ8KR2UHh1cydOb4Rujfo0onet+W3Iu0T5UQg9MFqxnYs/a5WTwFrTIdx7RDTAuuNV
wDgMv9QC2spYbwqmQbRTWx3hXLxVCfoMBcY0WPQkMRLEqShios1gWRkN9ulRjLh0yfO5swYUw0Dg
zHET0C7AeIqqFMTSj9E606sACNyk44NkboX4GDRurjmBiV7VGpA3/OMUEtdc1EIw6zVivQuaroNg
tK2ZwkaSP2hzK43PdbGX/h7Nj5v+vUiTuYp0hJMs5kUWQe7V489iInshjDg2hbci9oqVWaKNc1tX
CG5rbTol2Q2eI772ITZbQJ450tYu9HJNzG1rAeCrY3FeE1BY+o+62dP+/foNW7PJ6N4XZzIgHYw6
jG4UhYpJJw16lw1fAXilin5HHRGsPscgy3AIJheMjTziv7VNnHN1KLViqJthMCo/CKEcmTMkL40f
mwYTumxBfM4lazT3PY8PdWULpXki2Rf/CFhvmPWBxV7KBQ2yGhPZX4xBfyoabfISHazz13dy/iXm
lkkguUKtEa+7mUfn3PoGoo/XL0i17CiLLGmMboP8Dm1Nt4JU7Av5NhRlz1ARI1+XulIgQUfct9iL
TP7QwvmpsB/RYG7RHI7pjroTRC/ySLaCoO3r4qkKwpsurB0EvGATU+CiMOSSThnAls8KDbdKq9iK
9Hn9wy423lDMOYuCW4lpvvIXXfAioPDRARD4CQyLbpQ6+konAxNb+gHjaVROyH2ZpZpFzUlgFPd0
8KAz1ySVeiHCYJzaThvtGAW/zKTdE7HdiIiDafxHx3gnAQVZnbS7XOSljS7s9ywcJODzIw0vNJZo
wJCoLPclhBcjSH6p+hB3Ewdns7qVCxHzfVpsJaEDFfOpru1Wiz3dl7Z4ljl5WLjXT+wyAcYshdFg
OcMpJS3kUFDmhc99GFqDdl8TJy73WkjtRHwTgoajwBfh7ZdQVCgJ4kJoDGO3s5lXqa4bOKA2srXU
9zLabvScWIIRctwRTxRjvFtVG8dAgajQ0NwB7ap07K2qM0+mrv8taudrVToYuDHzC/Cd+UgXRxYn
g9kFKrYSlcuUvjSZl3W15evPVfqhgqju+smtL+xb2vz3hbQqiGsloViYLx01AOQLujNRL4150dCF
s2BWxQTwJkGBNhmxqjEAziHsraj4Y4o1xhC9doJk//8WxWh9HuaAzeVYlNC4UWIeY/2j8ftTzVP7
C7vNLIrRepJFTUyiFrzkY2Q6ZeDHlp82943evwWkv8WcEuDTR2W6STSKqdbXF7kqHIwhyOObinaB
6egwpRDwEQhXo9YRCmcYPoV6ZyKFltePSfEnoN51gauq8i2QRXWgO6RHaQICQXnUlz/bxjHj11Tk
PUUu83Tzri7kMNc6UM3SF+u+thsHVyBwQfbptJo9WApYq34Kx9GpT5ObOsGjcODh81bt5UI2c887
s6Ojns+ySbxBXsADP/4ulRPO2V1WAZk1Mn5nUqUuzUA5aoMY19X2xFUMV30o3NHLHkr0YMLZbcQb
lRMUXnZ1MGJnj7S47UGPh5JRzGJfwA0XOuCicJVj/6L8TjfZdkS0DTDGH1pbKseore4rrDQstYSS
BdvcbGpylPs+BBvkaEqN5ZfOqFe85c2ncxZHzctbSGFOTyBNJEuz5tBqo9YnNRjtVLf7qXbEykFw
7wbjpsR8WTgks3v6h9uxkM2caJbqXYTnJEhjG+VmBBV6iKd0IUSbKtK210Wt2tKFKOYU0yQTKer1
tY3JxhshnTYEsOASsTDQ/cCPqc/XxfHObv77QmkGjOlukwziJPO9kO5z1PJ6njFbtS2LJTFuCKM8
xirEWCdMgcaQkuI+bbaBvjd4eITVpWBiCMrvSE6jGH6+lLqRm9CIRXih7Ab126r4DHlkj+uhkIEX
CsrdSFWxsIISo2JTgyCqU5tXyWj3fV9g8OL0Pgn1UTWJC/Kzt0x6irP88fo5XbyNZu1fCGa8XlRn
+M05cMCswxrl/HyCIUGPNWBQ6LYuXKqpHM7kVUVcSGT8X6oa0agZc6giFir63XSPGu+D391LpWCn
isipKc96fXG9v8WxDijMxBD9JHDrtBHsAjOauxED5q9vIk8G43yyqkrMlGJJCk4NLwPfEkdUPq8L
WdX2xUIYOzUmjaq0NYS0beFEnajibWW488yvgua8YOiSAvJLL6DtBkGDBMjvzpW+rEtpJCO2raTb
fNqgwEL9d78+KMFTI2Mc7/hKAAund0W4q8P36ytdf2CB0OI/wpmL3fdNnkUthCuJG4PMhhwD7RWc
jONgJcljWB4k1TI6jrdZDY1MAgY5gjbTC7TLVBZ6nUcQmgnp6xBKG4PO46+IW6CuV9eaVegUHfS8
dPv6YhdymcUOdWgM2hx3TtFhGqPY0jQ0IxujO+QvOjAw0viSha2dGy+Y/un8y04vhDO2DdlqWZ/m
11ATdxZmmOfZra5+jpQ6kb5v9U3pO0G19fX763JXdXkhlrE6QoA2g7CDWIG4NTXuyxbDxvzSk/SX
64JWbfdCEGNsRFXsqyaEoFAPdyMekwaGWCoxj+eYsx62ZkIblQ6FOosZTB8zCoZX8C1Ygl9aUsvj
Q7lcEkY6A1mso6EI2Q6FuZkCWOLFXpGBVRpvNYxHSEcvGH5f3zaeUn79feG+w1gJirjEgij5IxXu
IAOsvPMDRAwC0jm9J7Ye+D463EOO4PWdRKUURIComLIJ+DxNg0YP8F5owJcVdD5YXwD9o8LGkFNL
rvItSUD71FU7RaSugsMUJv0xQddbYr6M8u8ibXecL5qN94UDmVFi//tFjN3FfBJhGiv0fnfFfQj4
b3dCdi8rAf8dC0uXNwKSW1rjmgEnYPvitLommAkO66RQ1MzAVkzlexXIm0YjmPKinbRRsfNUdwsh
wIz7+yYd950xYNK3uFPDdCeLj3IS7k3Vfyq1D3AdZUioii2BKob7TgfupSfhpsml33VSuQE69stc
AtwF87RQy0XkW+oP17dw1eMvdpAJPYlmxuqoYiFJd9c1u4B+luDMUEQnGEbOaa0b8e/DYi5H5Red
6c/v25LcNOSx9oeNWNxLzUnBu0XQLaI/XV/b5W1E/LRY26zPi4sSVCKKxT20o1B8C4ZlW4uSrQ2D
e13M/3EhvxfGGupMyeWum+9FejLQ7WagUym1AtHuq10c22nbOt2Ens9+wxE8a9m5FmK2BSAwAMGY
aG4lzI4CSpE0MDhYYHSoUQz2lb0GjccTqaUfMVJnAwXl1mFInartMJWaY8BXHr2QD75k4CeAfbkY
D4RculwD3oUgv2wss0YOzYvFGyUijl9iHqYK0G9+V4n2XJOf6gdVkJ0kPIkjb1bxpRKffwfjsojQ
VG1Y4jvCZio8JHB6iw6h6ChZdfJzGlkZ0Ufv+uZfKhdkohSIfCAQVJLCWIB+InEQqzD1rXmbKNug
fIp5Fc/5sy+O15iLImAZn1v+zvW3m2rJGMavhjPUirtgI6pgVzIUlI9D4pj+oQ7Hv27CB6ph6cGY
OzNoZkCCQMGDKsRoThwp5aVK1jZuKYFZVYQB9/4wb1yKRgrk6MfbMnm7fjbzR7IbtxTB6EOLzIAp
CBChZydBB4LTd7Xg0PC42HlimACmh7eX5itgD+VRHn7l/auf3hsyp6Rx+YCZTwStJ8iyYOgRy6+S
jloP3jCcSEt6qwm8uPn9L7v1XwEsUhOEgMYoxhBQjI9VtUn1l9B/JB1vav2l+cc6AJIDxYchQcuY
CxPoEfio5t3yu0AGHaChwChOha/+0mibvQaqEP+alKJ5mnwKYuE6iX3OK+ISxzYrNzqhMBAIeGyg
Cc4v1EQB9x2noLErL78tN/4u+KECKqja6c5NXlQ7s7Xbm+mX/Kg7/RtAsRa1q8Mg8OKo1RMFxzxw
Z7PtZvGCcilPWlBEDZ5QDtkPTvRDe2+9Yutb6SFGh5ZrPgl/3QH+tfRvmUykZAidEpboap1dhYZZ
0Lw67uqtXqyJOd2qEahEffx+KB+qYquZzyav55EngglV0sjsBcWACM24FdRdYMSWUnPKa6tXem75
BRnFnPBhrnRnRJOoUchIy8oOsp94Xg7gYqt5tNprcsCIPkM5ReRQ2RhejNsBWh43dttpycaY4u4x
8Q2M+WqNlnwMcZjzOmzXfOQ8QgqJMuA+EL2f6z5e9LHcVAIINsDVJ7WAj4kWzaH1egfKpuH1uk1Z
U3EFeCuU8eYJoCyUAFXSspdb2BRlyDcARuFFwut5WF0QBqyjooa2f4NFsgD/R+VUg3fE3Ccn09xR
RUe2ZKXyp9I8Xl/N17GzDgWYWyQewDoLfg8miSTWBU2SGviEcGdumzdylJ0ht4a3/ja2wSRCPo1d
7023mvWcHbXTeDee3it73Jpb3ZKBO+bRz63t7vJzmMtc9pM4hQU+Zz7EAc3Y4vjCWfHlywpIw8WK
mfsc5alM/AYiZE+9Bb/1RrxrHH2r36b79l1wun1x1Kxk02GV6SED8+P2+gesXZClfEZdG1KXKIdB
voJG+yQ5GNGtnwtOjkfQdUGXbYmwjBqgs5inAnAEzvf8YmDIKcqWfdfYuDVvAiLVeMwcbVD2keZv
klQDJKKhFkHTS5n8RkbbEfP27wvfcEwY0UGA35Blje3QzcAGKOYKrgsJQrstd6lo1XqMZoDd9cWu
mlBwwoFpC2hIsGmer3XQy3SsJx2p7PCH0XWW4SfWqN1fF7J2MQF++K8QRju1UBfKZhaiwLJFd4A9
J90LnipW29YcV7p2EZaiGC3NAxAMTwpEGf4BtAluhhao64tZjVoWi2H00CdgtxY6SOiVtzTaDtEJ
AatUPNfQC/qW9xz/sxbywyvoMGuI9UDCfn5ADRjYcqoCX5jkTxnQ0wKRrSr8FRafiv4jyjjqsLp9
C2ns4jAEo0fSCHiLcVsmH0LBKSesbh66BWGhUaHR2cpJLMcBmGjhc9TutcGIUPE2LpCQMd915Y2O
GDL2ef2wVtV7Ed8xVznrxDE15viOdopbIvsOu+2mMu+5yRMz265FXqHSUzPtC4hJ1N08xwo2xar/
5SG2jBCYWzSVmGUQpLSxMwyyLvai+Xx9r9YM7PL3GU2bYqlI0RLd2FK9Lbo/PThdzHHTobXtupw1
a0CQH4AsDQA/FpA1ShJFAxR0QBwcqQdGmGw7cWf0NV5lHJ+xdi5LUYw6C2GWoDkV51IAPttNmMkV
vpYGD/bJkzL/fXH6Qqc1AW0gxRD3KajdgJnQBF60ti4EtH4YfAVmtIuOm5aYWmPOSyG/fPBqKsRu
Ql4b2KoKoEfrP0KYZ3IVACkXhBASNWCFkiNHIwAKxZjv3D5dV4JVSTro7cW5TquxA0xJgZQ7lRDu
6kpjKf6JDlsQ44HL9bqYlVIt3pV4XKIXWwLukoX5D/EYkQhFE7vTFcys1l+ogoZBecJQE622Jjj3
MVU3qJ96Wi28XRe+ZkyXshntM8ZGznvgXGyQ2dggg7ubTImTClizpyBqMGYyD7xe2ZA3CKcwg77M
mKsAJqfNMMGlDohDWxOwxlzVd03lx5gqVr1mSt9yqrVrOoknKxQGZK9od2MsRqcTX58A1gXzECKH
ILfRWn/wjYbzSl/TFRlpDpCy6ZIps3yAbSKA+GZAXK/5LkkSFBRypwnswiy96we2up5vQSwlYDnm
fVjMDwhZrCXwgVZ+85ilRS8i05LiRlyXtq6bC3FM7IUcfj6mOSIJLRqsOBKthIpbY4CTT+YhslEG
WDJaRIZTW0y8OGktrECmUkXHJ8DIyFqe2yw5k3xpiAzkXpCoVcyHoghBF1kewpg4ivSrQS//9dWu
Wf3la5MRqJvtoICgAFZf7StLbEDSHqhRtiUluaMgPQ5Lzu1b3V4dLWHoD1GA/2WTpQlaUUqlRlKF
xu3eB2MgRiJYtGq9lozWkGAE9HhHw9SRwl/Xl7qmRkvBjBVFMb5EigeChyCz2mibgamlGTiR2tql
0HF+IC5CJHXRLywWZhVrGry1oG8mfyPSjaF9qBNvE+djYd+5KOxjYoWE2eq6Oa914dvitldAoT4H
BcGdFk92Pop2FCfbTqp3XdxsI3V81Ir3WKrsKcgwPkPakyzk9NmsrhVN2DLQsiKgwLMVXHyEIBAi
AHyMhl60TgKdS/PASiu34Lm/tUuhf8th855DJoKIIc6gMRl9kCPqllLxY/JFZ279LspfY8SD663Z
bwMeEGSt4FJDbep8ZcqUJp00FI3tRzJ14JfSbZXjCUYH/06W8+PQd6FNcsG3QV/FG8C9diUBiFeQ
/RTxZmJtwDikNa3GHC969YP2d136e+rtofaGnnP31/YVNChoE9aBAr4YJg4eQiGICZ7umvFa1DtK
3+voMy7eW/HTf7h+91ZKb+gpUBQ0fwPxjCiIsTO0z9oRFgY7ipRyi+Zh1Jt6TwpPkuoZkmeQEBHU
K+G9Ci970ZA0WMplnP0QYzKJ2NVIGijer8G+F7Z15Rk/HoQXo3IjjKZ44ViZ1dNT0dNkIjuA/+a/
Ly4FmsJQjSEtos5ksg31oIiWLP0U6XM4/MP1MxaSGHuWqH1uRLMkhFiWSaxC/NnHtuJzYpkVFBO2
cCGHuQzBoMuDMcvJGiBlpW1ngTZ3L9+Dhq12yrvSt9Wn69qyZlgWEr9cyGIP/Z7+7x5GSEY0/qnK
X3MMDzVTnlauHhZeO5KqGsQEH9H5YU21nndKPiB5tdFsaSs9ebmtyJZxkn4Ej5ONodR3Bd511vR+
fYFrrgjZyf/KJedym8QXmtzooZX1R9DtuuAYmJyg6ZIAatb8hQzmxqGDT85jATI6LyEWeSn3vjPs
jF3t+I/5kwR6V1u2RUt1gp+JfYP+A/tfXpTLL2DuXkJ1QRYS7O5EyF08iV6RTrYGsMVk3HVltbu+
p/KFOQOtDmrsoDsC7So8MOMTq4B2uZ6h8c7IMbZNaIN4H6q5SOzEjOgLiEmmd8NMzF0kt/2WKmOM
YnuDJvCCNDGwwxMwR1McvmZVAaI/n1DfEWsZRGdpkLSqlfdDs88GeYjAN1gG3qAN4WdLu6B3hEpT
P9siC36HfhV5tTIAY9dHGvnQu0rdZf0Y34yB0Q7A/1TTQ2tWEhraxBhQwBJDK6uw9jAtoU4PQtai
ZULsck6kvrYzYCrFHZYUHbQXzM4Erah06cwErY+ARQvaRFytNHdFUVU7uLPUGQ3Dt8Zc6Tgm6tJ2
4EzgWGamSPAAoJ/7XNGjtABcVzfBunvfvoD1ygUTauiIu2mfe3lniU/19roWzDp1FhgxApmbBZoR
ENp9EbPW9zK4E3Ven8KFbWIEMNeqUYLGEKBHtiS7ILjJUQD0I9Gmf88xhJ3DKw52EBEW6C/Od04o
u7KNZoJSQyvdto1vM7mF46w47VWX0JD51uCFOo8ph3Nm6TyBuKGmkoOMHARwvQuKxm1+kKld3Pjb
gFjmRi2sbAOe5tfr57S2jUuxzDmh8UlSwgJipXoPOhJB/jXmx8TnVVNX6NeA+SCg0sRzG3UDNpGO
ZGfXlKECot6uykQ7BI75iGve/4laod6KSou+Li0uhg8jU9rbbOhBBCt2ceHGQ1zve32oHpI4ByFg
I0zpcxUp8V2ZCO1HYQoT55auqC7SIehFBXYAUzbY3EuWdiXt4x6seEbvRALM02Bf3/QLd4dsBAwy
cnsYQzA/M891qg8loKwq6BQZ7UpySeZ2gLTVWYd6nMyRtXLAeNupGtg/TROtD8w96USlSLovDtDc
6rIf1XBqcjR2cvZs7XzPxDA+puv7cqAj2EzHjfkYJBax8wf9Jjn5d5gk+wedu3FkEY9aglNyKgCX
DnbeTbBCgXsacz0MlbFtihw3fhyjUUp6VB+VveIKLv1Q7j/U2w6PWDvegT2u3QL4g8nEMspvdMNt
3lhRmbNPYG5RrJoRgBIz0Wr2rhlHyuvauAzbmTUyp0jFqFMjEwLUz5lL3AcRfmcpDujjxNBtPzRO
5mqtMfpsQcxxhlGCPoMQGhru2mOuWZnjH6aNAhr+fWZJ96BregWtm/0iP3HHBPP2krkc8+zXRCFY
avVGd9kuMpzuVQGs05JmRbKbh9j7e191ttj5Ci3C3HDspi6Z+VyNIbNEwQ0GXp6VtybmMUJFqjXp
vKaMxDutQxdCwVnD+jX/vgRz6LFYQ1mESTmhs9Qus8Az5cKuh1cN7Ht/P3gVl81AWkyV8KRGlHcu
R+2kIuxSyElBHKwOVmD8bORbk4YcszWfMhM/nMlhFBAo23rEWI4Uze93Y3es+1eh5QT/65dqsRZG
02LNJ/XQQcYUPFB0rjapm+nUCvptMx1JdY/yoWj+HP8hcjlbGqNuGl5AQmTMxkJB2hsoMvAPlP5R
5h0VbwtZpQvzsTFbLM83HtXiVAWYDBc71z0ZTwajdmM++SlpIKMKHiZjmwOPo/zDoBjoHLIjmCoM
HpuLfvDWIBEAltiw0gywY46JflhQMaI4oYvP42gp0UuVAB6dWT6mLrXJEyZTX1/mZbJ0tr8z7QZ6
7AHeZdMmeV1iDFYOtW9LT9bvu9QDab03lLafmpaIcS7icEhyjyN1bXdNNPDoGG4ACmi2HNyooVah
rxqm0BkcTMT5mFIrLi3TRpL/pNrFUXwA2K7gLXa+w+zdW4plDpUKMsUuYH6EtsGEze3gBZZV3Qx2
+1Y+ljc6p+a9ZrmW0pgAW0fadKwkHRwc6RaDhf0KLFpO1bnX93L+5itrYjvnKjMFEG6WolZvWeEo
09HoCiuuYSc9P327Lmw1JFmsiWUelIRymEoCabUVbAYnwJHRk36LEIha6QbRNXkLnMIJHx7lfWUn
1Okx6pmXrl114suvYKKSfGiLxg+hPtPpB+qUx2kLwPej6f4mu9rzrWpTlFZ7czNw7Oq61oLEBaN0
gchgW0ynQopzQ0QomFROVVUgSgHb3MP1HV570KJV9FsIo6P9JBlxNWJtjdc56ra9BcH2z/TQO77V
bfpty2vPXXUWS4GMmrYVEMe1BIFkIyWevxmegvv8bZhsJP1AV/0P7s8Ea7+E0B3QI5bYo0cOwCzn
eC/KEDwfGrrteS/O1WNCChioJkypAVHYuSfP+4r20QCTNrPLh/OIHOQRO846Zjd9ce2+hbAlw8EI
dTpNENIUTz6oziMuwSFnGWxmo8cbbqQpPJAA1gAQK2soZvFOY+29BiZ4DFzT8HNIap1vVTrq8Es9
hoc00gGojLZ773RPjnfj3zeIwM+YCsikQGmG+TFfz6xFGNfKVA9GH3entYfPBiYitXQPJt8ij9Fu
sov7weYheC9T84xM5ioZYBnttAC6NnjKn/imdw1n2uSH5LbcATDpqTsev8WsWRdKsVgko3mJ2lQa
5sqAam8TPKTP0SHeDW5hixwbsWryv8V8zTZZ7KVaRKHWVxDTeboHGuzaU7Gc7v26JeJJYV6fNAtH
SS7n3fucnODeP5Acj1x5d10KZ8u+HM5iLUYAbGnSQwo9+JvcDl9rp3Mjj+eLV+Ochf6xcU4rKcDq
DJCj3Etw/c1N5SIh+ZZs+vv/Ie3LeuTkuW5/ERJmMHALFDX2PKZvUDpJM5t5/PVnEX16Qrk4ZSWv
lLtIvWobe3t7D2tdN2j12C4+zuw4FgZNipFpBFlph8q7aZ7L3fvKy3WINZeNoAmdVBDFQ2mWpztu
86aTmwmSICT9VkgHJH3dvNuM9NE3PNPaJsqXIXu5IajTrMQzQFV1Cn9BUNDjnIUetj4F9zrCbqtz
lKiB+NOuRPY5F+Q9/j/mobgtKxbIqfk7gqRtWitZAtZ/2m5ytcScNRSzoUI7QKaJbKAXAYE1CepG
PZhipuTz+uquePY5Iv0PnQsuuiSRJRMCEpA5G2xm3hJRXmd1HdETCzVV9LZQ3rGnBqqF4AOGeQiv
E+lrGB6l8CYUhfYrGxEAf2A4O5pQbaLKAowanIL41IU73RfE8atLtYCY4+2zvS6ZZZBkkJ5QwPdZ
QxIueL7+MURGcKdJqoIKSX8YgbqLnVtfGEcHcffHdZC1mAvSuUiDIxGOaW2+fDHVZiIVClDiQLOL
CAn3EBVI1WbsFild4A26O9WbIn8Z2hdfJEez4gLP0Of9sljFRFK7WJKx4bIu3taW8SR35XE0mB2o
FFIxqRsPGTZivb1u9crdfwbLvaKjNA6QV4XRk/pY+6dUvxnIN7X6UCdBqHT5DZESNtDooGnWbzq3
c/uyui9pLYOWIcrl0E7a8jajkp3KocA/Xa7jzAarYAATUCBl5naj3rRlw0aKMVtW21p7UwxPfTk6
vbqXm21n3DORjtGaYdAng/gKjrEMQahzw4YCKmJFYSQO+NAl8pKEj1L97fpHEkDwXKl6S5nl54Ao
ILdWae9qS916dK+DrARKv7Ut0F1qos0O5DbnhvjEapD8MhOoR0NLyyyc7Muyi2ONiZXKNj6kG/qU
uKKZ1kvncQ7KbftRKoy+HwBaGv2GxrXbi2L0ldcqIECRgi2BSUPcWud2lU0ThBFIbp1yw55RpXYy
L96yvXVK92AKyR22U9mrsS2ch962TvHWOonEwi59/fkv4JxwpkmUyRF+AWarCmmvgyNI7fAaeb3+
BVdgQDM5V/Egjzmf6nNDcbyyzmojGNi+6NZRHTxDfm6FdDMrJwxjzmjEhAYkRkZ+v8sXnkquFavM
0gy5Bjt7TF5JZwebmDhI2NvRAUPnbmqrkHi46TaQVn4SilX89sPn8TXGBxb43IEr00mprVn+pT1M
HmR6PO0buR09xU5fzJufxvb7z+vLunIxnAHykXYrT1UWmwD0P3QCQRuQq3VHYlsb/aYdPPIFlgZb
AHnplmfla8zgYtR3rmpxXiyWR6nSB+yYypWe4vvytnuKDZeeaIHCyLS1PoiTuGiJUXXhu2JtF0EZ
0ARhKbjR0d17vot0aaQk8QPsohStaFPpP6Zye9uD3WpPZF/aXbd0zdAl2vxrFpspAQHrhPaNxGFR
ifnN4vvA0mcl+GZOym5svq6DrfhRU0EnIxwcREggXHQOFsdF6JclPqSVB84gfx8g3kOLp+sgKx4N
3W7wNPMkJ9H56ifUMJsc/a54MUEWQ7cRoxsPCAFNwa5cg6Hoi0aHK+r3GCk5t0WPzAyNLz2Spyjh
ghe8MEVpgZVzjqZPNH+iRX/lfTGGVkbKWfPI8L1keg9B8hJH0C13c+JB0A/lVtGMC4bb8Ku5sw1P
jboxlEUgrsjX0SHYnFlhwGaVILOebFnzwfDny/79oBrYH0aI2oId6oUG6uCuda0eRKOpEtMAHDQJ
K2wJZSgMmvUSaqDRVPf7HjPCr5lfI4qP5K7YxYWaTG6n/uaHok24bftUJW6HoORUV317Qnm/ugWh
VtAeCyPS7ulE4bGncfKUZgyPVMnkD2XMzePcP71vsYEjh5AMMY02aQRE6ajVVnYZWPQrk/PBmzRz
/IykUX/Iaz97CsHa/VYkZnvUrGTwdGA8FCa0GwrGlNDNwA170FJK37syLLdKMobEHtq+GV0SSOw2
jyBSOMlpHThjJXffEa/GtacEJN+3dELEU/VGdt+zqpmOM/eQf29BPQ3zFZbZOb2lWo09sDDfG3o4
vhZtFXpG1GFkKScNxgb6hG7DSJ3AWm7mxegG7Qgp5UkJpbtUYfJ7Uk7+A+ivInBFGzrGEjsJbatZ
RUAlHbPWRoEuZEdWJPkBn1ENNqqVjL/Q4w36k6lPsueoVQoUFMCk4bG6jr5qyNconmRUDGlxw2gT
FCCC9j2I4/JTMabiqwvN+JMElbqpglYbbJBYqyctrFFmbKgvmsRf8w8gG0YRRFEh6MGnpyIrwv6Z
eeKxkq5ivFpZjc3mXvcPqyBohkGoCCxwj58fXM1Io6I30ZIimQ9d7aWtq6sCiBUXjsTqHwgu3rCg
5kT9GI1Y9fCR6BTzIJBFYz3aX4jgohIZw3lUjL7mRS/BmHrckepQI9gWMQms3BAm0pK4kcBBD7UF
br2iblQ6xN64jxLmZXruZVv6FE7ZRvPJ9vqnuUx2ofaLbmiU4iCdA0qr808TASaUynwWb58wqY46
htRsp1jeRk0BmorsVwwap+uQlxwUM58LginQ0ENGDxaeY3ZZWWLkCteF9ISKDTu9544x2dmN9vwc
3HZH8F4/6bfJpnTb++wz3JiIXtGOLtLUW7tNUAEE5T6UMqGpy/0K3Q8MjWHIxVETjwaq3Q7Ccs3a
plxCcDc9JJ6G3GwAYfme3trKzeh8orAKnqd7i7nqQ7mPTpjL2ovypCLT5v21iDAKlhp5M48OzCwj
EhjJ+r8em50/4WLx5m21QGhG0mrj74sS7rWObgdFkE1ce5ohEkM4RgwILVp8qq9BB3jOmhEhd65I
H0ZnGN+U2uiYzXJT2uZtKIFvaapTL/OtADdRRsGl0oQ+mJdAYJ39BCVZjE0c1cci6rtS4G7WVngZ
inBOIA38oQ9mpZu+fZHwHKB/Tc6OBV4CzD9gscBm1SS5UkI+oeyV10Rh2xJTZ6B0OzBF0Kcocjac
5xxyOUtGCZVNv4h2fbBnKSoEjdvIN2H495HvmV/jVm0gRtAlPsrQ+eC7DY3cUXPT/FWTS5dJ1Lnu
ZtY8G4hBQSlA525tvk2uDHLwkVlwon3hRHVkF6GjajurUm192Pex6FpYO+tLOO6D1STRRiYBbszQ
y9W5o/zld3aXvl63aqUEbJomaknoHkDyReflvzpLr8K+AMdfu2k3xs56+oUOoR/wnxU6CSJb3cq7
/mjtivfeckVlnrWrD4E+UrcghrnsnKXt0OqpDuz58KG/20QXIJlE1B4CFP7tObJAptGI6yEOmW2G
91R7pK13fRnXvtbCEj5Bkk3VVCYjLNELnW57NanQ/kFuJoJwocn8+Ol/g+POWDRqZVqngFPVH6nx
gyHaLzBwGMZv13HWEgWQrvnvC/HVnhiM2USaX2LRd+tZRr7Rnk5InOEmgDQ82hUwtXpretGnAFaG
N+LfMBjJncV55hFLvq2lggup/JagMIfrINMdS39slScyIpUbuWHuNaO4b23tfM/N1fqcLQBNEedM
rJCEfZBrWNOczdrp6jFv26e2L7INqW47tBBJlqAnds1VWhg7h4lgG0QD7rlTRlTfq0avIHDptXYj
qfd60vq2GTF5X5jlO1T7RJ1Sq4io5c+NUpqFG+EckbaNVpcJgs18TA10e5Fo2iV9RD6UxJdCp9RK
P91mQ5sJKgMr9xtke1RQHCO7q17cvvjELKE9qtYs1Pd5e2P45fb6nlk55RaBGI6GQRp0YWicZRJq
n6bWopQnJ0m20Sc5hNxSPaDl3/h1HWmlBDqPSFjousCIAviT55+yuEujrBvB0zii07TZ9pvAlr5b
ncvsGNJzopfOygE8x5odzwJLmpJYCStgQfUou81uzJ+hR93WUzzlzoEA3o38KQu+1UqodI7JbUuS
l6PS47CBZCmEKGpu4wnnJk7kqDfhbWMf0IgvWNHLj3eOyIV/kkyGLm4ntOuhf/iH/JogGWGP+xFj
a9bGfyJOemj3hnsd9fIsnINySdC+VnItH2czradJOmqF01NHbVAiGkUK7yv5zzOs3+S3i8+YZ51O
mwFYErPrDcjSMfLvaE/sGLv3xkP9FAhsW11QAwcOpXoURnleYRABMtR4ZOZU7YihLtx92nM5iL7b
xa2nK0iVz6JQBrgF0ZZyvjlRJGoxkgfVRWmiDsAMxS0adaOJbvCLL8XhcAdujCswTxZZAaGY+tYA
e1XJtmpR4fmfOb2onHKRswMYbhxkz+AiQSHFgYHvtFLSAUaBfb5zShUEHppMh1e8HnRk09jPKE3G
bV518YtctZmgr35tSSFXA10jpPAwWcKhN0MSsXaQcieYigoqYlVzrzd16UY6AzPyNIgYKNaWFirL
OujrILOFCerzTzg1oI7UElgLGiu7w+RXfWj9HQluMH1//bhduk0s7AKKHw6f8kzTMZVTIC2g+zbR
QXSWh+96Q51E8d+SttrLEv0xFsp+lIVP54uIAuBoDMZnnbOxCCzO7YQIXz6Wfl6AmUL19+moZp7W
Bu9GFuxjPItsWY01Z9L719yyDnI5Ft516y+iC854LgXDaj3o5ADrHGfxPUTz7EAnd1JeOUmX2sVk
GBBglwThxdpemsWzIasLdpOLTLAZl9CxkeedjH9UdiT/hUSJOwaCcG3VtgUOF436ell3sQoc0+/d
G+bmLHCs8l5KPFPZ/MMyQu0OqR4TRQheI8eQ2qRVdcRneYEYNMq2gWGXeFxWZKdrRzMVdB6vWqah
uRJrCD/Hk8j50IzXyYBd08pBtCsnStBECPpesI6Mt1BWQ+ks8m+KVDguNB/zswB43i4gFQEljAx2
Gj6NqpYK5lPHEnFodgdHYZMUCtTbf1jLBQZ36cYJU325B8YQQ/urS6B9HGGiDdetRfdGWNmqJLpy
19YTY60grlJUBZ3yXJDWZX1pTm2Im5Y8S5JjBd+MaV/3z1kPQTpRCnfNkS/BuNspbxUfvaVR4YAE
3gm7n1qM1moS4qh/T6UQ3N3HSBfkPtY+G5o/ZxF0EzQb/PYsQgiVxDOkRCZvIM1haiKv7anAmVwS
LGJ7mIqOLg0MGoCwk/MmU1uOdQm9GkfpUX5Tn4LI6UwvHD1Nd5XgB1poi+yXZLp6JhpMXFtU1JUw
LYiABrQ3832yCGQwp4THTIGzLg8D7t9ok0UvsvHa0kNgPDJMnuXx8/VtuubFwCKJ0Qo02IKWlPPc
tA2CuJawpmDofmpzcmgzZRPqA3SnRcWL1StqgcWrfZpD2Gkswbpqyc8Q0Vrm+4jpdfoCYq9NxPK9
0gylDeqYO1MOXq/buXYTm+rM0YSHL6hyubPB2rCrWxnXo5V28KSPFgIPzMjblhQ4TEQjKALjzsY0
dfoA9rDC6dQfVrBVmtRN47eyhPRFKQju5z/Fu7KlXVxEU011klTGDEVelfR7UAquhNW/j3o0BV8t
BGb5mz2Qm8AsLPz92sqeSNh9KpnkXv806xCoL4CgREYwzW3BQq5UKy+x6fvETSkmAJH7u47wOwl1
sUp4Uf4fBJ+kYoWcyWmCENe4yyOnOA37ZDvel++aR5+o/b34Iht/k2/qjbmFHreoeXjVb+mUYv4a
dRtEaeenevKbro8bXKuG3Dg6s8faclm3u27jmvM3FyBcmFB1qWpWPUBU66U09hmYuifTwUFwsuEu
+3EdbPWTLcC404SE8FjqDGAK5p8I6lEaEey71TUDCSda8SBdjorP+ZpJjEWocxeQEQgItcvYh45l
+kLi+p9w0EwGp4D8Bv9tsr7GYUWN0DFBZg29AlZvki5kLiG1iAZk9QtZyNHA0SJo5B8Dkhwnaa3D
/VlytWnoAYpQevNLLxJbZs+qiGlo7RPB1SGdrmJWDK065wtoTWGoMgNbvhjfmjq1pVbQx7j2hf4A
gPjqHGAsJzNLTQDQ/rsBI0rjEIquDBEGtwtCquVQkgHGSD0rflD1WwTa17fy2gW4NIM7N4XcykVb
A6LvTlBl1Op90YKkUOCmRYZwBwbSO1RpVaBUau1lZeJhNNTOmkqwm9cuHnQOIYRHByue2fPPWMQP
hqRYYHKZz2XpNaYdWi9Jjyk7+oNZX9eXbdWgBdK8rAuk2GpHhNZAKvzGpmj0yug2FelVXObKfr8r
/9jDxUOlMiZj0WPZumh60E1Iu5e4tkPiUi156UjjhhZY17rRiSKKmcKmQ70x8tI0vq3KQRB9/n4V
8JfIcnHn870wOUVTC9PU+blykO6sp/Ghc4mdaDYxQA8i7/3d6LJN/GK+mYItuho4LZG5szxqeg2B
TSz2YFqvfZXdRVPupSVSQnl4GDTNhvPaTr3ihlm8vf6d15zWApofIAvxxm01BUYH0c0wfJZI4Peb
IYS6izuRp7/GwtsFjxdckWjc5N+DnemHal6hkyHIQxyOH+D1wsd19H4LQp5Y5FvWVhVwEC42dBPN
2HxLQVr2sQUlD7j+ULrVCMJSvUFiBnwZSCMmXf9zDEHSL9cgq0931y1dOT1n0NzpSbWqqasUlmbk
BrqYafnKRNzCK64AECY62DA5TTRe2Y3Rwo8GqUZKpHyIIc+sbWLL87tjowq4jVZtQVIPdQek1FDO
Oj8W3ZgQPTKwjB3dKeMhzF/j/vn6cq3asoCY77rlyZNokPgRIFi0idubUittadhMw87q9teRVm4D
zHv/MYZzoFPVW0NS4MM0iZdFhxEzFcFDF39eR5nPK+dJoMyAcBqvEcxx8A/ZNJO6Wkkm3DmpjXYE
y2Hf1U17UoRjrGtPWdBE4NGMIVMZ5Iac50giStM8nPf2zXgIHsfbaDv+kPbBPgNaK5qIWok5lmh8
Ht7IrUIOocTqpKdwG5+KU+hFN+ZJ9oLttNW31VZEVrIKqKIkNReM0HnCmWckrAohWoqQSo/tDgO0
Tf8PJxUf6P8QKB/lQFzdGkgLBFm674YTOioz372+G9Y/0gKDi3JMqA72Pog9nPFhcsfblNn0ZwUh
bv8t/JC8f3huzYqk6EqA8wM/K7dmIPFXukktC0eHtiwS0+C1RxScCQKetYO0QOHT0UbRqnLRI35v
tfdGczLlyOK3Zvr722lpC9+Nq0GdT8LoBJycZadMs/PhCMV0KX6z1Fs2PVz/TmuOTkErBbLsqNqj
OHnuhczWqLKkrAonHCsFKS8QdPdTEW6MyRQpV67ta2TSZ6k8ZEbR8HcOJbV48CCpjgsftHr11BxH
2fqHpUNpCc96UG2hzspZo5ugkVF8vLrDUp3bG1CzzrcKMlpxbj1o4SckMvfX12/Ni6NrUQcnIcry
Fxx4DQLgPpifWiVofpquRPPiow6eY33EXLoueJ2IwLiwvlTLtk3JHAmzDToNnHE41FPsjWTTGt51
u+aV4r350i7uAgTznWkmPqC64VaGjCcqn7YPGYfMrX0I8FT3EkLx65BrW3EJOe+fxYVY9UmHfj7E
xYzlh4RZ75DzvFG1UNTQsBL94fKYk/M6qnAQdTvH6SY8UQIJp3hoiK0kryVajjW7N/YEFDCiJrr1
dfwPjE/S5NAezQ0FYEUQ7vqUncKx3VmNv480ZkvG9EuhQwvNXVk0zLLmqxZW8u1FoRz3NE7gRXLd
tNvyZQgUe4puGFTLr3+2y3YwtL4skbhd2fpNnHazib1SfAcLHZjGIeaWJ+PJKIZNJqtuLId3g/lN
pj6kg15wl27jWrEb2t8pxXMwgLGIRrbcdoI7aHVDYVIKBVnEiuhUO//QDJPgamHgbA402NU1HHbU
fJVTJXA6q6cS+VcIRGL0BMp25zCklsNGleBCKRgv/adGvavYdvoZjG/XF3rVHAWxCEbq0JHNZ3V6
q+ykcoL/TFB3HPEstDBOUY+f11FWrUHQQUCDgrQeH8ahSSwLSw0oMk0e8FucJI0f/SFxszQ/NBit
uQ53OXA+754FHrd7pnya4MoQBuNxq9iV/HMKP/IBPTmt5qEahH648dmXX4y6cmhaCh6hq4dkAc55
uWSQujQJOjhUOT2a+lMm+09JOHkGVva6nasfb4HEObdCJWjsM7GsebJL6XaMP1pDcJWvGgNmHITG
yI9B3+N8HxbgLddA94hW0/Bnpbom86J6K4Uilaz1L/YHh4+CAhx3pU/xxaJxQ7wA8uQ2Cjr3ur9J
N9KpENHcra7cAo47XkUSZXqVwCy5TqBUmTtD72TWv7iKBQi3C63G6pSomh9j/VPZ79L6MQ72/7AD
FhDcXpPyNDCjGHYQHQbk3ghWdGoIjtPaYoGvD29/eGRZ5ceigwzdgGoOkLw8QQC7griEsblux2qK
AZU1ODyVyOjMm/fh4p6OClQdjEFGkGX+aMfnIDTsQUe5VLtt4ZcwwqDET2b2DzUhvCv/oM5+a4GK
B+5oGSFQUcXPG9mhlih3snJ+YBAaPQhmkVDkntd2gQD9CA2+AH5cG5SXRMXjK1KDz3bQ0VPTiKSF
VtwshoahLoahebxb+HmkfsSEW1PDH0jkJyh8XTome4mNrqnXthr/uP7JVnbFGRi3u40hIErYAyxD
U9xQIdZB67Sg72F19RYGcds7LaZJJR1SMxM6kSblRUkfk7q3Q+nndVtWAqozWzhH2tcSdCDxz4mU
4aUtdc9oIH5olW5lWjdjq74EPcNIu2j7iZaQ2xxg1ba6Ppu/F2qsFP0cWX43impq82/ngu4z27iT
ZZptQIoKtgVSvs/M0u4bUfOWyA7uGLURGPHTAHbEg3rsmsEeaguGpILrbiXGPrNk/v/FWQqZhbB3
AMxkbGlzMhtvqJT5PNl6A3YXwZ5YXzdM5eqYoUJxjbv5moxkUOuD9y7G3FXrY4lRyeu77ncp/fLT
/AfBX3ppIdVskAChe+qud8aN5oCh5ii93Mp3/Teo6jnKM9pfboqtv0kqO/nMvhLRj1i7ebGqf34E
dxXqdWWyck7uWqENdXWLnAYdhPggaLGLIbFBOoDKKBXBrruqP6ic9witTmpIDtS0hNyV+pBl34oB
nDbgaR0ETkTwIXl1FPDvJ3U5p10pRu77cWtiyOP6h1x3H3+MmX/BYmPmUpcXtTUj4EFr9vYQbPp4
m0HwOSjcmGx7Jsi1iVaPcxwRqojDlAFwKl1wUk3TfQQhjzZye1XQhL1+tP+YxnmPnllZlclAquXt
2CKrR2xGRNnQlabIsy3I+Y9SY3XTRnM0NqKF16XRW8U+QPeOifsPFrsjBtSH7fVPJtoUnC/BZBUI
GzTYpZLX1v8QpipF68Z5D0zbQyEctJYOlL++S2O/kzP21hS6d92MtbhpuXR81amh4HmZ5s1dgOlI
Mj0z3mGgPFVlFP9uKHOZctBFIplrxcYzUM5lRBUdspbCEWOjm/toIxc22bFjtIf/gJxheSc9w4ew
xr1u7Go0oECxgxCMTuLdc37MjASRj68A1uwDN8rkvYp8mCH9MFJRG8zq7vgP6SKXXZFIztoWSGOV
2LTK7aL+l3O1QOCWMMeEfCvPd1kFrXOj+6EHXlAL7pfV+3KBwftYs4QslDrvjexbidmCAOzXD0MK
sWcVbc4CsFWXBEYoRLpgsLD4GiGReqOkJWYSZeVBJajWmO5Qn9rorpAER3f1aC2QOJckWzHELbTZ
W9SPsu7q8sYqRB5pfQP8sYbzSGqgRPnUw5oekm99h5moZsOUDSkauyRODv6MzASdF7odX5PsWw5C
BtEkn+gXcA5qLErE1g2srPOfVP3BWsFhWr2zFqvIHaYptUCIDfEKp2evQf9okU0t3fstDq4LNbEN
Snv/2wa5YL6amK+xEAYF8Q4lbcefnD74EWih04lKUYK9yCfPwKWpTC2Z9yLyk9L8vd6j8b1LDrqo
rCZC4o6YmmAe3ahnpF5Cn/IxwvAaqW06/BhEvQ2r3k9F2tGSTfTH8R0r4MxvMBSH0yybb1Kj2AH9
bPT7WtSNvXq6FjD86VIiMJLMCcHJ+E4tfJsT9QX9IatbewHBHa7G7EhrzC/H3nwKm6/xr6XQdTRG
LP4+d3T0uKRq4GOlFBbbchK4crtV/a/rl5Fonbjzg8lXs+/mdVI66jIVjLvRVg3e/ycQ/nbPqipu
kCfAuxT3UKxsJkm3jeivx5/P14tPG1QdZk7qOVtKjJdQ+4iCbSpSnrtkbuMwuIMCno4yTWZLIN1t
7frM1u8+oBd6Z96T29KN32SojKUQMHXr00vQ2Ky0y6PkXV/N1cP6Z1/wfIKliQZgzGYibJEs6Ja/
Rl3pVPkpiU7EGgRPgrVS9XITmvMhWLwJpEgJE6MEWFB895XR9ZveBQuOPzwnYeXJseq2vbxpLMst
y8zTafbturHCFZ838OIHhH7OCG5KRKAeOREPqhHgPdr0XyDF7F26n4mTfZDmslfZewg+68PrdfzV
4GOx2JwfaRpC02l+Pgf9h1a8SOq06yrqpYSgpAn9VpZgqv865PwnL57TC0jOr+Rh5/fmHO80hV1i
ssLyNx0OiySiIRQcfZPzLwZlFRlm05Rxbw5uBsWPv+Z65Y4L512aatJkXP/YqpZnDI8s/RQOGfwW
Gr+yXPyFPKpGkVsTzIhPtZNvyWNko2HtHvFoBX7oG33LiFO8KZ7/GL/RN9nud8pt61jui7rN3EyU
EBAsKn9nl8yUxjb4/fGe0/beqh+1SHDvrEPMBMuz2B+ysecnoknVvpTnEzFOLTgKdon/ooi6OdZ9
zB8Mbm+0VPEHYgIjSseXKAOn8qB5yeDbRZF/Y5qoRWX1lM16bFAvQNs8z6hUVnqlZCriDwMDRSXN
bav1uipyy+IQxtCEEQSN68kitFqAKgMqXZQf+Mkoq7MhG5H0faxf0SuNLRKdMGIH/sh77RaiZ/9w
ohdw3K1R+VNijQbMi+Rv2ngwy32YO5m5v45CVh3HAkY93xggW2Fmn8MqaWc+jBv5JjqouZu+FR+V
TfbxNj4k97rjb67Drm7HBSp3Q+hJipobA2qjntDaKA9voSSwbHYTF0cc83vQt8TXQiv9uWF9lSo0
C1DfSDFOK+9IsqnbzFYGtw62GngXpuTtH2xaAHJev2oVCfK5sCk1R+VEER07fgsmklEeO8HeWIki
oXCAsvUs0zerVJ7bRvxMqlRSQ+imG6ALGdN62xR5/fc9m2iy/bOCnM+YzCKJhwkNiK2VPEwsdKIA
YnHD309bn6FwXkOBg6iDFig03ZrqodfuM/lWFw2+XJI4zLfKwhhuycAklyeDNXdTToGLOe5UrsDw
dFsWmyF/7XLHjI4Yo4v8Y1c/gntA1T3rnx7vxjxzaVBMJ/JUI70Wh1pP54obSmHqcNLHDyrywau7
foHBraaKFhxNR9FjThCEqptln0bzvZk2xP9ZaptSNKi/6j0WcNyq1lLQyJUPkzTtXR9/EOWZWkdh
pm9lu4PFEIJO1NBQ4+P5kcwx1XM2f7t6HJyu/Ax9wR5cdUcLAG7Vei3UogJEjU7VbJPskKm/IHp/
3Tus3VbIR4GSfb4gcXS5I2vpUmgGcOfqmLPHImwOlo4+s6mN9UODsbnbQNaSraLV2e468NonAkWE
iaZEjEhc8MErAxt0iw1wS/TRMB7Q9jgox0SUsllbQSjbg4mCamgg5nvAeqWRijJU5+OluJB43Qf6
5EpM3V43ZmUnoLESw9jYDsiz8fWMGu4QqmzgzpEx7e7IIfjr06IURaAXgQxGDDGrj7sPnfFofeQc
X676SjcUcBK09b28/VaiGl/L0Z61wUGJk/11my52BofGbT7wcsW0LYHWlXswr8fVQe/DBzSZu3kO
P2FGgjUUWcedWZZNXRxVswuEqlZmqPcFelQ1M91ETXw75Eoq2PkXG/DcPv4hbzZKahhRDvsIBO2H
56r+Ko2fg1Bs6qKSwuFwaeXG9KO4YMBpLOWjTmJMhwRdfiRJFTtkGOiGmUPuyEWWbRql+5KaQqSz
J7KUC9nqyBwJmS2tJE8x3cJQnDbN7cEQxaKrn9BCX9I8KIirhHMmqNhmijXiE4bFTVZ6AxrLMFtH
q7dQNCCyujkXSFyg1kuGxaYBSJby2sg2GTwQ5E6sstsESeB+/Je9giZ9aJZAI9b4fYsvHu4amKCb
qJu/YQmkiLgZ6OiaSbmhaS/Ic69+rAXU/P8LqLhKCrlQAVUY5MlU+m+xPqJbie4r3RJYdeEc5525
gOL8SR1jUFVpsIhagK5pi5bgQv7UTKFG1LzDz0JeDofzJLEWML8Pi9ph4CyeXNYzRwkLF0zGdpk+
NyBdbe4x7gsmyOseTLSUnEdJjHBo8wpLWaqa3ShWbqdVayd97vZMF7mTy0jut5XzhDS4OeaFPf9w
ZZYXELAGmh4Pv9KCoOoS3JlDsG+y6N1nWWArdfsVg+M+sdAebMp479ZuXPouJC7eNFoJkvsz3uWq
//d7eNHCTjIYxt9+rzpUd2VQQGudnWIqDCS/EnVTa1PU/T+sOCYzUAoEC5qiqdyOQu+brg6swpeW
c8haMgOETyNybJWL60TQJH9ZZ8WCL8G4bZV2Um52Q1k7WXlUu6NMHS06Qa4oN14iaqfWWxgJ1S3X
FnWJyX3kDH25hiQDUyMHFt1lDRaycJv4KVFtitHb/CaQd0m8qSvbb25Gc0f6Q9g8GtGmoscoECmj
r53gxc/RuDFmSRrVUE3xc8Ah9NEn9U+qJNti8AUvrovw5vdKQ1NOBTEYZg3nn7HwSaQIcjXKARMb
7Xag7Bsxp4frZ3Xt6gAl9H8QnNuzoMPjt8q8sHFt19qxxsU/SfckefXl7/8bFLdJqdWYRkNwMCp0
ToTZQy2VXmEcpyRyRlG33PoH+mMWt0ebOvQxZw6z4IjAi+IGkmKPmqCbZh0ECSDM46kW4d8heD+a
US3h1CW1ZiPAcLLAPxYqE3yitTsX/Lb/wXC2VFGa++VUg2uM3QzVM5Xq9xqc+WnjURkEoxqGK65/
qMvU1u999weRO22TqjE5boDYssEJ8531C8aptxhTOUSSM43IM4gaKVb3IThsNOiv4C3MU/k2iEEb
tE7WqFM2p7gFgyOUc9Lm1iLPkKoW2Ld2QUEH7T8wLooZikTNjAD2heZoy8pu6CG/kElOCQI7v/C6
gGDCcqMRMI89lNVObl9bYqfEUxuRL127ope/hDvhAZvSwapgNqXI0X8M2mMIjadmo6FUKxcbv69s
U7urjW+CFRDhcse+MIzQ6GvgVlNiQzpE7h5y6DsoXgE9CinN7AINYp3mEsQH16FXD81i7TkvwGZ1
BTYCuWg3qdwdJjpsO9GbZtVxossYIyPoab6YGpP6Sc6loK0dZZLdupnzK037ft2QSwLJ+ZQsQLjw
vreqxrCGpnaIdQd14EZ5s6xtJZ0y7baLmFO+Wcq2bm7N/P+Rdl27kevK9osEUKLiq2J3293OaV6E
sWdGOWd9/V3yxT2jZgvNu/cBJjwYcIlkVbFYYa2v1uBs4qZLWIlmAn6hSmQBOLyNRdPW6hSCyaNn
Ac9ts14at3eloPHmSDYvYIBMLelFAnIWxiUoZR4T1MIbSyifQe0OIAotcv0SPCVAJ+ranc4DmNwO
M/5KZO/YXpfSZsohsde8VnLU4n5KZtPvCzvHzAXFm6MpTZLqzvVj3dxaYBdh2BCjz8BdOb9zQYqU
zVGPqDAVX8sRlbO0N4eo23f+Bx1+NNW8uy5vc2NX8hgPUIWiEg+9UluKMXt0Hj0JtdCykMzM6O+C
SvVIV5lRKtrXxfKWyTiAbOxHShax4LV/FfzPPq1Cs6WTW9AfYp85mDXjPLA2A3UgtQObB8MzmONi
lLYL5cxoZ+xsJIHXCt3l4lweI7H0dH0+xeJLJE67McBnaNNCUwiCMwBtvZHEMPUG/Knq4F7fgk0n
8c3TTKkB/GNGpeURCOSxotfoHB29VOoex5DXcL55q/1HxEXzXF/ivTOHEEE7c1BOiI3jxNNll/Ka
CjZvtJWgxd+vIkWhU7TMGDVcX2hPjoA73rWhWSbzLg8TjoFsOvCVKMbtSXpaRGQ5xr7d9eqDPrz9
P6bWtpI3uJ4B87icDcatzteTq+1MphbrARooEkXUHFBQS9JDhOHYOHdazZGQkhUb3tjIttdZCWbM
P/fRgx6KENyT1vExzDlTp5R3fYz+iNGc1B2tThVvsoy3pYwP0Psi0WPwBVm5ZGuCbPqBpzW8ItGm
EKBt0CVBtDBfnW8pzdNs1JdzyxN9N0alJ0+qgw5GztW0qfIrMYxjqSR10mMVYgC/YHblZw1s4ACY
LCR2fQyMXzfhTbVfCWOCCXA7akU9QVgFHPopPZU9JqSCn00xc9wlT9DiTlf2pQZijRAcgqL8Ph48
EYvSdGv6x2X5JaRYrYdxSUqJCyCJoQhEw/M6ALEWmYD81Dxd37ZtVUD1C0CVQKS+mEEtizBrZrgl
EeiQA52QIn0aJR5dBk8K4yjypKwDZNVrzIErO9EIn6cq8uLc4LzCNm8y5e9iGFfRRVoadLoBH4tn
5Rx6sp87SrRr8VqpAnvmPY54q2IchF77IAYoIC4oTqFklVIP/jheG9pmULBaE2OryAWEhjpi6zJD
F+0abHkgMwsLIAyVlRul+uy0JMGDvcoG6tB07p6vK8j2CxD3FeBfVER8bP1GBkJGOwx+jQqYo9Q3
c+e0oWLS4lQWB6O1Yw0j7zXmU3gLX3aPTZ6pf+Wy4/x5MFdTn2DhswjmyyE2/ZEXhmxeLSsRzFU5
YdomTUWI0PPIFrCKUtup8LZSbCVjYk2dq05uGvDgrnkrY6xBA/AhSXvojSJo+7HsXuc69a6f2qZq
rlbGWIKiRl1DGhyaURzrLAcn8bMGFb0uZFM1V0IY/deAiSVME9aBNKcpC/sGrrCWqNngwNTxsU0O
M49Nk7d1jDWkAwZGOgkis3LEeKp8i34+zgzCpn9frYq5tVTqoyalw/FWNTp5asA4FF6nHqPuHzfm
LR4epFfgM6EKxXjv+UUSq+Hgy0AzsGRtuBezOEBnru70ADcpdPnt+lFtXsUrWcxR1VWTtqoBfciU
G7ygRrG2aWvT0CLiv0l6r5fFHFGTYmI6LyFKpN0tDSaQGzyOGQgySBd89nW6p8HsDKUvmdeXuK3y
f7eTOTeZJGCpADUlHvoyalAOkChegnHgpGk2r5jVRjJhBk2MwafL6nTZbtPHUgY55lRYreKWteEE
oXt9UdvK+HdRTLAxd31niGjpsdLA6VEy6EuPNj9klYctypPDRBtiOvR6RbAsqQKB5vIArCKUKRJA
Osc8r7uZcPrPFoLE8Vzv0dKY+ZEOWUb4Eg3oXTNpklthZ82Db6bJ02z8GclzIbe763t5CcB4ZnAi
i4o0CmqqzhkER41uk/hPAy45Vx+J2SIqqRLBy8qnvp9Mo9ftAe/OsvddqY9MiYam1GuPo1zdTxnh
1QCvqxSaFpn9aDW56VOccRu/tP2Noj+0gGWM01dV/ZHUKsdMtp024JgxCw/YJvY5RcWpLOsUd16d
EjMC6FAB4ljaoGdxP+Y/pzQyDd7c2KZyacCRRccdOjINxiOMiS8B8QFOG0kcMNw6TfvR0N+VyimR
bGfhVnKW71hF5gLIXOPGx9K0al/m+yyyGuErrXdZ/zCJnijhrv1Vdy9V+jDJPBC2zUNcyWb8gqxX
UqsudzqtADoCftnktUGVs9Pdbpm0GDhXL29LGb+glo0Yiy3EBdnvKjrJAMXS73Iev9HmbbtaFOMV
GgMUqyWFlD6Z94rS/RI7iROyX1/IBQpwSmKjzCOIiKraDuHXBGrWwn1audeNf/N20JGkRVfwQkTK
6KAO0JE2zjBMKI3FUZDpUc3Iq1prj9fFbEfLKzmMDrZhucCCwMfQ4Q3lEpE6ceQuNHNK4BBwnXc7
1TfDjnCselv3V3IZ/ZMmoWm6GXJrtOzUfXXwZ2riBWn7OYbnk9oJjZ9NHn6VcWuWlWbmXXOraRMP
8GvzOFefwegl9eecDu3iy9LuUMrlTYOmoWwcgdU2c5a8GdKsRDHKmRlKOeAJVltd9kuB4tQxXnil
2wxviqbvrh8rZ1ksMGXSAJ8NCDAwt9oNwsiCLGOyiMwJPTedyHJJoQMUNA46c4iyPKqxNkBJq8mT
m9/oBimLzI4IcL5fatLY1xe1eROspDFnZXRa0mojzooMP6T6Re1vJKAD+6GVa6C4BsI0rxOQJ5A5
saTxBbkoluVhAi1QrVw4ioCqqItTRh1FdSgvJ7Tpv/6ukJ3lUMIQ4FtSCKPXZXNCumGO2+frm/j9
/L14pq5kMG9Iv0FLST5iUSQlD0Y0GGaTFr1ZZBLgndESDZTgO9I2XzUdZkuT55fGn/eC7iOJGN1F
tRhadZ3GTpFS38p72QAWA8jEY8MXOFfG5ewVvlLDlOTSHAb0DrbtPfWFlmRahO4+itIxet0JKkZK
WpQ7KSbo4EgOYd96cplYJXyxEA/7sTX+TSZo/RGMf5SRFERNFR8hFg+YIgb4e21mOS9Ht+mG12JY
S2ozgWYJTh4XV627TXM7D68qWGej9L0BNVixA7t7NXO8//Yl8x/7NaTzAMRf4KLCCroQk/kgoFqU
lvIpqJJ/jJCz6NtK55iXI2A54zLWYLnI3e6oXziV1pjo7uZ42G13BHhPDWDDYAtn7DUFej56pbAc
TX3p1dlsMrsDFp4GLLLxgYBpg2NKmw8DMD1TStAKb7AP4mDQRj+RcWhpYqXaZBbdbYaS4hg+j+ER
aCEGml4FwEPlCsc0Nv3ESvDy81XgGESGkBYKlHLSKk8YB2/gTSRtXiArCUz4kYZgquokbOWoI6kw
uyXwGRNtV8g8VLLNWxE0NSAfMgCmzTZPaHFsjMUA1cjDR6VyItTvCcJQ2Yl63l2/qe0rUcyu+aPU
kzxfRFUPsjiYakPQVxu717WCJ4XZuSwIwfiyPOuF6NZAnTlCC2H+j2cjFmNCxyyBroMG9bteuVKA
EFBXFW1wPKKIEkV0izGPgoCEvrkzUge0G2bFQ5C5nK769sYi2hTR/qkAB+1c58q0T7IEnSdWi1Tu
UXmc7tXn5iTd+y6xyXttToji9sEfRHHX93PLqFFL+z+5bCgj1Ukei99Zp3mvaw6I6pP4XgpuOtGe
4ofrsr6RT9nLcS2MuRyjXE16RL64HD3DDBykrgMTRH6meo9RCq+8MWYTI5TpS+UGdoI5Z98SOO+L
LXtYfwHrktuWRqoM9ZlHt4tvJjT5dM96baviz+tr3SwXriUxTlnJjFwaAkiS4hu45G7qbEpuFAWN
CnSHGd8qU62Klx+6RIQ9VyPKGKGu94HUC9jhxiyOM+L6J7AzgkoUJY/wrX3xHwHYb4Ig2v7pOwGv
pk15ysQYp4SGPYxbwGMbZuj6z+p9/NbYmhMBsmvyMLAuP8S2bstWvVceK1v4AaqPvde8l9BujOzs
ECcZtm7F+x39wPT3A5AieA+jLdeuEQwGqUD/Qx6NCQRSdQJHbxbjDhtPIDQAEQzv2tpyUOtQgzn3
Os/alEy4PHIfUNRomco8n9v9vvm+W0thzrlOQc45L1dUBoeuj6aWHsvMksNftEMHRSq4gCqpyMtM
vMFwlYk417V76/5ai2feCkI5os82g3i5Eg7JrN0M6R9BTN+aiQc6yNtOxi/WPSnyXIdKadO9Ir5M
/VP7j0Eqvm3mP4Ew+yyIu7TLtQCLAYeCJUWS5dPZndPcvr5nvCCUHd6edSNUumHZNNkV8CLHXdzp
+1q66xVnEH/F4k0h2kTl4aRzdpCNQoNw7EUSQmygvNeom/XigyK9XV/btuH/3UJG6RU9Xhh/cUrR
gPY9IEbQQXjX9eGmVqTPWH9q9Gh3XeK2If+VyBjAZCR1KvuQWFdHnyAKzNSaFwZsygCMFthLVYNc
tCXlDYDchsXIpC48FcaA9IghF93X9ZVs7p0IfncZHKkAUWT2jqANaEilRUql2sDqmsjRTydbAsVm
pd4FqNb9d/KYncuCeUriAS4wqR5r+c5PXOCFx/pH5j+Mas0JLzaVb7W45eerSEojUZwQFcKmfkZD
8r5OQE+ecLp2N73RSsjy85UQQMcOKHlDiD9UjqFqFokMvL/1O3R7cNSOd1jM/aEGeSwlBKIKtD2D
AMd32vlzGp+odCPwWoA39w7UoQpoEsG4wqbmtbaZytTHXa4FtjINB4CFRdy53O2YbCWFUYdclkoh
XZ7G+jG8q3fzDtWrfXYsc5S9TRRuCzOy6R5c6MfMJZmZHnVH4pzfJcTn4oFX38BoSdvJglwnMIH+
6w5ApcErGvt+vT9LgNi0KxuUTZ5mzdb0pjudRQ+zArQWmfMNmz2I629glAi50TFrAuxDN5k54Eos
5XG8abx+F39WX+EDBdiXgzIYj5hwO2JbrZ3RqDSXJrWpIDcGKqZgYgjwpt1Jv/xfHTVRWyKuZFaf
qJLelWhV1pyMV37bNJ6V/EXjV8bjy3KSGBHkK09HI0OU6N8OsYOzJ+5k6o/djf8onfzZ5PFQ8+Qy
FzuQCEpFzXHm8WAucObycRachlcE4kj5jtJXq9MSdICPFKuL6s/Yv8E8cBL35lxxMrXLx148bP5u
4vfVvxIjKY1PY2PZxCCz0lD7TRFmG+JCX/xnDgkif4K8La9vdtMZraQyjxk5n+uwnyC1K38Jvmyn
CVg0wHetP6vIG0aNe/3iuARLOjfT76B0tcqgzAyhW/Knk1VZmoanm/aO/zA4qJ0Ant06H+Sztcij
cJt77YscW+mDcDt517+C4xW/YTdXH9FScCyXAvSmAi/7OIhuIVsq5eVNeFIYj1RIeEmFi95UdW76
agV2o7c24YWEvANctHe1lrTOlzYFSCHxVwNswc6uwi8lcSakCOPYvr5xiyM501FloRr6OxHPOPre
qLSxU2EBgjLdl3gthFXqanqE4KwAHP4/fgdB3PLEkgCLi9IFO4AfopVK1kcttbQudIq6+aLtaKkC
4TzoLw5qEUOBQktBUKmj5+18CzWU9Qm6V1Orj8v3vAelo1jfGyHPSy6bw26eJGsg3AUwAvARGH3Q
IjVT5FBILV/PFUevkvhxTJP3oR06J0JjS+aXpyRW3wpaYTpmVo9+kMF/tzPylX5l7JNG4WUpt84T
yk7xTRoaAhVGeTKlFKO5CjOwQofmEMZmMp+U1hKTQ2Y8X1edCy+KTYYgETSg2FBkY883OQdJeog5
+czC+CoYBrvAt/wcqDXilPjArmmElgcWfWEZkKiBbHahG8SA93fEsLKMBGDKVTh3GRyqjTRGIu0k
PJfiwgVLpcrLW1w6NkYaYxoAjcrDOOgz3BJm5UBcZWpm//FeeBkyVOqvwtM0C1yVsJ3b2Toov6ad
uL++xVsKpikwFAW4WxiCYra4i/0CUCD4BIxdAWIc92/cxW/XZWzZyloGozFBJoy9rECGr4OKh8BV
7KUm/NSypuE46S3dlEDKszBz6cD4YN40fY+50X7RzYVIbzCK2cxbVTQ1YMJZPkArzAWI6PriNkVi
EFanBM1EQD8+19Fw1IIqF7PMGkfX6A6+UuPvj0lBIy6PxPQyt7c4nZUs9uKN1D5WZcia/MDKwl3e
x2YTWWQ+tbNN6cO0dD4KzvUFSltWuJbKbKrqB3HRjGlmDVmCYlIzavFRwnj7D9/Xp6PeRvRO9FXl
tz+MeukGbdfkZqoSfx8QsX8YJmQ05lkSKzBDjGRviH3dWxj0A9lBSTsxt1LBEL/CJlCdIQoA0NKC
0HQ0U4mWOz+Jgpcwl6fUroQWNIx+r3BCqAsDAG0KIHugMwTMHHilnZ+fWJRllAUFVkfomzY1Dw3u
jus7uCUCDR8ouxGKa4mtp5Nx6EYjmXDzlZ2KzhyptZAq5bx4v8lK2KsCFSsNA4AUbpOlRJinuFdo
hziQuoJs+XvRLizZHJ0v0Q7A2tM9AHLhgHKWkJqSbsaHeB/D6WQ7lAf3483k5F5nds6TdFs95Rav
sW/Lr64+jiVToCKKQUKFj0PyEFWMp87Y4yND2Ru0Y95zmiO3/M1aGGOSQwD/ICw7gYqiJJkoQ5Hf
4lDhUSFE6cf1s72QpS98pBpoSYH+JGMW8Vx9QiLIah/1uTX7mheJaJ7VMjtpZve6mI3E67mc5TtW
F9Poh6qoZ10OZObcTpAwpIPbaI46WaV6QLVoLEOrEuwGtAbdfBPRfxruLMsErDwuCCiYwuK55UZR
LWQvuWUA6FYUEkeaZEeUikfOMi9MZbnx/yqxxni4Mps1NVv0RH2oQ0e8kRwd73D0PIM9yc1PvkPs
P9dFXhwgI5HxblMkJEWVLGYTPLbyvhQ9P+HY//eMwBXT1BglkZUCnXIDZGhP75Ez73s7+QHqzbtb
0bqfd/e+mYWmfIsGLSfg6Q1vQxm9UWajbioJors/2vP83t99jqbo6aZyuM+80Ur+MQ7F93Yu3KKY
psKYBmN7Evr0JKXDDZwqf8b8XupuIl6MtnliQMpD74GkIfJmPHaH+ns01IiJiTJ5yQDMH1FBloTH
FHfZqLIsRTQMZEcXBmoWkVhKu0TqvjUDxd5pkj+D/Cvr0lt02pjdlP7CEIwl4rWpZMluLlMzSKL7
67p5afXLJ6xibeb0kpS0Yk0X5WwH3dGS+o0YwuAqBvjEqzQWPF+Rn0iNYj4h0c2oRMKHFqePmdip
jjgJvN6drUiAyhh/lOFsUMtiDpfo+ZDQJR6P6e9WdAbkzDB9rPLYCnhiGCfgd3E1iCXEJMXJj+3S
P3ZIUk0KB3F2+4AVsImoyjIpYLCKNKTI/VVJZgWJFrt9WaDfKb6Np+nZ6N7CPD3WaWfpk/Gia7OX
p+g9ld45B7x5L64+Yfn5yq2LYhwGmYxPQK41fNZLE6Bg6Z/JqZw7STDfBjt4Eiez2Rv7fjBjzj25
FbpSzD1rC5WCfjHS2gdNhrgc4WQr/9L1VyibORZeHf3KeOAnm8tcSWIcIJWGJiqXwLVuFdtI3sMQ
9X50vIfIK0fdsC/9gXO4m35vIbRcOgzAPcy4dSGY+pouQSvAAEczS8bJrjsU9q+f35YrkpenBjjx
ZMW4MIgpkltCcuwgYNKTlxGgu4TbRHYxHgYnIMtEghPS0ZLJPtEWoCGUO5E4IYE1FIdxekU7dz3f
6sBaKYAcp9maz7uHtw5sLXMx0ZVeBpFfKIIBmRJehUVii3A15c+enqjvVpI9q3dhBYwcVxHeK8lK
h84siN1me7XYGxgKvL7Lm/cnauZEozrSARprqEbeLICl+JqhuAkMU5F/++MD8tKCbw7SEzqZZ0S4
ua3Wd0pyA3BgX4dmHbrOKYePNHIKXjPQloNC1QzVOQWnrsuMW0ZrE9Ix6ZIlIL9n9BGg9DOVOpCg
eOlAeVMSmFlllJmoqlykmQw/CGsVkhontYud7CF8cEU7ve1Bu7RT3PfBFF3tDtMSJ8FsvK43MbZl
fYQOtTJLR05fdJJ9fsIgSWHu2vcJQUb/Onu++VDa/jF0Xq+f1JY9KNBUIPwA7vripdMlTTMq8oDw
DQ89aM4c3evkX9gcPObSR4HHMELuc9UEhmHRgSs9s/JJ2WlKddQKcSeIDcc5XqTWYXX4gzweErsA
dmUcyJCkRZAaoK4bmtyIzHkQyV2fD/GhJlVm07olD30ndYdsaoE3NmVh/nZ9Ly/nhJYvkNF/LS4f
gezf+ULJjMHJYsIXlKEnkUO/NM8fcwEtsl6Q2qBs8GpyUEugjshfvu6E8kdY7/3untu8ctlczHwJ
o+9JHERBPEILMU2y4M/Xn5VdoTL2u/MScLjsw1vlPnRQJdupp4mTAt2yAGR0NBHmrxBElOe7oCzv
DkWHbCFeiFR3ZWFHKNTNnDTAluYiqNEB7IgsmHjhYoa0msQiguZmolePoqs3oTP51OEc6pYzxzgx
pj9AHL2Awp8vJ1DUvhnqxZVNwHFxsiFU/gh93SXm5Eux7xpR5zt+U7WPKZKemtXnIFNBaJmFPEzE
zWySipcrqivIgVzklhHICTWyudjZnf9D6Mzxc1RtpXYFV8hNygllt/Z3nVhlYjoxbjvNT5ADnAfX
oD/QOkkEHlTGlgzAnmEpoOABqAQTz2U5jWa1g8EI1T7oP4jvZTyHvHUvrkUw8VpV0glZeoio8GQT
/NtZdSLwMfQE7Jo6Rgg46rK5opULYJSfVglt9HoR10sWwGqO4ag4UzRzrvvNVa3EMIfTVZVatRVs
bI6BVGFrdW3mwpvaPBvCvuSyCS+/jX0Nr/0a41mlIMJo7ABpSLS16fscoJSXvSDqDsu3VneKgpj6
b1Lt05h3elsB7zoRzSgIANY1IchxPaXPTXFS27txPpL4Lnq6buRb27kWwyhJpg8VCGuxQD95CgDE
lxZWI9uCsJtlD/G2eV3a1kWFlmGKhyIgg4Audu5RZExqS0EP/vT6PQNKPGZEP+KD/zgF5r/gRFha
QuCLJUQkF434tdKqbSpCElFu9BgARQ+AH7m+mC1vvxLB1s2lidbVUC0nNLzNwy+psTEYntXedSlb
j4O1FMas0GuX0G7AQlpSoMmqMafevi5hy3DBUqlLqgqgTGR9zw9FSUqUIhQRQQq9VTBKn4E4kwc1
vnXw33VVgrsROV/Gjgzgo8gNgJYxz4p6gzdnIP7Au0oqA2QDvTZP7Hjg+KPNO2Mtk4lJ1DwRVdxh
cLHBbMr5bRvUJoaFSeYOk9UEpwGTfwNHwTesdsk+oheJEox/sBGA0AZxDXphvEVA4NqT1DSy3/EE
foz6k/LQpL9LioxzgjBkA3CFKMBEWDZ99fCJ0iTootpHicWSrf5pkE10uk6gGXyNbto9dbPDbOWP
RorpdLO6N/aG1+XoHlbN2JHRU8IJQr/Tx1c+h4XuVQs/yWsBa89vdQ+jas+Bkxz9nSkcwxt6iJ7I
43W95QpkTAOA2VVZxFg/gHPBHmrqdvDQ7jSIGl99K92X3i+OxEVNry1xuS5WOz4PmU/7BBIHsLSZ
gplY4yF272dUK4AO7fEg0Lcek+sTZgP7sBsGcNVDXmu3t/R27tE1nqD/Kb+TLfKzOAXmm1rbJxwx
aO4buFOXs+AN73P2AYwN5WFdqE3x/QHNsZFc6JjqfgWHN5RlfA3FexPjx5woekOvFRn1ZGRCwDWj
XgD3KsHSbNxXoEpRQNiDsR9V780pcXpNdVvllx6jXqq8l0g2GUGIlyyaMzPAU/+h8XzMkP/smp08
3hraU0v2qv4YdLkj1KmtNW7GY0a9tPflUw3M1MKvKSiunCsEmiincs7wqWnjRMOjmH0g8YEZH1sd
f18/iouT0JE3UGWKkB8QKBf5zMYQZrUJ1RSYvAVK/LPcAtFtLjlO8+IuWKQARBaFE9ycF/5LkYwS
DWdoFdHqbD40RfMyGtLsCbn68s+Xo6FCDJAk0O4gV3K+cT1t/cSY8YYhYfAzQy54lgLO/XwR2mAt
OnKGqHOD3UJkWbryVqApMoYorZUfE31qZ0sHU5EYBGYevWJ29vqCtnYO5QIkWjAoKmnscBLNSwBs
KjUKp1H9ihHAWz2sX42g5BS3Li7SBQ4CloGUDvqGkGI63zdZy8QI1V8AIU30rsPkcSQ3TgxUH0EN
QIKiO8og28XAq9heru5cLOMH+kRSAOUBsUkNsCI07pUi+izV/fU95C1u+YqVewVadxv0BqTU6QIW
U4wvFIUm+j75P9PkxufiZV1EcMxmMuEoKdSkCrVFnuyEcDOY4zbeyMS5pzalKMjdou2CymgSOl9V
noYEiZcRQ3/0loweunWG7kjF9+t7t9GciyNaiWGOaJpBtJYtYtAl+q51Jv2MiSmcokP7pu7bh/JR
DUzxN29Kc2NiA2KRvEZnAuwZ7V/nqwOLVaPhhQs0iuK1liUzOtR/NNXWMLJRYOTGHvufE48o6cLr
Lue2ksk8WoK2odpUQiYYNJL4z4iJvGF6M+JTC2zb69t66USQMkdEB64hJFHh7M+XV4StltWNDHvT
j3V+7MIj5gHa8pXODwB4vi5rS1HWsphldQB8mLoCsuQ0NEF5UPqA5i9NYeCYGW9NixmuzCwS5ahQ
Q8gJu9QpkAuoil+RKrlxjmGznIKohwcLzFmZsmSaVhLnIQDgXbDsYnlXBL+1/iWaY9MgnA3c0gtQ
RyD5BigI5AGZw6rzFOzJ2oIGrCWmnp7UAY3wPcBwb6TSu35WWw5xLYo5q1FOx6JTISqJ937xk2h7
Jfj934lgjikvSrkCEGltDeKImat7ofyqMKZ4XcjmyfzdMrbZxWhQ0PPFReciTDzHJK9tsQHbR+Tr
6p1o+LyM+KbuAcF4AfxXkCtlFqW2pV7jIQp5o/Q6x0BwA4S5XQ/TDUkBQtrQN0wlcgKBzTXKyEuD
Tgtw5ixgpyGHYlAvcIxZUaMfBRdJa02hncpP/2IvEaGhoQl5eFTjz7U8KMQaU+aAwTPyYY+B/Bgo
Z4YQWCWvv3v5RWfPEPg/eHOiiLII6gS2phOB/K5pFjDaqv/ZYCSYUIBLeiMiZGDU5YAa4Cj7pl2t
5C0bvDLfrMyDQcLgE3DidmBIoZIdtB+aeMxLTmb7Mnu/rAy6oSK3Deh5NmarpWiAZ8cWDkfjBMYd
8S3ZlbvoWB/SFxHYVGawD+6RdP5tdLvkk8frvHmZrcUzVk2bsCHGIr53i1OHV3Ns5p/pjeBFdrMD
Y+g/1Re0D4lLuQTNuxp6eM+3VcowDtpGy6CU6KE/amiP/mxP0v5fSKGISdE7gBQ6W5ZDxV6RpjlF
m368G5VbQPzVoy0Yr9elbMwnUSKjVAAMigXX//tkVzoyDeI8Zj3F4MNBMCNHwr+NJ97Qk3QwXICR
F16DZm83RmvlQdtHNjIQN6CX5bwdLzUVX4H2ALBCUiC3sF3YkmzEaCjB704BjQXOPNHMSjcs7sua
o6mX/v9cEGMSgx6EkqJguSP9CgQz6/G8/ORsKU/GstjVlqo90VshwWLIQ3sL3Je97lIPTa1eZLW7
zg280CqdxMtNxAh27Ch74umOfJQ48etGZEnxtgUQC4bCsbFsDCRPsz+QUcd07Gv9hWYdcJbdqR5I
Rn5rTr6L35SjeJg475zLdiJEy2uhjClGijFG0iK0/ULfoK2Z866+jUx537jCj/o07a5v9tZer8Ux
vlvUExIKPcTF020j/lH7ryLlRCe8fWSjoK6U0PI9Q8ZrudePmpk9CKC4Mv3bNwM5q/YoHh/+q0Up
TIJsNLqklRaB4BePlT0lnsCL7C6vorNjUqRzHZ2yQvP9FCK0J0z/mKpdmtFz7mkcdbjMhJ2rAwvS
MpK5jbtpOZ99XZjibZ9Yopu68jNswSn2k9vtXnQnNwMvNf3I5fGuSJdxy/k6mddVoAa+3CzqODi+
Fd7Kp9aNPzIHr6ub8bHfASHO1GCLZB/tT3/Ge+kOjSdO9OlDUXktZ9y9YO6NguQx9Vt8S/DaOdQO
b2Ow+5m5azjJbfyJHo9XwYtPTwAAsmKP9/a6LPUzJ8F4PhCtKkqynMR0UB3fQz+fgY5scSeav28l
U/9KPoQHfccjaVz29zzkWfw5II5wDEtTL+MLS6Ga0F+4AFVGxEvb7KYOCk4Ce8sFrEUwHiegMRnn
CSIGod+VZbCLYC1Vlx+uG+XWFYXLCZCKGJRCuyeTDtBAOtMWLaLRYlB+JiFGoJpMG49FqDwOQ6u7
uSJxLpItG9VAa4eOAUBg4XI+t1F58nWp8pf3HqYt0+A0G6rX904478OQmi3QxBKO41l04OK0/kpk
EXP8SiFTt/CjJMVrUFTOWEU/+nwpQfc8pNQtw0TaA3WQBb/p4nKSOj2J/OVBgX7wmyRoH9UsQWq+
Up/HwX/sSG8X6vRy/Qg3bWAtlFGVhlRVnRHEiVow3/flYKuZ/qXHM7r4f0yYg0qCyJ2WVtdiEh7U
ojmhwucR7YWkvm3I/SFXNLdMAs5FvanAq61gzrnCpLDvZ/gqsZ1dv6tPIxiSi7DirH5zxxFiqTpS
9GglZExR1qOu07/h9ccfaiub8hRgOBNtVPfzuGs0wby+2Zv2gmS0hvk9vAxYCOKW1DOJF3DxNPto
ae7qYvWQzX/ynoIbm+fnN9e2EsZcZ5WhBlrVQ5jfZI6eJ7uk2RPDUsObpt2LesgJCTZPbCWO8QV1
UEdKXcPlzD7aA/vBiRUChDpeRYW3Kuby6gSVCL0PGwE6IdBif4aA7ic/xfit1280HhrNpu2v1rSs
eRW19mBkM6IGW1ikkokYzq7aX8GY79OK103Ak8TcRI2Q1//LpaPmf4rE6cBSmDTPICbmaOD2KaGd
S1LQtwD4tvMVARtS1mIRUKYVlU3M6ZxaFFQx7Lm7ruibVxwc2P+JYU6pgrUp2oKTXrYJsf0iEnfT
EPC6urZ14a8U5njySCaN3mExaoOuXM2l2nuPpubWU8Hgp39cX9L2CelobV4mIFASP985dBPMQOWE
fre6YAkdHklqY9IKTTS5xLm9N9elo70O9yoKZGzur1JHkYK+CTmKKDZr9ZFWb0BqNefiMclFS+TN
jmx5JeRqAcmBQhkFB+j5ynI6o3AZ4u2e14qZ1Ke6Q+9x+TD17zUPdmNrE3XMh2KyA+0MaJ9gRMmI
e+McD/giQE9hXwcILqU48vJSuQfTRvt8/cy21HBhi9YUdDGgGsicWZ8XhZy1gFShdexkUvA/pH3X
jt26su0XCaCy+EqFmTvnF8HdthWonKWvv0O+Zy/PydaZwl7HQMOAG3CpyGKxWGGMmzEYvOsiFhZP
JhiusTBpiK5Yca9yPaisKQY+AZXuo+4Uq0w2CzSd2IYVuddFLaR0/hBioisWuTLTFHNlqF8TmhfY
qDD27Xj6ooXkyB2Q6qPRi5CBNtVcZgQdIVE+PWR6vCIfg2fYHiEWkglFVRX4LWiLFnuA49xKR51z
gMcgubXX4zh8NwNUs+WmJxNGRzl/Am9W7xI1yHdSpKZfTW4ZmFj388eusMInv0EQEYCg3OWZ1HhW
HOlI5FjSsVer7qZt5B5cXjoGjTaFysuvwUrrN54Mqq3XcvGmEN0K7UEuJIw058MnkST9oS4t86ZK
qI8GXczmyl0w/IpaI1VvaGxqO2vygRKQTMT4bQxNXjtqEiq7Yhoktw+mZDeREJODDeW6f9B4GB9L
vx41JtO2JEzvGmV0xmE0TAcTh1nPuJGDzJGCehnEdFOqhW4sg+iV1eBpwjOiD8FVSozOxUuy+91h
/hT4R2YMzGgat1QFYtGU7UZZHQ6xLKXHOkn7J4tPxQsQKJ8xkHQHUd12yDMzBDDUNHUMzJI5+ouU
NGGVr6he1PXJR4ESum3FQLZvUR/dBjWVQZ2rAOMzG+TcsK08qgpXMzjmlUBZYKD9LVFdIybxTgYC
jZvI8wyjOph7HBrJzbqq3kkzbLjeddZuxORlh5rDELpNJ7XNF/dbOdhryZTY+OrC2leNEQF2VqtM
dd+Hg2I3PE8pUwfaG3aaVBhvA4Ng8ahVUYy4leOOxiDlS1pUI2skSr2hQ1MgK00Ad1taTT6GEcTG
rE3y0XA0GgyA4oz92DNVDd3HZdEFj+1UN9ZjkgztaHd6prxmfZNuC20AzzdoHbjXy/L4k5gBd9JK
Lgo3lXj3PFJslyNnvpFvplKDTKXSw1dN4qW114KSPiHoTrcAu64VjAOWvnqaMAIHPCIMnlrbTG6b
46AUZravUVnQnBH/7mYlAWtFTi0fREhZMwLuOaPmxNqoQHJH7fPOa7NMe8F8M/ftOsmyvZQSsi18
Xm2HUgbMUTVhjKICPjBeTFwxgQEa+E96p8pON5Dm1AI8wwvhr/d1mJVbQDfTo9onkQLZAY8dkzTB
tgEr0kNlAU9a7VFLBdx7JLu530QbbZgCVhUUZBaBrveBUyRmt+sqLmWIyAbZmZu7f6tRB26juosQ
RHXK4DMjGPyjKknJIzHz/hed2sgd6cTvxz4HryemJH5hlBxMn0NsTQcAiYI4PdDV+7KWJTtKkQJn
KnT29LLjICKVguojSGmkMDMtgncljlHGKqLC6u/8LEv3lZ9IKG2RJrnX+po+NkoZ3KVqNr73Yz2a
HuEq3Uy94mfbyZTqYygnJq55PQrctOHGfVckpHV6S0rkY0OS4kGXmuygSEb8O9cRIrJ+oqgAalrd
u1aQtZQZ3Or6x6bPEjuOy2ZvTObooK0idrkuA9d4xV0vXHYy/uDtCOrZuTnk8rLrqZnqVo0+nbHN
iCNNObAK0OBmUgfj8C7u9me9/KUBFQYQafwJk1n7zzEAqWl+0snwufIxc7Qvuu7zjxEispqQog74
fPMmAGHtntIsBXnXxzCoztQGv/Pyqwz0Y+gj6GwaFtVrb9vFy+v8A4QoI5GlxMqGOXePYY44a522
zJysVuwq1dDSLW81rXGNJHQw6+laKn1dWYCluwubgUTFPFmqih2GGIOPMdaKu8uoPnmoOWEdempW
fxTyzymYMMmDEnVj5AHo5IH7VwwrociiMSBfAfCW+fUnZvPReYWxOBM85EZT3up++4mjsu+yfYZi
9Yqm32YdUBaUz0TNn3L2asmldjKbFsTKUlE6EXVJXLpIbTJQAo/dixFthnDfKisR/0LMOjdZ4Q2t
qAZm84TIjhPAM6KShyASV6AOuHU0Zm2niViMZqZdVPxBGn9cV3Qp9ELXP+blKOokaB291DMMJGlK
WoiMAMbRayULlNCWpJ2P/vY1DJCFSBLgRhbS6jLeLqqIJdFlYa1hCAGhl/rVBD0z18ZCluzjXMC8
vmebBjeolLkFAW1TRnYgaelN1vtvScxH28iS0rm+dvNpE92BCmwMzNz8KdcJ26XpMW5vfcJ2dY9V
/xLGr8EaFtvikv0VIfbQhqM0FuDfnstKA3oIa6de6ydfUUIM7zMf8wyGAglt9Wl129Z8/hflaXCk
oviFsTc4D8zsXm6LOgE9i3MZL4goTJmFQb+8rJkky2+ZUhy7sLmfQvDrlv1aM8PSeVJ1C6VOcJcr
miVsEFeTkRREAUZiLTM//SSpi3BNCie3Tp4GslJr/D6TDZ+Be0rDlPncPS8eXykdRklpUJ8zPjKn
AePibfUq3yCK2uU/y4b919NlEDdjrqszKRTavoVlzdqyrdX5auTyU5m7yfQpmYdhzRMunSkdxFPg
ZoF/QGbjcvPaEM9aosI+4uy2roDeMwADBSHEGlflmhzh7OoFbfqIE2iD6SSSm9t6So45AtUkIyu1
2qVDBQgG0HdgJhkpS8EswNfS63EIs0C4cQT953EEVtZ/7xoAN4J7ak4K4Nl8uWpjRzSECjAFqTUD
1hmZ6ZRDBHoSBVX366L+PBhFNzRDc+OFrmHYlgorh5dGKQE6HVGJO7zhzWOk7qHZlAAQnw6FF9nG
o++ZrvmM0jsbc1bts5VUy5ILOf8AYT17WvEkMecPSGoWDfss+8VXJ8nnFfvftUSf8OWK0r5UBz5B
iLRF2F+6p9RtPgFfu0k8Y5d/+U/1Xf9afcT29dVdqjvL6ICG+8JTHSV8YSd1U2urTEJ5q67Yx7Q1
UxZ9hLId7B7xtlW2KbdXu06WVf0rUthQkDtOPfehKrG7nbwNWse46xpGXdmW3o2t9hDvlRvpjmzX
ircLjAoqlMVJxyyWTqhYi1L0YgzRiQ247c1wVJ6RKIudaONv0VKwURh6NaLHatMfXq6v8eJ5PJM6
//7s2h7lpC1pLGFrhztOdOYrK4AKswF+t52/aglh82R1eBsHEFAds5B1h/h39hJ5tGDyz+uaLF4B
5ws4e7kzVbLMqHmkYQHTivGb5i07Rq6EnkpP39B9s+Gv1+Utn7y/ignGGYRB1DUjxAXo00PnO9PK
HkS/T9elfB+swU1zrpVgkHgfF6bcQUzjpDc6I3bpvnWYgt35j8T7UW+jFbW+j2oJAgWPohlD1HUm
BKpf6OVNTxOxlZ61b/VTALC4NfWWYn2kUfGu0NBpRsRhNEAcybFZwjwA1da81RvlHZ0sJ+tWB2rh
ykou3XKmbGA15wAfj5hL+wDgdkmnNGjscBc8qI+dgybH5hi/WbvwQdPc9mB5zY94Q1fuiMWDfS5X
sEuwiKg8QDXUlr+4G75kTgTKSpRjHtCardvKjfYRS4xswtMqVrK2cPZMVQVEDVJvGLwUTNSIojLM
uYH4Miblts44UvJ6M46OFMaYvs97qD+VKHcVqp7Cr1pa/DiVpH7Oe1N2/FQetrk6ZaeiKsjaiPLa
twl23YC0PQPADPxC1tlKMOxyABSt7PiicaHLc372YApEjEFLEkdqb5kzjZaG9J/6KJfvvRJuedrZ
RYbGgvRXUQCPQQ9XshXLyv0jWKRomFEm6wg42bYfy15vhl4mr1FkL5vVX+VEeobQQOZvTKBcvy+O
8s8a6Rdck+QZk7zBr6N0mn4kvwlT10rAS/4cufP/rCmd8zRnXraZ8lAuDL22p4y8NIWyDfx6M5lo
fzO1AEikgW2Vxl1daO/XN3PJ3Z7LFZJRIH1D0w/BkqbSXZl8gsfDLJ6vi1h0EADMQTgH7Awgxlyq
lpXjYJk+VjRFMwHyl/qtgVZy8nZdyqJtnEkRDL+NJI3n47xv0U+r2LVr3fCLURNKlxjtRTMr6m+C
A8+AgkWiAFGTegsl7BLgsDfkrnSMr9Kju3Y7rNXfFjXCE3OGwjQ0LN3luk1GhjA8x43RKS9Sf+Rk
5Rwvbr1BLIxaKcCHEWu+FcYIzEGBQm2FiXhpwFztfTetUe0sSzFBE0Nnol8RqrDvQ3jCHlqM9UPe
u+V4V/GVV+qiCJS98C5B5oKIBhbIVtM1PS67EkOSeIsDpYywuK//jR2fiREszAJJdEzmG7yMd7rG
WepvNeOFpCtPj8XjciZGsDOaEKTm5/t0HLdpceTmrpUcvvYImD9WjB/nUuH/rJkmvD16GmVTEkCK
Ak6F+Eiqj8R0qLyzBhdDp9eP5mKwhbZs5MgAzaWqIseklOid1pdhY7c/rNYtO3fYW8A02ST7yAG3
fcyszgGYpbri25aP7JnceanPnKqcVbFsVLPcfb8xb6UHvOdOeWs3p8Zt7Oa93V5XdHHrMEOFP+gT
x9zCpTyNtMag1lFjx/IxAj+FHvNdXP3kUrFGU7GUtjf/ShK3T0d5B8zsMbZvtNvCs4yDXrzKI2Dy
djzLkWzYNfF9WjBQWTjXdVy+IM9EC25JreTeJC2UpF8oiNLX8FF+SE8cI6fbwUZhkUt2eCKH3CFr
eCGLNnsmWbgjO9QmAuAoNDYP0Vn4kGJevH0Z2ps0Pg7l2qDVUiuzbALrC/EdgN6+jWgTEJj1VQk9
a9OpT2Tvo0i2n9zxztwUW5QcT2rB0tvVTvR5+b4dTDCxotaDJlBFtCE1z0quT7DZxule4fuZ/xjs
3sMT3U53Kzu5uJ5/RYlGFPcWDfwJGhZvrWtsyhv9k//KT+PtAKJBT/P0O+6Rj+Ad0DorV8/yyTwT
LRrR2Kt5O2sJOlxGWbpJDuZNtn1/9u38sGo4yzZ7Jk6wHLmbmqT6s6geZfL2rrOjEyhLbfUBOKG2
eUxO6edaD/Mc1lzZSPF6TQhu9QzDlRi4va2kAyd3Vc8kA11P7vV9XLz+5kwmZlANFLDm3595ObyP
QWXnYxsjmji1JrOefnbh7rqQxWDkTIjgSrlRNS2N4XAk3Wfy8IAq5XUBS8s19zbJCjqNMDUnWAQQ
WtLUCnC4J1RrmjG0pyA55QO1g6LeZGa10qK85KrPxQkWETQqpvQKiAPkPku0wGurk1R46dpk9FIf
LcLev3oJAbZSDYBrU7Bwg6fugJtabnU2OMOhl1l1QAuh/tEepG3Psvth7XyvLem8p2eGUQw0QUYd
orWN/oUegZxNDnepq91WhU3vNS/ZBLvJ9d1s7TWzJlkwSQKQLLVNsbrU+pGG+8R8GhM0P2zbNejH
Jds/X13BLGnb633TQJCOJswSYIvA5gO53XXTXLwKKNDo8IP+ju8D4HXaWs0cw5aZGwAnzUoOQfJa
abvEZ6APJeGDBGh3AHlox1h54kAFD1fSfUsLev4Fsys/20ri96HZz1nMJr1Nxkd0EDD0sqDoymgc
rai7tKZo5YE7mQs/lpgxNQlPJ2tAaBiNQL39WaaeulY2XRMhWKZU1Z0izSLGXL7PYiTADN9rumIt
0710mZ6rItgh77K0aDPIaeiGJj9aya0UN8h/q/oJfdZOONopvR26lTBw4V6FmcwwlWASM3HtXG7W
NPQJ4m5IlauSyfJnB0grwBZp8uPgowmvXblMF1zZhTjBlXV5lCRoG8PDNKjuyixztAbwyZiTxeNu
ZUEXboELUYIzm/BatHpjfml1qVs1fB/UayAja9oIplF1kqmODUR06e0kv47yozU9Zv/iyQhFAMAz
g8bOUG2XW1T2AG7L54Bg6B/RhKNHu6xZ2ZaljO+5DHFCRJYasOMUuJdHK3EwJO3QIGUYK31vzJwp
Qek2wCqcomFbRuP9isda3qh/9BPnwUegLFO9h2yivcWF2/N9Umzz6GUq3Tp8DvRtoz6O5a4vHI3c
q8aKB1nwVheaCxbJ1VDTygGrmwZglSA/KxoyHgIBLycvedG515VdkyYaJU3ChM+vrpbeyeovrYtt
K+sYSQ9o5rwuaqkYgpwnQjcN8/2AQZ2/5cwPq3GhdJYPzfQR4XIpHQlKu30T3JVxiDKv/55n6DVt
5AdUu24tDYBd/O36Jyy4zosvEG6CPLXAz8KhbTx0uQtyVRkNbpVsm3KpO9dFLS7smbLCIQEzRNqS
DMq2kX4IpcArNH2v0g48TIkdpj+vS1tWDM0nuGFVTB4L20iCKUwyGYrp5U4bnClH0+Lmuohlhf6K
EHxLEnWlLw0QIaMvdDBZAeKOKTvybhPzl+uilnIe2Ke/smZ1zyxFVkLgCQBnFTOEKJz5J9mrT9ZP
VGLusgR0D9o2uV+7Vf9AEAtPDsicDRNYXWgwFC4eKg9c7iLIbJ5aN3Zy1mzRBisFLLJR5nXVTeoM
buqBBHxv3OAXR9juQb2r15pUFjAOcPudfYjgAEoOs+wTfIh+m9gv/ACwF/CcK41jHdGWbo/bH9wp
SiY9Zc/qLlwJ7Rev3zPhoiGh4zeqdOzymGyr3ibqofGBO+9G2UNhlCuubik2vFBVsKl8qDjt83nN
vcIBtsHmrR5s0IU69EF+aMAVao6bNZz7ZeMCkCWmCyga78UiBVa37BWS4PoyDFZjqAqMJuiHnlg8
dqdEr5mOgTzFCFwjCuxEVliucKfVvzCrsPIuXDxSZ18i7HQYykM9dfM7CpNy/UmjGWCtMCRdOf0q
q/3sb76Z95ksYWMjq+BAxIPW2j47nlCV6e7iu2ZrPOEhxZnBVDvy2p+Scx9jbPf6cV5TU9hlovS0
MUKIlkx0LRiYtmm4U1Uti7tfIRADr0tbDh3ONBWcRxEDoE4vIG6UXodQZ225q8xt6gPeSnuixh0Q
NVhUrui4GHlZYEIF1TDKDeIYiTQpRptXEOrP8NdI11tGcQ9gCXmVQWD+/O8b+VfS/CVnvlHXS8BN
aZAUoPAUAb0CoxjEXHEDy0IAsqLpiPIA63cpJLLqhuskbey+QSgMKrS4tryQ1M71vVpetX/EiFEe
rwdp4ibEDIkXS07m3/Ha6elKiWNNiuDZLUDThUOSYcX4Vh9/N/QuzpyATiuGtyZGOM0WJhpGGYgt
NsKcZkfq6EvqsvI14/EvGfySKwb3p4J1aQcXhM9iF6UuDVVqzoTPUgfQXxNF9DtiOlGHJvDaCXN4
rMIzm5co+O8xIC8FC0GUgiEe9JeFeE63GyU+DMmvAWPi1w3j+zV0KUOwPwy65HI6MzpTcJ5Nb326
S6eN5WduZSreZKygR3z3jRfS/gAqnB+psYrabuaQTS1XAhlp65AMbMDxblIw60MRCq/EUgs9epcS
BZMsLNDvRhU2L9mhgVLZYxKpODYH6iYsOtUeRkhU+2H0npNNt++ZzsyVgze73CvG84fN81xjOvlh
MTOWS7xxA0ykN5l3fQe/O/1ZQ3gOdLUA1UqEpu1aSQdAZYyxtvylDXcmPTTlS5i4prqiypqgWdVz
VQapzFFcrAGj5YXDT224yQZAbjst5qCuq/T9gF+qNDvNM0lG16fhAGgtm+RfgLkCU0pSmizPV3zv
8t6AvQFjFUiZic+kMcacbGJgqCJGl3JqccQEu+uKLJ+uvxKEEzySEKgvBqxvkmM2RkCEjnLbN7Vj
l2OsL9Cdujc/rov8k/j6bnF/ZQonGl3DIS0JZEbwiRjPylmaZKVLaJJuTbRmqKzUJBUDjxgI/QLW
HAg66rQ8GIkpIb8bSepnOmb5J/LOGKYFK/KR9EPxoTVh8tBJsXaKInRzMYt20XZmN9z0GdWBztFY
v5Oe+C/tSMZPTVHRE1IOmDnjqkRtpEpUTB8GwTZoTN9LG11FfrKg/GR2QXcyxzHYRcQYXuKmOdVN
hIzhmON5VVI1+uqsETA9nOqYpKq1XyEpYzSl8RRATJLuxurwSAoz3fBSf1QHiW61XNHdSoruchpJ
Kxu6eAZU4LiB/gudAvpsuWeWKWWKWbVKhr4/+R0zG6MUMVNlGj8Oq4wH3/uXcAjORM2fcibKqHpq
SVIKzxwrO0OKWWhtC/ougTxONg88LBjR3MSwr5vPkoe2ZiZc9NdqYE8WLLZs+1jKNJyJcUhZVSfe
mHEwKLW7Ss82YRBvxxSzEA15vS52aV0BfQ8cFsw7g1tECJozNB1iuBrzVX6Nw26iKyvGdF1Rf8Y+
PRFQVV4X9z3qAkzqmTjBlfmhqUtkHufi5L4HYnRtPcd4fl0XsnT4z4UIXsysLDrlHYQE+S9UNSLu
dMl9WcmgdjgovrHinReSPtAJVwD4tcHu8q0SHCVTj1pKgSEIcCgl/o/eYkVFHdVnvH9qcf5qvAky
QHWPDfPlz+u6Li4oQJBn6Rj5EDmUE0krYitvgD6l/NQt046m16Zc8WyL63kmQ9i0MtXVig8VNi0E
uu206QPFMWNEEO9K+1OrV2LZZY3Q6qbi+jTwer08fpbK80DvcdIzFXB5oelqn4Oer8RDSzcQyvb/
EWIJ/S281wimeXNkqvP6Jcx0L6uo+2925q8IIQAyiknKWgl61EXkhpbEyrGxje7ndSmL55cCRBGd
TajFiJTzVG1oFMXYm05+abitGDFMIHasAhFVt4bftmgIZ8IEJ6w26qTkHMJo9+gbd7JVOL3+aSW5
o5u7sFkpai0ZAhz+TO8wYw+L6Sq/zQrTl1sULoBdG5gVi0Gnk/GVA/S/vDL+ubZFUxj9yayMGtd2
FrhSMU9BszRubV19KwmjoHLPnzHkS7s1L7Wk3hwB/U8QJKJSZmMoK22OWAsDaSiZS8zHncLXmmLW
pCiXp0kyk2zKZ+yFcnR1vbX9zgv9X9dtcHkJgfpKMN0OJyM2cGEgXuPZCCFt/BhMG9I/T/qGA2rL
DzZp5En1ZxU+R/3KXbJkjcig/iNVsEZNUvK6GiDVr39E5Uskx47WHaRup/JHvkrcs7iQZ9KEqCAx
I7RIqpAmSe+R+qVxyqbV0GP2Cd9CyDMhs8pnocc45HHgz9PGcXHvt7cKvRkI2BzyPcB666BhWW5j
Lp8DyeL6Di55kfOQZ1b+TG4R0iSZGoQ8ZuVvpmGw0yi8afvgpjLHH2adetfFzTsjqnl+sgWjBKCE
nus1Lq2c3vgc6UATzHR3cbJytJdCqnMxQmwDzqBp1CaICaZsmzTapu5aVqkWgMcU1gI+IRtuibw2
krtkKOdShduScj+gfTtLVd5p+1tp9gp9+r+tn7BdkUnVWpEhop1xmEY6YpbUUt6HTDvU8sN1WYvq
oEoNXgeMeALu59I0MjNJm07r0DgN7wvS032v6e9VtNZVsGgSaGr7c+Vr39jgiiaPR7mFGB1PN3uw
6F1baL8BCLNJh/8ezBntlxhXxb2CIwuAiUuVqjjSyoxXaK6xtrcKml367kaNkhX3tBBiXEgR3FM2
aujZ1zFAmlTbYmpYtRaWLZg3BKD/kIBSSgGzwqUaozFGI/chQEdKMQX92iRrXt4+TcBjIr70FdYp
qy1/pf94wesCzEcBZShIdGd6sUupFIgsaCRoAAVmImoiPhsM7d4E+EEMfqljocf31+1vwTAu5Iku
MUBRAkgmFZKAnoqEep1vk3Q31XxFr4WiCaziTDEh7sxCw0jqEILkcldoYI+2G2PDATlEX8zeU9A9
lPDtEG/0qWVNa+ERuJZeXThq519gCkEpHkZ6Xyj4gnE8JePIFGvLs+315VyoHVyoKfJzpUGL19G8
f1waXR/IIlpMMcJaH2vwVoFZ223hTUK5f8zx5Fk5Ev+LcLDAA7NdQZOLcCb4ZE5jr7SVrSLm0YGr
I1leEr1m2mONvinf3IFig2Eu67rOiweF/pUqmKxUJEpPzA7jJa0nB06m2HgcegTErDkrgAG02j2/
vJF/BQo22/tqlkoT1KzqU2nd0sEuh5UHzOJSAltCRlMn5lbBt3x5DkfN9Iug6GGuJGpuBhoODilH
AMPLKsq4NCsYMPpbRkMlBgXzZLBOy9WVsGHBxc0PD3S+gZL9O79QbcKLylTDNBmRMFVTOkENsonr
m7e0loBQAPY2uJtB9So469QA9hfvpwoDnyPiSQUI/Ddh/uO6kHmxhIBkxmn4R4hgl1ICbpepG0FQ
g0mqgb8lyoYAp9S0+zXwiYWGT+BBnIkS9q0htAKEEfQxBjcw7KG4j/TXsHgcmg0FvU9fuAk/hckn
oKqndtsn9qSyKHIU8/26ykt+9fw7BBttIiBIoOkZfjUFP4P6kpHRQfjJYvrfg0dCYx14GJgnBwWF
mKLgGJfSw1KBxqqOjj5vVCS7yL3r6iz0cF9KEcKukBZhoiWQEuupI9fOMH5aoGEmh7Dc+PqhM1PP
V44RP8mmPbTvOv/tT58A87n+GfOqfTOkM10Fax0LQvqmBQumGrnmiO3M7bbUWQNyOqNCbrRZOYGL
pwPDtQZgxAAxI85agtMbcFgm5E0TLZyk1lFDMpUfeqOvPSTVhcMOfCDkGDChMw+5CfdjEpchL0Is
sI4+YQAaOzpDVc7mmPrmDIUkIBT0QANvY5b8rraAFjzGr78ABXKr3ESOvMGF+Yq2oCMAzZzra768
Bv98mFhiRb62bIceH1Zaj9wPmTrtuLqSi1hyEMqMYYhhuznLIuzrpPZjkmTgW0qrlxIEd0O8bca9
PrmystYysrTO56IEXxSN6NOZVKjT1C5BbYQra6XHNQmCC0pLYMDxCRLydGS1XDK+VrFavJ3OlRC8
SwzIskjrICLCMFx1CDW3T3+EZBtj4lva+/VRHlZqSktWoAAkAxPHMy6zeB8CsiIdY3m2As0jQC2P
jnRNxALsPIhGFRWZNmDcYixSsAJfC/E6iWEF6NPf1169odSpv6LN6+i0aJtKHd/2GaqdILKut7kr
rdz5Sy77XLxgGVKe6sk4qxgVlU3gpxF9m9o+mv6NHLwn5uE/jH+KHd6W0ZO4jqDmONxGQFaMP438
Vlce//tjO79a/iNlttKznANRpB40jJASYxzTkLZGUNj1WvPzwiTRTBAELlpQR6LX48/vz6T0StKa
HVBaMGqQ3khkUw0Ds1588AZMTNXzA6d3KeRrlkcTl66dtCXxIE5DmhlTASjqiDnMZDSCUM5H8E8M
t7XWO4N5b4av+vClZE8SiGAmpzb2Fg6Fegu63OsLvHDMFUXDtAwQH2ccIyEB3fKubkaKFhogYQL4
Y9Q9kIKtvM4W7jvA/yJVj2sd1QcquBLSywavgGdl66HFpsidJo1V1m9AQNaYEouslet14QRciBPc
ihECljSa+7KlPvYAq3xSMZdcdYjp9WF7ffX+XBvCVQ5MOgR+BuBzDaQ+Lu0ztLSu8imaXfp9zkKv
t310TOroVHbafb5BF/HEcvfTckqmP3Q2GvnsmAXOV+rwo2oTZr5XK8ovrfXZB4n3nEQTrZ/mtqip
BcTzr9EMHbjTsEpYFwAsYvwXD+I/oHwgdbU0TBwK+YUu0HPNzCBPnmfwJDvVHGj9Vb+FW8rZe5+y
3GTAmVtZ9/m//b7uGhor/r9YwS8oVYeSQA2xL8AuIywoWbsBixjzd9pddJy21OsOIHQGOBD9QIY5
ZT/oDogsaH5TWeDVnzf55DTeaK/xqS9FmFgPEEigrRIWLybsgybCRK2PD/OfJa84Bk7z1ZagXPaP
gStXoD8ZGeKD3dp40dIxPherXNqhHySSPIEyww5qoESrgNh9vb7iC8RVaAs4U0zYaJX0eleakDB8
dY661dzoJr+J3+rnyPYfddRdWPCovRUI9dCO4OxDl7Pf/8dPEDY9LTg4jwO0yYGXnLXAuZKPYD99
vktPX+/FSd/0rwBqZj8kx2K6Mx7WBleWupUulkC42akSBKitYgmk7Wm4TX9bdr7Vja21+3rLNyRm
fsakD+3ReqQb835kP6+rv/QovBA/+72zW2qo0EekRVBfv721bHCTfMrOAJbr4P5Ltgvw+6h2NbCV
QutCbzL23QT9Gv7CO170cJQDVjed5uZc360LT1ciZMcTNA07KIwCT1gK9qh8gdjCwqDIRxS6w2rx
bfGwA2cADSsEP+LrHkR3hWH2WPepwcNXBaMz0Ricsq2VG1Xd5fTWqlnQoksou5msm2Ltbbp0oaDR
VIP++swpLNyR0qBMudZCfq8frNgJ4l1GA+SDX65v8JoY4Qz3mJVQ6rnZ1Jfgwsr8qMjGl1SFD3Lj
r8TBfwi3v/lPjMEbmJWdGVoElUJMZMj6bEv01seUeLjx7y032Q1P1pO8Ubcd2JqkU/b7Uf+JfI2H
q8SrnZENdv26dqqWPebZpwhqV3Ft9oGE1eUjji2gn2o8G2MvBUQGBA5gKmDdhngT6PCur/fS+2OO
eWQ0koEdEokF4UCNMgllDW33tBntyRw2kkLtpsLWDunEQowuIsH6o2lUV6n7lRtsyWEjNa7BrvBK
/lbKSKRKLcsRx0oJTj751fkP15VbeOkoBqbSZJRbF8ZNyajTPpgvSCUcx4EFRW4G3iAHSWzXKebG
rktbePleSBNCrjgo67EcIA2kTbusAv98rbqjBSCHSGNjuJKVWlw7qIauQCDPoDXwct9qUw76Frjh
cDkRWtjq40CSldfNUqJfARWHSVGo/pNBvZQRxPkIGMyisfN8ZBE4midfZbSyXO7nhw6w6z5gWSUt
2pqVxqa6BTllgkSgagMrce2wLjmGGRcYda95Pl+s4ShdGqhdWwEFAExbxYDZBeof0jHZDP6wlRPF
y7LEM/vHGZ4/JYBEacddpsistApW6fERve12KOW7tu3hxT/i7AdHUUtvCzvjyWmMLGAKNAkKrOaK
kS+eMBMFIOTyAROPcO1yFbmmYOSL4Mvl8s3sjzJlSvNeWJs2vNMLNmQHg6wxUS91WinnMufVPLsm
DV+vCKkhM6g5i9ARkqmSHfRuqkoeyW8HepITkLG16GLz2n+R2rsQLphmmPjKEI8Q3vbSc1NjiMR6
quUG1PMpG/wSJFCf10/eYlRwrq549DJLr4dmVrdATx7yNGH2zpFUNDTHCABUXzpqtSVA41c1PJ0b
lpBNJNnZ/+PsvHrkNoIt/IsIMIdXcuIm7Wq1kqwXQlYgmzmnX38/6l5cz3CJIWzAsAEZUE03q6ur
q06dk/xCS9hyfm38mrWr+vLXLN5D9E+SQB74NVZU75zh4Q+y1Nipw37yY5QrmC3+Kkupm8VfyuSX
ZL9u2F+BZTJyTuAjoCNivKxKGDHj0qHasv/qp4psSA8/84JW1bNhupV1cGIwaVs93LUn16XNRVqq
C0UpBr2D5CV5DbuDLe5GyXQd7dANhZsHG5FpJdQiasxTmi4gxDLLCRvDksOM8XpA+nUyC168lpXt
CSNxbbTjiq2G5/y9FnnClbXFYap8pTIDMcNcswCneYR+zfcttOI+xj20dvWjrm3cyusWqT9bMp9R
XioGAY/Us7gmt7REsq8rymX6l4jJ9zbVXvv2d+IHXhdv4RfWwr3Dk41nPFgyoLWzX18EjUiPusY0
wOEpfEbjSWWcUVUzV6/2cn9Wkz1s8J4uAa/5brRwBcfnUjvddt2VS+3qFyy8KITNRgocdlqz8q9Z
XRRnp1G3GEtWnedimYt4rIteCvIZNok+xzkIIEE2XipTeHR5Do3+H7BXLImWnAOP1RwWrzfVihor
HSY+pSPkvaVOni2+KEJ8QrjnMEZ4rVJsOM/8+9+56z8Wl9KxpG1K1LUzYhM8b6EmJ78OvDj5D9V3
FgZ+R5/1xd8xt0uMvjGuCZhX4knmFtL0TZa/33aHlaByZWIR1pHjKXp1xp7KUXaiaOmaw2GGHWTB
bkDyR5W+3ra36hmOOnMTovRE6Lz+VhoKdHkM/7wnZW4naYfa/1AJVEs9RFN2t02tH7YLWwtX7zJn
rOoeW9aUy89jUzw6wnxpJ+dYdKCjNVV6VXVRuwrVXneok/HZp96zLw20JZI0+tDYafq28ZtWLi5I
SP9Z/+JkOKhTdo7gN/lp9FnL62+pXDwlSfzD7z+nNOdi39/1kn804sid9IzHfvCD4ditu2Ql1bv6
GYt4m+dGG9kzTLzOnjrHuFNqnV7BZ+vfs8zhug6DvzDu6ha8T9efe6qznB4SdpjtteUj0kbnnLmr
TRDfWnpyZWjxrXWjG4TWsq+d/UMO26M5NpREfestCLOTlvwFv/JJQYoQvo5dWn+p1e65NZwvBTus
ZPFTNMrIjKQbYWL1cF2sfvGxc5rrgxzyo2TDVa0HeBhFbR9T67NfmweA5e5t51qNShfmFh9VkqRW
qlQ2ux2pfTe7AbFV8DS3jax7Dl8T+B1zDcvWVi8PGTRRwP3Kwgut4uAzcWsAvoqVjefI+ub9Y2gR
mfLI9LsRORYvzn7qxvRsiZfWPhjZrh1/aH6/8am2lrW4Q6o+rAXwbg6EpvFydWWnPkpK9YQk3e39
m/+id1cHusn/t3/LqyNP0Tw2UmDrofirpmqeyLu0Sb3G+FKGO8uO74f+eNviWmmNq5F8Fa5HFbay
OSZfJB2xD3LxD/h/SgfEuwZXAWqQiQIusfwp1gZPMqFlNH627W8j+6XGpctL0JUzZ2e26caPWfPR
y9+y+KqToZZxlnLf1H2UuRW9/V1fauFOF+GWgOfaJ700tfikhZEndqRjKu6Dc9IpbiDaczSl3jSo
3u0t3ljVcqJ1bItBHUCAe4YiPeYlFX9NPZnWRn9r9UK7WNGfwvHFh8RrEkSQMONLybEV+hcpZ8rC
aPZSoLlJoyJFApKtN48DZG1jF+0tWHtqXXdFv6VVsHY6ieoqalQIgL/jjbLlvpVKAzeug95L8so1
G8urHeOhb/4WyvDaQ9m6EXnWUgcYJGbpECpp2rJ92ZOlVKFNNNVG7c2pWuHWeZRgNCt3pYbIYRAo
G4f1vUmZiiEIC9rrNCX+zBpcbHglrLwg70w9JZFdu/+EVJ4XGDCoaSChNnhS37srMzN0Lyn+6hby
mItTKvy0c8aEQczefjX935KyS6fndvh821PXrADRIZeEjoOJpsWVNBp9X4vcSD05GF4i7W89Hx6L
jMahuQUgXWk3zxfEzLlO6Yyq9uLuL/XATDMLU1Vd7ob2rtNOfnxy8pOk3yMgOEx70/ThPv4rsu7T
rfLM2joZXYUGD5FgLveFcaeF9RaaxsyTGVMIraNln4GDuQK5vtsbOicW1/EcJRvAo7wkqQSg1HMd
XG2w2oUzYmikEzpG7dMQ6Bvnft2EhaPRF0HVZrEWNZerUDeyzCsZkC0InBQKix+3l7G2X3P9zIKT
GkPLKeggbIWt+0XmTcxQDS8FHWPq4nK/YeZ9oASuohgynoenM+V5vVtBG8W9Y1bsln6fl85jqlvg
4/49j/e1lcUl4/Rdr8Grk3lVkR0nUT1Ehv4TRt7n/7BnTEyxb6S2ylJwigHlyMk7zATmV5H9PcCw
WDIWu1l6m11o6WKz1PD/2qEYfb1phdnkRtRjJ8nqnVQyE/NNy+8m5h9DM3YN54nwm5Ve0m3kRO9j
PNt4YXfh2mrpJEHnz3aRNbQl6sKd40YJLNgDMvPaRznbGv1Z8ULuNwaq4SKEg38pBZINUMMODaSU
xC4vGBiXbXrX1z77W4jlLUPzkbsI7KaQQkUbMVRrSfpqCY3hatXJ78eq+BZbYeXd9pSVnaSOhrQv
A9Xgepev3lZK4xYoNOaK+DPI6F0TtC2sb5kbydmjBkTL17dykrUlKlxdMxYaWecltj62FMkWUQtV
+WDSROzcLtzNk79+uZGor5xpIjx4IpUeEzfXIjyh5luhX0zoMCTnzk6R+DEV+sUaWli3d3FtRSBu
rD/dWV1dwqcc1OS6PmZFI693oX7qnBct2YtqC0m+cuujlgJM2ETncp4MuHYOX2+VREogeQ/C0NP9
b71WvupyjqaccsqLre1btTZfHTLfyKQseG1NkJBLvT1lnsNC5AJKaf1vIX4FHbQy9Chvb+HKVULx
gfFpU59VJ5dbCPOmXNbdzF8vsmcp1R6s8vttC6vecGFhcbJKeaxQzMWCFXVMsXYMAjUf9Tg53Daz
uhA0SMkFeSMoy5pfI7Ix7eSeE2UHL7I1vGpiC5Ew++0i7AJDoPIGyTP/XeYvueCP09yAIXfwP/r5
xMDjJyuddnrh2q9Ztle7F0t/tH7JIQ2utDneXuCas0MtaM2jIpThl2CATK9L3xjHzIvsD5HJMEAP
Tcfel6f/EJrADxHmQTKoMAZcu19lpL2iCgU7mvU4MUQ95Kbr09hxHNhwbMUV6VbwXSnWoEwCeptB
vrknLS9cHo6CLOt1PfOgw/qiI/xjirT9ZiXafdEYj1lbm96kh5/Myvoo+qFnDGCS3VYy692UWP3Z
T0tELSrtUDRl6gaK9nZ762fzyw/Pq4ZMaGYWY5J2sSWFofRi9ElcIb7WoFIA9VEeUAryDcGA46fN
bt7at6Y2NquYkjDzKa4NBklrCLMKMvQJIR5t/7asQ1ZMnog3vvXqwi7sLPIiu7RCyc6llMHrt2Z4
7rKzbAy71IBR5FEpDkX/H24GZuUdh7iGXPCyxyLwYAk2aBJXO/L0PmVcuXfrStlY1lrIuTQzb+/F
Za43DdQ9yGN7pvPcw3TTTMHO3hpzXbvCKcXzmWanBap0bcQWdZo6rcg8ZXjyEeqiHW9bJ0c+NNk+
HP/Lxl0YW3yoUK7yOk0iQo8uu2V5r4pjnWwxTq9dPJcrWpzCuA7qWiKQemN1kKzWyxRUvPOHRryp
3Ua0XnXwf9azVG/oJl3ukwBTEOYU9mmIXyr1U7nVldmysshXTaePh9rAimOfneLLWHyAq6/bKqet
HiIeSPgBGR2EENeOoAdJF4mU1DHQoEluf8mq8LBm1czvSeIACsizx60kYT1kWnwuDfQrQOrF2uIk
t6mTcRmVJYyZEMD1DESaXVW5/RCd1dw/GL1euVLZupDm0L/5kRrZYzwAUB0Lr0OXsDR+G2W5cUut
bcYs000FiGQCzMn1ZnAv+30U8jTNGmvXFIAEld8xIgi58pZNnpQ/FunudnBeO+xMAYDyoN+nE6Ov
LRaW1JQoZHAOyzQ6lWh2e3A4D4+5lmyR6ayamicCUDaR5z7/tSmdM+9nDovLq+nRGX22Wv4EQvD1
9opWynp/eFEZGJlFz9/N84A8MlN5ft9NmXG04vCta2Cl636N/k+t78922ISu0cqeoYO9EcPeYEx8
J6my2xmAEW//mLU1O7PYJPKjZPPL7RVRrqaVReQZinDv0NGMqmBvb1Uy/0jELa/YSzOLLLFRyqiV
HMxIaKy/tbHRFfRQRRPtO8MaX3V/UPyDrWuZ4QIsbNNdoTjdd/y/3zGSxHCGZXeJBAeQouQfbVVq
0NZRRORKfu2g9StVxLQx7PN7p8otqMwm52NnVknBO1mxXyM/cl4GU9Ugbvfrv0r+FmYNUUn6mpT2
cGzCPIgP6Jd3jasWEEu7oLQMRsn0ouHSzLrxmIHFZ3/Q/hwYGUH13GO6JD7o06QV+9aup+pg1Qmw
GP4A0XCreC78ckK8NkqAyLcFxVJrgDGypPSPUJAUurWeQ7Y8hG3hIG7Wl09O1VDNNc0BbsTWEl9H
OW4EQCNY3dwimEECgz6RYtdl0DI3XajmXdxB96dagfzal90QPbb6CDFOmDrDHsGCPtijoZZ8iFUY
F9VCA7UT6mZy1BMm7dxSgrZN7+y4vVMboHv7qNesD0qVVucwANIyRB2Jgm8HhJqytlN554yR9dZH
JVQgbdslR6Vq8kOq20V2iJymzpkL0Pv7LqiH7z6TSi1wR6nYh4ZabFEBrQX+S29aRKFqYiS3iwjJ
KXMrtf/U+h8tqiN2/On24VjBmcnk48A4bcp9pr1MaOpI1qFRICIwjJTlJ/igIvkwlm+2DRw9umdm
XJNOt22uHsgLk/PaL5Kbwe6YbJYoHVRhCtVpiYBuWLwExfTXbTure+jIBiQKM53CMid36nLqsgQ7
zVCd+lA/5mX0Fmnmx6LtN0L4+jb+Y+vP/79c05j1QplrppNJU/ZveXxpdIH0wHe9oHG5r+OXqNpi
k1zB/1KB4e3LcPh8US0nJmK5DWAALalmOY9B+Zz3j9XwIwi/jzlTuoexPljiE0feVeK9WjSwUO9E
/LX59zQw179Cvf6cvYKabxPyK7oY2n//tRrjXSYPqLDs+uILiAvx7ynMsAi3O0x+ALABYl9bzEAS
DCJsMi82DNgYpYMu7DMCMVvP5fnvuQ7p2CERsJDOg1RvCeD3+84skikn++rNV93pXkQXVqcmdO5M
TUA/qca9F2o8+hpRnUVelnsb2O2Ga73PaRWZ+5LJJPhhGNpZZOkTBJGFmEuWoobtoKwBnKd2u2Ns
H9o7CHhc3QjVjajwPgeC+YQaG9NtVLbflaXEZNpZKqS5PP+hs/uDDOqzeTbsBy069wPUkGBDb5/V
928RLDKpblPBYa3LN7ttBoNSJ5CIDvb3SfGE9JyC36jhuLIGaA/CjffVyqbyaXEdUN4kKcu5brXM
i3RsSgJ6a5f35ajbdxHzAr0LO6vYa1xUx6axa39jlSthYvYoE6dlbxVWeu25vjIkqRLzMVMItZxf
cTi6WsUJkf6S0u/d+DSqDyNcNrf39n28vTaqXxuVUz8JKih5vMGYTkgyfm3C9pBX+kbivL64uQcC
tQGd+WV1SdZK1c/1mrqLk6C481Q5n1JeDikzJh5wwLR+TJnzub229zGetUE0yHbSA3w3AJqWceuA
76Zolv6q6tiL8iffH91M+nXbzuoeXthRr/fQd5x8liXmzqrv8uTvJt0r/cttE/NneBdtLkwsfKOK
nNZQUpbSVC8TtGTDuCVpu7VZC0ew1doywoxFxEXEFqXnWNgvVnJvq1DO317MWgS5/C7zfl7ch2lh
R/R4WExmf5Csn1JtutNw1nhx+MpDr/iQdqobJtdWx4mCPMHR5PcKwY420xTY1NLVRt+F6YdRPGWd
OGhbY+prrnBhZ0kjBKxGg/8YO6ECCl/J9o2ZUMULdrd3cMvM4pJLh6TTWxkzrdRxAdn7MK12RVpv
1GVWQP+8AhSC0swsqJOWXX+pvuwLIdtUtwvRM9kZ9L5+UJtWMLMUNxrSompLWdIupSchi26vVWP2
ze7T7l6tM024fcWMzL9fOZAhhS/Jfccdf/2Lis4pgL0mOU1I6NeqdGaaLXt/3xbKr39v6XLti1Nt
aZXOS4y12373mvvojVv6zso3XsNrZ+HSyuJgK1k9FSN0m57Vf3EaRsVzxfPLF+AWoTzNEkXgBv7D
uhip5uYG0/auohAUYqYSoZUghO0folI27nKti2muJlsIvbWopcwlRIre8/29SE8aBqWCfDbVttpD
5efPItuibl69WGjHzX7q2CqjPNcOEfpx1Ewy/aRyaN0A8pfxpMqnBsKyZq84z6oZwhi2wUiyFk3Y
PiazKeyTWi9sSpIjj8VAE8EYAtcC255M4znV9b2ZNRtfay33wc+BdchkW9DdXy/Pip2ymoSa0dJM
3UnaTR1CI+ZflfqY9XdZ9XbbN1YXdmFtUYi10r6Z0hRrIZV5OztqckONtHZzsbGDq5GFG5kXikP2
DK/49bqkqUrqbF7XaMg722gOmpPuRFu7TS15kQVMbvziwMDE/Nujn1gHP9oadl9b6zzHB8+F+cd7
rn9BmuZFMPRceKFeH/z0R2uHu1Quz7IjNr7h2hm3FMpajCTSHLCMa0tSBs+BI6UM0kda91Uepx7V
qV6xaleudft7bo71B0MEPRPQ9Gd5ZpMjbvyElZMIhEyjcomAjEb+df0TTATJhnx+jRiRcZQmaDjF
VtN/1QRJs0bph6kEc7HKzkzj0RotPHUKziX6hiot3X/tngpD09AAzC7zPolsx9KZWoPrKE1Pasmk
4PBQCYQ2wy3CgRXngKBrHkMAyACma7lfIO1iNTAJklHvRfC+5s6dkb8E6sZ3WaHvna9XHnAy9J6M
CSxuWEN0vG5idi3PfFfT+qNQXkuHGb5vxvhBxB8K/YNpHicwlre3cv4ay4TSMil4QqlAjX75tRTb
avWgZ4GN9J1xi/uMqlUWbD2SV3yCbAu6T/qLjFkugSBm5aeqkfJys9TQrcZjnj8P0YuZUvY89vVT
bd6rCK4I3evJxZS/qLLdXuUKKI/LlVo2mDgHRNkyzOSRymhDylsuGw+D/qE33M5pXWo/FCRcuX10
DK+1f9v0FWhW7hRja6RlZZt5u+KrpCrMhC8xU77ElGTfdDmlurte/NDLlzD4ubHGORFZfMoLG9oS
LzVahm+YFTZqR39R4R1MW90b5B+RET8go3CqzO6XMslfKUG7aqucZ2nl2z9h5ZK6+gULJ6a8Rppr
8wvyPPGcgQS+firC5t5sYCoDvzeKaOvczAdwuWiiJugixpXfQ6fKRItbOFdzTyqCyTxKRl99bafA
J6aOffMxpML+8kdJ6KAaBdeKb1hB8KAEenyyirzTDm2iy3eRY/dbHMSroYPb2iJqKLRTFje2jcRI
zZkg1KbyvSL/kMvyVDNK7UbGf9C8nLEgSHIT2wkeywRLlbRCD60Y97Kf/P6NNzys/cwux16af5Dy
N7O9b427tHsLzQ347tonv7S8yBS6TK0E9De5J4+PVvmoZGdVkSBuf7LCN2U63favtSipzNocxEiS
VrQerq+vSA+DdJTz3Csc/QGpk49j94nZon0Q5IciatxG6x9lOX6wJfuuVvy/bptfWys4VEclXlIu
/pPLXLxXRdsYbTkArKUK+HmEhkjNtYPDpF1YyV+5f+6bQN8KXPOKlv49Z5bmXHc31eUFJA2jFvoB
Kx5i49OgynfSCC0J0nYeijIPptK7Y+zcyYXmGf7PVN8S1Vtp0tGbmx8I4DNA5CwDl+aHisXsJvdS
/cC8e1Of7Z4hGHsEwXyynb2NarN/SDTIjykdHeJ865O/HznmB6CWyQDHTHG1xPNVjvDrVuau76Oz
Qk+qAYyiS79DrnsIy5LxrPuPwxZ9xNqXBgIKydEfMMwSlA52NijDOZBBjxQ9xE3FeLkxD9KlzuvU
iicr8r93sdNsvLPXQgZ8axDJAr6nar9wb0WrskSoTQ7zCro6beZaJpc/SCBZ+fdzziSiCu18hVcZ
bd75wrrwZb/QK9nK5dzrjB9O3R4129w1ZPhOU52taosGbe11Rt5LQxlTlP3+dCkuzLWJ37axQ+rL
Ffs6MJphq6mXy/FesUsygOfOkb2u9Q8BHcnbh3ZlT68sL8KwlJtR2c9Jd+0/936EBBlwgSQ4wE2x
dVZXLmBMkY/qM/TnHaZMGicYvFLiQzNpdzptWW6YBxgadlpR7eNUd9MiPOT2x8kM7yfGVWp5q6K2
utg/s90UuDi0i3Q1m0SphswZeZP0DUhZLdVu0XysaTjf3tSV88FwA/Vp5uShIV2+ZFqb/jFnknRK
ae8qu9sTqj2zVH5IWXOS0uGc+FuE8StQEDx2HoGhl0UyuXxs64VlZbaEzVicjfwkmN4MjlVy4o2U
2SdY/FLriyE9ZM5Bjd4kEL9NfzKsD6208ZlX127TCiUggy9ewiNazRlCCZEwL+KdGB917ZNlPNqV
T1f+3kmMw+2dXv2i/1hbzs11w1gKGu3sdN55KE/R29kNg+4WWyFvPgeLi4YQz5sNOhayCGMRe/xE
Hfu2nXicymhLSoICffsxU4r7UIs/Dk71cntdaw9/3v2aqqImzRjBMq7X8iAL+jy5pzgj8Bk0h+tD
3MICWTxmKdobe1989LPPwmZ8Xny6bVxfWeul7UVJL+56Ra5oms/z3t7kRw9KuIVjXUn4Z95HeFDp
4ejm8j3XwTAQ2r6dewmkMvasZSOPZIHifHsla/czCMMZQ2PygnvXvzZaRoD1hmZuXTn5UQQhdDl6
GrykduDsOmNIjmGbP0aWiXGAW/Woo6UWjCSGgfEmcdmcOxhoN47Iii/xYelI8i8+7vKoJkWtp6NF
Up7HdWt6JNv+gx3GU7Zz1ITnulVp8T0YyajYMLxSYWHEhhQNGA/ETMuyuyli9HEVuligd9TqqTfL
nTqZHsp/XmJ/R7yt2RoWWfPjK5OLcyPajLmbAZOWjWRfwYSe7MlDukfa6pnasZvPMCYym8FNVPmY
OI7X++rG+3qFOg8q//kfhZlzlOsWt3k6kqRFLYepotreJYrbxwHIt5+d1tzrMsDXmAtP/w4PgFsY
1VGHFl9RspNInyvbPMUGomj0qiNT3Pu2eQxVyR2KrS7cuqsamjWzLIHDX065dHUbBaPDqcs6m2zu
ro2/RpDnajtYJN4ivTjr4qsCv6Jq9p/UFKneqHIreWs+ZO1gchxtPhoVAWN5dXEAFBHTOvOExmiP
0JXhBBicyYC62ngarVuidARJB5W2P4+Zi5yHul6ZtPPTNNLVk62Ep7pL9ihNHm+HgLUbgm4qSAeD
GioEE9eZ3CBrUmRUaeHZYH+K+iTinyLPD3q6kUitebo6g9d5fum8fpY7l40MfjUR8+956fvqPhRy
ejBm9ilUWLs3hCqtL0qrKKeU+fiH2qqVB9uslHs9KzqvVJxg4wZZO+sWyH0db6LMuLxA8qZQzCmm
L2OGX8zk2fZ/q8NZ1PspeQ7TV2od/3qbmU/9x9zizogaocpiNhf6j/bAPOd+qj7rW4Jkq4myQ62K
ngIQfFgZr79mLhVwX/twh9Vop4sHP//ZSugX7S39q6Eey+yYbAXrFUZtClIXJmcHu/BThqXyzoox
OXrKrvpCNfXj3wzD84p22/vQzdznu/CX9Nx61i7dCFxrvntpepGcj2FR1U7UFV6U/VXKXqLSyhs/
9NoWumHlQrpa4pzTXSzRT305r1vsSGpykEoQlOiBSEN9bnM0OqRw4xpaSxEvl7U4kr0WikH07GjS
fJ2gyZqK1158lKVd7udu7hxue6ZirD08Zp5uwA10iJTlfTtFKA9lGkniTLnXwo8/DNWxBq6IuGeZ
mHdVo5baPkDn8TCmTfVZLir1WTKcUbuDQ6ijQVsow8GMkZh0W4r3AYjOcXxRx1y2PG3StOSZcF4e
iz7TrZPw4+F7rDAw4xljoO3DKeBeCewgvq9Lp+l3KnO7lVuaXQ5dqSFVd4mcS3sxxwEtU31YjFtZ
+ek0cn1S6z4ed3LqSGLXhVHGMP3g20+GVEZAYBW7eNYCXf5UqkryFaV4W/YkxZ54ptZyIHtwg/lM
g+ZNdG7TXuPhNUJBpjDIyG+w26fO8jUDSjYp+K5UothRHq5etVLri93Ylv2+jRr5G8M4BE9dFiaj
bmkQmodZKeMu6HNEYJuibxK4wHojPNYpaAgAucHk6kqi7+J6kk9Oqfay2yStOrkOEqSU94asJNbL
I5racei0XhlE9s9cMWlitZbzOw4K5ZxqjjhS5hp3ToKa0x1o7HxnNWPHvuVsshvU0RjtSqttPQCw
pu+1sp7+KouxfTQnBy4EJY789iD8NkRPrYqM36njN98V0Yy2Fwd19aOtlew1F/nku0Y52rvGlpzf
icH2frRgq3yqlAFa2WBMclD1+vSgN1O576o4YmKcvDVDgffYZb46eGHRnNOmje6mvs/ONF/Us9yA
wSqHoheumoVpfqhqPEyqBi27M4wRSEBm5PZelToR7Kqkze61vPMfZbWQ0KXIFAsFPVWWHtMW30Xu
WM2/qtUI8scH8Kp71TiV5a63DCd/KYYovDerUdPhXplK5tGGsoxR1sxrAzbcMDhEIT0EyZiUV70a
BCIYZQfmWNVyVXkujC4DmtwrbfCIgpX2gEpFvdd4xf0N70B5dEwTsHWBZ6Qbb+TV+3IeEQCYRzRH
3Pc66FRVg/ekBfe/bHq+egzLR7X/KxZPWuxm0UnLf1fTbtQeTHuTg2AlIPAsp0g5kxAB0VuYzrvG
KeuYVIth7QcGH5+M4Gespq4RF0cVc2PfHWjI35cpbBIJo0P6lhbMSgjUCEUAEiEImGd/rxefSfKU
hiTjIFMUV/WOxkPb65xKGQKYfy8CT09zZshgYFCGbXNR9VCkxIAEUqJG2gIcfypSExzkafQ/+ZrY
+Khry6I6B1OyCtc+wfZ6WcXYEzZLgPh+rVOPLfX8TpGHNkGSt0TukijS7qZAiTN3as1+i/Ft5bqc
W4NICTgUCd/pTVF+7qpoAhmYiPGrSMTekarHRpLPNtCp25fKlqnFjZlInapJM2NBOZQnuzR2Et+y
GWLGfzboBFa2lAlgHQCtrXADLd8u2jDC+zoCDom6bO+nRrFTpfxVGvp9ZKV7O5H2w5BvpOYrBYAr
m/PqL/IBK4jMsIuwmbTIvlcar5DX2/u3kvxfpovmwv990El6PYIqKAzf1RlxQLzZ9e1vt62s7t1F
UroY2c4YL+imHtTQ1Drc39JnETtPM7gGzdmDFejHLpCOt02uLGwWQAAIhgui3rg4AY021mLqOQG6
Adex3JLT+OdEKP8+M9RQQ4UUhvIGEJulGdoqdhEWZIbQu1bGKQp1krdP1lbZa+3pDICHtyCnmRxx
GahGcyi0IhDMMnNev5b04GksjIwkeQ2jNoXbw5IH5VcUj0yl9LpvuiP5zje/a7vSTYIgfsgCxboP
6845hYEZ7n004e5DqCD3ip50FGBrM/Z3cdPT805MG7pUxDq2RlxXHfrCERYhUBiUuLXZESqLcloP
4aYbh9rGN1nJoi992pp/xMWpySlGKr2DEUZPXRVu5PZnpb8Y4odp7G872Wr0mSmBQF+j87McNmyj
trGUnMdWR6UqkpudJk4mChj+59t2Vs/PhZ3FiqLaaemQsCJtPi9t/MMuZK9XokOcOH8Zvn5XxPFG
uFt74eHXFKj+6HcydXK9i04nMkNuUTwtTGrUIUzoSbZPpm+hlrlK+I1xYTXZpfoWp9Paub00uzhQ
cZ2lahVhtjX6fZF+0sYRJuvd7f2cf/uiiAy5qw5BJ8D5Wcrvem1NotVjJ1Mi6OiOBlr4IQ7ajf3b
MrEI3UpekQYEmEjTmLPohy9qIzauh5W9mqcaQBfZ3LT0Pa+XUZUoVSZ1Q0lFLj5mtfQ98JND6hf/
oYJxaWZRUmhFUpmNjZki4Z8POUNxoXiEujBx9lr3JTU3Qvfa+ZUNlgS3gumYy+QlLelZpQa10AYp
6zxvPkSoZzeDzuSbv7PS8XDbGVbNQRBkQ7Eww7QWzhBNZmm2Co9unx6fMiV7ozQZwKvo0oePhXS+
bW3tKIOw+X9rC79g8G+QohFrlfRh6mtXVX+iT9sYhxBcQLZ1bczX99LRGQ+ELIGUBfL4hYfosVCn
sJ+wZv7Srb1jHYf+dxJ9cnp/V7Y/B30LQLS2mZDoAJBED4zq6dKgNtCtDeIStC6TsLlfuFOiD26L
buoYWqPXmu3ftzd07RAArIF8i040j5jF50vDIXfymd8mz4GaDuYH5FmOKk/ajUxzbWW86WCwJ9Bb
76jZ7HG0BGeNKYB63033tV+5DG6GFS+6rSnfdVP/3x5YJmWaT/18SkhqreprLsvAWd9GcMGFfxq3
uoSzu107yPzsA2bJyw83Wc65pEljo0I+q43Ev81x74hPZn1H2/n2N3ofDLEys8wSRpjxW5ZkDau2
nXBEYiMJQm2vF2aw00exBQJZXcuFlcXREgjbdkUCWkxQRkhb+whcN6WMY6Dbe3s97w/xvB4SMW4Q
UCfG/AEvM4wkFZrSYcm0SDBVT2ohDEYixAucD1IoNm6rLWvz/7+wNultyLQDshow6t9rPrlaWdRM
GXdKc6ARPZLvmcJNGevZcPn1Df1nmYvHQRsjvu4ELLMaX4sUrpnWcbPpmDCZfXs/34cpkhsgpQ4z
42AvlvR2utW1TSZgb8xs34Wqcp/nULmo0j5WRleekCy36Udpyem22bWN5fbneaDT/tOW6Vsp9ACl
AJy/GZ5gkQyr10A5B+nfYYE8V2RtLHIlo5pX+Y+5+ZRcfMc8a9RO7jBnhfI+Np4s2I1z+eRrz0b/
JsQhheQj/g++c2lzER27gsZvkmAzAK5j6aiyMMVuPJnBXrZe7E3F4jm8L8PJ3CcHqMvdTVi5XiId
f4RnDTRZHPFmyJ7WHGvpHGeBG2kPClAaR3cHewe0ccNTlXUP+sfw8uz3pW9KBYY7P3uQq28ROPXi
rZRgMk+mnV1yPjTpPDYUjs2Calq1g2P72KXasQ5zyJTag19EOznTDqakb3z49zfU/N3/+W2LaNGU
dQCsFu+eqt5V/Y+Z+TUaNmy8vzKwQUVdnglw5tv+euOr/yHtS5bc1plmn4gRJMFxy0lSt3qevWF4
BOeZIImnv0l/8R9LaF4hjs/CXtkqAigUgKqszK6zYnQzAZIPWXqwIFWK1ycTWOWsYgyXsboFDH6S
aFBom/vnxKgQmFhpc3WmUMdZ7PolAzOynYxBU00Qoa6BYzV9hsJT1n40anqNzC/J+Y2hvSDP7RGb
QYdxCQzC0WhT7S7v698ly09uePJhQuBSLTrOTMVsEGQzeuVNH/eMoST13QAqr5pC2tzY5RUbD5ft
bi40spirRhoopMV0ZpW1c5Jp63zMFTA9w1536L6vGtnw1nTJ5+EB5ojoDsyuKG+CnoIS6CNsatZB
u5BB99tk4QDdHnNwPYChno2kDlAre1h4IrG9dZKjnvGPaSGGGZONTO4aw0aLXaVte4D4isSVt2fx
jwkhhlQQPBibHIvnDnMEuTuEENA3GLJL1nbIOBmKEDLQTKDqGepMfourfpDv+934K92j6nPs9tW+
cvx7/cnx3Mkr/HG/PP6Nq/wZpLBfmwrNiUWMQab5HKC2GBZWH06LrHC5GRZPxijsUBuYVLtfD1YH
YDQeOfWji6MnP2Zj0Kn7MZe8FGVLJ+67wSVdvU5poQX9dGNZR2v+cXniJA5oCanELIsnt9FwGVLq
55lAczj8i99HLg9gJTBZf2b76Q1cVvk6hOpu6NDbsr/8+5sxEyKGFvQ1VjEvYeGtktV20SNGDMB/
T0gNEC17Mptny2jQ+VBcs7n/dtni+oufosWJRcEH2tJSWxecGb61HKzaX5T7Vtmb9Y94kOTdNlf/
xJCw+pOLh1+9wFDi3I296Rujl8695KTfHA3Y6ogDBcb1LXZ+0OUTVzKDtKu0Fo63spgPKkqDXqKi
Ua0FolWVrNfWHRiI7hXWDaTWJ04ZY0TeuC6BHkmcfW+8OVpguZEUnrXpFUBq4uoL7Dq6hc9HpdRx
SR0LU0fRf92BVTcDtxODHrNG91UCJLCs7rU5jX8MusI2Soa6ScsJBtt65+i3XRcO9U8Vso/W4S+8
78SQkBCgitPSuV1HBgUuawiWzsvzb7rmu1zSo/n7rSo6OlmBBdhbeJOJVK0lAAF0SaB9AfGaxFev
rCvLB1wAwn17oM28/GDeTNFtdvVxHweuP74/9ddjUFybuzaqPEy5j2SdZEvo+sbmO/kmkVqvAXFY
RywIV/C7dyWkV2Q/XNcPxRu5aa75bfaWHnj4kKueed9e02ChuJxLjtMNPBvuduAts8CpjvyFSIGe
g2WbgBuxRwLGN67Ibg5WMhsPMN0Q2fd7ANl2iUQPegOrc25znZaTp85SxKyzHNj8RrmvHec39X65
V9/b4ANJjQAAHq8LkivjGrO+NyUet0EldG6cnBufXJK5bsUw4Kt6D6akMF78fKf4UzTdmzs8Y4/F
rRNJFUzXPfrJ/U7mWbgaUTxv4yaHWWXPgzY0vfoqB0+r338/ts/GneMpgXVjB2oAfJQkSOlbp+Lp
Ggt3pgGUZOpCMN/kTou492rfzdG3R8sbIyvQrtR79c71yc6AeGv+9jRGuKFnMjfbCmGnnyBcp1g1
dJMV4xP0G6iGJMEQPnJvjhT/99arovK92dlXJHSDywFm8x5H1iofsMU26mPCcs/MWHrKMO+2l8G1
+jDxRo+9k2gI7Cj1m+sMHCpe1vplFEMPQ3Iebc78iXVx1fvCbcF2B9EPHfRFLNRR17o8wC0LIBLC
HgbdMPADwvgapUjhznPvF1Bt5cjBZ3p02cLmFIIgEg92TB9g4IL7aFUxZakKE0DzaUG7R5AevsFz
rr9Xr433EyJxz4uXHEa/eHVkE7h1wJ7aFvzG6DXCtRi23ZxBoNOnVZAgdQAq2r8aJDwEsIhV30CY
RwtsnHnLYYiMHv/uepCDuSu/Ui/3zYfCMzs/9ZlffyBBgma1nTQqbd2ODO2PecFRpjZNS2te5xgC
x9/n9/wm6zzS+ODghniJn3+FRoxf3v2QjHrrrYheYIzYQO80WgLPg2E2sCxuJ9Aku9qrDXnI/Kdl
H1n+nOuvmRkk+RUzJBO9eeadmlwjxUnwB13/BNQCTHaplz+wvebZd1VQXTeHfI+OZgvS9LdmjgMI
ShlP82sWUpzXL4YMTLkRj1HMAX3OSumxApvPPyPuetQGWmDmZusFmEO3RHP6DjlFx0GAaFex8MtT
vbHAyGxDGWbt3IYchGBP1xensrS289W2ZDtA7ICziTOGh1CRSTbsRkhAtWrtfkGizQRW/XxoRdqk
zFB7iGKD4dhplq9g8JXcpjZHc2JCWMQqZbhqmzCh9a031GDTme7ArHl5yjb2PpihV/0Z3K5XNZjz
cVjtmJG0gRFOkAqleThiODlKmB+X7WylXmEIiTEbbwY0IAgBjmol6ZURyomTdjXjeuiCp9HYkdij
ildpB6e4aZKnyza31sgBg5OxNp6Bh1gYGyVZk+UMHQxg44yquDkUdidxg608F4b1x4Z+Pn/cTKyq
yGEjbzpoPod4foOYAe2vJOqGgKNhiQfJECVU0gC65RwAtKP3EL0JeLAIobRxqyZFK/rKXgOKsp/p
/FSPvy5P36ZroFse2Apsqk+5eXWul2phrPOH5rl1oQ5GvttFhhP29bKd7aH8sSOE5aRKzbIcYKdu
wFR8a4y34Me5bGIDYUnQW4HOaBunOE5wwfsUaNjOsbp6X1k/8CwGmW5ev3acrO1WBt0vlPNdpzbV
sdaSQ+eSD3daiqDitHy8/Cm/kQ3CJRWfAmYXcDsAzSaWPDSjQnURGC+fFTNkK0HH279OdULv7WJu
vi9GBfG1bGrs0gOOMQ9YXzm3SZ5YODQVVHUR0Ko9frzeVbkNQqsW95Lj7PSTDbE4i0IRhvN76tIe
Uk7NvEvroT02CR1eoPFrdV4xNUAhq9RM76vZMH9QEEK+DQu6u9R5scEiOGlNkBjp+ADwtgYH7rwZ
Stp+MujZXT2uKau4WRxPb0GGVudL/WtCjyOof0C6EFLwedxrVYuXc6uN+pU+jk4qifEbMKwV7AVu
McAT1vbn9dA5OdsmZeCLA/piwLAU36lfMMUhANgRd/m+hxwDxM+ucJf6Rs1fajs8OQtw33r2hgMD
RP6Fl5RoVOi+gKvFM/pp39QaqmlMkpffcGmwZaEajvQw/E2sthYa2sVbE2sMxMn1NBleXc9Xs/12
2ZU2jtczK+sGPpmJlDvVaELk23f7Zro1AKVPvMTJCRgtrJQf1KrPH3PV3VEbUg3NPN1fNr8RH9Ck
DapxPKs0EGoIoc8AJzQEjhD2hgwF8oVBwOCJOOHSS+ysR6mwYc7sCKFOiR2yzCVOdQe9ejaPaiD3
Od530xNjjsS7NhYOmxOyG8gDqZ9vqLpq1BT0dbhBIHNaaN1OVapjTOlfHO1wX1DtrlK3rnh7AAlY
aTXA5/rJaN81KgNndwEKcyORJD+2Tl20l6AKaIPXEv10wtzxVpsY+jY6H+zUNLK1No7Ygl7H1mbt
U0dxEebgWwOODPQQltNDs2Ws6PN/8xMhvldABLAh7zCnwJCP7uxBDqYow1ZGsLvpj4DLWUAsIWiL
wJeRugPRe/gJGQBaqoLOvGkMB2xrkqf+lj8CQ6HhtoS7Jt4T59suieemyNZt19VIf5KnrMkhwBIx
sKlQGTJqa0yntsQ9Fid4Wy+wBeUot9uZyXCj0mNhyzBRG36P/nwUxnFCgrZEHFPGcGJxCj9JE915
iLWivmupMrxwaLG/XHaHjVuZC6YsvApAQIz+yvVTTqJWNecpL9fzzy0pEAXTYznJcn6bozkxIQRG
Nhitu0Db2p/A45QRLXI1KIqx/i+iPJiiwDKDC5iBU+l8JDR1tHpZd7HRfevQGDrHT5mMKXaDjwo/
fGJE8AC0GZlo8MF0tfbvEhKYIOb8vVIPmvZCip0JyWZ0S03D7Qh+FZlbbGSUYBzPNxX8H6BoE0bI
E6Wo8gIj5Fbv2cZ+6qG+SW9z5HWToGcygNfWgQZFNhDsIQ2yto6eT2jJWmVYutXbG4gYZcZOm+cv
gIdc15QdVzkklRsHk0yv/94jQc4IMCoaREEDLgTJJqZKbkGRwM/mfjfo9S0x/+Itt9Jn/mNCiIFQ
RCmJtbqKqaYPTC0f0YmElhseXB7JluNjtTQEJlwtAYc/n0Ck4XJujxWejJ0b8JpHesMPrrxrfysE
4jGHi83KmP6JQrO1kVzWjbrzx0Rra6BQsWBeF5sTGvTyzoxYYlqRw9r5yRkbdttAvz0o9DbGP1Lw
kR64X4fFs9Wk19EFN7S2B1L9OlDNTll8F1Sw1JvSVjlOdRHf6UOWzF6sqvMxZja/MrK4fJu5nqFx
3Y3btyF20f2RgOzYG6whPU59xx9cY2qee+hiXTEG9WQ2NNyBUpcFzb2aD/ivpGmyzMerpzQ9ihzN
d2JCzDFEfxn0VyvNDeicxPfOpLc4HnV7igCiBENXY7AdaWc38/TeQZU6Se47RtJIxdF6UKr4kNeK
frAVM9QaTqBSZS8RnxoXaDt3uYNMIN8ZpmIcTVBNdwB0j3UZjlqLTitGaPejcEp3t/Cevy6dpZVe
zUAOwFRlQgfBnAyxt2RVETpmwp7nYtZ2Y1vmHwpNNXQMphagU7gt/QXNOAEsDPcIBDlz5Sg79yrd
VfqqsHHRW/kIj2ncNrfj1A0HtAAYr0DoxZnXVeMcNMrs3GrOCN3qGQBbyZ1p6yhEL/n62MZzHuKX
51/RQuu8HZr1CYdUEht/dXUOsvpwjn9d3kMyO0LA7eqqbIiN64qGDmDXao+qGb9C1PNqcrmMOF5m
S4g8tGyXHjzgCAtu/M3C88mjwA71XeF4U20/Xh7Y1sF7uozCwArU7ZrJxDJiIEd0rzzm1bi7bGIr
gEPSGNk+FLkIOADO12jCU7E3kOUFilBDp1GClFJD8SZpIqWov60kUnHmHBpLViLejEcgMUJHM4hE
dBH247qTwsh69au0I9SmaoV6OlKaWbFH+c+7PMatNVtlpv7PlpCWQx/qXNoM09jY0JIawRYZKZb6
PBRt99i7CvmPbi+cHAvR0KCJEiZugHkA1fnOysNGf46hLnB5XFtrd7q/hLWr9SUvRgOG8hl0YuMc
MsgyqO4rJ6jopPl92TXe0st0uz7fMIDWAnDu//p3BKt2NZkZ5+irKQd09MdBkjz2C/VBqJab3xP2
7/G0qzk874D+gBqrujrSyeVzob1TIJijhRBpxwInE7gmWfpg5jLykM8eCUO4x6xiKhA+Fi/UPGaL
rpYw1BdvZnmjFBFEo/zKDVs0Ql9euM0pPDEl7OsKveT2TGBqUY5qrnt6OYZFcUXR1AuckSlj9Poc
Rs5HJsQskpJEdbt1CtU2ypP4mk7T/vKINmCN5zYEpy9Tt0yNETZm92tLHhbNr3EFcJarIbvqeASh
FAijF81+yPaKufhW+jK5j9Zwv0DuuVeeJV+zTuB5AuL8awQfBSNsXasGvqZj/thdg0fJs8EJy1DJ
bKxrF20IuhrhOZtUoVT5ciPBDOM2ISDcgvQ4yOLOPVax2pw6/QKlQ0f/yAlapNvpVhnBFKTluwWA
c151wdx9geAWAOlxKVuK9fc/DR6lAah8opsYJPrn9hnYqKZUAVv6CGAKIQw3uMKrxhfVYp5REmjV
I5Ffxl8Nq3s3VEnqZwM5sT4/kMFw1hYJ4GvPrddkBHzWwejZ9DZVVhDrXbA4YP0C7YPXgwgEBAVh
M+fwjTmkZv4O3oEwtoZjV9YyWqLPgf/8W4R9Bs5cMhcDZqJyoS+WhKr7E+1Jakv/ZspPBy1M+QDt
sFU9AR3V6G0o8leCPgq18fr62WJjoFS7Fg0IGQgvElnBbiNftI4RUKtVAAWkZEJ8BKNbzvB2XrUb
a1yRwdb3g6gPpRZmsxnm2V2y3JYyRuvtef1jc41vJzGZG9haYwubLSgo2lBPF1IEVlZO4OxL5w/o
N0yPl3f0+ouiT5+OUnhnJjxtSqbBIlTvM+U6byCLBwDb7BP1JitkHAtrePj/WwNv9/n4Yq1dMrzD
ALup6qu07vcNlIBs9+flMW0dOH/GhLzKuRXGO/ATr2Na5tGv4xY9t/ZNlT6VLobJl+CytY2Cyv/y
AiAfJQbKX8IUFrpm1aOq4rcTx0u4r6oPplF4jf3sWN/AgF7UAH0Z73V8N1aS/bHtL8AB/s+0SHTY
z4qZOwtMD+0cTTqaNsagJNRL/0LNDoPU8QeL5qC9V9gNdjdDdUCHpbJ+TeIIUG+d3ui4UWrkqsgC
m/ucSQa3Ge9PbQq7wea8qLQaNi30z+V2VKhoZwcpXhYp5rXV7ngcWkqQal8lC7oGlU9eejJWYUFT
5ihjocFuVTK/cw/dcGtaiO7+MB1BpqsqQ4DW1qSORt2LLdke2VxTAEJQUCdIQBLhiNWQ4gLpKzI8
Rd29jFP2kE6TPyWvhZJElwe6uRtPLK1fchJthpkV6jzBUh0XQZMkAUEhq1Gq8LKZrQGhNIuVxDMI
/XbCdNYam8GZCMGPjHQ/OzBKeQ5FGK0M40uujZIu5E1j4MxdAc0WQLmCnzptV2oKKhXgPVizkATc
vIlfKu1DbIz+5XFtTR/0N/4xJbgnafQCsr4wlSgQEMrJANYkiDMFjWXuLlv6nQgWPfLUlDCFtlkl
jJUwVVfXvf5Fd+8tJB7aY9J8z3lA+BdVe9Xivc7e6vwRotNuJvmCddoufMBviOWJq4A9yOrBhYSr
T/2jLK9U56gZme/o92Uqe3yt03bJlBi929joXXCT+z23f+XJa16lXm0xpFRQWgUXMDMKyeA2FxLN
uiCmBQsk4B/n+0DJLCXv0arlJ5V5AK/zy9gkQcv+QhYDHMd/zAiXJuIkYPwwYAa3yOuhNiIOE+ls
7sGqKoG8bswhtImg/owGNwv1dXFEKRo4fi+XoZi4nS1tHU5qiTINte8zcN8EZjdDAJD1neQ6sfEi
Qs4aFRLUuJHiFcEFVTNaSVkmtW/WqfJIxtL2SwASJQu2urvgIqA4QWkL9WQ0m4rYat4SoOAJHsYQ
+7PGQE2h7Qct1y8O4I7oL/S0TpJ52IC0IhlPIISHoYEgSqxit0g+WmA4AAEm+NwJZIQKhLGR28g1
mtAQM/euzsMUoMvcVA4ESsu2TUNzSHcDR0aQTuCXmYLYmkJu2c9qrQEkUIDXNIf6bY4mNdfPdVmz
5UYkxCejuv5byhNphXOvXuapANcY6E2rvg+aGJcRqBJnP8rh4XJw2vK1FRODP1AZAN7s3I7NKgUU
j2DsnIedqSM7nRzo9KzneBMNexv7+L+ZE6JurXVctflqjr7UQE5p7m3G7pL4pVo7MP7mFQCwOgrg
wC6AtVsEo5ZNi64RFZ0qdAqQiuzcwcsABul1kCx7vXng9U0tyzJvrZyNZQNWCyHpE5MG1UdzTooJ
qd0uGEjhV8XPanmeVJno0EZQRzH8jx0hINES6quthm1kOnsG6VXLQzre07hfNFIe1I071RpZAYtG
OyIeOKI30rnrjBS2bO1+Nu6V2dfxgEaCchyYZ7qoxwd1E0HwFreEnSPjId16zME5YRo8HiuVh+Ck
KHZkVrnMv510UL/n7RfbjHS2b1xfBQUZH3fFLNkXW6Hw1KTgqKhQzFVvYRWtFVLI3Sf0/Eqi7eYC
noxKuBYkFlkmk8GE0ibH1uwihbYR69IbMy/eWLJIgHZbF/LTWRT7dHQLvWLOgFm02+lHl9zZheoV
Cb1DDuyqIeOTQp3IRaJyMN7RtuZd3vhb76wz68Kh5tbusDQuRpv0h7wN22wGBeejMv6I6auTHOvm
SXPCjjw3huROuVF4XgVU/vGe3wr1J7efVNH1anFguWuzQOmguDkkR9PK7jqrfumbIlqmR0iO7BTK
gjx7WsirxmS65dLJX3fYyUfkxFrqqcHk5+2PIn4AFWcwuH6Z3bHWL9ih4niKvfUybt3NWGSBdQmh
COxE4lG7LFSdKwNWEy2ohie7v4+nKKskjrx1hth/rIiNSSsrZ62YsGIaONNHnK4R1/a6+UXvvW6S
JDE3bg/ICajQWkNtGKQZwq5J7aVChwNCketA8iDfWc3r4ipPnVqhs806ZqbuFaYMfiQxKr7U0aio
/U/LitVBzV7M+DrDezIxkS892jT1rEqSlti41K48kqA4AbYEN0Fht0Db26VgjsQdSXtoBh0EaodF
ilLY8I4zI8IJYpZWGQ8ERvh8P+CRXrgQtsYdTNY2JhuM4PupAniJ3ax2nG9JN6FrIfakkPmNaArl
GoAt8ET9rWNzvsGqFsizHAxqvln4RvEKsmqHh4uZIb8oW5zNeQNWAMc7cil4GJ+bcnUgSmsVppr4
jrOf7fRk0ydz+PevAAzoj5X1hDqJGDxHRalQYEWxkScFPtYJrThsxw9KWhDqSxxu64y1QKkDIBjQ
I0QV9xX4KGmvr+bs8q6j3ybSepP+apkPNt9rUziNEBrzL58JW0u21gSgNAiWCSRMzkcItlxQ0ayX
wcIcgpRCtx1sLWDpdY6tkUrGt7WDbURBMMPiSgbg/rktB9QceuzAVg3YbJ0fXO0lqd+defbM4Tsn
YYcIfHl0W14C94D0Ky5MAJYKgWpprYJmEyyio8ZThthXDKiw8TgARvG/mRLf96g55IBhrKaUCVXP
fK/obwSCaLx2ZHWM7VHhCeUaK0BRpCvqqR43MzXR+z10xY8KOl3fnEZT3ie9b556W4/NcKkLeg32
6OJYcG4frUUvhx0wGcmhVRq873SD19o9q0ptDFOetCxQSckk97eNMwkU+ToARCDHRblJmP3GRHsU
eL1BxotyLHKrVn9vAuVYQCSC1AnkmT8ur/aWLwNEtGoQ4c5viJcMagEe1PSwlwzgka9D4n7MuI5b
6r2T/gXXOljDQHwOcBnK9+KbTTG6eiTr2HjbaW+zniyhbjc3HW14AIK227yo0z0GL2Fe3QoRNmDg
ugkEDYADIg9q3KBVacpX8r76QzdudLcITOuh0R90HY3A81VvhKjfXZ7XjXU8s7n640kUNGzeMcMB
gR9wF+B/g+TR8nVN2JlFAQpysEmi9n3Z4lap7szkutQnJudlorNtrCa7UK2j2tiVfLcWLDV732iD
lzYHl94YbjCg2bt5aNzXyx+wPeRVZQrYbNxcBdfFOQ+ccQEqfVW9aeqgHx6dATUsHqJwW1FZS+hW
csSGtOwqXosEwKconBQEcksZbXwTvD+vTqUuj6DR1Z54OuuaT1gxfEwWyfe6UZq/WnN0v0INioU9
G9FoNaOQdzCq3nxHHMe3WUPpPDpZbqJJujamKbBaliRhx6z8zUyUOSgt0geZ0mm/KCfIYmkaGqok
4XDrxo8V/GcGxetanrZ5E2tw1ExNfKLva/d2YYex9ZUSBCzguI+t10bdo5JVWj9ACyOzvxbChAzX
mX3hsKlVx4UYEVaQ8kOWg7P/rQHtvOov6UtC9rP53tBMYnPjjnVmUj932inF7V9fnUbXHxL2U+Vo
P/p12S9Xv7s0KuG4bhgr+KxiVhMoLtXAZ6haZKK66pb7koMDBs4aXra4EVQdcJIiqkJOBlg5YR6V
SXMnTkA5yd0r8PCp6JJwu29pvLOla7ZlCtkUNC6DZBx9y8Kmc7vSiBc6ocNT+QLIvcmB0shDAgJ5
ADQl956NMxQSOeiqgdoihJY/MWkOJhDl/QxS0hIFv+qIm36YZd+ZrJV/K2ADBY+XGcI1rj0iQYzG
VAuUThp4BUfTRibKNkDbbhQGSBt69GECBaVCnHh21epoKQ5kLMpsnIoALBulJAW7Ob0nX7LGvJOY
2heDoTKiNoDlzw89/16n7wNKjkuOqguXSWJtzi9Is1a5bLDxiflzNPLSDtJQgBzwvvZiWzECS6ve
a9d+VwD/lKzm1s6DXCdS5sgvAngtHBeMJrFTLRm2RVvd1rQ+FhUB7bmM8m9jBjEekNgCO4KTQXx0
QALLGTSeNyinYspiT9WfUD51829kklydtva5howpKAJ+d/cJ+5xVVVIb6aqu1HqQo2uWDGLtV92M
Qty8K+vkgOh/eZ9vZUfwCABoD/1R6AQVWUodpeuaVkPbpKn+UvMdbuueNqZeUfpszqPc/ajrV0pe
s0rS+PC7oCjGtBPDonra3Iy5OhAYNhQoNkHIoFeCzL034696wbx2gtrIldvuTL5Pwb5h3Hf2e0o/
eH3by5x289px+ilCsJuHpWSjhU9RFMBosS8nDRipMjDVr5kNpoFur5dHNOFC5pGCiBQcw9X8F4cI
Uipo5QRqBuUf4RNsEkN6hoBoOobMbWbeJYnlqfWHZLG3TkdAFq1VFA03RpGgSLcHvYwtWGEotACO
rn+Ny52zOnIXZctVlzFwoY6Sof2mizxfaXBwAQ6ESpCjI0GwbuOTCLSAQ2+x5gmMmU8WeFy078pd
DNy1T28T8INOgRYUQbqDrgQYHRbPeKc7fuV8V78nr04ke4xu0BqsH+PoeEeRVTFR2GJDalOLQ8TH
V3dmVO/i3aH0QfZuR9pt6/eZR0Mj6I/kJ3DwwKjtsp31IlOx/hy2zj9BSC/MPF661ASdG0RuXD3U
rYOUwvNzHIYJBC3Id6GLDZQg51Ne9oaGots6yubH2P1yDYae3ieLSe4lnyPjuRnhbMlBCZWoLcwU
IOJg31R03KCsg1rWokoLStu2kCZZO3Z13JbPh5TzfOZJDFt0zsAl/4Mb1vWgfx2o6VsgQtKsyUeT
ZO1p+c/BSgN7YTeu2Qe8M26UzAF4/H6mf4HuWSfgz0et63Di2kZfxjFDi7APKaxwzPtQATvqcljS
gFjvHFom6i0Zny/v4tU9Pm2ntUwMDkhMhrid1M5dajQpDpBfVx/y0noqMluyZT+/gzCsExPCsEiS
Qwq8BV2aXiE/k4FvYafmAUTvD4tylVSyCLG5IU7MCd7aj+6gJD3MkVT1JrCqJ0UPYdF/z2p+PirB
WycLumNjjImzcm1P+6jO1AA9hpBmCxqZUufmkFzot5sApoNGVAgzdIK+GGvgGCvxBqjoUdMNZzu8
7Akbt0yQxK6EdigN6g7O73P3s8ADPMwlRoRHXUKCHi9zYuDg9BXgi6GRjkNE1/eXjW6533p3xpsA
7MCf0nk2n63WMbFYDe4p0Li6LSaZluVW9Do1IbyolBaJnhY07b4CgisluQNjREXBsdi8XB7KVkg5
tSMsEt6qmNUGdiob6N/+DpzwHI0LSR0Osi5ImSkh5rd6reW9AVO5DmYkx4MmHrj0/G44Fun3y6Pa
SCvAK05WaPXNk6DUVbm1lCp4zBWkojyUMJwbNFqFrq/fNde4SwbQB/K1kO+unLvk8SXzX2hgBpc/
YiuCnH6DEEHKbpxGdVg9c6zCsgonXkcTiMdN7RoS5Yry47I52fQKGwF6DOlSOzCHN8mzonPfyYwU
f/URz/LQtNPdZXubHrrWNSG0ur4jBXva1HKijOPgG23EybExbhz6lcucZnMST6wIAct106LURwZ6
2XI3OWyvKKaXxtdzX4aNc0/H6PKgNgjE4Dgn9oSXeNW2DboyMSoAb51fNvXKdxKoDwTdJx4Irhrq
K6/QT9zrt200RPENfbr8AVtBE6ESCQcUGQ1XPNkYMZU5WTBeJQPRI00hmOtbshb/zfh1YkTwTAoN
BuX3pMZ1Gqj6WzrKzpmNgjvmcWVON4B5AopZiCs8Lzo+x5jHSrlr6/uKfnR0Z8/fU+NHx+6s7Mpq
biCVlavPfzF/J3bXoZ9s/FjHKzVZN37PaaDhJWfauBjJ2Gc+P1LPRyeEF6VjJeMxrODRbdQ/jeWo
j6VnGR6FinPeF2FtSTLRm7vtZFzCks1104KraPWL/srNPlJ2Q/sPU3Zkb1hZ6VZAtgWReFychVVj
aqNycPvjYIPaRGaTCEgiL3fumCbVUd9w9DNTwkLRvNAntK1BCwIyU08a8/DIveE75QbP3M4rD9Rf
rt0PTVJB2ggnIFXFQ9cGGt39lMdowJ1F6AT9jqG5ceLZA30++ishL1qjIT8cawnqZWuQp+aEQQ5k
KlCzgLlGP5bKo5btNRmOZ6PJa+WJ/TMkwRdnq5mcVoWNznycwNnZBSW7GYsAmRQ/TkON/RoMgKOu
VeehY9dmdd+ndz0NRgS2RDK7Wy9LfMtvSiEgSFGROt99Wq+aCkeRxm8CekvuRqxs/dXwH9MjOw77
5HGMSsWL95Bwu7W8q+Sll5F3bhyCZx8gbJMqRo3PzPEBcxzFcwQsbuKi9eW2SWQZMelYhfMPiE4I
QpowRWjQZnsV/e+e8SOJfubH71mUvdVakB7oPeQOj6CPfm52X2VoZ9lghbPRcerZbl2s/FgG0Po0
QFbVlWFKv5Ds9XJUlVkSTsXCrpehsjBWY4EuxXVbXC0FGkyf4lR2cKw7QnjZnS6gyIoOkW5iZB0s
dfqxM74Muay+tmaRRAOgGjF+SyriCi8MpTcaPTZWDZplvjPjO7f35iJqScSr62UOMDhCE58bpuQ5
aWxEHtSDsSkAqtDW7oLzrZHQHmCv2VjFAEjQIb7Ns69muwxCB/oUFqAbQK2Guta+bK4pu1GS6xY5
BPSqkNvJfLemhxRYdh09vRPdQd4wq1kIWeZJvc55NEHKmOMBRLzFOGROfD3GaBty0HsM8vKhUvx+
fkVdLxyGrzrQipBrhfiY1+TXS3dnD2o0J76LdxPVvVQWATc8B/2GKKOgMm1YYDs/HzbyMnWtcBP3
AERACnI69ybPfXD3A3IYXHbSrRk+NSUE2xqaykOhr6bSY2oFPYpvaEtOlcChgdVIIvumMR2Kv+iU
XynohEhHIQJalATGCuZ6c8kjVbG8QXtXpmM93mbNEF0e3MbJvBr6x54Q2Ea0roInB/agOarabUD0
Z9pbER/Dy3Zk4xKimubEpOmtdVyQUS37MnL077W5I9DfaGzn4PBCsjE2DKKzG7B49Cthf4jJSEVP
nBgNsyO4VkKVNoeUf1mGG6Vq71It/PeIROQioC8IuiRAjRyxjFFWdstdColw3Yz9pXlZYo4EQTRV
Eu9YV18IMmd2BFdsNJIYvQpl+Mq9m/ObQntOZXSPG4HyzITggBCJd1PSYt6G2AAeGq3cxuGyK2wO
ggDAviZQoXQvuILOiUWrVU/dSMa3oeIBa5LHKpPcGTbHcWJl9Y+TCzvTHMVKVVhZe3XIAK6Wev/f
xiFE/ExJIBrBYaEtfzZtSBakvJAt/U9GyFp2OBmGYdaEYoOM/gxC4ME8TA4gmrKCkWSuRAYZp2yZ
bdQYiTqiPML0AKW64PI4NmpS2CJ/1oMIiaeVWnow0ZfvLxW/Sa2jCUHYCU3gw0KCJq2OK8FElUx4
jKveADnLFs15MwC+Cas8c1J38fQ05LJywbpEn/bTyUcJp0jFsmpwFcxuOb449VO73FJ6XfTXjN5o
ecjGh8uTsBFsz+ZgXYeTxcxilVWZvvpkOu1Y6npK+lbouziX1KVl6yns4ZG5wBa56x7Os/uxa6/L
6vnySGQWhGOjbqnrzCosTMb7/+Puy5ojx80t/0pHv7MvCRAEOXHtBy65KpXaVaUXhqRSgeACEtzJ
Xz+H5bYtZcmV03FfZibCD65OZYILlm85C9ypSHsO/PdZ/fXDszrZJRyZzyqr8axyZt65aZr67jy4
ECicrsbeiLzMXY0SsP7mBgZ8Zxbd2cFPNo9EzJA4HWIsCPOugIBEgkXeHYv5qnF2YwqnPWOvDHJm
1E8nI6peOPrRevip+dDULiSGjKQPCuxYsYokvJ8HHfAR2PNn58Zs3379Dj+bjRCuWGRQ0BiHLPfH
2eiOQIMtjpBB5/XfixpuQaiFdZYCcPHsA11W9+lCez/WyQMdWpcUOpM9rC6aIqyhKX9RPfNDfHtP
burX8pyu5rlbO9ma3djOUwsK3UH/al7KB36bXU5vGroQezis0ihk2wd2LcJfP89PZ827mzwFaFUc
5Nsmx6jITqPhe1/47GBvE4ja+rDO+/VgZ+7wtKntWhVI6CPGQr8zhK9aANhXlt649vrX43x2WL+/
p5NtO2Ep/EJTjFNQb+vk9j4ZZDAAd/Y/G+ZkI+6spKZFuwzDzMAddimqa+eK958A6EDO/PeEZ8um
9m77ndyJT90yiLFBT2Jdf0nv1AUoJPvyi32bOr48sw1/eua9H/BkH4ahptlny0tq1IN45r7z1IaN
b0RyDW8Z5htv1Z7c9bDJvc4f/mfPc5k+724V+2ZeyxojU/o6uA+EwhLVvP/1GGdv72QDgaU7aO3L
3HAOFP64T5bf7uWOqbAbcEvll3k3XmUhq+Cf455Lt89sKOxkQ8Gp7cC7AGOjPa7Brj3a6Mf7TgWR
/OirCXQBPweq+fnIA4YEQjvAQXNo/ZxaoscTZI+q1moCu5LI7Y9FvsvgSkdDUjShTG8nfVDxpuvW
egoNfZlmZ1biJ3Ci5QI8VBiAAAfV+GSNzOMsvFzZMKoYYBEFMldRsWAyfbzbCRTFdDslTgT9iaKK
zr3o5Wl+3L4/Dn2yckpXuBK4gSbInL3gaE0WAXc32bCV2cHwjkV5UesvJV3X/MFjfk8kWEsRNd8s
69lBjsJ8c8yuvRpmP8KMaBvJ4eDqeDP3WcChXk9XxPhSlHXoVZANqnq/rZ/GxAza9ihm5cP4jQI5
pMS2t5tVjfJFc9HM0Flzn9zZiIzWDsZpZZFNOkdVsWV6V0IwQg9bZazjdOuABNEW29ldO9O67m+z
8RDTI4MAnUgFkIrfhNwLaB87iCqKMvTmqzw9KhI6ZAWN2qrajOqYFtt0Wpkt4lX1ULiBGW9SvnG9
h7K6hp5xQNU+n66B3OZWFkJ4kutbt10VGYX6K1h5u1RcO+WF0d8n/NFD33++yOp9CR6tzra8vCmy
tWqe4+EOfRPl3fJ+Uzo+n4DPPiqsHxPkbke+NjZw+MdhXvWcRDKGvtMXs/lacgmqU+wjKMqcQ+IG
cBBV6a1RPtOpCT2IeiJgaeFnW7kTemr2DmAwT76SEv5z4qsJxaD0aFQgvaKRQvp0U7grTL8gLe+h
UlPEq7n93uog9S7M+IgyVt/cA9U0wKg10Re9Xh7Ins2R8sYg61fCjhqz2RrQgWgFPGLIMaeDb5Yu
oFBfABpaFTIqvHN9p0+6a4stPWRgGCBe4A+cbLQFE3HNkm7B5ATWlm9rWBuBhuHnF43fQk//ih74
fR1hht2awj8HNv9seLCHAa+F8v2iGX6yMnXOIL1PMHx6kYckAFslUMfa9GP/8da5EKHavaJx9NhE
+kygQ5ZfPlmYH0Y+WZhOOTm8xqH2AyUUR2Sn/flRaB9OyWZwwyN+qKLmYtokWx5WYbo2Rt8MRXju
JPhkf/hwGSfPP+mbEnaduAwSQN0IQ8ehAw6jP6zKL/fKxwkX8ovM/+J9+/XO9HMUhA7Fuwd/csz1
1aI0xNEvG0WYFE8ViZqq8jt67v6W6//VYz456cysGDRn6F8VfnFpB3SfrDLcpw77dRvF+2YDe/Pg
17f2g33+qzFPTrgiAVe0dfFMiwcNaym10rZfR6g/hs/t4RLS0sFwZjadu8uTqDmnda6aZRpzb0fZ
Oh4vqbE5c1efnKLv3hjoNh8Dk2SqXCerMUbqiBeTbWZTbau08ZvhGR2n0MvH53YgPs+SDHDjOpig
fD/I/jrLzmWY5NeTB027j5fieTmpvKUlj2DwGqoNkAPepmF2GYcvGTwA5xucanC6Un6zcuHFNKza
YAh34F7e/vqZ/HQdixMyAXISZBXTdE4Di8FIptwkMcKoqV4RVwcam2vDD+QvW+piIEiwAFqx4K3t
09qyl8955dhyQOEN3D1H+ZUBLsDq13fzM+L3ZJSTNUl6Oudjg1FgbuXW/oz4zC/TtdrEt+WWBoD3
lmhe/WVN+ZNRT1aoqoaCCw1lM6O8btO7iq0G68yKXH7iw4I8GeJkQaJiaTRmhxszUtPc5pkuHokB
2fAITjzlgXdp/t2A+uyZOuZnswPqq2AZgDYF3MbJLM2gj2/1cz6gHbg2Afw3ycNQ7wn9cua1nRvn
JNGbbdJLgOKB9ERcF1qwBV2LHflqeIG4cG/VTbVnBxiEBs05QOTPadnyXAkFnZ9BtZefir4KPnuD
JyEamm+x6rbc9B9rv49gPL/94Xx2TiPr7IAnL7ITupN1t6iUHtoLicrw2gvACH4aVuM62bmXZ8sR
y6b208x5d4cnGys0UNXAEwyo2WoMoaHiE/h7IlJbQYBW+Gfe5HL5vxjtR5niXe7XqbzsJxOjjaF1
dNf9awkbI5Ap4Sna7ue1c2wQGCVB+4zZNG3OnVs/HSI/3iYyJBdQFgRky+fvRp+sslRkLgYAq4Bs
7TfDUsVizrmb/HS6LtZ1NjgqcNo6We9O6/IKQphQoQu6793aDJzIuNC76iW+4lGNcshlcSVW7XBm
D/h87lBMVWjUINQ7PTQ6d+6E42JcNJZe7Wvg61dxmL+QuzlggT52L2de5rLsfnqZ78ZbPn/3OJlB
8jZJyiEA3XretK0PGGog1w1cUmEU1SH7O/Nkf8YfLC/w3Yj044i8i3MHsm5D4D6B+qhRp16pldH7
6eKUOvnNcQr52tim8Gj9Pgb8qdoZF+kZlYCfooTlGhwQG0BxxpM+xQDWedW4JV02o/zCtr673duv
H+vnN/lugJMtAMiyoRAt9vJ2dAD2Ln0N6bjUdG8glK/8DhI8BmC4E6wu08lGCTrx4xFN7iHZCJAe
LQqNDEgce7M+DvDCyFw4Ng71rcugZlEZ8lyC8XOYf/I8TjaQPnMzbZLldHO2ztPwPEN9bpXcVpsb
6M5u3FfYaw1huqO7MbCccAym8PYvI2A+XsKpzg417LHOGZ5YMW+1+WR0166EWsmjys/VwT99+Siw
QJwR6xrehx8nYNozUHcb7F8zel0KzO9xNNe/fv8/OyAvdwOSDsw4wG9j7skkHxVHerrsyHMH3CyC
+u5yxfa08KevrS/u2K5d18BIrs4ZEn66bb0bd7n3d8s5jeuMyhbjepJs7Wq+QJc6EOUUJcnrr2/x
86f47zs82Yf7dGJzKzCS6z1K+WDL6Ne//9kpA5QLIC8ADyBoPYlLeAPXukFoTEnB1g2KHvGVN94M
ag2v3MviHNzjs7t5P9rJNgg7rjlpcow2eY+dWJUwgP/17Zwb4GRCOFyy0VoGcNxb2/rWnhOO/Sx4
RL0Xan3A9UOq9mQFW2Si1OkhE9PzF+yoFK6ncgVSiyeCX9/Ip/H3u5HckwyrHMGK5xlGktTsAzig
oOKcpYdCfBNxthKEAlyat6HqvcdBKhqYqn0we5AamFtexnmzOnM9y6s5PcE8DsI/5FbR7T9F7E7C
1rRXuJ7sO8QGoC8AUFHjlxeXACmhINKaZ7LYz5YY/FBgDWOCEQdE5sclZksIIifwZAhE3IUTv6go
TJGsqGzCHzf2X6/j/xJv5dU/bqH5+3/j369lhTaKSNqTf/79WL2p367y59e35r+XL/7rDz9+7e/r
t/Lyufj5jz58Bz/+5+DI4J8//CNSLRx3rru3erp5a7q8/fH7uMzlL/9PP/zt7cev3E3V299+fy07
+I3j14Qs1e9/frT99rfff0Cp/uv97//54XIDf/v94bmVr8/qtwDX89PX3p6b9m+/W+QP2JKiGOaZ
LpyxkLf8/tvw9s9PsO3itSz6hT+QH6qs2+Rvv9vWH/AqhFI1iN0OqMAE201Tdv/6CFaN+HvX4hDa
d3//59V9eEn/fmm/qa64KqVqG/zwx1gcBzt4XQtDE31WymEYvkyfdztwWxlEDCN0Lzwz8Wv4aNrX
cfscx9rnaM6ozWQCTn5rOqiabo6rorrx5JFQEcUJCRkao0ZRrSgYM4ankd7eKf1Aqwc23SfDPeQJ
En3VtRqFNg+V0XRcO4ADuSj9vrr8UowXPL5h1u1fn4d3ZYH//XIKHuRrXTbl9/b0r/5vnIMLY/k/
z8FDqdo39Sbq8sMMXL70jxlIzD8oQ4ME1RQXtGu+ZAd/zkD3D7gsOuCAu/hskbr6/bd/TkH6xxII
QGbLNCHfihj4/RRcshnYHGD7duAc6v2VKQivtA9bIuYgSGWuA4Uo2BRCwfUUjGogqmcdzbMgp70p
4RxQmwDb9q3d+Ekyjtof22p8srEnkKiDUwmos2mfO/6IjVtscoukTlRNYxP1RQVfVyVc56Jp2maO
Ujm1MpzzybyzyYyaWeHU/FtG3QFE76JAOM0IFBGGHJ6+oSY5DGtbu37jNqyB1rbh8VUxtSx0eYwc
qosTqO1rEO6OtrLTyh+nuEA7xkqn+3xkqG9LDc5+pzVQfG5nu6uyhzdWAG8vel8URq99JbuRwRdu
Bn4DLnlPEwroB5sKOIyXDW/uqa09Gdh4AkbAYzu20OwpjRQGlAAEgkwAaXMDvkgVCDKGuUmpQa9L
VNPeHJ2XRmBBM2hn639Q2UpZhLMr3a/t2AJX5NG2bP045bwK1WDYBbJQVl1g08p2rllV3WU+tcRd
c10mG1Q+ixHhPCPmxp6IuMtnKnbS7CCYAeYfR5sqowWM9WYHpqB43F+NvGWPTUNJ60/dVO7B3esB
fYUVyRi0Xgo8WAWxNmsg1RTodKoAXTcLSLbaA+mvTLfSzC9t3d9rw0EAnQiIGvqCxSP3vbiB/1nH
XdxEZU/Z96xj9mFkY3YUvU1fmOpoty4Kl7W+W3aeE5Zd4dWHCQLmOyJ7kuL1dtbGK6w8RCg6Xpd2
73aRmsdiSzKrhiHIkDgGEKx1c6XKcaW9Dv7RWiTZhWtA1kVbUP9xSGuyqItNuuNdBwpKLj24v+m8
NSa/YN4Nz4z8ARMczqhwAYnHyDXQlIyMWHkCwscMpmptDV/RSxgW1VdzW897wOXcEc2nEj4ZNiaf
uzV4ZT0U0A7D9GeWiPJhQKdKMK1R+okbAbEZQzxD8KODyGUzWPe2Y/TPwPXZc9iM7ZCucuh6gEvS
260TTExw5ldQTkzhYsrrr6Y55zaUMbvxIDIDyF2haD1DySprbzLRxochndAyEp4toULkJihbkFLm
20I5Ocw2IdDqAfszz4UPkFh21XgKQhsuh4iqjzlU2oE7JzwFD7C2RwCoSwNQIQP+dhCtxVbiFzgb
L11l8DSytN0e7bQvDfihDBDR1aMp3xICvvx2NisQqo1G7JCyWBtOjDT3nbJVRQgL57rYlTattk3J
C71ihZWqwFOCqgCCkSmDTiw9TPGAto6nx2s+uA3zvQFWjf4kIW4UFEkDixAJM4jtrFWWhEsSMgcE
nuH2XVtwOJphA+3/rND8GaF8OHn/FfWchkf/8cz5ECotQdRtW7+9tYfn6v+B08lB7vCfD6fdc93L
5rdtkz+rb+/Pp+Vr/ziesGN5f8BdeLEogyYhPF2RnP3jfDIA4f/DBPabgXO8uF0uvcY/DygDpxra
8NCDh7cGRafTXJRP/4ySlg/d5YNFOw06EEA8879ySH08okCuxkhoZ6ICA4zuIpH8MUxiQ+0248Dm
Y9qQtwz7i5/0GmUGQY6xwAxLW9RAZg9QCC9trPVfD2n+/5w7gNr9avLcvkHo6fn9rPnxhT+jGvoH
Ahrws5f3gjBlmRr/impQCPWgXofP0AlHCvbPoMb5AzKUkO+BCfhiP7HMtH/G1eQPQlE+XewaAZRf
wvS/EFdDdf5j4oWoBtsE0E4AEnoQsDVP1V2lbKTHBeIGB2InOwmhg6jPS7YzILj+TEureyT1kMMi
00mA+h2fqIcjPCFtfXSbOL6Qg7RfYF45B14q3W2eTMljAvO5Fetm+6JNU1TqEwR0X6y0bNZVHqtk
D0CxuvJIm8OKtJHfB2Gb1wbYU1tvbo1LFmf1DU4NfWml6eADdNtdmZbdHkboGj40syECNSRpNLCO
hWTkAFC0solqjxj3aavtsGpNsW2tqUAnW9bQTTBHfe2yyb6162peU+TVLyXA2T5P5AD3rVltxgpi
9sM0zPuxddhmbBNyMSfWjPxzLlbMwRlbNsMB9eUrQawImnw3uRUDwUGsW5y1Lso1Dug27djhMdD4
2XMh5AJxfhhpdkB8yAkkoop8i4cC1y5kJPMuqHK+qwsOQZ+sXaUWIifqJDtC86Mj7oepvDFYXm8S
wYarDhHcChrrwvNNGMM9qrqfLpRyBa6+a9/cobLXEnYFG2smFEpFFfTQpmF6sdLEvLW7Qm+Nyb4r
ZzV8zWKPBgUQq+vBEuGQ0MuU2Gw9W7W6jouSHKDTWd0PUN6LuNM5G14a/Z2QTQGPxEp0EBnOh12i
Bwco5aZ7aOnIgCxMchiFISg8el3yCvvUyEqL0i+QGfp5XNDAcKHPh+pd/NolfbIuNG2vKa08X+Wg
/VZxB1OOyj4yI7ZDUrZXvGm/GL2xoFUocIsEwehob1UhwtHWIfQ8u0vdjQ+iwkk/jWYgsu6FU3nD
UKeLxiw7mDGpdu6UAo1UzMkKLLIyKtm8b/txr40E4nsM2vT1S0JqAIo6kUVw6LnviZvAKVR0yYWh
G6PyW13hIhqr7kKiHJRAMpBeNO8eOp5meytxh33s4un4YoBthFPoQE4FXZl9VYQircNUguivvxHt
FsBAz4NPiRi3XO9AOsNVNxTgkrE01rUzhG6LqiZJ4nhXdkk0qj471N7QBdJz09BpgMVJqb1E1O6r
hch4VWo7Jn6TcDfsLau7mgbbtx2xRp/DC4CZXEtzMnw25X2QMlS6ayMy7X6VJ7NPIYFgqdlGElCO
G02k3pHee6trawu32S7gabu3GFTRRzpZcE/l4yHpxyqqmVj1BKFeP6T7nnQZ6LIMC45ChWuwsz2t
pLXrcw0dN8NcsRqwu5YqupUVpZdNWV02vWtfj4jCYcKkXxujvucQnT9aLrtWxJRB3sL2ferhHtxY
9hxxbjyPVZ1dNI5Mb2oz7VDYp2YI2kNA7FEGY+4gweLOBGwXnJN9LIT6eW4hhFMnANVmgJn4PTOC
rI3FsW1xR1WafCV5Ya6hRTc8dFCfWnWl7m47wg7wOcGzSoxQVWrHUYuCetr3tJDb2k7kwRGjDQuZ
mYRVfmwbT4fuJGHJ4ULCjg7Dq5pi6Qtt0gc2FjrsalfuPW2sqJxG6NgbXzwtzZVCFBeadXIXz3UI
Y+VyraZiwy2sptAtJZyApawe7AmBYlrWr3mSXjPFuivZ2H7iQbmHWltkiw8lhxygFCnmZFvdxon8
pib+zDt9yfq8uuQySXwnB42vKOMN7GLSHataMNI7p94aedY/aKMoDsSlhp9wQ/lk1hwc2Tx7pb1X
X0hRQHhmzOfvdVpmoaL5EJW5I/aZ5M26yxxsd41pTn6q0jioLNvYtZWVr5oUKsZpkmM96QqQBaLm
dT2BHJIMKbqoiYfd0Iuh+Sf5sJF5AwJjkyWRU5SX82A7vuP0CnA0ywoFlEj2E+L+vdcbyc3EOXmS
pc2ykCetddk7RX1sYrmzRXYdE10p2HN6Et+dD3k2BbHnQvpOWU7yDZ48zsbqvfSLYHK65HVTv3lZ
wd7g7znsstm7tnpIqLvuML6w1HCfpyrTfr0IqyOT5mEuSCi02Lo4iqJeM2tbuyK/Lbj81rYWD+1S
09BoLfVQtnN/U5Eif2imYkazad4mNbzlhSDq2ijBmw+mFE7cfjo7X4wR1VsFl+2lajBxdR8XdhkO
6WzQANvAZa+z1yExAa2UbRFog+ehmeSgo05ck+cqkVCF7QzSwD4kcQRuNU5MX1JBV2OWc7BDoV5x
o2bHAeFzyA133UyGvXWN0fhK+0pdIPzI3DCrFL+zTcOFkAY8d75ywyAbpNTqqjW6fut5WXkB924j
bOwUtklEFkT5VPQ1iI01Rbl6mNQ9DHr5JmkGQ0ey6PqXznRB+ohVH2+sTFcPgNGwO7DqodeZVcmM
RDNXjrdpy9h4Rle/u+kJqW8N6qobUiXNLUIRFzxY5QS50wFlVIjYjy2ogKfwqvdLj41HiNXOh143
3S7J8mrN4jm7L23rodQLxLIryr1XjXQn53p8xvNIcAA7unyb5gpdwynpvgv80RTmsqH3fBoh5pEK
gh2yF6nEXkmvMrUuIXQSjI3qb+CjEmlo/ATUM2UoYu82hSBHk5qXuo5vjIzjJC7joFtS287L750p
j7/LenBWE8BYTTOtc/bNdVVomHzd2vB2kPOLSVZ9zDO48y6ckcyLp6PMS7jSZUA39emwta3+2e0N
aMQCZI8dTxrVyxIu7ikKCFeFaFrUnOa4CdwEGnUwPniG1ZQRTlB7Xabvgelu7XGs0UHi/PLafm3M
gt3bVjeECCPowcyxHZvZKFYKFu4wS50jy+TNdZ9azn2N5QSVk3bUt9B+IBEEZLyrRADxChgGC2SH
YyaG/3zUzRmS5hQe1DCoLzEFEf2JtgKaE64wbw5vXqacz/e57gY8nKJeV2Znf2MT/KQQezU4QQFM
7moEaY229qyc81uQ9jlUm3Qd1qOzHkq4qvDEeuGp+YAKURfWDYO+pVfbG5Eu7h1lPH7NY7mBP9Wa
YF0yA0qmbrkmMccu6QG9NBPbfJB4x7WvUCra4xBSb2i3IUqZB+CdSAWgTiwHCn/rVHzTTfbMDbc+
ksWmsxrZBaWZumEVdJHQW0uuIJNFvuq670Ep6st74eT0CChls3HySYWNM1pBNYz2GpUXqKkqLwb7
GlWnOaP0fhB5iVBAafc7LXKKpQo9rDWpEM6WJZSH7AIeGZAkcvrjJHZm1pWhKtZs4Khz2KCEx46M
wGPMr0RZJ7u5JPVmhEmX76EEdTTdvgPtfwaenJPOCC00VKJF2HariLzu5ok/Mpp4l8OsUSVk5ZT4
srfKe+46zaJI3wCdwJLJq7CNS2pEdgnbAsBvGSrpRvo0TNmGGm3ErfgWdUnpwkLLFyP05UQ763WX
un3qw0ss3qZ5b33P7AbWnEWy55K2u1pIuu8S/HYN/cNNlkzFFmqb3XbuOHnUrgWNTQTCwKGT0ssD
Jp3M9AvduGCRSRl1vM4BhrbB0u9BSL4QXZOlCO9T4cHgNLZ2qOe0TWTPNoUXaM8zrFLbQHAGonzj
/5jnspyqp3qUqOewdi2kKr8MbW5jfkxyKEJMfBGaZgtYuausBI644DKSRsX7AgsNEIOstk1kHgnA
4CgnDREZBq/wNfeMO682phmlMQ6ZRHNSLloRjG6qRqPrmUNhFzXSuXscag1PVpfKIrCdemI+l515
p0RGCAaS/eDPaU4BUBkAVq8K032w2iZDo7nUUVxRfjc5wlyKlSK7GVNarA035iuh5jI0J1trf3IM
ijdfkKCvXBpUk9SLy2023eUDpDsdmhZH7P9ilQoEck1bm9GcF/IYGxoNTsHqZ5KOWNBGmpXfidHM
z1nJhN8KB0CrUt8BNAwi2ACjHpCXEGjYLaI5klokILGml0ayYfPkXBQMZxLNagBv667eparK7wjS
AGxMSOpwgMCeBYziaMiF/YSn0211kjngjeZOUDbGsKoqzi7ipvtaUZPBMKs1IBTQSbZhANZtuyLG
lqdMRx2nTpLNCBg55NAEMPN1ilCFGv3OwuG8060zr3OjMIHvL439YLgiMAZnXnWNa+5jnHwRqIJ0
q9JEb1JmG1GSamgkVBySKM1UsW1auXPYuY2HE8SawgpiCRv8JxyoZo2kZd0MmfXoDP2chUhYb0zt
vRSYv1BnQDm7H6A31hYCdAedBw5KqUi+NNKiZDSx9bT2dExcQQNghQzfyQxj38P2sbmdE3oz1PbO
bVIWtY51hYThqfO+0VFsSdqs+27wthJ+3uvMkr40h5sSGZ/f08HbeQnl/hjbctsz+4KX5MoxB/IF
1/o17hUL0rZ8NAbwWDOdts9OZr8NabLvlXQCIBYhjzSvPJceRj0afhrDwKvhyXeIG2BZmpUD/WaC
nMHrWcTT4nF0K34x2t2D1xgkyrpKQIM7PsxJ1gfZ0BWXNbUVNqHc3czT6MYhUmN2APjbBf2FhSk3
zPuKSGRdyCugmQQxOHPkcTghwByVgokwAt9mTumF3am1VJbaowECBdpsNc6K3dZzYaxgNDyvtcW+
9nHifsFemG0GmT0pUznQsmBpAmKEtCCVoCZwTcChWOPtl/C9btimjbO7oUeSiN0N+iUplBeDDDm9
TxAk3ZRxDPC9LVSbQQPXzNdlJWI0wM2eQ0S9jEMrdtARl1pHszfeynR+nVzRhgnoLeC+pF0I0cP4
CjB0pDyaP1Cp4C7OGQgutpd2L2lvmQGzWpb7WD0RrcaVQB/C78loXHLeezfEQ7MpqGP3oJEbAVl+
kFmRHxkKN3uo5TsrPXXOymntiLHa9Qeuq3CkSJBoMx3iiee+xxBj6vbS095r2rkO4h8FMcS8iUaD
7KnUJMwc7cECXN93DPZFRlmj0Mw0TqHma9s6wwZ5JaYsw+vQAGD7unf6jbaFizvEmTSIyxjVyF3P
pvlojfnTDIHtgNOeb9oeOSjyFxOqNGh8aXlJjFpsR6TMvMJvEFeuIWgEieWphl48M0mUimItHSus
2ISYx7RcxCAYvW+sZ9nWMM2dyFPK4ECjwGlMZ1qHVd/FwJyBfIu3RxEUo3vg9kUbua7O/DKfr61O
3WpLb3WFSQZgpxfSlGEftq1qZQn7AkeuHxvxbUZeDDL0a9tk06oZa/kyChSKUOna5T1/4k2/bxGx
a8vK10ON87jMrFscF82xg979ruCg55iKIM0a7H0cE+BiY7UB6EzAjype9XV7pZUXTajeF4M3bbqs
Rz9ucPzasrDnCKW2CUp+gW5Zv8Z0Y9c1oN/rPI6nlTdUExy8m8fBY92xyRT4ctL94tnYWBSg2lnc
zUGaxYcsrsmmitEKmVD49WnR3A9FuqJ1elEW9bcK4n3wkmBIVnFf62mU8041+gu1VH1dNPyujaFu
x/ISoezgtWtlu/1ljpJBMDPoJ9q62SJLBysMMkBhbNciyG3hQDvUaX0IT01RVxCwxiTHdmpYL8jg
XuCDmSGeL8i2ysF7I80cZjqOfYEqjI1IOiqyCutJJCpAa3X0pWYsSEYPJgk4of1emFvLwf8pE1Pu
SSGOWWX51BPovtUF6n9SijAFA+8AS5cY/f70Hn69l2YjzI1bd7DS1KjyeH2NrN6BrM/cF8mrNDPI
ttZpy54FhaB2lqjbioDHQB0QcZbSeaZALxNizuCyge6ulaKQUbf1Vjtj7VcqhsIv9LuIo3cC7u5B
7Nhgl1CxETmKemZGZJhWCGCnUW8gewOlbGZ+hXWXc7QL92Aitvb6KUxbSweZme0HpR67/83eefRI
jpzr+q8c3PXlgAz6LTOZPsvb3hDVVdW0QW/j19+HrdGVRoBwoOUBzk4zozaVSUZ832tbMsE0R093
jt2mF8OTPDZDOHGi3IjIgbvlOSkP5sxTnsjI3y+9d8/soYcODntOfyIRDBeurvFP82JyjFTsmAMv
aMAU+IuWP+/bW5JPM8WoNuYL7GqM2J8jCmmi7i23TWMeGo+Xk5Eq3TdDqZGY1T/YY7tx1NBtOLL7
B9lDuqbFmymy5qiElJBVMMOtcdG1+t4pnX1ras4vb420ph8hr9V7OzFRpMgsPSUtc6PALODM03av
OdZbb4v4h++P8cZV0YbmiEs9Jp8u9yKeID43l6nszZB88CN4gUMlmDLG8b6as7Pou51VF23Q5ja5
CbO5j0m5rJO52MZuWT5ZuUz2szWfu7jzuDiWaacW86PJnRN1Yxcj+kHpKH0mc/pdyColWpUn0MJq
7PV1aLQ1Y7ptl/3ZHhx323pmflaJcz+PfF3YOcOoS5iepNxHvVJh4tb5mt0ABa3KUES71JFPqeMf
DdLtOIZY/YoigxUnXp21XviL+ewk5i+C741LshhW0CS2udMSp70MtNhdvO6H3oxvmtVv/Tgzqdpt
vtymHHd119MdwjoYCpXJbTLVGGGsqfzJPZsx1JPRYZLRnpfz+6xg0pN+Lrdt891aIjSc+QYcGq9O
8Tl085vIkHn3Duyvg3npkLVxdk2nRF2MRthPCrXgjWZZPC3WKz6JjwqnyMEnUk6q4dDU8WdeSbrN
Gn2+TEs3b7FSFDsgcCaXjg6t8WKk+nkauEzmbtkseYvVrXZupMT0OCyhn+SKT6/mmp6E2gnb0d9T
6AZvFtDYddQdzEXSg/HdVWHH89/Md+iEwslo9yL/taiXQX8fK7FNuRtJmSzprM+/F7vceXXBDNkT
UOOortgSrd+thTAjKFby2mWFdow1R/E8XlxO8ydds1RQmlrxlQzCwV5q6idXtOoeRNOkI4bSm0Rv
C1B8raSgUo8uE29WqpWPbhbd9JpDMoho0mvhQn7X3fw8RQzpdP8lcczZP2jkTs3wzLAGb8KSh0Fl
XVgpcr2sPCuufPzzThvsQzRY/EWrpHxq/ZmTqnaGt0F7s/1xJ5Y5bAuXFHwaqjbU5WXbxTLaR0uu
eJonTrGhjjlv4p6R5NPR0jDK47NOrO4wjLRjVTeWwUPJhvTlQ8WIqqGCqtDPWhXTHxzziakslKIG
40CVX4g8yIxqa+mJOjnK9kgPLMhFc/X9MEfGOZntIayM2npdGJQohJto6Z1g4ruka4NK6eoaR5V3
mKOu3rFRFczadXePVVU7ppAGDd0fJQCuQxkZusDvjqq8BYDFmOdPWhninVtb83vOy84Okm3U9LjE
9sFJeQiJDyn2Q5ofjSwNe25cO2aHdd/rvA+4jnbu4AyneEqWq4Is2tWjgeKGGJ7U3egLoArIuGD+
5Xkf7gZSLRc/e2yHjNqYMpY/uj49Z5EG/DU9DL1NtlY0cSu33XPJ1JQuzM1t26yRB657mkeYi9Jr
QfxT93MuLIfgJeTIeqftM7exzy0R2wE4WHu2ljLEbEktUQWG0Li8CH5jnRuwWZNbL60wCbnK0bkZ
SyQKrU3lXuAosQwINdzKWBHA+jqrtj3n+qiATjDcVSMAXQC1ewUj/VXVZbvRooaD12DyIxHO6G57
ilfCItE00uC4JpFZxYfF62mtWtSTO2jmoddkQ5KukcZBbTD3WIY3bedk6snDJKCta0YyMYfM570u
aVKD2IhwQBuZ++zO3NOEGPubinHqOK7VuBSBOUmyle5QXiNj7VXmDopDIuG9Pap8HU1FjtVeM/y7
DPj9p0ZcPtOd12kbvUKlRyEsML+q9A+rGi6adLZUmqSUqZvJK3FuYjv6HPPj3Az0tzfZUcx+tIlm
/ojFGB977uVvvtwmHEuPvDcawwntzTP9VSs6/YsqXYzZUVQk31WToISnMxgNFFVFig/y0+4s/ZIU
rv7RpgorbNlPb5U7zy858POmqMxq1+d1cUoc8P0m3dggoqlJ/5hlXEGF7H1GuPPjwEF4G/nps1R9
dJlzv7xP2G5+jnrX4KllT9javlZvl8FMXvqsIiIqz0Z1UzaScLC+z3fG3OHdNuz0ukxD/TbgtTpN
Gq5uAKqOqRYhsNlF4lpShbyVqvyIm/bOSqEQEh04qbMb7Zh0mXvDAzHsDB9KgS9Mrx4Z++rzkEr7
XVRUfDDSx9PL7GfZaZCWAdQUWbcLciiSXvxJP/mVss52bqjHOWMecQpjZu4o+4WrVsSU9jIPF1Xs
7PvC8wLNbb3XCcPB12h3lAlFHoVlkbOEU6vjflcZjdDmwLU40ZyG7OnByr3qKETdvZXCXi54Sqpz
laroqxWgJ8BAZWw4QImtxVON439ywbKt1CV6SnXPvWboHDdarL6GtELrkxrRHrTUPFfzC04E7cOd
+4jNyOkPQurDfRdb8dZTM7RcmRb7Oc+yjdP57bmLupkrjOEi76b15WlIuUJatulG5iJmvEZEd2k0
Tgcd88PZiAfa2me7ZEJwi8+aD+Ckz7ZxUrYswl6L0cNpSsHnoGN6aNn0w/9r8Ta30gPFVdnoBnL0
y3OkOht8U8WhGcfettBi6mxaq737z2UZ/9PEOrjDV+Pvv9frINT5/q/q139dP/4ig/7z1/0p2LH+
QCmBhJ3aj1W0SYTx36UXmvWHB2xk+i7GWgfJlM6f9qf4wrb+sAyXYm/wbmKB/1nUzH9CZEr/l42B
whHYNP4T8cW/iHV+S4KorfTYt8A1bB2l0T9rmttqqgRmDy2QzBDgEB9zW6/buu4FfZVibYyzvUfU
U1jV9X8XQGr/Vd9vr384OiZKOAAh+VH+NXtBF5ovxQROSg+p3EZVQzyulTIF6kDhUMeInaiBSLKg
7uro2DV6YQb50Njr/eVMAZINKDqt9C4dU3ECbpx3v5cVBKtOXpz7iX+J7ultXCDtkyRp9DOfNNyp
6RoQzDkvlCHnz2nSqnkb6ZVFvKQehXFr96+tLjBjeZnsD3JJxVdqjNMMKmiOyS4dOdAtLRV06hZL
DXTRLpcoSvx7SdTLj15ZSUUnETQTPP40v6wEr6MV9oem89IHGewBNDOwe7Jev8SkCrf6tfSGffXs
yf+zfe9/5XT/x/CdNXv637+hN6tFgPfz8/urKv+qjvrz1/5DH0XFE7I1Qj9xfqx9W3/TR6EHR85N
ljXiOAq2PZ8/7+8CKfEHfhh8B7YtEC3xov5DIKX/Qaka6mxU4daqnrL+k3cUMd6/qL6J7CHXzTB4
43Xh+M76Iv2T8wCoPF3QmDPxLIK4pNTgBSBYjon4h9HVb0miHR1ncug60JZ9mbRfdozwCOnundH0
eUkeTA1jIl3Se1tU1/67GWuCjBlj70XGvUHYi2k3d7ywb7WNBCZK7elLMUesUybjfBukNgP03N1U
xS/TnANZF10UFrqfPva9W92qhGv72C25fMwTO69h4tD5KYmlHigWJfJD1bQhA8g29+S+omo+ntkn
jbkPjLkiLMfT1DVhrL2msgTbs9j1Ex2pbF8+F1X70kh17VHUGFNCDdXCGl9qu8yhrpL682Co6MNZ
XJxkc1U5tzYs0dUlQkYv86P0mZL76Di0xXMfm/6+s8QmTa1Ps2cVjNoWaYmMs9uuar59H4hPokJn
VN5oRl9f+ma4gKd9Janx1XjaobZRtWe6fHVHPeQmNZ4QsJu7IfaQeZXWo2mgYhgGxlzZartinl5b
tENLrJ4o4Pw2E228QPk95ZX7rqR7siWsp5mJr3KWjFpmsp0X7b6kTEL36+5utAfrWFNRgxyjAoO2
rUfNy/xTK0QwFATTG+3PzsF34kXf0tD0bRMlkEhdc1XxEhiFTJ5QhdLQQvBr6A62CPq22dqzKL9c
CXbmTJn7kIjiKWkfCsG/iIqIvSZtwJBnj1nT757osvqgUjYorAzmBR1S1vLXlEYPPo+sbmNWqsb+
tYCRp+1N14r+1oX72o4LQ20qWXsig3COro6djRjiQ9IWDuwGTZJV71KopzUBZIa/SfXC2M8TAvEZ
a2eAM6MJBYqAQCsRs+vNABI/JT+WFFgQXqUI6sm9Y/QNYc29s+ZpHvAyKip+4NAQSgTIZ3veAGlt
ZZXFm6qWP1ME05OhukNet4co9W5coOIB3XpgiHG/NMQLx0N0mLK1wH52geudbtNKzvKBzV4XFYq9
0ttaPbtmq0pvM8o24scaI+ddeN27m2hVGliLtcUL182AgxGAdeXeZx2AKec9+gGLzK3hvETmnmd8
2+qN2Fhu9uT5itzkfDZRVFfK2YK6Yw2ay1BLEKS7FUXCjfYI+jdSCq4Nswj8vEevhhSCejx5Z1e3
RRK9VzQ0RT6is3KXqdchF1ufslk/kqypg9h2mpvc2Im67woL+75nRLdZe2AuQRY+qCN5zqFO8Sd4
ZvWttVZhB3whIX5NsuD8H7Gro4Drt4atwWenVD2kBRZOwDG+FbA5PafNxja3eS9YHKx5OTicOwfb
dqc7k011X801oVldU+zN0XhEfREOvh7MSXIoZ0cP9db9ZSnz6gs6z/NMfdhL5N4ktQ3FX914ecz1
DNW/ceJ2a03xjjTNUzSiEhLmQc90gHfJPD+oRgvmDN0cGyyirXyKoPt4v/zZ3+axecTSAJI0DZ8N
wqTB0vJd3dp7x28qAsH5fippePyv+nMRlDd5Q4dxXv8e2/Q0JMldwl/jkC8VrMD84fcJWZtU6MZi
1G9x7mwtQztHCd7wFVn1MQjjTmFQKeEFNWOv+fMPo4FV94Si6tf0etCrBhROOIjKCpNm3G569TJ1
ySaS6QYSboJFseFHIONzstdX3anKlgdgU77WXDs4ZWYE/Nv0XFZE5dHnFywFCetFDnIHJ8oWNm3x
5qgfeo46ynR/LFKeZz1Ob1pZZqFryynEr/dupO7W7udLXCA/W6z5k7i1gAZ1mCCD8UyR/p5QvVgA
kbeVfYj77i4dwC9MtKmbehif9GgkclRtaudHXBvUNeFTubrO3lXa25y4YMWzOjTwWInefXiNt++b
8Wk2YJOW+VWr/JHtfH5fhvEKkYWqrQiqNG62KtH8a+xOeG6sUjuBiW5VuooC6ZLY9s2UhnZZlp/I
mmhxmIBvWzl9pAqFEq/UvYvqZevIdNvat+zVX8Zo9ueoIaEN6dpnN89m4MQvU7xkVxNq/kdK/u22
rQCPuevShHzFtIs2wrEFyZJLs2k9t7ECemzvszn+wPxyHvX+kDrwEkZFehjeiT1Ux/SWFXhnKw1N
QGlxHTpOcwsFHVTzz8JGOgK99O764Pmu+w6/CNeTwp95Kux7faQRqnMR6aQ3qVHfGVp3Bin/FdfN
stGdESTHt05pxmMNwp5u2dotkvDGT0YE5FO1Tx+LnjzHbm/sG8f5XGDXd/4qPNZXCXJMN3Uw/NYl
Gz3a3XwVK5tRrT0Xq4B5KA3t96i/zahnImyOB863kvoFaq2/dlE+3Nk6iQ4qlc2Ns4qkGc+1GzLw
7GM14haJJy/5Fa2y6t5Zyrvmt9Y60eJu7/u9+5YYc0IrzSrLNrpO7eQq1a6F7R79Vb7dKGX+9FdJ
d8F1wliRoxtD742eFXZulYC7bjm8xh6y8LbRrFPDGQsTBtbWrSuuvy67sc7aO/xtA46TIjTWtbgT
WfGQq0jcepqWQqR520yUywZ5s30Y0r7e+SlUemAmVffL9yqfQGvcMhYEwodjZTOOt84+WVICZslW
nJVJ7bof9V+5n8ecN7J58gcABw4NjuAZsYFDh2YDNXmvxyoJJ12iO56nCImuZxnHZuldeJdmFbWg
7bjqU1KfkSqgHLEb/ZafIznFkuQE3hvhftkyba5658ybsiiQtX/Y3sxqNKIT0/EfhzjRbqVIhts5
8+ycFBOnSYHq2/Z+mn3t1NW9CmbkpXtDJYCkmWNNN6vVDH830i1fpfFJA5nwgyyFdJq0lFwLT1C5
NhSp85aaogzHPEv2pEi2e9xv08/JFho7jqj2xCEAQ2dCyxGEJvrOKNAYZ43nZcHQ6swO6cCIxzJm
v+eNQJLNQdkV4NZqHydVeubXOJCHN8jQkGF1O5MEOK41v/sYDeIbhl5+YkrcaIuzhcEhhrfdeG0f
HSQv2bOXOV+4wsCJZXF2BmLVSjZD3ALZ7TBIe1uJbtwnk4G3y/794WLsQ3gbiULgMdMvEtJqC+Ox
74E88Scifte63ZCXy4PnyeFUFyq0iu5hIKbUxGcWUsUrg4JbQyUDkeNZ8YXMCnh7dguy+8eXLlLD
xsxNEL8BKWLGqWmWJbkDlX+uYoMsNrj/W82nkVN6BywRzxiphLuxxuZ+nqYwHx0Sxc6T4G1UkVZu
bBvtQVnqN1aXIHHz65305ruGEkO9vRpVzlA6RduGfmI+0qLadKZWPdsaym7wWkssR7SNQa27u7qo
032kpQ9TjJwBsxw0P/iaTKMXpbDWj4271VmEjUZ/iZz6RiqX66DliCz7UNjTYXZyGYxD5d/PMfIu
R0R7K9dDz05eTKdtLi7m6KBGNcYXXy5vUP5v3OXnzKmhZHr7ILxfDUFVt67IYd+rjreC/+8HC/zq
T+UyAVgEi1q2rdN/IlBRp8F/mvP4gi5lh1CHyIO5m4CKdQ7UeIeDlCooifRJIezPu9fZL5NNysxY
dP6WXe9OoM7Y6qw9smpuI7KB3d6FTGui9NufLJ9RKbs2/XoH9S9G0mgX08uvpZ2qcJgitGfx1e6e
TVQaUI3jVe/zy2Kpk6mGcqMqoEFR5I++jZLf709Lwybi0pReGv6pMBauUb0HDf4uBuQs0zz/gHZK
IfXV2Si0gKGt3kweT9fQ+2XYtgm1zhJyEkjvZI3M6FxxWoxOokRDUDsdN1E7c3HwW2hzEcytY2zK
0rnpyGPC0nibFdVbClTYpPmt7ve72MaOmadoVhSUCLP94giY89wd/xZV/B/BC//ToD1sUHjnWPL/
PXRwxvE+/sUl/v9/0Z+YgfHH6qcy6RnUwYvWHf8fmAFeoLX5k3B06jidvzjFV6eTqf92kDv2usn/
3VRlgBm4jumbuKoA663/CNdbsYF/AQ3AD8nsIwCOiDRi++wV+vsn0KDIokwqJy8Rg3TJ3dyZy6li
KTwmVu0G4L75tiq21MaiTVwqHU9FV7y4dv0VV8WPcTFPYug/GKv90EZHjmm87nm+RxMqBQcwlK4J
B80IA/Mybl0ZPblpk+zV9FkZywLRCIynNdNtnLEqmmX0MrnjNnaYaIs2uitdTR4Sb9E2ExvQsmrm
9Ni4FcN8J/Ul3YzjKk7VjKvXpuKxnU6VZxCf38anVkue57T/Fr9vL3xZN6VYFGviGG2jgYg5UlSI
WkAeHDhJ9NPwpwNMyU2JenZ28zcMbbxeMj7jFDK3vRyORo0ybvTzS4SzfjM49YPQhdyXWTFs3WEu
DpMqbliqxTHSijPS1TdhVtVNCjg6MFWVKvK4g/FnL35V7ZocLKGe09CpnWRHrMKd1EztZHFdD+1y
yEbN3luGWe79TIZe3rF2tgNC68rAVcOOK5yXvtMD1fqblk0xIM2cAF3G+tk0H+N4vmlqQuKt6kH3
l7AZ6gPbOmNae0wpbypr8+jp8WXUzdBLh8tUQ1s3iOAltILMwEaz+qnIYYXLxn32O1lu0sh8WVy/
2oAfFJgFjD3i6Gcxix3bl3bolSivC+VUYYZIEX8yhK7JX2aCc2+ZTVy1r9dJJi8TcUyamqmqU8cy
iR4lyEopbRVYuTI3GMS3ZWeyEFktdyKLh3TlZqETrvByMn/jA06BQ2M717SgXjwn9BF3Pf6LHE1v
3p3rJj5PdYSJKzPpvmApZxKs3gyDfSQvyTbTRqZziBpG5+/UizqErlFISDQzd8PiPaQuec7D52gZ
l2yd2Ixu4c7g3q0JULYorYFjKfa6QGLnquSQNWO20ZnxCn35gedtjy6t2y1DeUGn+qJ1+R2Dwy2D
5zbvxidMEwG9AVvs6oAPjFqi78MuM/ZpnakgRbpNGZr3synkfvZysOBSQDQaJfaaKU2DjJK/ydUP
kdE/zKM46qZzMav5iGcENeXCZpMPaAFry8x2PD8vUeneMCCyJQ3Og+GV/CATCdFpE4dl2xxAESis
Zx9eVB5v0t9TLkOO7NGsZIKSUit+rEvyfOoqdJfodUKhxUfR/2wAvAlL+rQEhaJl2ZzM2Nouo/Wp
XPej7fpzLJDE6HjhsY08iZV3Gpz0EUjxOLvGxYQ+M1Er5UtzEL/pqWW1yaX7zDFu27Leu/l872uI
EL3Fv1TF/Jw02X3cEEhdmY+NiO9raK41VyhmBhUr/+U75ZMgxjKIcmMH1L53dJVtrMJ/NSvYT4yD
Vhd9qJU1U2Zz36KnrKP+2pO8rTLgfJ38akahg5GNq80FaUNdfbl9QSPZF40LyBi66nEyGJAjRN79
ys217TDuvJIDYnVA2CtxR5VyidbBIomlHY+u5cpdPb+YenyO4mpLNgZrRMszJUrxxD/km3xww6Wj
4USJdx7RiHVc3EjXkmHWkN5gcNg0mnZibdlFSI1uGxonjk5r75xqeGqgFZGpUXCJioM9dJ9XqLN6
vYchMXR7P/nMlqpm9NUmBuWUHHBiulDmeKK6jqQAbL0xPcjzlG9958UvnxPvmYmRkMGlRWhX9Vtt
Mu/HtOfcV0w17O1yFi/ELex7P9p23vJZMWL3a3efvzQUV3d+duggW0MDXfTKFdlzeqNnc8tDXzLs
ps7ZdNyrBKirEEdvTF5d/B5qC9fybLvlnWvzsqE24S3BWoPmtqcBuzOP9jC8p679YBUKxAXnqOnc
CWt4HVbqNjIBlaK49QOJNBog7yZZzGxTq/Grq8x6b8bSDMwqux/m8YdcCeCp89fvz3tup/Ler3FU
LBHKDMeWHxM2AkLP2/uq0XdSgQ4JuxvBxcfXaeCfOitG+lBWKdOlz25TAg3h3Jn08o6jYA74rF/p
J1eP45y8dFb504mdi182n4sl7mJZvHGcH9uIbNfRV0ExrLqV4UVvh4MYOjKth5as9pK3GQYX+6DY
FTWaCu4OxlEHESU5V2RfL/OJve2n5mj45hJWfeVOGP366yK8z2JEPwVuBfDTmi+lI91t4hRkSGf1
7TxZFyATlCux/2syPCw/ghzvsjEGJus0DjPXGS9U7/yYJ/3Ny4qTsuS+rdCRcLHhDfPdT1JIztVQ
36bkDgSq1GpEKxgGfE6GwI3L19LImp0Tp3epubxIXfseDbKA/ak/Wovx0C9OijvXPUS+ez+5+dXC
QSuL5gN8+EEoxOYeCk4ybTBjYgTqu/mM142Y39w9VBOBF9qqKpAzhiwXgHgg9WQC/oArE19uJu74
Op85uNpLnteH3GTmHiMPlVM9PLgTsf+epited46MxUERO8zfc2w89lFWbXptFczWN1wdeVDUv0Xf
ethCvMu+Y8AW1S7VSOBvgZWmzmt2VpXfGZ51krV3z2pp8+gOhD6N4IXKQnGRTvHPbvaKYPS1W9PK
PzvhnXAVEg9fquzKNJNz2Bh8h76LFsHONr3qMGhMS1glRBvXafWQ1vLNMFniyloc2kpgCPDzOiQk
JvSMEWkaE1c/XERRQIB0vzTfPFSqoQ8GN6is5lCjPnX0EnWUteTdouXKssZxa8YGaLUYjGtavzso
QwbFSoRSZMnHY2/rN3nv75N+arZ+r+bANRTHQ7eb5LIrVnkJQsujHQNEGrn6kTrez8WQhHrHA/VJ
tn67uMRTIaWsIr4nx8j4rSvsrFPGV5J/dMJKzuYyn5OMO0L444OJ1yDoM7k3a0/w3Hc8zqV5wclt
bSytNgN/QPYyV3Lcl7+lMNL+wAtfbMnXvBal0sPRAVvIzW4vsQaxJKMibVT2bHvyuDTlZzOyBrV+
eiXKxdgYkvLetk8PjllOO6NPLGCs/ElL9Qvtetmeg2wIo9FCzT2jzokr1JYo6sDRkSzuWgvmyStQ
vfRYFhpJgNDScWpkxmkZ22iTRPHrtEp+1NKYe7wIAlAIo5HE6r9LbJY6hCzIoRK0tJZl8nN7tLdU
N6UrPowa2Tq62XrXLf0N59x5NMcLJ/nCkZheXa/8cNFesMFbWF5XHVK6rPUU2XbQ8R1qfc8GnKc0
OWczLsAOf/5iWmFhe8+9WB6cIX2f1HIVMiXNKftwB7cPWheHNcKeMRQJEnS778zt4qcA6A3tHyrC
xqSXa75M7H7X5uCEnIvIhfPlduLGRda06qwR/Ed60I3TrSZM4oEa876fV4kcgMREn0Zvgah6c++G
yAsf5TRzxfRnKcwTxECFH9D8ql3LOLvz9Khq77mzvLDVvF+TsvyNs0q3inqHB3OXODVObltWSIVM
Xi3NDVHDQpeQ5rqZynzejBXu006vOHSW6X3p481guRGG5OmytHoUcJi2QV+P29RZVudX9EDZUMGQ
jMrRb7OPfB4uhgGcb67aMiWmGwfdxqbDn7UxkxWMjMtDriOgzpvhnqePZTwSX31DnUVEvvsCbivN
sAZDpnRWPaGpoCG1aJ5KwobCfDHPnVjeNBfJsGbiCQPJeBJRe8EhRROYc+vl6qErgYynWPK1Tk+G
txIlhv2zQ8va67gYYm0+mVlxWOzpbCXmMUazEYx9xsTl2uGSMVAhSLsbC5ySiM6/0U9eZckwrGoK
RMbMv43tXiJNHJFyV/lGrPq8BekpcVT2FgUCifV5dLA1sJHaP/Zd/Csyk2Fvu2YI0vOSaSD3UUfy
RiOn19xD/FEgRxy0PLRb/6hZaC10r5d72efDKU+cGwwkRcinF3AW7WLCIoH9YWN8XCTJKlvj1NHx
VekFOgrCekd0EPqq2fXxQOiJvbo1STSt0uGwDBCCNcfqaUl6PewjMh5M1PLKnqkTsbBhg1o1qf8x
DgyuXdEz4PodTJl9qgcYqbLotF2K74IxBU+4nYI89j6PatcjRAfe33kWvll9Wt66osYpptt3iYWw
cekyaC/BBgqGZPYSq3H64jXlOY08M4wq0wV/yT/MmrfRIrNj467kU+tPK1nGGDjaQWuW7S7TIDq1
DOVl0xZ3o0q7TZpEZC1NTXrfJtlPQyTqbA32SdpmvBkbjsTZ1PZWFbd7YgVQEDqsom6s35iJvEsS
+6O3gd/IkkLca+F4aaudhmi1Wv/ECW2O2wS58m5Q6zJv9fwm2H1aQEfdq95IM6QKTsZw8QnwWGb7
JdPz8sMZid6Q6TOv6yfJibdQ2+wXrRRM5e0XqTz1RlPJo1N+Lmbx6pit3NGvtbOYrdlgsWsucz4h
MCvkLs+V8SMxqhLvb41/3hALDyLO8QV94kX4xoeR1MxwBr9Kpo4O5JI89is3g2pDBarwtsh09K2z
aCwQPjh+ZmyklW5r54Ii4C1LsIIwKxQYcksQ3C4tnxQ2dNYQCNrWxcHnQt3GGyyLX14VqiXbRPh9
IvMYWf1dPeaczTUyVCi7ZMwfHPPWX/vOGqCbQLioFpfuWNfLCfP8ydFnOHbPxvGLMwSo9ezrUHeG
aN/KOMH6LQj7tQaUhI4mUm50677X3+apiY6iJo2dJVdJk8YgPICW17zOI5kkUaNeGtdhisEGxekd
TcsNEqJ2F7kmrl6b7mF375cSNHS6L/MIoXGf3qiqOqedfkU7du0ZwRKnfMbw+ERp0yNW+BdjMg5d
kvTED3eIuC2MmctT5RoEc/jdnYtanMlEMAWJqQgL8R5VdCwOnaKRSA5vWXYDB/vcUpe2jZMuxxm0
fLUKLqVjNbWYwKJpXeP/H3PnsVw3kq3rJ0IHXCKB6fa0Eo2oqpogKKkKHkj4BJ7+fimy44hbfcjo
OzqTVpcMsTeAzFzrX78B5i7UiNRJpM42XgN3K5Telh2CJ9urL7EyQCaKrdkmYR1vPFwQBnfeWPF3
z/06syFOa3uXTUt6nJLyj6sqiG6Ywd9MEwxPXdJcT/GntJvKCxHGlzXX6arF2+Jy83cv22tlhwyU
EZaawYUtwJZHtKoSYkWQ/bFWCPY/C/UM626r4bfspDUdBkVNwhx4O/aQiOFhXlQDhIRRbkTc3Otx
hFufYV0odPqweNK6sudx2A2EiR7aaaLWl/btIv3HpgjBfMFfK/7CZoEhcipWU1IS2NX8EKubbGS9
3qItwnmHEcDYqRMZybcKcaYTT6eg6x9hGnSHenkWuXiWrZQXhf4nL/VFDpJQ1fanVo3rrVgl1BXr
h8Mn+uojxmCu+Efdrs1pHIofTcy3CKdlul3wpttABWQOmc47CN1Q87Lc3ZfGhlRFsXOQBU4vTIRp
syBMYLlMPOpoHR0gPg9gfYugG3PAOnP/6dI54ZYZio07xEcXYfXNJELrUvQyvwoGD7cgBxhgdoti
58fWuu1H8f/hOvouYPzG4u1/NfP6v2g+6r/LF/3Sjcn4vLzx6DL/4gVPtgQmXXDJZADpk4n/T2z4
1dpN4D2KA1ckEfSjrv+JNb+y0CwP1zfIZph0uTIImQaBNr9Cypbn/4t/A0D97x/6Xxl1Gd/v/7Fj
BkYGUHZsMm8dG4qae84VbYJh8v0Zhe3KO/xnXwoGZWvSPg62TrvtL2D7qwXgr2a7bz3CX6/lQHTl
G8sgcs94qYttZ4hCC1Tktex3BW4Dnyf8zQ5e4Y/HMbHGhyJvRnAXDpL3r/wWNn+9Mtd0oNYaf70z
2DzUXlsRQ+ftiwQYoxFUVwqk4f2L/Mdb6fH94N3a0hG8Bb9i85U/Dl7RcJFMhA99qDd1PN1gyvP+
Vc5y/16/yy+X4dX49TLO1KAej7jMjPPg7YjbKxyNznpU0F7oQ1G2Q8qR/rJJSxQtoiy+Zutyl+ox
+SDP0pgw//7uYK9KOK3v85IahuMvw4gZoyOMqnieMxFf3q7fNjf0OIRZMpLmf52OkCRn6266bbkd
duEd5vPb6lu+7S+9jbwIP3i7/uMz/uXTnDnQM03NAt8qvT21eLNrhbi2tH7l3bI7/We/6PNnLG2W
KuzQyJbQNxkRvf3KqFB7qHxQE7WVFJekcZS3KqOhnCEe7N9/0Offh7GR40ROgCQYt2Fo3G8v5Xt9
UrkDGYZ2RpXSFhRiKcTMD14nSOZnT5HrSMk34Z31Ib3g+/fmKdqjRX2Xcx3A/xyLG2tJ15PbUEJv
/JRaF1IbJKmjwkj9m+fOQGHIjj3115CICJhJ0jtg52Pbsd6Ieeb40mEaKzxPKkIei6lt4Xi5tu1/
ops22LWncCvqohTRk+33gEeL68r+qisz3eNJhBkU+gwVNHejh4aWrmxhiNHkU1FuJeqx8IYKLyF/
saDhLbDduMWk5q6KxHXurkm+KVsb+N1CE78FOtTOYa7l5KNjG5cvch6aYNtNrR/i92YN5Skz/3tU
BXgoNEat8gdoEWqLP307oPVu2ybaWaqOnuJ2jONPWO0m0RF7XHiXKQwJa+NamZV/r/A8I35lVg4c
0CHG+qpUdoFlrXAYY1TKegoB8Bo0rygZO6xucsx6/Kzb1lWY9Id1hd66tavOP65tBPaTC4yMkNYC
j+Tzgv1rm8YelCtnznZemA0Xuiqr8ZTADb7BSYqusGiG8IcPG8/5FJXJ2DK+ToAK9BQT95OWToZX
y2hbNxkirPYIGjEhnwnK8EcE6Ovhexzp8CqxFr4vzj59fMA0qbVhLw7ls5d7aPK6alqXQ51plHwF
iMq6UViO7Ku5N64WceJ8djvMUhjjLyFi9B6jp9mTd51TBN8Ea6TZluVQ3kdT6sAqA5SC2VRg7LZl
ir2CcllL/08KWXLcCZFBs+t0VVUMSNL5sRC+IOYzmFdB5yORBKVOyyxqUm75nfMzKPFQmNo/M7+m
lehTN32sEiuswSdt/7sVw4xL/MoCc2FAQHqeShGxKZkkJR4aSfmnH9Ul1bTHoibLO1T/FDio3EAp
iL8nieo/p9W6tng+6gT/AjlOn+ZF1V+JaWODTVSSgK+CXlJCFuFdD78dI7y6n9RWZtb0oKeh/TH3
NGEX+PLSkPQtPMxNCSD8dW01asuKXg+0M5vxYkZ4Wd4OilCQDVO+4XpEwVdup6Cf7lw8wlFAest8
ixkXJnX+lI0PnYtL5S5x7f5LWBbRRYcRWwWLQdKMz7YtOBdsi4HVUgGCWNlk3y1pNWLWmncMMbKk
RoOHnNFztgUv+ifXQqG2aUtpnWyrREvojxkjvr5wvB90IxMNX1TZN5Yfrn+5ymudI69Z+GluibLn
Zg6AdaMs7b8CvJHh1zKjI4O3Vv59FE+sy1j5zT+NtoLnYTW2dlHX5NgNlA4Rq7FavvBKoZRN4Jvs
YPDNBodcGP1Kq83vc3BQgHZcwe979hA6t5XHsEUiz6Jemz64wV/Ax8Ij8IY/FmjCN2ow7uUZb8x9
VWuGrCtN8d+1l0Lt7kCOeW+XELggw/WZc6tu3eAERlZdCcenswr9vBSnAqs5H9KnavFhcWuv2vuF
pEFbuhllCrjsCO9pwJtw56xLMWKxppq/vFnQ2KSOmD5rJ/U1I9Gw/du2LZoilEG0AYvl6GtBOpe4
zoqWwU2ZztlykJlci0PfJpGPHRD8tX0bxLCF6klg/WIpFsKdyhn1GQbW0p/SSrUx9k69CC9RxHY4
Tom2mzZxoG3/6K8t2bJOZ8mnaK1GnBaSbHpIUSOmR0a3doruYPLonokwKvdpk3frjcJc/jMCYgjp
zuKgznHrnnjcMVe4PfVSYxOFD8R+VT3aazcewRTtZSEqBdd07Z1AU6Cg5WTjjlADkOaS2+Pg0oDe
KHqAf9gnO6yr+OuYqNhIIWF1sQ12ATpSWLp6OrpRQhPlD8hjt5AYIN3OgAPDHv9II0JoV06gXirb
po8zY5ZhVKg7mTlIiFZ4tDMsHcIZhb5AGtGn5XwfdCqzgXqF612tLvd5F5TY5XMQpLjH1P5Ikeat
WnzW7oxZiJLaE/vUpHziRIQDy85BbRodKtG41pUD4w6TjRxv+10r2VFz5PxfKDDJug3Tabq1HdsK
9sBmZbjHwNdXu4aYAXtfDjYwAq46Eb7jg3FnCOw8cK9F0YRk0SairLeNnXrlXjW5OzwymrJnPKN8
76vAMkeefA3v794KYm6YxShXH1LXZmA/pYqRE+tLNMzkHcw6FOf2BEfM2GzRjXoYb40OHFEnGvIb
ttU8IqtCBQx53OZkq2R9cEAYEC5NsXgo88IHaI5d1KUa2GsnRpC9zaBTIfgRLjOVa+Y+8z+qLwBv
uypv1bbiPIdTjOvacJRZ5/fQpSKgerPtEFjMd8NACtD8a8r3/LQUbvDHMNRquYYLjzuYP1nImePc
965bDxgEfweJXLWLC/+vn1XVf8Vs+l/bzzdN6rvt7P/BRtV7l/q0fa6ff7yxkjZ//99dqvuvAKtm
Ank8MiVflIn/NiCHsvRvcVTo/cvxbWIyaEzhMtlviU4kuNDYkYJn/kD8N9qos1AWRFF0aT7tqI10
KzJKrLclKYYBttWAyD5IDw3F8o03ouZlmnBMbAcG37hmANi0ei6sTdmMDGI+50katcMOiz3Vz4fJ
FoQsYsQ/5XlPRBn0bf/CJzsAlwF8u7z8uRwKLKKPazYPqvkUTej73ZNnKyfqL+YuE3l14xGQFIKD
rqbsvAtc0iQebNw0uIworEWtD3E9kkAed6PbObf5jLlVSukmHf4rmVJdYCP08rH6BVvX/MDYqfOg
x1hW1HUPMKVct4DMM7aQtlifORB3V0e9bwB7Jw5zuc/XcAUDxK3G7uIPUvUC06z8T+/vSzjJ1P10
GCANAVk6Zwq0CpKxwoQn+eoEST1H8ET6yWg26MllDQWnTQhFt6BNtt8gh6zaB/t2y1ofCka02dOU
BQhNN7BBQm7JUDkxCQXj4MZ1s094OPlyMVmD4X10HkMgyulhDKNuW4Sxx80OUHbyBNCQthLpT1nN
UFySRDb49JgKFuZLns4lnyuxaVvsfWLNborYC8cS3CCjtord6bLSsSqQbErXlnfeXCVonAoomvJH
h4VSgydlbD5djRsAPxDfAZtL6zSZKqzHA+TlEjIu2X/uCQJQLPEKLRAYgMjFg+3ACF/rUeKAZGEQ
ewhJJwTuTGoO4B8dTEF8J9dhptvGJGiMGbW2MbYA7qltKfym61CXNTehGIaY/8IpOudqrYCtjwWO
cmw+Qte2NCLHUoPYcyAwGOSvZCOxsiRN5K5ov73fVBqg4+0jl06AspGG3QSPybNH3hUDxXI+d0/Y
W+lEXni4R63zJXMqhrK7NgUPSvcu1kTLfNGMzPnXB4t8uiE/OVUsguL0/sd5iyDwBqJ4xiHS9Uxc
uwijs4+TiXRwsSOJv/Q2+s1uqzGE1BRSwbxYkJoCrBCpy2aKnPSO2l1BeND4gybZB9iBY0CTN/eF
AKAwgEDqo9uNTKjUmyZ4hbaQj6qXX+ilgIdup469Jj92XQGocMdEO4sDhGS8j4gF3WJt8YS22gkl
Jkdc6M/LAYq4+WWal2hGTDcqMTifZA7p0vpUabQJ3xokwklxo5vYK25ChJrB3ft303Tqb74EICJt
PMsZbJDE1TPEQDgRe5OgitZum4PfB9PqcRv9cW6i5Zh6PYyUy8iq+4Yu5P1LAxmeX5zUgNALXF4t
x0VXe7ZnQw30x5SYnC8BLLolfhynCivuA2yMlmcYe6W5uMwmswZw1K5yGl6rn6L2pl5FX3u3Cv0U
KyJFIcRKZaaQIjkYe7xyeS8SK+2GXZc6knkoATcusodgrM12Mk9pw8+ErL5IJILOKtmFqc6m6M8Y
gw6t7unfc1axj06xRsIlRsuPDh4nAIusV3kctFBr8KJk4fY9GUyXi4Y+2W0jT43sOxAFRj5R1dOh
wVPMMrMn4d4X8PAxzfX5m92ki4HRoAzTjoFnO5q17bly4c/Cl58ytTi5Tpf2kGd8L+0zNZZHrdKK
3wwRE5ivp2vznZFrsO7h0rdc3G9Q6aTf8cgZ5+Wq93Q801BR97bf2EQhVB7qfmWn3q9w+FyFShG+
586h4E05ADvABAgygxNS310sCaQclIsKQ4/sWNMAT/GdKsY6sJ6blw0Sm6GWh6fbodTqz8mhr8FF
Yqm531/tIhxy57rM3aYoTnnsNoYutlqsBjbYlTYX101Vmk8d+liK8q7lyWQ9+NNgdjVEuOZzEs80
Ww+16s052giZpPnWXdyucg4L3qS9Q2ODFRcO/jbUX3vPce6134IcKyRYPC8/iqhWuEmfxMuOqoek
0fcVXfS8byGWTsmRQbEe3EcM2M3DzUC/8/LrMM0hjUghZyePGXRjY80HHohMGq9ceyHB8q6O3YRb
+v7a+Ikuv1mX2DCw9jiCOGpZHGdLIw1iu19X9AjN6GdrweBtJQ9u+7rnWS1WxBitTcXKSzMj/uOX
pm5nPt3rX/HwZKQNwWF1sO4iNzSHtYc7L09xmGU3P0BlsSsEUmUHTfEYpa5ZZaojvewoqjzpsXMu
vA6tcY5wKkMKa0e9asTD0Aiorfe2zvvkfta50MF1K9fFBsIQrmrleOW9HKCu14viprGhDcnjy384
nm3eb0zuzdvuQGo1VVCYmz1bUNFjGypQC/MeYEfb9tZn5eBVpoIN2EgzpF9fTztHuwv/3iJJd4ww
I4rsGXs+tdQ8D45HyipYL1kSD9vEzxMbp/scKy1kLGPY9d9tYdEenhy83jhjPWcdlQUpYmj74FIU
Po7aexSka62PlXBqLzgUTmwWtVDWSpDa+0/aeavpp2QNIg5VxijIAQJ24rMnrfCgY08SxYMMVh/+
fRVPC1WgW/NyuqQl/CwNcVytcqbNOirRiYZkaTgCipVnsKEVLmPm/5enW0jaC4caITE2WYu/F3pr
hhoPg6nuC/ymmS+/wsTnF0C8uI9g1k5C3bP5hg379WD3ev4elZFUy1G74Zxa3xebIWx1g7Z/9PCT
nht4Dts6LidOl0rXJv4Au/Lclzdo2QP/Aqs3iusPgjzPjujQwaMN2J1eGXuGgL737RGtxWyNym3d
Bxw924RBw4TDDTkJBbUttXUd493pXWDANczq2C0A+e7j+4/3rFrhE7COnUDwYgP/I/d4+wlwyHLE
vLbzQ9LUhRRfZ1trbK2syKl45QvpFWS+YbI38KzhGpqnK2UFee6DycDvnyNyhQj4AL7APOL8TiC4
86ugbdXDy94I69VsyKx8jv3DENuaxzKXcPVYEKx6ypEhrUzd+/7tOCs3aBZtj1RmMzRg+IMX1dvb
kcOl7tLA63kgvYUBKGz7yAIr1GSNIgsL4Aj2xRWicSmTD1qX3+4AF/45sLB5FbgLZ3XjujQdoW2r
ekitLKD7Y7OQHCdTHFn88rr5eDXqjOaCDJFpeYpjB+fRD+4ApfPbqickusthOBNJl9eTZ3p2D+Yy
bHrisNQD1h2a7Q83U7Oy0hxsKzzhucV2fgyLpuM3X4sY2OT1PF2nTZzPyLFrQTt6cIrUbNmFZVMb
ZkCu7bd0EOZA8JX4+Z1efrBHIZnSoZYLaXjE40DbAwwnTGbQj5llNWP+aYiroSFwQBaMYC8IEfER
WLr1ZAqNOfaD9psAGueU6+RCQt2udP0k6+6TKDRvsbJxrFsu6ZDKiWmiFYeBfSDtx+WjZC/t2ICd
gCmEgnnmN1+3/3zi7fvWd6spcnoC5/L+ehLaMz6djm0ODQfU0ws2EZuoiA7u1K/NlxrbOc4YExnD
Gf9yAjZ2h/oEA4q2GPizoi7JMoK/S371fEX2Hm3iwXYw1XW+WoLx5i0OhIOjb+JSuBxHQ57wHQ/C
G+hprjtVrbBzhyWOMT+Nwzieog2JMmqCdRfWOgd3LyEADcgoAkt9MQoVTtqVkVvoH+gnCz7CivsI
H6F5qVlmeFWCuMR1kCmm8V6d8WerOxg4YW58c16paYVGRh+3+nywMhTo+y+CsEv5YUIvKX8FNYAp
iixWF3/z9R84LGtelJozl2aSms3c4NjDZD47yjDIqBErpifWwzT4Bkiw0Ynr6sRBbyqreqZcoBZV
OuIX9+WN6uvAFFrk2pecp6XihMcpT5DnmZC687MVdbSFufzW16nbdYc1414RbFTV+CLCeWZsUE5/
aPSdS3KFe2g2AHGXuYyJ5Bgb6hEbQp6BrCdM7f5pY/mzeneGhXtk5U0DoyjEPNhGAVJPA82URehi
cRN4WR72+DX9XBoroAz700CKgRowLk6rKbSuqzXpcOrfJP3S2lBArRwdekU/4E4b/H68qL/zSyjP
8rIzNi8tNoL+KpNTFdbwqzHVmDL2jifot+vUXloozTBWKGs7p8hGhOHZSDWIAFmvgiYpMsSx8aKj
5YEVs8LLxmfOjyMMGhhImvLV9ds121kxrSzWGy/rycZvnPsJI68SE47cXsP3pEzzsPpcMg+OETT7
zjQKr93N6/N2gtSUR/VLOQVJw/yU11PZGi2zczOFs7glLyX0+xv3b7tniNrNdgCdKVUY0p5tWm3Z
OrNfN+n9y/kBYkBp5/GN9J2Y9cTp5QcYtc7MggsYi5tGTqzt9z/Db4cHLAyODVKhfcA+6CxvD482
k4x0O2u6s92x1Hep3QTFzVLTTDxZtUevc6gj0n4+Ahx+frdfanEgmsBoMQlE9CL+v3vWI+MjCV4V
Dd19mpHkkxydKsqiHMjDVdraYzI4p/2N06Z9ZG8d9MOy2bMWi0VcRYUx4/0SpRaUoNOMZsVr9hWT
stBYfeMSEZ160rR51umaO1R97GrxkG8tcuSne/T0HaBlm9tpPh9d5Xeon5JUqpH2h1YPoVrG1qW8
XelB37U/6EH8t1N+jmnA1AB8gIkn0IB/flA5QTvPZImM9xHJPU73nGu/o84jxm7keXuNw0U3cKgh
2h3rbHENdtn4q9PtMA9ww8dBG90eXD5hOlXH7nlQip6Lv9CQYCpzUiJifKnogUcDOuQvP9i30jzv
LofR0f68j6wOgJU4Apv1dSUhP1TZPh0S6peLIEaYlB+qqW+52UNtmdPIIVMv8/9upQWt/MpZMz5J
ohTUpF2fAbHMl5oBYVHubavokAA4M6cQsVGp62jyBdrYjsbsTisP4O5Eh0/i00Fy+jrupu2j0YHW
LThvsAbY6GUxT1kNBP6Y7z5kjn1g7VZB/UGXcF7I0gAGlE1UMHaIC8Y57Jr3OiOSZ4zuPB/TOfUH
HT0iOoIZEtaaqVnYvdN8EtwNTRgZn+a/W3ogoYibgbqgpYGxn5ePTctei6tXeAfAXK5PkLXNWocZ
LHkF3LScuCIFPHvCf31dskidKMKOzRewr98ueaHmIJvxkbqzoemsT4wGDY47u43ZH3vtAaXLUjj8
3vvXdc6gqRC9tom05BtHZshxXreXaYaf6byud5PDq893HNrKy7av5SobVOo2l00lJZGPDLy0Enic
0LMhfspJkoHX1Pq57C6aVLfOsnF76qA/gBjCeR4/KO0ds/f+uj+5xIkDZmODGBDvyDb99iZF2q7G
zPfSOx2HI11iiPcaL4LfBX34FzUA/uk7NydZ5Es+9WA22zpZdP6d/o/Y6YvXViRW0HTUNmUsndc4
8ypE27tOSXOj37+3Z3iyITVSrtn4XeJoSc7s2TPFvjEPNZLgz2JhoupuA4btvEXa9xb+S/08OLK5
jfKdcEe3wr+tyxLetsJlvJt+8GHOzxTDsAxDZPHmrbblObhtygRCvuPprkY7w1qyR98UVx48WK7V
YxGv73o8Kdan92+CSVo9e2i4gdINoUtgaf3W9kMzSmgOfXYaSdDyBSmaBn6ta41jMuxvYeBDCODj
BFXPL9KmuHutuQhqNAfGgD0O5cAcLqawFk628rFfETnm+wGywtDRBgh1J0K4slsnSddh3UldNRQO
foMPS/bP+19K/PYmeni2SPNs0awY4ODsTfThgYkpn+5eEdlINVHwaXTaJUz3sBQCBLl41azYcdTE
fBTJKavdniS2wC7NKC7p55ZvM3SoFqzNRN9SNrzHwFX3q0LkY5Foik8zoumhp3XF0U7DJzu0EBeQ
XckKz8HxQg5+UOCrNiD+H75M0CKRrL8UCy4UC+5I5qdmcgDt5WfxO9IM93+ma0jQAVJLgqs0gmhb
ld4R53JfoM2qA3si1K9IIYteju00WA9rQ1bT8O31cawL5qLoAsfFPLgevZdH+0LMHOLdICmdsjsQ
VmQeBwgbKV+bVyy51ClH4G5kSNSE9E6KM+Uagrn5fC1Bvct8pM8LcW/eqCLE+uoiqWyFowsiaqrh
rSTHL+0+2P1+O20Yx8KKBNgVromXNo/5F5JmINJk9WUx3E21Z1YoRBl6LYzlItYpULC5h9Ip4+Gi
zwoTs/b+a/T75c2iwGpTmFaZXv3t5am1shyYX929Qpnk8NicLwVxMVwfyjtQN9mLHp+iTHIe+gfX
d3/7AIJdPyC1L/QpKH77/ulADoizttPnJEhMV4VDP/qBIzK9MYdrjHmT8ZAbmfKOV/A5DIzgrj7v
yN7CPo6m4rU3I77F4IYjGzK/ibmWgfHrl5nAazkPeY53Ke5FZ0tcLpNpzMmE+XnV1zcLepKZcXTJ
OFTitMiJcNhNZA9jHuwGZ5GolulR2TWyTZnVaWV9sEP+tlEFYIGe99M8xKcDOFvTpJoWbs/w9vPr
FkU74vPIX4fVHu1q+w0bOvawIKgRTGyXIK313Yw71kcNwHlB6kOJ531gZCTd0HfPJ24xcT4iWUr9
iO23lRBXpiuuMRdjyVYdhbyP77+Iv2GzvjQVgBSGao/c8Kcf6y8LYbZEkDTxmDymfgxfb+vYTOeI
r11ArygZmzSanmd8AOLN0A9xyxCava7UZKiAUZB3rhjYfLQ4f2M6MALlFph6kNnA70dWr8sB30FM
PZMoMTvJgssUx33BDI3y96VAmxkSQfqyRu5JpW1TIK0/zxmONb+4IVNvNicvGAW3kUQFuus+s8zT
e9koq8Sr1ieZY5emjqvkWdy3M7YDMCXLyoxbXwrQltqZVdgHC9Xo61wr83rzmgdVxSsBo4fKY5NC
HWX8XgUM6jZK2rG8bqN6sBeUjpKowR4TXZZ2S/4c/Ws9ZhVd3DS3P3EOwidY/Y5fOXy8cLRMs6lf
wLv3H/d5LcCiZ6jMQN6hIoiEfdZfjgPxIBFzgofXzrJCOTsdmgyJ0oHWdMnzjVAs748KIvDgN8WA
8NDABVTYjs2AnW0vONvx7Lkpedsn3NFw5cS4SuYJfoHkxkZOyxxmoPVpgUqzKOhIn4h0nOwh5aTN
JwxazLEDe1Fz4zLZOdY3B97WBLKahKA+r3Od15HlBNkX27dK4l2X7pj+sWy3abo23U2XyBl3tUqm
qY8qa7DNJLaeyxFOYglcU96W6KRSZmw0TQveoC9jljIhjTfa+JOCjrUhQaVDMTWaQee3V2CrKVXd
4u9TRyTlHBWYUI/aOu+FusHO3isQd5FC6z4zIS+bZr+IypNPOPQJDmPpW8QqItVeYdtc4Xy/pvZx
HemFbmebb57s8MdTGJXXAlo3ItUlquMbx5wQtAcEG8wdmpFJRcvt0vVMVSmbspX3BzhzTYrTMjGx
Xy7snjWid94cZyhcoUUbtEf06DGsrwuxe9q4qUF+I9uTgsR69A1JlrkboZ9LeSgAcFx5zEJRstnP
5FmsFGTrsJTJPpv63noI54F9qspHc2TFNj6c38GL0vyYlPHc4g2LzZxX7Lp2mHW4WV8myVkAlMhF
hCb9cOtaCyXsbtKo4hK8ExbCT7eU9ClBUBW429g9kjJCNN2l3UY0vXdrQ9x9C9zXSLuHr4J17fOY
YvvwjRxoN7wYFTJ0QgZ0XI7pVrkkN8rt6/h5+LlJEOU78kA6sryW4noKlcH/XmDX15l89DLQtnik
7DxDGwNBTythDnCkC2WQrGnkoOqpa2YxwjBmPU8/XiaBSV7zeqYymDlEAwR3drebvWZiDpOHVv5R
uU27+HaNcZJDdPAZs4HjYIZ1fniwtOsgcJS4mBpMQHAyVlHS5I+OjCWD3QqvohOahwjlIfywuow6
spEWMltPc8ksf6cdnRVXzcAuuFPge9fzPCiw3NFJHssSbTluTFUy37iy6nvMGn1yGLgHGCZIV5AL
fRm2uilh3ZfR0Nu7sePP0mPlFlbzKSf9ob+08DVaCC1NVLbDD3F6jvtiISpNZHOFfNPp7mmXsmbf
AneW224NKUxVE7jzRaCQUh4aD8tfvJ8TOWyzQUtMe0jy1s5VFJGNaUlKB1iVCe/bWMFnncMEV6Ya
XjOW+KKJLhMx9SF8s1pe01zg94V6EyMnRAkSk16sJMYO34Utswf3LyeIMM/UAt+MjPh5TGQjgnDB
P540XtabYuieCV5pnyzHLXBstTQeJoOfQVl2E1QeE3h1ymT9uuW4chFWCH8l9ixHZdzb12Bw1g8i
uLwjA7pqt8QpJhiKl1WKPjzxXR2wG5rsTcM84DEAfNn0kT+CNEfr9bDGPl7jpVy+2KW/HobWJ39w
csr+05S16jMylO4mKZL1UED0vidm3TvGkd3sm1yZURwRW1cUU7URUS/Qs1VpICh5AysvOSkm8o+2
EuJPnFjSLzGeqneL1ZH+Cn5+UfYdFPyx7f1dk2HkxRx63Qc69zn61lzj5zSMV02e6U+N2zv7de7y
fZHjQ+4WZKBufOksPxTiqIcWWtDnyreHS1D29BZFKsZ9Vpe3WCGQQW4vZfQAbFxekqcrPmMivPj4
bsIELIi2vMKw1P9SirH7EjGXOcLbsLYT5kwn0Y3QrDWWMbh8Vdhdw63zT/4U1A9qwCcAf4+OAcYy
Wc+JmzXXUYPSAn3c8IAew93NqvOOs2zcGxfb+N28TuvfRRc335IgA8PDJmzXTAXhmWvsfHMYAZxk
YwJ6M7F8Wl1rILS+V0eH0doFAezYL8TrcoUXZYh9SNf4n6HahHoPUafmKk68JxpxuVIKVVoehp3E
96mI/wkL/RRhj0S6WDgdKxLMiSYmN74fiFCsssJ+9NmA95YuQgjoUp68FVeprdfzBZIqEI8hfScl
9oy4EZJ1Uz+PeNTjX9zmzTWvJpZzWMywTlxUAuCzLJmwcK4TgKhnjfLnsnU74qfoHy8E28kd1iG4
98I1fQKLIqBlnfLntC7QX8xujT2nmOttrAhhiXCVQMMyT7hGVHNZf2NDRU7o8ku+4eApTJic620W
12r/WCw5HsSq8otiVCN7RroWd8zYhruZw2azwgQ6jlBAiSbz6oeAiCEXjX/jFD/lGumIZZNWejpg
2tD/6cihvk2ZD+6tuZrkDmm8TZZgMSd74I2nmcxDPGGbrykDqQsomd+n3nsKiJyBvFaYJDBZkEjk
tocikMq6cAaMpq4jP65w0YpLj7ilmejdoYLuXtIbTbu2dTmSMSwfyNiLFdtr7UP6dJ2cLCPL0ts5
ElCJfWX9acGiRFfZocJBFZZhokqO6ilPLf+qwV7lr6hqrMsiRy1W9r6+SXxvvhyznlDSGjunHR1w
++fM2XHlLCL4wpylvavi1vZ3dVoMB6x3gyfX6atuR3Rqh+2nkNBNKQL/tlIsh0FO1UBH7kKy3aei
xz5GeyPgF6qInUIMQFCjjEyMq1/N4dbtu4XpFoKYS5hqLiapmB6la9DfN0wh9qNLSPVhQgd4nxRQ
SzZ1WMV8oYa9BBbAPWW7dYe/dvN34y1sP+gxr+FDYN3LjbcvZ7jC+9AbK9Q3ndhovYbPsdckX4rE
bjGRhvSKoxR37cGJcnHINf66myzuymPShNlfPtX/SSLE++b3Xn/hx4MEOZnT7UhuFz6hcR2zNMsZ
C4c4ai8zN6t3gPGMF/wi3uWZyn6ECsuaUochAiw0XRNmWKeSjKJtOfXDHpw2uarWSV212XLLB/+e
90H1vV0dTNESxlxN4bF3t96w70jI5l8JFV2iC4huM6nRvmSiO3gtpido/jKFI48lrn2lA8JX7b/A
4PwrXWi5jYgdOlSjjUOkxdrdZZ0q/1iJOYe8JpqeAK0hOilc8x8DsEomLkWR3Vo4EG85hJv7utNo
7yNrvbDZzY7zssQnn2vnOyR91n0aTrhmNHVklRjH46RzLJIwzYnpIpr1qe3jgEHEmoV0lLhaGGwh
W1sDtAUFkZo3isRGmpH/x9l5LcdxLOv6iTqivbmdGQwcAYKkBGnxpoOQuNp7309/vuwq7SNCEdSO
fcUAScy0qcpK85sMiBxZJLSTLJk+YhYN5EVXoG03UxDr9oSuhYalHlvnM77NMuMpCCggY1SJFo5F
Sq2TVhYT/puR8VUZndcyWfbsNcBAlDw2B8TMf/FU75vkSkql4OjD7/SVJmwR2qkqcHoYmUG+rtmY
dL/FXlSt80lN66K9nnG7roIQj7Ko9mr3D/am9BtXY2SWfR4qYBl4gM3z/gROJOnv+tgw4OHQvsLS
gV3n1895hUHZhEaYN+Y3E0D3VIQgsbw1jFpGcHG9hd9NMAPxA5hLq3q03YIUzwCgu1y7wG3rTy4y
GTkem0kzYhRB2y37zDQ6tvCnb/GlNB9p0K6ef0tPKumy0wQmArTOAgJ0u4n9OkUPBIRMi4wj49P0
Gi85BxfKaQkU9HlYGT+UqtjFIK5OL5NFpnMBrcY/41hLjYqweLtFcHyyavwOYqaAXjOiRO/9+dew
ym7R/nUcunkPM4N2rH+Cpr2NixibHsTwit3/RkKGJvqUoxh323VWUb9oWGm1o+iEfhzeufurqpBR
yepCapCUxxgg5Tb8l2G/YP7NbZFyYfUqaaoVaIEBBVGpcWYa0ijUqKCqWNyYQCpR4JMeNWkcVYTY
pO+jxMnh1z+TS7GEFwotanqrLKWb7kz2XuFYGBrDltwyCWj5TuhbPApcwWgOlAduBDMDBqqqN1CX
jqCRtw5gQY575lHNM2GiH1B12I0sJ1DBUuEzcRXUkkYvN4stoLrUXGQqaCJ9t35SdUS71oLMFpzH
+ldHsctqOgJI0O6tH9ybqi0bpJWsSVgLNk9RXU0BOXm41qr1P1DS8eGqPB9nxJWrmz6p4rqU4BOu
1n0azDBs70t3djK6ZAGPpoEdBvzL/hjPTd/8d4z8oM8fqYs7qLjzwqSifdgTMOQzUkAc/hXi993C
PlWg6xqsIdSxU7qGB0oVqhqbkaahXGpM8483tcWWAZ4NjEFjW0D2CgvsdOV68niaLmS13XYIbkz3
CXJv++s0uDKf8c2QB1IotsdoVyltlcSmOsArOmPU+x0EYtLQ1sZzEF5akPr5/gr0lLZKFyVjGt5T
rDMrx02gHgbg+ctOg+bWavppAymqnlXn2iuC+D3KKDbjM7rtvDGFk55te0/d70ZTpGIP7pATmQhT
jhsvBqnTY/nUaKk2OGi0/vFGXFm5nnpNegaYuAuWCKAWsSvxLnMayQvF03CHpAgrDNVCNH+YXGE0
7lQ8gtxHoi29UFnIzNCHn7zmt9UCConcByMBtHsyxsdcCjZlJc/YqkNUdU/LgOTRG0wJWXpoggbd
26YmndMe4D10Nlm1CGqx7Tr3V0aGMl8eGeZAWMxyKoenNfHgAzLgTeWepg1ZOMbXuStjHx/pF2qU
1Y1Ssz2VzF/W15X5wfDWbCZEFhisGeG/9CvhPAx2EGRcxcLceTjH3i59qghrpo1DYMKnAHlPy/zF
BILSEp2jNK+uEwST+StVW/atFpjMcs77yCo+m0gugJmBxEzxzMGDRDOdNif5nEHa8xCjy2v/k4ol
o9/LnBmvVE6YEVeA7JvhzZiMnebRpOVqzCZtBrXpujmTZz51rszW5hLslH2u4AVzszac6v1VD2+x
j5H22nwU7zC5WJJ1C3kfaakoogN3okPj07wLM88unnp2rfd1CRgs/dGkpNJvhTdKoY91mYyi9aY9
IGmqCzTEpsdp53c4YdAjaNGb+VxtTVx9a21GGdOp3KZ1g5jpggjCDe2IR7plmR8/gMGRyykNuuq3
WxWKvXVQuy314NH/baOF6YR6RD2ykFWH0k+4xawFysf19wAp2e7NGpqEJ+UqcON+jJNVj1Kd2AUK
DjypenXltEcRS855h4YKf7nEeDcwa6sTgpqK0fqYRwiRNmuE6Nv3wWsQWD+boPXXTxH1Or9fqz71
7CY8VnsLBBFbguCw10vSN6X3iwplIGty9oTugpahybhxUA0UGaMaI+TxXgJNNQ7yH6duoWEbwzrp
3iYbfSvMQ+tYLtFaN9mp7cwUasK/C5FYUYhj2IEG30oSgHlqSxYLlFg1gotM/keDEiB/KCwNkF05
fvaFcp34Vdu4ad3ns13h+aMDsW8aG/tg9ywZoCFJMUj3cY4zLi6KNnldar2MLtQRlH+zBYf5Wwf2
2P7qzxtgzPt1q2HKnJMCjfZKXHqK3Efrz6s2wkkn/hXB/eyXEgloDUrOk5QmsQ8hE5O7qTl9GozQ
yyYj0le+LwtczWv/wmNsscxE5whsX35dQpQU4QcdmwerCVn0+mX7wHv210bAxM2p6xMJN/4Sy/Gc
VYMAHQLk3jgTBRG5foIYcWCNGAYK938HQUryOxH2n/rjjHP3Yp7EWUqUrm9SSA9l+UD7M+x6tJig
a9UvdeSvK5NtbH/5gy5/YYL/DejmzA/YhM+gSmYgCMDvcCYC9R2ifYkDR34HR07ANDs+klyl4/ay
yyHdyWr1zcZJ23NZI276x1BaDa1sp3dFSc0z5y1AWcXaZFRgMkLmyTgVOL83bHsFaA5FQybeTHMc
/vBL0sdP/nHkYFZ7nN9Hkz+hAOXiKtTpgG4qeIAeQDC1lAe4drVkAK2fcVzFxezxOvVUXR1e/L2P
dLFDB5fsVg/35mavETM0GNY27R1NfoZOyNSvLpe2lzHvxx2xPXIQc6hKJLZng5LysmCPRNoEqJvS
9JI4KdLuFw3sZWQnFMsoxJPe/jUfw72MrrPayXoZqw1dpzPE8ackM1ZEUtH5sJvu62Ah6XbTwGaY
t0sHY4e70JmOo95/VhmBM74B2T+W1zFwSZASZWkX0Yw31o0fDHjxPJpuL1E3BRhLYrb67sxWaH36
QJ8ylYWbXSyIa/0Aiz4XMKa3lHIyNVMvOzSPU1Adp2xliO5dWoUWGMJQpua9kQOEY2I9oMXiF33K
ckkPMM7kRkscfEI9RIIDhFg5qNAgMPjEqqRUBR1Qu/IZ2eyvfLAeDBkig5JeNCaCWl82QWtCi6Qf
6ZqULp+KousG57kh6YPdWeeGfKb48vF7CTbsORKTSOfTol8B1fLRsxkn4HzHihqqua/9LelB4I9k
R0x1VhskMlILKFzQca73pYIndaTRekhf9wDpwvvZcDJ0oP6afMHm4r1Yih/VkbRwYc2RBqsTcY7w
4PUekdwauIIxBMyDvNGACB1JG2SWFqz55hZ2/60oPAHD6HSXJkzPC2S2lU73Tb8NLCS9ZvrWlkEv
ZgAOfznGPfDP2zCKmTHcZswTi6d0RsmjfyUrk22z2jH7ICxN2WT6uQIRlJ0SQeDgQtYYDSjE9BbC
iXeKhsCfzMvaA+TFUes422ilC5Buoxm53ASOudfNJfedHPyEXjO68gCtehQgA9Piex32MzU29xQu
E2C0yVXpMmkD7jNYl7rMeuYfqiJNGuB9nNR5OvLM1CGv9zSERnXv1MT5tVODuc0K4E+cZuhbc3Ft
zIxHpgO2US4CUuXmM3DVmv5WtXnKOpgwdOeRBQqrFG6ORF098nM3eCmMFdXRpkbM9djIkaNDdq5i
+2SmE3+Zz8uRO+R5w09q/ozkptveTsvuLNZ9e2TfYe7ufInROlB/HhG8JPLdTB1wmvyqHrRachGZ
Ic9I/ZU9I2/JCcAj4AAwkXUHYKXf5oTMRXab9IO8fNNd6TdhFiOl1I7FHjvamUjvyaRqjuqNLt5k
+Bi5RSF6/qaDnGOL9HpE17ml5YQDlF7r6j04Yygv3fQGTvk+TOTSg2OoqlNufZBHQFr4qqhY5SzW
P9E+kFekIQcUhHJAW4OXhmCGQzfxgCqoTdENKLLkuBgpKGE6ytlfrLMs13rFmI1hndVL+OhBXUrG
TK+F79PUEX3JY7vSAuhrvL8oOlPU2F7TGFifIKkY8pFCHSkQMF1Z6uoc8FVDgx7lQUrbdwgA18Hp
5NkjgY4PEwx9V7gBlHayaE1VkgpCl+ed2I1UYpqFOVuB9FFQBG4JuXsPYRkYBu0NoEbztMrL2BRx
sqGDzRdp0GIVBoJw0UXv7pVSmWlM7jS1sj8nkPJ8ppRrci1HDqOzxTlaQEJeBPzTeKcxxlFpOem9
Rf1FNg4jQoI/4iVkbKppkzghHcyzR3cwSE6IADa8G4rRozekVnJlsGwpko75/bLaMo9Uya4+uiGX
k2W6/XpUQykEKNIwhcRVSMmOrgYLBn8kymeEfng7jAkkyVNZ1OAuhKVKZfoJJhl8Xa4iRZFPc0tv
lPQmxpxA8dDsaqD+mRIoexK8FVYOiUBei17r+tkZqbPyxardonecyjXX7AC3b2qlaeKqgzcSn6HS
pziGF/pWFx3XHBDI5PWqdpeZtUebTJ2hGi9stsVck+AVg7EPABPSqXgOptLcl3NnrpFF1iPlDAo1
gnJQqTYzhYHF46kn5+xhu13BU5s9En/xJCdhsCDaBJ/cLmVQrPtznpMf+yJGD/2V/0+ux0G+Cf4r
gVT06kS5BG8NgYDOJfFdlQKhivL6UQO3OloYXSFvPfAHwdIEa5za61NIOxHNTl9RsC2bXN670LNb
OeNcVYnvttmwFnUAAhIteYnqf6kCyFgBDjxB0rA8esSTszShPkSqwUZIkdnWUf7+AMrGPfTYdCaz
IYhI8SiPaEBiMUBRLJvKaKtvgBtKOaA7mrqkpxaTXF//hDyltBf0my0U55dtSpWoloNuYcJH3vr+
FTgx8F0MaFnJuuWCjtAY2ECYVxMhcEMeKVO4A6pyLGQFOoOJOPLwahWr6FeSxZInIvGcOcYw3Kqd
0q/hMjxVhO/mE2V7tX1E5g2u4MldHVYZ4EvhSAGjD9gU+nRUhAYNpB7ggBIMso4yxbrxUQbv5wer
xSQjuwLR7mcoHRgaskh13AuWRs6DNazk1OtcU9Ke3m8lw2mPHA25eTmodD8Few0wF9e5n2Wr6lLJ
8RdJG1APEiaDDlZBHQtBr8eYlyOmVplbg+k0f5lW9HuaextIJD9BLHPCgYMUWltLlnmoIRQ2/oLE
fy9MxxU8flzQY9JXO8BloMD0V0MYkUyW5YYSf1vN/hYMcGhtF3p0gr8rrcBhX4KM4wdfin8eH5tE
FunRHA8b0MJvzm5Y3BWbWLD5y9E4VG0BDaotjk0U5LT+KUo7V9KM3vQlORacs2zBCkcz8rXFaPmj
6whlHNTDIkkyrBvBAdEv3bldb+9lKejEZFYN9l1lUhoYTuZ4fKYJdIgupEpramzuiakG1PeAidiY
g206O0xtaCTsPl2mu8UbA1JHXUs6jIW5FJUfWEeJP01WZSc3aWe5Y/GF7rIk5mCzZAkgISev1NoY
jNAMhQWPRHxKzwoTJrU609LA4uM2HA9MowvMlPtWNXPjukeHrIBG2ZwyEDYEd4200psiSCpaQBE9
XXafC7mTBwNGVXK/we2ktO1r9OrYmYUzFORVqgGhDgBN1InWIZluqnDscRjUQUq3nE3VPPbBaPIK
U5X1hWuAr9RniBBSDNRYRVKHrpgXyuk+YRFknpulHrb51cCcYqWiDGvLWh92C/oHOZNflZMohS3d
6j2PURINkfRK97gt0+9rb5JDIWBc2/nnsQBd49+mtj97IZQqK5mQ4AmAXpG79/s0nXN/3Lrv8G+a
eb0YkB6LZ0ptBOB8bJys6bcBBgV6jRDm0pxuEG6iaPfFNIdu9zlo/Yt0o6ynIQ/q7nHuAEWJoyWV
+MuWzpNzX291U77WLKP/egZj3dfSnyIk6/G0Yq6ZVxiPhwnQqYdm6abfzRZB9ufAcuLqNp65PlBU
DrZSzW1hh8bm3Qy77d7S80unl7VnbV0rO97M27Yxl/3R3vP5UqDeBTKosQPygoTwC9zEjXBUHr3I
m9CqX8F/IXK1PPTejOX7aaO+sz7Ue13jpAG4y7+OjPWmU4TSf/MYZuVu9ld3iMaRHmAIgS+7uuVi
wALNGmN6MkAPY/sQljbOOKeMEeCKa0UdI8wKUc+snYBprdH4TA/3fsGDdwnzARl1Rtg9VqT4xWBw
gsnsDmP1lBIf/IvJNnAuHdr63oeYDF+U59JiDqIHq88yjH7wejbX/TIzs1o+lo1f9d8a5Nx7UXfE
5gBju6m5bsiL1VApS/MuyzEqY+3188cW2mN739HxdJ+icmiMR69B/f+PkKDc/tGavp/T4zTccfta
7eCdCoxj1tmdT8MEOZDOsBkGb36JCoYBUBE9MSbk8V997BYDIVK43ZHRhsfBjaA6m3PPWNWB03z1
dtIrmmjTSh6uyTWqcRhYSWJ8ABlj+y+AZHgyp95FWdABx16QIQAJpmZAzsxz7xJGL/V2Yq5JF7VR
YdkAxMJWRWxRDgqdKKsU3z5CUdagDfRbSKed4kClSE0SSyctPzqstqJgKfwmzgX0gFcHQPwTk0BJ
+44PydX8kugnubn6FMs6FE/gXjGO0LOMvHKWkB3GPoi3y3rQ6vSBo1qeakSKUVXH1aLTCdrsDIRa
Nv7U0MrOzkGVGxBKbLRJf43nrjfDj6u713iyF6NFupllgZRIuwXS7/sAmwzLgPFIRP+nZpPkaLU6
oht2m03zy9iGcf2GtKUf/7kgcTTdr+ZsVp/GckQVUo031d1uuu80iPbHYkRUwNm2IO7HLZnImkaB
+BpykuG+Q3dxCq/wRZPVuTgI33FHhZp7ZUdWknCTNhgOxFWyGsnFvA3F0ARoZmzaUEaxfJsSfMgQ
rBlhzUwe5cSAvoaFcyn1c118xHom3n+fSDzQ6/IBUs5YbhT0C26csUAR6xvOs7ll3DZDmSXN/DkY
+PiguwPqY0XzY0r3yp+NMwd+2kSmc8myBNb1uWvnGp/hyvTam6nvENsENIWLXEcW3jy3a9QBftoW
RG3nxQuLa0ZadPXGJS1vI5QtCyoCkHJXpF7sL4VpdCbGodtwgTm2MjIqy/+gDOq9jmFL7mGH0x8c
PmN7CXaTAWzkxeMF5CFfivHI+EgTEWRsP7fL9zmjB3dHXdd8TuliPlfApB9C3NZupiViI470l90/
W+Q36ssAs7q/Tedy/aN3e/4xxIMlOy/D1L51SWv3HzYwQJeAZsqX3gv7x8XM3Q8QVpz6tC+wq662
J67T3pq/bTCvPxLdSt5y7qbXrKqcX9O2N+6CmDjvuc0239mITvfwFhzH/Arni6hWts34G2lI8jDw
8lFIjZvJCdDOBx5o0/3+kx40DixJkoL66COgCIwgeHhFO9hvjCAK78mmzKvBMi94VaQMtLtT32d0
yC1/9m+TgEzvlDHW8u89b88K+LCYqAAGs4e3va5AICW275gn3GmZxVO6LEgaZ4ge52b3BMSaaXEd
lHZxySmQmNt1zX1QZc4lt5zlQ45w7u+h2QRfp8XK/shSPFhAPjofl9VilUV+fI1a2wS/VLoP9jIU
4XlkgLqebDPuHyzLbv7D2cbJMGP++R/DcutrmrDvKPV+nSo//T2mHkJOZclfajOqrqONWZTnmevV
cVbzq43B9Gucef7Zi4rsuhh7/DnNwe4EC9rWdMJtLKlr8dp0HUJqZqTzBYRd1d06VZD9uTaG9WVg
zrXicWz2f4B9RQwNZCMNQDc15vbUFgmRJW6t9dz1+JvD0dqYVBtF+xyOK+7N5mRj4DBHNQZBo5nN
t4EfLN/yiFrsUif4rNlujJZ4sbqPeewZTx5n/OOeTOAGUWD+YtVdeZ3yGOUjjMbuvbrCFmEalwWr
iGGYkhviUvMF8WcchzvoGjctGdynJcmWP+12TBhAzyETeSdvh/7CjThfHKHtv5gr9CUm0Xlonttk
jZ/42vI0JPGOs4S4VxvO5v2Shzi7d/wG7oIkLf/NODO/oTVXx6jnzv70a7QBZvKewmUNgvSG8nuP
/F+8kDe0FuhfzYDob0sXa7QCpQcGqEZzNqbURqm1bmLLwf6EVjCM8rFaP+L8WIxP9gIM/x54Tmvd
00crrLdtG6M1P4fREnqvyQyiYzoFFruN2GLTMiazQ/+l+miadlVw8LMhzbW6FJvhRzv2pClU2/xj
VuwFSKJRBl179gBcmfO97DE8r+p4Cp5WbDiYRDcw7z4sW8Jot54RSbm1t2x/acZ+CU5m4Q0vWY6T
aXlGJCxF+Q+nCpD2ucmA/Q6ZXrM5tyWzoguciHG7Je525j3LoHRe8qn09n+lPf+IE0ZsyXU8h/YC
8ubwOf7BdPe7zfJAct05FszsN10gjpxw/0ZneYdIFnkn1wNnCKsFQAvQlh95Tna74VAaNOvLZpjR
2n5nhDd05SuiSFWBLOf/eBa/KDLo320U0Fn58bZsEM+YGQQO/BkbssF7Qqu77nbYQKV7SRumTBgG
oXhCAEq9tiUme6k7r80d4vE2xLvCM4GGIGNt5R7j7Un+aMu44T/qkaJj9ivkgkOra7acTf7f8YMX
I+LonRkMolcJu8P1/a++jSy7d85hF1GBIUMi86FpdEHWPbqQUAGtk06spn2ZGI3wP6HE7VxGSB/F
+GKxgaS7lU/T/Eq8y/f1Zs7BRoKjNNzeiU+ZulCDXjA3Fqy2/HKcmEH5nJZQ9u37auk9Pr7dd1Nu
jwJmNUHYOUPEdyrBL8SS2z6+en0SReWvtXoQC/nCuv1GlAgD92xb42Q6H1Fsm7PtoQL+hnEn+8hz
u0d/HRAr+5Qgc8IN1C7DEffG74uUZ5YNlZT0aUSSUJ+sDkuo9W4zcbCleQVv16/uvHVAtRyFKWqM
hI1gmmUG4o42rH1J7bibig9Jt3S8sB1Cb2bep9D/9vildP3Myq/N7JbxfmbGJYot6BcjBvIpJhPy
v8ZlKJeSObWHblNBUwFeh34HbN9BPrJ1yZ0+6+ZVZBY+Yih1sQxpe0N3fHecZ2D8Ia4/ERUvYqcO
DpgkoUafyPXtqHOgv2lFgAvjeym3eeXGKreMXMdCATaYiJs4F0yGpBUcwjvkzhuvQdRNLSEDhiQv
xsYzfTJu4pEyoLo0iGL1KcrGbsdDdK12YIUOU+lUxl0RMz6qL1q4iOrRMuOHzDQd0ZoucpScLslk
BEPyZM42SnloEyfAa2+LLZun4Lk1u3VNf2E0WzGpsf3C49tb5Fl4Gm0wMbK8Rz2MlXmftQz/YASE
VDfmaXa2yD2PWTtaHwYlP4nSH1TJp3XMMTwzsGhObhLbHfzsYw4ukGucMq/lV/9lPx/Us/9P+vYg
5ENVYlc7LqwGH1meH4MH34485Vo2LzMMQLdnFm87hsOsH4R/jVt8s0IZdUafpvpZqQPStZBucagE
Q7d0srwKjZLGFqFD229hBrwayCWGye9LzNKhf+H4RgQLXCmlFIyK/NsO9HkVY8aA+Gxzgdls1MGJ
44gU7H5tB5OnOyNExWwM7Uj5Pi3ICg6HIeXqxbQnwRyImuuuJGQ9PoL/l8I+8F1cujLy/5vUBSmM
lL89I82XLLhAILxuoPewAPVuHUg7YbxJxVYZs8i4lOMgejZaUa7L6xL1txOYuoi1nDNJj4MbVNOW
dnwsLcupcJNVv7jZZWeA6B5ZsRUp0xxgrgeFx+UPctYxrKhXgqX+Tc9SEqed0Q5H7rua4QMZrHqU
HRW1M7XhFQDCOKSJtBIkxBpRe6RRFfcf97ZAPRVQdNGimFjnER4NvCUlu9MMadZUj2TEa5OeN38T
0qjmjg57EhvZeDaqSdouxE6cbj/6PjwuVmcbzSOiQZo3qlUKc29Ayv2FmZdnoW/ODBOijd1t0vWE
3Oz08cVD/tsEnYGIDb+uxRZj+yCtdjWQJOtZK0pp/pjdQpNkMMfAGj9yCifUYsnAOj//z2BJhXtj
Dx7F3X1dQFwMhFAgvbeIJbdhXE1nMJ4efr4TfuTqog1hOo4d8j3I6AWW7Qi17m8UzV4YoUUS7c8J
7DFal+2hH6Dwh3r8oPUxNOjj51//IzuWr7dpJbFcae9EHr3Cd9twZr7cVLi6P+s5ugZcaZKsmvIn
WSXdQPhHsql06/F/Iypgy7f9PSiwIZGb8yzHdaDfO+8ZjEiwBDJwzHlt7rSBNRpZpOSkGdHANM5T
NTj5cjO3DRbAN1j20u5MM4bKYqV+oCX0akX6KQ7yl5R0ovJPKb/Hdo2YzrDvVOsBtqCw0yZGRNm3
qQmTav5cFLUcaVryK+MA9qubhMBN9v7zp47wybs75TBCC4V4jowaMjXvmbkuw2mItmPysU4wWm1v
SEfCGs9QMmxOuwHpCfYFzQ45acCd+tAXVQiPmrStQhDAnGDVvR12hZcDbZim6cNIrVBfY9/L+V22
y4qUtjOn9UkNNPU8QE1/phLEhHfRuCyFbQ1cZEhR5Ywq+VaNmrBifHIATyAOg9ntYEAZ3m5oXsmT
CqdePsSfWhQJTsWQWgwy7JGeTOVWhcwQODxo7dZqSJkjcoBwHdLGFpsKGJLMUrsll+GmsZiCD9HQ
TsBB9J9ykxD/kfBoI8JfI4qwfbABw9DVDg2j5wAv5/IQ2l0TZwMETsmSTSdmv/CprxpXpsbP5pKi
7PDJAQBVfIFBCgxLcX7XitkCMxKRyZSlXTj9fp3A5DbVTaQE0ovxABhukzEsJF28hvZRkZR14wuC
o4wewqr3s+ZhXjjvmgvTFbpZjVGEKY4eJmaR+/SY7JUAOIY8EuSKQuS7ZnvgtUqwuwAxFJxAYxv7
julPcTdYWLwHfyFPx9WWYbIa6OcNJvJ3NeZ50faQqzm3vuCgw/WGiUiPCwdk0i2UME4hKLOx0h7i
wD1VdVn2Mohqttg9e9Thho3tEH2D6aNn1iiG34Y0L0r7anepy9xuKVwZ2cCHSLiuTT28qaaNEnwq
smJNpjPojy0zrnZGWwZZpSYQOO4ImpodmCd0UxLcFJc26e9t0A7pfYo+OoldS1ucL9AwHtNwc36b
E78jH9wiZg1vc8teppjKzMRg+qbnUjqLCR2cTIrHLYhrLsxqOBvtO/0wbQMFHuyoJ6vdxyshPSTA
97shKaD+dducBiaoDv/oZme4CEnzMQ56BAYjBYR0Al9GOXo0Nq4iKHReR1Bbn7esWukfK9CDHnRx
SLLE9A96xoS2gbz10V0BTmkAvFbNKiwDePwdTm77uILstVrIAYAdQ/NLi3JKQQ7t2T265LFvi45i
Y1DXO49eYjFDPGsEtt6MZob3U3Bqu8QysOFQ6N9EvTBGvrLI1AQHi9QoZ/Y3lXQjNhx6jrU2gce9
x35pqEL4DzJK2ugIJEc2orOEUs34VddyLk0C0hVVnwxrlAE6b/wF2qW1mA+dXTNpuGEGtiz0NWDc
sHS8pW/rEb7Wigbzc9PUMqKE+V+M9Hb9aarfyiOMLGxL4gFnf7tCQ8v2gMk4aOdkj0NId2Qt622Q
JvgJnDKzSouH1jbcrr2UjZnM0fNIEcqaHOkMEIby0O9AVi1KDcTYACuwvT3WIhoMaj6tmsPmuEMV
TM9amGuezQNUpTRsNf6Ag0tyAouAgqZYHXUSqbdlkjmiRtgV/SSYVqPA0IFJPPfIReint4/GwC0n
bWdO9xjKhC/oQXrY6Greg8JzL0eeWcWt/CZQnMkiwWTaY5s3jVUCVUIlPJ5BIVZ4F2GMM7h2mLdf
4Mzu/EJBnsHIu5imJJgegAwIRESkYLjumJEOO7KIewGaaCUqPVR3MCXa6EH6a/TNhQlfPLl2Afz0
NPpbl+BDNAywjT9Zazr7c37W22wxlliAjdnS7/DnTmveZ1b5QvsrRX8AvM2xl+cQ+Gf1hA+9rGDH
HwQfmylSAiLeJtLbvU3pZv4lAB3sKPlhtgaIXjC07RwJCAvrJE4iLIPQNkiik4Jrdd4EmhNqpSCI
CpgfhIKEuyWEqElHn0GMKB598nBQOXEE5jX41Fkt+Gpg9ZH8m07HXQXqMeizz9W5mW0sbV63IAhh
yinwhr4eDbxR0JQ1NtzW+azf16TQ6hY8Vupi2gCGBOwU+Tkxb8gRzR9xqoeyPT5pyVpmpJ2ESaVj
O7epLNClZqjofG4ieJzY+XZIaH9PBHT6FmeiVAZODzj3euiUpApjDp5UYsyg8J6E5+MhE/oZaIc5
bfrlA3bwe5/ftSt1Lrb0gQ9f44z1Wr4st75iRrQKe5+I78dbST8AqkK0N2GMYvVBM9M3qPGIjgKV
MROQwbqCDekQo6BdGlyij0v8sOWbPTtyefo6YlfTIlAc8xBGhEwkCUinKBYgK01BGfjIXNcvs4Ka
z2puy2hOCpZSjT40UWdSB6QGNUCxlvxFQ6KyHo4/Ok3oMLAldMegK1pp7Hj1LOiExBsPRI8Pbo1t
nmPpl5019Y1JlgyPCxUB90Mopj9wxRoVtLvQp1l1QbChE99NDJnCq22EghHwFN9IZ/O5nQihgB4v
QGV7OSQoK4VX0xyWEmkIjv3ALwVOrek4CuudrfEQe/cDUdNcH2y0RlHP1PetF5F+GH/BZUAby8tR
gGc9Cte3r4NwFLANndNIIubnlwSby4o0BvftJDinNnK29/YMzjK+Lir5qydv5+DePDuvmsd1bI2g
/OD10L0Y43pdvHxHeodgeSljkDculRUO0l9d/pJcVvXQujl2nAETRuZKwakePeluJWT+/BZdbWml
haEl/QvWRcivxZO8GjsJaQwNTsgo77RXPaiH0xwGC1/Cqu5pVrhNXI/RE7ziXPpXoPb4xN4r5Y/I
zZDSRfDGjddvzsy44euCwDU3pmF6dJG5RGTJuNzRmSiwQSiTadonP7eL9lcoHtKnc/pQ+nTDvsrK
VW0jEoiBH3SjKFFtwLZvZVNiTSW9SebcwgX4eT3xvpoAV4LwCuJCFE1Uc0e18bciMi37HqpG4zwv
GcdMw4YI1pxZ1zFAddW6G+xlbzI0f+fcyR/Vuvv5VfyjlkTeMRJBOvpfvJX3KjCBmRq4kQ72U3gw
pfTWKVJWAwDVo67N11kyEA1XrBQtLlWZ0c8v5p0kjW0hzofGEMgaC1cQ1Gd+rKvzuBm7wcONNvVW
IYatM1kWEeaAo2puCOgD1AVuf/7F/3gXHvN6yyHLpy1u0eP68YvtMcQzJXKnJ08duAH0bDTBtXTb
5HboGOpcAC9DDMO+Jypv//llvL9/GgsS3QOLh0Ah/V6lkMnajGXoUj5hh6G6lqng/GlhC4qOsl8I
IbqW//k3v3PrRXINwACDFRcJNqYCwfvaFupWgsh0bHxIFfukDGLqnpsQ07QeuurB1NIwqFXxgiZ8
N4nHGo3jgiuNf7FaABT/Jj71fonaVsCz8GhURBZiSe/bHT5QFqTbYvODrrA1bm48WIlqiSpSxV84
QcXL8RTf5l+e0/tuh41EHCKVNvwieEZc048rpfch8nsu82ImVO6OWLSChoGcm83PWzJ27gQFeAzM
b2XhSzvacvra+tZNSPEn56jDmYE2dBJE8Gq8uQSz8m/KnO+bU34E3MLGXMcH68yM4N0VmrFJ0t7t
7oelCsM9/c3x+rEt7tEXcVEFIp4T0AIcxqrfbZ4QPZl1ziOSnDFZQTA8Y8lcLctNTXMlwNy0O4wt
lhLaF65lohL2lVwNsr9mAzHaio3x+vOn/H47ou/heqGNqTjbwf2HuChRc0YFPwqeNKxTF8ktqieE
YUW2CA9uIM5P4DmtvfJ41D+/CO9HOVaPr3d42WFAOELN9R9yrJxss3Skt6cc2hxHzdwNOCA+RXNU
xq/JijloehqNDSDXp534znstlGNYplSUCjiV7vMYeFtb3ELJNsGOxGNSfEsNC4sQ5+QP1oxMZDiR
cWIwtjHAplRIREJrseyEDhntWaZRQGLlMNLJaFfRXcPsxgxEyV13fJtknUGrcR6DrH+LfC+iE9rT
GZLfU902lkTDR04L9kegEENIUgVHNepCuFCHnQ0coDBF8IE1HYYkVTrg4UE5GV+SMPIyNJucOejn
G/rkzoBvLWOPlNbwXGAoGtyac2e0CXeQTlN1WyhqVhIOggEq7TRNzZvAIzVrLyY8gHF86LsUpd0b
ivrUfP3527P+sYbw3yBumB5oNdh878+SICRKg8vPnnSnu1W3TyZDffdAmxBmEeZKSxkxiVTIbE/p
m+uWYqd8nkCmS9vM3AuRw98ZB/OTAifp264YrTW/misqQwvA0dCP/22Q+n6O6jNERSJO5i4WAqfv
xXYdfNxoYpv9B2qb1qv/gHuXOvVVoZC1sZHeqSCfIPuDlRGunArb6Qw6xvy33fGuFxqgUOnjM+JH
vhXQAH6nHjcDE+8DRm0fgt1gqE5vM66c5GKsB9/z/5QdBCYIZ89hmhyIf9ghaPe3hImZCQCo3Ks+
6IGiTuY6laphbJeRN3Y+Ajr2v7R+34dUQgAk/yhk+E7r/R+pWjF3Iti4tB+yNA8INBV1mP/1r+8v
AwSiX4JokMlbbKF392/+Hf/4foc2Elg8abK7IAXehfS63NJxC630UWv1LwQEKa9+sBGpLE94Ep0i
Rf98N/3jAnjNgIJ9NHZJ/wnPP556Pp1EH4+94QEF3SN6uEe9pQ+/BDSsxGWPIj679cD2Br/9/Pvl
Bv8fZefVnLeVrem/csr36EEOp073BYAvkxQzJd2gKIpCzsBG+PXzgIB7bPaUPVPVZbcs8gvAxt5r
vesNf5wx2DAxqUsWP1BazP84ENJx0MlGCqdLwuYyP9p2j2tY1JoB/T4fupHavamSXvU3i1z9c/Kk
oVIJso86OJBSGbLmPn3v1NCENudlcyHqIqr7G0uvyunZyZtkPm3D9CJVSu2lU5plqs20Zul8Nv5G
HKjJAoXWSU8P01oY9M6kiI+gP/tGzZe9eZvWM99YdnhmkzlrCAXSIjYSGkcLHDLIwOUTU9WFEfHX
l/VzZYUtNgtb5zCgc1/Ouj/f1gC+04h7RHLpHIHViAupO04tl5y6Jq2xpEiFgZ5rDSMxCIJG+U2q
i8DaAYpcb/7NTTY+32SuNbfZXj4Vo63PrciQQdCGeZZcVjpq/CFqWyu7FRH66y//n2/HzsUgB/Kd
JXM8f7q3SWwYzDBn4xwuvp4/ftciZ4ICtlsJ7X/zhp/SG7nGYE4wb3iSbUMmPPbTW7ZtMC4uGvV5
EzOtXgNjiDwVg45hGbsswW4iu0QTlEgFRr2J+dKN2kP4zPakdgVyc8FRIwVV24CrLeHDCOVFTrOq
R8cP8fIqPsL2APIuUYZEjdwac99l6HV5VWYaxuJoQVRLMC3TjGqV6HLKWyzhzXUiCoDxSQX5ILiu
UrJNamb0YlEMWHG+DNK7iKmr4dv9SvgthgUMSnAKBqUrA3y97uK1YUJohV9QK/IlVyQXCJ6eLSVe
yrrfq5VGxLMMB7Vm2uOR6wErKF5nMKKQFnXfbBVLc7Rkv4MFN4S18CZbU1CGhQFCJap++Uo8P7zz
eh3axFygY9iZC6iy+WfAdV4EVxvleO0osqUF/DFh3Nbu7UbSw84dGqmZzEObk8ThnJJ6JgFt7dNl
ecDNBWHsgOhzb4Rkvt2uF2trVrbtOME5nE5uw1A23LjESG1+3mbIQFwfcv+P9n+FCcFZFsjww3ta
Lgx5Sg4BcTWT4q1WuVsnaKvOcjGtWiyCm20shi/EEjoZf+CN6xVYf2krqfVCj/W7DFWowOcEsEun
qgHRqn5RXdqJi+tHMr6uRGlm/FncuSGXm0CRHBfQBJgs/liuhbLIr6RVlQo/oCn2FY+VY55ztRqc
C06Nbf+YEFpINg1QszE7/lqWOIt1c7HHmbHNGY2RVxdq+JPoOpgR/on5K8Sn2PI6sHez3gmZsHDD
3cxsVh8VVGVSiIk+hszCNRXsRrVdmaVEcbj8J8CsLk1k47Ap0QsgBQdqpEJEx9d5BbiRfnfalzA1
h2zyNzx2G+AjoV4wyA2RDHrsiH/gAoDI3iWZI9VvGhnHHrT7M7HsT6vkSKuRIb3niPrIb4ySOTKe
Vyk2Y9a+fwPMUPRn5qOi/0Jea16pewyvpOnZ0mdUo18wN1rkyQbCawZiqTHMLTbGyay0md+uI8EN
LCbubtFL44q7yPU3mwkL6JLFSq9sKnRuVVIC7FuMoOb9NhdmN1yI/HOOp6+4s+y0kxhDrGDrJops
1l1gK+CcydTjF9jpSnK3LuveHHlk048HV+BhVWOHK2y1LXeo35dluM6tAwno+1hJKqYKnliZPWur
npJSxMJclYOJqiaGjAczQYuzX2FJAFy8eTFt5lhmgmlgs0OHa/SgeRlCCnimTSBurFQLB4hem49z
MUYctts3XZeYPZnoJDdl0SrB2wyk1kc9tR1besGnUmg7Z926tjHQpr1aH5zuw7ZE/sC5t8v0uxI5
wUwXXfIqGV4BdFC/xS1plTyuviqbkErHNZy9h3zVUH4eO6oLhI/wDXmAUHXU3UOVq7BvS80QOWju
inevwwrTHpfViLQcYeRhM9qZR/IVGFRzZZzQXwcqm1hTX0HvzTzLActmO1xogvWPLXl2E7o18JzY
4DGdRSuxutbIkbLg7bUSGdG1EZfmjOZu3SjjIrDZRPOxNFh3aRnJKfxaRyIL0nUkHQV2vdo+DOvr
fZicNNo02U+EVnN33QAVPbJlMrwU+N5bi7nemt/X9seu13IV2OQ35d+6U6of5FjFbhY6Eofscgps
nnLrJPd33eOHVnZTr4Y44M7PojeXn95OiW3sunqRbNvDCjJuDgGbvG0TKDYwWliXBU59WRZiGxfH
87NTSzhmQ3qjAe69QmoW3xdlFe6vIhiM8XSqdKL3lvYrWvvg3zOXPsQy/15saBUjf5igxmNBjnCf
n9fWpn+b0BQA8Xz+VUe93SB5lc6q2FHP8X2C+gvayHbM6VZHTTPY8zId2XCTtPzwmG5Xe6ZpFR+h
0mMWcK1RZjC32PSz3bqvVKimOLT6ZRgp7eAkGnLJwLtbxl7U6cx2vlarfhlF47SUCeuflNXeY1zf
fa3doJYsjcNGS0oplVhHKRvqchj3BYuPLKqFW2KtqRx0nLlynUj2JF/VSK6YulTocr43pKpELyFz
Riy/gRik9yxBD7ZGf2WrSHWbT1XQ0DgQN0h7NQNY3XSKBLdSArtVwYrV1tgVh2GNRPwLATwAdUHo
FKm2l0w4gCUSgQ89cKt/GAvp1bAMsMCM9cz2MO0LwsI3AQD7dtfLMumwu241rF+XraN9BONtlcB2
3JPgyw5wimu1hwlIcPlcOF5YIwKIPKTRmjTvMyQBLIRVR7ltyFvhuC30VXGkpNNSW2yjOgyO0DZv
HeLmbLSRKhyJlD08zlZHtq3G7deiaqP7qKq2ME9wNVkExGQNLbvO6o9lFKpBoUWo/LLPQvXvWTBz
a0bjQ8cossM1cw3raFaSaqDSzZVuomBJR17jh+JtoyFsHt769orUh7wizmgLNpqvCuuNJrRaJ6EZ
XKReMkcBn6plXMmzsJ5HqwJN+nAhi9bdaS2emrU83LyLtiFguI5cV3fGdQi4Lc9VWrpaJphrQbqC
PO1a2cI7NolzFxECXNiWkFO4kmzyYEanBFsbHvRYspeY2nU1b64FyfrMJQvBebEIExrczqaFRmSd
7K6oyxhZVGDqP/L1ZpcfDkZdQkwf0XoRdLM7zZSX2asmwrAVj0EoCqMki2BJoMtsa2EG0QIss+eV
3CElH1plY51OgtDkGZwyHDbUH22jU0172zh2ag2MYPdxQO4LmsvVH5D59lJUJyt/SqG84P7XLQ4V
5a08xJoCAWl11jNXF6/1Im3PGLT5uel9247nzDxtYIUUDl2qeCHKt8h060R8gM2ckilCPMFmhAxJ
ZqbHwHblt2mZsdDKeB/MG1xrCjP8/LYP/bvOf5SWtahwJLNytou8RQ9xQpe17i3Mo2i8aVc2Ca71
2P7saELGsvJ1BM5t8u2v27vPGIVjqxaJDEytDJuA1c8g3WyYYxmHRXbOswpy9mbQurnSTOska/Oa
+f96Yw0qIpIOJmdMHhhefYbislTraruco3OSRbX9Y6JTsCD5V0SCEo1YS2Ne7ApcFtjm//qNP2Cf
P8AywOM0tLbO3IypByESn0LAJMnWGl49OhbDVNn6CVCyM8OzQ+gpFG6m3b1lHxAiNwqUirmP2qzw
9HjSiFc1OVMb9Sr9cNvr5NxGvohpQT9Ut3/9IT/zUyGl4kil0D7gfSL/ZwbvBPHBsiqhHTbe2MpM
G7f88iZZ4FLZHqtM2iOoqiIrwbXOtuyHsRNVVR3KbITX5qpYHkgPTRlLZejBn4Jr7OYsAy3f6Wva
ex3lWYY8Ks6kApaq0WBr7EZUqlq0yzGsBrRfnxbjA1H/+Jr/62387/C93NQ27b/+hz+/lRV+L2HU
ffrjvw7v5c1r/t7+z/Jb//6pP//Ovx7LnP/95Y9cx29N2WJL+vmn/vS6vPv26fzX7vVPf9gVS7D9
Xf/eTPfvqCO6j8/A91h+8v/1L//r/eNVHqfq/Z+/vZHF3C2vFsZl8dv2V6ef//xNMXkO/61KWl5/
+8vlSvzzt+v3MX4r/+MX3l/b7p+/Sbb5D0td+MtgTojzme399l+YgC9/pSj2P1gyS1T6gtYYOpBo
UTZd9M/fNPUfgM9LCg5yCOYIMp+gLckh4dPo/wCgBhSHHwxWy8L67fev/qdb+H9u6R8FVJ9GGDIs
bx4FeRlN012ydv8MzzWo12PU3PU1k4fY8utSnZQvqV6n6huTMNVEMg5uecG9xJD2QQYo+fyHa7V9
oD9+gM9TYfQeWHUyD172FsgBn6ed8YCRUNpVULhaDNZ9VVB+PeihpvSnyXCi6jxOmmrcBg0xtZKb
JJAVzxzmXZl724DcbPMF3Pmbz/VpNCczpedLMdwBmf+/fK4lcKNThky5Uocua32bYzP0mtgekKLi
UCaWrrkxb9awxhQpVYSSL59Iq2pFnNxi5ZoOnq5HknXG3huN5t98vk/YIjn2hrHM1AHtActZLH++
c/gm6vByDAYGZjzjpYCB/nTRKsm+lUY5B2NJobVeKHhRzAu1iQdcYK2CvTuN+ganOQOHAohg4hIu
zGws7iHS3Q6FiI2/2R0/pU0hiVMJsubcANlXTP65nGp/GKooJYQxaVSVy4ywZzwRjlwFp3pxYHfD
euxUGtS8eC+JDcd9r0knn32sNY61Pnbx5a+v2vJWfzhNEFUwYOHs5BBl4fF//vxRCspHiEbKcCEA
RXReTVp9dr3galBKU9Tw32KgyCj8m3v1CQNf3tXia5tEIRmman8+tou5lMyClINLSVCS8CHa1STp
EP2KowZNWv04G00iuxJ42XgoQe1lbyLgWdz/9Zf/rMvEU5XlrLBcHFVXHHv5mH+4D9qEIwmaAgzM
G8jDk9cvErTaJbEqGg9//VYKKqxPl5oNT1kYDFTgHNsMV/78bm1cjUGJt+2hLaWp3IU4df/qNCzF
jlpIsbFjEWCTkDj5jOgqMXdJRhRSDifEgBJbT180q2tcCBAOzqhT5ls1fNM8Lu1L0MTqjhSKwYOI
bbpwR8Q503PtpXbM4VjLknk/OCY+15Aidlrf3SDOih5gdg6V7mZOUDvSvo5JvdHPsjTjTvAusgyf
rabufzkYGfyo+lbsQ7KKKTZm46Yp8h95X0kHQ0ZzTJguzlMGwIKjBsoxm+0c5+FatS9YW3cHGxe8
R6QI9pe4dEjuCEsdiLi09jLyjCsqQ0Qrkox5DkqulItCHAc78BNEC2KYCRZ3J6wX9mVvJGezKEOS
YvKnxYPnTgzquCN0ofGF0gcHkmzMI2HB0WvVd7+sDnovXnRp7TlDOrsB4nU/N7v04Dgj5gqgT86B
y6DhfgbWj+YRQZqUKHQ4lXLsNLSMA37hz4FCJI9qEjICtlc0r03aqwsebO0LIygfwxrR+CwHqBYR
8f2wB3WC4lw3024qw+macIDbFv3xnWF3PdzgTrmzyau4F6UsfonEGD07MZzi7Fgavq8TESJ3TGJ1
mCKJAh84xOjTw45IRkRLUNx3A4Oc0oNeUF+pmIMRb9zNiBGC7mDgo3jozeohyQvtXEYm8Sp6DTyN
5JXYL36s6Nuu3qHy06SLGrbzFZyh/jGgSf2WiCILUJk4yZe0m8wHBULFFymMBOIUhaSTSDg7dKnS
pYa05o6xPTke6kgF2mZuKweBbdNOynJsBpqFy+A7YkreUsQnKhhqa/owBsLE2VtSzRz5oQ4lFtfN
qI9Gfy6D6c0gqskboWW4WTK1J6kIx4tAAvZVDFI8UsvlyTGSpD50u9jqjiQyPzP0z34iAMLvEd3p
IdFqkF/Ynze1JcXMVGBvWUtrg8UCJt1dyE01iqeJ6CF/oT3Q18zWPlNjjLLpaHBPs1JXVVvhYYFD
LkJQ5j77hdgpqhogTTSiB6tRrhgJZN5klT/NugxclBknBE/5g2JEL5OStm5qJ6gmGo25vDLK35TY
Pggyzrwu7KsrklllynCsmuEWH9QSbbOWpclxhEOyi1XyXBQpmFh1uj3shSK13oD2+WboLOcAXlsd
1bwqbwuScx/MOchv4joOb+MgnK4SKNG7ph77CwICCXWPJQwNU2eyrNwOPlXjfWgrdwbphQStTVkl
iLWJxnetgmfplX3quDGBi9dK1CXQu8kvzr5GaZBJ3+IFZ+FF7IEQtMmxkui6cqoi+YnWSflVc+fU
57nQmnt8lAyUHUXddTd2Au/xxbGaOHhuKvb+nGSNOInPwsQS55ddCtF7kjq15gOxpPJPVCYM/6Kk
b2ZIy3Y4HlTM0WVfC5Hz7NdTvJAIXiD9zu6EfhojnU8F8qbtRji4MvoBRtUYT7WiifeTJIg5gyJD
CdD2PXFZTlKq0Wlos8D2iCzjFYQmMeOVpphBD6wgyxNj1dtXqJtnlFtjEadoAbgEhVemY9lckcCi
A32zE+v6ri7tRY6qNOwrzz3y7NTNA9WS3UImlsrTQKHanc4+anqlVQ76lVHRW1/XTlnPt7pcT72P
0GYO3ueJ5+M6r1L9VWX+ZpxpxeanwmGJhYzxGmqp1dXRquPA+Eq8NNcGsxxZoC7LuvOMLybsDy0w
AaPRXGrkzuZEmc3ZDEVX6Sxxn+c1gWR9ZFbzbVeMtvmYm3aZwY9zBoeAUyAgw60Hu7KRllaBavNI
4+PzXgBv5n4NYay8qG3cRCfZIbkqQYhvx4O5n2XuULSzithpmj1mP8W12Q2qtgcy1e41Kuckvqrl
YtJNT4JCQhdMLleWhhfS4TA6R8w2CvYudnnZwxJ2kLm5WANCr2F2XBxiGX9Rnn14LfKusOVk9EWN
47vpzhGzw8JXkJ3+hLBpR4SDMfEEFIaLNUk7kiyFdUAaTUxaHIVEA+hCT/sDPJ/BdoGj7fLKyBZD
GAfSnf7sQO9s3nN66d6XbLkSrU9NkHBaDvxjPNCrED20I8ckTq4QmKf9d/xDipjNj1wuJk6TCEr9
Xc9lSGCuRpoh5lgJJXT4i3F7U92hIZDnE5uk3t6HARsmFhrUeEfEQGH8VHVqa96Idpq5UqgCteBb
0UwFW1bQ53FwX4PYk/nFMC7TLXegAic/CWZKnWAnwrNduDgNwAAjIVCvy8XlEFiyxt997JNHqXai
Fysk8kiKMYXJbKcWh7FN61PYZEHr9fVClcN84LtRtMGTMgnnXJG94g2xUvl2ppjP1HAvdRvGJ75e
sR8KCmbcjAfTZeR3MfVgyPZ1L0+BS6pxd+v042stOgbZqMMOgZ3Y11KHhnzQJ9aZWrUnEwHIgwzp
HISi4mzBGsqD5lPylqN8B+Eq8RG5WVgvCI2gBcf0lT4y/AgWkttgiEASh2P1u3oW5T6VDOeMgXO/
I+APVqiJntGzyzFlOCZ32T0eJ5lvSzMTLCaE2ejXTpKdIxt3V4CCury2GLGmJ2fW5ZOK0OVIGKly
1BQR7ZJ8CPbIW5+VKY8tlyE2qX843TD20TFsH5vprDPWuaiwNrES07OLKFjVuKsQL0VUn+0WRWX8
UMMqO2g402AV289um/fFqSuIripnZXRtrZyQ12HKV7TJuw4//74ODaYJGKT55Rz0noI+/L5coPZW
Ca0nHLsUG8sJu7pq5KIgRiOqrC/J0DhUCRrSqF6eFc9pOsyBDKkXT/NQNYgQu3LkzAMRmTyNQEeY
JN2g/AIwsq8wxdae1YDOyc2wwkP3gFMUocNJvO/jFlEShXiDSD8KjOdUUSdjbzlhbn/TGydMbgBg
E2Q7bL60KEabUAKSNOoXhl2oblXYDcWQ2jfkXlEeYGCV9dVDzGF9DsNYJeWpDC6pNqg4MWWl8ISD
jFKroM67sLSnY9qFk+Q3JUngbiKa/jyG3fCCm0x52xnMf1y+vX3f1cSlusxR0sciT8rRn0KhvsRA
6k8xmQ3nqCErqoPscIqWLtDX0Xid5HqkL22wI95h4Y/bThwb+l42q8rcTWLoAq8nLOtn10/OM4nr
te0h3e1kVNATvwca4BRuI+EU7daEs4LVJx3ZUyOmOrUg3AznK733xtHqlH3f9OEZr07HrTSNc4uE
I5BfNW7i3tP7qr+a4qb5jugrfVCyMQhcp+7nF2wTTA6UKkv2Vjk6Gn5Ikty6xL7Ug8eMIrk2IMhJ
Zzij7VNHd3jHhp7h7CRnyZeGqM9j1w+VPxKXPu3bQQzxLkQiSh4eGL+nTzKGJk4+EbSmEdZ3TJxo
GLi+cKddQngZtwdTkl3UKZR2uECOr/CSLTQjsfLAwMXxIGgVXpQa4b5tRob9QVju4SLGj2mRvSpl
qh/5gobwyrbRXri0NWbdSPh8tYwVy198jvaSGmHtHLWEMNI3HTSzZ5qqWRq5hbjoixvcVnrkjPLw
ZMa4MrAdB8MT3I0Ot7E6BcNM8+uqyK8lLKPehroLrs2str8wXer2WLkYR6QtZu5qg9Ucpjg8M3VO
ACRSUhidNGmuZjlhibVqS08ld9Kxwqfwi4HX6KtNo0KoGbFJbzysao73hVl8y+KpesVudzjovf1T
LSgw+Tq93e+wcIZ/zlic5gql6FFHvwJb0ZZqX4nDd4gd5hkj7chvilg54AFGuIlQEJ81RXutdlmz
U4zqR9+lg70fbSP1yXpRHsy0Un2R59FRmvpqV0zGO/ppRJJtfkGsGO4hOjt3cqDKjx09wJkRmOVh
YTbcdEOoEwRFEF/AFJkQqMT6arRBeyMlGFnYUhcdSj1VydytrJMhE8Sa662xU/JY9jO7qz30oVeL
XoPqp609hjmt15Uqv5qaGU6YAc9IXSjf8POTGYCF8ikrsAbs4oxRjd0eA3Q7VGOE8Wp7DV4FtWio
7+04D/xZTt8azYqWoHVntwxQKHS66ViYQeZPZk87igHILl/4WodR0Ya3adCfcD1Jz2kLyG1ARXSp
su4Z51u/6LHKB0EfeZPQebQ7nDTSYjfY0nAf6BTIWHb11Re1lQvresp5ulwJRdQFepIcx5A0bKMn
mwwapSthOX8bF4b0aNBe2QebhJPkSEBqQrKa3QXfqX0UzEKcOXQnM7/HDUX9OjV1eyjjyuwwCU1p
yhQlfbbHTPM7IyOOuAiMe1yvsEFMnewUl+q3fhDV/RDhx5XXgbgtqno44xKPRKGxlEtgTp0XUCc8
BLItvKTEGw+LFEo6Q7NfapM4ylbLpC9xoj4zW1KPZjSBGMlZZPqFk133MnuY3XTWBeYoH0JU+Rtb
WYulnTS+lD2u/Z7OjPI0F+zXU0cV5JGUK+0yW4w3Y2NNVzzbmasJ3bka68g8J0H6g9Y4uUtpQ7xR
qtW7Qu9Y65xQx7FQzT1xWhRlrJMIAKJOTzmOizuEYPFD4lTihogNuToKeUJCaFv5dwYjjK/rur4h
gIiUdSJ8jllcS6+gbGzic7ZQk1QrPdoqs1jwzZngcC1QfjWD3sFBs7JdhWnuLgND3bVOE5uukjbk
tJepRfhwxc6408tCsBgjEsxTsi67Jr1V06y5N00t9Zii0ipKE4NshnnXTkxtJhdDe6wq8TNGysuk
rm7N8tAWMT4mVlp9n61EJyY0pkGFSqqw/sYealQVvhq8bE4eaqy4iazcEjxUnoPlrJVrtb1oem1f
j0LVb1CkaXctCllsDXNLPYoouORFqNdeOWeWR1cT4bSG49+hi6Vh3BkUgA9RYhdfek2JXx0sb/hC
s/wrAtCgsg9oV4exCn2AseBBlzv5pjSFiiyImvCqwFhi38SVIDFRKcxzFcgWzrTOcAh16QSlS4HR
IMkIq1sjx2NHmfGpseTuvQdYXbpJQfaCKA9Zqc9Q7xMEhKmsvs5gMa1rERjlU+9zwezW2mMiVO+4
AO+Z7rxUYSp5aa479/qsVDuF7DyCvvLsqAy14il12h6GuklOod7UXoiWY2Ioq0xXEoNmhTraMF7Q
7HZ3o7CgFAFW8hGsCy2t8QQTcHw127bYAxfmqBdxn6CLsqpvJDFPtza2/cLFRsgYXafFlNQHdexd
XDCz79mcDe23aeIppzrC3Fcp0BARbl7qbw4J9+8clsKLubFXrYCLoGHCabswvfWHXo+Jj4ZdWl5l
SMvZMdVe4IZjhwNGKwxPL0BGQXgVmHbgE+NUKT9kkkmsI77/OYqkyDReVIMTjGkhAZ0kI0eOVDhM
582uvupZ2H33MpoKA0rSlXWhajWRCYrdkRfrjzHGiSOl4ThcT0qkvBDMxMys0l8aTtpruUnzd7AS
So4qlIR+m3ZKTZCdj/lbWlYQtPlsZ/HRwzQRyMDN6rYfiS7TDyAwGPWa8+hwNFiUSRdIyIuRLLO3
4rpO7Qa96BTwXyZ8MwuJutGYySatGHKKzG1K2bmZeyue/aLGfvcxdDodDxq0NNfV0Mjm977QVHxx
h2EKyHNkZA5nVe4K9Iw25DSXqER+a6ozQMQImR0xszU3/H5SNaRtXiFjK+rFfDB6hLjSIv1QfbTP
bNzB+Ia1Stp1bhAgnn1qUrPV9usY3h5CO3+Pnbab73EyzQD1CHKmxUzxZm8Oc5830YU8+Dm5oP8X
1q0mddgx51oUg/6WkxrxL12pJ1oo0ptqNkMMWK3wZE9xnxwZy1o3GV6B8+2cGEH8fS5zbQlnn2ke
+0lryTUq1dayz10iqeOXdfCYQoRWLzUqf2wctQxDRRXhRgk8gfUE5p22Q+Lk7TBLlbwvLXjntwKr
xOREBOOUY+CCicdOdsi+PeIXwneh4QzHF4NYdVv3FIE5F0HhtH8HW+nU7kBpClhAfpmsQAawaRgY
IUDydnWDpEsZeKH3od1jzjUUY5n8kohdpQkSVOinCsNMZT/3silhlTORY/trhvk1E1wQzrb5i+C0
pEy8sW9ZT4oSLfOVsmSVaFLDPwMHt4N7Q85U+tLOnBGJmYHexldZJNfJJcezp/cLi9L2K5txot5S
CyUNFbJS3xGdpbymkWYatZvTrTX08My5d3FIa8yTU4HeB0stI5vTro7hMADsNkYfuBqmJ7/qVlLE
45A6GrcuE7bMvyz871ksxqQbGDMYSknxlFsB3UgVhHA8A0rMx1YhTo3Z82QT24np7FltI0vfN0HC
JqWQRaTd9eFclvs6qFTsU1nRyU4f1cJwpZAM49skSfieUVumAIszycDFGZ9fBWtVq5tGTEEHI6KO
Y6TimSyNI0fg4FzNlLrSbpmS6NfF3Or14o8/q3eRjnEQOagN07QgN2kGJ9vZp2mfd/tanvnWgB3O
RWl6xtz6B20+ggiZXpu2qhSLod487mPNHHImKUkR+ANJtJE31BW1FRvfCA1e6OBtuiUsm5qPAc25
hbJmnw04NNGJiods2N06QtM/bmujjY3yoGa9g20aPgj1KcBksfamVBLzldRmpnDLvOrEHjtfW91h
GjEUN0Nbw6BNxl66sLjQOPaNXp5I2rWaex3aWfXqtIok+ZNlItTr5qQ602qq00V37N7aJ41tFsdM
7XP5PkqJXfbZCI3Zh/Yokpt6Ng0HWEFpi+tRLxyfqKcq2M8U+9SwZK45VzRGBMvacjoS8AN+nJyN
To0Bd9EMvggH31IXPRqrFpimcwjCmcv2TSfIMvMVXcBF7w1xG+bcIpJnEJr8dJAbphSlJbcbb7Z8
8tHNqi9Ldq/xtawqmil1DqufGrf6FYwo1Y5YRpbTHpMQu/TJWQ80f2JjCHbLE8YWbdPUH7NiWRpd
kk0/1oeza3DG44M3Dh7R3Uzajduo7TAfC7LtIUybKsBg3pcIgyARGsM+o1DEFr4BSWQoBM+MrPk2
uSgiLHo31rSu8CNST6ezOalN+EWTg7K+JNAlMAUdk74DS43KhL6yixWCs/ximMEfzZLo24SFa+2t
zkl7Lyyl5CImfKdPlqxUv6wWs6hf6A2VGeRZDfBCUHQdZKeWVM06MxTJ86960/PMxxDDG9wL8iVg
KSwzVG7erPHlblVVcAsqS8/Sgzrn4WFQGzX020xgcenmYVpnB4PQz+lMx84sEUaIViS/ErCd9Mwx
gNOgIeyknHxDZpnumRWCrEtGZUKJT5zpuZ4KzLCmlAkqg4iG/dPRFHavMSU9F+Y7BBGMlC0zPxsz
lsy468cLobqrSjV4jq3IqA+OZNiSAlBOpc0+nQe42utgYl+cMY5K7EIcVoTadbF2GDPBPAshfd+3
HgEbEt+hyqU0d9N4yQbELEiy/EG2k+OsOrFxVKKsS060G86Trpd4g/EEV5Mf2nLH85qUhDXnc1v/
kEVM2w2nTzHI9uujr01tB4Ovk7xGdM3HGSFB8m12Yx5lya6ME+XBiM0yvOYiGeVdqU8BkAU/0T1X
CNvMm3XHtGo1VZ5EI5fJflTk2PAmOgttdiUdQ7SD1Pa8Jn4Khn7UI11ZdmDsro6oNOfkpHIrT5WI
9MSbeq1rf5qNinG44MRj9zFJdDxM1GFPqd7Yui8XWfutUixZ7MRkzwUOWGU1qJ0Xjb1JpcxNxsJ9
CutEOhYEuKMwJm5XO0hKX1a3g874AuSzG6WDXMSj80UC+cQStgx7+3sGSyu71sfUfANmqKerVup0
3cfvkDKDisgQ9yGV73wbqEITj1bY1zy+YylOeiKZ4iorQnm+bzDKEI8mPJQeGISVFJ8Ik4/w7SbE
TlYgDXJIXrR5JpKC8yRLOVDkOI9JTZCzWbppmTVXhyEhNOxo6O0CCKPRQAnm00Jjl+tFIqzNtyBv
wtQlmysqr+zGyEl5YJtSZl+SF0aZX47kMcm+4jBQGC7QFadKuIZdDhPovJaLnSk46b83OWJiUnBJ
HoHJUCNl/TrGDqQFVwE2px5urKgQD22TieqOZmKCzUscmn1lZf2ge0mi5vmxCvLkG1m8cAndtLeb
BcMemXIcsS63lRvwp7ze0el12jlkaArY3iSMPbYayZB7gmLsKTT1YxunBUcXI3yr4ynOc4wasQb6
qcQTO4BkKsRoeDZFZfW9MdROBwsYRHYdJlI1PtjQu0M/DnvWWWEX3DQZ67fyBHRRVUeJfKCGlHmc
sB5mmZrmKGd0PUcxW9Izg6b2OAzyVHl6lxTJVSAWSaYXmmIa4XlI4btlMft8pWeViq8hcowflqQm
9Zs8oc4r6KQi00JuVBP8XLnMLOHXux3+tz8c0Q7R18EZ6+DVmALWRgC86fxiwDLWR+QwgTgRYxz7
JOGkMxh2xCjiosFhTq/bkEJ+R95AKz9M4FkEwC0X9kiittRdYdlSFzcBnKZqP+edmr4YzPnZ6FPI
1NixRpHZZtis6AQBdCFF188oik0B5ToobdMrppqRYpYQgcT5HoVc1/xWq/83c2eyHDeSZdFfqR9A
GmYHthgiyOAgkiKpYQPTQGGeZ3x9HyjTuhggK8JUvelNZZkpUx4AHA739+49F30M/Uly5kgwwIlD
rLqWJss9kV98VkuiOdrv+QrVQYUTjjECD7pQ/VVTka5y0SDIUtYmS7xcE7WjqreYhzCbw6oZ5tkp
R45ngbNIZTd/Lo2sjqmOFMZ4k9ddoT8MUE70CxI6WZtrTuggCQlMWw7DQDp76FdAhQWseNik8WXc
BqV9l4DVE7dg3AKVVgs7FpOiSKWsb32nSfMVZ4a+92WFmsgnASDE9ikD54i9s6SU0SP3o9FQKyRT
Lqi9vqP00lA5Lc0w83M0FVL1QZOGTrFvpFLDQEy6Dhvd3l8YNi7OKKM2krH1+I5r1RI6DArgpFst
qMGeujGHZtoDWzK1j50+2+2nItGr9NtEYsC0txU67ndLxhP6bGcEZ9+eFpdslE/IaWx+BF5hDbkY
u9mN8ikv9GIAM1pfyVOiSgdQgGZ/qefJtDh1Vcbl9enhVqHKa82QgdgOgRVWSos6C7q7YyFLHYQm
Mnx1OqQJtUmv+lufo0SmRlwsWJ8nBCI6Xt2uZML/4dDcXWGpOhep8jP09U68UuyAzYFgxc7uYEpK
Mu0tMx89UEOq+aGMF0Q7f38EiUTm0HR65O09ZtFj5efKYQHgxza3slsZP0GjFdWhDWm8uXWXM1f/
1rpFJt2rv/VCfyQt/Y+S0COl6f9BgPr/UFpqIlD7z8pS/0f/7WfZvJaWrv/BP8pSYfwFah82AgJK
a5V1MTH/UZba6l8ottlcABPA6fz7j/5Rlip/sdHWoLbobE91ms//KyyVjL8QlK5vFrIVpvqfyEq3
aAwgrQIFJcZvIMY2/9xozaAHoxVQF4mGU7lDcPKodei18l8F70hGOEVZ7PuMxPjnTFxbAu2JiSN6
Ai0g9fupVgnJogwwzZevbt87YtOt/I9MZJlVA+3b6vRHsH38PmXlRNSvTS2+l60KGQT2gLHtbJ+s
i55DoC2dWyo3a6ViWfLK8l3vAK8SdNrjAQMKioMMbcLHrYB6tTYLI7+lVmDSGYtSth8hUdeNMxYw
3ZE69eQ9hWwsPrbECrEnCtqhcCa6+7f9QuOME0Igk8bYUzBhE9ZK90oddZ/qdGLbWpDPkTpofZXK
qUEKfq7YtIZOiP/oU5R0xleph/a5BzU+V95gWWPysWjtRfFz1VhAAJSQBHfrlZh+m/WUfwk5MKK9
OcpNhlwC5euBUhBPM0sw7RM+RuB9QPOWowLA8l01KYOxjxcr3EsmhDYvk/pMR3YU9bsoD2XK5pVm
HkgOoacU10aNQQ9P1qcQVYbmqHqkUNZnQ7NQzxj7L6j9pBCwZB3toDEOxEQRXNl69EBNTEBssXOn
MCY7oVkddJ1LRErdORhnsHUnQ1l0O/bvpuESer/8sIKaKrUdtLV9SMPKqNw4F4LCpEYZg2CVcf7Q
ahZdJ1Pl0OXoBKBQ25DI8lrxcXnnh/SZAqRzkoGJRZI4l5FjYDz1C9I34FSW+UyzoNDdkYCC7iKU
q+RWkdRhOTObtjJSJhO6NxWaGk4IzMob8arUE0Yz5bPmU6hFW4CJ7ZYmoFw5JM/okhtkU3XZgerP
4byBOXY5RXXzmd/wdkKjWlcQdK4rBKLe9Q179UVq6fGvSgnFLxtRE/1LznLmru7c5IBnnpJfJY3I
c4KJnrMzoWxvd6dfYWWjKzUEn0NL4fkY6IpJXdv8goXQ9qZfUqKq41F77NO6vUuidvSoxjTX/YDm
wM5CcNdKbLtLEFvX9BiQBgZ5ATA7Cj1KwsI9/Zs2wlpDGAo5RPyiVVeL0nXzlgvJrGJQHYoXKQFg
NaoAHyDtNE//xSjwyYCDqUIxxGZJDSElJ9AcFI+qcQGmpch8wjE0//Qom0nGtaBCstd+J5srC4nJ
8QOmEV7S0c3ZHEf9eFjQ2B2SWv9agyZBkljVFYWGcP45FyaoppzU1j9Ui7/5AZvnWydyF5QI7ryq
TK07e7CMh77p9BdFD1FOW/qtPduf+TToHs1YOkV1Gp35Smzm+JtfsFEuW0opL8mUKt44Kb+EXoBL
RhtC2gQKHrMW7hgGs5NQavlw+tavV/Zqo/l7XDbWMtkNmqK9UUxLYJUqmlayx6QOdwGyP8SsyALE
1GYHMWvm99Pjba0XvwfEQYKTADSfkNXNhRKZiJQP5bAH0iP1JSsSXitX6lOUmWRNgYq8NLLUvh8q
abgl7nJ6oRksPhpZOHVnlpW3bxBAOcgsWPJ0MCnbLT3MwKov2LJ4zZiJ73opNR8i1B9n3tP1ejY3
mDdUteEya0D2f9u4Xi1eo1UqWllR80t0OXns7Hkh0GESj0a02M5cMsNoHmfBGQvb22vT2VDBmROW
TqPc3Ly3vWTPaVYxnYwKRXtCmrO/DPFw5trW9/L42lgLdYNXF4s6L+/m41CWIfScnEKKLtpoN+VT
vS/BzFznSpJ9OT1v3s5THUsMPFGLgAJCRTZDLVbEHgvPkrdEw3hT2GP5TDwzhP1K0v0S7cCZA9h7
l0adQlfxa7CpfLuXnIyioMnhcbar98YgZewqx8Trqf6dGeo34OvVbWRZhuWk2jL0IzbWbN2Ol79I
mE0lp6HpQwmlMQBJ3SSCrzLK79oc1Eh8TJWjNwT9YfDGRB8vYCeUBSqsupqvc8HR3+8wtdyNYRf0
foqKSr+ZYjGrDhAEvsmnn8TmzvBraROa65YArxIi8c2T6MNOF6ijVD/OgslbXale2iXTTtaIBjo9
1G+TyvGdYSw6NLjOLJstrXp8Z5SlX6A1zarfm70MGndKKmekZ/qEcqOc3TZotAntR5Rp+5gIKurM
oaUfFJGMBLLyIW9ovqfp5OFWsr8hXUutHaIzi7SrSdMfyWikOGWWrUqpTBhUbwNlzpQzK/s798tk
/2Di/cH9b23xbmlqT4qB1MFXZs26VjPNQlbczFdiSPuH0/drs9asj4bVjL39aoDha7r+lFdrTVED
+21MPs96Fyn7BTf3PZnALRvLhKQ/pZCDR/C3/f3pUTdrze9RQU7ZXCEUOUPbTN/C6sZ2pPHv0/ro
buy+sj0xUWQ9Pcr6t2ymggCitebCcJjCtnd8bUGVj3k1WYpPKnR2bQ69+bM0EzNEe2lFBy3I6x1C
oIUIWd1+pPacnllR3xl/FUSs/C60QG8MZTnfqLZM0MSAYrpuGu2qUvVDJOrb2oxf8l7vHVADz3xT
fpy+7s3Ct95d20afu3Jz6X5rm+9lXUhqXIyy4eeVNvjp0iCtJGXGNYc69kk5FWfu89ZXzIAWGwKD
8diTYdRcH/erSYTeTmZhyTU/L+L2IalrNPopAe87pQnKxad3NkQuj2q67NJJoaWVq0rtJkHUTQ4J
2YV50S2NIhyN8O8DnP2l3PfwpveUtvPeHchILw4K6ZbG1RRmothjO68ThF+DBahNSazxzAW9fXDr
+WU1hFEU4IpWFt6r68n1Gm2xVNKym/rm2i617KOeR8VlyjE6x9UcwciB57MnbXh0RaxDPz39BLdb
nvWO6thqKaWBQbaw5B3/giCO9VgVNY8wGoOPQuRW4xKKijyksjvErqUCJ+iyxiKYofOibY8PGxqz
YxIk8lTHpjGeWcLXR3j8LlG7Ace8VgEsGIybW9KgAUBOoBGqRxfDteril7ZY2ZlBNpBBqqQsQ9Rk
+IIqIIXx0h9fNiVlcsQqW/aB6QSLo4am8aMiUGPyiCFGAAD8v0cRSHKak3VUJNH3IGbbj3S/fpn4
1r/ADiXzU/TTUjlWFUfRR430MZW6TankwEuW7BNgmSXHsJSigLbtJSh2S9vNL2ce4PH9+n0lK78b
5jD0HbYfm+OBHQZlVcS66iPh2BHfxOYVMpqjEPD6gzYd+YcEcUtfY8JX8bwMdb/vymSiSwRBFV1Y
pWJLKox73ZLSp9M/7fjjwi/DXklt3OSQjpmZmvHxPbYlHvCcNoLGa1x7dHT5HpINEt9boWI8nx7r
zV3QFVzjCsqVtdBGg/l4LISdQRaxPnvTjHhqGAlJREOenXld31zRejYwYcivHxOWoM0o0G0RWMy9
5VE+0q4hZAqfQs2wN0Qmzh371hn47/eAu7eORcESK7zNEdTe3D14VZa8VIwlF9UtimmZBbUfiPZS
xA9bo75laZSMymHpdxiP1EMEtIsWSCo7Gr7dXY0s5Mxx7O3Va9TuuHh9tdnDij++x0JvZLUARw1z
pmzQyfeFS9Q2i1WHYOD04zw31Ob1VLsG+CdyGS+RdATs9C0pFY7mpdXMw5kV8Hhfst5nNrUUKWhM
YsVWlHVmvVqCiYPJbdhxprcU8nBHUPH8XIpQeljQBN2DhlcIDC+0Mx/s33/r8dNlVJzPTFpqzDzo
41Hx+MwEhCWCjfIoCOhOJIT3eoIbpVUvwtWqVoGaBuyGU9hECnjNEl7eRWbc/EQ7rhIARqv3gZaS
+ucPmVMMcOG1Kgz1dTPtlmJI0gK9rzdak72rahBxU9OPKEqDP8MZ/77zVN7XcDeYAutbe3wPRuTb
+pibAolDKWOCbs0bmi/prVyK7On0fHq7POBzXx815W6FveBmkUSPWpe82QzVmvh0Miy1JBVOZ6bS
cZ3knwtaNybsUuCqbssHpmQ0FbhQ4UWTwLlB7LvxRWvD4mrKE2NxEHD2H0ySnK4QfLRn3pjNh/zv
wXGDcTNpjnGU3+xB2zBd9CjshbeYWn+gcN7vkM/oH0yYpV6WR/Y+BLnxTBUDqKmokYHDQPgWihGp
3Ombfbyp+eeXgINgJwqtg5yA4+cqF2FQ2VMhKEvP2U27BOkPDGzTbT7hDtAKecbTolZPYpT7x6rt
izNIg3deaMgiCMjJQaZDuYWQ08GWky6VMCIb0nSVS7L2PAGqxubbPbI17HdGioDmv7hkqgy0NHAo
mtsDgIlARLKmnM8P4DsERSolMs66lzTRpe98WecrVIz589jO0z4hNurx/zS8vdnEZbJCuH3WCg9p
0/hhMfPQF6PAG6pH+a4izsK38FG5WS2CzGU3EL+cHv+d5dqiUmWyh1UM9iCbudenSkogbi0IzVLq
XWRp/R2BgcENOoL+538z1Poyy5y63zTbZx0ndTwyueS5RoYNzM7tyfhZIZXnanDvX9W/h9rM4zXu
uEhJvfUK+I8u8dKkK1ddQUkMPd9/cVXrTpyaHzkM241FDwUG7SFDacO8RvyyfYGyoqHJiq0zQ236
BX+/nhqrE+EBOqvFdrLIVTniuV6Ehzu9cSiZGIcyabV9KPX1lRHM9p0C+2+ndDKqfC3vLw0xBrco
CNMvhVaaNz1KV//PL18jWpUNHB1JNo3HK0YUtDP+YNYuLZpQpzedsVPrSSOkLlEvTg91fGT95+qp
DDJ3TIr6YvN9s7PKkkzMLrjVaSWCvyu+2nJDYK4W1ijOxupMbK3OT9986C0+PKyGOlwamsnHlxai
jEvivuTVrBXh9nSg3FJVpzOr/3trnkYLDPkJYLI3FcEJ7TnK/HXJNSiSkwxo7YhCyffRaKB+Z7fq
UpVJ9qdv5Xufu38P+oZEJsguVWuFS1ug5R5qJOy3FgA4f9Cn2bXRQ97kulbcIohtz3xh3r2pBlN3
rXYAO9rsHIwhlEt85etD1BMv04vsEutXeub63nv/af9zViQAB+3AZhMqxVleYXgWHoo+PGEFTkfS
vZyVA3Dmet6dlEKnDr8yrDguHU8SDG6ia1quJxk4yMljU9/Ab7Fv2kRD3TR2/eXpJ/fu/Xs13vpk
X+155QiDOF104ZE5VaFlCfVVWGufuap3JyUOAzD3qyBjWzpGriyXpHsIrxHL0kN9sSofu2+9zwgK
vujSHGcLMannCrPvXZxOy4gi8Mrx0jeTI8gHNF8yH8M2k/IHpUlIyBgj+b+4ha9H2UyOrhhzJV4q
3mtzifZ9CNGmrZb4zMK4rg7b1YOduLY2l1mttzSydqJ+VUi8YnFWN4dZhLFEYEAyfhkIokWNqcU1
5UU6BY5oakUhr3boz/yE9zaWdDYoLoKaxa/3m2v0arIg2wadybHbw8bIwoULUD+YcTddZCnYyTGc
CCAc4qty6ghJMcTyDTGHPGPKN5Uzq9w7LySL24pGY+7qQt3s4jOb0NQhLyz0tGF/1Uf9sgtAProF
Dfrn02/IO3PXZj9HZY7bTp1i+4YoZpFJZWV5TWBOP4asoZRPOaptS/SrfMV3A/yeM3f6nYnLmLAh
0AnrHEc3q0A7zZKUzaXlhXG9eFGSKAfZUM/1xd4dBf0akwmgNk/1+N0X5EMuc5NZXt8WhWep5S+t
1rIzr/57mwyaqKsYkg8Si+hmRxq3mPUzYpUwPU+4Yk3R5+6o0Ud1oNcusxOyu3gsyVL/JmV0zRDc
EvnhVwuRCm5nFPotoRzqDYa2vDzz0959sq9+2WYDkLUkFZoKkyjWcAM5iK5Tn6kvviyiVz/QJkjv
R7yYZ0Z9964j/bJkvlgK13t81zmQaGY0MGpNieaGsrl+lUZn+9frs9ssF4h8WfQoUSFXsDfPtlWX
uM8lhVd1nNL9kmnxLYyP9hZMynIdr2QVjvaln/2mORWggUgMVYE8q/Nlq2Ypnqa6PleZe2cJ4zfx
W6ApyjJF0uMrj4i2kNjMCc+Yx9ZXqwHyjVQJP+3s2mOlHnK4PtgPRsuY3W6y4jN3ftOn+73j48NK
BAjWbRpA8voDX61fnYm9diLfyGNDjUKkJ7HWwXYv3XJOtm4RBiufp17HmN9lbqIGiw/UfXaMSa4u
p6medjj9mpe2Cb5gPw5cUL/6JYEiMKZiK/mAUQqhdWSRn3h6AXpvwiDOo63CaoKqcTNhZiOTLGAj
loe2BbZJKGDw4Kw/s6K+9zLA0KV5yTOChbdZ5uqoqOlvJrym2YDfOR4lHLQiGHeKtuqWi1kNV+PP
ci4E5+1KzgIHNwHXtw0H1NhM1KIIk0TYnG0spQrdCCmPj10h2yUdtubTN/LtLpWhUEWzTUQgjVDs
+PGPSSXhXKMVJY9FfteOvZI6yThME+Ik+JR+qsnJdd/J2NMFLJBz+jBtXemO30k+IMgPzLVBxuFu
c4tHUlHy3AoDL+0JtHBT7K4vqdSzsUNbqN9i4MGcGeMIu46IecM+l5bLS6u1VezoRbSYvi1jq/P0
ZklI54V88lmFh6F5kIaScC/jv/0WLxNQr2khP3anhoV6iyUjTRyV8OfRD4XcPHAqUO/XiuS3Nhyk
xVWWDE9jXrSNjnevnj4UXYKR9PSdfzuFqR9SBaIrwURlLh/feZtuslokHLVSIx79thTJQ0N5848L
loyy6i8AgHLCEpsvTdUbsRHaKUU3TJGeVSz2zliGl1TNpzNaiPdmEulUZMHR9jTllU77eiGxkBPa
bc9IaFMrnJKa+iT3JNBoVUN1TwIL8EudO3+UDO3u9J18p1zMRdL3JFF3lb1rm1updqme5wblYklu
FLJjpqolG4DgL02exedgDOu9MCtMJpYAbhqz+Dd0Ma9Y0xRgRoizpDS4N3CC3J/5YevqvZ3dFBNQ
8aDQYonffE271hjR3Q1UfuYWiz0HQfUjwS7jI3sqHdBkhdN2SZXsxxxiyHCaDq8+cBJeP/g4Uljj
E+vnPy4Actxme0g/iKWFLdLxc4oDM8IBOguPWVneQskPnL4flp+KXpbeVC9LhpEqPKeUeW9JM0n0
pXlJ04spcjxqo0a8hLrBVn3JRzdUDWBmjfipTFiwz9z0N8dFWK3sfpkK7FDRUG9mQxMorW1T4vRq
2coOFrpkp9Km8IGFpr+OrRhgkhSN6lfAEfmOXI5+X2IWpwhcJw+4LKsfVq1HP6tJle9MKEYAjFo9
PrPsvvnsr7+RicF7jwyUbfvx7QjCUIoqhHJebWTTXW800o+gCYJvbQqUxgGvEcn7Clj8r56f9nlW
l3Z/+i69WX02P2Dz2W/Gworg9UheD6+emp39tAzRucLVmyVhHcRAOE8PWaVutZlqCUGjSccXxkss
6ZrIxkOaQQSYJO0a/NFVpxsPRtuc2Rm8+/TppxLaRk3J3J7HxhpeuinFkof7hfCRMcxDlj2z4ZRb
7+MilD6fvpEbXDEbqPUiUV2wr1yPRFsgtUG2oywkEXhC7gMv7EOyt1p7AgmZ6M2vacjr70VpG4j4
8gH6KXpBMz9XS3j3abJVWIUm9F71zTpDGzAku5anWRSTfkhE9EA8WXZx+krfvMLrhb4aZPM0JyZz
FBql5OExLJ2IVZX+qmzc9lVffTw91HsPkf0WudsGQj4OBcevxyz0YQqlRPJUNYsCvyDo0XKs2pL3
RHPJnyYU7b9Oj/j24hQqZuvnmC8JyZab9yElBXfI5sb2BtsGnldFsIwyjAF3EjGiZ75Xb7aVHGNf
jbU9/UE2nlF21bZXBEF7pVjZfCNakd1H9aihRTKW3CsWIz+z5LydI3xU4Lev/h9myfZbVKfLYpJx
FHh6EosrXS5MkExhdnn6Pr492hprPQDLH+1iodJOPH50qZQU8OqMwJttNbltM0A4Lgjv+tHU2mu1
ziE8ZnV1CTlFEC6V5T9TsaiuSU/70Ch2dGW09bnT5dtl6Pgnbb49IyudtahD4GW2Mjt2NCD1ByUR
XcfjAvvCnnHW5+mMsb1MsvjMW/Pe4Ozw6GKzDUNwu3lrqtggA7apAy9pbJASRZleTEIzn4NGAaSn
q6VxUxcQKbxCXRLn9MNAgMrdPtqA8M4SNUF1EfGSxjHm+GmMSj7jwBhCP9I66ypcVXgu8VNL7+Md
xocuyWx6SlEZH5JwTcRojG7CCRKP4A8IYDYT9kwSjqPUqE1jX/QV3KdEk7NPfOSjTzRc7+A22D04
QyXW/aiNGsOJUq0oXBuOAm1kYN6xH8Sl/jnqSanfT1oJn8kGfXdXy4GGjR/65L1uDPKHXmuIyUtk
Ui0AJUmsMTYk19SrW2swHRosyKHho6I5ArSjyE5ORtpPzBTTrwJfwbW9pK3tp6JJPk3USBqnoKtL
ZX9a9I9aNZfPzSRkrqea62cDE/5NMIgJRCFpy7ZTa/hUnSIAgOzOhcgyt0DP/mPpJpWILrOTOgeb
jxnjYyn16YBNfyCCPmjmyFXKsZoogsfdhZ1nteEKGN8ces2qD68lZDaKR0TmmoBthaFn1ot8iTSl
/zShgU78rtJizTMrq4zupVFt3dxKUusx1eYmHfwaJFThsj5aA9BKS7qQ69BGc4FPGUd8BRRTqE8K
7SGOQ4Lry8E4IA+AVmFA/HiKQ40uQwyi6REf9AoS7AU5UKQdjk3pFFpUR1ie8hHkbQQcxpVhZ5me
YfbQq8MsAh0G71J866Yo/doM9ODcBLx2BsVXxzwrAgs39tinY+fAluKgvyhx2rqKiKeXAZXifUUD
+iUaUwzkspnLGdhAEoM8C4MCgZsWdKqdWZACf9GaOnmJyyJ3lTNN9IK8SpGgzDa9xW6tntvhIzAT
qiRK1ovGg83FMVVNawGYUwND4+Pab5cDW2aLtEF4GZDKrVlVPTvSgDRCnEH905Fo+GuumQMTCEHK
aXrY3FFZayhcpgIS3MiOQdqRn9cx1XEJ31rGAqAv6+VGdSN83U4DB5H0FeznDtSU+SdNCRi6MzmR
D+AjiwlveiDuBtSKrQNXtKjZ+GsyZD0jTz/PsLszZ2jU7AO7Suu+m+vqIyKEqoT4tBZTSaxU7uaq
TtA+qxMJ1sxKUlXroGzN3SgkqKgK4oHBaeWyTR2enBn5NqWYLyov2xOF2mH0oQdoWKxCs7mMG1ke
nMQo9cZjWzR9pzU5fNMgy6xlDB0LoQRzRMNpNywfjSCUP9J/Vb8adYEAJBngyjhzvzSPoCmMyacK
PujIRAPT9NQ+lkG9VTNkeuoj8UunBfMhGSg3O20WR3eBTpbYQVPy/JBKVVvsWz72GPSNaGo8OZLG
ymE/ltBVhcXk1SBTwmur1acHqZHE1wXG0x0ZaF10YSYR/sQsSA1CYS2A9xGHkxtdSmD7ZYUQP8ae
iF7m3zjIl5JEVryD5yHJPTjsg+XmtDDhtMHIKp1e1tremwtNf6m7dMnuBkkjPyuMEmm8MOEdWA5s
ClVzhEps0mXUpMWXWq2KL0CQtGfIQ3PoyHUDoEsQ9/XVSsKxhOBK+oBnV2E2uTlcXGq1oB6g8RE7
z/ekg7XsNFoE90IbHyHlqxetEUm4NG0wItVy6NMs/j7NKLpg9WXJ58iQ49mJqrRhATaM5ns+hNVj
iBJecTvL7D4rHYEUF6YhZrEuDL3pAvuMnuTQNJ/UpE/bnW4lU+vNY5xPXyiTadChJ1j7/hxH6v0U
B8O056UADGDHmtz/iJsaSko+owB38oSg7CuoUsRFBrpiaiS+UYpylHai5263ARh7dQ6E5FYSgiSf
IKw03mH9Ao4rd5N8WMuMwKqpE0t7fpf8tdLTpb+Y9TJXHEBHHdhJhcONk5iDPHui1VEhTiRLKI4Z
q5gkCtlITSSjnfg6TG34rBshQq8FzlrgVgMZee48yVLrpYmZyZdlpIekH6I2Mi7SXIx7aKIJTK8x
SfsLJTO1Z9I+iT8AOtzkl60Y+goipByBigP0w/+OYSh2PYGv8ZVqAk+Jolb+pTarX1Cf5LS/Jq5u
bBwrYY/r9q0+Bk8klLbFnVjIxLjITNHAh+9ALTnV2MahHxL1cNn1UZX4sEXC0pHnZUzxnrAOXAB2
KglvwOOa/yQIdhy9ypoALuRmW10p/QohNGPzSa7t5bM+hRgPWEHB8cVaEH8ytQbDbgKpXb4FZ6eV
fqoXRfI9kPjqOIqKWxphhA1DTO4z4IGaMstOulS97QoRSd8GqbVzyi9UJDzY+s3kLWoUf0XfN90u
eTKmD0ztsfSikIyHRImlH42u9/2l1gflN5mmQOpiJF5WdlkQsnbY8D61Q9xnfATKQuoUFl571KlU
S6nhI7pEQID4vEshNprzpzjvlGdJC4LKDeOUdUJiHwJN1g6v9ThtVPhbOZ92We/0x9AMpM91qw+c
1LWJY4DUAqaB9ZEkHVSiNPqkFUIJVwJr8ZQjG1K9uhyUX1I9dC8jgIsv2KFHXrxaJ7o7aARbhmIW
gwPNWvB2SXJ1teA/KXZFUM7hPhNxdmkYpDs7U1Hod9RPsq/knqq3DRGDQJPnsuyetCaJb7pi0RrP
Lpf6tuXfChxaxGCRZeB43yMNNIkbJ0UOaWQe2M6ZVjK8qMrIxzokU+86qeTqa18S2+VAoEs7f5g7
/MVguY2rroDMd0mOZ93tgWMQwahkhYrcpUea7OoDwBF+/2KAhANVdq9HxfQxKCzIfaKKrep2WPTR
8swRlh/buN4WdJGY19BzwrLmS4pq3aEcVETejPg7cE1pmL+lHShutjY5kQoD9+VGWoHKazLGRBAJ
wZCDW4OJDtRmpEGVv4A9mmK3qnXpJtOiBJg4DWpjNDEvx0whvjaUjoZ91JXpVWZVtbUDzpd8KXkf
YYf2UhZ7RVP1i5t1uvTZgi9Hsk0Xtd8aAj0Nd+DgbpDDUVmHotTKDoy0jG9UQS73DUD/XtbI3QsH
fq+T56q6BwElg22ZRCj7iJ2ApejWCvtDwb0aPik6G8BkW4hhoMIWEiLHUvaSRRqvGqmPbpEqFqkn
d0J/yGKgQ6YBpwaVCledk9NMJEUNRMwb1SrD8DeUfL7LYAEkn2YSvKFgqora10oiOYC5y8E+kVCM
oi0LCTtm5Ye1jhtG+HVe1p1rgnL8qedT/8uSa3ZERWjmNzbeCyKkmwGVfTYnpLK0nQX3lyNKo7mN
ujQBGyL81fAcqc85Sm2EvYsTM61cdr4sZza9fOh3WmbqnooseI21mNVzxerf/qPjgwRuSyocMht7
qh3bOnLeoN6ErC95eGgiPCOcY0jObcrqaqZ4BEt51g5M5uVCqrPhwhLdSLK7VXtTFgcfQW1Jl1Ir
lgu7D8VDvthA65HMXhnjCEApsPABENm2BxaoumMhx2wi+t5rFkIJkpQ0aKeqn04fjd47p3I8lem9
UaECTrM5l8HIX8agk0GT2vS9TFvkN+S5KETp6saNafeJm8Hbvx0NO7/kSvIDScXjpZgXrnvCqHXb
9mZ0Rg31ThGCVhYVSyTXq91sU6xvK5V++pDZXtTHNISBVj+w9GTUsnPtzDn93aEskylNrQO9+qbF
RNhnsYg2Jfl8XRfzLviepWntk5/4Z2iYtT6G/59Jo1ElM1c/1PER1I5THO4xlRU9mUqA9fQR2aY9
2DOHjNPP9O1h93ikzWG3hF+KNJu6Sh6Jam+kxgKadFoQDApkrWE1ukBGosfTg74tVVHMWXvKxBDp
VLg3gxr9GEQV9EcQ7o3izeCZvVi+japrJQjO2ZHeqSUwFlY66hm/NbzHt1KSurqGRWh7LTCxiyhV
2o9SmCm7tusLH56z5S5V/ahzxPl0+iJ/Vyk2r7+B35pagsmmEr//8chNQcRHK3Lbo89RfoitXqa0
Q3WgM9VKctbgjY8oXKBLDnHxSIFJ/5CgP9rHUaXeIOChp3b6B70zfdfWBc+bubveiuPfs8hFamVJ
wvQd2/xTzpJF0gIOtj211T/0XP2ewVRVDRWShIIze3vxoxmwNVcpKWvqKJ7rDC+c0OLh707dHzGN
PlQvxceueXnpbr5V26jLI67Rf6Qf/T+kFvHdePV03wRifvwWF92/7uKXpnn517fi579u4rp/obj6
GmT0++/4h2RkmH8hzwFoQhjlKlRdNQv/kIz4I5qdKNtwe4ExYtr8wzHSxV/we3AMIf9kJiN1+F+Q
kU7kJmUyXVBuxtkhA0b6g4RM5AfMvX+/K3TSV7XAalxZ3e68MZsvi073OooL+JDRorUXYow/Meau
bvNrEXc1vJiF488yw2lXOuyY0QNmzKuFoOidNST7KONPwNBFF0aSRw4b/a80EU1Or7WvF1bvEMV9
pefLIWjCNf/pI2evr2OT/dIr3Z0NcdWD4AinQvYGWP1OPCU/+0S9HG39mTAOctOCqfPVvvxsEzRu
K5Xtrv8nCUlWaDlru5w7vuetFV/EYhlcU7cmZ9DEd1qXL3lqS/CqpcmvSU72U5kEGUVX7rngW00v
vsayelEaKTusIIBSChTeibRmLbUirifV0CPharlZ5mW5SLL0ppkgetrEIRFlk/yypiFxQMzTjDLq
z1mVf7XL3C+U4NCBUXQIuDjMg9gBSpz8vEu/y0Zj7wnyDP1BKaq/f1aMTIdNP2j0oajcMgmfbOnD
VGl3y4KMabDKr+Ns3qKnWLdZ8c8osB4JTIfELfNlKkxiS+JOfs7hEd7pdUAgki5l7jSytqiEzvQi
+RlMxDyV6fcmD3N2lvpI0ll/q5fKp7yVPJGOXwdzfm5bnlycmpMz59H3cSGUnBOkyy668ucsrnC/
kwS65H4SNR1m3exOspdPy8h9Ug2eEd0mx+j7+76r7lK5bt1k5npSe4HqSxscFiypXJZy3Ux9dyDw
Ha1/jWvF+tyRNFFm/bDLBlNipvROIIE4mvQvVCwdMYKg5FAROVoZfw9Q1AHQzio/7FXJZ8MMM7bE
7kJZP3SW+X+YO48lx7EkXb/K2N2jDFos7gYgCTK0ykixgWVUZkJrjaef70T1dAUR7KBlzWasu83a
SqTz4Cg/7r/Q700SMd7p5JuKpF007YRPA/kqAsVatysmTfVQh5kusmC+7rh9eM03OphZ7PVmKpNu
MfETJNH0AtbgoSg7e5LTd1tD7tunYObrAK9pt03XJB6bOfZ4mFOV1IOLhMIVBV/dnwKUq2IdmVMB
wDHz7ma20DZHgGPwMpAEbrSw2E2cKqxK2Y6a4mmJc0DLcqMrxbelGkbsdsxdVCsXip4+oKd9Z8nM
flR3d7lyM4NTwpfh25vT6+6vnf7WovY4I2D/i0sSUCmulKL9vO6AmFSj9bC3Qt/OqpqnlOGT2O+N
OKWcqmdnUBer9uO/ooGfEeqKoKPXbqlDr6ATHQWhb9m8l8zQ8Rur96Wy+KImCDqmZLAQvbuhZEG2
Xz4e6Qr8+q/gHKpkkSDk3yXRBaLlKJyroU8x5AWAbLkxpdlToY4ly8hZ8zoRObWCILuyi/xKwlnw
459wnPP99QugdYnkhF46ANzjRAAsiJ7XhhL66TBc62p+FUbmoa5zb9azbRmkZz73K/P56HCHVgNz
inh0dQ3GfByvADrNY43JDUB3ul2DL9n83KS3uBJEbjN2CU0L5wlnTVpMxvic6OZ1V72odbPPsKBK
IdrbQbwzuuISaZtnh25q3l/iQP9sl/auV9O9VtU3uVP7yw+pw5u8zrqNNeMXsXAeFb12X8zUAZDy
PiBd+Z1q0IFC3CU43y2n0Va2o59wyewNDtjfJop/IB+Uq7kuG48frmMZ120TquuBjcNfFI3fa815
ykNOzVTWmksKX5I3jPoPq26+JC0CpzpXmF/1CtLreosbahP7WVglbjkvz2rN8Wmrz+lsP0WL/DzX
MYussW+gleMXgLRDEfe7shLuQfK/IHK/lS39b3zDj5Kp/yQS+X8xl2LB/WcFSPdnFi8/j/Im/vn/
sRa3/qBQwFEB+J+98pod/Sttsp0/VJjLoMQ4tgSa/t95E57jAkxOyq+iDyKSqn/nTYrxB4UA2rwG
ImNCtPB30qbjhB70PhKTMGvJ5YVaDE3L433Vq/RoTNao30nRwY7AHxcNosrL7x0Xf4XhYe2AdATS
+VoVeIN2nZcasOcytz66fJdlJ+8Qlg+0H9oU3WV6egZp9Urse3NY/BWNkgnO27yyeascDyplSAqK
Wa1vN9ZNCO7Zi+vxSyxRz7Py3PEavdpOXPCuTpOwsaO7ZJC+KUH+WFjxdbVEh6l5QNQi3QVh+wLA
76lrpec36+PEZbVW3vzrN9o8KTlLaddbqwNNGbVAnZyp5UCbcKRRDE+rNM4Nukk0NaXHSKmfauyU
DEjfVarifCJxq0nJdKcnzpWsTodUiqh+G5mKEWFJxXbKz0za6yG+/o6sMZTySKtNMC7H3zHCaHNJ
TfykNAiqeEHMrtI3uyFBuZjc9kLSS8rl+ExhGeIhxXYdokTgarVFtznfN1FveLLUf42a+ttYFI9L
WOxLLGZdCzel7cefc5X7v35N3OpYwew07sUVEEcyKINkCLD5oarnfpXP7TbGhxbRgdBNS8faQ7vD
C7cp6HaO8ubj4GKq3n0mkJeAuVHjfaccJvd2ZaZB1UIRjH1Mw9hH0tePQ6y3KeUHADJiPcO5hGUq
xv9m/9DDi/VIS1o/l+3Lfm73sZH6SmmeuWbXWY1A6SNxgo4boGt0w9awZLMDuJAUUes3TvMzLOzq
uk1juu9aVmyM3Mp87ITDTTxn4WaJ0YunZ/rw8UhNDrajryl+AhooFDz5oDr/OR6qkQsYQCo1fqo7
OOpR3t5iIjFgYz3Puy4vGzLPbqSxUcE6GqRA+RqmBmakGV65NLGqyDPzLP45VFlaYRJAcQbp0umw
zLiOKyjqVDvTkNpvUxNc4zF+U9VUII0CQ2MlHQ5LslQbLAVcOW4SNx0qxVd687YHrU3zLpQ3Y2jd
0qHdTckSfKI7objgna8c2pd7fsYVQNhhiwWJgbDlFD7p6Ip5ExZ/uIL0GZ3j8tauVAtl0ER2jTRJ
vLEBloFr7dWYopc2WuWhm2G4jqrsguoEhA6g8rM0SulOdsJiG+rTi55XoauYdPQCWUJ2f095RN1q
Q+dcGc45KKEmds7bxS2mA6IMrFxLIater7wy720MXdrGz+og2uIkQzsqGSOPo+HB4tQqxvihi5zY
J/2Zik1VRb1vFY1+iMDw/+xj47nvtfF27CHyoeune1iKWn6LFpkwM5IwDgqv20HU4kMOZIYsfZ4a
/mbViA4u7sLf8BSa6XL0ey4RY4Ov9OKGsv3r42V3aoMJoUXUlhkxBerjVTeH8mQsLQY/odpKn7Iw
7q7DpX3C7ujnx4GOa4nsYPE9ubqhOvM/VD6OA42otjVl3zV+JWfpvqgXzLGx55NmKg2cWrgg0J1q
s68J6+BMnfbUGAFmCk0aNBDY3sehZa1slKqrGr+Ny/Qn8J5r3ozK1wDnvTORVq8DMUj4IQjA25yr
2rtIwdIaXSYHlb8U1p3RA0iqMv0xJM3QFx2D8OrHb39UE2kH+LCqLKDwYuRvjkdFGoJiTOXGlzvg
UC1GL8CP3BgA0SaolGs9pYmf5WcGeeJzEhRenAWgW8zmcVCpbJNsisfGz0Mt3ThmcqWP0YxGMuim
j4d36lg2KYOKYxEkG7vkOJQxSrgkp3Xjq1b1M5zT75o1Lr5jIA7mNOHGGKfD2He/arktvDZP//w4
/MmBgu8XfB/EK9ZL1qxtKCAO66ahIJQbtGlwM20RDv44zIlFAzsW62qyZBoja8MCp8/MLgiKxi8B
De7UpXiOm2yDzwjAhkx5wgbM8T6OuCIwvG5Gk0flK2odNag1ZF1R6maZGqn21c4xPmPT4KnYQUex
w+k7ZzSBpmgjaWZ1MMdQ3dpqk3y122o7dma5M8xxOUTzWduE05MtxC1NA7Hid9mr2dOGLcKIyQ7k
XWehalbb8/fK+bOZcJu3QFNtdbm/Q+WY8lxnn1NuPjkNSNui4yke91Rlj/aSFWiJ0Yy8hI0xeejA
RgQ5XkVmcQPr6gVDqHNMqHX2xFlhitYmGYdQr1pvoxkBcU5MHI2yxblQ6/Izr/Iz83xqSOBAubx4
alEbWmVPoZn0SDCDQw/xzdnp3VB4KuaNu1GZv4RyeNlLZwK+e4G8DurviOu2beiAEmgwRPHDsgq2
SSANt1VTJZu8GL63RqVO28YqEl8vbWNjYfRpkMr1Zvp1aNWbzKz2TmJMfmC134dcvQ5rKeef16Z9
Yv2eRspfO0BH7gjzAQGit1eJ89wicVkMfe0DIH62sul61OobI4nuP95pp46Qt2FWiyrtsZ00+6H2
zbaWN1KXegC3UgCa47le3Yn00XwbSTtevmXWOBDPGFCMUzJOmVuI97fQK5+7/Jy8xcmd+nrPUZFy
EOlaXagj4lGRnrW1n2io7hU6/s+OiV2OctPaxjUsmIOUZns51ksfV/eHjz/pqX0DW0mIpEIj5L/H
Ax2nOB5lQLV+rhbytjDt4aXNp+pMqfFclNXNU3YxSFwyM3/G/JdagYCenXl0nMiI4B8LaD4HP4+3
1dqYnKBG81+rfJhy10M5fnWm5UFpkzsrCh7lOs82hhOey1BOzh3UGL4cUQ3UFo8/H3rBKiKJ9KuD
ZVJ8qYDrucwPBWntYbI4/LBa9mSzBZJVZNohUPSnj6dvXcMVORIVH442WYEE+g6wn0xzMKlTzvxV
yreyzj5LeCZ6Zjp6Sph/mur0q17Fvzo1K7Zdit9yXp5jJryi0Fe5PW9lzD9Mk5/xTmWzjFleaVVU
fmk0gb802c94UR4GAL8gmSQL74t59lARvAe3rF3keTr63aBuo1jHdp136oZiSnrfzkHkK3VxATKR
Jk07ZDu8BTdaZYIwndL0kOmz1xT0uJpyuUEgLtx1A94ZTQQJIxyfMQoYaFogbjo5qd91bbmpwQ37
Fug7T9EGmWazdMjqYvmCKCpvujAOvAIwoJszY6a0zFS/FXpIKngjq0rp/mjp4xhl2cYs9buqsQ5J
VEYY8+FMJmQEvWjMr4uw6q50GSsE6OnbvgufpgHL3SrVLqZmugptjPPSqK49FA8xgVqwk8QyD91u
agug55eWJlKc7QapfjTjWd3NGG8e0Pm/jSbNcNsyLrZROgJiXRzVlcvgss6b0W8XvOxb274agDXv
ZlkyPfDqgatCCXF1eJEXKRbtolDxKzesl7hNb7RiPsRSkm3C1kFAs2yMS9F7OJTYl3+8JE9ck3jK
CPkhCARcyKu9HiSF5uRYlvndWCQePlyhG4XRvdzGd6GTPPBvub8fkAcXfRuSDfFWON6DFvZbUhLV
FQQHmlRVZocgReQtbf8LG+11b+yKM0N8V9Ji10EzgiQjRMORpFuF1Bv6vKmw0gZJCHrRmNMtha/k
scTczx2K+Htf8zfNIXWQCjHu8zz/WZXdFT+tuA5VrHuDKsoOipOoGyOe5ls6CsWLjrfkrlfM1k3s
LB7PfKVTJwUtd44JoQnLVl0dkLMNScZxwspvqxwXnuqin6TuYsmjW1urWq+xLckNkiXZOLX6a5Ds
R70Z+83HU3XiAodqR4aAIiIn1loKTB+xhu16q+S2yVEqpJ8+It8ULZZ9ZrRika3OJGAE4jwUTgPv
sFhaW1X9WE6lr6b5NzMxdjw4zhiTiaP9XQgBU0C1RZhmrb4n1Yq6TxrMxNNRfW7HpvUi4XBURnvq
MrErsh8z1O5Bm59TiDp11cGPJWcwhEbUu0sHY0xHm+QSWYf4IrWNn1mFvnib381RcWeUSE0UyTnJ
BrGi340WlD8yXypcz7V+C67ZNvwOhdGmBiLKwfJYG/nWAh6204PxDAv01KelkUA9WHQ73lU3+jnD
at52Kj8zzDsJWLynI7GCysglwqGXkm49arX5mETymd7vqQ9L9wJ4FvK3JESrTAwkbFRKOj6XA4B2
pd3i/JrAI4yFnbUCEFrgE9L088d74vVFuvq0FCkREUAsghLZWkogHdq8BdhL1MVJD7rUwuzjuaa3
xouWTugnhDOY+il/ic1uT3lpU6TppTKbgyeBQvBSy6m3FFXzXTjOixc2EO3dDr34rVRy3DfJn7pe
UQuU2m0oja1XmGj9KG3zaKXGC2bjX61q0WAjKZ+0tDfcXsH+3Eolv5UczDvL6HulqTkg4xaocGpf
UqcZ3F7HHzRx0mjbtLUNdLxRdwJfshni+vHjz6OKffTu81BKE/hDTcV6h7//pipjZLqJ4mZQ+lOb
k0xZEMJV8QCrWtnFvtu40Gc8latAvphFdhAhyPItm4tdCk3pUY70DXj+dmuVAghaJlvFKnU+Ro1L
aKx/BeKdb5IwdnalCa/h459+4iaEuIcuDvp44J3Whn5daMRR2lTcEuYUeoI25fbFgtMMAkJXdsWs
9rVtn9k7Jx6NCn0WekII3QJ8lVdvsSybDDrBRuk3o97t+mmyPDWjAlFxL1MCwYkdEn/uISAa7Kos
VjxgcxwlSSHjmqV9wm32ZRq7534IgMfIyz3EOf1iqrN6K5eOdOYmPXEriSQBETDqJygUr7dc1WKg
YfV64UNNc5suedKKoMP5lp53jSyj+Mv8zE4gX6qBRkyd70d1VM7cS+8PHLSRyVVQqkeM+p2MzpRg
YR/YY+FLM8j3Wb6R5chL23mLncOmmJ2rMSaFtTF0+HiFvH8/CBUB0GsUOYUTzlpAxWim2AiGuPQz
yJmupDg+3OXUnTvbk8OXJogeWaUw3vprkAQfx353F69Cr54uNX7LEaw+rshu3qfBdJhL+gfVcGaG
z4RZl8TtAQ64VadsAme4LrKe4mrrq+W5etO7C1+MBn1ai3OUc2KNUw5ltDYQoyz9cdKbQ2DW5WWm
6Pn24292er4QthYtc5UMcJX4qQuULVtJSvoU6Q6n38fI1G8wx3qBeH7Xh6BIaGpd1k29V3v7HwUX
uEkcBMg710IpFcbhPAZCglfShUCT9EHyY047nKWr73VXH8Ikyjwbyt9cHs4M/F0DR3zfN7FXA08k
CRuAkNghqBDDybaNKTq1PPpmrPyG4QmyzpfJlp6mtrqC0nxmo7w7SkV4pGPpWwozgPXrPoTPCxEL
ja/Bfonw1wHBdznWt2qW7FEsORNMjOXoxlkFW9VEIMVIPKBxyMiLxhts1QVFtxkNlar1OS25c6HE
sn5zuQUyzUOehjAsMcQpx9wLOf2U4UGlKP/xDJ6OZChg+FGiNU2R+7yJpOl9hdEFG6SHMLOtTLMQ
raKJp+wy3+Aqek56/mQ8URlkR6rCfuc4HtzmFKggI5udpt/Fahq6zZBVu6DJVQh12jnpgnPx1ON4
FvSlXs2ZtDis7ixlvG6b+lDjOCSr3f4ffErOGaExKPxVV5OWoI2gZElQ+ApAYbdCC8hpS6/J8pH0
8Fwz/V1OKhbjK0IPKAqo+9W8tZJaBEjsM64ZDJdp5tu4MW96p9u29XJIMvAIkvbp4wG+v5UFtYZ3
7WsLHYz0agdghiBhzCcmr49x/FSlTRtEL12db5WwOkh6foVFYAzLfN4WnfWYDc2Zx9WJW+PoB6w+
cQ8cepQn9jsuLF6cmXudDkVmjw8fD/TErcES5QVHyZrmwRp/mNWYs8YTH7dVlOiC3LzGkbU/tzQB
XLH4VicKRUIA6nAPhTuLWLxvNl/bLRzbKTmsqeJWEssBKNzc3JERoGcM+WOUo/u5msbtrM1/zlVC
85aS3yZVUReoJ/kxlepfdlnVbmyrA1jRRLBUqa+hxYG/gmrurKXZz2p7WZfadTKp9yCOSzeJzekw
KNGwwxFdAj5Yj24/TLJHjo+DKDL11Kfaq7kEdtpR7t6FTaFf4p3ZCchLDwSiS8sCCXLWOc1ypwGP
mMZ+O+T2L7Rjwn2DLclVOcT7oZDuhl7LL1MibUoTqLMzyhdKr9mbZdAugzHtdjgQ9XdLIW3HwUn3
Q6OofmEx+jRfflSIgAk5xy8h9a3NRM+3NprQtfJu8G1d+qQlWXbFJH0zMnN67Hgde6UT4m2jVct+
CtGtWCA2782qLFwVC/fDOEj9BspN6al1ctkv076sssx1clCVyA3U9xEUF78vrOBW13PFByUHjBK+
uqcbvJpMpduEkRG7OEN8rdr+aZQCmDKFemsFyiFVqrmit6cau6atTPAGqvU1Iq4XG2qLM5zWUfCT
5us5lcdNlC7BfRQYg1fESXNBs9z2anbYRdTIpmuI4uEYpelPadHw/lbn6kZuSD17pL3mPmwwh+9g
VeIHemVDp/bkXD80cmRsdbOTD2MRXoHvpveTZ+Mh1pVhC43wUZvD70hDJDCOH2NFGy9iBRrtUDUl
PPT0z0LPBOW0eeGZvTBsmEHUz11HXzpf07JkO8rlfgRbsNUBhHEHprMrgD57R9GQbkiU/VDZHiZW
jocYmbaF2mtsaBtre8ksbqm8M3ew6SPM4TrLXfrS+DJXuFtDSk36S8A5E6xsLcBduFsKhCnLcQv9
62Js4vaTAsgF0DmKErD6VF/JQ3NjLXp5offttM+pJYZeUjfbJCy/lHab7UItSUHWj+M9XlYBr0Ot
h64YXFfmLH8epdC4CNUwvWuCSpO2ZQ8hHoEnV5r14Mq0JX0T6Pr4DcmRxEc1tG23MigAbTcUplzv
h0mRrpG3SBvKx9CJIWCgQYOqiGqF0W7Qlva+L3rVh22RcjibqZcNxgQTti4wTa6qS8hNKBvI09Zo
2wTGa2nyr5fPltztlXwsvxu9WR6CxHjgHZ0+09uUVXcAAXmoB7P7HmkVNAM0ozAkntvxpxFFqu5m
+jjUF45awxiWZilBBL1/imdlb1GwQOw68rpg2uLN66F73e0wDzAvJtX4akWTclnLCri7KrPc0bKW
W0CBDR6n0q5vmJMFe52tUrd9s1F6XmwghTFVQHZw8DOlljhSpHG8UsPweyeP5jbohKOfZiTaBs2A
BRg18DKsOGbghTx7bqwc84JKa/rUrZS5DT0tX9SdvJSUPe2wWeD+t0CUsHNWfcnqx8SrkEGRt1ZS
VreSVAzXkNaGi1Zhz+yUBJpcbkrtYzxLykHPSj11x1yP/0RJ99aK7BZrYlQNykGPvUEO5HtpoGfs
jpiTe3NuFldBMh6Gsb3RonD0grr4YfQStOUqgvlfwdpHMjY2qEkGWWAelNYIW5DxzXhjFMZDquVe
2/GCdqjCXKZpNLpotOibWpo8OdVv0z65A6p4Pyr6Lgqqz1WT/Ghm2HWWI10aWXZjh/LeiscLfalm
14JTu4HXj8N0o3yWloWyjAwEA8EUKslZdjEDs/GXtry0zex+kWcqMQgRbRckdTa8P76AR2g3OHN0
u1RWPguhtm1N4uOhRHhnC/7KBLXAn6Lujprdj9xmXUztPGIeFR6USB89rpxnNeMvO531i0C9lwFl
6+rhMqjiT3j5bUbt89AhZ8f0fW7N/HMk8yaHOcQjWa4eRqd7TG3tWsqL1EV398qOLeQJdEBP9cPQ
6S+Iy8dosozbYJlpSsf7kC+jzM691AVssWdHqKxIOD9BJdvZdn9dmOGFZRcGCiCjgpxGb2zmmkKq
2URXQWF4QZf/TAY+oPMc4fdRV86nooh31LoPpR79ChAMTfL2GuWbS3x0t5Pd/5Sz4hOA+E00Krgb
p6oolpLFIxQgJ9qjpUiX3P4Q9Xt/jg2f4vmNFn5Vpi5jm0efh8q81lJL9ViYtTemxZ2qwYE2OQvg
1hcPksJOxwXtGV8Ld5xtXzEgV6J0YA6wwuHP/BkNKIqkZniDP8pGj5Wvkt7e6ynO95wzbm/b39hT
39JhRuMh3XaTUrw4FPzCKL+Um8b2Q+fBDMwd0jH297xMr7vcvG46BSnfgeU4NtJ+zvSLLjCUvcZf
mLSgvEswtUUvxphQtGu81Bi2MQnJpnC6ZKPPZgfHfvH1un1Ii+nniDbPRU3vHiJSO4bm5EfmELdf
5mga4nsj14umvA9Ka4q2YCTNHdoPywUVzF8fp2GnntUC2I5XlA2pH83B4/womAKrl2YqZYnaXFnY
HBYjOD/7qzrezqp8Cxr3OcR+tbfPadC/dhxWmRk9d8q9uGYA+F0/U+piGiSWUem3bQOXzt5nneSl
0mOZjTdOYN5plXQIZDqqbc06N38qsXExN9Z9p1iXS/tdzqRNdw4R8D75BaWL3pcoConnxSrlH3FE
DkO7L/wwGLxR7d0FO3Oc6Hcff/X3SanCoLFnBMuHYMoaKZWmauBgrVOw8DsviFVXkjgllocBN0R5
iDZlfa4g+n5gMugZHBlRmeVJuWZb63JUgw2mejIa2J0pg0eyfb1IxubjgZ14Coq+OBQeOpAIuK5W
U5TEckHrtPSHtr8IHcNHGAo0ZLOTa/VMqeDUyiUW1V1ZEW2gtQ+EXpojQpnEshBzN81gZ87f1eJZ
xy/B04qWppCmb2ZKy5V9ru/5rmgpHml/h14DMSHMB0Xc8TXnbL4MY/oHTiau/uowIjUDabKlD2pd
DLp9phh0+vv+e8zrPdNKk9TkY1T6WuA8KU27M4pq19fFjVCN+ngqT60YIYLHDuX5BCj/+GCYFiNF
poOyk1Tw1NSUe54okJP6MzrLJ8pL2AXg2wsqknlct2BCtcTpgva+34+9azqfVXxe9V7bY+u7TSXr
DFTl1KKBBCoobzBwqX6vNrhs9haiJB37YG4vTHm4yMtB2iMQ9LI0FSVEPq+L9NinsI7QZDqHAz3x
TQlK5xqTBMTj16L1mDanAy7OTN+S0xHo5nSXWK9ybYp+Zie+P2JkuEeiXocQKH3nVY15rlr0mpu6
9KNhMS4rI192KL8MNB/GeI8qIa7i7TJt7aUzz7SNTrzs30SGY3i8cCqp4GywGKTV2gfRPQxs3f94
bZ7YBqIGxDQKCWCoWcchwsWssyVm/xlzd4n7rg2PmucESu1nAp1YnYL2Tt0ORCsOIWKsb6oHuek0
UTByxtgpAun1QzOnP0rJ3tZteGm15pndfWp5QIGlig5LhJ7k6vRc8HprUrJrn5aZ13TmrinxM5/O
fb0TEyTeh4i1YnRGy1X8jDeDauJsmdWILQck4VsjoImGfv/xBJ0MQUuAYj3sLA7L4xATrHW5gpXs
T/GMbG9eu2pnP/3vYohF8mYYoToVKHJzQCXIRtF2dLH+2X4c4sSEoD7KAYjRBMjm1wbpmxCgXsaK
ckbhd44M0TT+MVT6PpLnf3A78+cLPiAPVTDDq881THY+ySZxCmt5HvLkZdAgm4Ma/0fj+TvO6pNZ
ejjURkVtD6iOhID6sBlt+wlhwDMEvtPT/3ccsa3efDc0njQweIwHit89Bqn3EpKiZ+7/kzEM6EWC
T4UpzOqb4bbSmE4g7icr2PaBuq/RQvt4+k+HoDNJAVFIuKxqsShh2hOwBArAnXSRdMXVMOj7j0Oc
OMkoNQLqgEZoMJbVYSkPDuhEh3JvuaBEEfTXQvigRvJicc6180+OBoVcnMds1GbWfTqszDOT6S/8
ifzkVQAggfr9+8MBHYN8OJOPSab4DW8mHvPq1BlSs/DBId04Ulm7gz3s9Dr2ULs8U6g+NR6R/EGp
Q2EL5frjWObYZYZTysTq5PulfQhRpfh4NKe2/6tjkv4qPP0uzVOa0gyNgcmZ8yvxqhS8+NyKz2Bf
ToUBguKAf0GY550mTwaABCMPLhnNQsmjxPiq4dWDAMjHo3m1an334NItsnPh0PTO+2WhFm4HGQuA
IvRtOVNNjHaqYrkVQpxWZeykBASaY226xjig6UfDAWfy9mtqxm5hKm5cF176Z46ChIMvhV7jwKA6
flriSZo3F8WoPxblspWsdN+gxq1oN4NhnLkgT1zHXPh/j2B177dRCxLA0Qo/6zSqyy+djpSdXF6r
erPV1eb3L392PlA2CJXMz/rNFDq9HFsVizlu4o283ErzjAFC7U7lr9g51yQ8tQjeBlsdzfkEfc+O
CSZH1Grt3I16y7XMzx+vgZMfELciNK1h6UBbPt4zBTpfrT3xAScDs6zA9iY58kNw7xW5vWmdOT9P
j+nvaKsdOqBFn1Ql0RZs7Cxt9g3pOVLPpJung4DjQF2C21NIJr09chCjRliqAsZiS/NWKu5lp9yk
zTnz4VPnNBn7v6OID/vmYMuGBblAU6UtlwSu7Fwur4IU01bR/5fDWS3xCnD0MGsEGrRyY+d/ZupX
o1bPHAUnlwFIJZxyeMaSbx6PhrvOHvJeEXlA60vjL82s/VLCBkYRRnzOmUfXyW/3d7Q1lwbsQty3
I9FCvd1OoYMlOgLJtsoS/23wKZBM/LZRMVcwDQYbfzwws5YrTTZnFoOselARdrltnfl2J9fbmxCr
ldD2oS0P0sRKsNQNVWW77DeR9o/WG4Rdkk8uNzD+xwOhnxMHdDcK3qnXRiTD3EB3W+ZVfI4EeXJy
kHG0uXrQdlg/80N9tgrcj0hxablNFtLESud1Kgom+Znb9H0kamsKr1+By8M1S3zYN1uoUCtHTmJS
HaEspGn1oW3pkNT9bcLD++NjTnyd45uOUNDFgIprr0zd41CDWkVKD+XNDyRrhzXQM/AHP1KiGymN
/Fy7ol1bJL/n60wzG3g3STyEHgT2gL6v1l66OJmZFwvZQrpsZeuzU2Y3eTueWX7vty5RDO4jzPh4
K6xLh47Sg9nOma8xWbZQSmgAYjYmf44HlaqCeWbO3i92Ec3EggmpRtbi6gSvIZUhxM1+6iQ0WSGa
oN+6zcdp+/F8nQijUE5jw1I7BJQoUr03S4MuZJZGyYxE/CwE46UrRu7WfXHmIBJ/zGpZ4OjAKQ5/
W7iSrVagvIDwjVM798NWRq/fruTuSQhfn0OJnxoOfDLLsQDbI/26umXDYsDUwEHHIi/1R92oNspo
3EFu+e0EWMDrNbgQwrCcKv7xV1MWXIEyS8tBkKaNZxtgJFEBPnMfnVhvBoZ1/A+PRZ1E6DhIhxBz
NXVL7qvOvDXU8iqXnathrrcqGiyFXrx8vBLOhVuNiaf1GNC3zf16nHe0JG5tVXVFFwBXMjRQ26//
IByKI+j3UKwGJHI8uiIqZXUwB8JVKD3Zjh8Yix8VmpvFKOjSG/w43IlzCcgLJ6AJM4L3/mphzE4b
jY2c5/645O6khN+NBelYhJot4yae530/W3spPJf4nzh4j6KuNnFvVukyl0Xug0bwqhih/wGluTb2
U1y1Xwf4W+pS/0kU6kg56j/KcB79U6eFqv4PqksJFeT/rC51UzZd9LMp/uv6exN/L77/16HN0Ots
3+pNiT/hL70p7vw/qE47Ap3N0xbf7v9R6YRqhXIUxUgFzwgqdwLM9C+ZTlX+gwtIOKNR66V6KPYp
reMu+v//T9H/oL5OwY96n9Bj4XT9DZnO4w1KIwCmMWIJtkIFgQNhLSeiSGlRToEx3aHwom1kScHe
UiD6C9ly66JYvKhp8zPb5vjcFjEFwR/xXFXoaCGYd7xLq9a2Cq1QxrtlQKKRFhM2xnWeH97Myd1f
98Bb+cHjzfkaRVRGDNJiIY/7qjXw5hJSqiQbc1UZ7holKq6iJN8vUQJKs+msA86I0TZrw3FTN8ET
UP7Q/zj4qhtKdMTdgL+jgEFthht3dRKV9tCj7zk3d6gRDnt07J3dWBnGTnaGkRaokULflNVNEOG8
kdeDCjM5LdGjdLJ9qgDCMsxmxrtaS6+VTgkvw6EKXzRziM58pFURQfxOQbsTNDKduaD8cjwX8hLp
CSjX4i6hRIkLTZK4BuZwPi6oxn5RwYEgtt/qngMNPZYgP8hL9RV5fyiY+vKji8Poz0LttJtEbuoL
fmq3a2yE86MgcfYZaqG7btQ0v4KzCTTBqfZCKWE05/GLorVYmRkONgQt/cu0kwvoZdOZ627VIBLj
490AoZfbjv9PlnU8viKfpXnAoAB5hlSnQc+LyFqM+ArHC+QYmwwIH+y8G+H+s42KWd4VTjZtPl4M
4k79O095/Q2iJS+4bWjikusd/wZca0a4IEl6NxadepllxuckVIutNpr9brZunSVErxNwxrk1KMZ2
FBdkrSBi4KAr8Pzqam472WkHs8jDu9HCn2mxlc9Z1E9elBjSJkhaZx930aMVGImbh2m7gfYruR+P
fEU5YugCC8DAhVAWbZB1eltQQSwSs3BuASK1PmJC4HzqxXoIC7xe7QABK2V+1MPktlXn0Z2LxW3j
JtiR7S+bMoZ6kGp1hB5wNt9DxN1HMYlLIWHc0SlfOuxaOt1trMX5rUzs9VfD5If5ToqMPKAsDs03
R0fa6dU4Sapz28SO9TjjqbPFpCj463Llxgt/licOqBU2mDD86ZAOxREO4R2W3HEY3HXKsLTs5TZO
8sMU9tJ/U3cmy21jabd9lT/uHBnom8GdACBFSiIlWZIla4KQG6HvzkFzgKf/F1SVUbazMl15R3Vz
kI6wLYsiAZyv2XvtC2Vwkfo1ipbSKfbGINSr1dmf89GLqxWxDfCnX/W/71fBD1cJLalj09/w+WxT
pJ8qQq0UWTOBeLlprEQ/J2Ny8qwqeQZf5d+yArdF2FulcW3WMDxJJZs+wwZxs3jsEM+GNX6UTxBo
MrzQbbQK9G+xyQzn7Mz1i242mXnIhn47Smzxso7C+vbXF9gfn7MoTUBWoxNHcAT656cuLW1t1xFl
oN9ktXMttDz9JC0urYISG5O7Ac0qnMagOBW9bE8eRvktR2JKjt7k6NbezkoztJcMNezsyhP+IkwD
E5LPU5Po66/ux+2y+fGdpn3d9DGb2ZnO8qdzzwxUWctmGm7I7egxJjjDxdwDFUG8Yew1vBLkuvXZ
HdJF57E36i8IFyH65pPP0xYIi4wIuoE5aphe85AQDc1AkR61CHHLBv80Hfytyu8/K+r+ktX+X1jb
bYuFP6/tdtX/3L9W0+vXVnxfzm1f9C98KLXLdppwrP+zavsnPjTQf0P5gJcd39Q2qPieH2r/9u5c
DPgiVim04P8q6KzfqIEs/CTvvitMyH+jnjP+0KzSd2+PLFZo+LW97ft8/+wykWAtTj45pFEB00s7
K+zdcacPFBy5eemmzRiWTYmA0k93uQeyqCtHLJ5Yndr+qWxoy1x/lbffvYf/5lEHQOOHa59pCkBV
4nQoMvBaUwj/9Kzz7JXkp9V19sWUPIyMfe9LpbWvpnDXw+CUSbXXiSrfjUFXJ6EUSWFF07ShvY1a
3A4puVpu7ldmCNlbIxaFOKsOwIuzfGqJ/btyXbDDkMtTdZP6XpJFOl5xqACDipvcaB4Np8pfEtdq
PkjXWrFbZK1xhywe32tglFddW2cHL02RfTumcsNaYX/1UFvEdet5n8UQFLHp5CuZUsvkFrtEVGI3
boohBnm69ZTlmuWFjlMuz00hu2WDf+unLJHYgfu11u4KsQx3tVE7X7u86e04WDOzC0fZQ5QaRW4D
xZzMfsANLFNkw8SuH6zKdNBa8HPw7HdyLzgUCkFl2Nem24UGRstPovXWa2Ua5b5ndfdC/FbgRwNR
kXNU2XaLmnlxgqduTu1XMqWWy6SqSabwm/nFHBcChzpptfx7dlzgfg0X6XdftaYiys6xFpCGZbcJ
+PkAasyb6XBTmZbgR1fWyWDNUOwwT+uX2Bwvmnm4bMrAjVfXf9NTZ3hIzdoiFIPdTjxRBadhr0zg
isiT6pNRacW56epbG8/ZV8zCCm29cIuVOXw7DRBhJUx5R6v0xxRKEXnC3di+tkrqaKOnIDsMDVQd
fRmeVdl3YUF486Gqyy4cOh6Og5wFxY35qbYHK41xDmsh9c45cTaqyTRN6Vti+Q54paWAlmk8Um2f
pT7oJ8EjlV1ZYL9MIntBlrxGg6PlXlgMkKU9rc84SiqItf2M7ar3SFXPu0tvls1+xuhxYql8Wtzx
nG7uZK+sbZcMSwLoVpcVGsxfiIK1Rh2T9Lp7KhtwLptn5IHpX/nFGQDqOMtc5xdOh1SYC8j3n9bV
sOLMKIxQdcvDmrXpHgtodxisgZikuvGBrFgm9hQ5SLVLxWARV5jRZIiquJ8gClwocp/Smt8O/KHa
1Vbz5s5ouDVlTrtUato3x8D7reT4KrbKXx+H59lc7qoWY7teGiwKjWm8zjANt4VWsGAcX1xVE3jE
Tx03hvW5d0UdkS0IKd/E0uxJbzf21eyFyZbSWVTjcgTGBx4z6ySltRTxjLlEDcGdTEr+fmE0D2Uf
fJMGF7vfmvWOVLDbzhnKuO3IcGol16lmaOkKcAvC5Tqw5ohqzbMnAuw0bdfZhjrMZZq/tIGuPwvb
XPepOc9mZC9dc1G6RCXalXnX6mUbdX7BEmYw8p2p9PlmsEH0VrX7ETB/FZFTaX1mMe064WRI61ks
k8MFlIgRHLBPzlTfFIGOe8ANIvrKWzE63E2lZnOtLla8OC0ufw1+GLmTTWT0uFSEu0zU3Zp5mUI1
3pWJXYVFN9roGc3gg5eMIvT61tiJxQ6iXCNCb7FTuW8To02RSbuoSLNGBh9N5RnXGj73LdRunUiK
qnwrtiCAPtj4cJx47Xmcn3USGvb2wshLI0xVxoyfPtjd2jAZpa65VU6G16Hv5RPa9uReEfRr3+Il
RvBuIPTPtPxzabMOnvWlvAzmWd1WVeHeo49yitiabWYEeeYWcWpgkFilbO/TLkgehok8K7scAujO
A4GEtgctRu9kXPDU2KPzpMFdlPZhnoYS4a9CuYZ7vXBxptD3NUsTgGso1M00K+OaaLFuAfaugog/
bmDeIbYPOxfyx+qo5JLySt0uBS0Fz4x2+uaM2x2GU5ZsFeIYokA1ydsY+F15m6R+/yQgcHEHu517
3/SeNK4rbwCc9den27sM4l+F3Xa4MetmzkPGASovaGc/nrlWgeogQ/i+H7XMItc9eXKq+ePazm7Y
5b2Fc2x9MFa08mPzxeJjJ8izlbiitIcyd89MZoYwaYsxajcTZNASEeXURAAisbKwQkarHN9QGdIb
yeJy+5j++uW/BzH8/PIN1HBMn2HJII368eW7wpNdmti8/JHVQIBUEjXliVTP1/cwko2J4gbtbdVL
FXZmflFUun10ChVaqt9BybtIp6Q+UKj/Qn3yY738j7d1E6tu4jaCPAGr/1DK2BoxWgML/b1XdUOE
evVjldVWODjEyqWstiwmK+9vxd+qev+jeee/n2T+MOz80+r5v7Am3uSkf14TX4yvw7f6tXr9viLe
vuT3itj/jW0jAkcPZ/kmeKS4+70iNjegPsvibUPIMG77o3+OOA3vty3aDZEc9Sri3e9HnNZvoCdR
aDE2QOzqwvv4GyUx+NAfi0/QRezyTR41QMHBy/2skCznusRg1pS4NVS+a94Plu2I4di+1XOf+mY7
fsoiffO3A0n3hLYh0e4wUxyKYhGxuR1fcGRToifM5Zg4ZXo0S49zjlj3XcIWcibDJQ2XFOM5VOXP
5gp7ebE7irxlfmkLUhVTTtG1cUb8PTaHveY5EUuMu9Kfnpu6Ji8jmV+NbsbEVVKkeMon9nphbmPO
/ZtDSchm0CUHyXKjFajaBTxt8PhYGZjpcsDLcYFh6UvifTP2zKF8rxGMrVxo2HEzhtMfSH82Qiv3
rLjayosh6PUhrlK7IcyCTM/Q8ozyyzLAYVuMxdrzx+7JnNRy1xUdDlELvu4h2Q4W/726mRMeSRDg
zl5nnNVWAvlbMWRTFU3v5RHB6UQgCRI2t9rJmjt5Nb5XVCQnImS2hPPSb0WX2Mqvgjqsox7TE1x1
dVm6sIq19A24CnVbFwTndrMrjpgf0xja1ye/rGRswPwNy634y7cycN4KwjKd8b7mJ1uKdW/XtvO4
1Msjdn4khbNOZ0/q7FE2vvnaigZuer8MdpxzOL5UMybXxlhNYFrlJC8dVX3CnLd8dbxeXud25R4x
0C3Pba/Jz2bbv+rr0hAFjVePtG2rd3R4Omq6YD0z8nAkBXbFVjd7UaFEfpwdLbjBV0BD5rT9pddi
g2XB3D8MpkaUqCu1MA/ABXdm9bwyjzz6pTHGE9GeV76c3a+UEGPYCLf8mlOSUOn22PTvMrextNNA
hvRwGJQ5gAHjiL1O5kErdo6TlZfr5BQkiqpkEpESQPiQLSXRqNK+OUythsMu8cnBZVllNh+ylDM/
xH0wh/rsrVHreMP1mjrWNebMDzR32C+nzVXUeBPMoAy4ivCf3Lk6BwRkLZq1RHVXPZkDAbr10n2k
fJOxJZZ7MEH2PQvO8sprM6JWjb6kGRlhFY6RnnnL8tTh+O6fJ61qT05v+YdBUJk4zSifFFm9+9zI
vS++KoouBo+03ruyTGhp+QDTlFhdnZJ0r+Z6uC+g1F3XtZM86G0dkEXqNTDZlOMT60JE71igYPTQ
4HwoW0ECuczrZ2vhlq3GVr/29LWwdvm4FO0NE0mN66G28n1DmO9TW7vqdmxMrSPtuseNyy4VXKpb
a8XFpGHz7Rx5J4R605NJj5a5NSJvoLFy/bGKV8MwQPRb4yUx9DmZM/VNlSTPpa5ibfL0gzbf9C0x
QcqxyyNS2Bz9a/1tVLPCF2w1+37S90zgAsr+aoytRitDTBxBZDe2ejDIOW6SIpKeMHcMfPdjQUpF
kqdns5BfE90avg2ZwFmSB0YG9t4uAeBe2YzxtUfge36WXxNUXVXyTEx17iy7dJZrsewkq3eATq6T
mKiw5NyNH9m2XK100l8s+F1fBzSoz07buLeJzBiv9+D3xUDMmOZEYzoQ1DsQb6X5a3Xoe7s+dCup
7+HGMLorcufLMCwg+lTgRqSHXzTZFOwqwkfDhOzcj0RdW+dG+0DexeJGiet1MUCx+TT2qiXyvCiu
A7/MPhXBkNzAoJ9OSU4i+jg28JVM2Ef7TGjuuR7l0O+kZu0hiV6rOb8eEu/KH0XLHLD5bC7WkRl6
Fk6yAePRjZGZq/yYJOIeZ6IRy0C/c1aFlbPx4pnWLLKcvoxkodReK/vysu0/9YqwYwvsR4oT5QrI
sH8rqgSGZdZNN0FRE/FMN/yx9vQR7DqGqhBWCQR2o9C1cECduafVKsNWV54KE89jsWu0bb5jJRGv
Yv1SIedXnXTLULfm6djVnclUI7PeJg8yGSjdUBun5W57ZrJ4dk+Eok3QzYwrPi9kla7eHvMmV6HT
94SGoIB+cMt+j3HWuPErrTk0SldfTaes9rOU7m2QLsalGvJ7aQOB9MTSPlgu3uV2nIeoo4CMce3N
EN1EeoDlm+64frvIyHGJhM2g31dCaz9MkjFKrvpnXfOrq6EvvB3zla88p/aqbzWIVNxxrSLTwRuD
mlS0rF/vByP4iC/f2zesoqgOSFWeqqe0g+DYkn8eUycvKBxZqmEW4HpUaogqcw2FSK4d2G4v6BpI
YcDxF1pJpe/ddb4A59bERHJeJMZc7bI6oO0zcGOY5aNdTelF30x5KPpe7X279PeSs/LBG9LHxO4F
H7P047b07qd5fV6nubyfZNFjc5+na9zp9cGeZBa1asz2I173mBoEuJWNOxsLPKiH9pyq8SwD2lqj
N/2roOig0YGpPKLIWq4yRFwHAgZElNicYzrcLMg1ixU2gVfs8oU5Fwob+s5JR62r3fn6yPhhWBrS
3ZKbMjHO5dZwt6Oc9qWNkNH3JsKr3ERFTLCw+648qYaSeZta98VoP69A7gjs1Pr+Q6ZGSV6HK02n
sC+JsyZYO7QyRnehuRhsRzMv0b2PWpWWdJP+ZMYmM4nhVcquuVmC9qYxzL3JGKKsmo88up2QxNA8
GqbB2Klcg5ErsgKgocm4ZrKfjMF0LmaZHVQQnEyvv2MtBFh3Wk5WayPVSDNOQPeE3HwPvZVs7DQu
dESzWn7EpyZC0LgNSX/NvpgBaORPHKuvzHJw9CvoBkFJN7ntWtUciaUX1FoI3/SBbMGEMWGSXcFW
ODZZvlNQA+Qkvoxdmp3SKVD32pzdUop+yMF77DN6pINWEo5typIME4vTzo0rLOCsmTBzWn5Sfunb
zLgHs0FbstVpWUEW5Zw4j87cZbFDKk+ctmNwP5s17+UcfHOCsTmNBnKeSdlfFKTBfas8caeJceIQ
SYYOdkBxzXpGB0A12tNsZnGwLHmxGysK71034vQdwrbN8vUkRGqO8eCrtjzbkjH0qRxlDV3RclTh
HbVgmOcwy5NFO7LYKKanMpjz4MuykA6fhH+/XfoPOqH/qKP6/6ldoiX5q37p0DZfR/Eqv2+X3r/k
936JgT+RQXiGfX75oV8igAzFwrYZ5JZhIb/N0f/VL9nEUtnY/7YmxjNY5/4uCTF/Y3fHOcXc/H3z
8LckIX+cB+AS2NaBSBiIcubl/NR3+9ZYZaXr7tUyLztmwaENuOFq0Is7S5NQMwBJjwkZ7Y7PhLB/
SubevVzT2jxO+Fl3BqGnK2XTvjbyD9+9j/9mj/AuT/thVMHqjEkFbSHgLTCHP21mc0/O5mDz3F5n
I/lUJazpIq0u0ybqLKu86GaZqp0HwfXItFCvrjvIR+BEwEce9URb7tecDMHeGuWDlk1y40JLO7Y1
g+LNmNdbcxgMyH1plt8W7Tp02ybCZoTX1ibM0IJ2aWyT5JvJLgdsSibYVSQ8h681G1TeX/+oP202
mX6wRkIQCoEPxSH6hW2j8t0SWmbCAtGiqGOgUj+oZhzmfcLxDW/DgM+Tjzk8Go1ob63ULoQ25p9q
p9OmUC4ZjQKpTflJG8ziJgdqcOEngf+VDapBWdbtfvFK/7DbsVBhIoDbSK/88rMLIaPPm/Qgzy6K
eVW3Re3Vjwg7dgKP+iXrsPlmEov/qDIl9quY7Js16PxjsXoI+9shHaNkJD1tSNr8yl2Xef+LV/ej
CuIfUySUw7hxmDWwtvvpfXRb5Vb0Dc6+6+Rw3w69YsOl+9FsVPWhzsvpI/POG5thKngUNk4O2vZf
CFX/QTP84bq1yQeESQuXAWsTNqcfP0xM9AiNRWoxIXe16gTdPrUu09rvdoVdPqeF3cWLVS2RJJo1
zhwEN77elqGXPrI0zzFANMZV2a8mJfmsX2sO8Md+niNrWpn+p1P7gc67c8JWWw4u4luEPI55a+XO
fKFsg+6yeFmkMAC+68VHsMZVyDFefpSLYDjrgaSZTTsS2vyQuVl36pmXsBVH/AO7d8wfMmvOKBVS
E+vU1HqvaIiNjNG3We0TjaBeMB1TE7vJmD3Wel9d6EK/BlO3+uE82Ux7G0JoQ5bq07EVQamF6TLo
UYH352lMqEGwYGD/qREp5GE1dcE+mPRdYBQPoDxUTOluGpDZ7C8zOWIvvlH2h7yHLC+NwaUkTHVo
p6vyuJdZPOzmymEG0mVz/U3TKiPqjdIBe8b7Ow8iCb2uYH04oT79qBfDQqdBCtkK9f8lcIV91uoN
AIBR8GIwx2TXJfTtmaPag2b38jWBA1DUeXPtY7Pe98tUX46lCcqHyUgIP14ca9meVVPW1Ka9c90M
5Fi3buXSOAPH7SaN2GM0XBfZYjTX8Hmzb8FQlTvT76ejoXX3FilNcS0YCLFq27PInC90ZGTPXtV2
iMPd4KbqA4FLYcqZJckgeBnm5JPvo6Rb9KmPptGxHlq2IRGGkIcclVsVZ/4SPBQEFr2lVVdkV0oL
3DOMExUFUMBCz2xIjtbgYoRLyXuPjlSdUzNjIaIJs753l26Kl8ZwLxzR5heU3PdL3bX70uuT0JBk
guHprIYQd9UDqrAgpmtaxoh0ChVWdUuecs6HqMw22/eGMo606fk3VrZOFOgNybSz/2kBJgwbev5U
ZYH2jRBFaEtKZreO1b6ojHWP2/ImrwDAdm7hJhcMvL5oC1uLRAVHVc3iJlmGzxTYZqSCzonQT2hR
O5lb8PW0czQAXyQZ9bu1aGSccyHVUplX06rdZX1xVyWOvC2p823hjseqXK2IuzHZ22MyfC0r59Yx
khWdRnauu3TeZyiJ4Yt5X7RpAI40pxvIymetndcEsQU5n5iZi8gkqCNMssSAbyXNKxQn2RtjEHnm
WaOz0Roz89O8QodrjdLdG0k7HfIVlXnUrsIg8C5djmIWtHdd8I2jWoYwlIaIa3K+6ZZy3ZdFPjws
FRujtO3t2x5GdcPCBMJZNcWdcEBo5Mzwrp1elHXoNLnOksdTL/DCgs8WEbnHYsrcZw2Fwws4Yztc
Aju/TmqWrNFYlfAXczJzDo5cP7RmsJ4hrdUwxC33xu8buHrLUypZzPC8c65lZ6QHcLLJXuta+6MA
5XWfZcnlmlTrZVvXyV2pWFQP9byh5tyDsUUJFARfwwA3zOJQBgXTDKfwc1bSbTa+ldyjLyYGah+A
lMmgJFXpYYOh7KthprlaCgi7M5nr6VpcDALgWkhD3j2NTWEdi3rmdgPmM1bL+KY763ymwxA7ZxXN
ShJyxd43dcviNpBSi5gbPxfdci0SkoQzyWMMmFofouvsLzO3Jq2mZGS1SK08+2vqPuU4iwkjnlVz
1cJBoGnMP8mATbvQsg/kRPVnO02rA33rmIX13FwaHut+z5+Dh7kBwcFz1/ggzWHLgJdy77oZJZSu
4FKy0s+62EnzmzQbrX3r5U9om4w8JkxNdnE9jQCkbfxCQzppiJYaQ1wUa+9etN4gLnVL4mncmiSu
iTpCL9WmoZZWKLYG4kJyWcfkKmbH2uiL57kw8ke9bPQ3xrrzifb0M26X/Mpzgu5oJ5rzoIAExk0a
mEdjLt4Ct78fq4Cwi2B8Xt8rqiztmn0GCOCUkk95LPEcha3VeafeYznTEA19U7j1Xb0ORD+39OOG
e88xlV1aliKgXIzqWAXBXjfb7tIV83Xhyhtvcawd7e+5Y0wVarJ1ojIX4uh1NXMxuzcOZb56V3a6
XjJgu2vGCnGUP3ch5Bjse0IM2t0EWB240JJElspVrIs82ydF8rmBaRhnkgCTunerQ7qkzJKn7kn0
aftq9H33mJtFtcvtsQ0DaxJxOdrOBfoY8kkruwBKYavIgsl2cMsg5Qa1zZ0KkOPaWe/d2YOfxdna
V/u6wgtn1mMdVr6wb8a66Kuot7m+OfmmAyC28qql4ntcggbsfu19VaYGiSp/HAukqcaS3PbT1O1E
WRVvi12Pp8Z261ORePnBV05D+5/M6BCAXX9rZF69eek4n/upT2PREbqN3lWxvm70W1UEnQS5otVt
bAIAR5OgdTSIckpUGRbpwOPLwFA4hn6qJgJQaFrFXhsb6V+JHAzlrvFT1qz9tOg2q+tJMwibUS1d
OfTAyrpfck8w1s+TqiGrpu+zeNbyxgydcYBZWDFwry7Gzqq/NBxO1amfitm7cmsL96Phk9fyFaAf
w9wcdoke6VxA7aEh1M6+6FQ9lPcM3OprI6lGnk8BA2O0cMNwhsbfuoe0l5uaApFWetR11bt7c7bE
DEBwYQGggUqk5PEkk0qWTyfDntO3USwsogOyvu/NlvrqzGU+0sAIUjwU+nAnkArKnuL9MImZAxw+
JtZMAVZM11soWx2v5iKfbKMyHkfB/sWepurcNT4P3QU9rZfXwateDtYBnYK1awrfw5Q/rdLjhu2y
csfmh+xbWJ+sCrBgR9aY2btxXdA0TTJdCOOxPCLGDBbWkaZPirWI2a7tLoP2B06w9dgsDcNQPHog
RbTb2h5tcJBuejtmebmf0I7seMroV+uoWyfLJe68mtvkk5eTHLsbTK/s4smb2mWXZTnPpkAUrHhV
hyKBAURyqdV6clkymdFj15bNsWvc+d6a7P7SHEf06KbOrCLLCUAW9rh85h2gThubpKMGLdwPbd8m
l1k+UZutNalEJphBciynz50088tx1QwRiSTPb00zsZ5aBkYv1NrWjr+yfkY8te7Ikm8glWmt981q
hsyLvFza914934tthzC2zce6F22cBPlTzvsGhkaFrlmcCXd9ktsmYrUtCtZtO4GhT+3MUn6Y+sm6
bpuFHca2zRiJnQ6HRi9Zcbh98wEeW14cCljkLEFmo20OXTIlaDfSKi40WLxRQ+6UgzTEKS7rbEiK
ne2NU33dVeD8nCTJYE+WI2DLLBmkeZevAVHMay7Kr3MAe1OnvPzKZL2/0vEDIJgx66PY9jsZi552
2/io1ctBnbrdg9a6LIBg/l12EwlFm2v+RpsK9kaDYIO0dCyTivfFkrHtmNz3dVPxvnpCYcUayjSb
13me5Wc/kMszOWju0fbYW8lSLF+roviktp1W+77eytoO6RqJTy9u3tIAr6JMUfYP5muBSOzIeiM9
DdgHD3kywU4SzqO1bdPmkWzYTX1lbDqs5l2S5W7qLG3YhFr2ptlqSNcF8OhmTIvhKyPrAuuCxMva
1F41si9kO8WZ+7c+de+isJGXn7Lhsyz8ygzKQ9ZN1DZIycjBcOMacdmEyIzxtn6pvwvPgk2DVm5q
tMzphxuksqA938Vq9rtwLXkXsalNz5ZvyrYOiVu7ad1qq9WCsNwUcMGmhdP94c5KUrRuDWvYWC+a
5Kl8V85pjT9csIrpYk+N9c3SskZl0pwAd3BDKPxMJIuKges0aRGZF8QAMS5Wga/FrIGNyBCBFtqd
9q2aRnVTyuLIuctTLmmGt/xdxtd5kx8cRtcevFhogwtzsBnaw/AuAKyqOWB5tJTkFRrDKo+d3ckT
7/lbo+eMf4PFOVit1CN2fztB7Hfo11U0Sys7ak4w3AV6fTcPeRWXpf+UIriPbNlTTFriNcX0Qmo5
95czoetIVHVXFqVxUgC/H31zBQNhbzrG9F3SWAV2giY5qPegNNVnnigrKLgyZqmNdJLR6ZEeq4uK
bnbCwKVHlaOfHVMewDhbqL9iiOwMjuyy4OJnRpy6kE+DIGOGtEks88IrPlYz8manp+Sk+J6u202L
SUlXXtmbPrMf1PxADPKxUgNi0L66XzA7hGZVL7ukc2nm0AE1j93aqjhT3jShgJOOC9lVs+4HVW6j
YmjmaEX1WoRKmOIqI+YkNHue5sFiOGdV2OaWfmjtpAm0khOH6WuB/VZglNy3OXlnsOm8V4bvH7vK
9c5kixefa6TcV/UczDv2QRklqzymqO5szS8/JfChnQu9KtJjIKziC/pB+ZQpf97n5JZ+pLDVrtpg
NK67eppfx1WKm3XpZaxbACO2V1Zmx27ILZJzG4vyAcrrF31OGdAbS+fva+F6U6RzGIBuRRi2sSFi
LzDaq7wwi2/v45O/pYj5D0a8fzq9/UES82eD4P9CRQzmtO/mTPHr8Po/35ohH5bza/3t//6fc/7l
lZtl/EES8/41v894TSQsCMBJjcGMivEIucw/NTG+9xvRCwyDNrkVg7ANd/b7jNf5DbUTxjGAXmjG
/A2C+PuMV//NwyNCQ/X/pIlh3vTDPAo1Ds4cxlF8f5QxP81RvQqvFCMvuacp6pmcOM49Eu1hbyVN
+Yvh1x9UXKjhgVUij7NdVEA/O8xa1+qcIg/EfgtT7+uBGJzygtXXgy2Sq8HT/iHh+lNXzR+/HW85
81LTtWFH/CEqqOx0fwGdLvbuaD3Yib+z0M7QDBcEgi7VaS2q9BcTxj+MP7cPebOWbagvFIA/DRgn
IR2xjHzHDL00T+F+p6Z+R1n8K0TWH8Py+E5M/nGMciXw/590hk7XiqLxF7Hv00Qetg08SFpkzuDI
04WjPSuvHE8OD85SdCxRJ+KQ53v+pZfJ7p7rxb1oKDrM0JuDNVxccaPbSbdzzeTY8BD74Ix1/wtw
2E/2O4avGwBND5hlcY1t24kf554F1lOjCtJqX2jDyW3766WWt14aLHCXaFQyfYonJv5hTc+yW2c5
7767K//NwuCPu4ztBRAww822gVF+jjtRNNPQCHzAjIYAbt6wNrtqWUvuA86o3NOaEObcMTC0yB+1
aK29a1iulyp1XnV9vmpTpUWDvn4Ba/mrGMHtR//hFmSBEfgmU2nm5tzWP92COa6ezPHqep+YJZRl
RBW07KmFb2EYG52hVwcQwuoYWs6mA3oZKI71C1uG62/2qO9fBA8iC08iHxTJUdw0m3LuuyXDNoS3
8zzI9zW13ZtWLM7LuixOFgXIFY6aiRMhzMRa3jZ5VX/SEvGQzOsaJ1rD4KsxMcZN3cr7ZvrOB76s
u2Tgou9J1LL3ljc9jNjJ6LPxuPrcIXHQtQ/0NMfFSctnNhvmZPkPNoEY2o45rM16FqTlDJSi8Mxd
sRSEixKUtY7XiK3Yg7KK0T+73eBNH1KrMj77TYWTICGrlYNRCz6JPh+eJP89aW2if2auOHesgMXq
xQ0tBoqPpWc/0eS1Sb2ZLHvZFYiPR0Etkbpyk5PpDUz9ujl780K5kBGeSgQrrRr87THpI0+K8lXC
3f4oSmJAeQyV1q5Xar1ohmrZY5/RLoBMteoJPZ5RXCyJvmw7kClgDl+UR88VW1MJhOoMW7zdTaXW
fav5Zg8WcQxu2Ph+dZ31xubK0Yc3c8HmEZaGn5wrObTotqW4hjOv2xSXS++EFWWDGebTSngi+qXq
2hLe8JaZM2sArQ2emiDZMliVVj83npuc4c/PJ8MjKXIyKvNYDXn5v+ydWXOcyrqmfxEnmIfbKqhR
Kg2WZEk3hOSBGRJIIOHX94P36Y4lebUdp6/7ZseOWGFRRUHml+/YbjRhj2EtqBnfysKnCrojb+OU
phKwabSb+VCXMWR/nzHsbpxqIKu7pEuM2cyljTyFgR/2/eSDiPiJGLeQi+4VnmHKGPLS7N9Flmo3
yeCI+ZjSbTtTN4CWOkI4Ca7QKXdZtlSc02DPvVxVYzbA/Klq9e5IdpLgSzp+AQmP+qSdjxxFjOII
QITJA/eqs4UT93Z4Hort2ApUNYRLV/6NmWUzmCSJ13E4WgVAwOA2yxb1nNFtbEs+2omT62Fs9erN
tFsYfCMXNAEUnRG40bhIHIBLn2g5Z4Kc1rCiyO/iwhYBAsRKe0gaH4SgYzYNayzFVjQUI7JsZ/EB
HqCbXMJZaRBoqOjxnDulUch79Fegplkhm86b7R/+Lxynb4G3ixXcWcDjrlvHl9fcuPxnt4JAzuzf
xjMKMKtMHvH5XhcrYLSAHIkVQvLqqjhrZTAcMouY4ljvRInlBNgpBkLZ1CsUla2g1DRaZFDD2N7N
K2SFEt2MnBXGsldAaxG62pJ+np/TFe4qV+DLXyGwdAXDmCiRzSxB89ivUBmdtF81yKutac3loRQA
GdUKraFkeNcTH4PKCruVKwC3GOB+/QrKEUyGcjxfoToF+MDLat81ozrRluqdpxXY09J0CMsV7Msb
10Z1SPZjYxkX4rutSDOHm9kYrowVLKxADZO8UkcM50a0pHI5LIb/hZg6xBZ4EjajhryiLrUbvbE4
oxtJGqleGsdp8KqjbHxxXaqs3lkQZiTmAWiaLh2VdWvemkCdOfk5RyPj/O+sOKimGwKmEmxU5cV7
u6Klem0tP9WKoFasm8/diqpStlGFo6zvSIx3EX5WrOTVisMaKyLbc09CsaK0VpW7BP0M3R7ODhA3
W/Fc2t4XlMZzJ0LxC/CdqvKrvbpTXcBgc0WFe9EAEDv/AYs5eOy6FUHugJKnLANUhgEKHsBu7LAG
cq4LA6mx8wuH5tBzQZCV3hc0PnqA1XZh2oxGTX12nQIoW88X52uL/uwS0w56zlbMm9Cd9jSmcsCC
zdFJmxrvaM3TlZgStaubMrvUVXY3ZZjQNu4vWB2XcMcbLaYLTu3hZ6r5tDbLrIcMmajQ/AXO/8Lp
zRWyd4WBrywpj9UK53Ng9XaJ6L9Du3hb3+zaG4Oux5pTl67tEdsMPyV63mBT/uIJyFQoD97EWLER
yGq3MA6qTpNI99VyZSs3uKurYD4ZrmyJ6rfzk5d71lPKYrGndI12DACYK0MqACaYjGKlNKaV3MBf
sSCoWe4DIuMPvobiZ2hcDoqWghJaVnqkXYmSxIMyqRYxP5eWrE/lSqi4nVSvZekvUUCBRLXJtMa6
krKGhUkz9hVflPNeUO9x2zZMhflK3hDYuOBzh9Dxy1JuW8/KoxEBZZSs5M9EOfY2M3XSI82VHErw
e+6k6pvIyBdrE1vpC+Arjdj9sCApW5kltmTURVnQUC7atVd6VfaRn5nUPqiYv5+myz5bSSrbat/H
ejnh+X4rBLwpytFyK/gKwAjxe8/yFPlVfR/01sIh1rq1BnNbpmn3VlHfsKdhBPJWNIASXRIZY9bd
Lql7A+P6pV55tVaY3xLL78IRMIFIhbXOJi5oRDKMLagP0r8RR46TlwU2rvZ9Xvm7bmXyYh2VLB0l
NjpfuKt4XxcDjF/Gvl26U73ldr5Wc5rCddbk3gip/TC9nCQBYIVgQZrop2UkDPY2ulmzH24rjKNc
8f8sSIO7oSsV0jtfUc+BPwiJlrStDfmm3UYXLFSlTRhDDjDgxoHxDgA2vKW/WNDZARheVmo0pYwH
8ZnZ2c9MG+5lWfQq3Y4mr8xBDXn5mGmyRV4N9SpWDhY1vvUwlv7Qbv1guI2lOwg6yO0uLFcqt0uI
7gEuKb/Qizu+BpjXEdV1xUDQXZNlZ079aFHmNHhZisW1oRntUt9IzdSfeBOyI0ryrtsg4Gx/FI7P
IxSkjnxeZiO9M7RJ7TMRJ17YVGgPNmIoDDraLTuut9lo4Yk0Fin9cFZ+yyyRWcx0mdAzgcUP5RHF
KAERVGaRtNVWzJ1546ROc6stakDjWXXNU+xqSg+Fo8wW+jyo283cZtlDk+WIBox+whnbCzd/sqqa
rrXU7/qf/TAoQV+sapyNVfhZs+mcXjyUq6oBKU352rT1EDpLySokNOMKpsC+ZIAf9qmwEi+GSsxV
v3erzrn2/Sz/jqyjTCJoSuvYu9K6ovfIP4jElvfBXJG4mbE/f81ZA7a9Lesvamgiq7LVWcDedBtX
lzVLlh6/zAWR3NCU0xmDw3RA/iOuM0wB7wgemTA3Tl8Hr+Cv/s+yatWep3y5m7wkPtT0JRmh6Ftr
j2vY2CCobIwdTSVzQH1d6Q3IlBfg46Fcksifi/k2NxN3vM8CfyZAIdMrtkDXCRNPWvzZPh+3avAC
geK7SqKFKUdsB5NFppF5cVWQt0CLq6jVszFVwbXeDk4ahLGUurXpAF0JYCTDpXoEo1TfPI5WP8Tg
z18MYN8glKXoKIpoAyd0VAKuaXa6/p6hoc1Rs+vNlzapy/R2xHmN1DcYZmfLusEuPDcBv2U8N/dt
yQOxn5HvXhDRAEO2lSpRYE51ZBpp/6ylZvDc87fTCDVcFbqyHO8MzginrEnlfZ0t2r6cS3nlTXgQ
e9yCGQP10qJ8he94EvNMg1bXDjS94PdUDiLhoGmOttUkNnPnYi3bKlaj+1RmDoMYzbzXJm0cVIXJ
3I1W1LvY8NPmu2rOjfgC2zgj+EidTvxghe/ksskso/L3JGqQkq33ZVo+4fCFTB5TJoJABVoJLunI
pyInNKXCrIw82VXFfWt24J32jMdiaqmlqfSGvMi2Iz82GcdwyWVcbFRmpvvR1NgDO4E/wyoD55zU
Pd+So3j7ZTGm/iWXslLkx2XeTzMopkMxD4dWnzmFKL1/VFSvkumQL19lJrKDOZXVsHVLuexNv07D
MQmaozv1CFOUIlhDWzrCLZb0GoR/ZE8A6k7qrt3FTbxsg9hrv5txhaQ0HpOaV2bQ8RB7w93/Bwh/
AX0PswDo+9YMtezm+x9J1tQfBJ2rTfL/7pm7JRes+ogOrv/gv9FBz/svohlM37VxAa3WN7Sc/xsd
tP4LpAJUYE0qJvj0H4654L9c23PABVGSAaW5q2Twv9FB/l7gmWRO25aLf8f9n4WCfcqEWePxf2ES
qwwUJJKEsI+wQI0Zs7cDZUetTNNdALr3xfRmlFI0NYSmr0yUUqM8jpwkrG1cY2YOVvm2A+Z9ZWl6
EZoDErZc6iPJmZwnJN3UPbEKUgsD1r29m/J3Ero6qWtS9fEfN/pfMJ9fdREfQA2ixQhBgYMnKWX9
/B8/PQEDpDnGgRWVmuvfVmmcnQNMBkRWJXMWytp5aXJs7/O8asG8ok5PM0qKjSUoDsBpQIFV7qf1
btSzHcZkO1I2tWutrIoTIjuqvN3htU+bewcO8ZlDLJtyxg4BN6SHRm7lU2hCvm9ZItW+tdLxnAb6
HMZsuGEVkMMtiSm86GOVHZpG62kM0ZDvD765w9iSn7uqUn+BRMGTP4I83AMeJBAwD2CZLeXj/XCI
KGwQ9ViRjx36oRRZTxHS0CbnOEi7zZxZxXOrL6baDN34/uffYhUlf7o2IUcgo7+QQI+Ek4/X5hBa
UcDUG9Ew8T9LHgSPkr6KsPEzhSKT4kKvK0NvWNGWcXzSOGqf8B98+/PH+AwKw/IhuqQbA701UUHW
J+C0SZHr08ogI47CSEs6fGD6VP7UPP/JNqvlyH3INn++5GdUmEv6jr1i/y7+VzC+j198FGk8yNaT
sPI6/ibXf4a+vu99utz+fKHff10uBPTsE7JFc8LndLFasLo7iysjO2d3xSa/NPu4ceSOM60dYjRA
dNT55ikfc+d/Cu+uXxLkkueLfBd4pk/wbswvmwgxSPQhdPBUohWR79ZF6PeJF5V69yDqmMAlnJq9
sTytB43/hy+/3mgLFoUI4s93udeQcmFslFHjxM963LwhBnnOLQblFv55kgYw+N9CdNeomo/LC68R
ODxtPKsU/fMjnVHcqNekv0SozZ1jlhEk5xa+ePzzz/r788OQzWJuAJ0GRACs//0fyOyg7L6vPbQb
HqkLIfI8BJqz7GGq7Wz750v9htJjLQHXwlqgk1Pps1Z8vJbnTjhnYTHWhIoz0SaPreH80Di7bTNd
F5sl7yKGFGRtnNtN2X/9y+V/fztJfV1bfdne2AudT2tEby/QZRaXl5b5vSuaK111r54uX61kOBgx
eA7xBLjJ3BDe+ouuBa9TjjXNWcjQwbi7bxOkPYNfZNvCe/nzZ/uXX+HDR/v0gAOB0jyY8NHQxp3M
OrgNbPnOT3P482X+ZZnkFkDuwP6xPLFefvwFXI2oGHQomAps9cWT/d5vrKdyPeD5w4B9MccFkOKv
xunNEE5JosKo9efP8PtjzUdYI6h4sG2Lrp+PHyFjNM2bQfEQ+G0TeYCdGB6t9i/f9DfCAcqDEnOY
GEi61ejy8Sp6k5NooY9cJfcek9l7kKV8qtltO9VHf/5C//ZY8QJBAbI8Or8lYeV2GeitM3SRtYju
sCTec9bgNzURXu1HRzprBfT8l5v4b1/PWic7A+CI6IJPv2PQEfGs8p76CjE8JBjTNm7avUvbA0+z
vv/5+/3ba2uSAeuR38eVUAR9vJet5i4muGEXoWlFN661auv4VE0lM7BRKvJpj4pgxBHuPzf0tOpA
M3/5Nf/1ucXNwLclxBDv76f3Y5hiTW8lHcKda18HbPHnDKHfjnyiUM3Dj5mf5cow8ixU9KEwt2Kz
6/4WMvmvH4IOPdZ/9MZsQp92d5DspjXTGo2vap5pMbyfDfOa3PsHYYgnRjuSptwF1/1Pm9YiSzWM
7f9nsP+XedNY16ePG8KanEv8xUoCrzmjH38HCp6qAV1NRzPiCL0xaldBoTd7ZCJpJJ1619OTMBao
9NwWWZDCsEyFuOWkoWZqkZSAivVsEO5HXUzcamSzEapOOHath3/+oL8/nFgIdYu5dI1KJBT14+fU
/dpLFwh6Ni77MaNR/JQH/t6DL98sIx3Hf77a70snWwmsL8dOm2fU/nRXMGq5g8xLNOlOP34viuwL
gn5My9rfxtvfTGHEwJA7siZpeo7pGOanNSXPY6NQha1HeAAQJInnxSrs7Vz3typhrsxinJtJN2Oi
r2qoXTMISS2dDqIqw0FHHl8jKkU2pPywLrxX6frjQU5ksom6wr7qMEzglL/rxrXOh26fDerCLhRy
hloa7K2nq28JIM2f797n3wpjr2mx+TPTrJP759V4GurUFZiio4EDVOQ4lX+nEpAzn2gIDCD139bl
z6v/f66H5JKTJwdJff3v/xg30krmoy46YraYzs9Nrjt3fRK7f3kCPy/J61VsgwhsnXjCdWb9eJWS
5t4K2GuJcA6D9or0fVHZK3GrV32F5wf/9l8u+PnV5IIW50CsggYpuL/pXJSYUh/GcI7MxEueRVuY
UTq0b2ZnfDNKsN9qzFCQNXb9l+v+pjtYL8xMjK6d6wesjh+/KW4GmUvfV1HZYl8W7EJmYz3E0iMC
C6HeyYTfy5380V9+pq7/BV3fjetTrM0EhNvw2cQYgU0pbf6yP31+KflYHBRYozyqObFQftrkSbCR
fc27EAUtlpdYJfYRmDjYBmIWxz8/wcb6yPxzWeRaPubR9QBEoJf1udCrmLVBloixWQOTctstdbJN
LEIcPISUKMuLaKEqJXQX482ZYoxHc7/l5Kdt7cZGO1yCyU9/i7r6l8cBkyMqHbYL5qxfK/k/nvKh
tVOuVagoBzHeAffih297mFZveYPRfM4HpApJVqa7v9yLdbH7eC8MNklOgg5L8Hpo+Pg4gNmwnqt8
Iqe/+Ak/TCReQPBfFRJYRhqdny9XUz00Z7ck62Ok/4HI3KqV3//8MdzffxIGhbVeF5MxC+bnn2Qo
QS+TQRsju5ys746IX4oxu5l0c9jHnvxRTIP7QOqmk+CuC5L7DmvMoSyXsDKD9E7zuyOotn81jEVz
UJ2XoFJOVh2IRkZNa2PvtLWlufO0Lr1BFeIciZMzjkG9TFFDgfiLU7XOobEW/VWKxdzHdhPsSSvC
897V7Q5/Sr/tlb4hN6YKy36sLs1U71tYt605Q0RAAplHZBTvZCd6Jxo+rTeIXXUvq4YPSc86sUDN
rjbNp3ay1P1cLvXGJ8jnYJK3fmnRcKOUKJubiuK0fYrAJUJpAcM/ktYRJuTdXZcFlAMVGaAiLrk2
ZzUZxWPhNbmzh7+1lr+8jL+v8WyMqJLQ4PCSBJ+z90G+yZwouzFCoup893GgPppGXB+qRX9yuuBv
rSy/zYtgUUAf5KmtwATX/LQmaXM7586AZDWprQcnsR/5Dd8bT7wOPcl82crFLv0BJjJKZu3bnx+9
3wJgubjr+RjbDcRrBGF8Gj6qbKn91C3HSECdPA2GoD4+85wQnVH8LYNFy8hZaLWtWWrq3p3i6Wup
WflDWnbeOfEa9+eYjzyIudLOssK9utFK0nS2hLRCo8Xralbos7oHSze38FFEUXj8Id3p9b2wGgNq
d8j2f/5Ov68mNi8uQk6qYRBTfs6WL515DroJDRRKZZw5ostuuyDzb3yheHbcND7igkxW8wUmjz9f
mkFgHa0/LinsK2SZEbrE//lP6Nk/1rLUiGWCukdGcYqkaVfk6BkMx6+OZuPD/wvhipcmI95nMybK
w3eQOdWGsKLqJnaq+rvys+xrUhM9OKksO9Y9HRBL7MQgSHifzjC887Pvwq2ZYvxZDsq45Knfn83C
KC/+ZHByauPasdHwoWOXQ6XGnZbNzS3G15faMC66VxoH02zss/AbxCRT9bgE1ZtV4zdNW9kcrb43
vyKf8F6hmMRWNM3qi7YwhqGaIUvJbG9JePe2TCzB/Tjb4jLZZu9jfx/Q+6Pptwi7KLtD6ufmQ7M2
FIejhqOE/faA2Ua8pFI39nns4omDVttYtWjHTcY285xWzfQIbhNEBXoIQm3nBsNQmyf5lgZKLYho
HeNGVDCdV1lf9jerhAejTDM25xiT+7jx+nF504pBe2PONh76yXLeHNVC9WpBwa5t9GS+5NIQLwqy
lnzOSaGzH8od9sLlqEu43jL25ztjjJvtKAj61HrTAyfPYRRT0/Ngnwckh5o16kGy8Z3FiQQGASvs
27q9dAlo8q5o63ibzrm6xvjfhPSKJe0uF1hUt7GmmS7yM8m9gDF6qKQka2dKdPGCN1Hs+rZqso1h
acHFyAxx3Q8q3hRdVr/6BO6fHdRfu7KBPw4S18TmgIpsdD2ZR12DFooYo7p6YZZx4Bw74nlSZA8H
koO91TQ2RLNFwNlc5PnBzNriu56Mwy3snrudi4CaSWNKL2Wl8tNskybp5dkEh7DkWN5J8Oz1ikdt
Rg2RCgNfjY4SQ2uKNJRj4NKQ0fvaiVg754eSs+gZJPQELzQnXihWCcy1J7/Kt7cuOhL8ajHpm3PH
oXjXuCNcBXEqBbM7gipi032/PejQflFepNg48pEKHTe2jn7VZnvbzwbcum52SvPEP5Qd0hBdM9MO
Aj0gMyiZyvm0eHNy57kMLYsjgqvCgptb8uyLgaXiqnUIoJWi0586EryQ1ggHv/Mc7/pON6pIz+rh
REF0G7a1G8A5BuNOdb73mg0upDq5Xu3WXop0q4q5wvJUk2ZHd/t1rI2IQkyNdC29CszTROTMFmNk
ZMz+QBaqq/GSkbxBNI442Y0XPM0jwVodJS/3ncZ8gZnMb6+7uYx3zYjyY5w97og0LrJOWqScpn0d
u3Ok2n46NYXhXZqmo1ky8Y3QDWS2JzFtkJsO1YSLls7RTnKe2ovj5t0XXpOXwaNIxkXyEmqcKfay
M71jIIvgpPuZdlgcmYUL6YcPWSE96gPj4FkZubpXqbl8EyU/5phM/k6waN4X4MvXgy5kWJeFf5mr
0r32vHi87obFezfZBb4FtcZPF1f5s3AKE105v+nUF25UqtXklymkWBzVmrMhglQdPFkUYV91HP3m
bJTXRDnBVmG1MB7gyRka8P0c6IQgjjfT27OPrvpGo4c6QCl4O1SmuiclODvHKm92I8D+zvRiaipN
X4vw7LikU5EzhwcWzUKVv02uCoYNtjFtq2tYA0vXuXOrns1IdEFkkihym3FEva2TIsbiXcHZb8xF
W25ks1jXk/RynElGw7CYF3TjksZQZLi5B+vazRyaWdxyeqy1NkLbuHzJsPVevJznl0t04KYkpLt5
QWp213WWtf21CyJKgu6idifmQJKZzRTF7LUvJUHMF5yf4sUcuvyMkcj9jscZ0U07NWfLE9m+QmMW
VTWZLhv8bTR4TdyI50a3+YyGGuuL0wyHTsbjqS3RBqV+cjMGfrcjlqI92cCJl6wo/TstR+RRz0N7
P5Ci8Lp0ffbVne35rg7SL/XUaD/cxbNZe9BNgKEZF2vWq22ZjzUeuGW49QiaM45aYgzztaih2QfR
rwHZdS68G5HnHdHEY+3fA6aI01IV5s6dff4x44n3OHoYZyOlByR410MyqkNN0tQd8RAq2JHVN4Tc
4cnhiGjURghKS18QIkVtM7XkNuxxW6I1LZBPbDDTW2pbtONyFIshduTD1XeioJB567dus+3y7rFU
+kR9UufeNERl/sgNTVHAEmhcuh+n3Wio+Cs192lLzBXxCFM/Ns856LhHnobm4vyk1HXXB12B+jiV
AV4J/fsyNCRsj3InC0p7LQRjBfpR5xr/e/51TVTYZ7FHtnJJCipR8Nl0Czg+vnqFVrwVeoVCR6hk
V9UWgtlATaZEsGn25BF22vKi2WPdhkQ5+2LLn68OTrKw3ujlcQqs8g5+tPm51FaxRSBYk/QXDNOj
q6z5VmgjqEiCUpVI/qbamLmwTkaat7ukqYfz6MLJFGKPun6KSBKw36bAlPQJW+oxjgOx7JShpZe4
sa0fup69443zbhLpdN81UTInDmStPaqJNQV2dla3wlBMNYXwvcdlMWEPG0e/EP5eHIN8MAEeJZGI
uulhti8In8vz8mVY9IBCgY4A1Zo+K146slCSL3oxnjnv9LjFNYNAjORMEOqd64z1JhgpTtUUL+tI
xP8R1NG3IjfmgLM3yNa8sgRJZJqj6nvczeZeNyYZpjCQryonhe4JYcvLnNmpvmOTJjd26Nbhwh75
gfqGtzNNg9OsCAZnDj9UqsNR6HLm2aNquS0nrUa54kgOMKnZsstZvcUSbFsdW7tXwyNwT3x1O01x
it95nYKCIUF9kgrn2GDQW1CjVO3BUNnJ5zNeM670tyyk5caT3lPlrHNMVwZnytjLjZ6Pd5ORZDu2
7vxMOeBZHyqSz93Wf8iZpp1K7/fewEiNJRZ9U1oeEGNXLKCY+Tjm0VZjel/ruIqmFG5q0DyDDdn8
GfNMHRyHTh+hV05ECHlUaYO7E2mVoTSsSYdspmc3H8jvR1O1UZPggk6RPnGHiveqTWuqKkh9KHwv
ubRBy3TtB8fCoe7Or8ye/HbfPQ4raNS1qfrqulV26suEFaiL5yddJ42RcISdbFDaTyXiNmPSGzJH
FSo+1SAAVX5x1KmnagekV1Y/0cnaHDKh5pBKogde5nJbJMuFNmWfuBJRRP1s3Up30nnzDfvOjw0F
lqgIWFRzRtVVltY3xSTmW3MRfbXrOpFeZoMV1IEwvEOj1ewXvD2XZc5v2NsIieXOMMGindtXHePo
5AY9rRy4QQMWujtHDXCpJc02eZ+195OVBFc+xTDxSHpgWQJghe7g+ldq/Q96J/Nka+sZbogmMaKU
UKpVfupHvSo6/KIEM3hjq07ppBzwsGR45O+cR96uEwmkckXtDfmWVG+zR5Q5jSFT2PDUknEzM5FZ
cbpv7dJmTo7zK3Og9HXqBb9hErdRFlcX0gmMi2bzbFIlRsKJWR/iPlY7qoHqDQGiNv98+ma5ZAMS
tjtfiPdckPsZ01GfCutRw8dxVdbJfD8S9Xq0ZKHfJngu9qOpc8hphkJzQ0OfVBVCmCqWT2O+8haT
rsfOnh9dwjk3edDk90TLI+ug1qLfeqNJtAxiLefaSurC2qCfx/DeaDz1Cwc3tFZee4YjyboNgXuW
t6GLg5dnWIx83pKiUOyCdEyjxELWtp0w02ELt5YfxNCIKazcAI/DksQjc3or3Vtk/haPjt81rznZ
gF9GrRBHxM+q2SXx5JNbjEP9rhecc7e5TjBJiwkAnZqpdi2pskRE4xcJtk23VA9DmWtXpWVjfxgW
lwGgoQSBm/0s0NeEg020Y4zHD5mvre7xsThvaqww8LSOvQPJwsyqdHKrM91D1OYTvYwqZRblfqI1
GEe80k7JYlExVdT5fVYiOzNaI3hJK7f+Wo0aGQXulO2bdc+nPY/xpcy4qQs6Y3cjvcZH3cskSCIY
hzDC4290t8Yr6y7ZoW+oNiO2XUSq1FpyoYNtPTo0G0gdv37v+CTy+iTnwAXNcpmjisiGnRFofrzt
yaqMpszyDiN9I5E7l+LbzOMV6onn7GKf8l+HqXE1Bc9YNloyDm+dKkFlrg0C4zBiGmnjCiiWCj0c
oTo6tSGNG7qdb5ziXAqYMXICBDg3AbyStM+lpkAkQ6nUll7YTw5DnbV23OVkcetF0u1Kkx+HHP9T
G8wXqD3jaRHad6/Ok6dxsrL3Uer6bhmS6tugVcg7aJlAYS3r+6kcklPvNOnVrI2s7Qj6w1SQ7enY
E2UZUx0YXwIbp/RWLA7ByetH6l2Ql7G88mVniI1jdTWJQuQRdNrYXo2+uZ8sZjophXZoRdFGtekN
Jx30eq+cID4Zi1XuE03ST0ssXpj4gpd1NaKbST2dBxYrekQ6zi9aj3o0gD7fpkuHTgTQ9eDIgCRN
JgYPPqRBq7wp2kQ+mPNC6LiL+23aFFXaRsVU7jsgketAB6HtLAel/ST3i9Ux3ibWwF0k0ZOCRbot
Emt2Se60xq+2WUxHITSyP+K+5PmtyTYCYavPWhWw33VmOKYPi2OnJywXDZUkKQNjXPrQN4L9dDP6
HdNdbXEQyB+SKYuPsaEnYQ0kAQIxf0n6zD1R9kU4lk+A7YohD8fYMsZdbVV4VAhe2RX0kR2CsqFe
TafFcMtNa/YgA802YHaP8nwqMDWRuiVonBjYo/Le8K66Ql4Giu83bDvbkWyYbwlMPaa2+CUwkYbP
pQsYhWDvNlnV1SAj9mbN/NqOcXwVeAjOXNlPu4VCxMjSmuOydGzZtvZM+C265fRHbazefXs9xE2N
Gcp8cSO1EPnEtBDsO0kkz0BnyxS3y8NY84+tNKeaRhn6MaHJJNchrzirbPuxGMNmSlpgkHnhjQ3y
SKSetmt0MtgEGQspVMUmxVW3b1UxXfk5iJ9pE7MT+3EelvH8MHdWHeoevlIyB71rwyI8zcnElVUX
WURXBbaS1MAeMOtQJ5m6pnU7YQUs72OMYxuHDBQeMcm8q/amqz/yI7zJJH/iRj3NTnGY7G4/K/c8
4TS9btmR7WjsEtGGGQ6hGMWcFTCiLHPgbAYPgbFva+rWKvP+ZJgMQcuCHpeVctq0tkM4VEZi3q2/
dOrOzlq05YLUmnvSC9pNm+TmxedE/yMLXKpsjPrrAkfZbOyCdLGe8Jtd0Gu05toy2cZZPOxzFdjf
eJ9wZ6zLPildJg4Zi0B1AVhEQ5u5p2VNotsj67p0yZwzRuvraFgP/kJ23lRV4uIg6tug8vqKwTDD
kT8X6L2M5YwmF2cCv+YhQ9O/zQKLk1kw9kxCNPiWRsJ5PrOCV7NfHikl5SjJqZ1dlEYeMeffASeK
bRtkj6bSBsSY6bj1Svl9iMnX7fCPTTaHa+BN89YxRzPKaKm5Tj3bv7P8wb9kqdGEhhjyA9q46pJo
xnEtF0KkXMbppp6Gkv2hzJ7ieW7YvgvnIlNpXlOJWl70luxB2SY7fbKe/cQge6tmdsAN6Fy7qqt4
uSb34JIg/OwZSh2Mod+OEOWXkdEAdZ9U78GkifsmV7AGLkeXeDGWExg3/IFrgZY5yhPYkdr+gDe1
umhtHl/LtAzevYZsMISVtPpsuAGgaSWCgm6btLXGTpHqbvYoAXlI4/DRqX9zFo8NqjRcwjw4IFuX
UbcZiJMkCYU+pG8emMi55Z248/gNzsnU1udat2Y/9Bev/xG4c8rl0hxaYpbyUOdzcuN5GJoc9uTv
xM5rX0RnFT9jUc1XqkzES19ZxT3ie9xjng6i5bUQ9vNE2CYJ4wOEf2+Ga856RLgxD0+TOKHVtT6v
otk9J2Y/Pxh11u0VuVCP/WL/L/bOrDluI8v3X6Vj3qFI7MDDPNzawCIpkZQo2fILQpZk7PuOT39/
yW57WKjqQtATEzE34j64/eCWsjKRefLkOf+lgCfYoYvYdlF44/skPkEs4nsbntSeVn15lxdos+x5
74wbUh/rDtZgwPu8NbYwMtGQ1sNixnvR7t5jkBXRQau7Y1y96HvEQLcawzlM6LEAC+zbDygm65ug
n8LHzleyT2gO1jd1ZJLVOElAu7SCqUBPgPfR+BEDNbi6latSaE/U2vwWzBGFChCV7r7PRj5TR8oQ
3yHMijCHY6e/uzX31GwP+HGNpuk+4xcJml/Pyu2cZsaXfNKDXxRSG7uY3L2TVAUaSJqu7JyqKpCs
HrkmsllxtyVyT1+iRqeMZo/BJ2L8Ryp6W2HwJKblT2ryKaH6SKJmHiqr8kZ0twEcOyiQcIE5DvZK
aii2qso26dz0tzaj+NAgvkwTQvkDXyp/I8KSCjeuMvPcGXvK2jchzYYtFMF8pzgBRV+HM1cl7ZfI
qY4c3e573VGsqdOh2RWhJd0Lio9lUVER9JH5qsLIvMUZpNwgZ4YjpargdGG7xX4eU8w2+qQ9hlSx
dyaX7E+BvSYmY5l2MGbT/DmNCPqbHdJPHYkeQpEkJoPb3yEkXt5LAOiRer2yVQLN3NVQfpuN0WfZ
NnTzdBvy527RBNILlo5KHyXY5lMHK35D+ap/XwYECtiw6nPSde5edDoC2b2Zh2S5AQ+jxkHNxmoQ
pAe0arGZRuepoqx1//LgnsJ8+ByEuXqv60G/Q6y83YipCG+cODW5dgfnLmqsW0RsU0TEtcMEixjP
N7DtnlZo3SfVUDOvN6b+QLE6VTYAoGNP71P3xhg6lJr0tvyKjIv9Lcco5ddabZsv1NUQvB+g8ca7
WAuLu6wfsTKgS3CHnKh+hNKsfpjIeO6r2SoRrU9iL5+Cx8nJMavKp/DL9YbLmfaCxEVIijwW3uh2
gDM67eAONKOSUGjVHu8qY6s0lSSXup9z6dqclg+5r5afTH7VZ3ouP7meSFq0TNhA9fTU/GbJdHoI
HMuzK576qUg/o6xX3DbFjNFelIfU10x35Tdf6MCbxHmAJLpFw5eG9+lvNqgw+YOegN4sYuPzFOGq
FY46ZjX4UWMRCFCrkRFH64ofIa6pm4amwV2cNcb70sGmYNYAfZIcrUkbn/fNTBsktqojA8CvUheg
MV3kMGntAJsGSt4NSBP6UU8+D0xouCFqVEgqb1B4S9cASbLFeNoxw5MbyROUV4DhAYM4XQ7bnNnR
bYQSaKGmt26B0ONkjX2MVpH9XMb6N+DpnyfwxFunjnueCCTqJg2DTVs5+WM6lymoRfMbpYfkPY1I
58MQGcXRrnB/mxW6bdmsFcBnhWxS1SrNBJSe4PqEf9SAbzdUtG0ytZIwIALtu19XH/wcoUC1VPd5
OLhehobR1qQ9D3s+z74rE6wBG5XdW+hgCffCXPDstqxnyjGoWfdz/7VO1HlX+1nnKXGDIZyrpmQz
2VcH6gGiILFqfZ85O7D4KYAbczD9vH4ozpB3CHHDFaH/CLbBOkfuulMBYnQALloq5rQb6slzEWX5
QCU+8SA5Ug2qLDt87hwlItzgXKNaAvMCc0hW+qFnwAaAFRo6H4B8aOHYSxNjFNNEGXWi2LeTbj1Z
eL/Rq9CHx5f5vkkM6b+ndHQih3RZV+l/oxjSq21xJoX0f+rudxCT/1RHOv74z/8AU/QvmpPlvoOV
8IK/hY2jcu7+ojnZ4h3yQygcGRYySVKL6L9EkLR3FiHLBBiBgS2hgr/wTxEk7Z2hAiIAu+JK7D14
0zcYgy3cyU32rGQ4kZKAUgR/Lu16X4PeFCduJ1tJkAcZ1OzJpA5lkQcENwPa7OExau3stmZfqXSC
ye3CetCd/ZCXzbZU5uQ5asr+VkS0koIaeV1DOidheaI+wP4ru53rVO1NloCh2foaOsK90zjFQbMQ
dPmf2pX/r1k1E8D/AuKe7ztYeghw/eNb/uMfm2/1792Pk13In/1zF6rvwP/ZUCgk7sQEC/7XLrTU
d2hTAZ7QAe7CnZH+9H9KcdnvJKHOkaQEw5Ll/f/ahdY7EKc6hsb8XWDZTetNu3CJDZOWkQBOgeOh
ByYx8ae7sNMoL5dxPZEdZvanaOwaOqrOVGylhcHveumiSWr2iX8YhIoe7Oxk06YdJojbSR/axz4K
yo9RMgwgIaB8ok8Fni+sHBfkK9JFvyean3r+jLIrQjC58+HVmj/+8/b8B9fQYxHlbfOf//FCHnt9
qcJeVGX0J8ICKtQMCfl8BUNRxIzGTWEOu7Azp280BbVPiWVOlHBcmPuh69Zf1J63VYElEqqqmbbD
uuAwiQGAI6tiHGtKhNFGIQwUPGVZqk2nUA8OQq7FwnXeK6ljfq5pZTxnnZ7k2zzuzO0MdAvsD+aY
lp3W3SamwvPrTEFIPARpTptHoJP1ZMVxeO9rOY0hVCMiXunGGG3aCV3FhifMGihnCa58WQpLQD2U
fBqwOadLoXak4yl+AztcsH0eL6G96UahAK6EAXZ92ZdAWjkUlBgblBuuBmzu06GiIjNUCIlYGdgT
+P+8FLeN4oOecunE2Y1ve0GXP709zlyNICeX27+9J/833m98yWuBJuii9NT9Utqu/xleMF+B3gil
FHEPqedHDPkXl9fS3wF0M6GiQmUlN1EJSn+GFzwzXSBjLt5CktIrmRN/XnIOfvAuYmVEGFS5iEpv
CS9nORpe84QxqJ8gxQxxhvmcs55+sxUggQpXfmcKUF90c/dTWXwv3PZ3J3KeugpH31BLytumR6R4
MiilvFqxC2HiDHtIHiCvegNHE4NJLYXg8NriokckatfpQtx1Tn/r5NnPJo6fR6VBuFKh2kfTZFPk
xT0OScMKVO+FCHgSphjfZpUlApFev8GXeB2mOP+l2oD/RV+KZHRHtQlEhJFUD2VmhtiuIX6bbXRF
nYlRli3QpXYqxcRkIRkOQ5ormwxtPlSbyWbcrZPE4c6qunSj1TRz07Qsi93/P2ztJNNDmYX9+8P2
HP7kNg/hzjevc0r5h/7kzmvyYuYhToKoguR+lVQ64h0uK/DKdLQR4WDJm/5f502z32nsOlQv3ZdE
VP6nf503TbyDYAnpXrJZ4fEhhvmGpHL5EpH4ajgHpAeGxiPTlv/91X1o1gNNYtUsPTqHxdbUUcZF
dqw8vFqUC+dpGf//OQoaAGQtpgl18HQULcO3G6Rr6aWNprB70ZrCImUAtUADEREI5P7LYIXte3Fm
tPSE1Bggm1rcOXMRzvNkWKWXGVqxn+qmRqgcn+/rMzuLFEIjRBCqdCQJLeLmIh3CaTqMSGRolSuO
dWuo2vg1GmmxzqKYvjQcVkz1RHg7xwYYVjpCihiNlZnKuHxSKZC/AfYGaQ1VAvRWF78BmWOXMhmi
es2sGI8Ksm3U0WBHblO/N784Ues8TVjmfJwxJaXIWlV7uxO0E9ScLEup7GFlUc6XHgKjCp2EZw+Q
4+VDpXcVEHO5nVNCSmooTooB6qNuV5IKjsDprGGr8CZTBf9yeBvx7nq9dZVI5CIYAiAqYAK3zlCk
t2gVw8PAmn5lQmf7V4pfQMrhOCLQyVqfDmWYraY2grKXgQPuHcIQ4y+Qf7EJchBzFuOo/FCDuo/f
PEHeegZcRQQrbM7p4hLwq9hq+8JFxCYy7AegPvqT3XYgLqkjrrBfztaSHJAV1FlSPp2jLWpcgQbU
Qm3VyosIOijjt8k+dab4rk0rZ2VWZ5vjZSgDIqjMGshETtfSL93EGJuh8pS2ATAPhbtR7Prh+rHk
OX66NxiEv536DPuPWuJikDjXYIzEZQm+zMW3BWXtG60d+wdk7ur3aWfabw1wQOo1YgD0epUiwDLA
RYR4ejJjJTEIj5oe3c9GjAsA7ZRsVL4Duyo31yd4YRVZPIbELZwE5SUsvYrbfqQNcw7EjEKsFSBq
GPuIhtK2+DujQFKFHcxLQSyOmN3lWmaBp/RURFMosHbNXoXh/ndGYQF5HVBZAVpzuiNsKhemjeeV
N9SVv5/i4fdRtZuVQc4SS8EIxIkXNhXvP1dumdcrhgF1xa5kLgbSTIOKRpuGrBhuXOqXjA7VPV3l
5KbSZjzM0y4C4wL0vwA0u3v7mnKaVbznIFbRxj39HVrep6bm8+VAuZQ4qLn6AZ91f2VDygx/eQIg
zbxsDdJHU18MA5DdchqV6SItU+6cltZwHPZ7LRtwxOqfw6oEGavrGx3qbxBVR79UfxvBCkA9RRa6
UCH9uiBK/sbcCWakpKQdL1W019/AQEgXez/ygEnvnhVfUw5GNa0lG5eOBkLFBGp2LepDi2RDN2m8
iZpB6OjmnqJIOK2By+31qVxaXwowDk8Ejh/XwulnbBonKehXlp5f5+KmS8romWZ9dTs2dnxzfSj5
EH/9GJA7F88WgYQSzREW73SoiY+B6m9Xen3Rkj3lDt4pwsx3JcDVbTdiUQdVbdrXAluW6yOfHxoY
2Cq7lPcYhChrycDzrcBH57IoPQu871dKGeh10vL3yg6TJz2PzLvOHoqfIJPM99jwpbepoftbyzej
lZ0jl/NkDSiu6jaUdWFK5Y9lmqVQnS1atN08Laj+EAK3+HLq073f+vomgeG3ckjPLnzaUMgUUNKl
AQAGZrHkje8ETYZYoRcbGTrcEP4Cmr5s3w+4/6GDlhXg6DMaFZ+vL/jZ3mVc6nRcWw6iFq6xuLda
0xrqeOjInHhTvOd7tOiIBubK7XhhFNjnwqWcbBgyPT7dUIrb4KAIYgVnvwlKmyABrOL+6/WpnHGK
+UiS4061nGobucVilEHD0RCxwtyr/fQ7ttgPowW5KYoiSkwIce6SPn8MdQUy8byn92NuBt/ywg5R
XupmdMnByI01Jhilu3Z5np1d+ctg91EMRapGWzZHzcqNnQ5VHC8bKMl1vTmgUwOtJIsQXby+Cmdn
dzGU/BSvbh0cI3voKzMbSRu746zWNTxy3d1oWqyiah2wlzTOE0xzZ2ULX/zICA2QAGF94y7fP0E/
a4PooKQ6NSCY3KpCuluh+dY8RM4PATOeQMLhLbq4ZhK91OGLyA3bdKqnQ1Df6bP/5foiXpoK7Uad
lw05HY2Q00UUillFgma1V6tOtZs7sPLFMKgrC3bpU8nHKZGW2he9nNNRLL0OANPF7AruTvCbRvJr
6A/mbgJp/R64nXU7BG0P7UxB3OjtE6TQI3tPnEvxIhH3apegthF1SPNmXpgb0ReEU0Fz1IO5co+8
vAMXQZQyL+U126C5SifhdIZF01Rhkc6ZZ8XK/LlynIlKc9rd+HWm3E1lRScZctQxzMLQaxU7/WA3
sAiwzXO2VpfNX4mX09FwMrPcpuZglbvYmZ1dCB/ss90Zv2ZGOj0lCtkvj3s8n7SG2JxUFTwH2AYj
0LlbHdDQJhdjt1MwNHvSbaPfA1xNkP/uxV2OOuQdwuDtDihdtNdbPdwiahpBNCQVScBXe1k6Jh+K
KS/fKGAhg9VLB49SCDJ8xmKLzUiGwoWKMk/Dce8OHbgBqCTWOkUA3rYOjPDb9S9+YbOxmalO8E4x
STsX42njAGzIijNP6RvFM/Uu2tQ9CslxgRsyjgrdTutRNs7yqX77XjPItAnLUJsRsVqE5Y4dXipd
k3pKhUlgVkDJGa16XMkc5N+y2GqvR1mK/biI3fYDfD1vxplgZ+L8vp27ud4B74g/WRyrfWDn9Q4g
bLUpynLNwlgu33J4TRYG5BQ1Znm60xMwdqXfmEySO/ZmJOm8iQMAlSo81QNQ5fbNYZ6LhKYcSpiE
jrM8aUbvJaR7k3r9COufvpCJz21sbd0O4FpShMbDhC8ckFZ2+fWNdJ6pqGhEkIQi1UA1cUlUh2Qh
+sISpRdXyYNpILeSlqDzIP6Md+wt8QFo/0qgPGtES9UtkwoPxUcSYG35+OxQo25AlZVeoWZYORoR
ro87EbrFrhAuVBtWGh02g4boPQK6eB9SWgF5b1WxfcAUyzxWoholKSj7nXesW4EvLzr9E+UOvfO0
EuH3DT6Cyj1ALkV77BB4AKQV4d77cQqi8Pn6AuqXVpBvp9F3kLij5V5R9WoIosAvPNuG8/KRmtjw
04jqcrgbEaD4iZkH+sNOrVTN09iFzXteMWazhRkLfiMLRveXMZ2dbWePXAsWmMWvdaP29o6yofJt
iOEqblQsGmt05R2cCUXXGuHWnqf2o0gU7PRKiDUY/AU+eNVx6NEARF+j+ZKbbXcE81f8VsVxfI+5
nDbg3p5gI0jTEofRYMQoE8XQr5iWOSGk4yH8LQGB/vP68pznSujfkPwb5HDY+CxVHzJzTvIZqW0P
lw3/riEt24yBpX/RqW2u7KsLHwLbPIo1OrUoEuDFocVbUUcVDGVGhUqNH4z36uDiqavnz5gIofXd
OO5KLDyv3tKYlG8rxsP9Sl/e+ZWImtCBR+7R7+5gog7+7YSK/Y7THty6mo/EVYJg9JiVEOrrGn/6
xkZB4foSn89b/ghZz5clOGeZjmbo5Cda44M5dOUzI4XLd9tVs3NUx2DGONQO1DvhO/OP68Nemjyp
DkV/ibozKSCfBknL8sMAEkPmtZGN41BZCDDheAIanIPdOLQtaOzY+Q0VoAbsa5Mf4iqevb/zI3hd
8trRmf2y8ojRYdZXPryoDqmzp6qd46cRUPw+6gdlF5tmeQdn3j7QY08BaxeYThIEV7aBcXZbaEgM
/fUb9EX93G8nAS9ah5sVdd8Qx3I+msbcrNz45zfi6SCLTNlVwjoTIcmXkuvoyOt2JHG/7R558XgL
HRKdApoU8R3eMgPmMom9stKXJkmfgo4mZUqO2GKSbUOtHnKa3GV6+Nj0BjphWqav5ZgXlhLZDrJY
+UHt5dUQBsnQlWAkPNs3xK5VM+0RdqOzcmIuzQXWjkk1RODUdpbDWCByXbXhgzlYPGpYxzwpQMl3
K3vzPPZpdFb+GmaZxOi929SGU5GWx1m5yYwh/DQ2U7vjSam8b80ITflu7B9hzJrvc1w8eSqMyU/H
SNH1GBXrA2TyBPNmWJGwlOMVo7qLP+6lS0wr1+LqPz29WAPrVafy43KjTD/repXfzxW8l9gIV8oF
58kUy0DXA7yAityqu8gYfZwz0FhJM2+aIxWwaQ4z0XbDfRnVv7V2vvbauz4cEep0YorG1RbVBcOJ
FGNs/KehxAX+EeBAfHSRCln5zBfHo10lgVMkUctuVdPCrohApnsC7dTPmK6qntKE1g6r7JbyeuGv
pMaXx5MLCaaYbpLc3K8ee4OfWU4wMR54WkiTA9rDCXoxW9dpJk/zh/7t4+koOjMYeSKcTbmRXo2X
540Ih4k+GbYB89ayunDvmMU3qC3NnT1nxeH6qdFkIDvNvTWQkgCs0Fmm4W0uAp0SFFriF0riUTLA
4ThO/mhLZxtAYiqC/EEREVhfsFZqlNzHSnULmWqHBdGuVpODUgT3BY3UXdLFuI/mWI+UBz1Fq7n2
d2Eq1jKO81eYlBqXiBMVQB2/+nRpVGDxUIL0xEu0PL/Bz6Df+r55CIff5sBoNs7UulBoHXvlvrk4
rMWliwoTwXgpa4cKmYpCgpV4uqgHT0dRnYd3lGxFE79Has66DexZUCmz1jRmL8RNmpi0E9EeBWGy
FMrHNH1G/WxMvGnA3w6D9Qp+SdiuTO8FqL/YAYBngLvKE4UNqEx4Xu04xRYzZt5h4rUJVPSUHt3B
zkN0iVrXvhnqObqF+DN/w89N37lqJ6Cpje7RTOsET6keElgK3/L6rrwQLQ1+CfUdCYMEz3/6k9Cl
gPE/x4kn1ReOWHaT5ohI3emp8+a2LWgPGU4k+QK4w/JFVqW9Q6ma2SetEXm5iHnLBy1uXon7y/VJ
XficBC0pZgsq2CCPO51UplXCAKYbe1XlZwCmqhqhDSd++9KR9hH7ZWEK99VFPG7EZExZCQUGTkvi
Ob3qfnJ0J/oMM2vtLXZhQjJAGfIrgXJd5igFcltRW5lMiL3xuVN898ZHmuB4fdku7AXqH4AGZE+T
1uJi2TqlyHA/aWMvzPqZCwb9vHnStaPVxcbK1fki5ro4Ci5ZkIwt3KFn9VHUc4qu692IRoI6PLsQ
RrYueoSeWWJZV2OOdlOLWqCfNIXo7aJKDDUjx74sHu50J/SfwsgwAGo41Q/dDkzcD0fzZz3BaspH
yI4wOBPU3OmB6LhQ3lkJRN4p9/uHBKllPOFg0DRASVdKDpe+EghligCUz3XTWpylTlhJ1eAy5400
bHZWX1qbyeySlWtLfoXTlaOwLMW9VZAkYBIX+Y2a+bgP9kj5FNXcHwqzxOnQdDoPScXCsywFjh/V
1JXL63xryMovexAcDQnBshWtT2ELKDaMPMpGySECpQgZiSqFjTvo9U144fXFe0fTaDJJjAK74/Tw
jriai9CG3tTVheINnWMcVL3Vbrui0pEm0SCjFNjFmwPl0AEFmq0V1Gu6r+dfEpAn0C8KVjp4s6WM
bs+rDlhgFnk1hZaDWaTt3hzNYuVLnhG7uFvpoVHBB9MpNQAXU+06VOZwugg9dH5Ubn9Yvfs6xuxS
mf2RhrMPGX9qWgzGi/wY+nXwMLn5b4Ffmvfz0OsbxFbrO32aK2/lG8iBF3uMQM2LG/SWwQtw8cPU
EpsmS8MIqasV/4j+0LitxqC5wb5J20x5Pn7Itb7dZ3GPxKc227hPImo819G89xt07a//nEubjz3n
EPmI6GeNa9MaB6MqLJz/Gsv8CsNZHJBR0DCKh+Z8fajzDERyAwGPUIGWlhiLI2yiamDprZl4gu1N
UbZBWKKjDD+hTb6xckPftAG6M9Q+1oqHl/Y9ECNIWOj+YM6mLYbWOgRMJr1KPC12lT3OULgy6qpB
yaUfbtq5vDcm5T3KjtlmKifNc0K9/nR98hfWmeeMIxyHu5ONucj67KFDoQDCMAk4XDCdhgNyMxPi
nEjJ7q4PdSGIaVw0gBCBT8P0km+BV5mQHsWhNel67EEHa24VtJNvAThDR3Uc5HnMvoLAigT+9UEv
nGquGohlIAYk82M5Pwvb2jhh0AmWMnIcar2j4/I3sjxsF0gjoYBwwM+yWD2HZjhXRuyRDn2Yxxgl
0TZWpl1ctgMmisiM6UKJjlaDykyHdyjOjUHF/5HrlhZSdoRJWH65PvNLX9bGFERSPIB8OoubPdSD
1MJYM/bmdPqQOEZ1Hztwu6lMGyv9oktrzBUhna14OBC8Tj+sgWlpaaUZvODKiueNlSG0bhtdE67E
BLlBFhEKWg8dIslcpB22SL7IvBQE23LyLh3Rfd9AW8eImp84lT8Qrtb8aS5tV9qD8tUG/IAn4+ms
ED8UoQkMCns/4R8g4ZMgRxVWLkZWHUIbn1n0l4yV7Xrpo71IxwN5IM1c8lDi1HWrYXTJL/MiQobB
Cg6WSyqr9/paN/7M+4CNKh8AULlB4gKvXwR84UZqOAifDaKon0JY91HdfsCD6t43tT30pJvYrI7I
Cx8Q6Uevzv4oqmozFs0HJ2p2eUCxfag/GP742S77m+t79xzFK3+bIetZkhoKCvN08W1U7yZyvNhL
KQFuEzCfW2sskWtQo2FnZYl5GOK6/DCbWnFkisG+8+fes9EoAwkUrFUN/s3PkUAt8FrUVBdnqWpI
hZKasxT3U7mPICrcjVn9Le3K5HHI7eCGtw/yPiBut4nVjqij2vkhyHELDhN6itcX57x4ytqYQiJh
TQECavHdcHgbhTYQa9BNhIOVKe4GElGFECsGyOghgAoIXeuXQgv7m2nGjff68JdOOwgK+iBcF6RJ
i+F7qNCIXfJp3KHk1a5WmD6DP/Ouj3JxkjwWCNocdXbD6QbwC1zrEcNhFJok25DK4xfhTOqO2jfe
6Rz5LdqQYhMPRvahQX1wZY0vTpLnJAwtRAPoSJwOD35Vy3rpmesEOPs0OHxuhzTIVjKPi6fdJrOW
5S+i5yJw2noXVMPAtsIBBXEnfRSHrA2jXde67vP19bw4IekRAeaTF+XyNsBceO7cRN4GiuogoT4h
etGlbwa7y2PL65vODYETj63TZasSNwYOJtBzCNzqdrDQ5LEUrfgb9420XqSRTHUZy57FKKOeavgK
x57RQaIPfBHvFPxMj9dX7MLHYWvxxMfDg6fdMl0pRzNJc9qRHgHBAKiEtJST5P4hKdfaihfuNUYC
8EtLglMl5C95lRiZfW2EMRal3mQ58z3Sc8YWMTLnqBcJChpJWaxsuwt7Ac6MzntLIt5gSpyOl0nZ
w0QwsxGizg7qADqNUu3q+vpdHoWTz9UJp3IZpngJd5kgFfKyrs42KCFaKKRxg/yNUYhCAHio6ZLl
nc7FJtUaUrl2uTVVd1bk9nSDm2yldHFxL1AyoydHV5wK0Oko3D+zpodd7HWxGhyMNkMxIcil+UQZ
7K9P6ELaIavhwDplE5B86nQopVb9qhAmqpImZabSdX52SBhukLV4FHXZ3RaNY6zE2ktfinsdIJQE
x+nLInWN9zCuy9Tn7DZTdmOjzPsQwbCVSslLzFykb6CDSTVIxiXSUP6MV9u8x5RzUHDQ9PDqDsA5
VOicbh07aoYbRPPCB2T4inkfaXZSIwkU4gY+k3EPt7WROfGmDv35zlaEgUTYqBfYUgkt+aVGZPU5
md0fpj/Pe2VszS8qPTaxEXYbGdi116g4qxMghE2FNq1x25mlhn2YVbWfAjF0uDmpQz9442TFJOW2
OqHDycPruw3g9ZBELhwwERhufkssq9QnX6tdlM/6rP/VqqMYVlGdoaFXmT0y9TjkVMM2V3sLBQ0g
zEiJFNpXwbMarePCyI6ZCnGZBTK/o7lvjhs9o9af20X2UFfTQcs11cZGo0OsqcCi5nFwgEwA/tTS
38oWITZ+3zTeWMHMT21deOXbxsmsX9NSiI+thfvpxkEr/hf41c3vaCG0+dbPoM9vnbBsvlnJ6PEn
cwjpqWnsIZSa3cYtzRj3ca23vupJrEvXkNYEbTUkCdKP1hBuqsROxs1kW8VTnc3WTZepZbxr5k69
Z826+bYu4+BzlaCwBEG8eswwTdt3E8olUOC199WgdgdhTtmNG9mRwKBFG3HYLlWKjbZVzb8gzu1Q
8feV8K3+QbKJQV3OpY0lGd1LNKYQg8DkkV1dVjmu3mCVid2yC4Ng43zQ/brfIKCXeEPmfH77Eaay
A4gONiGF28URzvtspiIyRh4q4e1BCXTnI+rv48HOpgHJU038jo2MvxI3Ll0isEbI4yk0krksgnra
aSj9I6vt5QPaxKxyf9SzsfAQcPtO60asxIwLEZFKpNQ84A6Bt7m46Wu/s9XcanjzoQm8dROz2JVl
9GOGp7MysQsBkZFoH1D9lNCMxcQE6muKj7yxx5pRkQrjbT9hmYAIqMvuVLJjGos/rn/AS/n+yZiL
2TnaXDcJpvWe5dTZs49JnyecWt1VoEO2kVHZG7Wzwr3eQCYe/MC6q7Wy2QczkM2gF2tMkYtrrYPK
kD1EvOoW+6ltOex2zW3QdKm7N8yw3HXlZB5mG1OJ6zO/sIuknw3USZU7ldz3NEYTuwKHGE1GOifp
DXh2cQjiWIrJY4QnGurA18e7VA49GXBxsw5O3I0aSGPPngGEBfEI3iMwin0U1eHWQmBuX2Xg52yK
gdty1LFELHzlWMR5ftDKQd+2qe0iNzuupEgXnh/Sgpo0iY6dfGKcrsOAvIWFXQqfHU7EDpfakjpo
/hsKfmIfY/+0bxuj8kSdKDda2a0drjPFMmIXqGRSM8lBJOovVgWQD6r4Ng4bJGcJfY5ij5zGFqfX
+9bqfs62tTem6GAl9Rd/iI+gH+5Jt7bsDowb8C1Ri19tzT+mVvZgi347pt2z1rmTd/3bXUgbaE7R
SgdbCiNlWTrsYRQFlWxKDFaDSVic48nSFcPbEzzkD1gHqFIQXvRF1pAApRe5ElCWn5xh03Ua7oxO
oq7M5QK5R1J02fKAgPm2yz6YSNFmRi7IP9QK8OOhcrO9lbQJhk6jf6TxaN+7SowcZp76e1GHqHBb
tfCyJloJPecHkDoaaFLeGxgiQqRcbDy/aybbryg4hVpxn5hNcVMpuubxgCu+VRUCy9c/4tp4i9gi
Og0FJBAFB3uKEcCOQfSMcxLsq3Ayt8hdVu+vj3fOxQMk60qAmSWfiuAiTieoKWkMTsl2D3GtHRO9
0xUkdWs33uCQE2+NCU2UpJgmlOMNf6M2ib0JDa3kw0fRg1PhURG5ilSLQREChO0a/uVMbEJIHhs1
as1m9bluFk/yeKxRx0aB59DYDT5JgdiCdEInMDeRjLTVLYnyR16kBnX6QQH/k2zMEpcb5DPn6aM1
gZH0m7vSzj9NmINdX7oLn4pqLhgS+QKh+rn4aXZZTapPPMLuIrwfZh2BwloRT4nvjp9RDkpXdsZZ
CCR7oSyhIieN8zwv7dMPFbRVHIbVjFQ4GtS4EgkH6Z64f+8YuLqNMXrNtY/ifaJ+Hcu5XbmH5D1z
8laQg4Owpc5LV4KCxeng85jpXR82kQcdOtxkevBoDfkXNcHys+zKP0yjf7y+uBcHpNtE8gRjGSTS
6YCRMjvVUGIjNPSl76VJ3n6yJkD57iScvVGZqJA67RoP9yyCgiUG9/LifEuNc7nZBuADua8wyyKf
O6TI4FjoPV6L16d2tm/kKNxjJm88SoZLHp2bjLarBEytCtTyGJgi2c5KGu7DZur2WCquCfrJy2nx
7XiOA5KmNCnrlIvLKx8xqE5DfBEG08a7D8IkZQAHY6Ic8PvQ2dteK83HoBnWqsYXl/PVwItNU6Eh
jiY4KXCMU+kmm4P+4PfNGhLywnISnSVnCDNOej2LvsBoGU2vRRN9UgxSPNTk7EOLFerewsPufWKu
ssrOryauPclR4jDKdujyBlSCQNFivwo9v9S0G6tL9Y9lMOq3ZcBObZwIo4KpSz00Yf07Fb+9nR/h
NR67sfJ8fSOdufXCUgbZLhXPAIlTPVo0YPCsM2vFgRDlYx22oRMUbzWl+cnDENA+kX1DmfboVuMh
DvTtRL1kNxVTvLVpdmxcP96Ss2OvTYNwNyQC+yKxQ6w53E+Rc0yiot2MQjwNTfzYZu6DDvBpE1V2
vaGecEdBxNo3bdu8NbtYzGjxMcsxrpQwx39FiOl7burBhwjsz/H6ul3aMbLjSSpHg5mlO40tVVf2
vq0lodc0qH8MZt7sE0t8Bg3T7xAzWSM1nb9e5KTQFDZ4MiDBsHx/jnamxHNrB17YVz/sKNV28WTo
jwls3V3mmx9NfUr2QFXCewJwS2nJTw8oJyl3PdqJu+tzvxBXuUcBTFGaI8SdAS51py0gSQeeW+IL
p+hDgOpLM6OrOPAgTi3j4KTz2pPxQgSSNVvo2hIzg+jv6YLziAgyteWrRk37lCMo/+wGXfZJpUf5
rIZGtc07ynmbtLT9lU/98u5dBD+G5hFOAkdNf8lfoK43q1MUIdRrF3eBOoebBEFwwAMpfTSb0kib
RBD8xl9HG+X6zH9KbfuoW9V3nps/KrTnkqHqqZb2f1hhQksphdyt9N+oU98E5Cu7pu7eA6eOkaqp
vtlm0ey7LG/3AT521z/chWAqeUDgjpgK85GP0lfVuq4rkAJ0WUNIXEju2619QEbcXCkKXhyFBwTf
iaYub/zTUaiC8tAL/AB1nKrfsaO1rdJPzsopv7AJweAjAy01viRK63SULkkw0RoQj6EbP2+hdKII
mqTqMbOYGlZNeBNQU1nZChenJvVxgGxR8DyrGSMv6va2HniN4X6vWlXdm0GUreSE5y9FEmlOOQK+
VI0p4S6ytKL2jdih5QlJPi4fjMpSN406C3xiw+6QB3q644Gd7EEdKZ+Vsmq3VZ2KPZCx6BOYmGE7
9KNBJc8wH/q5lT68iUoOW9szNqJ5uhmTjv9VMMo4/I3tRTeV0hFieWdC0nEcRX6rCD4JrrYbS0Md
BtX0P/7OIORVJOSgSJaNjjIp/NqpGERYTevpMVZWVp2XKyHu0ocmSwbjzbOdfxbhXceYcKALwYee
Ifnmk11vO5kVXJ/L+cOJLy1b9eT+MBtpFJ1u4qxLXMO3WyJpIOIv1TAbx1RQNse5B/US3uk76ggl
2k+AKedyfEICw95XOgiuBNjtzTBirFMkKE8l+aoF/fmzST7pYEPIlI+ixdKdO7M7QJAKyi0Uzf4v
Z+exK7exru0bOgSYw5Ts5uoVlJYkS9aEkLUtpiJZzOHqz0Odf6BmE81f2wPDgGRUV7HCF94wNIGX
xSMGoNYgscygNFhO7IBT7rbxq1avLfQio/Tqy0jtapydW7n4bmkCMFcEOCikRLDx9kq0+wPVa1VY
o64wPx+s5/pZNjc1ReHV1H6FQKOOcr2eeiztIoZwHPL89d8B4OCqAG8lwOO+flKtNsPVkecQELaJ
rqCApYQBWpbJ9ujDrkf05oesccGqT792YK5/yLKg39rnnRLOSMO9w1fopY4V97KohRlamVG8K+W4
WgVEP6kUFT8jMyYwWobpg7Qq7cP9VdnZyy4KKxbVB8rmhCvXvyX22rFB61gJpZjrE3JKmp9E8A/+
dBR6dfQ6barjMJK3Bc220kCgL+wWW+iTj39Z85jgEnpwLm9vfUaxaaFx6ZPC3giVqbOdl9oShWTV
+qmR83xJo2HAgDWdLnqhjYFa6tPBoP/3ua4/J8N65JB0cgFpWJslbNPZaKyJZoPokQ5KtReJe8aP
ZaS4fcb+YnyQIDg9X3pVYwR90YpXK3IwcGroy2r+qC7EDdJRX8EmzR+A1ijEDeo7O/O8j/Fg5t+m
Cvzm2QOOmD4Yi158ShJD/+HS6tACU6aVGeiTMX/rhVZMp9p0Z8XHuqIwH6dmQhzUo3mG1HyUw5sV
xpJ9Qr4YE3WTXtfsp0USxTCUgVmdWi3zplNqVXF0QjoPTw9X0ZvsktkifjPMXfrSFH309zQqCGpO
nvyexv0s/DyDi+broAo/DL008UqYip9lp5f/ZDLGamOJVWukQ2QNbGcvJZVR0n9yzv7bFDkb+9SW
uDgD7tKdiV1uTwSNzijBRdjwg5chT35kbs0JqPI2/a6MnoYrsTKhjKpX/V/2MkMUdntKBdXCpdJg
Y5U/ZIle4kXX9WMgQQD+mEytf2enpQdWzbKbywxY8UNBHG35haYrL1pjptHZSEbzkvQG7UJdUcW3
RHHHL6U02w/C1BYszNT2g0sLBP+O4iXvC5zXGrdXS79eJDWicoxWG0LrmdvF+SQo6X2AvBxhmgaz
8dSU3vxc0YH0LjhS0qnMEb9STo3bShUTzRyHYHP00pR6kzdZmGBF3hhCgI2/aeUy1Kde0/q32ZDk
80NjScUM/kd0GfoytU6TK3USSKrS9D4ouV1ip1Nan9EdLAsfecMIm2+ve40hq+FQ6+ZgS7VCcalj
4Zr22RW28mFMi+Kv+yd+jRa3h2Jl9NLIQR+FB3lzrzSeM0V5FoVxK6sgSsoi6CtNf3Ba++Be3xsJ
mSLCPJrDlFDXG+63uJUAqNabuKCQi6bEs2yTn12f1295R9KDCHl/JMSBLXINQv7Nu19lcZwMU8JI
ZDBhHRfN8yIjK2h75ev91bvFCVP3Q3sK0RfuyxUYeD2p3JWuq7ApQxm3KBUZuAwqDo1W7gPjwuMx
nxKzpdEKDvOUxAMEsrw4uk5/eXtsviE/gh8AAQarBm8z31EaGB6NkRcWsb2EYrLxM56wc6zM8rM+
989wO3HLi9wxsKIWPxiXGkzvVc+N0v0be98yZXzuuujv1LWfMae3f/YSvf42M+Tl/mrtfBfqXfCt
SLipepmbvTbVzmKqOC6FnbK6sibuf0Rb9Gfgu/9Pvh8x7Pjf6v3/zf13BfWdF8aEtgb+B9y8Z2yD
bzeOQAQZmHHj54iFfWHRmeodLLnLSYUiL4zJN2nE//m+o/i7CjatklIUSK83QxxhF80wVNCdWP06
dNrsx3o2Xvi79n+xlHBAIFRxcCFObt4yR+tMLykZysNAx+9TzJsAbNQoBnbLwax29zjQtHV/w0Dg
tbqelmfl/YjIgRcOzQhKoQK7cCakbM/tontnoVvD48iDe1YsbTjVriwfa6KHg+d7jbW2exylFIsG
EHVngsPrH2EjfjFrjumFtpFO74Q9vOdKM3y7M1HMdVrKJp46va8nEilhHVZq1+W8Gd0BQr7mqivB
7Hp0Sy2STBFU+DEXHc4YXNc+HtPukzIgoIldVvx5rjLcv3NLP/jQ67xuRwacb9F2cm7idzdGa6KJ
4Sb2AIIRGJfEEnj5HYyydzI1gm4+MJkqNJvr+Y113qtpiWE3RnDpqc3s6Dt8mBegW85B/3Z3PiRM
wD9WPYcbSDrBT43/jheaqV2/pclVsXvTI+CUvbdqq4w/Dw16uFtOvAX6wCPQYJQS0aChMdrQ0Cbx
RsUT4k1JkfigjrG3O/VVw9kAt7feAdfrNyDJMknu3FApk/qdN6MIEstOnqsK90JzGbDi7IzCR/l4
hEaq1wefb297cqOSH9CLJQPdHI5RahG4H4ZvJ6H+aO0ow1++SENIQ8WH2TMbaJeNeVIc+9P9G/1o
4M3zh+4vcVXNwChXqaFuxuKLnjkYnulISCRZlZxqIxH/5EV0gDTdu+CB/iNMSoII9mJzIDt7WhqA
NXxg2n3oHTTVyTWEuJC2NsHcJdVHyGw/7k9W39tVNP15uNbWF8/K9VfuMWWMUL3xwskS/8y2XZwn
hx/iF8KI+mAoTT10srh8ahBl9WMFt+qos7iiZ9xREY2ZafE4Xyylqd+3Vme/1Res6Qp2RwiW1r7U
pjcGw1AXIY1m/VFQAgQUtzrdzGrJ/7q65JVF/Hp/Urs7d6Vbg24zb/Xk2s6s5qZjIWk/ZaVfIED1
aChz/tir1nBaorkJ9D7Kn7GZFUFBavN4f/xfr8fmgqMGzdegs0tX8RcO5bewMGkWhwSL16Wrmu4N
VvXiTTq5/ZvGMYtgMcrqDT+kwL8X+86283AxS+rxvULqdiq1XD3ZuSMei35yL4SUWG9j4hV0izs+
68qi+iMCRBG6bBc0h9AzXAr7TYo56Bmiv/rZcofJb2XrnDx07c5q3GJTrAOUmBg8sBc8LVHVw/xP
M+h4T+kS5P25N+jtmIge0Zo3k66GWKQ32KH2ZFsHS3N7iSH0h3bVSiUAc7Ievt9WRu1FragNG8jq
VrdBF2tINU2Mg6tr5wiD3aB3gtQ1OKatnlFSWGmkuzXBI3Lo57iY0LCTWkbTs6V6NefipBddEVbU
ag6KDXtx6wqnoATLLb36fFxPsEq1YRwsXlXgj8Ujxq318Ey1Su8D157UCLlLOX8TVqY9ypjdryc5
MlUCp0nIMdOMtW9v/o3dZ/+xk0jK40+sqC8u1pElmsFti6Duanqe4Jn5x0QPoPrU3tF0weFqdSu6
/uH5nLvoxbNmTZQZD20yOr6jY5bbJHV1wrq2P6H036LIZ7UAZtv4YOF2XmsyDsAa0DxgAW/voVgT
5jQ3FQFZASx41iPT72QrLpYWHdzv6422PZzgiPBE4LZZ4fbXE8Xo3kEVjIlq6RCHqYukWKzG6sEW
/BUY3wyjU0UlB0Xjahs4T2mRFu3SuGHajGMaam3qNj4g0QlhVUIygYt5j3Nl69BI9uco0r/mUaYl
oF/79tNiztrXecKokhLvlGOGUneeTxLY/AM7VP8KZWZs/Lb3visN1Qy/HtL53Qyj80cEmqs5mdP0
Zokg/65UqqzyS4+6C5WZWP8h1DRtUXwVqbikikjp/1BGJbuq5g4Hw8lLP94/8jtdqpVqgFACi23T
XV7fvd/OfOU5ShY5wgvHzj7VivdtykDfqX1xLmPrIqv8eajEWy+i4hKbr8Wo/pMPyxs5F09xI/Gc
Gc+jTANLLT8OdAZkZwS5M10UrTrr6GEqHnTmmO3ZG9ztPW5WOkIeB19z52mmhAg4hWo45bZtupBi
fJ+DyndDUi+QmD0AnUL2ZtCa1ovmdd3JWcGS99dt5xVjzNUSAEPOFR50vWxTj2J4Us5u2HnfhSiW
Z5RYi8dSAiV2B4SDGxUXuqRucoyDAYHfH3ynrbvKvUIxpcfANbjVAhKRFjkSVaIwo4XsO1n9rEUt
9pHNJzV2aclrZaj04iP29K+Jrfw04UPoaXukDLu77g7dJvIUkFzbh1RDFzjO684Nl9h7i0PmWj9f
eMvKND57EdaqTvTv/Ynv3Q5AuNe0hEgM/e3rVV9trmHm8aWlNqKRUrhOUCVcEfdHuRVy5LblBkLx
HkYk1+7mEqpSFc2Jnueni+dv8AzdsCwaMPpAfk96jqe8zOmfS3owj1NeNhdwq33gaYn12Y0mOHep
Yz7YWlw/LMva603L8VIiW/EyIyv3jGKbEQpJ+XSyE/EWDe0/73GuP5/jQNYDEX6rcd8uhlK20nDD
etDzZ7qCeghLsPWTWG8evCVT3sSKMh0cwt1Pw9MASRONG3jk15+GevSChsTihlRJMqqJte0bVW0d
PER7xw59EhxL6XCuJrDXo9hLIxsjGt1QaNgwQuCwKVGOXlgvVfbZstL2JV1S77koB/djI2pxMPz6
zG6fDdD84G/gUqMMsZkkRIHaEwrDN/nakhc2Og0DHjIU773kCQrGz/s7cXdRV1CYi3Qctrfrcvx2
OVvgDCfKx26oGE370rclTGNP6Q5mdTDKr8byb6MoMgX+NUxu6CamxmvnmJcOtYHTfzEXZBV+yWWS
zKxr+9soFEpmahotu1Lr0XDvNecUuyhL/BejgHRBhIXo8ga8K6zcKMx+YBumSczda38sUWc7uH/3
diHKBPC/oEnh+7i5H3S37BAz5eKbklJ/J9wlfbt4xETK7GYXQzgIGUwttHQs0c8eWLSDOe4F0Ago
0bGkrUQYu9kVQBgSOdSClSz08mJlvUbwwX0IA228ZKR2587AXXFSnfkgWtjb/2tQBtkX1ClR9PU3
NIULNkPlPkR49ERp/Ydw9OUCjSVYxkU52JZ7z8vvg202TK7rtU2rm8t+iZP3DWLXp9rOv2pN89Ht
3dfEweXt/ua5VehaSfArYAq+3S+M5PX86qZP+7znfREjTpRFU021LxESPtctxPKEN/dlaRGHLGfl
r8TuvKcR8bjTZLh50Lv9f2rNSQ6+9c7ZpA/MnUMvFuXm7VPUeIrbK5TiwxhlpktZmsPT/0c8vLPU
V6Po1/NehqSJ4/UGmCe0rFD9NUP0umz6WW37Po/nFH26/yLSRycJ29S1pGLdQOGsShkVb73bjGoZ
CRqXObDXHPv+J90BKoL7Wk3IKFvDwXI2hyVyjLwyzd7hxUgchKKyZskDmfdIrdeu+62zveyraeRT
5ePspC5+qlpKHlhpNllPVjYsro9/kIyx+imjn/1AWdj3lGpwT0D2EIB11bF739a2/rcpCQ98o/Eg
OffLXFOQoWS+Op55RRwYPf/2lbxeG3yOV7wSVcSvhifab/cnfEujYQ8DYVgVOHgjb+q3NhLRWgVa
kqKOPnywei8hNCnq05RoybmNNfevBsPk0Ik6GQDfyJ+RFzO/0/Yb3mF4Kp6SXFGCpQfhcP+H7Vya
MAxXyCjYJCCA6x787f5HvdLEtgv9jGSxG59Lsg2GLiKNoO4TFHlBzwrnxnCwjC+u2gyf74++c2dC
aqVYubLx1JtqvjPplpKNawXF08c3c98XT7VS9395IkFJYEAawaGQE6ptZB/QHHZOMKX0Nc8kJqNc
u5l3rmoUgnrY4tRD+v9o2dQH67Y6oCXvjPILafirqAUSYZOPeJnIBntxnVCb8Vz0PVcarW+Zsji4
Im9vCnh+4BlXStSvIsr1V1SF0xhVOzhh1HripCp58ppkTRZY5uQ8TKQKfuFF+ev9j7cz6NooABED
fEPlB1wPyraSMtdwnzAjva39xfXm95WnfYlsvXmp5FL+aJzp0Jx3fcyug721swn0ZVVIpNS+uTnK
0pgk8AdgqT1hzSlSc5ztIrczHH9xKAW9xTlcflKbMY0D2VrVpzRqjY6oN+qNsCjs9u8u0TsL9mtp
PHdJ685UN5O4PcnYHt1zMmS2DJa5dYqgNaxCpQIQaa+RhMflizadssATVaa/uM1c16jO9FnsJ32j
tqe2n4zvPWiqDmDSL5/kJqr+45X5+N2hnPs1daoOdjGKkpXfmFkznLqlXR4b6DN1mLULyUupjq4I
zBz1BF9TlIWbX6ivmOOqeD4LkjqcXaO8uERWVXtBCrT4ZUg7ATXBVgrI7oq1+FSFLLkCPpYhsOq4
EiegiRKUajHZ+Yk0UHyYcqdPz/OcfsktpZVnNYomEThQSL7O0WB+mNy0lj5N0kk8Ix82uaeyOo3O
0GqhMGy1ONneYiOKOhTTG3599jI0RWMG+Vzm4GN71QAr2GflwX7biQOogsJ8pGvEdiMNvN5wOG+k
lNMSJ0SqOH6iWNy+zhbFCzfWDKQykROsNRm9bTwgMtNke2+R1JBhZdN/bV0a76Yj/zy/0i1ygLU0
C/DP2IIZkt6NYrc17FB4kbgYed0/NGNbn++ftNsAj1HWoiyTp7Kxhce2htd2nHA7hPhkB60qm7M3
AFpWnT466elwlBQcjbe5HKUwkxQjLzvE/k1cGoLeE2oeJyxJJnLI6kiD9PaWRFiQ3JhGIGwNwKbX
3zUVSqMsymyHkyGbh6mjfSykMh7EbLdvDaOANsBBfN07W4RL09oGMv2tHdqRnp+MqJ0+DEZsgBhU
GE+19RcHsESwpNMRhW/nygKOwZDckTBVt2VNEUuvELO0MTvOlWAWLTpnpqgf09wZDnS2d5aS6YFE
YUHZK1vIS5pZi2PloxVai9c8cr1Ej4Ojq0eW0zszWkVxsD4AeED9e7NBKLEUcZlWVigSJX7O00y/
DCCgwqp2qoOHemeo1d4MfjnIFsbbBMFmnyBTUCaQqVNl9bxf6iAeW+8kq+WocrY71CpdtjqNwTPc
pDZJm6RtM3pmWFppFSoj2qbxqI8PGpfiwWbceTuhVuKexPNpYcWyKVnQBGy6ZDHNECNj2Kx5hKpf
Eltv1SXNv2iNpqLBB4bt/jWy02hhGTkFiA/QLr0R+1U1gmkMhg0ESilX1CPiZZPkDRWO+TSIvEHg
cDBfRyremWekH3MD1CNOH2k4LZ6HUpalPS2oUJxsYXZh7OYiXBD5oN2Rx2hfRp/v/9ydNfpVUyTJ
wvsNwOv1tUBmGZEcLGao4CvO5cPdEAYmILpLU0TJ5f5gO1eeR7GUrvn6OeCFXA9Gf9FzkUQyQ4yt
jWeiTutBmZXhwTUwtZiVYvxjXsV6btBSpWJByXh7UEchR44wAOJoAWXaaHCJC7dID2a1s6N/0cFA
1q+367Ym4WRDVkuRMoo9m6+2J+ZzLJYOCXdej/sLuHPzUP2ABk4vDJD9Fq2NwY4ojcyhiDo32rvI
a2Oo/+lRurJDp9AJd8CMEHPiJ7u9DurCmSy0OPWQhpzypHhu9NrmsUT9Cy2R3E9NpTq7tZwe8cea
/i2qZg7LyZweG0QZ3iHwaT17Np1dK62rBbkWIYKaGBY/jzTxeydZ2mDRFPu9JZI5/NMFgu9E9Zfb
EkFP0BnXO6wz6qqzpaujcUJPQsjoh+s2Ry3B26/AIFQkYXShH0W37noQrV6KHnVcPcRwegDdV7Xf
7LguP92fyq0yIaAHdF/xJSSTZRtvri9lJILMJttB4kHpnmbRVGE+J8W/Y5WnT8lLArtR64eAIr6D
3ElPdplOSYjAz/h3ga8QoabjvWY2UiEuyNmQZ9m9tLLQH+//zttDff0zN0tuFnGeIU1Ax2DRIurC
fRIsXQdbAWgMMsXpkb/g7XFjPPp2a7UdcbWtSrKRLjV4Q8fB/ymvg7onEJTYGvrgGIyD3bRDOmUs
G8kFiCZgG7dEABxaPKBneEOnsZYHZPbNSasqLVDqbAqjUtJYQJf5UZVVe0LjZz4NuakEdlmXB3fM
zpYzEUumE+0SV+ERcb3lTI/kHE6NE+I3NVzGCNFwY6aLev9T7qAPmS/EB7onUJJuZPrjchFtRDee
Jk1M7gId7BJHSe/Xbk1ibUkkV2Z9DAT2Us8S8PbjSDn6YD/tTZUYFXItLFvKVpsEpMoSMl4gDGES
OybOgEkVGGpvHkx1d5QVHw0aw77NKVTpatVq8hOm3eiconmcLxn+9Of7C7oe0es8mnSCbg26PfyD
8O71Z1P7ZoKnpK+kQQfsoqtNF21x/h0Th3qLrsEpG/PiSScGOAh99g4J+tVrC2zNabb62oiGdpGo
TRZxkc5z11rRuY0EPtZaeTTU3vkH0UToTZmR0vjmeyGWbygSuGg49lN5GjIagJqWZlj+djzqlnmU
N+1+ORulalrAFIa3519DwrhVptEJbX2uHvU+Fb4YEvcgdNidFff76hlPt2FL/By0GRdwZaKoVDpu
QE9IUoFJy0tajJ+NqRbv72+UX3Dsm52y9i2p0q1R+OYWzWnnqVHi2uHcVSX63r0XOFY6nRK0/IM4
NqTfQja5IPxpX0bCg7DrRwTJxyZ5l5qje6l7VNEVuBEkJdh3SAv6qDk0SjC0heaj4T286bEYeUl6
Msu5w0FBi2z54trDeOqXFUI5xvOjQ0ITALZSK99D0vQimwjzXRwFjHacfLtyfUZx7WrC6SezHvTZ
yJ6rCXGB/5Fa08Vp0yCiWMCglMrSPiFJ1UNLGd0v9xdr79us5PvV5x4FPWuTyhp1b8h5oRCnNEIP
hcijkJIFaBmoEHR6De0ARrt3irkRV+NI+k4Uhq9PsdTqRFgpdfTW02u/6QrjL6uztHc1gKSgJkLA
PRWdPg9I1MEx3tnrK6YWsCkZIPbTm10xxZVntk7KLTVY9Us/ISatibY9eFxucwAuCOqmLjanEBi3
Mq9FYaC4LGL2ehxbgaGXI4L8AKCVBeCNo+A82qhKczC1nRvqatDN1Hh7ptyGwx0OosNOT1jykhrV
y2RN7cFR3l1EWBCEhMRszhafrMDM6OoWo0nPKqeH0pMKfZfsCJX8qzC2OcEgcVZBUZSg1uGud0lK
uycBmMzbCaTyXIHUDSKvJ3ETcxTqsRE/LsagXlzKyKDm0+lJB/4Jy0yKSzGhm0yq1500tTMf1cxA
WacYxKlT0v/A1tbfAF3Q4BtY1UXrNPnU5cPfi4DP5WnAl4ao6N9NKEW8KF1kB50GHC7OohJy0ZI8
3D97OwRccgLggzaaXCsRZv2uv/UyuqH00q4onNCIk1kPNUMqMogVw/1HSLp5flqpNq2hPEbsIh3n
d7JYzMaPrLp9dkdTtqcapf2LPVdArRA2qr/mnTod1fL2NhfdFvq9a0fT2haDkjqJpSkpYuZNjz6R
qpTBWI36U6dYR/DEnaYTC8J1RPGJVIDS4fWCVIXocyex7VCxLeeN5yQybKMqfzEhnIWTF8lvSiV+
Zu7U+TDhkqfUJTrsy8bxa6E2z31p/xAwGw6iqN0V+O1XbSKPRGnS2NKEQz6Q16fa0z/SOckubQUO
5v6O2MkWobGuTXFgIRTEtnUqCvWs7cBQZmL7o5WEEqPZxXO+ad7yLlGADqoaOYEJXy/J3hv9dBn0
5M24ArX7PH0/S+XR1sq/KqsLZkN92zpKMC7YvB/8zL1rgPgZEjxPOvf4+ue/bVyqHM7SCuqtrqJE
tDz7cX72rHg4d2lHHR6nnLDQW3mJ8WTw5VKNF+y26hNxnTjPkzGeFZTNz3kxZxdFCPOt12fLiz3a
AM95gM+ZvWhf/gcahAYE3cItXOIrjKjweAbQY/qwlY6wfztQuJU/TGy51lRW/YPrGc1LPcdObtrh
KsX2Y5Zt5SPBM5wy1Swf6TZ0gWIM+oOiF8v7xCuBJXop2XtRWFjME5TeX+DdgwAyj64Rqiv44Gwu
QExBpznLPDtMVoBL2xQIHemx+WBFZuFnYkHr1FVSWJzI2KnC/rcZygGitwBrGgkkDRu1DxtoowcP
zfqQbO/lFR4JtBvCCI/A9Sp5CgAiwfMetkn0QtBUfrTzuP7YDei4SlX9104deSmg2IbGgpDh/UXZ
23TogNOaRMprbUxfD66PQ57ZWWSH5DrzSUshMBAmeQd7eycgorIPPJllR3xhi1HutWhsqd7SJKyw
LLWifnwpZ/HZhCRxzjrvz0FT4OMNmFn495Bg/NqXv52klSfRp41jh30SOedoMtJTrSMifH/pdjpR
DINwjUkx9Rcy5XrtijYxNGWkIVPmee8jSyQCasZfFr32TjP//W2cUeVoGuvJiCskd903rmKdkn76
6/4PuV1dSD6rfxutTiQOt+Ypjd5qdixGPZxm8TfZlh5YCuTjGEdzEGNld7Bfb29uhkMTgO+51q23
ZpCIKK9q5aUemoui9D4wrN4fRJE863Zl/nEn43qszWNOAtXQg82pZEXq9FKK/Gckq6Ny4u764Yni
EMcSYHpr+PnbdhFVlFuNDRJznuGHur2nno1ZVmen6UiqnPkotd9bQJ58ThuVEmjCm/HwCZ1XgLAW
To7s/ApJu3cEfuW5tbTpfH9r7A0FekhlU6zanNsssVQLFBzQygJaUarnPgUbo3YuplBOlB8MtbeK
FCpAHtBgA+C3ucZQg4W8jdQ/+Y5pvjMqKZ+aqJbnGCzgcyTL+mAbrjfT9bWJsQBZPYwRUH7gDzZf
bVnmPEkrprao1LRG6lLnFCtKcsKuOEdqXZwUzVNPk/COTsDtpcnQOmPCgl3hI5sPCMA81dtYaCHu
281Dhf0YPAFVO1jQ/VG4WhAII4fcNkQXXOhrzU01LEY1M+h6SiRoDRw5L+3tEJp4JG+Q4+ndrp/1
t80v+0YCJuCzrYLoUKzmBVNBOQe1WTcHE9rbIdgnkMCR6tB72ixbYaL2VTW1FqpZK/wsnuxTk/T6
KaY24HdDMh3kVTvxB3hgnlRY5oxHket6brWX0fYvIzVMx9QNikbJXxQXYSFTjS0/R5T+XLCLEt9A
Fho0Q6Rf1FpdHkFi1EFTOkfY9dul5ucQioN9XYP+LZa3VCtt4Mdikda6XeCodRqOPGAhWIlP94/9
7Upfj7Q5G1FLsgz9QA1J2ezzXLk9KMkci6tELc4Qrb7fH+52p4L84eCvCi2ojW97dC0qBkVRMrFV
X+PBq6PxLLSyPmB57iyfZvHyUDAkoSFcuv6ablsCeKm8BT26tnxMLRGHJTjURzLPox7pzoQAm6Lh
RFSGYcU2h2yBjnZ6ZS3hYiHQjKRxH4DJyR7uL9vOV2IUGmUu3V92xKYw6Uaq1Tu2voRWm9QU5cWb
KI/eakNrsznmI8zU7ZyouoEGgDoBMx7A3fXyyT5iyYxJD3vdqEPkSATSN63y+f6cfgUb19cy5UjI
6USUfCL6jtfDeGVdxKSNatj3bWQEozpF35ZSt4xTPaJR5A9KG+WnUUQL8Swm2c8ZWGEZxk2V9E/8
lTE+D1acm+8m0chXWibxl6JVcvSAuCtOgEXjD1k2l+NjVC7yL3wdbAXXPS+dP6he8xNUqPyMA1Sm
+ZHsly/SNUqJobNpvbFqRXSneFAXxTeyUYh3iTuSPxVaVmugmBS2U96AXZ6c6rMqRq3HFm4t4k1r
j+V0f5l2Pga5L1VUsCAWTPvNAVXxti4Ne1DDqS26h2ZKVZLTJPn7/ig7ESrP1FqHXDuN6w1//TES
4nnYdIi1R5NCrzcdk7dluTQZ5hKuM3yKIukmZ+ypatWHoOHMQZbp1kNcReZraqvyU7fk0UWJAVQd
bP31qr/eJVSRac7ia0whjWW4/mE2+qnGZIg59MY5w2sYB+WkaU2KeWnmJwCqXoidmz9edMakr0/t
C4Ir0IfrQbFPpF3p0dJtLHW46KiVnQy3HA6mdvtpmQ68EB2Q0cpy2GRUxHamMmac6q7PRkReF4Tp
zck+wJTe3h2MQhBCY+OXgOXmactx/9ZnSlehlWrlk4E7dA8wEZbfNOflzyZJnIPF2yFerZbjqxQg
F+LK4bhevVo0xlDPOp10sycbjksr/1LRf26ehKIvtd8qon5pJzUun5W8gXabGCNuGrE6V4qfGYpr
n7vF7L5LmQwvuFMl0YMZzfVnjyJuEjRSgZwlYa35tlV7iu/pDZ3ZLoIBeRpqLTsqi+19JmaxGjnR
vwYPcz0dzaodt1a7JYyrLn22AWcFqV24/8Vm+H2UzaLlNXRzo8HIpF7q/lTUcxV6Bryz++f89mXk
0/BxoHYhjc3jeD2X0c1HBYUstlxe1n7VpIZv5uUSxFwzB0nv3rKtYH0KOrR7Ae9fDyXKMcOuJGOo
2FRPIoMWTuVQPdhsu6Os0DJAhSjabCviMQBQJ53dOSThoCpnFeNJMaKjMH5d/M0ltDLV4BivCAZ1
26Zp1KaAHGjO5H1G8tdiDd0DgDbxUCFyExQegmr3P9PuEVpdWChBord9A8QZF1s0PU27sAAd/Sw6
fagCLV2+xEaEBjab0Z+kLINJscqvEafqHT7S8sEBVOe3va1fomyMX4tukbgNgVhWBhVZs7QC/DKi
ImI2tUpfPPuP2anJZ05y+cd3znpauD6JIMh+tgVKu5VOr9bmFDamNoYZPITnXhfGp8iadDw+e/sg
rNxBN6w9H4IWpFSI4LcdC17EIUJAZELXyAPqm6XxU5q00dOkq5/tychCBDigp6DldyGsLwKtMvs3
qTQOYpq930HxfA1u15Yu8qHXm76eo8xWp24E2VjKr+B7BNQj+mLvKxk3PxWF4gfd5LEoz0Y9zh9K
zWkcLKec76U5FkcSDbeHnRyKmx9+MaL0lFevf8wkUmsAo7aqd9NtMxqnf7G0Wj8Vs9D/+PYCV0Lp
YKUQA3DeViadLMFeRzDUMIzxN/x8+lMLzuMgrt9bXqaBzhBtGyrFW0Q3JkWePdhiRM1J/4RSTRSI
gT7mvKCKMomXpbOeJmc0A0UfHq0u+4e0/ggxtZMqEoCTvFBWJiADAHi9qvpsOYOYkzEcczSCLHYS
BnV6/E6YRu1TQ6sotntGOJV9EXTj3D5FGbYKVRp3QZEO5sFNcXv/8WuwdSCGJj+4SahySYlhUKwh
LFLbeJUIr57GvooP6Eg7OwlNd+5XSlBk5VvrCK12wdG3jIKcS40mftx+7BYg+76qGO3BjH6JeV9f
tkzJddhG9KDWB/d6gZdZ9AT0WkenccKbx5ZJALLFxa9jdJfpNFWmsviWwtvzUA8Ch21N4FweWIMC
Y72NRrM7ebCmnmldRd+ttkkL3H1FJx6lHRnFxfE6imdZVxugVtP2bLUOEvtGLdPvQAAH7yFOLQZI
MGBY/NaQWu4nmDFnfgXKvfSp8peaD7hU1oHZVtHF6Ghoo8ej62/huy8vqdM6r6o54V+s1l3ZniJn
VmMfpd+kDFBq78+ajoJeoEWWN/lZpQ6J3wx6+zJnUgQZwipFoOORnpzKkh90spW8wOCuwoLtMhcz
LTbsefSzi3FOBRIYYloQZRh5+G3SmP/L3nk0SW6kafqvtPEODrQwm+4DQiB1VZYk6wIrRTi0lr9+
Hs8mezMQsYlN7nVuLGZVOuBw8YlXTPvMtfrhzvDylj6EIVDwE6DMxp1UMX75kjqDBxPjgR3kxKW6
Bpl/nSeqVaGYKH1BRgFnddC5DH8X4YCyDVnlAxRezAQ64T5moZV9cZU0ujbL0bk36bL6CEXTe4oR
0q6Adtw2uaPPfpKq3qeGM/EK+GlyRycyeWVMIp/YAwYnQf1Ss2bVqW+qSoHs3dfH0SycnVgWhxhy
XDaCrKcj4PkKZhgpbUDTlleVgrinK3gcEQtggdVHbVR1fB+TLjtCURGxj05igVqS5mT46Y1xJ/Zk
sOW8S5F73BWQUX09z3vc/HTAsbt5BCTvR8KcMpRaDAy0uhonuquKdlnlU5OoIt+CHV36aF5V0PGG
EtOows6vk0Hl5MNezN5KFNcHDu8GKoD547K9IL6TARITA/H9sRS2eHDmOr4zMuE96p3dXGsKJXer
w4sPu4qmfAcPdX6XOKWs+8/gShIzqfTd0pbG4+KZW9rplx6Nu4ECCYG67N+eTnsxJ5ZqVZh5T3hJ
Q+U1xDEtoy2HiXU1mQmga8EoYONlfiif4lkZ1KlVfGPoLRzF3GQPaLi39/C+hl0fF9Z9FRb2Pcqv
6UEgZbu14WSuu1pXEA3AtVCnBNC8NgwKcx3dOwxRjpmVf8rtkrVhqGPhN6nav5/wknoIW4i/Zhv+
XqU2esjpNG5cweubwOKKp0XuUkuXoO2z2j2VKH10jOE4LEa5ixu7vakboQSIZ2yp010cSvaquAcA
x66DbhRIlbhzkTlbUvdnm87G9VzGn+282sLyn2FF5UshIcZ9DrVREvJPPynq3GVeOflwrEN8WlVh
ewcnTY339txEhzpFnGVCJW8fjlnzIVWL5WAar8bD8wzklwSNkl4Ks3V169mRamra4PXHxQU9YMR5
t1vqbusAvDCnMovFE0va3Zzho6D7eNA+w/6YlEUKFrANd2Rv/W1OIWLjHr80FLwii3mFI8ONfjqp
olXt1intHgxFpu41NP5uynKubyYyk5cvovWOlFMHs5R9QRWFNG0VdC+WMY0iouUuHLUAwEOnpXet
9KoxsJk1FqN9h3VpdwS2suWueCaTL4dGdIliM3yT8x0JgdJoxqrpj1E89ziLGZqPfRhiAl7U+JpY
itLn2q/f4zdPOUNdArsHl9ZrTXU7C6+6CnXKL2w362gYeYoRnrl8qMMi2cjHLn0LeBAUEmnbQJxb
LfCBBkYo0K0+qiOgBBtR+KCJquEA3tXa+OzrQxjQhMQJExRwRMCWXh2PZBlzj2d4ffS6Ck93c0Go
cwynq5c/+VmQyDAWNTqVRiXR4hnZp06jNBzisjpqTV1b+3Ru52+Gyirwo9lxbyZceCB2dJ71kE1t
i/qXaYOATQxr9HychavST43Wio9VYev7TFCcQpbcdA4xGFnsZDSsVoOwVAn7Em02flZxUZd+a1kt
tze+DTe0iZT7MTTVn1CCFRg5mYi+GHRruOOzuqdIr2Kc68/e2IIkSpq43WV24f4Y8lT9aZl997Ey
jSjaJ0M7FIcewwskBQfLfXAxNEaRzBLT77EiLPL5ykw+QdzEvU63hwEfhdCSkgWF1j9ag4ZZa2Sk
UqwHOXxV5MuHPA0BLpGHUeYz8h3GxcvHUTfiY2LWuuMryCZFO0+J3Q6KQ9W+NUO4L68MtPg8kORl
jPDEYlyXADO3y6ymtaqjlQuO1Rkf6DYxi41R1rVhOQqFYS5Dgi1Ww2qtIZ8yw1/LqyPI1Wafe3pI
zIyD39jQx64cJdyDb9y6/5+o/s9vYfAppH2y5mSSeLGnTg+2tswgwaGfIpkU5uBXqHbO+8KMFXNv
DIv3xqozPKrTZkyADLNIzZ1rN+p3yxHawV1m2BexPYdfEAVaxsNsx/ND3aelFZhl14qjqSM/Gzah
ndK9IrE5TAjZz9e218TvZuio2B0LuMqHuO5C3S8wXDiEnohy36C4MO2UxJjwIyJz1ff0cl2I63kX
wcWN7K4/OmMUp0hKaCry8EaNFSkmY9NyqMe+yveFkhcfx8oIbb+tHQpLM/vWlHz0WcW9i8HM/oPC
5rfQskdSeMdxrHUb3/QpOD6ZXg+0iHQle+o+0e45nd6i7tRcqdqUkg0fNVESuqt53y9v46VK852B
1b2vq41R8BDu4L6t85TacdHifbNkKFZdq8tQ/jT6JQYKR23N73N27M6M1aTeJTXG12y0JSNHXNru
kFS4hhyQiuo+A3vzHnou4dgnFfbG/VjMZb6Bjj8rH3BcOYAJJLZJNhbWAhp0LIwu7Zv42OG3DBFn
MPtlbxpK/TacPQUkpSswlKpcD4J+Bnmr2Q9T5aGhyqQACbKTT6Mnsn9Hdf91Inze/uu/+fP3spoB
TIpu9cd/3cffm7It/+j+W/6z//y103/0rzfVz+J91/z82d1/rdZ/8+Qf8vv/HH//tft68odDARBx
fux/NvO7nyQh3dMgSLTLv/n/+sN//Hz6LR/m6uc/f/le9qg18duiuCx++fNH1z/++Qtg8Gc3i/z9
f/7w4WvOv/vQN2n7j6/Fj3/svsbfy/Yf123Gn9qzX/Hza9v98xfF0X6VRVlUk9g7BGkyJx5//vtH
+q+UplCox9RZOqPJL1+gPSt4CO1XaibSJhXuG8ZREvwOL/TPH1GokExv0gm6uzDw/pqMt//eFf/+
Tpf1688iIUl1JN5y+FVUjtckrxkKaii6BaLDmHaf4O5GvoYSrSTgAk3s4j9QnK4+GVq5UX89iy/k
uOxbqn+kJtramn2ZkTeryOmPzBya1a3RvEvaqd7hdgxg49kH+vOdn2v0nwUYjAXUBW06WuK0/+Sl
8Cz/Yir7YRjm6IiMVQofMCbPpTW+f3kUvshJqsU2lTuVwppN9xXi4ekobWs6ua0xChLr0hw6H9Ha
0VLsDawCvagpv1PK8KCbQdOO+fXLY59dayjDkmXJehsFBEBZp2NbYx8tbsbYEyy6gyPMO/QO7ku1
R5m7ibVDU5nlRmp54QPKyZS8DEnSWN+khhUmXamCkxjDOt6FhQov100WBEEssRGLXphZVNxlOfHp
5dY4Us8TVTMqinJASSR+q4e0hLwFfWiiGuSi2/mLlaq3pH3ZVdbZmyn0hdXDDmTDkbgDPXjqgz9b
PbbSIoykWMqhGkp3JypnCdS5Nvwc3tVVPmrN3tCpCrnF3B/jZDF8vUMuQ8OpGkgtmrA6/0iNrY05
uTT9kHFAxrCu9TNO5KJZoi1LQzmYJiQIu16yHXkVRIqYWtXLi+sM2yyXNaKb4NFMAgDqU6erS6uT
Mc7MWBzpDZS35RBa30TpZl8KvG0+ogs3QJ3HVwdV7+seFBRu7cheQaGJ0f47LkO3PKZauImjeerQ
nF77oL0Qg+TgBCZLXeX0sdq+MSO6iNFxGUsKXU3m5Ij4zm65jys0+bkXM/dDhpnDA0GWEfnVOItd
Hobzg1ca4w26C8rnnhg/92fMavetadPVLIqqvtN78JqF4YT7Lo/2beOad3GkfCNsMHYgKZwCyWCY
r4MeFp8Rq0nLjQPrPElEWBbAqOz0Y+5BYnT6aqlDqQwxGOXQCCc9WsPS3zpeAmegLdVJ3YWlUP+Y
whKuyaxM094wu3DaefOg+9AQK8dvJjHf5/T6uh1aRd7nPG/teV/jViMOmjGXh5dXyJNH4+mnoMzv
wSaVfBOaj6tPEbo9YuWWDYgwLazbYgqNYlcWBIu51eS3iSi1dy2CW+WuRrn/o4BytRd55t4U0YKF
dVyr/acs6QzbT+ZQSX2txpIIlBFEaqpEXUTRuu3IlTP+R6d7Sr2bcAtUfdeM3qPSMb7lN4hH6Hph
7Cvl5NzGKEm8jScvexdn1g48DNk2Rbh92HdmUItWv8F+xAKHErrTTmunLT7U+Znh4d7B1QwkXZa8
VuexMVjgjAwzPIRGPHzMqlkNiDNfnTiTnsvCGnuA6IGW3ekqqSjhoyathgcPhaD9qM8/y8p2N875
8wCBQfAi4fRzCbPXUqRKWcM5t8bwoI12t7eSxfmt0XGYiOhm7+PBify+GnFCaIotbv1ZURwtfhn5
UDwleCYYWsX1jbDJZxPDOwD5oDhChovM4rSU9kGfB7wfABt+Uaw8jfcqCn5X5ZRXVEoSAJfw4Z3q
TqTq/CNpw7t6zNu9LkkhflpQkQv1BKdb4RgfFiVCKs0uCvFOSYv8u41J1huj8pK3U5+GGy3PC1MJ
voV4BqdDWK5rKGOCqcAMuNcDhGYk9IjmdCdox/i4gdElcj6OUSM+ASJ1Nj7h+f2Jai11J5TbaICa
6/wINTOK/5XqHUTlDUdyIO99ZdWoWnSc5s7UH8mTH+AOicBTpi0szIXsjNHZTYCjUFAnvz9dpSka
NIqpNt6hTKs+6BpT4CRfNLtCqZwgSevhTabkpV/NY7hXkpLrVLPS45KpxttcD+dDXbifUgfSEj5b
5D36MvngvoBil6Z9oC5FJ60Z9X2lVj8jAyphnzdfsxiVrk43NmkZ8iA7PeiIdqjcUV4GU3nmwBlN
kzaIwXEOdaQ775YUTbjQ9OJbkXfktTCS9R19L+867kJznwE2up5QE30bNm306eUz96yzze6g2yn7
KlQyOHtXu2MqMsOI05LV1KQNt2/ffB36BYiT0bfXLvztN4iNqH5tkunXLfrk6ezcaUbTvdt4EHmY
reeEhh6Uwye8+pqn6/E1s7EVPEjd3GGrfL0slnpNFzC+IxyjZISq7C4zorsZ7+sro2q9QEsQjati
3Xr9Sn8iCcAdgeUGyvZ0rQlDD3OFKA5Ecml8jETq3tuYJt22IIb3mRk5gRNpX+FwzreK09YbmPAL
pz5AcPp4XN4EHuv9XQLIQpKd0SE+hvcIJaJxmsP/fJrv/828f5EQ0v/6K5c9S7wfvg5f2/brn/n2
83Rb/ru/sm3rV7TJQF5JPSI6txJC/Fe2zY+4RzBMI6V8wuT9mWtr7q9U5mwSKMqP+Os5ZFd/5tr8
iKoLYpDYCapSm8B5Ta593jWCnEA3GYSTrAOiznW6PDF7ocDZadylAglI8iZrN8/1k+m9649F+FGb
HkWR9e8ahCO8LvnzIvjfpfOL7Nz+35fOrv/29fmCkX/7rwVj/oqoAWybJ0sFijScbn8uGNf8VVJj
dDI0lE8pUXCv/lWeMX4lzaajC26L/08W/H+WjPcrNR1SVTgoEkL1qurM+kSh+4JqK/K1cGhY1evz
rKy7jsi3G4IWFdFjY2jRPhablYt1LilHkf7YLHUa9SDGT5dlpZRONdrZECgVChdTXaZIpYhkHyvE
Xs/m/UIpZmsoGao8S6ZhyI7gJfMh4Im+Wx2O0KEbmjuEN9WNtvM66OGlULZ5Ev2lRIHh1OlIrjtm
ZqbrfVCWSoRwkaXc5cPY1n7aiSoYPK8K8lZtgcxq7e+j1xisoP+ssAtveuHTgWHBVYkEVeryypl4
9qYgdkJpGdDTv9NtUE8eDvOhUe5fHuXCfEq9SRYH8DaIT6tR2kq0Wig1QbVKUW7pXAKZmWuHGIoL
9uWhLr3Q86FWh5c25i4+V0UfpC0WE0nSi0MovC0E4oVRKHiyGOFwcUSuEe6F0VeRi0Z1oKuhB0Ku
c97T/i424oRLowCfpw9Ey4l4XIY0zz5OD5AmziqzCyq3M2/ncgoxr2u3xIHW8T5L0JZIZjonJFDs
4tNR0OJ1pfBCF0R60VzXmok0DViQa5Blzk2ErPMOPThvn8fqllPApfcDRMSdJgus1FdPR1YThR5O
0XVB39NkRgSkOoy0kA4vr4jzxYcSKP1hgB08LKjd01GcRUVvPNeroAhJ7dHMxzd5iu0dGnHNK8td
yERx1CI/jZ4TXek1KzKEQK621VQFtZY7N4veO9d5aTcPtWMV1y+/1fncoUOEwQO5pwnkfc3PGgal
r/CILoOc0x0lIFO7j8sovXp5lEtz93yU1dx1xSDMJY9BYINS2BcIBuxKRU+OyqIrr17spy8ki8fP
FrtRT7PZ5RlDda1xVZqpdTtF+da0XXwhSROQQDl6cPLnz0aJ82TOKTAxyhLNV5bQR/TyrRg9hjze
/425ezbUau7sHuglWhNlUCWQKiB+OSjRKRr44WGrt3hxMTwbajV3A72RsAXsE4RgBK5RFgOPEes/
X34f+bzPEyi5uKnfIDxHm0/CbE6njoCWvqnqlkHSWk0QdUhUxCpOeLGbf+c0zDaW3sV3IpjAekGS
xNdwZBEpS9K5ThlkTqwcFQkyTRUn3fhI56NIaDfwXxYDZeM1O7weFKdAKacIUtF96qchPVSeOR5f
nrmzRUctgOAN8AgYEooMq89Tdokeh52aBZ07DDsbja8fBk6J6I80WFO/PNbZCz2N9QRcRYeQevPp
V1qcKk1ig7EQxNJ/o9Y4+K2JDdzGMGe1X2JQ6LvSXpUbHUkd+RzPNlIJez8XRZcFqpuKB8X2YvQs
WuzWUkzml6bo32i2mO4VY6zvpMHtm5Se/ee+L5ZkpykuvWpDLPcOLpEEHFNyyw3Qvi8QHdjIds9W
rXxO+gGSqE6VzlnVH0LE56y4i7Ogj3rvS9OF1oNml3WgRKazVxMI36+ef1npoNJPDQvE2+pbm6iQ
F23kZIGuKZ9mFd+bDFe9165a2aWl2cFIpmkaa3JQusADTtU6C9Iwa45OXg+H0Br6jak7Vw2SfHjX
gaiDuh7ts9VaAu5jqEqvpAFG8eJrlQljBrVtFMAzTBcQQptUw46yqrorlnz6zTCEF9RU2D5wNem+
0NvqvatFOkTG2rnLDSbCr5VhpN4+tMsBgHx5HKuSHog6DdXja78DRAa2mjQDoqu9Puh1WPx4MJhA
zzJk9vIe+kKDAdLGzj6LnZASk8Bc8LIUtukVn+4CJfLU3gXlEoRNFf4+VyiAlSMNznmw49tmaJq7
cJx/Osj9vX/59c41vuTIKHWw08E7Gut1ZlROAZ+wSwJHiGRC5j8x3lvLbH0tq2aOdyPu7nj92cb0
OCdqWu7raq5xlkEjeLmTIAzhh13rfUknt/4SCXuedqmFi5DYOCfOtx+5hawmUFMgw1g/Jrw1bZzA
5gQQvww4z8kXSxSGX3T5vJsXo98Y7tL3AD4na7ggoOBYnH6PzEONr1GXJEh7mNd5YXXQIEg9dnYX
h4GdVuaXPk3toJrt4uPLX+T84EXAmgInAB8pRLjGuQq9SeZW9EkwhXZ56ERn73ST9ffyKE8x/8kt
bEiWEIRhonWg0uv+PWLz9hg3WRLUSdMUfqZi6mDjP/GubSfzxokb42aeNfFxESLclZhiXo/1QJV3
KLrpmqKx99prWj4PVXvZc+HYW8MiY9TnNfo5cdDmasrix66gifutZXRhcmkwqpKCZZEqrJdRs8zT
0qPIF/RCmQ4R0LiDlkDTeXlyt0aRq+vZnabF4dxXXBfBOIONoGpu+3qRbhmHXdq67FxpYEGhjwLM
KpAKS7N2+9kUwTzkb1wgCe9FHDW4qAoQdj42UH27q2qAnT6sjvhDBkACL1+9FEcXEt51jHB3wX96
+g+dTfVHNTmxu3/9TFjUymXdCF+itcBvV8aKFoWuCJIe1d18cZe3ZmYkh5dHOY+LgATgZkCGC16M
k/p0vtN60aIER8QgTvPxxvJqDLA8EnYi9y1wjbx219sGYgMcVyjj5yh0MWYtbPdOBFRX/pgS500b
m/jYdM7HqgqPiat/e/nVzvoeXDlIG6LWwf6gOrburQpXG5ZmKkSgdHUa5H2MHW8cRt2+JoV/o2nL
GCiN3d1OCUKuixUVwMkN8ZZPaX1++VHOj2DZbKCWDCUfaay15ky5GJ1IhlgEOrHuEXOv9MpCBzuY
Yi+6s3skZF8e7/yrno633kV6qSJ7zXjVkC0fbDfR9kIqKxqQyzeG2nq1VZ1OM9tBrUOGUnHcOdpl
ZfyI03TaUVlHCpfG1PHlVzur1nEI6TK2s2WnkFk9XbAJsU7nqaUIDBFqV3WqmpkfO4AS8aQftHv6
heludHDrCsPO/T1LQu2Plx/g0rJidiX3iiCT0uHqjYWRKjXejiKIar1+bKBEfnKAE+76MDRuR2b9
UDt5FmSzmd54UR0eelegQV4NG+WHSx8ZwB/GA0/1qfVMiKl0vChrRDCNmuI3bLtdP/SNH9lwIl5+
54tDQQFFaJxC6RmGKJyGRovKSATIyKW7BUl5eoSzu8v0agsQcWk9QbiH0kj/RV6Gp9+3KxMU6jMn
CgBqiBtDTOMhbxCdSuYYiRWRJRvr6fzCkY5hSHdJIy8SQ/nzZxdOivizV8dGFKSLKG+LZtD+oGe8
RVo/P/sYhZiBKjPwBG7q01HqKam6tlajQC3D4XMFq97vI0M76s4AUIG8bI/d71bJ9+Kr0d4iOLBk
hLw6Beg7oy+7FFEA1rd6v5T9+Cg0Y9w4AC6EQyjtoyAD9RHgB4WJ03dTFBdvLiWJgiUz88d0Sefv
EcfCzZwY4YM+1s5NOzviYBZ6ReUqKXZD4UxvIXyD3CmLLdGkc7UZDggAsSAcqesjMiQ/xbMPKuqF
AyTJmWrDK9+kRHCfCrEo3KBtvfOS1HinuoXV+NZs1D/LRDMOaj6bV7i3J/eVHkXXRpGKrbvv0qcg
RZe6JaAbkOU/fahc1UYlVuooaCrP+KmqxbDL7QEa78v79KxvyJXH7qShjDuBLHisvsU8GnNrdyIK
erpS30q98g5ZAyHIyxfrturt8nr2GnHtRS0oxbyqHpdpnrYixctPgSoMvX5E/wAtn74ta8HrQ0dB
QHpOlt+KET82OGH9vhNZixVF51IC9lIs55LkAStsaC+xV/728lRcmHFKDnRr6Z/KHvtqxw0ORxYQ
feWYq076qABFO7he2mws/gunFQ08jlZ6YaSBa8oi2w4mcTEqx2jpPind1N7HIj8WtTVxfnkbCeel
wUByAq9UuQJx7jydVgNNiSUdOuU4JSl0K5I9kKaZhUFM4d5y6qfvXj+FkmgDaNfkiFx3WISXwPfO
el7O8KD+a+m4U2In3TDVuvShOBv5RsyhvFRP36ovUIiz+0Y5On2Z+RUysMckBKr48rvIs+40+IRR
Q+2JuIH9Ya3VHSKcgHp0pJRjgvzPfVeN3W3dzV4wtKX5zTHG8Kp13SHAW3FL8PfC0X8y8uqr0V4R
S1PzfkNjJW+j2c3BIslTR41apMfr8RbqRPz6SZXNJMALGOOAVVidA3FidG1COfoIh2sK1IFTP1HG
Nnh5Ui+EBSxGUPG8INnDWtM7ljxgq5m8o5bb2W5qlmhnlZ7ul7G25ct3aSjuMY1rBkImjZ3TVTKE
jZaNovGOqLG4Hx0xeTeJkbR3rirmjaVypj3AIUpsCSpTVtxIWFaHtQ5avVkQQz7ajTEdJ7sUsHjC
BHnNeFK/G9pYHJdEjX/YiZstuwkhlO9IvmgP+qKmgWOnw37m4n3b9oYCR2JxGs2vOA13UIOqe1FY
7h532XFDo/aprrJa4USjuEaBJEXaYq0rppLZhE4Ye0crzaoHE6BVGCyguODfuTk8JRZAL9CadtQZ
rOsCu8xTRfw9Vcr0nZ5a4VsxO3rsd5q6wPbnu6NYh1BygVJA1EdvX71ypK8zFE6Ho8xZGyD2ZRol
Hh3OY682Tb93dAXEdamU3kPo5vbhbwwmkQsyIMAac7UZ6tTrbUXr3aMyFNrBQ6YP/J2SHZwGPt//
31Crza6OcOGaDptsF3vWN1xM7bWuT+N9PS3hxge/sCPkafmft9JPd8Q8jGGIi6t7BLvWfkA0UL1y
6Nbc1aIfN97qwhEtTZGZPM5oAgf582chlULZZ5jmBu8qq1t2inCXgzeiYPLy3F0exSEU58bxgESc
jpIx/Jw0fCbK973vFa3iV6LYUpqVB8V6m6AwQLeJgwv71tV1k7rWomJfC+BuqOtP8A5ofYeKeWdT
gfUTHMB6H1MAa6f2WMv7tg1Z8G+85rMHWL3m6GQa1N6W1djkig8aYPbxVdrCN16cTPTEIEpTPQJp
fzqZy+KlWpxWLEQt1gL+JJjRPNoIfy6PQsHV1tnOMFROR3FnUPhDXrhHquR/iKmO8AGqh40eyMWF
TqYtWyBS8XgVTfZUcUg4OSviujcfhFCyT6PiWkFbhVs1t62hVgu9bHCEg8zqHuu0y28hCHtBZ47L
LpmgsL68DC4NBVBB3p7kTtoa7AzdWkjUj3sc1AjxnS5pb6a5iPfe2DmHl4e69JXAJnLMAo1ACULG
Rs+2b0vXjeIm27eEIkQIVzYHYh19Y/vKdbveWDRhHKgdSMlSuDwdJSxadP+GhM80DtZNPcfxTQZc
7QohN8OPdbe5HQpRfX751S4OSojPBIIAor52OuiAjl0xpDbs+2GsDrIFdvDwmbgtu255Q924o9dg
xBsn74U4HAVPWcaTJHHA1aeDVo3nDO7Mqq+S1H7Ix9E46q5SHaysd+4dYWSvPzEk3JSqgbSbVNdS
90NqLZXasZfRrS72fdyVe6sct0wzL0wlnUy4QqAUkTw0Vm9l4iQ2qwOjQOAeDmOEoXlBUrGvs0G7
VeNa92uv37ovLxUPGBXqC9hZoG/rHmGCOEozMNNHbroE+Lmit49GXyrzwejJOPw+45A0K6N4G7W4
Flex7KmN9H5uizTSrxWClo11fGFjcpAhRENbgPW8PtMMFS3GmfbH0SvDGD27vtmpalgf8Uv5Ox8W
vimaFljsSRuD04VkAtNsUsKjY5U28eOAKYxvIkK7USe8sP2p3LmE6ChqAbqRH/7Z9reVclRbytLH
zmGR9mqS7+O+FbuXd+LFUUCwkTDKcdbY/qhf2iRMGKUCmHVMnP7rgnNJ8PpB4JIi+ElZn0LH6iTD
o1qtMhSujnGbLAdjxlqiwTrvb7yK5FpL3IvU7lntBNdb9DjLsM4zvKbZeTp+bqMr+o3PcmmdSUUZ
qN4yYl+XbzHtyBpbtNiltbN7NSqRdhMqIn9EG2lLcvjSUGRnwINk/46u9ekKWCBgoYKLz1PjFPbe
juz4oJCCHAuhmhtf6NJQNHekwTi+V5QFT4dKhTY4y4RJGpiFar9kXX5VaU6+RzlnK5K7VIinkWRR
nODIchFOPB1L0xLA+QA90GmxruMUOqBeKgfK1L85ClRAJXI+Fh6i6XWhcma0+pexq7+9vCAvvi44
ExYKNpLADU8fIRzjME3pBnJ89QVW1i51vdQsDk2NxsPLQ10IXGUQhPSYwxlN4HA6lDW5XZojyH5s
K125jUoLJlOkkzWFmnZvxTpCUmNRHxANGB7dut3Spry0v2k0wOGWGFXYaafDR16XIgKCL1TmZihk
Yxa3Gzgr/Zdf8vybAuWVTTsTnQFClXXholS8Yo6HGpswPP1gOsRhgeps5vxQtFq/tRYN00TEPw9N
mZQf+9EcjnHRt2/NZEHk5uVnOXtjHoVDE7CMxC89EUSen5tLrelTOvX2sXPV/Na04+zGHtTPLw+y
jiUA8RG2gIIB/gtPdV08jxDxqdx6GAKkgcr7lmh613VF/TnS9OhdQWFsq0S8XrFPA1Ic98BmAF9Y
n9MVmoC5rkEUsJu6PSRpFu3tDoZs0bTt4eV3kxfL84iQup2UiqCAQptKdtlPl4wn0BjSi2Wgg23O
f1A5/LGoeOPmTVRfpbYbXU1LO319ecz16z2NieI/S4iBz/xYhINgu46GQ2Bmjb5fogkdUSjoOwBg
88Y1sf50T2ZucJlhfADHJDs5fT3LTZTIKOw6CDnmj5kmbX9LlfUJJs9X7MJ7JU9BjkexGXyLxGKe
JVs6Mp35MPR1MBVGi9+LvlwPUVJPfh+nE0ShMfHpJ9vXWBbYt/SbMT9+eW7XG+LpAWQFgPKptHBf
fU+MTDI3RIEqwBjVQeSHA9jP1SnfEng6XzeQP7mmKHHTtnLXeBa3h67FhqwCz42jYlcV+vB9sgcJ
ii8Rc3C13tjnIB1feXXJ15PKJpKvI5Hq8vWfxUlmiC6TTdMgSIfsC97Nya6p6g+L5mzpf1yYR2oZ
JA4GL4fbzeokNyp3VGptLoOJkO86r1ENmiNl3sjNz3cCWDg49nSDiJQ4Y05fZ4lG1a6Gpgyohoyf
RyNUrulWFHu1UNLNmFme/qdbHeYTZ6X8YOR+68GKOjS8vhB5UBWwB3YoOMX1o9lTcDyAYQnRHx3L
LjykYnLh6A9VW/sa3/WN7NZRBQ/H5RsbNxt2sxrO+V6MqJ9UlYH0bpdVzo3apu3kp6KsvlmlE/1I
BZhF6oV52N0udoujuIdksL3L6ef9QIov/jDmzYSmYz4fBuzI36TJ2GD8qxmteRRZU+TB6MxQYJGe
GsorpVqMT2rXjmXQWnOzU4gK93OoGV9qg4QWyLORHyq7Vr/G6DT+VGZTnfdRl4UzxTcIQX4xNcO1
qJVZO3RZH16ZirXUB70q88UfUof6MGoGpW9iZxlvHLLni4mZB3yIpwocC8j3q8+spY0XzkkRCAXV
B9NpNR+k5Bal5/ysA9AnpckIvKnQrUMttZzVmAJDHtRRj+CX1pk7Om/BaGrRrlXCLfnfSy9FUkQl
UIbfZ7nolDRVWkRxESjl4O1AFKHIk05bOOELL0VSi842LFCMrdbeXYuWJksurDLo7RTtz8XYJal5
1XZ54o+ofO9fe3pCjGfuaP9L3Nm6aoBqlWMRtJVBM6nLo9GV83H01Ndibsm9YJyz2wkSZblntevN
EL1urdbKoK4y827MtOmTUapbrmfnZwujkLcTByJsyhSeLrpsLtCn7Ux4CIsaHqFHUVHXBjOYcmNT
Eu/8ZIEPRTmJmw+uzfojJapVp6milsGAFKavAg6kid9vySpfWHBo+4PmdblYOcZWaYtCgdvKpgyi
yDhqO71aOtgIylYr8NKCo+MBEhcqKMD01V71ppIDuPKKYExr9zcxt9qhnz37kHpDumucOrx+/ZKD
d+XJC5uSzrpwlPVantb6UgQ9ztVH11FQtcHy9tVhAeUbjbeBwYjEgLMKC6a+wi10zIqgBHh0KNoM
UL9dbklTXFhyCMvShYZFQBy0hnUglhE1GtbXgRgHhNbNIj8sTBto1G5TyEl+7dVtJhVqkEKmQ8WG
lbfds0igyro4VxIuaKq3ne8mLghm4zPd42+NyP7Is+FW9MX7cvZuq7h5ZeeWDSxvbeC8DM6ZtBp7
bMJspO5QBl4f4YSkDRVw1GLrFS/NJkUySeGl1Um97/QNdY7FNjRLRilb0MIdByxueI+x22wde/LA
Wc8lDXeZSoEFpwBxOpK31LYCU6IMwKiLY1j3lu+2Rh+EWZs8GEuk70rAH1dgQqN3dWZumbZf2NgE
dQwNkkyu0NXwFpdWVfdxGTilN+8aRbfQWotf6+EiPxrZBhQczipsrlaVCBLZXLUGKEyis9q3yaKA
AI+xciYlJ3Twi1QdNjbdeYzMiJSfkQmg8X6GbU21vFCwiiiCrJ3rW7vsJ7+KSvO+0dDr9wmGdB/I
Q71lD30G7ZFvyq0CiUeeksBCTj+nNUVtgQ4gR9i00LjqY+Vj1BTpjdvo5nfsE2KfoM9428VFc6MT
pH/qgQBtJOYX3p04BxkjUgQeZ92OjE201HrVywOt85SbZEqye1OlHt5aHeTSRB/ugQtsARAuLCQA
fPJ2QEcb2Rj582dnAhbvXTMi5B00wMquMP30sAmLuo2g/eIoxDsAWyWRfw3xocqORHeu54GKafXj
Iqpur1B02IgZZZl0tScRS4IqwFrlO643hXCcokeJJQ/CuovflMv/UHYeu3Ej7Rq+oUOAOWzJDpIs
y5It22NvCEfGIlkMVSSv/jz06u9WQw1hgFnYmKmuwKovvKGzP0AzRVl6wDQAR24dlzI34lZO2e71
F+nCvbPpWW+4bGTXKRWfruIoJrt0eimOosNbxSRHRSsZO6rVNq+pyf+7w17MkqSOrx8yChim07H4
U5BFuhNHw/d/kW3ce8b4fiyiXVn3j0jv3fhaREQU4a1c5K4yyr10spu+a7++PucLe7qJsW7amZtf
wzmMym5k1ow8WlCse25A0Yh4rKr17ScHljB11y2JxeD67MN0SnhFdbZCOnStgmjZ8Q6ZP1wDAl+I
YFhMMo4NAE3z/GwUc+6lNQjQze7UrnHT1MatASAN/e8sxrb8rb1ybpuNYsdJ5e6G5HgWMDnpbE1j
F+A70Hf4fMmm/+YqvT68vkEX7pMtg6IuzovLd3H2GIog04VjVdXRi6r5ez7bw35ZVR+3cxnd1VJZ
d6XKrGss0ZdiiUxuo+v46EXyTbxg165R2eQwOo6AVVsdG1NVHwVcnpug9sdjWWZ6n4rFflotYe1g
K9CLNvr6oJEfTAwvrJOMtBUbcxlcCUFeNOVYdp4ymsFbxWMrbp1+OYuBrQoY2OrYOq2KSyMNyL0b
BKPc6D50y4c0LZALNTN0o8R92egHIUM7Lr359+sbc+HLQRGMAinRJVHzv8fof+7csm9c/G9grhn+
aN1NQyQxSZvUldvw4ihIINDy2+pq5+3xTo3z5DVGeXQlCLkaO9C7dPR+vT6VCxcfRd5tq8FJb1nn
6ZIOTR127uKXx3RV3W7O8zWJBthTUzRdGenCJ0qrh4OMBt9m8btN938WzZkB5q7lUh79ea0SVD7D
2yHI2D0i//XrmlXXksEXNXuOC28VuCqK9gx93gQZGl3VqoAPF654o+GYgDOByIzikx4z79hFc70z
5qLfDXUYxfOy5O/6pS2T1S/ElZN7aSup1G9MY5BwpPWnc98ipdlKRXm0TNXv11YYiQHW840SE9t8
N/MzcLF05LnUT0cJgzyr89Ys4eS22WESuNxHQG12i9uYV66mlxOCyEhv4F9USQJ8dgGaS+7qIBXi
CDvLuHXT+eegXfNKmnghqGMU8gCOJu1o7F9OJ7SYsixH24HLjNfsV9VH/jdZekYSWkb/1Incem8J
N+Q96e27oDHTnRVWb20cElbxGyhiAd7fIruzLJJ8qLYx2eEK9NGYnm212RB6Qzy6wbXY+dKi4uRB
Lw3UEl/l2XQnjdX1EMHPt6Wf79sFJ2DCzLdnHhFRIv1daPibB+vZdxh1jtfIqK+PeZU6N57Q6qGG
lPXms8iFRbOV0hIYAnKo063L7QUF00WzdUVJp6wMq2NX+HlC+/WtTJlth/53qLOPy80qdm9lqLpr
n3EWy44pGnpXmhwv70kGIavZvEQ26t7ZfJB5ndqgV/VRZeYAlUmmhxSgI+quy3hlqJcXJUMBKyGy
4LqgdHq6dCuoksX0azYI8/m7oRttmJ8tksT11Hd5XDc4Y73+CLwMNBiRXdoyfBIG8+zglWlfRH3J
iJ4cnPcB1f/EW3Sw68PWTjatkoMqnbcXThiUYuDG0EG1yzzbtqoquVeQ9T/6qtB3qnWKOIBKwKOw
XGvcXPiwoEJw4Ami4Imd0xzDWau1aaLquBRCv6+F7f+oZGC8vSQIr2Nrhm1+s1tuf7pxwSAAsvUO
w3i2frCHdvg2NtmbldJ5yBw6v6yYA676XMuaKBdFbSBIRxQoM9S8pXUrC9OaEwjA1nutCn+n+iC8
gi27cESo1PG4AFANqBSf7Rb8vclf5FIdM3hUB+k6MrHGuXzw08o8tBl2LThJeMfXz+WlfWOONILg
S/GenX10FF3trUpSHcfOUjdFNKaxDIprUlovK0EsKAiGLf4hPzkfZRlz353Rbzt6Y1je+gREQTyP
4hfSJNUBt0T/WJcRMPlF5OGdgyzqla/v4iz/Z/yzpWUrXWtox+qoV5ndz11ai7j1VHvlRr6wg6Dn
AvBcBCIBda/T0zngiJ3mMi2Pa+OOD8pbzGR2M4So1bTZF7j9rSHEVY3X7bI6TXbpJhLvUZ6gyPUC
5FUMiyg7KVFd8FQh9zw00UPR9QGp2eD81WHY/1K9GbyjSaewOCnnm9ww7KMPH+89uuTXBIwvXON0
pCx0DakNc5bPTpTg7rRnoyuPkLB1Ajuw3jeLZe5k7uRXopcL24p63qbBweGlGrb9/f/EuyJMF7ue
SRKIKsa4zGW1b8rpWpvt0oTAZ1AsARUIwu3szsHhpTdTOILHtMrhHq9rd2jMMsSeT19rS12c0Na4
xV9kk045e5eC1kwtiWnCMZfR98wPmzuzyK8RhC6dUgASNG82OiLVidNVm+YcskRol0cnTAvwzXLe
d82S3bv5YiR55vu3QBOvZQqXZsbjjrktVbuXEOEyFe0UsWzQ0lMd02XUH2fVys+v32YX3nV6Uzyy
G8gfbOVZjQKlr9S1BQlQ4BX6Q5Vl/WNTpihxTE00JmPqXHNYuDQt0JuINRDv0bY8H3CR3aiynkTe
asOjZ7jDwVjMaxp6l6J0MhsHueDNxOiFb3dtmEK5lSqPUa30nZnr+VYLC4vMbqoeswxyMYFMfQv0
uUAed6X+g2PXm808YJNt5pTAFgG98c/puYFUNjXhmnHPhKv7JTLKIpYmEgt9qq7h/i8sKx+bBxSE
SaOBe7ask570HIqlODat2SDF7HI6h6jZvX5aLo1CNEYnBylgesFnH3Zp66JplwpZE8P6LgUAQgfT
ySsP7IXbA9TOph3M2Ueg/mwqlDnJu5u8OM5VZmC/USls4PwlFrYzXpnPxaE2jj6OhfQYz4vjYtWN
33dBfrRy45vM5nRXaPvRMMo0eX3hLg7EsQcET48MC4rTk8Dr16klQEKlDfwsaZfB3GMPlscW2tb7
14e6uEeAK/+pw29gltOhXLRBkABAdX5xJfWoHqila2ThlVEuxCfbbQsPlSYw7aKztL7sPSVsbJGP
NKUQOADmnxYHtNz8YQ8BYd7rxQ+WJAWNsca6ho0AnsPwrpBdXlxe5D4Bve7tHedqPhfD26COYzbw
fSHE2H4oVDkkCpBpbPGzd0I06VvLxtt4KARspT7SrfPjj191jzhTUx6RqheHyNRTHLpjduX8v9hA
AkhQlIC5SEPI7Laz9D9vtOuj/0rCXRytSP+SxqR2ptWnV+K7f122kxhoGwUuAWWoAI+jc3ViitOU
NAtZHA1qCV28FAMABQNhtjofnI9hEVUPvi7Tne32xjEoramIRW+L94GNIF42DDjARZbCJXXA2LeW
6JP2jp73M6BCXHENY9cXuZfkclqNJMAp4dFYCv/L60f9xVe1zYGkhpdrU1Q4h2cKNBB7e2SlXFzW
hp2UjUuUGvp1Ec/EzVcuC3s706dL5lCR3A79VqsAwnW2MYVblUCz0RCxbdQIskWW+zClZHeHQnqY
3g2Bbt247mcg8Oksf/frkmGKo1s0VpbWiMPUCu+gFze/c98xju1izyIeMq99j9mlesgrN9t3wSTf
EWvQB+XLjRVSyEnjrO7tOJbhsVFmjzmS69zK1PgB+vca8/vl2WOKG6CY6Bia/nlFobDMxqJNj+xQ
W3sPSzWUceV2xZXv6B/O6nwlN612FGf5cCnHnK6kXzqZVSN1fEztIoqn1T6Ynf0xlyMA7ejLMNnv
3CB9RDOujl3hHsiKbyO3VnGKwUXeLI9zo55TRaVdm9qMe90fZD058YKwTOvMV0ofL9cEAR0qRpsR
IgX+c9oUFOUIpw2olm6jFhU3rStkDCPAuHK+Xt5mjEMcBkyfkV60+7IKcQcI7+FBpKvzqQjK5mdL
GVrQOK7FR9yYrr1+lya20Q9IYoEmUTc93YVqCOZ+4mk4pJEybqOSvMuZ8/pKindxFG6zjQS2dQzO
3iMvKqDPEUsAxe/1LYarxW7ThLuyeBdHAbhAgE4GBRbudC6+045rJ5hLOS75+8yUOu6wsLmSPr28
cMhqoDtR5SDaenE1e8OIYReI+kPGeqpdZ9f4d+aDdqp4bPprQIlLoyETA7UGyBAbdfbG5qHdqkrD
lxhlJ3e+zGMVtn8asBlXFu/CydtiRw8KAQ7fCI6dLt7oZGOLe65/aLJseadlTV3BCch0lKc/y8W/
dstcHo8m1Qa9I3g4CyML1xuFJKY7CDgv3/W0ufsJxJFGBCn3urW8L6+/ExcOB4koVWUuG/oc52yQ
tWpGC70r/xDao/0uzb1yT4VqPrw+ysXt2kS0aZz80zs9XUUo5hGyXtusHIAzOXCMm8FZ5thb/Gsk
/UsLyMvHNQ3I60LbagmR5HNWiB8UtO/WVTof1AxMd7338JW8cuhfrt4mq4caG33lTRfzLB4fCw9H
vLRwDr29+HHe92yUNpz9W1fP422FtPOP4EuofLp6LY7oM8PYh1BGP1e/shLqCtGhN6f6StXw0nw2
TTJicZ5xeMmnI41S1dw/tn3oI6MGnu9NO5HV6ZuvPeYD7pMwnG0ixTgdZXEyU2eZg+PdUpZxUU3W
Z2Owpuc3rxrVeFpdoP0ISswtTP+fWDFCmjFvU20fugVZQJRSMJfuPPPTYHvplaEuLBuoAowp6Vsi
kHqOglux+anbcLaJ8uXtoFzv3SSCa1p8FwdhcwBloG3NS3g6n1mmJtK9DOLXzUJvAQfxQhvXelov
e/Zb3EHYa1F4pLV1XqBqVI32qRDWYQ2b/rnPRxAZPC1j/mS4pBGPVqqHIa7MroK9lTadGXdQjrPb
Pqvrgrqkzls6sp66djG+nD6w2n/IOBwOuPnPjqaZiVEXMDoObuZXf2rwhnS/TXmlT/ry9qBIb1I3
ZwDM55yzomskFjHUXmOyyHTzwnBB4z2r71UucZIWdX/ly744HCRH+rJwqIJzRWuztOHXiMw88MGs
t03n2ofCR7MoUyKPZzymD69/Ey8WcVs5wo2t8bzJdZ69Liot3N5tXO/gKj+KQbM3e3N13wzuYRTU
IuC/QHnj5TwrPHbmijDbFHqHYSl+u2oMkn5YXFj14y9sTcWVTPfSnCiJkHj4QJP5BM++i64oB9mb
3mHu3DpBnb3bZ5FTX7npX+wUc4LLizgAqGFe5rODIeHvFZ3huoco97MjPo8idtWqb4cuADHp5tfk
Kf8lmSd5wEZHJQjYtAs36MrZImKqWpgTOqKHUqb0LTtcTVN8NYa6T1bpwmJx3a7LKYTb6J4Pa217
sewz/QWTCq/c5UboflaiCz7XIH6sOMz1aO3r1jIcHg/ZjvGkRzDJte6Wa221f5/iy5+OmgKxM+WH
cy6+Nfi9WJrUPWA6CAp+lZMlY90LzC2IYsYlHoY8v7WXBQwdRUo0c+1U31QwGz7JcMCeUNRzRm3E
Lax5N+oW5Sk1mpE6Km9o/rY6qLw4mgNo/n3aqXc8g7KKNab16tPc2+bnYEBIdK9wlXaxcLRUc6VA
sJ2o8/mRC4JVJ2LCjORsa6aSnSst6R648+avDbiK/dIY/s7pYAmilxTez3p2rgz68mLmQCDAssnf
0w2h93V6zqc5XM0gI+XL1rx+aBcVvYsQ+niH56y6ySUGFXHlt3rnZZ3RsMl+eKC22j64bZn+VI4/
XclUL3x31IqAnMGZBrB1XovJTNUpt4SjHzW5+7AgvxSb9TK8NVZg1qiFwlPeDLV5/U5nTQVyxFtm
RBljdJd7V3c+hcHAfvsdQhyC1DdmmRvL9CxW6B27QPijcg8LNh+Jp5C/nlw+o9dv3wt3COiw7Vrc
DEvobJ/OpaSGZBZz6BzmYcjCBEk1A+SsYX4a58W511Xofnx9wAtbxN5AoAo2BBcf4+mAcxXgM+wQ
nhp0ZWPgFnwVY9RfWbwLnwO4cQCjGwWAXuXZKLpxJ1NOpn1wN0HvyGKcPRpr1i7Fg9yOC+78GCzJ
+OX1yW2rdfYVInnA2fjnCc7op5Pzl9pFZnMhHrJmLGGXuX4u9RzsrW4JqQ+m074NU/MpDZe/rw+8
zeflwFvnCV4HzlFnA0srQK7cUQTJ9jTsRyWmB+6u9HaZfOvm9aFeliLpo1Pu2DAQkElflFWrfio6
HJWsQ1OYXGZ93tUJmmsDs547o9ql1C9/5W7p7cBih3s6/tPeL4PSTdy1HfeIyPV3AGHW3ciVDORc
9nd1luP2EowI/Bp0H6OpLd5JPg3cYW2RTIXVDVcq/BeOIQ1sEG7cFiAhzrsWEXJcJltjHSKv928w
fC2TlAbUla/r4ijIhtgIGW+qHme38iBck2rUaB0Mv//QD2nwOKaldeXQXfiEYcRR3YD2Dp74HF3W
DhSGZ3OyDoWxctUW6mfUCRt9MXW7DFQhXt/+i1Mi2kWsB1kIYo/TI94UTj6lQ2cdRqxPYnN0gttq
xZLq9VH+sezODjTMjy1T4gLkEz67/RrcgPp67syD2XiNl8A4779hJUZ5lapS+NOoRP6lze2ySGYH
4TbqsrMeDrWi4Btn5WTCdwyt4a905rSLe4Q+/zjBsP7Qaa+qeA6rwt3Dc+iLxOhdr0568NPFETE9
XqzandYOie3I/+GJLop2rrMgZMa/IDO3jqUK0gu8veOidJvvQqfh74gO6R+L7P5ZuaH+PI9G4QJ/
ctxvmDVUcwxr3vvqZgO8ALgtoxWbWlugVu0QKCCOrOacCMRtP4aVMsMEExPaTJA22091oatvWS/n
LHFcYatEme3aJ1YXzs3GhKnHmB++ePv/C9sgyMOhsQ4qrUs/9jPAv7HZhs3PK1vz4qohcaXqjNw7
JDISoNMD4OOtokK7Xg4LZTve93FCTLENBwpD3jUq18vD9i/A2G41AjfvnAA8kV1qq+yWQ9GqPskm
N/qQ67z+/dYZgXrltaAcydX9QugkCutuBRZnHiwyor091108G0W3G4b5mhDVS2A83w2yGFB8AAoR
t59FTKY39dWwyvXQSlc1iTZc2t0mUguxJUTR3859qYykcvJy2qXO5B7JmAAL1mVX10jAaPFuKpp0
SpZaU0Z3q6b99ebFIMskJKCAhD7o+Yc3z7IrW4hWMMOlnURQOHd0mK3Y7uS1Ds3L3UW6afM0AYS1
CTtvf/8/1RDVNrIXbrEe6hnxzrWOyrsOSc83hwKMspVbeJgpap/ns5M5GmPYegvaoSlVAkum3ZO1
uguUdTczHlEgw0woWxy0uF5fyQvT26pjm2ULGVN0Hul4o1fnqTvzoehovava9G/kafPK7MJ/xY/T
m5IADkkJ+j9wYWmuna5itzZjP1vRcEhbXUU3MhoXYy9ca632TrrM311PolRgtpnTxv4Y+V9UEZYm
66B9J0FMJ013eTvX1k55orRjNIMNNy5GRxaxZWkrx8e58+w9sczs7nNvls9ztLZ5otNiLlFDQLvj
BgNEKoxSRLM8ZPUAcd5DTXnfoCLg3Kw676pkHiiOxzxidR9TrS+zpEgpUz50QmDnsqx1UCbCs7P/
5KJCI+lClYe7qOnCeyCKmXvjZxKkcdC3UdxV2n42p0lmsdLCIKhKy0ztFSletU8zUTz5iBQIunFZ
OCb/5Ol36WRmZuzYhLoxIjH9n6630nrnWIvfxVVqi/+k39fP0ArqJxVm/m+ZTsYnAIt0DKTRWZ8C
aVlfJ2cK4Y51jSMS3MhkE2Ox7flgxm393q0tGzC5N0cfmqlv0ziqgnLzNsZd/jDkskYXOTDW9l4g
dkTLfW3h3ajCmDIasiHZs+zCqHggWRYmqmmB+sSpta0Y8X7zs1RhXSRV56gKZZRViHgtPJHGhYMa
y1H6XS5gm9lpuaNVbH10dV84e13bQ3cj8n764ni584M++YiGy6YsUfS+evANI6/jMEPp/HNadMO7
Il/tdS/dSOcbga11jiOTbZLQrPxdGc4ijF0vc/9Gfep7sQkAEHSjm2cOVmeL9UFp7tgYq3HzC4Yy
bn8grMqiPSelf6pbQ7UYA1h4QFmrPVLE8nN80YOlNG4GSXM6RpjSSHm41uVbNVSSRQsNPtN8MhYs
wbqBvFJFHZ9wUdBprFsv7xKMgFvqz9n6U2Vyyak3hASeeq2Ge4pYq3PoBuU8KxXVE8GkmY986pmO
Et+ebX9v+VP+t3Fa9972dPFIMxmdCaMOi8eakPpjmMma2DYKGrUbZUhjxSyt7le/aiyYpqDWTMgY
0jbhAdOook+OumvzyvtZgROh20l9lvmIaHX3WZktf7u+8j7ZWvkBqvA2BYhl9Be90wHZSoLfK4Vh
3HtybqY2nNYbgFeDSNIxMx+Vb8Ci98FwJLbIqSnNOk/nWIThDBaqLLq/duul3z0/kt+aEAJkPOjQ
eRo2/ezEjsiE0Qqx+veD/yFQ2b0suvRZd9L4G9bzUCVSTUOTIBgb/NHu3H/D19a2jn1Uu8vBVo4Q
72rfHcdYF2X/C/6U12Cyl4f5wZ7yqoj7UJUPDZjrMgncJfzRSan+FHNXPLE6KUokHJ05MZFt/dNG
+RQktFONJtZ4cv5AN396XhZtdscWnWf+NIjUuHOE5bTJhAB1Gq94Dj5T4i3qxKTjacUNvP+fQ0Q9
ar/gsentpiXlXFS1l/7Hf1aA9Ju0H1eZLvOk8GSwBwrqk1x4RvBxRI55uvXKKowdaxgfa6dDWgyb
04DDOOSb8HwRsQdDE+Rd7ABQfhdpO5W3KYLm6sCHFH3wMzfE4WxeQEu4Vttn8eDbtJkLZPuCmPKl
fiaoW/uYLdQlkaDlvAtbf/noiNJMNOrelJLMxb2Ta2RxaK081HeDrTuIt+RxY4ImbCZiJqgxugv8
4Z3h+cVT6o9zs6ua2sMMRpnupzRPxZOfy8FnC1sLHzLIZDcejZnHNvLhJgU0swgUETWS+8HFJ8GI
xgZI5FTcr8iwPUvXttaDH3SevGuwypPJUKjNkH2I1igpVJXfb9YznA1X+/Oh7USgDus8ts1RTWXX
UHBswuamQugSIFEhQAHP7fBfTadlSMDH2scwzVzu2a5BEV4M2rsPpx7GeG1L68EE9+YnWpTTe0sO
qJEJTBuP2HByeTa5sxR3+DlnIyYpubaOnq+4KiXyM899Vda/ctvQ2dErwjk7jKpsimOtV5OMjgjd
ORaejoi2u5wbqcyK7jsDzJSWc+IR2LGR9Qn3jkrFbJD6LT3Zf3e106t4do2lSvI6qP9z/NE3jv2k
AvMG61g7jz12smJzis5O5kjMXuxMadjGFO3H/0RYmKgplCbaO03grv9hsY1L2ypG+ym0q/rWmYCB
xIWW7Rw7DiIB+zLIiuEm5R42d3Y2BQZ6cG3wKUO8HATW7BvfEGgQ3W0QdIYZk5VtQWDZ1H/qYupd
8pgi+wYOon/XIj+bgsCzesrNXUBWsazd8phGq6Gws2kE13efenMclCXs7tJwG7YaPfLbek69uCW3
OU4yMJM1G+9huQ+PShueeVgJ4MrYxrBsOHhdp1gCRCnwLcs2j02gAtOjW8xZGYMBzL4NniGmxOsV
tAhah+WdOXnd75Yqoc1zMuYVt5KuuTT7yuh2ddmUEmejRVpx1vltsVuWwLifBOKkVIe8/Jvjjv77
dZG6OHJbOvOuM2yestwqWSjlCj8Ze2lVt6ks50dvKodvok3rNnHaoFi4UL0KQSZtdeluBb1Txa3W
ntrx0dTRPhNq/LHSJjqiiL2EdzovqhvZ837syqAbsh+VV/nrvqh0Zt3mjZF/D0zldjsn9+xyN1oZ
9mmzsI7jXLSHoejQd3KdSlpJs3TinrUsySqLdmiTYjWyLrFR2ntYa0ixP/FLbbtkqkb/ues9508e
+fBw/aHW5r4eQ+TsGyY7xaXFSx2bYc8VMbb+8KHqe/lnlLx2R6QQwfE5Q7qQqnL1Dn8yPYU8TSa1
8yY1l6+WM4s/arXAJlWyX9znShn619j/zuuDVYr1N0bS4be5XhtiuY4q/ZyOYHZswCVhbKjAlzv2
zaNNjbHlk5zC8dc41epri110HUuYxV+KOVC/SUoI7Drf6nS82AOBnYvGYf1pi0ye8mkx8qOqcwQs
I4zCVAzPA5ZO742TTtDpmPNknVfoXWZUqOe+t4OvXeiN/1VhMUwPqBA0v+AnV34SDlbQxyI1+odg
Hoq/3tjY/9mO25EXumn6l8uN93mwXYpIuMCKLOb/03yc3Mb6XJki+KTkYgKPEkY+JSA0armbueqM
HV9jHd0SQPnzvmqt+dZfOU5gq7fTU0EeQRAlh9caZmPwhPtXVcdz3uVwPJFQezLb2sl22hibb11a
eX8qNL8In0sVfTY8O3cQGvDEnyGNjA9NvzTvaT7M+0JZ1bJvrF5svgvF9EOIVv5a5AhRT6Rptz5r
eIrWXTDr7mtJWH3TOkP5bY4c9z7IKivAeRFVslil9CGYTLXAX27a6jMrV6k7hYrLl7w1ihq+S2t0
D6vsLWOnTEquu4DLv4upxPE6lVXhBcfOsqjEogGRebs6G+2CXGUQ5QdT+0v7eSi4PZKhd9x1V80m
SFiuhPEJQfS+S5ooWMZYcGYfmr43n5ba8LHIMDX3HHFYs8QdtV0RWzlmr3E4ldESVxEqjTFdUy+7
sSP86fCtm/sipgPfTftqDLMv4B+j3y1NQUCVwZyv8Qg08lMlfex8Rt80vgusVFai6Tr/qG2e1Lgo
KLDNvZuusZ3THYnnNmvb2EjZV77LJmvuvNGac7wulPMgKG/ax8Gfir/z2Ew/7dau0l1UziKAZjhv
6UfpWGOC00U3JT3SoMadxkirQEAizJ/LoFYuF+FizF+wIl7UTRSu47IXJIL4Opq+BEGAWSpvTmQb
HjVZf+oOfroWzY2E7nFv9+O47CqnpABO2lsd0sJuB/QGHe/vZhdNYKqb0Lttp3b+DQ436O6E62R9
PBhBSsXJzkRSwUL5z3FaPqlqDHhR2n6ahw825sPiJuunOkp67RXVzprX+UvjjNOPFIRqllSTyofE
1mP3o4iKPksAsAa/mnLFv3VqmtWPw5r9Swr8uL3YNcb+62jSzQRJJ8IfdTuhyohmHWU0IbzsHvl4
aezN0bfKvTN0OQ51PNNOPMMayHa1X5rZzlgzxfKsxSbjmFWrOCpbQGjBIawsMFhBduToBzXSGdqf
qCNnZevoBzQuGv2ohsD/bATI3CT2ItZ+17na/gFESDvPQUcCz3LPxo20l/GZwmTmJmbh1J9CQ/P2
UhrzaQGlITU7lHKRPwSWuoA6pgqYeJmS5o0casf+VuOLMj0Yw9CFCcpLzft8yWR7G1VL/iCILfx4
qhq3iclYx28oCY2PvYUPejyvrVcmkUEAm3ATQHpcPXtKk8Yf0WupbQACcSiXklC/rKtPiEjVTjyp
JsIEdJgGHfvISjeJCKNBH0dORXgsInw2kjDLVf7ObpxoeUc0hWlE0FnhbS079H6bBgXZpC6D/lNt
VdPfpuIG3elqkR81ujZPYqpIFMqMTPJdmQ41dw3cFCzJunbM743O6Oc4XPpO4YcpKjTAi5kPc851
28cICrk/ILgP+a7yve5xnrFTuTEIG45VRYN93yoz/b5UbMiuJxysknCU5lM3SQJNR5ttuVeTMvpt
aYLpiep7G+3GahqHOFwj6cRl47Bwo2NnHTGo2U7EPDPnzctX4A1AKD3rXVVwP93lqh9bIpas+xoY
5ljcVtC/voUm2gm7dc36dSeiBgPyWi+oZhJxjcdxovaLTHKKmei4BPMfQRv7blAeea5a8QiLYRii
J2R2UqTcaqFQMYT97P0AvfgxzDv/yTZCrnhLZsLcL6FM7Vj5RNwUkcsqoKRS5BFjTVWXRHkYdbG9
avNXqHoU4+xuHn/LEjDODTzD9NDOa5Tu/GZofk2D05u7/3Ny1XbYpelDteXObWUTbEpjNt/qkQFC
06PFhpCJCVwUjMppVcgq1NI6SzMfeuW+R43U5/0dqA+/ucYFEHUTy9uIO5vk7ukw5TIZqrNMfTBh
4oKbhjDWmMs1Jf2XHQ4MiTFOBAtIS/SFchCX65BnSL0fIhQa34syF4+9iOo7K/Wcg2xD54rUwoW+
9saTAEa8ySDAED3DNa2FdFbPy/RBuzj5eXyJolc8Y878xUDGJA4b6SYSmebYWwnXRflU+sTN/Vtd
DhHUAcEKoNShV7X5Mpwubz8qnu7MHtEQKvWN7rBkalAbffMmMgrCNyC8gZNAzz0dpbKhI2WOHg/Q
W2Gj98FAHIBBzOvl0BctSiretKhgMJhQtQE0nY5CEawu2kyhJJ5q9b6scYmh8uptAXT91uZeuLXc
gApB1rahNZ4NNc5jl62qFgc5BkPS503xOMyFvtI22JbltPBKzxw4J5BOqq8gVU8nxI93xcC+sDk1
XRxFcOeXv+ZUUVwzvsHTAxV/DYr/YhEhcZnhxjEEFrsJR56OWU/4OY6mx1Y1ZZVYojR2Abi+JIii
NxMaKZVzLog5+ATg7JxNz14Hb029cTm4mNHEBcnJcQXwcuVUvCyS/z97Z7YcN5Jk7VeR1T04COwY
m+oLLJncF4mUKN7ASIrEvu94+v9DllhFpqrE0V332G/WbVYSlQQSiPBwP37O8fUqCGSQtWhMkdzr
AWRJXoy9VoPOV9LikzEvziLKX7bmWr8L/1+Hp68OZHsLIszN0RRdMW8keTIcHexqE3fMcFxa6btz
9n89Tv8dPpWXfyyA9l//w58fy2pumL7b7f3xX2fxI3Ptyufuf9aP/fnP3n7oXxfVU/Gpa56eurP7
av9fvvkgv//79b377v7NH3ym73bzVf/UzB+fUFB1u4twp+u//N/+8MPT7rdcz9XT7789ohXt1t8W
xmXx2/cfHX37/bdVXfJfr3/995+d3+d8bNvff3si+6ue9j/zdN92v/8mGeIABifkMcg5kDmhz/z2
YXx6+RH8odU3TVaw+QCU/O1DUVLC/v6bMA5ozrEMCRtQwvnYbx/ast/9SD9YXWdXXiR7QqBe/u3l
7t68pr9e24eizy/LuOja33/bP2OIFNAP4eutLj/IXfdCvlGx02d16D2K+i9BoyxOifWrN04A8yBN
7y37tc/3Onisl4NJj58txHJix96KhPFI7ZYqndcEmuGgd7Q6H0+58S5kKsvxMrYoIujTCPjooRl9
K/u5Kg6rRhVHcrp0dDLMej41MI3+hFvWZ8my8s9ZDhHAqxPZX4ReOk3fjSQjzKQt7XVIKUmMsZVS
LTuiMd1syV7ljZTU0kKTWN8u1lSfVV1gf4xoelfuhPNobA/Q8aZcPprnZWpdQw+63pt1kyaPMUeh
k1Pj2A5jstKrMYos8Ah7SK5eraLv7+n1e9k9+P0nhRaFHMMCRoN09TbkSQFGaQUNAw84ur4rmry6
MUZMLXxDosuv1FZB/3kaTIzGC+mO/9LCjaJlICdS0dmgwklED2dJVA8GqFw4ZmqQLNttGd4kVU66
n8ZxixV3DFF+KeAlGnqdAuUmQ097ZhmEL0pDfGuHIUk2fW8blILJTCae6DUyEuNwkjuaTfjXyE8h
ZHWna43xUANk8hdzWX+T2pZPgMHXYomixh3bZRP2FRSDnz+oH9iZLCmqF6pvgwwJIeJea3lhrGMF
PbClA7RYTqJBS0sNuTiiAyJO0A1ZgzPTTD/FoEXaCvDxTvRUMJ0KKSlLZbcbZX1LJUNXraUlJ6fy
Z2gW4TZvp8z/+b3uH53cKuNKyUwNzG7xwt7La7LQHKtUyTqvKAJKwsUKDkermDx1kiNPp1+7tcym
wemvGX41tdtdmscELEpeB8n57XJKkrrm2yadh3ieLgkjPj2LjhkZj9a6eG82hyYF3wZKCv2BJQyO
EdUpjP5EByyyoHznQewff7u7gQYAHg5rE9OXt3fTZfoSp3rYeUvHe9ClQEU83ZrvLY19OhyBBgGF
CnfehKdPavv2MjQKC1MpoafT0KlPlTKrjmgHK6Mb6ePoBNGYX8lqQJdXZuL1PT6Wo9N0mvwpUKzA
r1qpelrSdPiIELE/SXD9i5xxKIKzsW/q98j+P8bh1ekJNzPyfQhN+3azad7LUZiI1jPDqtqE4VlW
m+3R2CyHKW6pf4ThXzqs/9OOYYMA+M/HsFfmcRE/3r8+hNdP/HUIE4dWqj1CGhL+lbv61yGMfTdm
oqsDJifx6kL9cgjrBzA2Ad20NXNHFMCm+esQXmmWcFoMaIGkcPavHMI7adfbYI+kDR4x98YS+CHp
pJJMoi4Wtad0NMGXxMJgJtM4fgMJHxQ371W4XmaFvbij4RBsO9jVtZ4uAsOr09ysnLGTrae0SI61
YZZqerfVpSgmZWtOpQXVOy+tI/xWbI9pSjKDOFNAcCcVKmAAjAOxLZJOvkhiXdGdKAm108Ya+9PE
GuYvVQlK6EfakH82eqHcFHXeb5n1uhzbdTydBFNV1hAJwJiZfm5Wflnkl5Xo6n6ze52/tGT/b+aX
a1b+/sIuPnx8qvqHLH58s8T57MsStw4Q7CFQYHGT9cNh+nOJmwopKJkiEVBZZwisq/9lidsHNmse
OjdyVNiaqwDsZYmbB8jHkY/CkIZERHr6K0uc2E6wfb3GwROw5oOUDLqA8GW90mvaUyVlSjKr2ejD
ELLMk4R+6LwpOywtN2maJdcKtJHRt7SW7uYStMmwaWHG1k7f1tlJK+RS8VQpDcvjVs9m/qEtD9te
0JN14z6K75degY+xZKX6DaYHsz1T+Iy5U1Vaf1MkDFNxzRESqqN0oZTQnoib4giWUml4mdlYN3Eh
SvrsTCwBJ+1UlBFxYWl07kwaES6dJnp72EZY6VmR5W3oNMNos5F6M0hcCJFzuG3LxMREoDLl80KM
07WZtgqUxd5imI7IJ4z6m6VlhwSlOTzZvW46lS4V03Ujx2Z+mFrW2ugj1g/ndZTj0hwMbVW7kh3J
DzgtBN9WZ9newUNA0bwBHPsTaqjMOOPcrGw3BVA8G+3B7o+Zhq7MqDtaixZFM+X5hr6QgrB5JMhg
4omtlCvodzSbTlhxfk491I1ekQ9q78xyXzc+zYcBSRJsnstBZ+iMN3ZLci+mIiWNNPikSx4/tT4W
yYxsUY1AUtxRjovRK6euj+6irpAv6EHIlRMvVkkDHDhpOAeu1MZtG4/NlzbXBwoMG8Xr4EsxYsrD
uqrSaxojqeYOsZ2fqnE0TA5kq/wsMAf5fjSt5AK5ifnAGBGtdQKARKJk2Y+TI8JEE4jd5+Qi0+zu
c1XbqeWqlSXHzHGhMPaiQFIfFnMKUbxMyXITwkkb4VwEE5QwA2r3pkaiSMtcWqTYncsWzmlTMTRi
E6q1bl4lJh0lmq/LQM0glbV6rGlRpAA+j8HglhRYDLrURfsRWyzqBMY3BGeVPnSKR6fOfFqpltk5
HUTlYzcwWes00QbFOKx6VUm9RVus2rWnIM09K58yBqMEOHeclGyj8aiQ6H66gzIrIw2FoO28tpuq
0M26ELO/RGD37YqhtrWNDBFI8vpcz1KvStUs2Eq1pZ1pRp50bti1EGgbhuyq2wmdWL5J4xmBRVS2
/cdWRCZ4dGCOjyIfp8ExJLI2h358NJxSTdRfE6XDUDsCsZ5cmwZ/5ZhKY+mulA7LUa+1LWaHxijj
e2iog6BPXGBBBfGgtj2rSctPTAMKIHwUUmi7WCMLrDwyJtN87cn9LPhITLtx9CmVvnQt8xjITyfp
cxMP4+jFual/tsZR/mLDegscsOPC5I2vEiYaxazWGM6RSh33aJc1nrhaInPEFUk8w4NohgezSIdL
aZomBpoMswoNC03lMz1IxtDMKVRqLClXWkSXP80B0pntZCzz5JKgBsIZbAvn2ZgRdQTQJnezbNJT
N43C9rGDs9y5Y7ZYp1UIYdQpk5ptY0bxdB31qX6uwUOkN1zYtfDglecbE/9B+qfhbMJKKavwKM/4
tp7oOqxNeiyLc6+sUqn2wLeq0lP0xkYvIjow9xxUjPGHWsMEPTwmYN7YTOecfZq45hnEElG5kqnD
h7EnuupuMcTT5CxGPqonChWvV+ey/JgrQX9fNBr9fX1kVDG2MJlGdmAsvdhOWDncaNTNNMlQan3S
WYQV5ipRDHsk1PsvskGP1wk7W6HFpswTppp4kVVePLB0nVGLYFFa2ki7LuYVCMRPYfgQBpF2Jnep
PuLKrqgScTO1czecDLl2LKbDhxttYBznxurVNNm+Oin/poYWK3jx9shRqQBQEq1oCU4he+CG0shR
307N6E94F3ZOaweFRXmfpH7fL8lZlMgNjLgkuBvTSD/JY0tNqMXm8ujn97Ff7TAiAzETHlFQuYFu
9iFFNZ7UeMn60ccINSVeqjy6TLw3O5Ojf+/LwqsjXcWdg3Oe5fj2fI1atR5rQ619o8zFMU3n4ate
Je1NHRcaScWfKcjfPNi1bnr7XP/QvWECAq2ba769FNWrLdosrlAx9nHuDtqkt34qRt6y3VWWOG3q
DAFBlCvoMGCzy73bJmX8febBL+WEPy1j3qCQ/5g9rtf7E6z8N8EcSd7+fCErpPkWc2yeivtvb2qd
1ZziJREUB6x3i2oFWAR7MnMPcASAo/LGkgh/EACKl0RQOcCdVFulcMgRwdkpg14SQXGAXgjfonVK
IWcU9pe/ADjuL1PaS7hc0NOiHGfgx855/BX7feYvi8qs2WiJRM2Q6KMfglQd5lqqvVP//2CFtF6L
21VW5SuijX0TbFHicz0xlMardVs6y+jPOgG4IyjYfKekKx0gzSJ/FfLPY1hdNtPYbUcc/0gaBJ4+
epi4aVdvx36hJ00jfBWntAhApH475uUmH8qEk7YBC1QgdhVW2jrLommumkEKMqKK88IuFzLGTr16
9cL/Zgf+gCSxy9EOMN8AjGN1Oni7A03GeNtpwOUXSWSbjpzfFVNb+pwZtaMijnYyIDtnIRv4oxBj
D/w9YLwfzHimXJn+4LrEgI33rky6PnTE0cQTogh9/NVoSsva/A5Q/HevjreGkZGMRoKmLov4dbVQ
wlSMe9uOPR5j8rhwXt015HfH3VKoHPG1UOGbLhnDP6q4coUIg0c0ZuHXGbfzekxm0xWpZHyCeH5s
cspv4dvDkNIpD56j0YqvIPN3hSMgjPecYGUIObDvk5PJEsld0kymBwIPLQBWunqiwtA+6kd9+rJ7
ib8Uv/4xKr0OSv9xPRPqyVfr+YcAdngfd/HrOnb377/HL1McAH9xWq6wCuvsrzJWoyCltjXBDEEw
kTv/Gb0U+QAAZ2f7wkHL4D/C4Uv0sg7Y/atLB6UxAYeu6C9Er/2TbxXVUhUDNAM407shSr5elovV
qBKDw9F4DCSnTlwyhirGRP2onGMtcELFLs+mQAk7h2x43g5UNuk7UW0/gP5xC+QSqLFpIO5rXpWk
Tkv4mqYfQn3bNLWqulpUCB8u168KvvmyKNBURkHQTiZgv/2ykIOlIIcO5+dQ5Ty5WnQvovp95/v8
+Ej5Roy9UnWUosge93CByMoo7XtN86UhlS8axlK2cAxK/PoSGQLcRsmz7hDTPOncYKjHF4jWSvxO
TFvf2ut8ZpUqrWcf0i8F96B9dRpCB3iriYI2ch2gXBmtcZbNge1xduSUA9D+VTmQDl8t+b8J4cyu
+OGyCKUU2hcYHdPW3rfLsJU8qDO50X25qJLQKaM4ko8kLYMIv0RKZfv2JJrwqGvESKFm19Q9gaxT
9dlVWl6EnaTdVIs8zs6ABOC0qAzoOvJg1Pdp3Nmoa8owpEKkiDipxQLVsEowIKftUADzTV2cJk5r
2Qmn11wQ/7hT0W0bK9KuZWs1eoj1STGdxkxi7VsStcCKFnYG4yYQY3ATqXFyy8tKPpqZqj1YaZ0O
mxkvpO4wTwRKDaO2jY/hbMd3lN26cdXBRcpvNPh7qmPrmBIeWr1kfA31OdDO1Qx9xE2qzUwhKpNl
2FhFKhRX7EoOucuHL+auEBGTZlfnOM0pn0LDpFSZ16pl2RUwlEUcexQsFDblrsgp1noHVqJ4hHol
M8FwLYfKXWkU7Mok/FZgy9W78kljyv0Z8hOKKt3ksUPAQsbm9Emnh05iZRlFGItC3RS74gy0gkJt
nTOTA9quBVxejnXkdWtdVzRU9CQLa7kHzSDfxPR1KAL7eRmdLOj1c2utEkPoxzZF7LIwQ2WtI80R
LaTLTETrEd8NCk08myg6lbX+RDGRbOVdUUrBRoFqsFHIQ7LqSYJ/8mnZlbLDlKDyUdYKt8ZeN0L2
sxa+PM7hsqAYLndlcZaUWo98RaeZqa2Vc9AFubvg/HTYSONg+gE94KusM6NTuzXs2yYcoiekVaiE
VEle1UvWoqJ2GOpt1Wbd1tQk6yRPZ3M4SSRb+1oD9l0qtVoCAEFNPoaGZ4Jfg8ScTZNtIW1ZhH01
cPA3HiJu6Gn4BsB/TMuYElgxWz8AbkAiUcja4g5UleeTiPra1fKpEJ5N1RE7uiJFn6t0iK6qLM0k
P9Yquz9kNLERu1mbhT4agin5nA88tMIJmVVuHEPxJz+qcG0pjictCZZTxkMluVcpuf0xNu26dyO4
gYlb4n2ypXTE1EmZLb32+qBQM2/ppWXx2qg0ykNtzMIH4Ha6M4WNUNVRYMlCzR86zantMnmszBL7
UZB7mUnDYEEwOXNDUi8SOEeBOzOvrfNTkrZz9NTd5MYYKn4Ewyq/WiB4j5jdxWzTWgqumKxjXURp
YqKW1avwpu5N1jiU6vbJROh8aWNIILt0BJKrORZd6CeBnDWeEudJu7F0Sf+sYTR91yhT8QzkBs/d
rrPhrqX/+CAQYdcEF4G+SMdnmJF7WprLhyCRenAxZM0sw42HW+rieNL3bpKVk3CI5RkD2OVpBAkt
U/aJMBP70oBw2HnKUEAlyAMVpk7Ro3sDqynhUseFci53CS6EhkUP1kv7ueO/a8gpXqTQU3NokAhs
l+Sy0jxlpFxZocDlay0ZEq6CWVfc62GJAlyJujLZFHkPq8VWJYxPyoEMnM3KzEKPMj5i5l3fzILO
dmsDOkhLFl6oFVbXrprmg+UZVsWsvH5QmQoijTKqkIpZz5BL43iMMJMZkOLMoo4YVqOEeP6ADGmT
YwzWdD/1jWR6aWlWsi/T/sjdzlShE5A4hKFfJ406ekwBl6NjLaDJ6VbonlaWqlXcW6GWXy6sXkRU
uAWpjtqUy4UxS4VwsY4JHhHiJ6uXzdB/zUJJvq4lYBh2hGXKeMWa+Jw2soKyqk0qEXq0vBoLtAYX
RM9umtT2xrbQr5mY3ZmHRakmjVcY1lAej33HypzSxrjpGfOROJVcWEjsjDZ9zyZjPa1fH6UGcAtj
fU1d0OPGV24tH16Vd1ZJBEKHp/tS3etXWXtVwlY8Tpas+qiZPKufn6F/d7VVhk0lsjYV9hu8yCJC
SSSp7hfjfJe3hXYGL37xxlGyNn0WJO9Yku1IF2+/HcYfq0k69ST0nH3j2aYploYQovnDEvZXkRUX
kRPpvYnKr7GX3tFh+eL9Kvp69uM4C+Ib9C9S4IEVdjBzbVjXXq0Z1YyusgUY64sWFVKohoFLSC6e
mgFl7la1oTB7Y6VPs0vwQXdkBiEFJvz7YdgUHIXvDXv/ESmT6fSQz4KVWSq1/lpvvnptMGl7mGH4
bwNTSUhZWtMWD1o0tJxMS2obJyRPk3JUJ7mM2ZuQ2wal1Urypwlo9H9khP+/LvoN9tOrBf5DXXR8
n9/vNbF3n3ipjIyDde4UzTNW4Xe+2Pcutkn3D6RntdTX2Qt4Iv9ZGwkLZAefNNyHTAiNOwLaS21k
HuzYryu6g8keKOmv1EawuPY2/2obz8g9wCVGXYBK7G1+pcMVw65EslmEjKs79pXxvRVrwMYj459J
QMuiWsF9W3wshZyivmmLevCYwjzMTiajBHJxjplUN8/bCra6JAi6PQR5IJTIPIUBquaQ31cRzKQC
vvdGJh2acYYF9dgP801h20vgBFXdK0g5h/RL1TEmz2cu9HEURPnHOUvUyoUdi0+/EVoZOn5GhGsQ
ujQy1gxhK2cLY3JCKEzokp041NXPeUMR5hWI90+zQClv6wzyF9xQgxtU1ODCysoCbUKK1yRDDXs7
2dZ6Ky7bUUbANJqoULoBRQtnbLfUiL3lPnfzetSQRLZkTEhNrPMSrddEV09MT6Gw6c3jLDDdCHgA
h5NIs9yVmWx/xB/zfkO8F18Y+ac8yJqmnzKWRiVNVYxmdGolDXEkDXUl9rtemRJfLL38Gba69iVt
4zw+RCFuP5hxXZ9o46ibPmbOUuXKyMI0DJyRQmzM0ggepM42EfOURnpLMa7RhULnTtrWR7ycVrWS
28psOfPmiHrbQc7QKk4tgmB2zA4aq0tDRbpD5DQIOniBvhqlDZbfqI15X0qKVTi5FHe3iGGixxWQ
s5zSqIILBVPd2GH2S6N60WJ3d4gfVZU2hmKxdkxNW05xBktuJdw13JbDePBikSbkbGWnT8A4UnzX
aFKVOlKutxoSaFt9GuoeBgXGj1OJ60CTbNpWj28HJVAz3wjpXEoaKlCHon1kBAEWBQrpgj0G7hBE
62zXftCujBZRIYOgo/FYmzVGIHIBzH/eOcx+KOyB06FCrcgCMCuklLcxOClbNF6ohTbQgQsfMsaa
42JD2XFiv3OpH2tuWUA9xmUIbqHxg4Fd1sdZ2JCybRBAX0rmktAEHxkOqDeSjxZ8PZ7i4bTiPy9F
Io9/kNF+Kb7/FLf/N0Tksbf+WeS+hInclR8+xo/la1xr96kXXF4/UJD9kBgpDJMC7CCZeeEgmQeI
SdahKLADv3OEX3B5ojfMDeYfrNoBtgIn81/RG6AeehKiF6BS4v+vRO/1JHqbuXG2cKrANbVQRfzA
ECziIcRwts2xFTEkH2ug0dPa3IyRqzGpgCFTpC5wqI5nxfxkyT1C17TwKzWJjrNskTHgN2JiMVl8
1FmWMySSdWpk0cOMQO84imp2bFGfiB5bqFga7IsQdvNxnc2d/+q5/w2sso/l4M+GzRBsFVArprPs
z3gbK2YlByLO6U0FjSvNfevlQXypk7i4DI5AgpmI8R20en/nsmVh7wkYLtQnP0JY+CsghAVE8YNK
Tj3Vzp4Vs7iz5fxX/eP3L7QHP/b2tMQWg5l9zqu7JkEPaeX29c8f4P46WK/Bt5FXhH+dcLN3iHe9
SlbbcQYimLOcZmzhHXRN9c5r+mHCLJch/DKZFAiMQn/nhPYq4wTWx9KrypnAYfW2B5XlpMztL0Gs
b+2+uR2a/qZphW+muMgli7jKreny599zv3bY3QBNLYh9+Exis/w23BrlIOwqQQltp+Vphpr7bOkU
uGwDHi1gu+95ev2QYu+uh5wL11DY7z+Oc9Npny/FajtEdeBCQHqIYELg4GYtTpCZF4XNaNRG165Q
9D+D4n36+deFSri3wbkBpgetSCvUY3p/e+eLWkyStlCT+rFdHRP4zzNpUXzNSJ5XXvYVsscrZP/F
Nh8qFdgve8Cu6FmNs9NK6RInyqvWS/GJRee8RBscK7TLXrPO6xjhpZmfWpJxviTps9xq50VsIWmc
QfrmUUKi26MMFqkeHOeI8S5TAf0DDP/bkMG1aeSVcBOoV4uaqk6xxJ90Ud+lgXHdWtpV2ehXlsyV
NRPeujqCK+rJAySr1qmXBs43VwNNwZCI20BJBkGhMK9HrOCdahJXWh8+BNQ8sCXkr9YM1jmsP9JT
Rf8kB1PnGwq+TFlkNYdGOylulHCprC0qV8M4wWPk13KlNaXlMcqwdaohP40T5SppyWB230xJtLN5
qOcTrV5jXiwxqE4ambRi1ulZnLa3GJXxrRCf0wVccnecRsuTMPTzsZY/r9UR1E03vkpmW3zpSDo8
HEtst8QplAwDrb2eDirfqLW3Cs0+B/Llg5GZ59NgnetJVx6mLe3FLO3tzaxb18aakxLDlzOr0gbX
jCKcstUwxrESJx9OnnOh0z1TZrvA6Q2z5MVUr6o0f0hn9bMSK4pnm+1tkEeZn4PqYjhUzDfrew3M
4hRMwXKyKYsuejvwEeEKt6+sFop4LntDpUm+FjW05loMVKb1Ie8e46SBWSQWHmoRfKUbM1QhW5c8
hBl97KYQhb2dI9l2rdg8Z6CpvdWbed7WMylhFcUPWoG3jpp21UaGXOiEONL4rRQtTExXl8Oy1K/K
zNBhSrEU0HvrJyOPIaJLu2lwhfKTxZ7PgjDAY0pSU08naXYBpqCVFRxxdZ09W2N1q0Tm0e7e4ecX
W7kwj4p8gdQ14Zs4KM/Q267xnK42MGNLmo58yaGOno05hLgYjgpjhmaMlQSsvj4eOmDHuT5Mh+wq
N2gOWeWk+LHKfac2lm920N4iWpY9PTFSsld7cjJsij2BENexozjcqEkxb4uWLWgW3e2iswAkPX6W
Qq1gFk9z201m6k8WquNRApM20QJjRjpxvNo0QjNbXNkCmxa4U6S2Sc2ng+J03TTywC8eMTF1KZBw
A2O742JEHT/AiRqYcAe3MOBX9ygA5jx91gc2WbbkD3hmnUejOMMZ+qKW7eucRqkDcJme1RAy15Hc
9jYOlNbpR+1qCaBV1e1k4dhunBcwIbFDi00UI/a5mNUrPBpbRzHCB9Xmwcyl4BpBc6sr5SmZ+60k
8aRmM/5CedF78sgLE2BHeDlF0nUSG/NZZGKap6XQy/Rh3aLm8ghoArplWdd0hPFhzaVrnH8nZ/0b
NUSu1mYPRciWxd3zuo2E5K/Bt+vM1Kvb5jbJlasmrtbxSGyOYl34coAREtOsEJpJGE0oo45dBs5N
qkbIWMxmOq7ibjqeciaEr5AuNjByBwSqRecYDiyBi+dl4phMtnP0lptEXpCcyfRBGDJmsUWr7AFU
h2+Q47ABRzLcSDXQczOU+WO+REepZsWuXbHj26S5bczoAXLmbZM3txBu1llHzBY2jYagbLJOrIj7
Lq3oOYsxWNztU6kyr/NMXrYgovDb5h7KVtmUh5C92RVYfHjolxXXGqTraU5ZXJJ9bKdZtbGYm/cR
L+ns82AGaLTlIJm3mR08yVSOnjKpki9pfCqQlasszVXg0Tq4bxMsdvQ17QvsNTTWkzhVTZw48B3R
xVbFMg5mgjleiI53CXQ2XVoqQRAIO/XpT6lH2tqBGhuWdlB37ezwUqTDMMaVJmuk+3kKo0vVyhVm
vZTlYa8Q8FO9vDWgNrFtLEOcapizbkS4KB/FEkM1HKS5ORnMmUirplLudJEk49oZ6XxS9BJ0E24Z
H7R5GyLc9pt5INLn6lUTKcTFqR9caHepQfmatF+aLIouUqnIfL3R73HSTD1N5K032q3l4XYi306U
4if4ZlaboJarr0Kypq1VBPOZlNHDwT8temhDKf0Yy9K9qHERgDS8vr9Exr0e5xPJV0ah+MNYa99o
LWEtKNTBTUM2y5CZ7HBUO/6Ez4xH983amPUg345J9jBNHM9rcKpKVrDKgW1hpclJ1dzujkXy1qt5
bBS/ADJ2W3k9F9OgOcGzA+MNSz9nPEsMvZltUBEwVMp0T8n15kQTneS27XhB4yK+w7LS8nYxIo2N
c7mtik9SkTyEWRUcVyGtg25tyhLi1zMlu86Gkv6EYeIQQzyeoGa7tHae+0q5rNT+rCnNRy3KvhZm
epJilEM7iCyhnXBoQj5gb5JBVjARYsMphLhNH8PaLeUMBSsWVA4A/nwy1XJ6Ok8mhUpgNV4pg9aw
6Y6UdPiUtEO+YeZR73WTPl0yDRLAfGyn4wLnfpeM8tYq1q8JasFF2Y9ZWi93fWwjFI0eYjxtnbSJ
n1cttSvqddOuCcYuXcC75nY20gf0hRVnVot2CXz9neJ8n9tDXswAP+pyGZNQiFhrHvcqM1ZzSr1i
WiI/s4hVhildj1yJoJk8j3GjwExl6JEiq/E71zUgSbypAGE0UAHCC1tnwlMG7iWIoF94c4gQbbU5
XESx6XVddKxqw1WQYu9WCez1QsyvHbnJPPKRM6OTPguzvk2YGGmmBaiOxnm+aCopG8bSclNjwFFv
kmb5FILbOCGFmxu17VHQyY8oPyV8RaQvVLuf9KqhR21Vm3rSjyMpvBFt/y1RskMRmrQoWdZDFjxX
DUTmKI+PMcUkTcuG6RzRXHqcz+zlIiBwg4AejWvuPgJsOeua0xO6ywVRJ1FXf9CMCNl26cVs0S13
GgxAXEhvZI2ZzZZEo+iO1pw7eZVOrlQtqt9LyjuD2n4oUI2156+Qr5hYwJorPe/16y0rE4JBbEme
oZCEINcnSRPG0WKGz0lF9ORgff556r8zp37dtuDFYrnLsBoACJaUulc2Kr1adHWQSV6xPilejsag
OlJbNbJDv22Xr71lgu1zquSZth0C63xNJ5WFgJ4jhnVxaCGBXzhz15xJHkmB1rfckAzMavrANMXU
y4khmOIdzfHgtVi0HJVK9lxXza1aken0C3VNol5NFnHebmE0x3FFFsSxr0Rx5tM0vVI0Usc13ZQW
MoecJLyV2Z04RqY+/dzZieiikLVRtOxyuqFB+LAo1rXVskUkzqc0baRDMfK26YOdVwv/kkLqdkJX
d13aCgZc7biKYMOVdR9wjP9xMlJzhSMHwzjLkj9hyruahjS00UekeGhl6ScrnAq2PUtrYtd6lCoP
0N1Tb0231Li+xTKt80meg+OQCVF3u9f3S3DZdZnzv321/BuO2P+OSbZ9Klfherv/q/4tITfW6T+z
YD/do2j/cBJ3Xfvhvvj24fxpiNu34BuffwHfoLdCZsK1gsFFNDtUUI0X8E05QI8roBnCNqN7uW7I
F/ANCRStr93frpYor6E31PLCwpGLObm/rI36AYqAyoknP5Q2XJPhvu1BLkkVz3A+QtljvEZyZpRa
+lEtVHlmU4XKZYL3GkPXy+hYL2MR+qpeDrgKDRHNd7nHuo6xgrZDThHfRBlzZfuSnS7TN/gcw+wp
odnr87nCVFhWuLLUOc0YuzlucIbIHAiYBsxVJqy7GFU0Twz3+d7N+0fC6G4ez9voA7zDAwZkQXqs
rszi1wHPNmBXFuO0eBiOBrd1aeoXPal8Rhe6+cZoQkx3bQkGPXIgcSQx3+2TDaolOGaC4kGrrPty
7Jrpj8PulzbVfxwGvWrf39sQp/1jfP9mG6yfetkG8gHLGC4kxiMrjXHFiF62AT4VNHXxqaB9T8G0
KsRftoF2AGCE14u8Dv6kd8P6fMGg1QMTWe3KQEZCB8XS+hUM+kcdLLoFlhgEdQy/Ia3sLZVm1rug
wrnLi2d1gygotv12kqj+Wfw2ucEjfrX1Jyhe3Wkm8HlzZrXNtulcnuDoV2APqms4Z3XmfFUsaJ8c
PdeWe6z1otNuHIvTxZATSDxlXWPCFkT9hTI1p2pua5eppNj3aJbiy3CGhiPFsXBD+FH1WTtjMV1b
lGt4obXSVVC30Z3IZ3mT07Us/E6vh88MaAM7k3sKpizID6fuu5PL/+nlahLm/nm1bhAxPEYftn18
X7xZr+vHvi9XHSow8ZV1CUpLIrxi0d+Xq64dkNQQm0FU1ybWOlX5+3LVD+CLY3pDtMf/BxYxq+j7
clX+H3vnsSQ3lm3ZX2nrOcqgxRQuQzEQVEHmBEYJrS4u5Nf3QmS+V+EIL/fmm7VZV1WOskg4gIsr
ztl77X8xA9GjXiQjCDgYyn8yXHVrmZhfTW0UdYg3wQjOWAUChk38dGprpKZnTck4bCJoIDeow3S5
mUy3Bo4HKxBvFR4kbAa5NebsSZvhqyFiE9WezKqtSzbwTJlpGpItreFK3dSVWow+chD4vuTdmXtg
T9k+SaUsGGfzcKRy2Ji7VkyuR1ijrQybuovsb/GkAZmVIo5IW1GqZM9XFjXQZaXSbUK9jgGnaGju
tggQlZtqEO1vz22Lz31dJJWfhrW0jrMDtH/T44uDCl10oXowJwgIB5F2cwYzF+72h27UwIC0fYv6
0CaZBEZPLDe0qe0ncKLGkx1lfXEs0Kv9zBSofBns66+eFvWEk5Db9wWk1+IzHGkOvXNYEo6DSgyO
n8bN9KvQK1XHQ8HZsKv0+At1FPe9ZeQFqyCpOTon/CUxLYFVEiLPs8xPeIzAGZqZkiJoG5Tip6aH
dvFZjaTtfm7zGc1yqJh2vHO13vjYl3CLN5HjKLBlZwvJQFj0ubbBgJx0PlBLQNku5qokUIsoyuB1
ZgXuvcLoeItYUamzpJ3SPGRtXFBOENksDl0pqId7cdTcwrtpfi6ZvAkmYiNt9sKZXEDYaU5iCidu
fdrV5Ae8K7pBUFtK27a7Rdk0kv4G3qy4BTvJco6QFQCOpKZkHULPyh7Lum95nTrBs3j4SrjeM6Eq
P2OKZ+K+yyIlvKGLzqFUBWBR6oP5047LtvAxpE6fzVSJnnN1SJeG+Nw3lG7SQfpSs9rMdwVcwNuZ
tIbmUz1AgNzUdGoeTKcxf0VlUxaPGRIlbR8nCpZzvy/G9JNsjdbkVF0SHaMUxjz6CLehYpR2kj1o
MYAZP0G5YuzbvO7s9+CbRY2Kw1ZvEIxF2rYcnTHd2rGNPRubbBR/FEgb095PtGmgSFvzsW16q6u/
iFItMKCKaIRSGqMYnfoxofiRUAEtKC9t4bDK0ReF7T6hm66UvdHPefGkgUADhEucuXKDHnj4LWD7
JLdII+P4mxSTXOjnoeHcFa2KxreYNBlucQ9Qrpvz0g4RFRZK44u2J7uBHj8ETEuSAe5reSzpHjhl
KClvogHZwPiP0sMcVckXtbTjX8izoUKWQBAwmdPLBUVkvBT4Y6M6jlZUPskZEeHeAGbJkMoY9Ntk
oTdu64oVcVePpWtsk3ToY6pznvkbszs+Wy2V5Nl5qau393Yfl98cbUk3GkxDfMgGAxlJbAidhgX8
fjB5nWc2Dx2CiHGnF3WobRVcvAB9kNjfDgIAM/hSO9preq0mx1Ep0bennL63ca72T6yM4Zc6joQC
/VW677KEqJLtWHfdJzKdUo8Gqqi+cpRsch9/DqURpcyM727Y4IKwRfJXjkkm29mD5CuapnHipCRc
LJd9PB00JOTyTicCDxU4RaXbVp9nSs1VF0ZbDX5rwtlb6WP+uM4XGZXpEEygfQy/0LrQ3BRTho5X
FUgikCpbXsiYHFxtC2O8Qz2bls4xIpGXYyJe/fEWmfXYb+FYLCD+3pX5Dj+x849P6Y/W5f+7g9f/
c5vNJUvyPy/fHwW8lZ/ffr4cvT5W379Fp8KH5U//e9OJUnJJMlo2mOqJ8AFrIfiJRYkCuHBB+/33
Kq5hYzQ5fXmoLWGnvbh9/mvTiduHtDlTxdxrMyVwmPsDS89qDefA5dB/Xv4ieHyI51Z9YGQy0dhE
ZDjFw9Ad+p6i3jCOcvvq6ZyRJbx4DV9vFVS6rmjwVN0ywL0Rl3e6VRBDoin2mBEcGqbhx8RASrXL
295i1RlE/DWLTUXxp0Rp7K06paO2m3t2lL4mx/Fxsspk2oMlpPhm12rf7uwZMPp+SjqQDoYNAqCN
VX28rw2zeyxoSALhIiPjuwlJ/ZYUbCU7RGMhP8+tGTsoyAzV2vawgymU5Fr7dWYGCGClR9Fda88h
NhNYaU/A9umHd3lHZDxbqQn7nKYUCLlVihw3IRNEd5NSiQ5SNuEU0/p6fLcYnuyd12SegnFmasSm
Cc3yvigRrIHALTu8GZAAkG2b3N5GJSLo9+AMTbTR6a5RY4+TzwnpaCkeBrv73OjM4RtoE4nwTaWc
7jvycgzy3YR5o6dAaNg74SwgIKSfkaxYLJ4F0nZWt0SFTlBlLNw0UatpUZJ3IG01s/xYzO6sbCvL
pK1FjgGd5MHCRGAqA6v+nId7oyzJ2AlHM3Q3pmRaRY6HapwpNtPf4VLSv2eRi7q9sEf35+VhshqM
SwEWJSalOramnJWXMsXrszIBOVJ3JuZfY269YzuSIOCRPLe/fBVtGdMng3G5DFoi6o+EUYARPL0M
ibCu9LpWQSVZDjdZ4rwHlqZvK2m2dy46eUKKwvBOS6tuw2eb3o8hwOrLv4Fd/ZufAAvGoopisH9f
29WjtMaDU9QQU6y4fchHYRyTNtEpLMb1rktsfXv5esw/b67HJMONk4QM7Gm1VZemAVqE/NJNXaDc
M2dLbnNJBkxZOtrh8qXWUqrlLSLChbNDkddCVL06xjZ1HCatm2LykGWiHBo9ab8oUw8jHkKHlL5R
i+FOURGB7m2rDapIVX+RrZtkbA5S4x7FdexuxrLqH5uen30IEUN6lMH7ZCMHaclNaEQNzMOJHGcf
x1bzTDpu/V5gn7iPgdNDZK3E39r3/7/S/W+Dr+M/L3QfqrwqqvJ/3bQ5VcaTAuPyB/9e4zRH/ZcG
QZOlalnflsXv73Mq0j30eww7IJsgZV/Wvn+OqYqFZ9VBsM2foDr2Uhf7Z4FTNP1fBgvP8q+o21s4
8/9khVtxnReyGfpBxFzGS/3fs1ZLHMRBU+ROkQQcNpsjoqzyaAtt2qr4lj5UalPD8OcoBAafTugw
mgRjzFVQjmWKWCH89erxnVkJFyn6qy/x71/jath1F+UiWtfVr3GKaJQmxMwAXYfzJTQrDQU2B+SP
RpWHv4YpR3HWp8WDZQJN8pGbR0/Qf/WfdhdirWnDLLX80O3UT6I2wDWP49CNfjrlpfBrM2HmnkYy
vDZlXg4/Lv/0lf/j75/uAZFDsbaIONcpgUbWdDbscnKyVOmp26of6o907RsmzNxRAneKa9dvoIPe
lEnRvx8nCzG0EdnfEfJgfhoBqPW1O360RkDbyOFz8SuPK0A9o43NS/ey33rYJz8sM54/TXRJPmT6
+F6Ne+Xz5Rs5XWb+6z6YCnWMrxiql8nyVYtRi6VQkbwkgY2b6AZbEglWzNRXpvjTKfflKlCidbTV
NPf532oxo6LoJg2c66AQ5OP2pka5YkR6LlIMUJdv6HQ1+edS4K+ZdanCoEk/vaE+Q9PmcgIJlKT7
nfdW4stQf2iB5/jCsz5dvti5+6Luz5pFaYpSJUXU10/PBe5juMJMAo4V5l0EpJYmYlUFo2EXVxxH
Z14UW186DOBjdHJOVt8Kvo4Ee6hIA+hfyZ5DHxAZgoGurI1nr8JCjHYVVg2uhdMbmgrKFiO10QD+
ebrn/yFQGCFrufzY3l6FyQxj2AJCR4q39s4j2h3CcdbSgAmKQKsORmDoptfW+dXeZhkKIEwwwOB1
oc73gj95/XbkaCYIWDOGAuXebUluHDEOsvUJC/YJbecBNrruU50Zd/NYEXCLo/EKbfW0g//3T6DH
6yKe5XCBs/z0eZIAg1ezz9JgiHVUD6k4GHovD3EMS82ck27T94KaX+Vc++LefgaId3nKECTZeiwH
o5ORqSG3MYGX8iJV9fM4quamzJxPs+y/aSHApcvv89zF6H8Rv8W+gh3PatSgUuwSRyZpUEz1s9p4
BlwsgOaaglgo0jeXL3bukbJ8sldd4j5xqZ3eWZ+6wC/NOg2kyLWd6KW1m0tVoTJfx1tj9Jp7PDxk
YhT2tTCCl93avzfLL2+TYyszC7nfi+FitZvr484tB5oSgTv+lbX9gzlxQkwi6oHqTYfYLM1JJ8TB
N5aE6TgqgS8f4in9Joi5HCdMqRlu0e7n5cfxdgqim78cqUFbMNbXX6yNAlG3qjkOPDS0n6mh9BC1
w2mfWqG4sptdKbWX+6f4vpgMIE5AiVRXgypEqeVWXZwuy1uGhGCMsJWiZVwQLZw7Y+fojEr6lfSj
YWPg3Hokcq3d12b1T8/uP3YS344BjiuU+gk4YOIlVeF0DAyaKaiZp2kQx1p2rGsD/7RUOUYXarwJ
1dLcW8mcvNcdEV8ZfW+HOleGl8TdU6Tw1jN+YXDwBZmaBmiUgK7B+tgmCMh3HjqqRzSq6rVnvszr
p2OONjU7DdhaPHfYj6e3GrkVhUYV34IIY+3n4Ob2+8pbHBWTlUJNGgxL8TntlACKpqa4UfJkL9Qs
Tq984ufePXtU/MXLQc1kfTj9HfVEtKMpizSgqundGaiTdza7GL/uIP71JAbddKGQH9IRn8hgESU2
GlO4LTPc85cH/Esr5fSJIEpi0WXftcyo1iJeerVl6Wptkv1UyCBJJMsHCHhH+lWqV92u4+wqdqlS
5N1m8KroTlHEziZPF7udGMicq0xixjeE9faBGeZliMWlgNVUdqlqYr+19fpIEK0NKLw1KOhnMnTv
BUFrX8kXjLckpyKJhTwgvzi9Ob4nt9HtNqMlynsq0cp7Z9TE+yK3Qa8PXTsRJBXV4nfdTZ195XW8
HYbsm5fPkf/y8S8c19fPIPEkBvI448SooMppc7agLa47cNYQJCaSuj5cfuhvV2y2BEt7F2TrwkZZ
PXNEnsyL1dgGjdlkx1nN0ZmH+bVF6+1cxlWYw5aWL/zr9VymdXUzSVXjrjrttx2z+aga2RAolidX
BpH+9rNa9jiLaoMLsfNdTWVTkpNtGyttwB7+iJD6YI/fJyJ4I84L+Mu3KeF6WQ9LK0R65n6VyrAz
GT9Wpu1pmO9ju3yy1ObgFd3PliTUjEPT5Sd+9llQPIArjSuP/fnpG46bPrZ7o5IB8JBk1wlONnzb
tD+8OdlevtSZlwsYfUHvLAu4utah8UJS1o1WBlk9lLt8LMsdxKs/31riJsNWzu6fShELyOkNuRMd
wrZOuqCg6veQVTPiVHK7rrzYtysDVyEnyKTewny5ruFKNgweXf8uMDsbklcRgfJlON/O6TDfpTZc
hnkmu3oe7Gtr0rmnuBzhcW7yvqhnnd6f7TTkUU1GF4jSwd9hqZJUs/zaPHxmWFjMebS1dfZabz6R
At2p5Y1CBBkBVxuvIf+GZNyFCWGVV4bFC6FhNdFaFNepF3AWWCzjp3dkFK3b09oTQVpNyoakMZxg
hiQFh5EJ5JHgyVCXhPmZMRLJ1Go2VaI3uyFqjA852VA7u3fGT/ogjSu6yTPPAJEJgGu2PCaor9VI
mvLEloxUyQ7QGnf0s+l81TnBimV7LZ3nJaN+9Qw4qtCwID6H8+uaSSVrM1rATHwbVRp9RkqOT4KM
vXLYZGI4xFU5st+YS2aHXiXP2hoGoMohZXGdRvcQ0ePsW0l93i2fExSk6AO8qih3f/wBszUwFm8o
7woc3+mLKqZIrUdR8Wk51pK67tY3Fr3sK499Jd9atn9Ihl5dZjUeaOJC4Iq5jCZisqsmI3o0Y0VQ
uRygrCi6vIkGRwtqEIuPjkq3zYwG5ZC2mbJJtWjcODO4tMt3/rLwrN4POlaWDL6J5QeupslSTnE4
adYQ1OR8knjeNr4haqfbQmMeftga4dd+DPslpWOJW5yw9lIE1JxqddP2qFn9zAU6tqHmaiaEhbp6
fwhzeI++tPPK2zV21+5jS9EH3yqJGtxQgakDu2JDdmW+XyETXp7u37AUmJwcMV44iK+2NW45j1FU
eV1A9hoM1RiDOpBi4nQHLFAO4By/sNNfqUNxK2zb/nbp52Tk/RGQnea22E0lvOi5I7tM1CBujUmn
LJXnOmpSvf85lIW7FVVpIbuGgJ5Y1u9Ydmbgmn20r/Cy3ZfhWN4MQKMObuK622GRZ6OFUnejk07b
3hPD/vK7e/sZM12Sx2HijWZ9W58aa5VMyzJWh0BV6D/QVBfPto0kIlON9Onypd7OzR56TvRsaN1s
irOr4gmmrR7WsTMEipiMQ9zmv4CUXQPenL0IGjjj5R9n/RUqRoPuBn4TiGkbALoSOxtqh/of7/yo
pNGnZD6iGky9+PRbB5RUAQCzxwCRxRfHVfYwZG6BIJH7qmL1u/zczr0igCFcBqUgGVSr5xYOppWR
KI11YhJEHs/9tC8yleqq0lxLxHmZSU+/ZIgl6lJRXa72BifqJVNK3mo2BSKyiJaM3OSmSTJ9rzc5
oeql0tx6U9Z+02gIIbzIevvOHdxx8VVVsGmKofBIjU+F4VFYiQr9gKtr+J2Sby2uPJQz7xm2iYNw
jH3MgqY8fQNDi0pYZREOjGmAmNF58cYWGLAvP/ozsy21Bo7bhgm+l3G7/IxX80GD78kpiEkOGgFp
3w+HfGjwzpqId/GCyR+OSOPnNjHJd01rr78z8rp9lFZZfsdVZIcbIFvqQ92Y/bXq3duzB6RZtHNL
TYsFeF2JhOZtCCOp52CYE+2bi7vHVyjIPOIdwosB6f3KiD9z9Dy94GrIx25EhmvRzAElcaK4Zi8/
CFNHi5/b0S2N8thHJlIe8c5a77nrei/zHNEoWpwrM9a5N79Quyn9MJdQ7zp9JXHk2G1ajHNQWZ08
OrgYsSR1157vmbol98sHQIIV533O/aeXycGW6fZgzZSZXOPQU3bempEZ3WFqcI9K3Js73SGMENya
dptaSv0xFNqfcUGW1Yjf4LL1oRa8WPON09+g1MItybidg4kvFlFdMT1UZcS5OK2zI42iaaND5ttx
Hz+E6JUrW41zDxr1L1p4SAp8aatPDDaEJUkt443P+RcDBujezkzj2t5huYfVjMMm8t9XWT3nKSUl
QB8ULSjsKX8ISXDVkEO1dbr1IPE/zgjaUjypedf4gwHIh0BnnRpDXdiHWbojwRjU2D5GEmMfeRmW
3vteL+SWQr1X7ZVSFz/cpFe7I8HOmno/IwkF26e66X3ZVAbeWPRVzfbKrPHm4wS3xEPncKByTjDW
DT7LieEiWooRCECcxGrXysGL2yKIzYgEdEzOk7f1VFIdfWPUqyevrdXnKavU3q8bN8z2ZmfNBwft
3u8QC426V+WgfIDKpH2+/EPXb1gnnw1oNIpZmpoof5aV59XsliSuPc2AbgK0nBbbQ2M+4KFMrkwd
b68C3ByBLy0TvB4M5tOrDHaRGVKKLjBE+r5vhkWHOeVaeeUy64dOVYwjH22gBUW8YIdPL1MIWbiN
EEOgk11+H3HA9Osx8z4pCRZyxZ66D1cenr4auQiI2MXQNWXXu/hYVhesc00a7GLUIGwM54fM8iz0
G/K4Fb8r+p5IENQ4NdE2ittv+DsIMYxyA9pfwj78Z2tktANEGwmEc32Mw7rpWpikaekNPjZsgOeo
YpPcL9jNFBtHxvajViTgEerGTv5q+dNw0Q0MKr5ddu13ITTio7vauYsH7M3Qay1iN+y5V8E/lSF1
s0QTbYKmWVimn7aJpOGpZy2gRGH1QdHVRNDFgzm5PgJv3HcAYq1qG1tG/ZAohIb4KRnrPy4/whcL
4+uPn+Ub5dhCwmAKWM53p++s68COldgcYWZqceJzdJ2P3uCq78zmhxIbyicrm6evs5naN26ZNL5q
d3m1pS+RVqTYpN7tAi35CbeAP5zNnQKOLCV33SfjRHmeerSZgCEc9TYWU1vfY4mZb6DRxKo/S1N+
Jyyybg6OI70jr5c3UwxeHKjCFh/j3KWNEOVwGrtZIPxKO1kbD11q4NgLZSFvi04iJTbAvlJhnDIU
UdJTombXGb35uesiaOW4zpVDQbAe9AQvL0HQpvrwEM+QWGFkTe3nek41JOeCqsWGEjt61bbsOuLD
XGCNdPxgDlu2Ft9OljQbLBLhvJsHWSKA8qYZOJt0xHynYDzWb/XelJ+A4lNq6bu2czeRaNL4zrWL
8EHBOvtUVe7s+Hmk/sUII1OSLA5N+GUequqGBBRSXrDyD+4mM7KqO1j6wNGxbqLqptT76mOSZQhC
x2F00VnBOx53RUQsiT+a9aEoiyk+0nwSsS/KUHzWTc4U+J7iyYLlZnwJbW0ETqZawr1SaFpPLcv4
AXpPZY7zC5Ch1QRGdlKiY2PuArWz5U6D9rhDNm3sLw/TM1ehjEUjlvzvxTu1/PtX02SdFxgjy5JN
sUm6aMnN3Hhibq4st292HNwMlwHnT5WHreuLbOTVZcJKovNXuinIkX8fVVvOO6DG9UbGiX4IWyfQ
MFHz6qtp77Zi9lsva4+X73RZbFffI0AadWlV0lehFHl6p2HTaHlEalUwe6QlJGr9XFXUX1Nm3m3U
k7Ng29Vfly/5pp+33DazABt5NrJs7FbXrGQPr9VFt+gkHfhN3SVP2ieKp6V+r3je71LW/W8vsvk6
UgcrqrCNaafgS8KqPPabcKrf6TDter8zun43aZOQaDijpPfhQOd3l3/turL58mMXKNxLGR41xekD
astendPO7IOx71U/MuvkUGgYnDOqKptMi2rk2QCZrdb5MxwdW9DlMVGOX5Zsmn4vMp5Xo6OLKLaO
od0HucdKMirtvFXqFsJLcbXeduYmKeyRWwfZ0qG4sKy0ry7VSiMD605NQHhlDGDQ65FtusmMgcYx
yuZrEinFuCknsCsy6ZJrkd/r8y53yle2KK3QIjPrrRYFo5/aSkWWEyCibW6iSU+erLK/GQybSfby
6zzzZS+KZkruNB90nP6nd1phXG4nqU2BR/4I2sN2wLieXdNWvjlFLnfEFsvgKMmRjWF+ehnZCMlU
Gs0BjKPxxo11885kttkw48rbUY9pKCzUi5AsuU1pTQ6aJYUsK8Swu6LUtQ1Km2v77nO/idMjA2mZ
bThJrm49F1aiVRm/ye3pajhV/Buv9xg0aQLHqJa/UypXRN5tjAEI4dRH2TcSIuRNYWTmPvbS8co5
4MzMw+AmEnF5E0zRq0dUmrzxwSj5OfRWfHUsu8c8G4cddTNafkY1Avue1O3l1//yt67mu2WruABX
+aIZ9KcvxrYAhRv1xBEHXc8hUbtfmT2NW7vO2sMw4+YRdCMfTMVUfZHm7W6iGL8l88994sDkYDiC
FN3GWXNvptbkK0kk71AHKXvRzc5Nn9nyB8T94caIQ92HEgWnAcnzba+an6fZIOqG3eXW0xeHSl8p
d7qkZd/Pw7BLyrKgloixnw9kV7gy2zUjPkwNuPSDmfTl/eUHceaLX5JuadjwMKw3B5aiwSvJS5mD
SFgzThWdU0oPZtCrRUFulDduMr2JjpliXHsF6107nwZsA06ACP7xmi4UxtdzTSMLK8q6cA5q2QwP
GjpIKD8LEkovHJxoojpcvtMzXzx7TSTdqkoniJbK6fWceAZDoKZqEEVKv1VbspTRFwyby1c5M4Vh
seAAT0UVERchJyd3RYSnmcx6z1UKx2H4uhYSFR1NSqq6Vy71pjCzPEGb5WHRui7w7dUxpJwNduZw
lIIwZy3d2FHcGIgcm+E2Gsf+2fJiJhkC/+L3VTQSc9bkFpGIRLCrBNNWQvkfzKk8MbZKtOCAPy4e
ktdvtK9iZSoUVw0EuunNMPfscBv9WgvuTaUSWSx9PnYplMDACKzLQJXlpgZUET3IrDndjbwF0m5n
C4p3S+nRNyoKcxRMp26rZxapgjDY4q9K5uJtCLuGfgJavnZru3H7ziC1r/Ude9C8jWmC3f7j/SM/
1aMxtBxR8Y6t5ra096hXTRa1C5jKm0qSgJeEnXFlILz9kiivI7ADWgBGkd3b6XPnBO/ONl7NwLGZ
Rjqg+3CMC+8u0WWM+S6z8iuL59kLUoJdVmkEIOtPiRUvmqd21gM7dOOtm2DdIK1L24UMd3C9BF5e
/qjeyAWWV07n+r8vuBpZnP21sukMPSiNyY+cJN26xnybmM49yIZkrw2Ve+wKIzk4GliFNLXdXUFt
9kA5BuRJVzXvqXaUW+Ai2i2V7a9j5qa7hu7ATWnPyh4/6uUf/HYW4PfCdyT/j4oEtIXTN9LqgIq7
md+rAXXBGKCY+0GO2WasTe9/8i5eXco4vZTH5mYeKcoHnlkQSWrQ0ldzAoLsYYr3SpGqV27t7TTK
N2chT11cKyo16NPrTW3UTbFZLAApu7qRisJRcOymKx/O8mGcLs8vXzZvgPBRiAarIR3WUzUOmc4I
s4gfqcPGCUoblFEdluWm0IW5QQjmPV9+a2/XQlogfELYfdiGojM7vbVS1XqvcDMjkLNB5omEsFOD
3+n4wD9qRpn5NC7nb2GiOFfu9tz3BH/IwCf/0iVb9XkMm1BZS0uNYLTq5MisPW1p9M7vzCKnnzzp
12xH554uLnkaKCi56KGsbtSK2fN6Y2/QSXU/6JlbbaepGm4qTLxsO6IOGrklny4/3DOfBEOGMwUp
SzbnzNVi1cw5K4ORzwFxsOpWt8luKGmvkPnqDlfO02eGKLpEZMcojLjguh4YJv04JJaY8cM16qGM
nQfErPWV8+CZ+0HZC9sY4saiLV69s9IYTVdxtTnourw5sk+Lt+QwxH5Yieh/cKmFRLbobWkHruEG
nldoAgbwHCjS1R/dVus+O4le3Ms0i/78LaFuB+LgEOIB6WF1V9mQZ1Gkl2pQDO07UAP9l7o1n6ss
MYLLw+FMzWOBmzD4HJJLcd+sxiDJzlptJbYa4KMk4WfwBBSsQsWmGKp7vtN4H7mN5tfEsewtKcrb
dsiUm8s/4sw75DeQ1gCd2kBXuZrLSk12U8EKHrhU6vekD3b+YKfGwaB6+ufTJts1YNicDiBerBMZ
kjqSto1cNujZDd4h3U2p0wn1ygz2RjPEQrm0xzgWApZZKPanU1jVVAR8LxuOyXHrH4bS1ZuRXJ6d
VYb6bavm8Z0qo+FWd2Zz0w1pe0xkqr4r0kh/VGpDOw5TXe5LSEDby0/6jdfo5Ycxk2MUXtxZ632x
K1J3atVCDSavS48R0Sn31pD2i9XwK9FL1B01AzxAXjzrUVneO1NtHeqRsi6JbNazMiH1lqyjCEAQ
duMTzXZKKcRWlhnFoitL6rlhwcsy4TVRmaILdvoQ3bLJJsr2auBIVxyUuive944pOKCH1/w/Z5ac
pdVI6Q3tDF331aV0MNCExUVakEu8wxathIdR5OU7aZOQhO8JAjZJLywJuvx5+Y2cu0mWABCGFlQX
w17tGziUtHHazxruDBn6cTL/1VqDdcxTguAvX+nMOYUjJv+h3A/9jkzz1fMM5Zzx9vVgdut3FYX9
A6nh8rvdj+WH3AAnmYu89S3aKn9phAp+stp8OhpOcmVZOLPqMbFx1FWh/zORru54jJOkmkWvB5FO
REc6m+/KwbW3HbWS7UxglR9G2ofLt/4yX672MTSrWR6ADFqse8tvelVQq51eycbQMoJaS8Rikojz
e3PEH0VWh51nYPCgJiY2ZjW3wpmGXVpYzr4a8pLMCXvKgrKxftMuJJ1cp0ey8ybVe7Y9xf6uKF2i
7GMnqhaTdU3NpgP9+DtNQVtvCrcFmxH2bZERouEY6c51FOzTmML1L1pXTHAFx+EwTyAtHkyrjW+x
j7s5WA2z2WRuUdyF2YCA05jTRlJ4tqBxJ1VIBlxNLN0dvqKe7hMRfRjJVOIEtxPE19rHckJneow1
+9EA6tI/aA5AHJoa+Bb8tFJcOlJWB7SG/L5ROUqGygEQQHmnKmX5A6eXbfst+6tHNtBC9/FDVod5
9JJq00i3eibxcyHThNjGN11c98/1nEBY8Yz0Z2iJqr6RXWRJPx6FB10jqumwSPLfDk4YRtcU4OcG
NYocjR9F5QSc3WqmnekrIdxtjQD5y6Mz19p9iwP+01yO3W9zUodbiftwCzq6+FqSWTmiW6/bd9pc
5cfLY+zMbofjDzIu1uvFQr76uga4OwpEaCPohzK6oS2IhdBxo8MfX2X5hHW8qxy+9TU1oXRaPUyV
0AjyJnH3rtqnYMaj7394EZ3SjIbiRoWPv8D5T78WXQ6pUxnSDqQZq7u4iuetwGpyZSl+M/NxFahU
SN/w3uMiWe1Epy6tKbdpTtB74W+Hpe9dVjvasSGR7cqV3szutKb48Bd3MdtsNoun9zMMqCaI91SC
ClgCAIcaENMkaU7r6m1fpuCIvXjcuubVOLYzF14kJBwomHmxlq62cTndVQ0mjRJMAiYwKaTt0RH1
sMmbgs39XPxU3Mr1U0vLPl1+g3+f/U9mPDTmi2QFzx/gXqbb03tukHXOipFkT27rcCilihPvgePn
D1AOknmbGjM06koT/QOdvfRotVa9q5MZQW+BUdSM1IFPulC8R1N63g8i9JzPCTCmx17NMnMDtr2q
PlJNSWb4yeATQE0PADjY9FS7BrJ/yBExJjtWGDokxbYdq9uGlOPGdwgI7LbMrs5jpjmyI4nArpqN
krfIxQV8iqOY66gmOXgeMUZ6UbIlzTV5shWvf8oLvr/NVPVlQIHBeyeiMv+WYrxj3m69lojXIulg
19nZcwoDDB9DMQy/bDF3MDFkq//SHCqb1jRQnZCDdxcDGmofmERT7dBqzfQsrSEyNh7ShWhPLhIC
WDYA409ydo2fhYjU3xXWXfue3ER9ATm1ireTWYJfOeYwdzPBY7a2OEXbX1mR3yhMTMz+JHCixpVW
Oh+VLBvuSV0wP0AvI58xSnL72AwzJUPfnpx513lZtHMKJAd+G1tTvBXS6H72MeYaaLx9tIt63ej3
auaVZILafXLUlFyPQPh1FE/chi68U/bhPqz0cq9Gyl+dkWfPhYkig3eDY+rlrtJbqnkw/sSUPpsu
/D4YLDGZSl0ft1+k2TbNzmO7FZD+mu4JmI1uSG3OvuaiMwBf1Z3xLrawqBBskzehPyI4j658sW/n
BkYvVQcaQrxj6gCnoxejfWmXjpE8LeFUWy1pq21KBNiB5PLMv/KpLLPZ6ZeCVxPHINMqcXHe2s6o
KoSf2p2bPSHGgGmYe9E37H3TplGU+th6Q7K3w966AZpiwSef9aOBjx6wvnbntHZy5Yz5pgSBg5nj
CeUW2rF4t5cH82qjAlBtdjvKH0+GDSSOo3ro62ZobNNxMH21lcW1898yy57ePRIpFUMjVVEcx+tW
I9k/nMmctnqqekpIBvnwhzTDIZ5VGBehn093amYT7Ck7GPlK+Ckh9Pd9Ycv01+XX8Gb5BL+CFWkR
WVBQ5jx/euOqq8SuWxIm4kRhdedOeX9n68U/eKr/6Jg8c5WFSsE2YbFd04c4vUoU96Kx29gMEgqq
7Hkse4s2Krsyes9ehQWNUqnLWr325tbCndn4TWYgCjr2KGyIfB1Dd3f5ib1dXMChLwZchE8vb+/0
Xqx47GdVZGYwtwtDjq7hVE7pgYhg7Lh95VBYpcRNLp/3h25uZJcMTFiPnJdQ2K3FdeUUJwUEdm5P
98TGRnD6DWKUufcGb7rN7GHAE0tXx4Fif2X381IJOB2tFLUXuTh1XZ2d1urzaPX/w96ZdMWNrnn+
q+TJVfdC2ZqHc+rWQkNEAMYQYIzxRgdsrHme9en7J5yuJBQU0e5dd9Um8/qS5pVevcMz/Ad0uLMq
0679bPo8Ja3+yej02O0VLTyXknDbFtV0xpESurpaWJgkx2eWnm5bIXx6f/KP9ykPQnGGqx1O0FG/
Ti91PbU6Tbtu/L670may5cVkQN7FGbQXp4Q7cff+iEuQsn51ipMLK5BSDViY1ee2UAjKIkW7BsI/
O9iT4r1jjMFZNqXDVVGbF3GZQv2NsbAOSD3eH/w4zOabkxrDvF2giqD8Dkfvs9AYs4iQEAZEeS3m
Ubnrg6m56svc7+x5ygKSluY+VBsMKHi2CtcVGYcGVKxOlMbe2lyvn2S1BEjDBdyUBO0614gb6MTC
WB3U+Oz9F3459Q+nG7UZtJUXMRCiqzXaYwR+P3QolVzXYiYAC4vT5Iuix9mjxh1wo5XgSp1WNNPA
actW+UKAICHH2CZog0XyhAoomkdDgL4mLhmbbmiy3NYBlX4hQgDSFqWT3toVMNPSjqMm2RGPah2s
Rh0j66qNhC+A22UBjlXS7VJJGhonAYL6bawJYt5/0zc+7aLnDdQIyAcoCW21sBAqJbaqTf16QnPK
LhpBOFvU3j+ykrsNoF7ZHqYxtFW5/xYU7d1UYgrQINb1u/BRegwsbU5migIidPbVEmvkYuiHotKv
gbHV+zy3ntnMw84IM/NikMfMfv+9l3Wy/sAAy2ky0BoE9KQcrujCimNkTAf9uspK6BOi0XxIhLbH
cYPO//tDLQLTR2OR7SwSGHRloY0fjqUtGGpOK+NarQTtCbA6ifoU7qVItq7kImXHCq3wBUOG5lOf
TuOlMsYXbWwJ36FYESLLWaB5gexjIibKmX9t+VbgiqmS4FQi9dMJKMJbE4Mo8NI91zhu1vGQkYpR
2ZmTfj0YwQxeMcBiCjwhhLpG3rw/MUsSsvoGHClLhvmC/1lvskQvBz0qFeM6GYp5G2AksxWoql6g
Ixx6coW6URr3w4kQ642PAXeBYAMfHLgl64p3nuJAHxthsEfNOtoBKmHkINO91MJhaQpzeiFinHk0
rvNTp+iS7x2+L6VgIjsaxBzjwF0O10Gj+wnnqB7uhybcy2KmeWgTVuekcaUbVbKKt/Qw28nkW3ul
jx8U1BVOLMXje2t5Ag0M3xLtUnE/fIJCbZFvLpD3Q+qX9AjevFPWqItKs5RtOmC9Jyb7zfEIrcGY
cLzQ0TgcLxFR7J9SM9zHtPy3itlku6DKUB+sTfSBZhrxv7uiFgANjCSdO3mxAj0cLwTfm5JsR3vR
wJGmyASUSOKzcsR5agJYibVd3Jw4SI7xk6Qp1DKhIS9okxeL04OYHQQy5lxStJf9cbxFkKJAQjHE
OeQywMwHwWnsVj5BPASCm8gYMDsBdkCyHVY+zioYGSHXzOE6DLaiRiOiuLrynOFlILr61GRXsVLj
M/P+LL1xu/HIhC9A/FCzoBdyOE2mNNHLUsp4H04GLihRGGwCnH6/zGko4PgmBG7ZmtKulGqe1vTL
s0SpDMDyinBLnmx6aI4pO91MTHyZOsObOvRHJL/s9hj3ReetMk0erOdrMWgShLljpTk3GrPZ6eAz
z8EVSQgLaMgkk9z+/nqjfwSGly4dgJz1SSv7klEnQhLvFeUJ5Hprz2FmONY4Rps51E4stjcWN+0Q
0LroyBEGvyyMV8maHOg9RYEo3lMdaT1FHHHjmawnrAyn7ZSFd+9/tGXprg4PRgOni07ckhKv7umU
onkmzWa0B5Zm4tpaxB8KpIydIGmaE7N4HGORHzF/Fh0yLoF1UTXE5zCR8YbeB4o/AZnr9e0YiZL7
/gu9OX2vRlmV5doB+9ZabuJ9F1vRjjs6wu5SMnZ5CgAzLPOn/4vhqP0vMaxO7281f+I49IbZi/He
mDT1tsLi0+mnycAWErO3bghPFYSPLzfQ5CjpKkgxUK1dd3YW6eec1CHeZxy4HpzM1i1KPdwOMtGh
NiILA9XzFPPprUWy9IvBsL8Q51bnu0EgjhucH+9ryIIXZi19QYhC9wwzPsU5f+vr0TBYXGtRoXlx
znh96lGBynuZ0ure9CeL8lv2Va6kJzNtzyJJ/vL+p3tjPdKzIV2XoUqDJljVUcOm7zQEx4EhSzgQ
Idane2U29SfW4xthGlfyIjxJPk2AIK8XZO4j6y+qHORaDNkCzH17j6Eeau9DwlmFIrqgnYmEZC5d
ZGqZ3SBgfe73YQnGC1lYAFCq+NyN8MzmeSgcw58bzTOHeN60vTWTJ+VDMp44y9/4DhAw2KOQxxdN
zdVRjoKyNvsChd6+BryfRWq3meVQsGWrGzcTBMoT4731LWAKQfegXakA3T68OkJkfurKTBJOWL08
I6CJbYSu4s1vf3Ew4TC4FwgQoejy1q+O1sTnM1W1lu1RI1JphRGLTSRav3+Am0vLd5EqoUyjLbvp
1Sg6cvdq0anZ3hLj5jzCiNYtdCvxcPStPLM2T2rxvXEmLIMRJsBeZ/2sJi8b8VUUuiDfDxL9lMgo
l6BrDGyhH8WtCTpgW4fFsM9G1dqpBUJpcWppj6U85y5pvwbPiTJtM6UjnoCK9KHuzOqjOvvW9v3Z
f+MUwY2U6hIVFu6aNYJ06EwsH/Qp38dpl1yY4mxdTHWVu/hunFq+bywnvjIVP1pOi2fO8vNXn6A1
1SyeW4bK6thw61ygGauXwe79F3rRTFpdnrAfwRFw9r8ECIfDxKG/MN2SYi+KpQLsW9HOfZbXl7nq
X3bz7KZZ0Zz3mq55xDrFpgRvfYkoKHUOTas25dwaG0Mon+sSOxHgTrlX+3yGfk6iM71PH+QYAWVY
1/O3AO4b0thzeCIve2umQBrQ40T0jbBjlTxoXYCcISCx/Tw3OY6v0+w2dCBObO8jKRGmaBGTIV0F
fARdYrXzAnh5YPOscp+3asJyjPtoW2Yl+moC0M7U7ZQSp+4EAq9bya3yeZ6C0sB+QfUf6TBI+36U
xztfDsrbfNb1Jz+fmmZjQdPfF5rsf4PnJucUDTu4b9gX4nydmP6phPutqVrK2kst+UWl8PBrz1al
VFGRlHtFLVJHQr8MT80msx7eX1VvDUN/b9EyhrlI4nE4jNTmSphip0GyVpe22mEzNkXhqaxx+S3r
pbtQwihEUTNDvuJwFCWdMr5WHu/1okSJGF/Ts1jDDFWJrWZrzcOPKTc2nd/Wd8qYpyfAGscslQWH
9lL3Q+8Lmd9VQCEllRhDgsv3tdIbsDal8TNW57gfQunYxgp+P3apiDhzY0l1OaD06ZV6b26hicaO
Htaal6tKcUIE9o2LmrNpYepBUgK1Y63uvC5ogzBUKDIayhg81g17wVbAVz1Meo+3rVDJtFXFafFW
nNToIq4QU1cVKGw2m0j0vYj/6ik1JNKcMYphgLTV+GMYF8ponPsizTi8v071Hl40Cg8/JKhwKh00
oYErol5y+CFjPxtT+JykeI1a3yhVqN+lwVIYDGglIJqEfiMmSDJ24o4Bc/kM9Ga5Rf05ErBKgpzj
VJrfJZsq79Snwhely5aXw7xgZPElo9CDodG7GAaeLxR41YIaDzGd7WQw9Zi3X2NXC4HGKIXmQYoy
fgY5zxwwBe19L1HH+Mqcosl0S6UaSk+CiZy4rRVPl1oXBhqWePoI/SYwO9fHxzkHX14K+kapJhlq
hdlEgdPViG+4s1gZgx0CKDoTgi4UzzkJmy11DzmzUwSg9rpUq1Bn67n+bsLSXazlke8ilXPa2MAG
CcBoOYCjmLVZ/1YglFLZvirUn7pWxk9MFsPhUawNNXEAYyqopzVJ/s33e3xY0lkfPNQk8l1rIkji
JI2Pf85ISzflQO590D7jKIjn0ZAgF9Iwdu1IHN4I4voG0BAMhbR9m2iYbAeULb4nUIQqZ7IaupzY
paJbkKQh2Jiuacwfk1rSOH3/QHkxNjxYIstWo7q9iPViNbhe2IqgalFcaPNerxJQPpwHyC9WRSmm
mM+b2NAHs6E7Uzdb+Vaw0kG8izUx3fRyjhweYA4puaCDN5Z2U9TKszyO/ietb/2ODkkcODUmGeyO
qRU7Cuep/LXsZ+x7oLoNFzDdxdxJ+QQ3UVfPmgffUX6IzBaznGmu4WarSo0g4CSNF/LYYnXUhHXF
0Kms4DpnibhTyvNnbInZOFVflYrrp2J6LSEvRWuonZLU6/woxauqiPLSS8Yye1KRL8VlQTZb2R3Y
8RrQ7mmAO5GaZGdGXyoPY5Q3Zy0gClzSCxBTWy3up96uVZW6w5i2cu2AmAo2RjMBtSqU3tI2Zlf2
ki1AZWihik+o4xhhLnp5MWVuLMdW6igV6geYnITf/RLDIjCNQZhi9irp4TkEPIGoPlbCH+LcBvdo
Zca3UtiN1CVrvd4JJWV+R1WESbRpt1jekM1AyIDsTjDQlGy+SKAp5x63n/qATKzPYdkFwaNfBdDe
B0hJdj1Ag7InYdAERxAq/zLkZi8+Bm0iD+exr4n91pyAhm3muihu319jS4i5WmL6Agrh9FgAOOI6
jMh0VTCmtiGyTgdHK0vjXJXrvd9ExQYXCDSo5+mbWJTSia7h0WVJfR/CF11mmimLGPPh6YcIc1XH
+lDv9XDuN4Umlq5UgPZ7/+3eGgXyKtUfLmaSk9XbGYgExWjh0D/we+WcBUQfspxPoc6OR8GNYAFr
AumhkLCOkZo5Y3eIWb/vUm1yIkX+lhZK6b7/KkdB+KKrRB5PQdEEHbpmB/gt+i+B3HX7Alkhl2QA
BiN9gk1S1dmJbGu5eQ7XBNVSIEp8Her+1M8Ov80gNWVGXDbuc9RzHbbj7ME5NC+MKTUgywAMf//V
jlHnVIJfD7jKg2KlANPTjeN+VnH2sWDPOdYUtI6SyCg9cBFtJeCcnzWNG7EMYzyBVK04kfy9Mb8a
ghckOoAOLAR+Dl9aNYK4qU1r3FtK/qPAXO4yn7AEJNYyTyzK4xYbryuTNBOLsl5I1w+H0us4qbRa
GPejLBVbIdP7ixqOnlerw3QhWziCVcEQ3+SFX+8CHtoBu9W5QqWdepI3Fu7C60btdWEwgLo7fJDQ
koQpQtR0j9MiGXWcSLulQHpi5b41yoK1EwHdLS++mtm8j6de6/NxL85CcI6V6Be60saJdOiNz8dk
guujXUiNYB18IzgVmTMVxL2lj+kW/6cstdum9fHvEM2b99frW2OxK8gdLXBJVEQPpw3xtw4TonTa
L9xCOxJk5SoLwm8hifgJPM5xZZ6yiU6PEOsGKFdgOw6H0hM/E8JAlfYDcFVSJNHIxY1KBJPbvWV1
kRsNMSZB1pgROGaLRN6dKEjCh6gZ28KJmTEsgwytuK64fvBrxCnuIiAqjRc5TnD8rZ8pHng3/Wn2
fe0qjbjCnHocfoxzkXzj7O6miwzz8DNIrVxwxjir0eXsD/mpOtJypqzOHPQNKMSalPS4EJY5f5X4
q2PRK8GkT/suSOuNEOqBO1CAs/3SuEWxvLgU61I/UQZ46zvSgP2JMaLSt1r+Qt/1woQT596a+sk1
emiqNPp1zzf7U9TD42uW2i7IHNjtJE1AZQ5fj2aiNhJITvsmBWWOcpRIvBEgXynM/E90xB9Sscht
YqbsFHjujdMc/2EK3YizLaLOq9OchtKshV067zVidOQpaLfVOqp5SaEy8Pi7Es3LNQWSnyW7oFLA
kB2+aaWndW8Yk7i3IJNAiKrulExpz8YBqvP72/CNcxQw2sKoIZIglVJWt3uXQeMs01Tbz+AV7nyL
znlsmSzgqoJAZPcosp4VAi1/HDhT9ECsGV9QNygTADNVY3x+/3GOjznK+uTl3NGgFZiDwxdXq6Dn
UDD6fVLkCeTV2nKsQf5tWASC1AvtlqLMUmQwVgdCLltRVcmVtq/VMNkMPS6dsQzeRWpNNMH7VjqR
XL/xViaJvrYEN4jCrXvyphykVRfV6p7m4bQrTPFzmqKA9v7UHS/RpboEfAoePi2EtcF7Vza1WMSN
vs9rLT9PoF7sukAJtwa+QFsDGZCr3x2PmJB6Kxjs5UOttZL9pkrnSZ30PZV/yckkE6gtPrBOH6TW
rq2mUwjA490P1QT8EFVqdLj59+HSGKMA3dw+NPZGhwJWnNARHsxWOKsk+QmdwNFtOivahmnx/P57
HvO7OHP4fADk0A9VgbUeDqyHLZoVNROLn9LwQ1UrYx8Iae1pnXDHDDc3JS1pFzM2+TLE2BuiMsku
PUfVg4c/fZRCnGytWHlqCLgQiQvzvYk47cZvDdWGjZqfOJCPy0s8L5hbBBQ4sOjbro7JJsEQauwU
Y1+lQu7pcFMco2viB79A8kscaC5YPnbQWF1ZH7UpMV2jCSJPaksBzlktu8kACOb9OTSPUBoKrGMO
CWQ42ATqutEKOmnQYlUNbwQKX3urqgQSvbEDQiCV7fBYjL66NyqyU2emJm9u4gBVGSeKJKlAy63G
NZFgvbhK5VmHixNG5hNuQp18buJ3s8vjwNqGcQzay/TraLLHMgoGCitNNbuTZrX7qdIwhtJzYJi2
qMU1ru2aln1Gwnm+0PW8zhBaCy0A8RW4gKVfNXtGGCe72LL67MFAvaVaBBaqxE4NPfWoCRT3Vgd9
u6/D5IbSb/bdCCK13YnCkN9VtWrFXl5G8o0/G8aGqD17FKsirO1h9sfM1XmZZzrS4owRdzE/yEqC
81LTTsqLNE19jh1u7XuDVElngB7i71EpxSKXDRRWx8zUGvfgXC8vmq6Of1TEamhIy8F8XxWyfhVX
XZa4xZwoH/G7nsutYeBYgury2Ad2h47a6NR+GabbdMh7Jw1T3Ukwx6QQMxRj68lpqX0QAj8EolSq
QwdMT08k+/31cFR/JWkllGU1ABmiPqMcbimUErvKSNvoJpS12hMEU7tUMqP90qgCKh5K357XhqB4
RUWrZC6k8UQF9s3hX8pCdEfoh61ucwRvDKQ0xOhGn+S7ELAtSyrRHWOI9OW6kXYheHRHHYLMtZr2
lCnCUZSGfCbBCzhjMOnI3K5eXo9wGOnoNd/QF6gvx8LAVyfUEVyl9LLR/Di4hBQsnNiBR6+sEbdy
q7L9aGSTmh3OuJCyN9lT8k2Gg/sn3WSKI1yjvKBOxY1WJP6mxEzKzpOy+A5hszpxWShHBwDjk75g
UMtZKhL1H47f1rI08ATqDRL/4LHGztQEL5a14Wo0J+mjFIcUFH0kshRbV4MOmEuvPSiNajbQB6se
sfK6aC76IJuGTZ/n6sfaGtDyybNZHNySsAVYnSzPjRtgjbcfRbX/JOVDF3jaqKuxqxaqhQfpgHt4
PqNp7kpSXsIDoOCaO3EN/hqEbYX0emC0dXNi7o9uZiad449/YO5EOrMKkSmf1ENNuHGDwB728FAR
AACJVO0qEVYItbETueLRTbkUal7KNTTm0FZbzXUgoPCMh5Fy0+g1GThY10W0fWg/VWLxKalF+aEq
Bu0BG7vmdwtSy8h4uSwdTq7KdWcjNYIahsmk3GgIW7lyI2pO6g8/3j88jkNWRgFyh+gqc0lVdzWf
mZWNg1xWyk00BcW5aLXDZ0EZYIwGCAimc2o6RaopHyS+7VcuuC9mq0ZnqA6firiOUp/lOQApkVgS
k9DZO1zTaal2cRR0yk0/y9KXHLfhjVXSQApbIfj8/jsfRZCroVbBDyFWpqpxq9xkJm6PYylkDpHK
KaTf8SFB1kpETLkKPVTACIcvFBmSiMROp9+EkyJtEjHKzgBLK9d4wNKnyNtqG8gKpNnS76+KvGw3
77/kcQkL5At1VBrXwMSPUX+ROnDT6756U6qj6cVmto3COLXVtroAxPnQ5+LHZu7PCrW+6o1Txj1v
LSvUwujPw2fW6ceu5rgfDEFs81C7medxvuwSSdkjkhpe9kk7u6gPDBdJWuYfE0XMvtZpepcX0aJL
Wse/HcABp1pQj2AaAKDQxD/8DI3VGbMBz+VGrInnbckYhtZGi6O9qvkZtj3oCNpVPpaKYzaq8WMI
ul3L6QqlcGgmZ27LSHKr2YqfTnyfZQZe1xfUpeIG14dbRAagtIZ7NVhS4ygki3u5m4LtKGofzGBS
doZaKAWmJNl0jjJrc60lgC6qOBM8TMHzxyZQolPbYb314MrAsCIXp1JFYLmGFYFIjEKdcuo+L+Uq
dJtJKBNPDgmmraRKcicnjOfsRwFj/mCVQgiZO6vqyQlUq/1i8nd9d0RuewLz1EmKOytmujRXBjXy
6hk1HltUG52wgEQ9dDDQyD/4RjoYNsrowq7GxuNbBQD9A5X5oYYUGDUPJvdnZ7fKUA42GtT9k9rN
6r0lltGHquCMshXERyynyCGBOVm9FJLiIBk/m8qE13IeZxeYvWkuvapctgnYStmtSSmEbaGX80j1
Ms1jyh20Em0J2shvS48tiQ0RwiJVyNqjfnu46MSgzaWhrJLbQE1q+Qx/aNBYbRgg8hf1ZiPbHPfJ
M8bk6ScMWRrKWHPS3sptp+wIudOnSIpVwLgRDjZ2FltB6Ig6viG2hLvJqQtgfRryrBg50KWG6wzQ
ZZ1NoAFVNFnMs3YjNVHQDmnr9H0lbZU8usmiMXIUIZs9pZVij4Zl6vlBbX2YFhFDOvy9Kw1J4lAV
PKWucZR6YZpBfwH0wkJL4B5cRVmIqEaAegT5VsC1ATHsHU0AT9K/YjSAPLW+WXQ9Cv0xk+KP2swU
Fv1OHU+xL9fXPw8BGB+3TIRSIBysvyQxkiBY9FJuB3rjzlhgZtgTcJ9nDfacRVPrt4k5jracSCfK
x0c4F2JaCoHWQqniauYYPVxDbddqvqFnxu0sX0fpZSNdFbT9TKVzVV9wRYqpKnKrcXyjtxZuWV+m
RAWgXTqBdpkZZ1Vtemou2ZZ8H+fxVsxq7+X8+m978T85ll8d5e5j+/jHc95G7fTxMXv+15+3NIrb
Pz5H+Tf+3z+wGP+jDZ//2NbP+eP3KH9usBh/+a/Pvv/r56/66Tgu6NJfsJg4X8G9UroiiP3lOb78
aJGgkpeqKEKr1ID+/ONv03FJ+YvqJdAdeHw0WhYDPFRu2vBff2I5jssTKDiiQ3ql6Dr+juW4fHgJ
cEPDtYCQT8Ub59ClAXO43HxLQDZnbhJX6nMO6yHDMtTWrb4pHMKwKmXLJfIdArDJvRXK6mLoGJrX
fZs2d2JbUQqBBGSrhexvAN408TaWBOty6rTdGI4ZoAfq6U5qLT5Pyfy5DAHbIzBrXImU1AVXFSbj
Umm0ExH0ag/9fKklMwSCs3jBrPsikSXAK47zxIUOSjYzmdm1Wg5ojNA8dzSAX4tHk/GpsVrVFaci
vaQ0pe47s0y2IRvTtioIpL1QXCL+E7sYLPl01PGh6kLpLtEhPQGgnXYUen5PZvvlwcER8xXoHBFB
rgXFwUWLGp2AxJ0waN20wzx6wZB9HmaqDJAXC9yym5McysO08ueg6HGC3AO9BNZxdWvFGUoRhSnj
q9HH8l0ST5/Loc0AB4DQKQz1ipSzhDHZKG5qWsOm7HLrBK5/pdn58xGAu3Liwf2A874KG42qHCaj
5xHKvDY8XUEvYFKl/MsoKZ2Taki0iY1Zu+GoIw4kxIKXTPJIa7YVPF2fwoswkhRbKZNvJT0iMDHC
KVnDF3+vf8K2lyfUl0yFzhClfi74w30yG7mQdbnBJCmfo/6y6wuHxqlNndvu886uapZ5fKVjpDCL
I1wS/UOqfAdEbNPc4prU3EnecqFtU/44d6arGLmrWA+TGduCel+OSDs3wiaybutOPVEo0nm0o0en
50JesrBl16lsFcZQB2XoyI1QSECNUO4tcoPOdjIPdi/M5dmrc/H652/+I++yawAxbcOJdBhaLHNF
jYRGCJcXX5Q/Hc6VqfWq1VkSFQNZmDaY4l6IUxlvi37I8ABO/EsI4E8dkB5bTAuQUQnaQMaAN0Uj
dQKQfV3ftn6fnnis42ngqQArIuS26GFaq6fqLJMyTcdTWTXq8EJYyw50pnLHWYvAodA17u/flFfl
c37b1s/P7eVj+W/LJfutKNFjCsL23w//2Pz8c/BcLDfPwR/QNeYW2nfP9XTz3JCi/Pu//RQWWP7L
/9Mf/n07fZpK7rJvRZe3y28LoiI/uLgWd9H/9fr3//33ft6BkEwfo/r56G/8uurMv2C2QdhFtI//
wb3yz1Vn/rUg85l6nIE54JYGwa+rTv7r5QYC+4OEPcUWttY/dx1cQNCyQHMohPCXf+euWy8ALtmF
8YIaLJHl0vw8XJZ1GsyS5suS2/SVj3xQkn6AsdFuiyCozmqjEm9fzc0b++Clbft64zEGwRyCDuaS
g9L8OBywmOQYsGcGdkOqrKtIn6KbtCUPoJNhCR+sTCmu/DnJPEsDUlen1WeyC/G2BrJ81kS6eaFZ
FX1Scf6C01vn1BV0A0eUGv9b0YjoZnXhzIYaUvzLB01BRqcXUAlHDWdxXG+/qXKi3+E3Uqb2UI/W
Q5Lm5mWQqfozcuRUBPzKrM5GmPAFUimmfjlMur6ZzH6iOZ+FGz4GyctQDP6D0Ujzz7n57zDyT4C0
r5bJG2Hk0+Ph/uE//7V/lL84LzFWQHf179Duj+G5af/1p6DzI1QtYISDSFj8honjfu0f4y/y+IW5
QZ0DxLfyav/wI3J7QMEk+Gwg1JZ+7e2/1y/Hzn8qUrKCNy8sfLqj3CJUJaGnUD08XM9SXOrG7MM+
mXG02SK/dqag4rbhIkCo7hPsiMaJleFbE0hn2uBnLiJvFJ6s4kMkqrkXVs1lCjfrkn79JhUUlRL9
w3+FI5dP+Z8fubdL1uF1TfuIY0ZzuHL4i79WjvzXks1z7nJEUHtcpF3+WTkI9EMCpVcCzhHw7uuV
g/oXcAzoZaySF1byr5PXIDVZkhbubwgwy6JarZT3Vs7Ljf/6JKR+vmjnwAIjemLMJWJ4BarBWEky
Q5pCbiRrjg/ge4crMcIT8UPqq3cp6Fgnt7reabTYjc4npY7u0yGj8C3ot7IWuLKaiS5q9ojUD+oX
aTBj4KDGU5ASUSEOeS0Not12Bc1X1AYdBQQweHHr5v//1cVJskisnVhfl4+Pdft8EAn8/Rd/rS/l
L1DJHCJURQB+Htzsyl+gCUhHAaJxS3Ox/rO+zL8AFcLohtEPF3lJVf/jZudHZGewRpCaeznOfmN5
HaUPHEyGZRGVg319Ee07XF6VX8ZqUmiKq0H/dFJVt5Fi2yQDlmpIZzixL3nQCb62ASwuv8g/dflE
wysOYPABNAO3njbbWTBYf4jI2a+m860o4LBV+XJqcnAD7kBICpzMml4xpNUo5lqvuGUCl75t+nyn
1eJFl05PYVUKnpj6X4WWPCJE/bos6+skNzpbTQusQMTpzEi3RooyB7bBd5JUw/mkONqkwaUVzOkH
A/9rW+l8jS6eeT3PfuMag5F64FUqp67hfrpBooKdMJcYO1ELpxnDrdxMNix5MPflPHl4iF6Uc5j+
F4h/ce5buqrvbJeXKtAl2yXK//gfm/qRctD/fH0q//0bfu0bzmW6Whx9OD6CkVr6If+cy8tmUqAx
4t4LnJoj+9eNThxNTx8KEZx67vYlsPx1LrNvOJgXsUjCbJhk5u+cy1wY5eGxDLQa/hTMQ8is3OqH
+yYZk6YduT1cAMbyrlgEMEJlFj1KwKf4lCuPhpdtQFlDW1RaCWGO+HuKhi/yGFtIxjUz6jkYGMGP
woIjVB1MfJxgMCY779GoqnUrR+bBDqcx3Zg1TwIoRt22PyIx0HZtMltIYlKfEKPQVWu0oBNR27z6
pm/sWXWdKnCgkCMSNnG0GbC5VpE7SHOj6fl4blMYn4NkTl5Mej6YZnhZYMM4lpAlKjYk4syCa1Q7
UZzybTxC58saU7Rx+ES/hO6XXSnmUxJVn+i1GE7ZCk5GnmGPWqe4C/PAjWfBTYpE2YxR327HCjlO
xR8dycgNTxty040/ym1DL4YSTGDWFbYp/CItg+wpyfG5KcYXNZm9EkXfxzL8ZE25fG7hhmWEohMh
TY+kr3+u+RD9X2bot+L3/9eS22WZg1mn2ArKfIlDFr+V/3yrfyzqH4CB/jhrUqq9r/f4m7/o545H
t+Qv+EyIOoM7Xcq9/xGIvfyE3YztAMBC0uB/9rsgm/wl4jO2NZg8MmDio783PB7u3K+A5oCjEX3j
kfA7G/5wXS+Iv5ffxNmy5MHL6XEQh6VmYKqDX4X33flU26ndfJlPwILW/eejITi7Xod6raS0tTQz
hGveBY/9l5Q2MyMhvjefuFkPT6+jl3nBy70KKlPDKBILbdH7wqt316nz6mO/cQa8/SIQIvmMeEQg
cXL4IkHe5YkaDuH94ICU7j7O9/5G/FR+PGUC99Jn/ecU/vs9Xg20Co5VaTTjUh5DNB0IXb1sto1N
TQvnKdyc9bZyrp235+WFf925SNidTW79UfHA2uiuuUnOdLfYZNZGOiWjIb05u6+eavn569mNx0Cf
0ym8x9UaS9FktymeLa/btN7g1o/j5/7rqNr6KdD2Ksc8noxlBb8aNqx9GXAow4rnklt/Gs/mDzEl
0vvmrr+Qzn27uW4I6Ah3zs+NTye++FuvDAx/CWWXQu+6QCRUQgzOqQ3vpW95b8MBK74WTvdgIjL3
CXizepVs0FjX4KY+vT/yYYj486VfD7zalpZcy7UoLUtt8gzavbU9f/5W7N4fZC1S+bIzX4+y2pmN
AvBX5R/3OvdDZJcPtDKpHSXRMiCmwV1IuOycNKR/KXOt1zdhBoA9ejKAHlaXaR8VsZlLVghj0avz
pt0EwTTDzUWFvSQ5tdVBER1SjH2mxQTj45ki9o1Ne7+9MJARdjCQrUBGdLUjhmNxmUrqR6ulR5KM
xm0s1F+F3PycZDg2ZX7m25E0bnNZ+FFMRrgzCsOypV6INqMCKDdv7ucJGI6ElLN7YnaXXfreW66O
i1wKjWkU5fCeOv9Vex1cjjeRI31Ef/Lz9CQ9oGB4qmmy/Mb3RlydGyB2p76X5/BeuVVNB5CvYKte
5tEsvhIAXHxBIfH9d1yuoXdHXJ0J/gSloq6k8L7yssdq53uT6XTeuEk/iI7ROKLl9degx9zMG21p
clBlaAJc9Jw+2UXo/Af2sAu36Rk9QEBJdnIluPKF773/kMteOZoVmh1E1Jzc1NP4+asDZEZKCWNs
nrH+MF9YH2HWfn1/gJd+yXoEdOq4EwjA9SOr1wkxV0Wto+geBrKjb+vevkxuipv6e1vas41muPeN
zLO6Mx/mi9Cdrtp7CSUVL/raXkzdZWtu9LPpWr6loGGXznQfuL43xrhL2LiRb6RbrDZ3omH7z7Fj
PQBK/l6rbiJ5e9GtrrvvyTWcb3u4mGw8DGQ7uH4EA3Pi6ntRv3vvDVdrOQ0rSWxDIbzX7M4Lz3o3
vxLseYNFHebjrugNN6JqJ+fhrXmm2tW0mR1goG62UZ90u3bCr6Lt8+/qNvTQUXe7E4+3JhO8HGSv
P8DqE0/T/2buvJYkx9Es/Sr9AhyjFpcLgMLpOjz0DS1EBghKUILk0+/xmt7d7uzZTpu9WquLKquq
dKeTIPCL839n3RrbyPKXNS4Oa6rndHgukymeE4xlevC7QCSdGql+yFPrEhzkn2ao/ipX/bv789t7
0MxS6RjbFy+ATBzsNH+r2JagIbhXl5I+eknBlr3PSvrSpwML6H1RdCm4rOlwzKN+j3nWz8vH13Kt
QhFVtKCvE52Z9ebXuFuoixXH9sV8GPYoaskjRuD/8Bqb9w33Xy7/PomBARfENb9LFGHvJTSYy4qX
kYENs8O4ghsHX05ksCYqIi/EnixD94ZZlLP4Hun4xNnPv3+Hfhf5/OcjRFh795fFmN3v8xVmzrXV
dwvxIp7NZ/OX9mB/uyA/pGCclhuza6jGoEX4ww//XZ34L9/6W3CxAVvrWE0tXopInp1EI5fhMMZ5
qvZ/eoX++FX3I/8ftqFeejLINHxVeWpGUgNBQrJI7JowO2Hj/NPM8F/8wH95pP9wP3+LIDoruM92
NOLFjrN0YSXLThkd2XJYGDak0/IJq943fTcwhI9E7YZbyTwmXv7wVO8RxL+7it8iDFDeqg0uAeIF
L2WsYplscfWZn/PP4MRTJ7RCeYQxTHHMTjr2zvjff/vvLKX/fLooUWJCFbkdVAT/fMubqoGLaYZ7
gAYYq1hxrpjYVyxnGhVU/qi3jgESQkB63HMYGLCjT3X+hyUGtd9/dQ/uND90ZO4yjt/UFOsUcNna
uAevu8+aCPJ6O34+R+LUkYZhxQ103rfkc3f89Mh+IIhOWE1Dk4RpLElOLjub1vRsUp3WaU1e3fgd
c1pRHT9iD8mjh7CkySFnUUmA6GS7S2jj983k85lHt5qc0TjEn4z2tKE9G4hFjhxfMZD369GL9m38
fi3JecOfdUjkEYfZsU6uC6sOS3Q8z0yFA80YrQiNV3b5FV3eHr7C9QyNghlukSDHs05hxE5bsp+Z
m56Pdvj+mFOL/JT4pcfnd9aRx+cO//zVs5WejxuxdzVJWvJYEXw/MSKLvEbZTgvrv26AEbk0Z/hU
UDSwTf46v3u4uGvLanI7reT7+L7hJ7C9xsKHM+nJoaK47B2LrulzSxQ54vd890RET8k3j3xcXEUl
SZ4AN6Xfr1n4/J7tYCdCLw6Or4reMAJFW3rGvbyvjmX/iefBCcSW+M0t1cjOIdfjjc3suBvJY7yQ
9zV+39PvhVn4V+8LfpRON+yaOMsDXPkQn9+RqSHmCmhU03jDLyyPI3kAv5+uFxefApE5w3sX4fNH
EtpkJOX9H75CJwxjn9AltSi9hekJw0Px7hIt5C15wqVaNJ7pbiAXQWys28PL6bav6IlcDhuW8yFJ
A6rRjoXpIQ0fDj5JA/bakX0ykVsf7pzwgC+hiLQIzbC8fj58NlBEpLBoIvGbTWysuAsPx9Qn2N6P
Ezk1JEwcxBItHsVETzeTJGFOvrfIwQ210q+cxSrSUislZvRBTk8rKx85ec9pHbu4ceED/iZJyu/P
riDPAfEYBkVojn95+OXRMJVxtg9Tg96v7FdLI6ZjscGX+Hw64ItwnVTS41mw8CdkafzrHuiEp+/j
RNMpDMgTNjQUvy9hE8a/NlokXXic0utKjzObI+hRo5ElJUmOFq7fTJ/xdq9YVsfz48yila5hz56e
j2eHvCYe3oiZ+bEeh8nIPPJ83F9x5SVDRBZKCiQv2U/h+blkpGU/Frm9fmMl318jj/zULEyenml4
SVcswFP8httXk5/n5FUR3N0VFbuPA8AQ5PTG6dsaLWEaYniO+WQL5xBSZAb60T4jONvxV9wQBHFR
gpstU9gxMHzq/fMmGjCHafcLegqfcHVjmGb0dn39VGSPMU3cELBIqRUNpN89Put4Ym7s4xZePVY9
YS4wkac+bWj6J4XaX5NV/7LH/8P+9ptUy9R8V9gd9jcP28urtn/d2OdxwKp5xpPCC7vL6dGmJm59
Sz8f4zGsd18oG3S7F58c7rHrHHaRRW//b1Hh3WAamSYoX/ZvJ65El8fRNHQO9bTZ6SEXNIslZi9I
dSsiuAAydXYTGI01oUXRjf7Dxv8XVPdf7ss/fP1vJ3CQB7lrN8M9JjSv7+1p2YHIQGIRWqcscc9u
JNPy3P0hp/+vDlxIuGE2CMOH+2DtPx95el5CV24p8TL0QoaVrx1ywb9gO1qQVYBN2WyyBYu9K1Ff
L9w/xeH3A/X3nwz8LZq7SOqhILzHmf8Q49SYo1GGhm9X4bbTf/wf+029mq9IS+TRu2iPf3fm+m8V
nf8HWuH9RyU+mr+Rqf/1Mf2t/fnb7d4dxxDh1/DPoqr/PzVWiDr/71Vn0lZiFv8sEcEf+Hs/yUFb
HiURVKjQlwfh556h/69+UvAfQORgnBylKxs2bPcyy9/7SRr+E8aZLRSQIQS5d1zxif+7vmz+B8rR
EAYiGP97a/e/0YqFqOn+1P/PqkDpG/oUoETvdkHBXS7y24vgAwVgKpAnQlRsFg43KCBQXFqY/TQf
Gy5M9aiZ5aqnmAXRLKLnrQsbt9aw109nHe1PzmXmvY/GWPBwCDRtpACTrAWpMNIIMahctxIT4K3W
PIxtgIlfXcoSlSvYEsAVawFILSfttjbGuav8EbnXIjEq6fSW0x10vbV9SWvLy9VjA39ZROWqa5Js
7p3WCmcYxi823cYOBmHjjOn756rFvPLO7lqgjezeUz+qluN7wXvTi/wRc85i9dwQ9NyCgbd4WnRr
eeynuqFZDqMbINPO2mQPYVlPGGhZxbMLs/EvTZkONGg9clW+Ygbbt/bboqVc5xnNPXSW8hHDM1tT
dkQKeEBIuIvFW6HtIaKQ+7J0BurxcowMV2a7dQ72zuBUZ6tsuMtyz6LQh1yHFePKZS87JlbFwxm6
sxOmmSvM5MDTsvXyKyY3XOIX/cmZlnw35mt/m2bphv7M/Z0O5iI1VmeMLAfCgdpYmNF5Z+46/a6b
tVT67Q+QPVcLbp0Uo/Ja1C/iqcJkdAw3sC3y1qK9GpX5CTcLUD6Cysb0guye4BTTh6VZN2Ghl58a
99+bpYVy19Tb2NW3L8vNtbNuTTI0RdERwPiQy/jIGeBuOd/KYHpd8RI8SImfCt36RKqGZ0+luZbv
cKoNEiFdGWqDi1mfHmBC+IhWHfE9NS2PqAvm+rfauvIZqDPM/nQKHj23rhHrzg3qzEqHeR6tbwhP
fQBf21a7swprR5mnQsBPN5LCGce40Fz9APCt7YfAfHR5mk++d9MWTP5UI9Bpc1Uww+6EoZg1Gz4K
PpiczN0L0GaB34ZwZ24c/0diVGhdDxxMgcC85DbXFEd1bNQNkQ69I4HV3by5izunRkfA5tv0wHXZ
rnu/1Y2eca03bgrF0w8MuflUG7clmYq8u0K0FVxnNfQJhDYeNaCXXqFRznLqwiTnFcvWokA4+aRF
Lgkxgl6PSV72IMpmhfyxOAYTG97AvwaTjW4Kw8j1NPHSG4awlVmlDc+DyGDq6RVlRsu5AY+QK3Ey
FuvC4czIOteq6ehrM1w5ajdH3SoDYYr4CuC7fQ2hkZ+aRrVKLx46bdmSYfWAWeSLtldGpSd+MC7E
hh0qqIjaGmLeACmRyLrhMMiO9xgE6gudDc2S9S1YBnekPcwKksqZ5URVno0jsTnPkinDxMzaDU95
3zrvmmpzAtvjvCVSaSpaJ5lf7BYsfA/u9HCUM4KovQ+22l2PMAHpG/Uz34W7iV1h2kG8bnfIbDY2
3c4AGI/1RYcZLTQqSNAAby2KbUsHu/btknDbKvzzIEyxBx6g2Une44V1+oX4eq8in9v9a1uv2r7F
qCFT7egf/U0VH5wLTGBhmC5EZRw3wwIg1Hbu/8sGxz2l7Cr2S+XHw2DknJS9J4BQB81Uh79SjPm2
YVdB2E8LGPmQQcjggCa5f2qBOGXwk9ETsMOLvcqVtkdf0n4Sjj7SgecDGYa+Ctet2A350t10vCeg
K+Ary3HtbvaagVYa/HVVwTNH6Rcp1xwIl+Fx4HvF2L/+9QTbQepJu2wWAyUUn6C56le/9NC51PlH
2WpiD5c4Le3bXO143iyP/opbgr03O4+jNaDbPVQ07yXKI6AyRoMN+zq/UypSehvEzlSiIyYDayd6
+LmqZTXPoFxAN15h9Qjp5FQu7htw78XHX9/fBi46KWBMxOWA/0PveHD66x62gJw+6ks97nxAa5Yj
x2TBC2gT/JsPjn8ENdf6XopRBxvJKz4Gr2rY0G/FRzlZ/WsDY9nPpZ5rBuuQCVa884qtbxnct9LQ
lh20RcGjNyzzrd8a7VnIvCNVGQhSQJdPOmhvD8pwS1qbvvoRSuPHEgSFfWBsATX6JpD+C+xKMLiy
k1mx6OX9HkNTjFcdlrBzai2uBE+ohIqPt7DlMMwcga2cxhRY16EnEoSanda05eMgHCtd0IuIR+We
QQO4jV35sLpNAuz/xjCCG+aOis1q2EFnFGEKNZks61P6fkt1SKKYz4cm1T2M/uTSPysLkFF4yl18
sDFmEbQYyet6Kl27jLbauOumRgzyAIlBcOaskejHngTw14jsyZFh1voWWjobjDChOkZQDmh97ef2
frDaIUalHnnLLCxgRTyDeNzhSe9iiQ/KrQ26QhXpAU1DlwlF9kytz3DFErj/mMA3s3fgPb6cLmiZ
0Wg3o1fdCWdJAN/ytUkMw6zDYlJY3R624glkknDe/CpB58h9WlpnYWa+Da9wxJKhN3vavgd8Nx7a
PA+bHi0kuPHtjKBbsXHb/s+iD9G2eokOc5q7sRmOLLE9gOo27bV+iQc4Ic7KhcRrNcqzWWreUTpL
znw1cjp4wt+vVaPTskQ2VMM3Wcr8KWs4+poqQxbZDWk3Fi/duMXSNaGLrGBsMfoW6sZG+SUwD0nA
lISwrTX7H5h72RgZGXRgNTIAR4WB9jqISBs8GsPJ8epQD5aGQbFHNVv5Ebfbnb0CZ7oWbnXgIJNA
1V0vGAFRfthUObZBx9PSWQc6Ve8n+ElqRawtqxtOBiyTg/te3eZ05GvzAYTlgkNxtK4KmIyYqzmj
TtYFl9oZuwdjcBX6eJXOGr/yb23vmTFvMNsM69YF3alKLIzXg2BQr3uo0Hl2k8yuEVwzbkHmBlEn
EyCH7MrKhlAul7k4AY5dnQMo3ME41+YcTSVNv/YA1Lz0q+2C4DKLaecLL2AW5lEKGAfhGAGQZEy9
IPtGbrSeIPhXR70ZK9qWNqT4UtZXAZAM3bqO7wwc0mFWg5mOI88dWWZPVtx7JdarPeenTG+6qNeL
/rGWpY3Kqda2oBl323sTNFrsTU7PANga6LZxtZvn2oV4tZgjsXTaXtR+uXOawdjDoM1LMAfjwbG1
lViShXYu2n7GMuXlwQDSIsK+aOxm17439he1wKZNC2q22dhkcswIAgQxrtDj58IzN1KMcmVcaAoT
qG4eHMTmceZJyAZl3cpjC5QiK8qyijCCoJFm0ftbo0RJwcbJdq6/cipLb32fTW0kRWWCkQzmBH+A
glMxz5m3sFlU/qtwIBtSzVTEHejoLskx0h5OK5rFI7jrREekzrJNrRepzOAqs+EeQi/R4Jba6T43
8IUPLi+BGqtw7LD/z/q4Pc3LGoNOMBJXaMVuU0FqqdVmLiC1vzjGpr596emx5nq0k7xkorTsRMAz
hDhZpmIYJyociK4nWN5msEoWOJP8IvsJUHUOXUhCCM7kV3B5h6PRi/Zql5gXV0373Im+DGWO2awG
br6PAUJGhn41IPktUKnWiAB0XCc3LFZ8kO81PzjRHzazb0iGo4xAr3+ag+khu8OrlVmseImUOSV9
j9MkC/L6aq++IIhqsKt1i/dSBeNjgdA+5c7w7QXTl165iL2gDGPgw9i0UoBd392E3RHbZdNHmH77
dBWg3xMvPrxqw+m31aiYwtu4xzuGAW3bJqsz4aSVdo4hfBycQAmYxC31iuqZjvLS6B3rpjEPyEXq
uFm2gi56lT8DdGig3x9U/p7DFYa2ko8IlU0aIPpG279V0dJgH+2R28HyrZGR0M0PHyYLCQKu5mO8
rwgE8ekq85xoeRskmS1AiGk8MJGNqtvXedngMZkZ66tgTid9QZFSX29r47uJ3XU6EWB/kHlQFQgB
9qlx3A8fI6RFY5uR7pVbuI6TAyK+CyfgLnM5JsNKvPSbfIA9fU2hW7o/1F9ga6Kq0rnThbdqgcdx
90sNGgJdsGdJLxuYNFhzczNzb7rOWjOililcM900U1Kn82EwrKbseYDsVjIEWG4EgDlY7HLrALbp
7Tjw8p4uVfA1T/CHBo27obaN5zT0ZrabcdQllaU9lq21szS/SzNb6cloCfc8l91Rs40Njss1TzFo
yVnVNvCfsXPU33mA8o/Wm7Sa4OqmcBsx1mNYTYgkne+4Y2M5IwJno9j0hyy3tBc1glQwZwtMlaYP
yBVAylAQaYy2fBg0q3jk8MiIZ7u33pBXDdHi698d2hFpYCnshV531hftvOntqfaaWPmItBquSSpl
0exKt153Rmv1BAv3s1zEQcd9fckgXgMSrsNzNO4KYxHANBVCjD4bDDo6fGVONVThbFZl7IyAOJMA
9JaDssfmAWa9YwT5DKjk2V1SYpZ6BGeZMSmrLcNAOg/2cwb/YlN795p8OnrBjJJ6rc2/ssLvny1h
1MyvRRDZYE8n2L84DkuZPUPE1pwqoat4c53siGoTjrDM15la/AqqR8Q8wHABi684bAGthm3r4JxF
m5eSum07UExXKMyZwOm2AZHjiJn/mub1NMJF0i9prlnL3SS0O8EbE5MEEkptYiCLp7m+fTd2AEPy
JZ+vy1pp8XLPQxGsuBhNHR0k3t30aec2xJq9uTIgule0c+CQTRdt/MyherlrWgRdofeLXeFMhxYv
tiql8eZgbos6fmGkmIu2sf5XxDqj/boq2HZ2BWAGK/bsl0bz+lh1mfcIE3L9yufRPhSBRHFhwZAr
qi8wiuIr34umvM7dphG4/1hRY1YvdzhH4tvSYXL2PdDTu3mnMHhG/LxT2DZc0UXuumQX/DoRdkML
s5a6lGSylHPbCvsNaA3wpdwyn8gk7eDSNM0WisAcPkFqt2lTQBOFCC0rYVCJSGSaGsDwlQsnIcWr
xBk1fd+4Rcb8CTkUoo3galvVfAOLgyNnLwqTydZaH/KWGyFy4TJp775rIB9PB6SoY9h63NvNOaxL
J9BsHtugbh8suPcOxMY+e+ysakvqauz3VuuUpwmc1O91KbGP152ZeGXFbzVaz+AYgXe+tLb2Olru
krTBZJGqb+QZ1qkd5E+2TL2ptd8FmLZR7tUqGpFEImQK0HRD0TXKJ89IariYw1Ok6g7BoJocwl+v
OlRwvDmYJgof5izDosrWeOqd7WA7zS89mI09V/l2yJSpiGFPS2KVYPFt24SqPXgvLCj4kADUAL6K
ZtdEZvyrXSx4pxfZ59wNU1z19bFHWjVsQ3vuvaW5eu7q/mSuX4GCwqfDiEjuqvWZiD0xbYLoM5fv
TeNUB9wSwbzKt2NvNQOm6/lw9RBkXyYkUaiAZ5D7o5hAMSNaGcTpJpdpLl4CMtpORjBoYRq4oK3x
sNADg+m567At71bMZBdd8aDyYUlm0XixQpWOBk6t4qDxwP4FteM1kJlNdWfLWdtl9W1TFbTdOYdM
AraWqUSYEwGJhxgYjohQFUJ6jcVlLQ6Bo8cM8eNqznFrFVCOjFl3KospOy1w+ARjD5D8Zmns93bF
RQ1Qig+oX3RuAopV/bAhXA6b3NCe3BFpR94vI5tMr4ybe/av80mPNLiakbXUd0GnjwmuK98FC4pE
qCFUR3uu+pjbo/ipNgE9sCeNSJVjBQVZPcRzV69vg8SmonMMahJsaPYXnLZgY91u/ocP9ltYyGZK
Nmf0E3do2mhFOeYV88ZrWAibQ1k3jcZ3MOnN8+jL4W6bMAUPhvT1c7cV+lcTjFnozH5PRyAtf00o
E2FwY+UM2rmFTGvRRMGEyouZVQ4KI4t8Rmkp+5yaoj1lxTjSZvTaA5djh0o/fOBFML1YoNCcFBdd
Mo0DAhYnWNr3dVnsB3PRFYG1xvLmCzlia7D9TwyO5nup6XNS4kCuYU+xug+DoxW3eciwubadpKq+
J9DNqqXtYgDS2eWCAqyQndsc2TDhdaNbUBIa/rEsfbGXxSQ+rVJV/f044S6Zzbq4jP2GHhWMHyRx
B+EjKOi9k+Vq5bpXWyBknLvWQAScTzVzLJktvcEiRi5wmBTGvJ+0oNvZGeT7eA8wVtsssIZAFa08
GrLkH5XZSUEwZS/gZrCB4pD780ttwLUS6rXgq0ct7dHmbrYP3Elj1aqZkRlwlbZCSDpZ99db07Rf
k2xrYuriMoCme4E15JK2WY26WNmKODM67HnldoTLD4/BvJoOhVdmV8yQGwg21+ACW2ADhUsXPcip
kkeZ6VmKPbM+5SBihbXTLWe8HiPxAJf/BtkS64h/AgTyqTn6DeDL4qA1zctoZDdhgQExzvrMdGdZ
mIdl4ufmd11PEwVH/R0zdGFVwUKkt2q+R9GwehxBWUB0YzK99J5cJQWFo65H9ZVHoNhBV2Nj4sPA
2xDCO4Q5CFAxB5RzCtI+epFLEd2VhbHTzdi6pULguMp0bvl46zUfy2Yoj3POTWx31RbNBSCPOeyB
0s4yZ1aN6zOE069tF0Cu4Ezh0MBTAVkmMTJ9PhoGKoNZVid4wTcoNbXsKEd4bGwoXu89vfGSxagk
brxCGGb5nPEAtGSzGIsdOK1jsi4DHCz7tWJ6UKZtn41HpD8FFLOL/Tl7RcFyjhNdTObVajuVdIEW
2bMlqCksHst+s3+5uuxvbjlo4VaCZqIsJEjbClMgqzfcBIBPn2hjUcIjyDFD5Ezo8ntTeVRNgJpq
PYIS2jkNssOieJ30smZebuuXohi1o+g0A+KWbQKzduqDM1QqeRiI+bEWlcGMwcuItkLT1I2jAcsc
q4o6N4Ph7YiqgA5uGpi3w3HjiNSHCmXZaeo5DK/d9tigRhR5vUJ+ZCF57lvcex9UwN410I7/65dh
OTwuzfoAAxwoMWYMsSGeRDTXdXAOQsZkBjnarhgnosJZ0mwy0UL2GnlSRbsz2+JFDvw4S+1bzrC8
0YQ5h/rqiRN8Uq/6CpHM7I3gfumZl2wwiGE6vFdDjDl8+u7QIwtpXlG66eiMaUAkR36+Wy3uU5nd
4/HajIBERZg11SFMlK0rzC+wAFSNUrMF4QfSBIopmA6znrNGyjuKhCzKP+d4ualtShHORVnv/No7
jOMQwY77Va26A9tcD+lt59PSRvuzEG2ItCAjLto+UWdvQ+SUboeuxaYzNB2OdtE+Lk6B861HrbWx
3EMTlD3BpCmAnXmuws7ylnCrFwFmnozcykbVLpfoYgP4Scy+tB49OBRB3YOcAj1oyjVvwYmp74EE
nmix+orVwNvsbV89DWsgULRq9aiW+mvhWzAhsso5cafgsXURSnWjtRyhwBtKihwzDixppdKZHjxX
ouuxVPOpQsUbSgZXk2HQwiXWadYoMOf3OQ9uToZSB3xWY+z0EytHM8PeK/3dtJT6I8LCIhbB1wYU
AupyDYq5evCI+PCFi+WMBAKUOavNb2gPf6/o05xKzMRFE3j+R1szvr3MQwFJMl1Ay9KPMg66rUmU
NUFL6S8xTsz7vCSWhGcIBRcohPdB1cCPXX7PY73LW/Mp6zIbviD6w5bZbVrwujj0NTLWOxHEDJoP
189Rt6qRzxgC5lB5Zg/w8YXL6prh+ICauzlsRZEi++Gp8nQZm5rxVRnykZfiYwbPOOVSMxKMd1ZJ
HVToECEQ3cN7y4kthGkH3S17qIt9lQxtANspdwvOq2V+Y1i9upW6uYDF3q3UySWM2PwOSv8mbxnP
p5wiKe+vfDPXuGmmN7HgGDkorpjIH7Glq11VK0msalpjYI/wWrgtf5eLNNjUNlji+lBQxF27UWFm
AXZXQK44M4Bq9a4CehGUvMPAYYNpLUAPLlNaldO5nbAAhZOVkVEVb2trX3G/d4tlh05zX54ljrm1
00NUU+OhFLdlAHWvQEuvm5rsAle3nsxTve+7YWXaIB/QQXuwlj6azHwnHZ/VJpzQcNaERj3jCjs5
7u0Mqs8pvwDR8qxxvOpwbitLK8d/hb64WiAe1IzPodZ3Dt6GGUsjVlNxlLq/wyTTzXBBmZ3tOl0G
iPqsMsRQAdmC0rwsBfgy6JtB9IvKI4NZWVq1Q4A8sXOf8755dQqM9fmNfOsWDYTDnNrGcLO7HEKd
zdgpdBhzZIEh+rfyVd+KU54tRKthhOgMbKnkk57D7x1RbNS41skyJJT862ru4Ey2nnjWJu0oMtr7
wg5FfR8FWNHDMjVwm/nyuYE/mgJ2VabAZEwIs7JX5x5ZOBoiKLeamDu1isiJDyGs7t/qXFfhsmVH
E+mIM+t62ANtG6L3g9IO5hFkG5zvXM/I77yU+3mw7wZDIHOzGu8FhS6HIN0DWzcb1Rl4uX23IY4D
MhhTCu4oIpQQ5Kvdr+NlAakq1QohjgFQPKgQgDHEa4xoVJYbo34idvkAQzOYos14c71JPttdoT4h
wenIsKCegkXeVB/CdZCFI662M+z50loxWDz04DYhlAPX8dt1ZygLAaZBo0Wf2BJscB13B/Rqa31A
nw4lpXy2vdDCkwGiCejtwMLpjdDEzgzmDT1Q7agQc1QpxOzdhK+Xyewtc2gP05ddlqgooPmEWgSZ
JrHDE6SIBlsUy6eGdartsWk4Tmqq+sGAzQxaFUDNTuuznTVp55VAc+r6xZ02ACg9CcerrHuu8umi
ZvMJLc6SuBJ9fe1OIe4M3u+arV8ZbGi+et4ZSLh1iL8Lt32c2tlLfbt4gFv5zs8CK5o6K6PWYqxk
srcrfDAlBk/nNu3njbnVCj17Y7zNI6AsqpOwC0TRfbD18urgiXpe6cK51kHgyr14RcOT+Ci8WnkA
+mSVlWzxs1NZ8wevQTFi8GZ07vOR4PRJ5hxz2RnPonZy3gffeJ/mpaI9eoXhDLLo3WLymbfTV6CP
rMsCtEhg8DnbXGAdW5d8UjJqqwEtnkr/cktRJ5oLdbjtoe/mwbMOoYMZzv4GRWtV7ftxZnxS7q71
ijeYxYZ1WZkIFcdTrykrtiHnj7ahe/AzA6m08zC6Xn/mi7ewPlvcQ9/a0MWOKFvPNU5lbJ9W6jcw
oFa8Zegt5+k4CzvajK4FGRRhO9riKJJnSEI9t61pz/1nIyiGUyPL/0ndeTVFjqV5/xNpQ97cKpWW
JIGEAoobBRQg770+/f5Ez+6A4M18a+42pmN2J7q7Tp6jYx7zN9qlXwcXVVo1SyP18F7vr0KVbShO
D41LgoHl0BJH0yUdycBuI6WkskNnNpLDq06ElYS0jWyHxpDiLRhEq4ZG/NJHRhWvXRkoYTYE29ik
GD1Z3jsCaYHtxu1ei9Xbdmz1Za91NwWCZTYOovdVheA74mUo1XuZvw1a+VnpKU9kyWXtgTQf5DS+
FD0V9L6C+ZqkkqgYg0J2kwhGSnWWxG7irYTUM5X7Vsn7GFEsL5eUt1HO8cierNPIYkY8FbYKXjzR
Rd+P+mDnRRUrl/RaJYz8tDYqt5UpSNK+yEtfyClBFHSYSk8QwpVWWV3pUB8vn0ME5am/19X44FOC
628qSkS5HVBk7Nb8zU67rMk/M3BeaJ5d87675VUpZMP7GPVmuaSFnlOHTyCOb5JEK2GruTCqseei
BZItEg8NVSfUSkHag+ogINQHw/+N9JqnHGqkx/OjTLOLaJp9HwX7Xguy5tiWrkXg6slF6DRgj9Jd
6vlWs7JoY1OU16xGX6Cn2oporIolPeQIvx7hwqOmOhy63mVyrptRqkIwrKqdEFcUCYG9tpUgdpd1
16uPadGN4s4apBHbxLBXJQT0dfb7VQAogn3cJQICvoI5OJ0UBi2cNdO6BiVhHlRDeukL7drErcNW
21ZfxHoarOuo6o5oKoLxCPNiU7kYj7OdGu8pCbv8GvuENkL8vx4Bioq8pQsxlcwtAI7j2BraXeJF
j15prPTQp7AtuQs5adqVFynXZpe8KrgWCiBrEjscSvWGhni28wQzxyCib5vxXg0a03xvyxIzFLto
9QsrrX51ea1zwfgrTAH++GojrZPYWFthuYZJvqAJvx809IbdEJXxJMwCWhz+SHMloJpoyCuaErCm
Wv5mGtbjVkqy2CkLCziPUff3xaht8rLPLtxaJnkj7L3okgFQMyYzF4nm+44xLVKqpQol7XJdCkq2
rXprWHdK/pIK5sGXkVOXg2LXoYq8JjvqueDGoudYav5S8LhHdTmf+HeckK42pF9uZXAf97J+Gaui
6lCVHIAohCC721J9GPoGxlM3PuR19JoRdDh1X64h/rsbIy/ChVcj0xGMWviQ5tarjAjetsmaQ2aU
0aQSd+f3QX/RUvm6KQrcJbXOKFdhID6lSEsvAr/ilVEE6swlPL5VSIKW2n4bZs+GSUJrjeNK7el/
9361dWu/X6Zg0kiqChoMxbCjGYfcssUjaA1yvlSlbljHXqwTJRiP+CKSKadVf+NJrm7rGi5Iumwh
eS+5IEpRbrw0jfKopmZ+h2xZZIfNqN+A1bM2+D8YDk2T4o+L56LdBRbct0Lr6blU0qZqwW6VZUUu
EdKBRX3OsxVmb/POCiAdi3TLaaeeapqYtkvxa0FDgKI9Crxp141XpjyIizSyNNvVBBlr8+h3pJN/
VgFPWyaHt1HY9ovERPOb9urtiA/XpRUhJVBZBdGg0dQAipOwv89UJSGYAfu0o5HdYBOYs/a2L2aD
ZqNgMT4D+5JfYivWspvaIjlEv7SVVkjg96AABuxxVrWIf6oWJvnL2OKuBJqaie7VmErpQojVhyiQ
AjqHWf4LxJp2AZixWQgKjctmLHfjdGWhg+JGl6qZp7S50n0MDHCBsj6VUCuvnG4KbqRKGDfEHOF9
GOU+WCa/28mV2++4wAisTTfGajVnHyxTt+wwC2skoq4q7XKowwjPhLZSN735StKXwrpoNGtp9m66
Ly2cPdSi2+Grqx4FTa92ZpPITu8L+jWy+NDZdC08TCYzRz9P/8ilJ19yiNNFlMTCTRYlN8if59uy
FNRb2h1r2YjftDI0HaEM93qrcRWOqnqTN1LTOoGEau+oe6ELtscf6wtT956UOPtFR7HBlhmSVSEK
29AlRZaD4NhHNOjUgdoU7/DGLBThLS3ADmSWgcF6tg7lNFv0xdhtuSFWmgZYx+SQLBMhHPCOjSPV
QeRO4mXWo0sPObnWomcnxtKajlZuy2p3kau1vJUVAa4HemMoxnWr0YxY+66rgmt0xlrC+ZQ+Y+2j
SjkknqPR+P8l57Vx8FAmrkgMq3qRhSWsT1Out5IfDdiuyuWvMYzu0bXl8W6KVxKg+gi0DvRC1t36
XLsjeKq+f9MN9Y4CUbBq6KPQgT96CRw+t7QM4u/ujhA0tBORewLrkm4VNfnDaCUW5dm427mVyKeR
anrdnZ5O2UVXdoip2UNv1eHe0zQNFnNn/FIiXb2MOy1eAVAI1r0lL/HHeB0sRK1Jlm3Gpr5lhiN1
8EbPlgm42Xpv+EWqrmRJeGlEU0f4WjC3ch+IB7MZVE4dO8yVwJ90JVp84LREuwo1faPQ9e9svUaG
XBoj6TBm9VOkFd2kgB+t47AaljHWnBc0GauD0heq3Yrpa8p+dPImiC6KEjiqnaTem+4HIICKZVdj
4k7ZfJA5aVZx27UZMDXP52kv2r0hGI5ktf4mUQBqKPUoEYynAT6zYsBWlyviHwvIhZ6tChoNFYge
Wuo7q5E2Da02eagh6VawDkuQDlUo3VpefTCSfJ8ga05lLGtXeeIBnFVLLXJi1WiW3mjlUPExVRmq
0Lc1EEhOmYIsj7xOcnTfzewiMN1NVeJN31B4Y74AugJruE8kVKtjw6eczypFeDID1w0hOfThEaf4
e6GOBvpW8MEtrXftusNCvpO06yxpo4s41ehV0QkP3KS6EKIuXQHy3NCC6x0f0WI7yyhUKpGI4kpk
/o59EUvgXvijSMPtmDfyoqb8vozKdt91aJcLrTZmOAeTHmqm+jYVn7fdiJNQWE8kar2tlxGhgt1J
47hNWaxLFyEIMpAPUPdfQdkvgz/4rWTv9Ry0jiLfv2VCr/L/YxKiEN5OwNvfyqR5/Qpv51/4F7xd
V8Gwo52PbApK+P+oHP4PvF39L/RkMSwByK5O6HY4t/+CtysIiKLzPHHtkHWRzQn5TuN8Esvmb8mo
gkEJQTVRNGiK/5V6ykSn+De0XaNliP0ON6dkIomnax/Q90+EB0yhBBLRulz1UrT1tWidm+wU112o
9A3kDigQIbTutBHlCDPaJG295kfZ9djSZZIuaRKsM2FiTN+3Y7SQqmKR9hSYKTIndbVxK9MxBcDV
XozK8KtaP1lGbPdFszF97yGPStQ8U24zHbBQuEEKbEHt3QizVZ9DSaPVLLj0gEMIrUhYeColEzx6
xoxgg7OGxTXXgYJIkbKPtqFiAbSjGG0C2bKwgLEJdAJbTsM7RdQeXavFY8hfdwFKy1Z9oVNZoxBV
44mFH7ctEdR/2gTX/yzhZ8ngiXh7amFn1E1UcdrJ9aJc1UW2yweiJ/0aY5hlW5yVdjoz0ow7nhd5
RPeMTwjuWpB/06g9PZNv0lEwmidBDwktdRVxAHM2QGEIaSWHOFqY3mUghoRkt2O0okS50OHMi3ee
nC2svOPVjg65TwM7WUUyBubh1VSEKOtkqeRkJ7G/qwTN0duHRqkcUbrv2ThgnmxAhxR7If1zp05/
Fi6B+4n6oNckbsrN5P7dZOEirEEuDdlyyLNlRau0Ub1lqaT2KEQbYKLEnpQFtV2RnTPJ+qb+/LEA
k9LSdI4nM0W+wKdDAvnEcHNIIKsSGA/46XX/J/TEBQ1JqjObCBxjPVUyyP5iFz9MFc8pd+Xy805/
iO9biu/w6WfMqFEJvQh98PgOIfkr8oVU5iDbUqOh5bw6PdRE9/+6e78ONWO8gMciyPIouvYAbGWJ
wg+29K14bkbyRB3+Pg4EBySssNcRZ9RiC4h0XEesbCXf+bm2DUV06SGWC0kO7ugBew5dGnnvdlT4
jqNw4GVcUkzAqXMxqqx1LtLNWLruiwus5/QSfCWiTTfjtAT//mkzViBFwL6twgYfF0Nb+L3hRGQF
USPaaQHqtyrWrS4shdY7nh7254/872G5+T/vNQucqpu3fGTcXh0tgxUgh4sqb1exe86AbDq3pxZ/
dkWlGg1iimzlauhT8GAp3e4zwiLnRpjdHH5TipFVMkI3PJW4EzRnrqafF8syNQhiqD5o09//dDB1
UTHzkEruqpGu6uFPY7A7PA0jyz+nP8qPx2ESP7NQjuXNnR2HwKhxga4Yp6Dva7XrvLkXx9vTY6AR
8dP3mBrXmjTpuX/wMT/NptI8ZI8TdlwCsLMK8SUA4oCp5Vam41dHEwjZtc2RnBNYT6BfVJpoj1NJ
3lDue4/iXm68g/+kyITjZZkjrSX0v9oaHLtOkE5rin/UDDq0+9uNEGv7pP8VYkaj0uzypWhBz/BK
iCsnaaIlSJy1mL96dbcSm9hurPFQG3/E4lVQ+feNfCdMKal/aMHumMBRtBpjRJKPcSkor5X6SwKM
XG5r+vChGk2mU1tcupyUhnFccGoEbBiCdOWN7qpLqEQg2O/2PRA1w3GD2inHezrPO6UNN+BNMLFa
57m4zKr4IANF2gVS9hKUxrumtve6Nt6abn+sjXUtH7qgv2li4z1sUB2ZpMOlEvyReOu3LBy1r5qF
q3wD88jSUUkiQazY6PAuQeg6eneNnjo1nqcSOp6gKmut09ZZPoJAnlKCg1xYS7bIdVJHh6iS91Hx
2hBCjBvjpi7+ROPa5W2cpoCD98qVRqhTxyZ7TvU/3vjUqA9lZPE4PWtBcu32sa0P+N/0Fr6qozPm
GAB14bK2rCV181VXhZdjb140vbzu/F9dUayKKNvpFk06CCxNsaCXdBlieijX2X7aLkLwWgTJqhfD
tTH5qeaiY/Jm0keiYaE5XqbtB0AWZtMjbu3iAeTFwFlJfD0p2sOIvMxw8aAo2h2UtrvNQRo0RoV6
463rx7aFUblcOXkRLBsZxI6oXyRYF6lozwKGFRPNxsbVbgO+NsBiI9MWuGzajQuSXBTYGy9CEjoD
iHsV3YritecfCvBUx1/RMV8Q3l7q+LIGlrQtanVreBcZp0wz/G0YPisUUJFCXrHmExmwrS9V8Z+I
AIPSUGg2IOwWJTAmkNl2koNEyRKnbq27pL2qtM4hDrGGipqSsKybF9lfliHQZ/mQNVBxrifo81gI
i7Dyj6RmKyD3Tp8nDmKXjxBHeP1UO+s5ZZSlwLXapZeu5BDiRmNxH1ND8VuniGWcMuNDaajPkRg+
Bep4lerZIRu7Y9WZ+4RQVlT/UGzbGWTyBkFo3fxpVIvkGJyoAHzY+NXiIZv5WB5lL/Xw1tG6EvN2
AZ5pUxrplIUvhLK6lUdY3uKI+wzGIddYR5Povkoubkk176EkLQN+vlEvCJzWaqezDvlagotaT0RO
yH/409oyAk8jlH5JWMbA+fI42pRyfYETywJy2mXvpU85f1ojy0szu8pkfM1w/AAGYnr1VRZVrAM8
JRT2ab+tAhyOh/A+hqnjF8mmERI2pLaK8id3yK/dRlnCIF9lHRItcNDqOrw0zdtOzpYuYA+BLmxL
cjwAS6mE0p6CSbla6F58UybatqOliWfkNvL6ZVDSj9eFhSYCoFXLjR4iFcjuHy0UVieIXbBUi35v
DcZVLLiEaDRJ8gQ1AljjbVJtLWMEqZJsxkxfgPFZTDOMzPpWr/p1Kz+1NJ/D9JbqScTHybtDlaXX
QUKfMk2ezFK4CWrMdyt3LwNrDT1A+8JegE5aUDWoxqdQjhCGpyXDdV0P5bLVOvh2t3WerSQGkvJ8
pdJpV914VVbqhnL7tg8sjjBC8w0kngoCXEYpT7wm0HQUuHidDpZIkBdDEm48im1et6etvwQvv3Yj
48IvvQeLC0qIasob72IPIFu8podxMbT+QoBFMnh7LfBuDLk9KMWTJnvHsulhc1zmZuUog7UUotim
WbTCsdAW020KLxHl0LXCddeF/UEIw/vSxQNV8lFjba8kI7kcIxSpNHnhasFSFuJtUN2WXnuG/j9T
SyTsIqk1+GvSY4DWbc6edAExOz9osnJFr2YXUlLW6VdpgN0z07JFOV4lKSkhvjo91SuhiejJW0vV
9C+iVrzE+oFmeXst+PdRZ5z5ad+e59kvm4XfMGhSCsj8Mj0xHaV0r0SYTnIIFbu6j/mWVoW/EVWo
02HBt9BjNuos9FCaENsTaKIroY8WlnpfQ15R5fhcsDvFel9iwWkYdIa4mGWcuKRp8p9iD9+oMP2Q
IyZn0P5r9I0mEG039XUjlsuM2lzWW0up666mACD08f2UVdsam4u2MB89PkWMFJIMYAqDd6O5kGvY
CeCfpxydLp+tsq/URv2lAjDV1douNZrO/KmF+Kr5k/25vu30+/pYB3c1MMjeAi1fIRwsLduNQkrY
gmp1SwAukS2CTJXUx9xdKirRCeAG8Nx2bkKD9QGU6MOhVOpr1RhXpvIWRN61L1TX05nTpfZe85JH
AZFmbfSu48paxhbVMITVwUveY7a8xA3qpsrlJ7pNC8O/1b0xsfuyXyXDeFsJouO3zQbQ9v3Q6Y9x
7QHSVXcicCdBhglBNpYb4XsPz7DBD8kDXFln0B4TAg0eEiXkQPvK4vT+kM58uY8U69OX4wp0y0GM
p215ELkT/fJWFVZTGccczX3LGo/3za6psjV3r2v9OT38t/qRJFPfmopRSAhP9ptf901VmL1W0mVe
Zdm6CppVvvUPQaLtaxykPkb6q/riXZbw18ni4v9fCXL9lk3+P/8nxDWmPOH/XX68f0vfxuYt/lqA
nP6d/xHYsP6LYhOlAa5TvFmRSvhfgQ0DS77JYYBmHqGHqX1269P+azK9nSTbVXz+oBr+bwVSpKJp
6lMDUJw00GVUUP+mBDnPETE6QKtDxgZGoxYJQe3rDhITuRfGaHCdLLuXxJfSv/m0HNf/3GGfC3HW
/N6eDzB7UaDeRHmldAxgvzwVNipbTy8vd2/Xnn1Hdo2+5fHtLrDvXgLEbY5vVOXt4/rt7m207+56
++DbD/yTD7l9/dtHc+r34f319/ONb++eb3693/6+fr/p7Jvb9/v3V7BM/Of+5h25MHTObvb738+v
F++3vn3zemZOH4vy+bqez2n2FolpTOE2Y9HuP7TPXp+CSVXrypt+7+H6bf1r9/74urs9vZLK/LDP
R529RSq4TF3DB8dxVpfO5tKZ/u/Ktpfb1Wq9sBeoc/E/7I2zOfMGTn/uqdnOHqe6U72IcM+F1LEp
9Afa5rAwAQradd7YmXh/eprWtCFODPdhWv/pRpV7uola+7FhHu9vEvbI0/3j/cXLG1ge+5G/nhJ2
zd3L1XF79XS39eztEZW743G7PxyP+8VhuV8ft+vjcTf9f8vdbnnxdHvYL3a3u8Xv28Pi9vbi6max
e7+4PexunIuL9zObQ50X1WafSZG+nigaQa6WTL9/2u03KNV5dsGPLuyXtz2CMtP/flsvfz88Hy7u
D/tntvGvi1e28Znt8mEpcGodZ6UsUxczQ2j4HZdPl483u83l09XTxePjen13cfno2cv9cb9c7/bL
4/HqeLW6mpZqd3N7c3G7POw2p7/px5xP/ZbpFf30TXN0EuLApTnJyeQL3ry+X7xcJZzTFyzl7OOB
M57a+9+7++fr58OZwT+aKPPBdcOkwokDJsn0rMqJC2OQSSHksYn+0ph3pZ8sgm7fVMomgX/Qqu8F
JPdOiZ7G/nkwyVWS57Q9qu2DCpOqVXcCEIboV9ffec1daMiH04sj/bRhdIpoqjHZE/PX18UZMRcy
9dZ3obELdq09GMZgR9JFP9yaFklv7VJ5upDqq9PD/niJfRrWmi0LRMpUNBA54WK+e6HXah8D+wUZ
2f318+/rw+utaN+/njsc83B60kA3RUhe9NsmK9rZVCHHNJ7QFKhG0EV2QHyPCNslnecMUILPxEbz
h2cSrgLHhzc6LlUgTGcvW64FSgRfzXDkipoOkD/loRtjT0HsHSs8yN5APyNTo0ZhWn/CFGLSmah+
PtmPH6BLKu83nrxYsnz9rlmgBBD3gHHECDHcEvPW4WIQampP8Zj8Ov0155fmx1golGIxQilfnzqW
nw8YGg5GoWOk64xjXiwLGR/aqhuU51bt5COqHsGZQzUPG6bx8Ijjc7JhEeia3oxPB9rAD7JRS8Nw
1DrTrqxKg0WkW/GZo/HTCmKPSu5DVRZO+fQrPo0C5q33p4wVDOMQOoJZPafUBxZ9OETr0+v303xQ
GKPdO21LWLtfRzIav8DwaTCcUBhhEFgtiKgKl4K/HIWJmOyEyaeKryTOVq3SfOpJ1GWcBnm9dWSO
sp11uf+3c6EQAc4GwXIQm4oxabN9XjWE+drO1wHj9oUoopWVyrbvW+f06b9dq6QdqiRzntluBu3y
2ZJZFtkbBQQkTEuQUX50TGAGF9VENHK3tAWWcOYeMhP4cmssvDHfiIq2FGg2S32zkXQse+J+qfXj
s6KrjiECSlQgFCiK9KsPr0+v+3wfWVw5skU3X+fzKqzO1xXxJatrvLpunEbwKtSYsqy/CdVByTZi
5lbt8u9Gmy/M7LHTK2yrtZaFSTvJ2oGVRkKmVnxH8qil/AdDKeJkAkPoZ85jDVFygQnJDKXA21zV
pvKomL5gB2GZngkCvx2Q6WurLJ1CE5psYfa1o9pMYiVTesdVEv0ywgtmL3Dvnjkg364xRuFokItY
2NMAsfj6oTIXPBNgpt4JzBbb5hAkWQxk/6APY0uRwde2p9dvPt7k3YPrOdcm2Y9KsvV1vNZXVL+B
u+N4BSXWOt2UlJ1lDfZmYaxOD/XNQ3w+1rRJP11mHYUJIe6gGWT3yq14NK7UQ/aur70d4jcI8F9T
MhB+Qf0b7AJDA+VKuVPPXKffjuz8J8xuhgAaPS8zP0Hal9faVXOfXpaP1qt66AO7figvwvvhejz4
z+N7cG3tXBRuu3PvxnwfcRRVNKW4nMh9RXFyIvu8Cl6uuFJuUAJXfTh4YMWdoZUeTUqHCPS0NlJJ
CwEjgPyXIlHorVWaX78MSjl+7sq2QHBmfNjYPiJn0sDwokAal90mAZySCJcyBWZJHG3TEqj3PFv+
YA/VS939lqTfvQZmJd/C71mP4qvMkovCgwHiOdLrpYFAThS8ZnX+xCu2Aup+zurih3nrQIoo8Uky
vm3zHmYWqhbUNqabZKP10kcevPMkPnPz/DAI0ZWKSwU4CQNL6q+LG0p6g44GVoTqkKCXUbY3Rpz1
ZwyZfh6EAADAO7mOMRuk14eyQi6qc7Q6HWyLuqwd15ilnD4uP45iaKCbcEzDWmB2ZQuhlot1VXeO
1CaCLZljSbk7FR//fhS+ijRVU4gyxNmZ1K1Ocw3ANU4UV8peM9RhgsqaZ26ZeeLOnjcl4F0i3533
a25zq3T8Ar9ogXNFUQMaMbZuLSWsL0HdNphFo1YWDb18eXpqUyzxOev5GJSaMl9JnE7aLNZwPTD9
ScyGaysz2xll+Vyk0H0XYywIgEwLK7Kl0QeL6TbSmVfpp28HWIkyNtEBLfvZA6ihw5ImUcqqwuZz
6lJwHSq28rmr5IcJKsQGtCkI21jar5tdMYdAHEuhdSBMGatQi5udRDhxBuPwES3N1xGwgIETKfkE
tbKvwwhQcQBdJp0TwjW2U1rzi2KQveu2G8xd5A6m7Ud9gkhVKvOPUDKvuqz6bUELUttuQl53NPDi
5C7v0G9Vpf3pr/wR2M9/HlR1InFicZ7O2YvpyXB0G15LR1Iqj+5QXaYvWi/lV4hVTTde5B5pFaab
UYL+jmYNBOyqh8uzEPUYRSJhlNM/p3/SdGZmv+hLsDX7RaUa6rkpNQ08m0bdJINi2DV08XWZu9GZ
S2K6ar4ORQXUAK0xWX5wR8w3Wm7CnUIq0GkDU7JlF6m7OhjgEeqTqE2eBvtRETd+Twokiv2ZWOXb
PCURG7epsIuCCbHX7IDVpQtkW8Ry0UrS0VuAUYnDpeVmrrHqoLVIZ+Y6D1WIsCEZyHhZ61xVhjKb
qygh9xUPYk7Ht6DNWj/mCmptLqprcYUc1ulv+O3yAGyIjJBoqfw3Xs+zO14QkrQvTQPibmggJoAK
7WXajDRx6qo9oj/Y8ox18doNPfNMmPTtrvwYeQpUJrVniuZfj1ssWE1bVjAq4JLBLhDyfdnk3mLM
/afSykEapt6Z7/jttmJEQmgDaB93FmWYryMGStVTY9e5qAoQsPngxeBr4UOdXtHZbtHJlTFvRGEb
0zJEcz+qdZ+iv0RD1qxGfsyhFKUp+8QM4urYcxkXVwO8L+FMqPd9OGO69skzLeDFJLRfJ5VquZea
dYmcRJ5XfwJQfuuE1wZxNs1Xnk9PbbaATA2gNOUAkwdOU6UP479PU2tJCFwlggVQ14F0g+6vexeM
Sf53n+ljFLzsVUUGBEupbHYPu+NQa3nVYQJfKtF6lPzwuVQU/8yr+W3d2AmWaPHSAwMziW++rht4
o04ARJCAmIgCY5UoVfogi0Mer7ouOFf5+7ZwwL9N8nNmJQP/novtF50VwNAOmdIYAsmK0QqDq+ee
eSfniQfXIudYnty0eSYgUM4u5GGUm7hoGSYwuMW2rq77/UoXNFiyhTi48VEcAmiXICuHUb/KuzL9
PeZoLiNMgk7QMpbSrAbgYxj+U1LGJSrbURq+malQXgIVSpF/TYO6Q4EugKHo9EgdV3DtZMDnXhhZ
N6c32+wa/Gcy5IYI1k9p2/zW1QeraAehBNBOVeoGzqdJ9O7rQ+ug3SQ8SST42t8FvAzJnuZ5gcLH
AUat6uueqAWzhX6fwnLRQIGgqDjYWtBnZ/b3vJP8MQzBLpSCqUShfPz9T8coklASbC0vcYpJ3TYF
on+ATRQtRKQ2dlJn5rdFDMHUw5BhBTrWXwLvxhVPKvq1UVQeQiqD9HB6sb9v0Cls5RRgscxtMg8u
ErNGqzD0EwdRjBgZP61b4Y94rof+4yhA3CUSF+pv5uyu6vsBcYWCUcJSC25N3/evIdYUZ560n0bh
9pjqCrjHK/MugABhOlXolTt5II8XQSM0azmQ0v9grxDzyvJ01mTO9de9EvmZJsQIYxLwtuHK7Dv0
kAxh+E/mwkw4zdNA1vSIftoqo9AOBQEdhkOuFL/D0cJnCen4f3GKYAN5b9n1P4HU597t7C3+2JHA
TlCO5F1UP/rTn4fhwawE8CCxE1eZcCPAmkQMFYkAqfbrNbW/aGsE0bmw/vsNDPxWJZpViOuI6mYr
OAa1lwU8lo5pQoyWoh6IbAR6bgzL5O5vtzfXLsEjgQ6zxEr06zKiFVdpsoWsMmVUchQJXuQ+HOMo
d06P831K7AWd+hkFMZWexCya6qpBFauMCmzqRfpj3hGPI7WBqru+tLRaVt5OD/f9s8n0utjiSO5b
cCZm04qlUq94rRluEq8ouSW01dANFsYPqauuo6GLNiKfdv23w/J2mjxpBpkSMcfsmQmHNFQEdC0X
OhrH3VKHblsg+iVkV3VTDujxcWdNSiRJeaa6O8sC2KZc0JC0CK8UjRx+OvmfTkNfSi2m877ATdm5
F/hkJNsIXOp67AdEQ9KhWAsxCsKFpISOmKTdmXl/f5Eo6RAiE2nR2+KV/To80I6yj8E9LgwxQExA
tkY/WSWJBFB1SFCJdHLZbKUzW2qa06fM52POQDYsnZdp4qjN4hQ8SbNE1SGKuZoJorvBFAGJoP7M
KN83LlNjLFnCmp6G3WxqFjppFaU5FwXb1Cv3ZW+Zf/oi18VVFLKvzryA30Yj5pIBoVBe5lrT5kmH
1/Sq1pijsFC7UVw3CchW2nsbuaiDv70/qUCi9ArSEctVij/TCfq0Y4QKLbTSd7Hrq31/BaZfhoQb
dWdW79s5nEYBmcW+JHCV59U4z8sgQ8FMXLR4whxlswmeCmKJ31KgAnz2LBQVgPfod6eP4bdVZFQe
ODJEojkYNLPLhq6jpZSNjIyZ26OtocfwcVspuunK0ludHmqWJYIRJZ3hzDMKLSD5w/X10zLqAab1
o5oZQJeN8p5kpG9v9CYWkJcPI0X0LslkDXVdh7WXWLbSjml/Jlz/dgxIOdgpBF4kx1NB8uuHFOuB
P7VptYWsSNVjZZaoJtUmvOXTEz03zOy04YmFOr9QApr20u7YtWqOHUhcJWdukh8+HcUMcF1Ucsio
lNnFXY9Vn4V+rS16gvl3JdEU1AgH69irZnFmRt8uLRaOIrGkGVPMJc7TbA8ZXVSgELCAIIRRcCLG
ylOdKfWNG1QhTASL2+v0Gv40uamEBl2Pj05b/Ouniiu1pJsYQ07oCIqEXEHfzMIu5j4rTPX59Fg/
fS/uEuDMoOsUaR5DDEITJpmZQBwLm3zXREJ2KavBX6f0rKHFXFi+CYJpzCKVcGjTRCALXySZGBVo
ESKwv/QouIsLNKWwnzg9qe+fjH2OtwfX8BSrzHdHAQ7UNdMCpXcdaZ4qhUJhegbYXhV9tvgv+xWc
bUZjPNiFxBAfAMQvV6QvN7JUxuqig9ng7nvfM5J1IMJwObMTv9+SDMQ3srjLaT7Np6UmSd6OSCot
aE6pK6tVhl8dWoVHlXrFFq6E8KDklnk8vZbfNyODQnhUQc5ODPDZZkwoH7TpYCAs3CpoAbfhWHW2
IeexudRGITtn4vrTcLArKTHxAacG2Ne936sIOXuEoBjq6O1FOPEsXLxlr4wEB/u/nxkhH7V30pDv
KRuiQqkfo/29SASSe6dFD/z3UAhavioa2CSnB/t+zggPPg02OwFSkKPzVg8qEsEtfDk5xQEqLf7+
WuS6QwGF9JDwjhrT19Uj0hnkQUZtrkGJCnfrujSOnm+Ye6U0tfo/WD+DqAe8kIxogDzbGWg1g/1o
WD9fcbWVWsfiUgxUAe6JPp657n840JRWaQlqNOxocU3P66fnc3TRvUCKVkUEqKlu/FEBvWNG4g5G
PIydLE3++rGUKJiIlARlNgaN9q/jNVZbKkFWqZD/auOuTURvYxlJ5vz1niAPAIsOlI33fY4MqiQr
h0sXqYsgUNEbwg1kmzRhePMfjEJ3C6ALPSDzWxPSr2UEbLie8O5BVapK/bXUjcOZzfDD/mYrgEOQ
ibGp9c+K0bjXVD1dZhVN6qpqL3rDHINtGUTCmXF+uANpC7IXuAKn/u3sy5RK5nk1MvmLtGl2YapI
Kw3bN5rhAKyqHMXVRCrOfKbp0HxJIDQuW04UDwm7nDjz62awUBPXuoEh876Dv5i6dKlU4S5Ihb9E
jkwvCVGwyQGmCgmtdhbV4O84hqiyKQtNMDP6QVFwHPBzWp3eED/N57+pO5PluJFswf5K29t7GubB
rF8vgIgggxQHiTM3MEoUAcc8uDuGr+8Tqq6ylCr7qbN3b1NlWZUkGAjA/fodzvnzVU63+E8vU1Eg
ucJc5ILR7T0mMWN/FTuFK5ERwymSL//11f7qwYgYuSBKO+Uif3VyW2MA+n/FvwJj1TksVI8v6wEo
wt++Cs+Dz1matjH+65fPBEHGryuVIWCEK7lXZvYuqIfZv9mA/2IZ4iqUl3wOeqfU2M93zhX5oGzD
VYij1qNn93rXq3x7zFAhXBWTaX/TePoX9+5UJKAugdHzFEH9fL02qLDSjKdPJRgYLKMcsn+0NH9/
a+LpZk6CuRiyEb9W9nXnFhDIeB78JXSOJq+mJGuj6jdv0V99FgQ36E5PyYd/m0wvl7JcM8NzEM/2
dDUJ4RxHJuZ+c8f+4tn2XFg1nA14aUmx/HzHinEEgMHIelrj4X3IrTLSZ+Mq6+Kh9upQ/Oap+6vn
4c9X++X7YT3dJg/uPhbIPHynWavf6yCnJXmYaBNy2sn85ib++zGSdZy9nXwGDXrsuz9/PEeHMDkH
Fog+qhBUNxEo7QZIWFzO3T6uhnjaD83SGUSJs3L+/tJLPObQX+ix/NKt8PPFqxkg11DyacNxDrPD
5oPCSdy5c2XiF7Y/nZOEseJEhBhKf3Oj/+rhoR+Iwxddmqc0zs+X5oEqVDk6SJygAn4sylng3SJE
+7spad4A9ntKc6QEeUx/ub1RExdVIDf6nudOX5Biyc4lNNb/nw/zp6v8ch+7HEzjWKwuzRG22FF8
NDuIeu5vrvJXbwIxIBNVdHTSTPvLVbCajILmEnzbQHFaZngnaEgz9e/vtFnQQPdfr79/sS17pzZd
75RkIIPzy/orTR36Q87V/AUNIPROxZ5s5vgqn/tyNwbxjZmt/DeVW5bC0/v8094MhIJxUPKopMH+
PTBUHEecrXIMjaqDuu/tDB6AcqX6ROM47B6n9wes484kXty2AzgbNDOdH2t/gvZtZXioYiIHQABK
fslLxo0BENsL8w6lB5tu9Bnm1G7e3OFDGtwkKDvgnCoY8QeQJ2Vy1AxecZcRKvrAA1R3GfWiPkH5
cwt1QxD4FJEBdT44gz+9NKrcmLHOe+blteqcQx5uGd32yvO+efzwVdV7W7SrXLBSCR7cuNh5ec/0
c6VDZQ5A3lZYAcY+jsWplbiDq3thlVb4PRYACdrGzdRZNWQl89RrTg3bzZhNLSa/vKGRGi1yPsz1
+SjmKt+rwQq+dh6lTuY/aVSACFl1iF7H4YTxGER4WMcQ411ZlvnLkFnsc34+8Zkmq3Qv18Ba64s5
0xF1UgNbM+1RDj9VsCsYgi4zfU/FpXrRuG/rpOHkj5wVAi+Iib5cmSwhk8F8tC2fGfCdtsR1gm49
2Nsyvee26MrEn6fqPo5qdz22rYqeRrFh4NliJK+NFN69cTv5tEw1sGPdB2GXliY0YzKgtTyv862K
E8fumw1fi1pMYvWDuPWnrXzObfKIqSq6SO+HYIpyAF7+omiVtDcAXY2Yr7YpaIazUOUZs8W1C4QP
/kQlE2/r53NEZiM22cJz530OK/BltYPixRUDiNxxWhz/KKqIJV/Tfft9ouv/E8lmbtqKNuLKwjuC
9Mva8k+wK06kqTKM3krLIx1R5WQMUkW8y741SYB3yqvV17CfGUxuZOU9mXEd32b8Wld1poLXge7N
8LIzcIkTbcLhtnL07ACdDYydWJGavuQZatXUAUheps609ugVQEPZSdejvNmFq2mivZl69+ijniH6
I0dNv6jlkrjLKy6GaTRyj5Pum6+Vs9SYBE33ros6fipqXS7pRpPBZd6Pzavde9MTfVziQQ62942s
HyLAbOuiErvoPAz7MDTWsZAeOaZAGm/de7oFEGq52l3StjDWjYq3OUgnUh/3kVoN+HaUPLeTkT0g
7NMU+GGwu4maTBHUly4P0EfB2D8s/lxMVhLMWce3Vbk5vE3XvTdrvD6LyIKCEU8aMCdI+RnwM5o0
dCnh4OydtfSbA5FXXh46ckjIt0yxPdcEl8xmb2I6I7wTp3GnKmxJwulepbPnbY9NbYbLnHKN3Au3
93A4GNAlob2E1XkQm2E/YlOCgk9uwyNrna1g5/Mx/iIKBtAvLOq1T5RrN//QGldcDV0dvIq2XNSR
k1N7aWWylztCZfVZRlHtHaZM5cdqG3Cr0IgWKWoLlq4Ogt5ynGIOJ+7DNm31FfRz/3sdRMuXYGi3
k1ncjE4ycgtwdjVqtHaOs9X3YoiKR2E878aZJ8wE+dqYnFbuBj6yqmX0utnLcN2UvI+kbJs83tMx
1/lAfuzmwiBOCNN+EiAZJDhZwALhEpaJCrIRSEpnWtzbVOsYc+Gczr3zjf+VbBWmiaLclkc2oSA8
09NqdLLYol0OtnCg1jtOs7SHBX7xrbMWJ7uc9v17bZtp2/XuCskK5p++nramWfhCprZKeyfMPRx1
jMcnHi893p9+o2NvbgYbmMyAmiy0ivxdKh9ue1gX6kVP03S7uX3+uWtb8epQ6frYgnJg1VhqTYnb
buodD05V7a16GgHzAsf/LiWhVjJ2W13cDBbTWHQ7retd2TT0PKu+zL+h6Gk+eh6tFYCM4yEVhVxr
kqUIYj63Mo8OUCM0lAIOQjkt5b03TMEbCS4ArC5wpGt6T+2PbGnaG1EC4NxH69q9zQMvdaKryf2K
fK3HL05dp0+quapfi3qYsaoI3LD5Ql1rJ92hay6UlPobaI+yAiUiFsjc9WKhrZrWK7/sYOsYD/vr
PmDkifF7Djn7bBn5nXYOQQY/cDxXEHuk+VyUmfhMT6B4W61tvj5VfV7n7gQtU41rP7YmaoA3Nyi1
UifYCvcALpoGhMJfIJ1520CnW10V3gXiDf2NZIO6nxfot+gXWnOH+t37VhQuO8IyzyMvaG0Pb3lg
VpbGMmMn8e3GYWtua8myPCH0M5b27ZQqTQZr2wKNe7m1kn34TClgwK6lsmbfrRP6QQjxSASqMq5u
R29S78Zts+OyqOlbMVY4ZvF1NeiNiPwAJUGSuWdjC7CYu75m+baXxxwv1ktfByAsXHaiNkWs03yI
ZQxe47qqTxjyHheyq72eiNcV5tWuUESdFAj4sgwav4T+1/pTFZb4SYpwhhm+dvPI3QnnKSInV1UP
1Rax3sRKoB7JQg80nDWw8qUOZHK0CwtWT9w9ZZP4W1YVB79eUBJiT8oBhBfrgPp16dttt5LscYAl
w9ZPonA7YYMrm6vG0jjFwQv6BqbU1PuPWbT563kgtL5zBKMk+xyHqJVmjgcvD0ZtfpIHIgFO3GEy
r7Bb+BRjVABJgD4cTqlnlrhj0fWip2nK0BgqEPTjTreGD+AxoYVsRZpGpR7xyAk5F+uHpdrCd/gW
4bgTOYcxbssULymHlOhbPbfO0zAs4aVn1vKV0u94I1BhfFvmrv8mCgwTKZU/fBuMeQJ4Zt8vr4ZW
ZDrty74SybgWuIE9SQjkOFquh6xCjX3ANYqffuv7CkVosVg7MwpEuY49V0D6vA6osKqdr72yEQpO
1UgGAldsxKIDM9tipg1KuTqZBIPKzDyHU54xUFNXqC+YRbCzCB0urzyfdjZKfnPiyguTeBkqcahM
13UvMflJueNdoHERGasDXtwCb9Qc/S4Tzm2V16LbZUyzlSew/VqmcdDxgKBUzILLTvTdI12qWwW8
LyvH/aTweNJ1HjjgpLNOZueL2QK9m9cORxPNO25IY1/rPpUwr/VBeFuXQyNDKnI7R+7ipRzf6nlA
ryPj6szQ5gBwaWbYgwiNpTSk7jLV/onVPZ3w7KVVXuophyREJm0uC4BGAtfLl6jvwC95GFHD52Vo
8vuwWsY5pUdhrPDj9WAmjzRxiO0xEuMQ3Ci69LZj3w5bfYGYg0mkSmoijFSSF6gvRR10Yq81dOuz
xVhr9blwC3ORl2JFNONawrowxNvOhd/4lXr3CgJNnAMjDKC04XBQ73XXgE1vtSoh6OtIMulCJ1qc
7YUlrRzqSW/kBUqUaH3Jme/MlnO6mYa+Tzw3W+MLGsCb6dNorwR/LCmevquJcfTlYorV++wq9kp0
ubR7j3t+t1se1i6f44etqRl3mHEEgppnmaCMRNiTpfPJ1nKH0ndsHqLZqfhW7dCq8qdQR8C4FPZx
FFTtcnJheK2uJRuoz7GBf9OPjpM3mCFpm0JZHAvoWU+qvlEF1d+2tCHfVyOmLbQgFvkECrcHGbJl
no0Na/W9PfDFfdJbUwQXoZxGc1Z2KrN26yBD82Db1bbdegW16P6Y10vP4MnMBK8Mk7wNC/M9yiAr
J6XsITqDOW8g3s2qEI+hM8n6ZmC8rdmHY659RC29n1kXJIzd+GB0PslXhamsaYiLOLrYaehBA079
NR8fu9lr1n2uaYK9j3JXaFYPKsCAxzJvuZMm7r0hWXIjWBHyrnueNGB5IgWYfgc320aiPejvHMom
xbLm9kvOhfn6oHL3WhBSxWE22IlNhDFd91ZreH8sx6+Hg4GJtl2qjDz7BzkIUoDuUrrOW9C2Y3SF
N1WZL31U++6ZGmV9ihynwTyGrhOeQoC5qden1VamxQoYQoO7abaWvpgEqy72HBR6I8e+WHbq3aqi
inBNjT5UOukX113J7Ejadm597Iw029EphQ+E3dhTs4L2G9r6IIuiKhGY4hy7muYyNLe2tXSovANP
v4SGYdobKE1+lLjjaOl3xnj9dh/5xjwtpcMyHYWzN+y8aGyg4NVb/IVOLLvFICgDWGgrg3n7AZdG
e6aHwgZE5amQUwUo59E6bECBQgVScYmKPbnEoSesGzYTfmRdaCP4nAQhnlk39yFbwNGnLZH9etCq
kvmXBvmiu1POtohLWj8Y8rUa12qSWHjlwmBMaZx7xZeISIBgEodGVrbWVzuuveA8HPLZhZ+kkGOe
bcPS1Z9XZDwjFLVJNVdVGWXyiqMt4YQv53Y5D5ZQj1ds5Vl9gzkp9u/5QhrnCQWAwV8psir61kOb
l4eYeVR5zHUF8FG6sysOah77j8xfpmc73GCMZ2LU4TFYoSghIHX88tzkc/4ljosJ+qRHg1w6WO5c
X+YCXCEaBtyoCQCr/IK2RxexKtYRHrSQp+52ammOSmwcZDjPI4mRzmrnLNjpgAAJdCIIx4MaGSOp
Vccbu5S66oe0W1bzdVlRoN+inZyyr5LlurgoOVVGl5NZo+ppqainXMrSWttPhTs5/rXhL96uMfXN
8xWiHlyyREijbvfEs16degXzQue9tfDcT3PvBbdF44dgArGJujhTmi1vHn2N5uZ1K4flu1xm32/P
24zrfAlztWYpgx52s2/sxroIo3FjwSL+idYHXSBt/Fhzy63yc6niyb4NrLp5JNvdhftFW9mt17ec
01HXZXCsSoaTuVPlR86rFO8R4kXuoWiXHqpioTQb4VpFlzX5V3UZjxZHd6BT3kVGFjhOqgUjc+CP
Pq/AhHJuP/gFmlaaup0PNdsMFJBcYEeYuJHffIPjMMXwtNyWCPKwV6COmpMuqJAsVhNY/gO/j/kO
R+T+M8fbbjvb9FI/wLcoNoh7kYfDfBimLPF8LM5rmXfuvjOdM51NDPDaCYePWp+hMkfc5G7hCb1o
qvBjG8szszpdf6aD3nzqtA1CtI8L/cqm3MzJZs8ZdDGyKCJZqrK6RAIwSiDdcQUjEjPu3kbN89Wd
ZOucd+Xp/R6tATteVIaxPND+t+5kNof3tF+QQWAQOvuiippcXeHPzpiWw2q+BbMdvC9h3tapMMv2
pVfNSn7NsoercHQhKMab4z+pscTgHvqMnQzYT+EQS0e+4UzrpsMgzRJB1KpRTo7C6gFDn3oTctxN
cn0Pw4lJq9SVWVDC4/OrN38DiuXE2byl8aJja+9bpbkjOzLYe6+0x7s6cjcPt90mF5x9vX7chFsz
7oXugfiE0Y2XMYpD1C2zh3V9ldWET8TtrY8BS6a3X2zq+ek642k7L4VNSRJ1R/+dL65GeryKzqSg
KPLXyK8FSQFvxB/DNHL5bMsGuF7oKDbNHOnNazfZlXvojVizxAmMeJnbrRRFWnWVbZ8rn66MPTJM
oo+SA6JOMTHYdmIWAwa7WCaP6i6alK+hW0LizESGMVQvoLgcSYeD6fSzPRcaaydndf5gVxCUFxwX
HqA3zPBEJxKhu6k9CYbjJZD3lhyzIlGoDOixWs1H0ZLcSde+2hA5wuh8H90chU7Ns3Pj4lcEbkFU
TOYyUlWFfLMFiuj59rvwS70kcxzqe3uuvc+4tV3iCjLv4XmtrZPOSTe9feHUc9HuYkRh762qwo6D
6iifW0X+iLMOAf9OlNbWsgd7sMiLMTYvWVTZQ8UpgTjDw95VRYap4dqBM+uObp8s2QnSm7s2eTMW
FsXht4m7FxxWY4eLjnJhSsUdWL1wIXYmVdPA7BxnwSprL5E1UgfIIzy23oz9kDTSjFIZqWCAb2jN
3hc90C9lMi/GUl+UyLhOs2K3BEG9IOGZkdMnKJy+D3Lhyl7X5MBnIvZrxiVGWoKVsvPqWHmziBCg
yzLYMycnP0SjHT/1o9J/XqpYTrus0QMve6VngRvSJjk8DGYEAWwyWe0zlrT5SkY1OiXVRDWU4LF3
iLeqvv9EjDgg42tMBD7Tgt/tuQO9gOE6apNKFj0OmEoPeoehyI1OmaXwe64zDDh0sTbOeezTzXfp
jSP8Bpl30xuQyIU8o+ltmSpPodZtlTuppKLxZGYAe162tCDLQjbG9+q73qrX5lqIIkLGV8TylYex
XtOIrfaH5yM7cwvMzkczBErsI5L88LDZ1emDy+2Tr6tDHXI2xwznwBqPMnjTkwftluJiC1tXLT3k
W3fAmEBK3bAUtTHpCr2MHZKfsLOv47FxrGTI1QjjFO/hstP0ULaAkEdwx2GssMx2lVeM5yJrvRh1
lPC/a6kEp/aCJNUujvL8y0yB5i5umgtSUAio+PVMuwwym2B34vC2ISz62KIsYzfjvndis+4cSJrZ
zhk8g7m+2gJrb/xVfjRQG9G5LptbHGvQDpB1OaWY5W7MqpND5dTuuJsnN7ym4YuTScB87/eoyWrO
+ISJl31jLdOZu6lM4+siYtwp1zFflA7dB16PUaUjzW+fqrGz/aQRtb4Ge0MOQzSVoflDAHP2yz7f
2bPk9SHj9VA6HQhFWUbWS8Y8vkQRu5IOKlx6/tMpLuv6TNoLP72U7ammupVkwe0u9IHuF9ISu6jO
SOuSKRF3Y4kVks29s6DuyiAiyFnG4rjNql7OJJWPKHFM298sLRmAKxqiLM1JQa/g2xwTX+I7HrbL
ZiYQTzn4Wu15r07SrLXtWKvyaIoeoj4WbH/96Wy6MQ4DCZKiRtHcjpwyrmVI1L8LPUGWCGHBt16E
Xo4PY6g/4mHY7n2KmUC828m1yavJ+pOsDO0V9uKdME9+8Uw2D5xNpcf2PMwiX7KhcZPJJ63TzaL1
BiCzXQmKrKWoLkdVA6amZkm4S6n5gpVze0YkiS2Brjb6N4qBxf6MdKo4VwvWW4jG8UjSSsxj8Y9K
399iNP53s7sw1fqnotzuTb39j+8s52o9ASL/8z/O9PrWvkFT/PG/Hd//8z9+/MA/4YrBH6fJenqP
2X9c2jGoZf9T72L/gReKIhoREb1INLr8S+8S/cEwi3OCyTP2wajyqUX6/+hd7D/4AYrBp25i3+df
iv4OW5FO2l8qeZR2HZpDT0PCDJc6v/Y6+HQMBFULFbhYTGMnkoH5NqUs5fXpuAQZsra83F7NZnsP
TLjaNWNfcSl5vwa0n/OizB1M9QWgMEHB61RE8tZyxmxCJN2K+7Xa3Pd562NnN+VYT62s/zLXzNwl
SiwEGEiJl0u3t1uL3Q9TQpcx55qKdqs+a2RVn2wvC5leXkb/cYG7kpFkbTHWRkADiLs8gsCkrmg0
xaWbW3dzjsWZGesyf54sra5lIaW7m+bMVgdL5XyikNXrGVpTBn+idZth7yxW+DZ6Ov889JlBZqrd
6ns+FVvBtp67pzpUNeo9VX2I7+M0vY1WgdSU8cucrZpilneGtT68HJzMzwnOaEjY9TW622T0uNje
drqIHWS28xeFB/nKqBxPXhbFAHFN3qyfC7uV3llQzNNFY0VC75rGiJtxk159mEKFmdIZTntFFaJ6
Sxod+2bXujVUbL6Xxj/2m+Wc5zlQ3us5Lzyk2LziL7avsjz1wrwXu2yq4uIoYM5jnwpNCUyXf2Ap
k0b66TSME0jr2I/PqelV/tGd/TtcWNkXUXq5PmON11GCg8P+IpoCS8/AvOiVx9+X72YV+jrN3XB7
yEeSqklgFdGRWi9OnjIcEHYXIuMMJ7wC7DL3sIfDQQr9azAubpH2AeB3ezmVApnN7c25Ayj+zmc8
HguBqM09eXfcJbY3rQc0FMQWTOdEqaP9C9lW255xV/jKnY77K9Nw4trVauY5XkRof0SC7AqtCuHC
+XKwJ3R9OfbaxJpjIGpb7Xigd8sxWHehMS7s6FVYN6X21nd36rrv5Pysj6XbrJtgXLfhLINL0SfK
ykyT9nNdDPuqqmPOPp4A2dQMq/xaBLOak9HZWLlrypGvkMv717DtCjYG7ZPvJQrfzuuAMkCy+dQ8
rUXIvTW16MWYooRC5Wzj+EqyNkLCOE8pG56RBxuoprcfQFxdUOquY4qIGbDyLS8cb98MDVaOgMPS
+HUVWX2dbXGt91sRTkctc9yykakbb7+eOtHPQsewP1uBdlC2TDgKS7dB0df3/b1HgiFKW4lGKaEQ
NeDglAgZUirazXbWjaX5PMbAxo/MdMcA4tvatdNIbNFXsuI2zHRP/lCc2l0ASN7RGsDTNt/Y+HPJ
FeW6fld2NI2X+O6KTz2H8SXxrGWxzuygh82u3I0m9X7juyD11vUfDEEV3yunzp7l1G1vouOrTx0R
BC+ATS2+O8vr8Z4JIlic0wZz4LyCJrQoMGIg3WLZpGtWLPeRY3w8qHQqXFO1xZybb7Z+9UlSvc2V
R/9dURYIupu5rW7abRNvoaZlf7fQ5/Su+sUncRcs0z0mq0gdXZa/Yr+Wo7krZT1/5hlzJ8rMTgXD
bKNdG57YEgxptMaiTxc3kI9RZuEzVQ0PbjIOlpMfdFg0+b7tHNKfyutj+0Jb/bxcG08uYCjoEZEp
GSGtLmjg43Z4wziQhfXtoiB1Kkh6iXobg/uOYUr85aof6Cyj+IdG9ZDpplt2TPnpy9kCg33t95S1
92NBD8HOcFhZr8q5yL0bu8mtrwJQJN6emimjs7om5Z1u0kIz6QdqWW4IELryfOAAWX3qfHp9qZD2
/i2zM6v63G0TlgGqgjLbZSvB3xfPFoVzQXtNZ10IThLZxagbP8iSTQa2dhLPDGuwJGHTSpHEoy2n
/bRqC9P1jLFrpYlepK0XzlZa5ILnm2pVq6+dKF8Z2/EtVX+vfhQFYvqz5kPA9wokbYii9azKNVQm
+1RPiIomup14FicMDvz8ruEI9TX3qUI0vPdlMmY9xYnKldTy7KihSMa92ZD9DW18KAeSHaT0TyWO
6VTt8K1qvphIzD3LsqEQEpxqItupUfEs+1EqKddIDOl8qqAQ4W3ffAocN91Qla/9qdJSAAx/ynih
v9n9XGzpDICDo92PAs18qtWE86wfMDdTwOF1o5hD6YzCjjYZHV49SZxxN/4o/jinOpD7oyQUjILy
kNoatewpuU5750ftyDmVkfRMZTDJflSX6LAmhVmuG3VaE1ucdxh5KT/JUFKRClpvPZ9PdapunjmK
lYteH06zBZgUq5p61jTk1LaYg+HIIgndnUPVjA1QTAu5aTL8qIvZMqdGFvyol9nGkafT5amOprNB
P1rBqZ+WuJZKm29rilb1jwqcnt3ygfiXutwaEuwmioF2xXZxqt2hrao+4b2kFsZ6THHPp5iQerJz
Xp0f1b+OBYUw90dVsCRV+RqcSoUhJf8WOMGpgig0xcQWet6jj3RWJ/2p2KiiXt0zjEoFsvEQWqPf
mpBfr6ciZcgA3NGQeXuP4LLcxsPJJDZ7xml3I6LqZt8XPinUfxQ/2W1PpdC26bNHXWbDmk65GnSy
KRF/oBNdP1BgxR+211usTo13TZ2Sqn5TjdON3wqSiIT7V1OzqOc2QhW0c9FE3svJx+5BUtAacJbZ
zlFKuw/P4Ru4PnnhaPxUK5fT/yhbF5QA6TqmjrdanWdZ6Oq9vTmNmxbRKuAdF671HnC6pTDeF153
vvohlhW3zOujtRiISkDmnfuIYuo9p5WcAh49RLDdrDKzUpH3xFxLGd2jqm1JH8TV6CYhVemOskNj
PVttYJ5ji7M0nTgjaVKOKLQhMsm4XdNPa1Pi03o6ykBGXiL7urzWXl6b6wYJtb3Dnps/sKNYyPji
yn4MaQqZUxdvxqGASIj3T1hQQWlHcPK9G+rVPThLW4s91YTgQbmtNZ1tRE7PY1hwQgatUd1vpdXf
lsEsc0rWwqJtIa/qTyzqxZuKPfOOqyh/J5pdv9I/071GW7WxCqnTV8fAnMNfGfJVp7zz4ZjYfc/h
NggydSvDrHiYFtIjaa4Jx5I5XEFVZqKq7pGjZ9UO/kPwsupyu2xz6Q8H353j+KIPlU1b0pwp+zjJ
rO/Yk3L7cWhMd8s8Zdecd329vDPUVODZoHP10s70jFbUa22DVl6DvCiyITyicYDwqezSpgi0lfXO
ZertYmtzOqy0dOkemIqJdB/PMI4hhk8sN9F5n51FrmFt3EC37zf47PkhR9+Iuqtb7GdiBFwDuiNI
5GAZT0+FCoRJp0xjB6ecVoVUY/EBJ66UojyPs0mSnvQyELXtSAFkbTcOwQyazfdeORRPnRv3fQqK
JxtpHnKKp1as8/coLGtGu0lEbeCcfB2TGhTysvKa4rMemOlL8pn8a9OXNrqZOsuv5RiRoLUtGtrS
uF3I9Yt64aejvoivNyC87r7kNWtdLZ7dVoQuKUx3s1NUM1he54rkEWkL/1gNgfdQmhJbEhhDfkHn
T9mNcR3+hrnNaA4xK/maZKZ6gSxDF+Rjf5z9/tYB9//NMPDf7hgc0er6f9cM3L6Nb7l+W386CJ9+
5J8HYe8PxwdDxYQFUyRkyv90EHYQBlggwpgV5z9Ad/7rICzs+A/OpDTGYJf6x//5r5OwcMI/AsjF
p/EGZpTjgPbk//U/f0JHTL/8859REj837jIOxAwhYzSU5/jjmNc/NZ3/aTxjrbrImYO82rt5fdfa
jk4Cl3WVXF/4m27y31zpV9Ci41G6dRRXsgr7lsoDFlPb/4L8/DdN+TC3fm7gpgxuAx5j1Jq+zhh8
qP9LfzD64EHEk1vsKS2Ht0A56u9tv2Z7WbXFOfMH0Z1Z0Bmt1RruXTX155Jqy8XSGxJ7hMI7n57b
nd9XzVNMyHYo83G+MKEV3G5knFOvGf1PxarHY2yJ/pxienhXmo3XzqYPn96vOku3JpZ2QjsVSUFT
RxcBSdeX2vEpdJNprdNqwGh9EnQp8pJjxs5fs1BlmyFFCB37xVhZc1a4As7mNE/ihtR59C2zMu/V
W6iaJ+E2YpEeqyVPlFYrXRuNegu7+r2oTJlaZCjNFJb45WPy0X0V27vNVSX3g3bJRdLjNDTuchmN
Y30eATAj+yrFk+0V0bUfwoiwG6MOQaAHsqGEh49t6E9nch3lTTWTcq/7QB69MVbnvtW8Wd3gnNMK
zel6QNpEENTZbyM+7DvGVWhKthay2OjW1m9WRLmN02hEK6E/6zPWWDrpavqMaQ4CgEVDUc8Nrp1S
3/jEBSoJ6Jj7qmiVBKAXDJ8KTENoH7VF50ojxmdTT9UXG1v4fVj09jGi1XLnAIqekKg5X4PNxWEm
oTdNbFbubsuk+LQ4Of52aflsV5H+lgerSLIis+/psdQCax8ep3RVDYL3boRY19QZk2WRtXe2Id+h
Lp8uitytbsp6zG/JMWZHO0T7S2+biweqsQS5/KaumRNcMX7RghaQ+FiyVNaOuejNpO7Wxh+CpAF4
YbObNeGFKv3iJWcC1062KEMRaJC4gYBcDhwQ3Ys4dNs3J5/oYOtU6Xwzmc1Js8LqfT5n0f9m7zx2
JMmuNP0qjV7NALSGabGYjUnX7qHFxhCZEWlaa3v6+TzZAJPBmgoMRTeIZiWKzMrICHc3u3buuf/5
BR4Mcd/qNHetuZGShH6/gVMI7yWSXLWoxkCsyD7sjLVzmnV475uu2hWzNTSciWmGMXZupdte7NuP
QRS7fRpG+lYXubgrjil+0gF5ORwJYjxgG87ntcyunOZ989zoY7TVx1SxE3mMPZLAY2K6hpGTxYg0
biySlUytcdrAH9AeQSmqi1zrjRdH0Cph0YZPJto6R5JT/VkgbnBnFnH2qIkjLktNk78ugml4TWXU
QbqaH71Uln5fJsYzp226KsLf7hOriG7LUdMP+qhaDyFMyYmjqxl0kRjtrD4ujyJPH/O0UBIflDUW
z4NShydJSoBpemwP7uJQE92smsL3JIni86yVqbMuRra3kjm7EbSuezYV2psblTNn7mG7U3YQx9Q6
hthrkUOG16pY+VM59qILfWztcReJ27C6bWFUNkE0yk2zMWd9Lm5GUU5jtxkQAL+XVj7lPk3LEAbl
2phlwMg2iWzEJ1V1jMUu3GQKAP9DllG1Yc/m4ns3WgNkeRH6gxcl9A1OY1ZZdKTIc71XziUmaoNe
fV0hiffuLK+G4ZdZMfQufAZ12ulwnEm9jMyL2BcbI8WFIwAUisDtYMtMLm0m/U+p8WbfTGMZ7pOx
IqdSs9bM8MBMVXLqVjgN+UJw247BcVjtSmsZn8pCVEdQDWV+K5iS6Haj0t07jdzN37FiFNbgCus/
YqRlGbuMmf2Pou6WO2kpYuU+zUKsFcoC2qBjMOmNt60gZAx9iamf93HKaYGUbCW/baOIoUUSPiRh
1gZizZxfV8lODLv+oImt5S7wfGBXGqELZyb0GcFFDthL7TbVtIvM2G84aDrSNalKGZN2cIo0/aHG
y+oAkxD81lh1Tkulz/zF2kTCL1R9EGnKriVi1MmYT++FQadecD22wih8pJoxHhpVqC99nUiOmA/g
LpXGBF6YFpvFf5exvCooVxOBkkRCpmkAf5u1F1vEvnbnVtc3YVmYUMYgkftF0wV1pO+SyBy9hRBw
G2Mg6SyryyPAsFOuccAO5JkNpON+2uuxsC1qY48J2OM0Nc9a1RDCHC7ftUZ6U5hcQ44OpHY8gDc9
mGI8PrAPQbUknJI4wa3eMizJm2Swh4mk5lCewEejYcugOmDQL9ijvj5mC4+NHUYgvMb6liftocqy
I7sk8Gn7o6ukoFLUs6rWLqa2d1WT35QKjka44AYTKeSJAYVhoDbYRRx2LnqorTFysMjKTj2NZfgj
Vqf7pO3PhsQiscqbWh5OtQElrootxBgM4WG2QxGHeutHXXdj1qyjkXRRsdlDTw7CpRnxoIq/z6Ll
1MPCtP5jqCHiNxphp2v+WNV1b+caTPAsB/TKmPCGV1FlUx40bX5JdGOjqBr81dlRsKmG2erlDLQQ
yby1I+94lQ5xtpwLtQXogV0gLAj+6mtwW9/4XTt5RmqcewwQbU3UT1Els+8rw/FqWXunGq2nWWbQ
jPN9EU2ZAw+lOjZmuAFXYB3JxQb/SX+pLQ6c+fISakBosHZ209R7KmNjKKWs4bAi9HAarcqdSJUP
hrmp3GiGxrGUSBmkqYWPZzawyTSS96yWTMBcsJHuB8BlIJtLS/Jf2jxJ5mg6taK25yExLsqoDrUd
zkp1yFfGX0xDczh3EBrhzrmcc6CnZfl9ojEEELPyCAQTBRmhuANaa3HF7buL3/Iqey8VsbmNifVe
DHy9VVmGd8S5tFYA2/WEyay5X5pIOadCWjrmJFgbXoAPn8I0Che3bhXRN3rhGuVnPi3h8qHCA3Ua
TR8czmwx5XTIHXwgRgI/JeNGNtL6RN564eZYejBsbk81DAN7toThRuxra2tV2nMnECuHwdfeMtLQ
13NxC9dYDKK672/HdggJZmsmvxDCDZyW6U0W5vjYGKuxG5bpEiblZhHBvuCUrMdM0LaNKVSbZFq3
bdSR32AIrxDqxY1EGLZdmNIR6PymRLC9aeUI+xSAyZdMNB2g2lMeW91zTEfvTG1OZHsnB0s43ZYF
eXtwl557S+/8dma8qfOK8NQ7ZzbnGwQpj5U0Ed6g7q2JLExLhqYI5hPUkyyfJEM4TkBJTqwDwENx
vZsX8SQp41Yp6htLWXAr6A6j1M4z0evt7FoYQgZNZR7BUFbPFIvXvIn2Oqmh1TwB32mlvwzyQdXm
+3qRfmQJORBKc9vE4WOe67eKppzQ6hwQOFwyrGB97H08aVlFiFSDQiLp/F0HboVS46mZubX6dgP5
ECqeehB4XDk9L37VZUcGA6c8zbDgM5NTNUrfFMb465AEYw9YnCyUIEkwXyW1uY0WqXCQ/53TLPeY
5flyJp3bLsd50ShcKV6FA45m9/0qfislHTZ4PkKBnBO3yitAcVqWXacsEMz54JEJCLTgaIjQqkQs
MQ0Zg2u9ZV9aD80sHdaUZ71rW2phxawEtqVyazT9CRdHyTbVAYpPJqCJgW1k1zU4RF8PULJr+UHo
0MNVZu2J7WrYhTguW2tSZZJp5XfR5CZmEPjhMM7kzArfkW+IvhYN+i7Ffpyi2D3klXpXknbgYN+b
2vJUFjb0PItZnNImN1rbwMHBFoMpvLyCKcCZGczxO5zW0CnHmkH9JOySSfBWHm2WivXc5eXrTNCE
0aXr3QqaY9dKC6/XYHPq+rXx68mS/H7Mn7R+XPiR0wt8ymORs98YOn6xUl1gqSR30kZdu8rtoRS/
y6PxTe7zYOmE/dJWb4i2Fw8LsjNlylN1Lm8e5b1f6yjiGl1a/TTWI7/9CZxG411bGWwutb7l8/NR
9PIEH/gjn7u9KUJkGvV5ccQGG/SkY/oqR1m8ny2V/i21DFsrOgKYZMT8SEMIzu1nYbvm6CZxB6tK
Ym+zMqhQ2EAsFuuUnjWCNtAog61Uy0exDjU28vBPAFLQx5V16cl50wSwNLQSKkiKMKUT58cVgs2u
iwTte2RFEPut9tR16eJcbWfv1qEg07rGhIFkJvlQZD0HEbHXwXxLQ3Kygv5YLLrpW9kC3zsyrHuv
UCrzLsHj0K0iznzXZ5FVF0Ww1aDjf0BHXg9CnWiPY6RZ4LnxGPTwS5FxFSl20gkUDzPOeiJwO3hY
0ZjHt4CEOnHK+bxpVeW4KmHsT6KZnfJFTj7SYTV6V7E6/VXQLcEZVEFje6CtdtAYZtA4G2uLfylA
E7ORZYsQCb1qOstmsJYlh6YIVtEhhja560UoROrUNC4WsusF69jR1ydtPrVZ1d/1faedFSMrjoR3
v1SrApTIbOojzLEkIty053ijRzriPtZoZZHF3VIFAyKJskPdZvpdiyehhyZPO/UladkV1B8/ZOTj
1gIQJSnI45kBsf64jN0awkQdOEQtdXfUp9HYd4nUQSc3u/CmvtqyZlIlOErIdMMem+EpIdB7XyIB
vcGum7R3SHTZUV6L5B5/XNrfUBSnxsm0MPNZscZ3ZjiVV7OBPs2swh9QsokqJrzl22wp+UGEUOcM
+lLv4wKDEbvVUnoLXDrwr4BzjH2axrO/y6YpCuRoNDaNGvbwW/rcyxPxY+jIK2FA37tqGJv36Twr
58aSmrtplQV36Sbas0Laxuhv7Gw038dWYjZJIdl1q8WNnmUircW6WvYMBYbbViuuqIaRzk2AR01T
uvP1Tu2YS6PA5AGL6ZrkSy6ybpcDGZL4R/0ou0UxKyjeLIeLEcvLMhxFtUmkyW30NUOgWfSimCMf
YsikeM2Ch6CTQzouvDknp8KrZkE6dq0Wqhc9M6WnHuI9sc6MExnnqxXMbXU5SJpKcS2mbosaDrqe
TL5k0MuN+VQumsJhC6xaDSdEUYZeeSTxyDSiKLoAUWVfkvLmUJuQYcHQO9eEmYfOqhk8zcwXmK1F
iO2grvmSRTzROIi0J+uI/nFprtGxZMTXJaMatPOYeKNGMZXeBdfCiEhSTehf4aWZ6Jak2epsTm1z
ULHxr06ayi0IN7crq8eAjzrvmDjVAUf+u2Wcp+sNxpYZ4rs99o2X9lN0TLv5RTXXDz2ZUecIZGOP
CuS4UYgVwlHCYBzbbUkfa5fGxHl/HnvbQoN/mCMoxvkqaf4M6cobawxlYL23x7o3p2DI13yPKCTf
QfuTaDEV5Tm09O8zD3QQiZrsqkxUfYY9g5fAVvaqUr0PZbpg+O0+cyaLI4UcQcyardgB6Nf3vVya
jqYJ47EtjNrHdL/d9pWmo/ENGYCWsOxPQ+Hpkyn5c18JGJIvma1p6zerjVl6Km5pBQQaf5HQAAK1
D4WD/uNGU9V9qy26BzH3wPuBDLlAdGlZSA18u6pya1PcrkllHHiWZ3ZMeGkCdBVbRql3buuaUJvK
2sa62PuROlu7Bo+OxQbFSp86lBWK3dXRtB3a/Ftddbqr45HuweMZvc7MqmBeGtVTuwjpsKggCZ+6
t2RZSz82ywoOnSmgXY+IKF/N5txUwy0TNt1FXfI4isDeBh6rXtssr3PfkI4sjqFXYFi04YE3NtGs
L8gVLLbrUfSrAhxiLCXleSnKxg9H6JQzQIGN5OlkQGM/NaCYLsfKAm0Sc20tY9yodBkpHrmmLT6z
CDhl7GuFxMqMxCxkGB6C3UVCuOek9kaw9I9WL/fwLyEVIfs5pfNiHhMrPMNH5jzRyuMLeqd0ay3w
b+xqVBiyyWFjN9JQPmgjZRDl7E3di8kBF2Wq2nrVzYhpvDFVTXyRqMxbqHqti/uXcaTGp47WmN2G
c0zusROQbGTi3DWniewhwte2YqcNXi5L8/OKH7vX6eZyGDO9OKfztHDSSctvQhhON8yjtZTJpZa+
kDaTebUphduQD+919bx6jdyjytVU/nAo4mIni4vhw38Ub61aS69MIibIUSGID2YzsFsKiu4lRTnc
oZdV9hzGa69qjeYpQr3uSELTMMEvra0QWhI6wDUF2Uxr9BhyatWxXRdmeBL0WYLX0zwuQ7ZulzBT
nFExWJ1KW6Pdk6EoTvkbztJsxBXGz0PRPK6qcsIiQTxDnkVoYli0ZUaDRhpe1pQnuAdYxiMSm9xl
aBYF8AOFnWLpub3CSACFqB4sPZNEGkeIh9gVh2ml0i0y1J+gdLnLDGtX0tB6a2hCunZVvX5Kkcyg
kSUVY6QHjXk8bG1kpah0yp30WqhVtVF6CdQZrT+1o7ro89jZsVmY/pDBYyJ7niGOWeuXscmLk9oq
p7Yu885emdW5ViLqW6FKHvpcepBMOAFYcHGSrzQawKuiMyxbqgRLAk9OEfVX5ii9/thcOR2lWtPD
rP7KMXHKyq2FFkSd6xcjNTdpqFyUxXwt5vEbvZRGj5uOQTOZ/TlW53eCzFU/VbvCC1WDc0fXfYuj
ye2zetk2CdqDuhH7rdRO2oVnrj2uVdYfWvb4TZFKnVvDO97ETTR7eq1kfpQYgojNQJXtlik5asny
pDTLm8A0jCPbtNyVq9jdqhMIR9NH0eLkbaF7ci+fa6zoGNXNkwm7RZrgck/7QR4mv9RK6ynslvlJ
U+qr3ssUjtVA95wnKrNe2FiRqSdOjnRMH81Hw0ImKWW5nxck8WQaW1yLLIgMtJdSXxpXDqegHucd
3vsbugYXRPew4Ej52ixspFksuhyoNqMx3E1wSvvZdItsvdXrvIb5bPhaChaSiNXRXBl3jnrpKlra
O2WbJDdT27kg4G7LN0EHnu10aLZTmWyNWTsZifWMwmWfwgSsVTlYo3QXNerGXIv7WRVNP4cDJCbD
Zqiol1Zy0wnD/UhqV1sOTluZG0BVP54LbwAPsQrUkF3i5rHuQxf86JkQdJIB5aW7lBgHvMqyAuFe
crE3Gjle4HDSCF4VIRitlvUpNYrNOpbQ8DUnHxevplPHb3nfNjy9pbVXDMkvwnFygB38GVUDK+Ni
WopvacUjlhlunLQvSzTZHXDMdD3brNHuKlooMEXksfJhCvcvY6H7pH7d6U33U0htY6Rn7RZLfwjr
wSHQ0cvVgVW0ujgS+UvG7DmNQ9sA+tdl9jfDgGcGcTAq3gulbk5zYXWbSa5cdo3dJE/186QoO4J3
gnictmrMtk4g7jaKFDeuVLhuGT1COR76qgw4mbJWQ+VQ9tMWxMCZYzwqeadZVL3UaUuuQuqwf7hF
WV8Y3z0bAmXQjNi0Rf1QaOVt2YEgQf0AW0ESib2GDw+esYDEzRic1NAPs9EFsT7C088vilLjm5Yi
44gZHPWmL1hZeeBSHi0tvEc/usvk78okH7okQRqfXdRJ3TdIwtwu7+71ML8sZgy8PPNDgJ857Vjy
6A9RdIgsoiPapLgLxeaYL8Bf7OhKL7srM3t31kUc5SflJoqHxlmt16UQnJyHL2LzACAVNsTCeYpC
6oGuz/DZURqaNfXCPCLk3ZN74+bYC+hCtS1Dzv0Dz5g1T2lr19PQ2uzyN3UeHZQxfZ264bJEJSHj
cr+TU/QJkmbiQ1cstAG5W4VD7+mafhwGFe2OcEUwkbiX1TjfKBl2taGGLcPapxc2/Jtc748tPeUq
ZiAIMtganz4biZDTrH4/lvFtk9To741xX+edh94Ggs4kBkls+bVKsm8xQKqdLGg1UXyBOnpQlSJ3
9Gi6ZdB+F6PlNFIZAwdxdEqlm7xBaQmlsaimyFVKO66Uwe8TcZPEKAAU1hWHW9ISVaTuoQkkMbxU
6vBIEtOI9fm8ulmHMl0m3TTK23dxGthdhh9zPG+RRW/VynLnMnkZY+OGkdGDrJVXEcjwmivjfs1M
a8sw4l6latUMBxlyHnsr/raMyy4eLT9M9ctipZvIDCmXTHukBI+fNrR8Q2pvJw1UQSbnxEGruW9U
aatlRRBa2oO5Cmdy3zpYyiuMqEi9G5ISW1TEC5BajtNYfKQVTPtGDupZOFt6/GZ1o+AAvGzxHNWh
Nsx+xUefrgbzouQqYrbX8ngfWvNtpje3iIqgu2ndrqy7E/vfa5VYqqNL5kMexXNQyD39k4F1AGNB
B2ns2WizQysPGTqJ9cnSMFQv5n1hDWcyTlYOFqF4MFcxubta+zoCfjGndWUsN5lVRKcxysPdmhT3
GV6HThyCk2SigGvawlFrG6uhtMX7yIKFkS2HSRJHO7fWU43+ZGN2PBc8H/m2W5qrAYZqnnJqyKZv
DOlhuQ4GxauSs4QludhIxaxtPsOwlYcSxMdssb6caGefhXRJVxadRbqFqEhHWdN6hD0dSuKqEWJP
attrC4TxDJNkpshNnm2yPo/vijVMv2WKnF7ypQH2yaylgZ2G8HpIEvl2JB3mohjI1jFFsKJNEWbi
xzhaQDGCNA0UohAeSxSuWMyK8TfsHsJ2E+JxjqgmjYYXYWqQNqpTNV2kZrjG91pYoXu9THQEP/vb
kIe4VxVle9MwPtxUmWzcKYm1PhFRY55rZEsnwcIrxwE4aj0riVa3G1UR8Vc+X8AOlZdQiMXXCSh5
QygVxGEtD2tfhw+P365S54iWrIYxT1/4oZFMtw13xltob7ywhp8Ii3z0SnwC3qzGUIAs1sHV537G
1rlW6McXqk/az3ttmBWfeYJMYxdat1qY5wyZOw6OOc0FAZqCrPgSMAmFfZyOkNySo7loOveolKfH
vAxnJ+Tovhu1yXyLC4v9WQYGjbJBtU1zGN1JzecHuPUwxpToI8J3ya2WJYHGN7EBwEGoN51cDjtz
4Ew0Jd17io+J0Wv9OQE+8HCFaO6HQhUHdGYI6a05q7bLOmR3rQayiq0LqAzAqru2EhL3SiudjFmK
WAD9hBRKppIgqJqxfisZDk52bFnTdha6PKhxkbB7cTV8A9+BfVO1JQ8Qpa2JRFdFYVUBuvszuNut
Ja7ZHpOaAGbCDbMh5TYuVvrgpuWvi9BQ3NksS2+k28bual63uZIBlHV92bn0sKOnRTmIerKMHppY
cDP0oO6Iq90FqZV5RLgrnJYqrnTbGGcskkjiAbqoxvxM7iUzM6SLSNXmib1jCq+7yVXgOsFwPyWw
6ZxBk9J9GKvpDeaQr00rNz4AUIcLip4H9E4WrEoNwwixYmO/ZgafxNGoElZAx2E7s7RsN2iZdWf1
mQVJbKi691UKRezRhrbwG2MazmYtFhzX9DJ2h1UeAgzjoFwatG+c8bHDX9Wu7WkLUqbpbRxRaCBP
qsewndUd/l09Tg81TjFVs+ogHXGdjX4xz+lmYALaulaU4nhlyq16L9WRXLvajFsLI0O8UWDJWuei
GCDn14uw0DEis8EdgrGWFPXPUicVG3xFYtfSIMXNfa8doeZV/ExBP9VhZ7iEoANTaksBOyytZPsP
KyliWj1IQAmWvEDxxgVODqnXIUeJKg+lZ0tP9fhZMQxcOEjrrjgF67OobP/Qx1KDo0ORetGIuynz
DTOSGI71jXjSG6Prgz9kRZZ2ugJQ0QtdKWHTtkKOX1jjs5PWS/wYhQpn4l+YU1+m2ugmFshXB2RM
xzE8xdf3k+3iiGoVZ2JEk1rZ5merMlEFpO1RIF3Az2ImRlrcfRVtcaU3/cnR7z9fk/GeTjtAps1n
D0a0SNAhMiv1Mmg1udPNHLBg9En7mstra2mUPf3+h/zEgrp+SIRShojTs2XgH3ClLv3Ct1I5TEv4
GWQetPTlVA+idsGHRQVj6/7TxvJfpLx/vzpy/r85eU71ver+7X/tPz7ypIz+979tu/ytfO9+pehd
f8AfGXqW/h8oza5sOphwSNJMVG9/VKrxFRzoyR3E4BeensydLKu2j//Pv4Md/4cpy3yPSSKSLKp8
T1dhPHL9kvwfsmjyDbgbaVerSOP/h533MxTkT+sTf1wUdCgXNHgMJn6XxqdnYmWQmINDy4E+ggdh
UY9fQrs3ZarJtm9dveCocZcjJKtVjr3iZu43urLX4SMtpYIabYd7E0KKBNQq5pTtMDgXIR/ru9b0
1cHTVc9UnQ6CRHc3poEiBAxE28wrDXCiQ0H2s2S6nA6NFAoEIqlDqG+n2GNOqeWuTtbUvK/XbVKx
G28SDCMZn3XHeG88dvfF+/ym/ZjfSlhep6W4SdKXRd0W4RcxsOqfP8F/eYXQDP76QMl0eSjhOQoT
t9O9Lh/GU/XavMq6oz3RDcW28U2qXeNb9Vq9Dh/w+lG/r9847tNe0Rv5w/KxMDGUbZOuCHOQajNh
TpR+x+HPRgKVrsdOcZarNc+WqEYp4kzxkgs/lowpP9F6c3qZli+Ikj9dxX/nppufbIWNvMaWJOKm
T8Zz3d6Y+UZk2i481PIFNtlp/SHcmM/DobiHnfGieAKmnS994sCDoB9mJCwWjoV5xC1YJWYFwJZt
Zyt84y8P1W+U6y/fJk/Br1f+v+ltfrVAPscR/xMskK+qgvnJbfd/XlX4jaJAOIqJRMpijyeo/M+X
pinmTaEX0I9meUIhWTMGLEZ4vaFGNVtN7/efhK9e7VOR/htf7VNs6M+KR+of3uaarlxT5D5VvPbq
vqaO6GcRbQQYhXnEl7ipy0Pv4JbpwIbil+YkLiIIN3K1L8qT9DNd8lN9+vUNGJ/qU5FzqEFRoQZQ
vDzRa8DDr1QZnN2w97C1Z0bmB5FzieqM9+bb/M7AQn7A4HdAOgp/Cg9csOhdfQf+3EROtAYtZlTf
kl0BA4u0P/70ofiIbnrJKZghV072IJyuYdX75EGcbH7H/2Yf4wY2zR//A9waFaFS2FOKEgZrJdvw
MpiAmAV0jO3sPnT0++jQ/2BUIzwIx/R2gqhd2couukQv61uN8QQZDycy2W8x+8S+8RDaw6F91HOn
zu0DIhn9WXrs3scgOy9P0x7R820DlcRObrMGM0IbOvE97pSVHYGX5VAAbaxwp9hfX9KtFLsCerIf
aFyiH/X38nv9veUkiYUodE+8ZE/v4klh24XxJ/GGHaV+gP+bRk6eBUy2W82d8U0hefQV6AnzbuBI
OFH2cNcHYe0muRPvRfyMnN9f1F/f5k/1/V+3+Z/xNn9VTQxUKL/u4n/vanKtxH9RS0jr0JiYYv3w
OWUKYqRkxqhYg1qOPnAZvixzA2RjdOvGahVYVAos399f2V+95KfN4e/xktL1WfmLj6lLhPYSzWeS
h/LnVznTZOISlFIN8PByENo690+rF5+cr5zxv3yhT5vDX/1C8m9tegSFcCjh9KxyNPnzT5TARsRQ
vVGDMSTtEoLJBOUhrRyipjcy3hg+g+BoY0BGuup7V19YMQBu9QzdRbuQ5gXO5OKMXGwXTIZ2saCK
SF7zEGVtjGnwQuVtT02Npk83KclpmJVumN3PMiRVEXT0izUh/9ai+PXjfLpBZUcUQ4taI7AUp3Bw
OhevtuNM5QHIeAsMuEgsdZkJs5nB9IJf+DwjjmkubBzhiN+mbczH8o2pveFWmfPVpvubj+mv7+/T
fY2KXLTSgve30NlvBQz/tzj95KWT3rVn81nfmBv5ueZsYJ6nb+NxDtpj8oWw6qtb/jMe4Rfs4p/8
lmuf9rf/6lt+XXGfS8Yvd/xz+koVF6UoC7R5zVsDswul6ht8j/hYfrHRf7W0Pmd3/COW1lef9RMq
9ld/1p9hlp8vqkFeknwFG/nnU9XqxjjHoSNTg+dn0TmfUc/ZLy8Pd3dfoBI/b87vvc6ncoKJpD7i
28fjuotu+23sNLa4C4No02+/1dt2S3yjpzs0yFu023YgBIqDzY9Nb3eoT6X99rZzPSHwdjp/KNGZ
1vYTRjN2aZ8IB7CtL5v6q9j0L1bbrxfmc32BbZA0FfWlWu3slvqH7GC4sfz4AsScOU3liNt2xSvF
QaKxa86t6OBdYuDn/WBsf39//uq9SJ/OF9E/8L18tWB+7re/1Ly/dsH85r79y/WXPrVhWBkCRRYs
mNHv2QR33euWTaYKVOjmuTdPXz30X9xv6ROEwFCuQznB/UYn9r1AHnDO71F7wjRUYogZSPhQitCH
2ekGUral3OMxN65O42JIdPXp+wqI/+qJ+XkjfrnQ/+1PzJd37Ir0//KG/9Y79nMF/E5Jka4N2S+v
1+nkRGbEswRl4VSIOh1ElBtVdaUf2GAQVoPB/t+8Sj6Vy3/4KvnyInyqq3+Pi/BbAKIF40GTwfzB
k5RPpRGrRWlFKKsGrvta2a+1PwXH18Lu3Wc/de2PyLMhALrm+cW56TzF3tzdnRTHtBd3s1+c5427
eUjtze+XSMX8rX71lzelfqqR+dCbWETxpsTAsFuXjcaBm2vPfnyv491nI4UhGcTvdtW+2/EgP+vH
1hdvqh/9d/4m7hWbhUe/9xX7UfDfm43yormDY21Cp9lkduOZDyGHk5vQu3mEMHnRvWUHXrLZQvRw
TBeFsJs584acggAqk8O/Xm8HF6iNPpJN/wNFpbc6kKW8j3YP4UC9vwBNCR6980d1DF310tsfghNs
s8DwmNe6uu14LzDn+PGZY76b7geee7bntPYOj1U//sZW/S0KOj/hp0LlDhLn+0U72sXhYrqIU72t
xQ5FZgzvQ3dz2+t8LLi22Pvyxyp/o/MtJwnCQ/mU8JK6q90apytcJgXi9in90e8G/wkbzR2f53vm
fNfdw8vkPp1M+wl4y3m63BZOoPJypV1tJxf7MTt44ktQr2xtt/NMm7+u7PIr9gZ3eFvau9PdzQ3u
QHbva7bu7bF+4tczDrD2/n0+IyXwoeS5nde7+8F5f5Qp/XjVsbmnzjt2TXbBd7VueSDow3/eD/Yx
3+Ji57JBuJPzfNyn29ZtPNChc3zYl4frD6vd1o+3mBU8Y68N26qyJ2fZpYcUOjW/ZfJjk2PqCP58
kYEP08OyU87Xl72+w9AJ+fcRsxx+Zfb76UULYCLbb5sfg/34KN4kLmxE0babQ27D8LJrr3PFZ+8l
28LRskev2r50Lq7MLsQ63zhymQVntreRHcBQsTelsyFA6ouDm3JtDf+iLP7p6bzO4n4ti/Ww4jd1
fTo1u/PwwNnyAY7+tgoS+3yc3dUvD5PnXowAX9TdS7f1sB5zCV7yPcf9ouv7qlKonzbx/5JK8dX1
+bTRt33T9HP78/pcF1V4NM6TdxRsvCqdV2whXMsunN3bcnA8JeAZKG3Rjy6H3e7u5ovL83XR+tTm
/6to/ato/c8sWp96x3/kQ/lVffjUVv4j66d85VT8RTG/BipD26bdIoTmz4u5oPbhGlcUq+tm1rpi
cN0fOw+1sT94OHz6K/9fPM7+7DN7cq5fW3YE4bnEN/D760Tq+rXFWf3q7f+y913NjSNrln/lxr7j
BrzZmN2IzYSjFSlKKpVeELLw3uPX70nWTDSF0hDbOz3T3TEV7JJadEik+fx3TrYSbMHW14D9pAAM
sUULpeVWbIVWZKJjy9VuO7dzUSZuwqAxDfwGBqWroDSZiECiqOzsoTUHqpJta1qof1t31rNvGqZu
MU2qOtGqt7jTCC3amYLd49mCpibyNPDZYTEksGogTffAgyX3zxJ9LvA8c/FhNDjvgMk+5NCOt7Fz
uJXNBoZRR25zuhWBU7A19uWr5Ex0C02bke1h++27iqBAQFxAB5GHnBhkOmttqOm3zQPAxAniGRqB
BThShRxb8sbm44MN6PQB9Y3Xe7zOjIq3t7eERmuKmifbt1FcB+NVJiBhsQuLTUtg1velOdqqnZqF
w4wCnWpm4ly3YLGeC2s9M+VDfQgyH1jtToHVazF7LQVrGR4A7oMqZyu56UyW4WTLKK97q1hlK90p
VoM5WpLNI/UoIohSwAoPLcVNbN8K7Ah/ZYivp1ZgxlhwydRsoM2fnyudwEb5L0WHsFXTBK/j3TYI
WazJTZ0Yrw5uvIPPWxgmf5OCFMwCpQ1M0Ngut2B5rACGTAAj6lRWb9eryRpNWPqeJRJQjVtoSIM1
XcAGw83gIWBUoeXhNlT8QzHqSjE1WNylBdyRTWlJN6oj2EAGwSudXZigS4EFrmDb61iZ3AblnVtQ
mqGexgpcUt6hq24vHfNtuRK3jUMDC2hzFAFgAlBgW1hnbkgIzHOrdDI7tex+1exRJWmjKXqNb9od
zZYAkWCd4lPgjsUWZqYn8KdoAkMShiENHzr8nVi5OeAbO2STG4IuYOzjxmowFRvEnWCAAlbC0i00
AFoabghGOzs8CAy42tbYhrZrUCA13I03rU3Am7OiQKBwgqXtsygqZl7ZL1HxtxUVAs9EwdzGv1AL
c2fXQyN7HOoQFZ1dQ1DUluqAxdpCz/hx+FfF4OEsiZAR7BXlEcwVkA+CyVsjTqDnANIZVRKZGdmp
w9HXDg4rNq21CiUKYjC4A60J8h4zxH7WcAgTmjhrM9s1u36lPg7YzzLxEIed1uMNyg5MnAqAGdtA
FGP+BU4vYDVttO2b8g1P9uJjcNvQZI3+DKdxcPhsyUH11Qr0XSsk9Snwe3ByIO2WylC0BfU594Wq
LtKzoK9kB3i75xONJgBL36EAGbOFZurXye7MAmpxspXHZDVBKsmQkOh0Ov+UTKAFEJW2TmKmmD3w
MVqJWTuRHWDefPy/D0npW0A/Ngf89q3c8dehBcx2p3SEFyZ70QBKM8jXyMyd4MQ+l6I6hb03PIZQ
viipM8sdPgfZC5BifIPgRnaJzwcm1sZKqWdymPBukzrsXT/eCZoWvCPHI7DZT38NnrO14JYOfuOK
oVXS2kkx7hDrktglReeeHWNksQUsWxtjwj1m0AKJ3WIETOp7Jho2cU3826UOux8WufDXkTm5AEnC
ldhvjBN3kuNd7MrnfzdMT7DPQdjuOzeFyGViV4MBoSGgENJDvEphM2xR/g37ISHGUVnXq+Q2upUf
8xXEN3Rrs6/vgHFqDrbuIGBzNnIGePbMmEGhkimYrZNhFWQKiiFoOZBII7akU9VKnPwso4HLsZ8s
SHfKtIuI9fJdth8HrAGPU+JZBUWPF+VNj0S3ChWQUIjNwOIOoR3bgRVYZnQMYJxwJgf1zlRXCYVQ
2Z41uonjQ6WN9mgCZscBrEcOlcyUMs6XzVR14LA4hY79pZmRld2OpkC3ul18KDAsPBrsPBgNI1EO
yO2uffMEQHTOAdAgzRz9NnJCE2reg17zKIwSEJ5Rq8LMKZhJpGRQ7E9zyu00R6GGU67qbb3VnNOu
hKoEGyjZofOKAi3VrGhsPgo2muqxwUsMsMC2Z+cLWI8ofgLRH/VRCLVxN8aqJw/sDgGRxoaM4Ztu
6yKfC5Xb4oBgtGZltWaO0FZhaUcDIzAcwyJQfR0hAAYyJ3rvetDzsMtchMJX9Upa11vBER/lV/W1
NsdXHzuzNuOtvu3cFfxqYPkxR5uIFOZXSjYI5Zi7yX60O4vbYWlhefoOQLIO3HpwEot+ZJAPHx8J
Pb4hnU5P9/vniNzf9+QNVp+HBaOtG92re3PDrD3ABZJbFmKpyR27Son/AbQsNWAeagj3MFvvwXAr
E2EQk22z0gIY38HHCuuYqRL29IitxZZUMXW8vbIRb3J6N9/kWBgmC9lseVgatOlgNUMTeSFYPVsU
XiG819vAPHDXWElmjueY/p6yzYRsObYQmnwojGVshxH7FSA/FlgFCdWcfKU5AiZOWgP3D6GhzMFt
0b1oKnTExGxp4LLwHrEMx5Ks9Ma/+citGEaEh72f4YG6NtwCE6ESnjWwhJqpWgG+hlsIWSjn8pdr
qmcW0pELPUSfb408yTlaB+6Ms0/CDiyzUNmhQAbl7J8Mj8z3YAc630P52L4rWooNyqo7AFeYMhW2
4MSg7d7faPi7WfEWQKR9V6bs7Kp0x8xUZVvYLwJp7yHFzOzmbKlCqjE5BovVBsrFunVKyDtYr0cQ
6TlgSDPbXe2ggQPPMWkISbwBfpvLJHMECZxDVzFZB8sXsU20jp8fcDOMgso3w1E8iadw234X9sou
3vorEAN+yx00W+JThsVCpIisHgz4BkwWMjksEIyNSVlohtiJcW5VyMIf383hL38rE2CoWDJsWGwb
17eBRHFeJRZghG29ESz04j30Nt6FcC7Irmh/6Ki6GjaQzE5y8i02ysZFwNZE4K6xYMFm976ZwMZG
XPpb/w3ITSY4UvBJwDfi+7ELrMgBmYMT4RCPUNoTdtNzRSnM6grbE+uEFQyc+gWES3hOPMKPw/ln
LhBA+VaIhmIXIlzKrFv87my20kBUhrnRwtRoYPsyY4OtOTPYSxTyVAjGwjvFRoTN4IQ3I2KcHL4x
cxKcGx3iEQ8L1PSQTSysCtmFyQiwq4FOj2Eyo3o0DaeHu1V87FELaWtbFqQFjibEmA/bHS+ZIsnx
E+6GzSzxFiHWAbPGPj5YE3wFAz6HRNgRZsfVgMA24KYCrNRKmOdGpUP6DWJu5dEU7gzWCjshhWhj
Di8cT1SMsgRGg+9n7k674gmFBMdxQt8RHueZcTl8pfa933CrAIf5/LCTNRCLKDCF9jyKJbOHbq3s
sFws6E6CZ+4IRW55J3SEsa20B9XWCv/OWxH98PSHQh1I8S3GEJgToex1U8I/plzje2/F3UIxb9L7
zh02TDGzDce+gYNr4p2NChgldmaGLnMGwR5LX+B516sa7Q8hgR7Cg61GBKEt2lvR1qxXtpFDGAW9
g7ZqjCXFFKRb8F3dFI4b2hmlyTuAVaFqmaYpsXJMjIXYyo0DCKmS0DcNe9k7L658Gzj46+whl9/Y
bEMrwtmBRLpjaoi7Y+9lz+q0dtn/K6vIEW+Z5mTeYODAjYI3iHdTbLsFg3DRx5Znwd9fPvYvH7tN
D3mYNTUIvJbciVm4XlMBbJyA+RUGM2hPIZDRCUqfmZgUd0tFmeqi88JGc5Hf/uW8/HJefjkvv5yX
X87L8D/99/zww0m5pHZgEdBrrssssyNwaeobTHyj1AAx6ZWjwSZeaAJcusYsYfP/dY1lJ2yWKvjl
hP1ywn45YbC7fjlhf74TtmhFzxJV/yErWluQx/MWDZ4v49QYkCnpqXzOexQrljjPttINS6yyyjHk
HwmCFcjuKuccYgHfVEPceDJlS0QeA6wl1oQ4DItv/4gaoU5PN1/fWVw2pu+5Qfi3b9Ma4W30S1qK
0yNs0CKIM6DoEbj0KH9jARkW8/gRZ90w/3ip7mvxTmd1X3/fO11Mf50z6Ree0X/T9JdgfLn5VSDR
C8DUBrjozF/tq04UxA6UFyzhhcgVMgsob314exjpC4KqYCQkD3iiMBFN36BMsMdPiYXWWbwPcajV
ZL7cTuSmxFtriqD6HUduUEqwzm6ym9rRD8038SDtpd1wlO8Kq0BAu0TliIZ0VY3QEjkcDq8JUoUH
RDUTckAoalpPa36FmtT15JSmglB/a+eIjgY2WNxWI4pZAXmNkpABznVgE3y6I9P6e0K048fHKSAn
pAEwVs58C83jB3IAEu4hRqoehFH0gZVtcvbmYYPA97YlHn17iyhqP5DLR/T/oTIfELxDXFBhN4wS
TlSFAN4eM4JX2N0fHzAX5znCNzc2fuAdrKjg+Ha92OPrKPrFysx8+ySMjVgHnBZqldljg5QPfeqt
wczJo0bsOzTifOuIT24HcnfuZXdQvEysLUH9yxYVNPfokbF84pkhUh4sbQfWBWoDcA9BPpAOsHuJ
EHN9eEOpzXietQ/UvkTWx7hQbnpOof5kVF/cycyoHiRgPgMqCImwp+LRe0eZtdOvtVP4rB75o3gc
DrWlZcBbAg0VQesjsO4BS8tNRNvpJzQHyiIgQ1g3zfCSv6pI8pkg/OAAyw+AypiicVA8qlbXk+77
9RWQWKTv2rhnhrrR1lpXeDgb414Ikad9ZynQlL6CgoqYPgl3gOe+T+3UBseRGZ/iU7ADSjwydyEy
QiymzeqDr4/p3GB3bUwzs76pfFmKC5ZbQYYKEIB4iCjsabY66rhYPg8FMaR2z7UmFJCZjWDlqAQS
vvX2GrVL6JhCZhNZQLDBIlQvYc9HGCpqYpAj6pHCTHbIGcFqyhzlO1pUF7YCsIAW5pS9fiGXoyzg
tZDD+Fm2QMd4WZIWeYMdK/kZkbJl2QGWH8pQuNRb/i0rX+qQifMekPtBPVpzw6rRwACB3yy9zZLM
HtLPLJ3OyplY+psV2bP9HlIQKAMqobB82QQy511lALfRLCWSIfA8uhHKr2tkMIErux0QpXtWbybL
ZSU/4HyBukfiF6uoI3FaI+/X2ed0GoLQbMTJCoxHeMUwY9SvyTesXqGzpDUPEyFDovijcPrN25tn
fXzcb99T5/aQxQSUUzh/kFGhiR8BzuDpwzBrVKix6DiLeTO9z372iHwjb41EQeuyv1kWiMXKkV5E
cL0655ORsv0Pbi9x1iLRyuBpHiVs+ZTw5xoE9Ou6bHr7e8ktCcuegTuNhhAlELzrNSTGqaAjKeg9
T+5T8/7+lJupfb5DyMTj21uG3jsmI6+fg68txN9kyrlB82If8QD57KQWAy1vkxtZhdWFSjOnc3JW
BeZUWKRpK35buOiStjx34V1c9Ze2/K/Slov7YZa1+UP2w5IwFmfG0593WpbE7rky8GLj/hK7fy2x
O7OQ/mJafclQOgNFXOyu/wpDacnonFPn/lWMziWzX5wZSH9ds1/7Cr9F1zSRIYopaEyYSUcQK/oA
HYGppx+fOlTu3OSDu7rJTvVOcFHkbb6jksJKyHu882HJofbAbO9RRk9BzUNSN12jtoeg2Afu3etA
FadGLRkwqxzVnnY5IjERQaFet4vPdRUZZV0Gwb0ByzsERcSxcPKMRMeqJMcEnh6aNRdM2cXbm/ln
f7PbU79MZOu8JgggLdHQx/vZUNfTOg1Bk4xm2ZFmdy1KZORvmvnITHNWCzuYMMZpdQf3Aw4IwLc3
6rlWtKTtjtWBRjZrE+mAXkMA9N1qKLRC3R5rHjCjGxRZ2enOgMvPSo5aZMhZwSVKeaiENQVTvQMO
UvASkV51FME2Wuu6Ibd4czNr4W91c9KXld8XKzc7dyMf+5kod8DrAE0K2RwfENd4eIQfjdo78BMR
xzkA7xgVR+fo5ME5HAu0ywgU/siCO8HU1k/O6sVIZkek9IBkBBZR2bmxV+vT9TVcvM2ZzvxPvE2F
zei1+5wFChQpD9W2QqimtFgtabyfEKSxwc9AXljw5WW1F8nz960Dsm9It9UeIRug0+CVmxcUO+Jt
OUUMjYUVRutJcuqVbKcHcau66kZ305PfkNy9PntsRNdGPAsjTOAUzvUBIwa2rb1BQO/618tfuvkX
Kz/TYk2cy7moQXpUYDZEMxAYEx9eWDOZsJUp4O4hK0D36rIKTVaJnpiCawsbVjbOPPjADszbOqXS
R4WufEQs+i3IZyEcPCLR5HayKoLiNNL1lnd7feAL82LM/V+weHDBhHlJj9/ROnZccrC/1hq/TYwx
C8EX5RA0UokLbEDQjB2QmEDLogA1pwihcuSO7YwJvvcL4qr2ijjoZANNNVHslwnRvXf8934A1s19
Rb4XsGkrglGioY1FCEHqRNcVuYUuRIPTCXG8D57wKMv7WFhdic3Cld0zRwDniomL+AA3AakyYvCP
BnksEQBm0eKnHXumM0tWzgoF31jb72zxOKci5vXFWjp3xkyM//XPncEkyYWl/HvP3dL2nQnc9g/f
vjOh+/fcvjNx/Z+1fRe0ozGTwb9LOy4J4HMk62Kj/WUE8JeAebqORJTGyxKQH2cSOIs5oVbUXnZe
ArQn1Q4ICtEO9foNso6eYKLcQ96Z6KVgSaqFzgWBZwLjZ8H228Vn0jmZGjHnpAH9tSkt9xE6iib0
wo7W7ozsdZNakgtGyXM5v4FmqgFgU6jzPClohHrZVCe/IqAUDyIochReo6eLSXhgakhuZ3rfUZJu
7/c87kM0PyLcRefoGx7pXwAtoysnNyV6AruxOa4Gh7UaRQjYhzbvRsAP8dFFgiQNC7RGlujG8H9S
O7JSlFjjRXR/iDCgRZM3RfOZ2dElXrgubIG7uTA5M49gLEOgUHpYGVNDJ/WIZhom8Tc5VA/4GvEz
h97Kye6JP3fTsN4adBvjGY08/lsWi3VhD+gtl2ymI3LCegOeDHyyxNPMamKdOKwfkX3bU0nw2o9H
cGDvAX4wnMI7tIChiJ+V+RdIZiBlaIEOFZl0dBvSAe1dLMsOyC32N8r90ZGEtnANHQPducGix6fQ
O5URw/lRvS+sBSioAXg016fs39FPv22nmX5KwQ3c5jG2Ew8vqSQvPlmV9PYOdN3MNAR5oGmzJ9ge
Sa1s9fT0bTS/SRTIdSCZR+/6GxBsoMMj8nb8WIfY9QUNsBlSc2ltFzf+TC/9d9r4X8JGXUqkmVIt
Kw+U4SlW8WzOs0gFe7BFY+ZbZN+t7tBDhF4iNJCfjf4Q63v38lLCMDt+PDwAeuD9XQf2Uwx/2Fsx
Cw/9tNv1x8cHeglPLv0AqzGWFdabSNh5pie06IFJ0y7Qh5c5aHBj+dpofQqskSzIvMW7m2n0v9fd
LQutma7/JbQWhdbMLPnThNaipTDzMf9QS+FLQ9sAKxEIbQRROgcnLswrz1PBvjpAF0JL1TjuPlx4
aKscImH9rNpg41svyOgvIWf1i0vObjcUuUaNRFwy0IS3gdeBSqFXIGBpXuQA7aed0DmgbqvMOE5T
O5uAkSoLgBqVY3Bnyo99D6D9MgUrIccXh7QTX4qgpF02Vo6ixTUx+o5fGvGXBsNvI5ZnplwaxWCM
ryE4gUTSoQ8XJTkBLVYSGXeIDzZo7HXBeW7fP7OihPXeBz7/ggY+R/l/MuguhjAz6NJKk0dVxhDg
WDMRfetbrFGOwdklhMHCsL5BH3VCR1hXp48EtRDXbQCRWUXXRjCzmtKhreOgxAh2zDt+O+4YIOKN
DUy/hqHa3K8jcly45NK8z82OP37ez0jm1+56Zk/URdv0HIe7FuwSlhzqwkqK2BdCHSXKCkoHlI1o
sZ1cIPl0pDf36ONjpmFKjqBMQ880CiRGF0vCrF+w9rIoB4qUPh6uz9TXsu5ie8xU+6B3HCdmGOYD
tPULszBhlcHsREiDmbSPptNR4BEV5MBAFl9lAAsx2EZnXzE/hDV2u+4dswTY0EEyCNsejegPDx+n
j+sjXdzIbM0vBM4fv5EXl3SmSf+kJV0Sk4y17HKi/nwxuXRaZ3I99WOpjwvswZTsDlv3+r5Z+PJ5
bfPv+/Iz0cSVU36uj7jYlNEAVkKvh0rCaalxgAXAlACYhMa76FtDtqwLHvTg+xwlVS0gx4CvAbiv
guwBzsAqnt5YxuG7df2Ol870vPL3zzvTwoIRMQeR/yOMiAVtdJ68ixX7A7TR4iaZydh0ClWtqNgm
4SmgxHwU8sJaggaoKYO+ZTqBI0+DCZ/fUVBENyIAEtveHrWIDmoZT+jNpwuWyeKY5tL0rzCmmXz9
Iw/T76LD/D9t3VTPSfic/YO01ftz+4/84x+n5rkJ6yZ8rf+FfdlrXoxV6AfN//78Z/3jb/Temc/N
86c/rKwJm/HYvlfj7XvdJvgovuhf3/n/+uI/3s/fcjcW7//rf7zmbdawb/PDPLtkrmS563+f+tKu
3rPX4B8HCLbsvQ6f55/8wXnJCZL8T1mXgSgvg/tUA+n0v5FecoIi/1PjeR1kmGC/ZLyXv9Feav/U
DV2WDd3QNBVkNhKMsX/jvRS1fxo8iE11gzdAcQo2n9/De3musvlNGiu6AIZl2RAEUeV5SeLnlSNN
NAhNGPXjrg9bzy6LuN40fQQO304H22/Vd7t2aICxJzQ60TRpWrdZDrZiPk7MvkLcMlLA6SUlKKvm
5YC3OVUOSTsl6bpUeYTngrC9C1OVM6NseqiG9r4cw+c+Gto7j1Wp80qZg2w+CxbO6pm54NNtoe1d
EQxZ18A1Ck9rdi760jfyQsuGXVJM+qo0Ov6p6EBoXk2ccx4or/XUr8MARI/huC7KfFgYgvRZamJm
MQJZkxVD1wxF1eaQEGqoGpFUCPxuCgArrZdjdsjKIcrdLuasTK8GWxg8PjB9WfQfBS8KCtrpXvON
n4T8GPUZqJ1zdZR70uQGYBNjlYfboWvZY5sr0StqaNKbSIrbdS/VmkAyXolWg9QDrCmYopWq1PK2
qso8J0lu1AgRga4d0EV1AqZRMTEUIjRcpNFYn8jFOWD73c+zy2bYGZHD+b51VZNkOIjgPJbmycqq
DNpRKKthlyqGdJv4TYmifMHgWpLLdfkhhIGIouck6W1VFGUwe/aevB4U4SYQS9DD91Ndk2lMo+8a
H0nd0uhwci48KzY6nCccR6DMS5Kh8jPfLorDyEh6QdxFimQ8Z0kACnOtjj1HKUf5uxT3ymjFleTf
RH4xrJPO4EA7J3LAnAPNEqCydD2Bxd/H3u76tDHf5tOG1TRZFrFLQPBkyOrc5qrD2lDjqu534EZ6
ArU2sB31IV7Yk2fneXYVFZIG98+LiqbPzZzOU/xK4cppx2f8QKuqb7D9OJxdJTjFwK9eoyJrehcC
kbOCiVfR/JFwlZ0WTXqXJrkP/KG8AbaYWneIoPOjBwhAWQTWdQpCW6mZursGbNUg2zO0aK/WUWhK
wthYWpDpx1TgqowKivE8KrnBmLJHHjkPIZRP8qCnT1paPYWgX0ciP0zjhnh1YMpNBlygJFRiMMo3
kWjWGogHp1gt37DxkNGRRRAzXV+IL/YvxAZEL4iIEaaR5tnWaurFPAoGfie1efMoxqOsgw88U0C7
KEjAn8vD2vbUzpbrqFCpNrXaSQ3KNKa1loaG2d9lVKqi5G1hWGxjfl46Q9GwO1RdVDVVPKfXL4yw
uq6buC+McZcVHeIx3gRokFFNTU+U2lXa8xPluL5fTXnXP0xTXtpjpGjumMTp4+8fCdSGKqqKZqgy
xNxnZ6nu6ikEsxi/G4a42o+YLYP2mSG+8gIX25GfRwD7z/nxCcDDFfJXNaYuHpS8sNKhR47s+nA+
OyvgssN+1hgBNFjFZUXS2IG/mJdGSho/abzuqMXZcyFibnQliCkPTk8KrvHV9avNSsbPl5MMCdfD
CcJ38DMjkGt1NNMoendMxfIRoh/IydUuiCqA52ZdbEalgS6NuH3jW7lwJf6xNF70TGqIIk0xGaoa
Pj9Y4BfmYC48MAeotkNYERJNYGQVn+eAG5ShknuVP9aDVH6XhwRwkFGVLbiFPylVkdfAGy/woIyX
eCavZpfhRCVuS184jnwtka5OQARdpsFm8njdHLuoJnwqPRWaF5PaMMKnKO0z53fPPxZaB3u9oIO+
Xp7HUCcDCqrOWtiIgzE4Wp2BJUTm0Qsm4kAEmr7vDHSA1Wrkap4oEsXoAMSvx/uU12SSo4KpJLwE
fh1P9ool3TI/ouAj12RQDmo6lgOc5bMowhTVSismXnI0MgHsE42nUwBDdSSWwV3RB8BAbTwttoqg
UW5jofUpcKaUbQ3jacGd/WKlMBLsBXDYQtnhWz6vlOxnw5DyUnIUUiFxFB8ksdJQC6im3HdKVJFU
KaKNksookZU8fmmNvpyHi6vPzogsZq0kRnxyHPq0AvNqzVsDL0Usklzee2WPWF1WIJuZR4LlcT1C
fFJm65HhL23Yn2SDKKFqCjuVGcwi0M4/T8MQC/KQDVxwhC8ZIKqtaGYxZI3rtVJ+zKIMTdRBHdOM
89DL1n7PleZ7nQHjslKb+76etEPUhtJOnYbJ7oOkMhf28ueKKMgSDE9gu1mRVShjYWaLtJwhYUNE
4VHy28AcPK069tLkKoPqb4Soh8Kp+HYfRY2xUbsW2IZ+4S+MgW3JS63ChoAia0nFLCFPcE6XXEhP
PcyiQMr78MjL3r4cFf5W9sfc4iXNW9WNIICq3Qv2eqkVh+s3/9XSAHZexzcpoiGfd/DFhUU87aeT
hwuXSm1LLbZHkMYI/nBaYKuJnyzshVlI/cdkQ1uJsD1EsP3NEe/HJEobuYqio2IkNe28qF+VqqeA
RzhVV2FTokqirkTLg1HjVJMeOj0PkncR3NbAZBUkWkZRa49VmVlK12dUFvzS5KNcNvvCG5/qIAXT
zdA8qFUBQEpV8hfwX76cL5it8BdFEWeaeRsX89WFoTBVYRseUyMarDhU4x0XR50TCRlHhFSWF1QK
c5B+2hgg9oZuFZiOnTlQ+sB7LTcl0bEMtDuvjjtUt+iBzU/BC/T9NjekYUl8stP4+ZI4p7wiifDY
DE0WZjFNJQ6nJOCN8Bgp1UAST3zkq9pb9WFASuRDyBRqjV3F+S03gWcgiwA5G/GqlTcA5xRF1RJJ
zWHyf+8+hWsO94TnReakG2xdLuY987Uu4HKIEKEedCrn2oModsepCVDl4+XV0hz8vMwyrwswqzRY
ngJMjM+Xm7oibtqxCY8ZNylgZu0jWaKc4ouoABqm6k3OhIOm6/bEhQBqTcQqI2HA6TXl62ByupDj
GyIqbuePyr3uKckzJlwZF/bGeRSzlRJETcI2VIEWbogzmws+QFqG/RQdRVj+N2AWnu6brg9WgZG0
qGAqpAmF40meoD9eT2DlB56XWqgzFEOwaHvpkxG1w1YwkuRV98s2I73QIc8GzjHZFOtM2mWNUm59
lRuPWaKIj9dX9EwONBu9pIKtXjUQYtFUZbakmu7lcDsy/5hk40S8UgfasZhMbmZgX4WtIJnwKkSa
tqFo+nHseGMvbcZ6HB9VTzDcEeTJBBU6blUOABxuo8DkhQY5Sn4w1UDTiKjH/Vpkem3gGlrXwkRD
iFNj8EDHVakoXOoUgNSKybuf9dxaqW51NYtPnmIUpizHg1km3MnPsmY3VnFFpXgo3L5MdbvMQNY7
Noa4EpOocfQWztDC3Px8BHH0EC5BQAjYDvNILzfGvK8NE3cYC7+F8KsLM1OmcH39KrMkPJPFsgTf
ikePD6IE+L/Pu9zwayEXhtQ/1lo5mrJSaCsxy4G0C1VkVq3gkyIuG6vmhOkUIWxF6zJsb/Kivwu8
bNqJop6vEyNB9btcPItaet/GBvqgFflOHYfvXp8G1uSnFl+XvVOKDYDpRcSZ5A5LUlZpuaBDmdk7
208QXMxtB9+0Js0TGjrfjhV2FHeQ6pgjUyUmB2MKotfrk/azTQe/T1AlUdEVOBj8XDx6XIGAF6+m
hzDEwfI6DUatP8BRl7IbuW5uIi/Q7N7LADOT8julUtIFFTRLPbBlwwhwg6oKe0WEhft52fhGF+Vh
VNJD2Wl3YeFoyp7zRqK9RHJglQ2o37R4I0yW0Y92NQ5bqQTi7tDuiuDDF9ETHhkLQRPhZ/MFI9IR
aGK1n4Yy98amMvE4nx/Sw+Q3kit5CIQJYyjaUyQntI+zdKPnIX/XlWV66pUaeAWNCto4r8tNXm9G
q+8r4PFySvE2tW2PZvuctwrBj2Bqxfrv3iZMj8BvESXUkPJzoalpvVwKsZweOlFSrLGvexoa8ZIG
+VmJYmlAFW7gAggszzsYEz7gm1GR0oMedLUTtz2IEAQJzH5ju1Sp+LOuUnF8mb+pgk7emG+HoAtV
Pu+N6DCFqW+KY6MS30tTEmpiRGOJX1rsL27tt+shdD7TjeA7j6pODeNDlOirUO9w/KVmU8eGG8iC
VUhgbNaLdSIB5yNVSci5ZQd4Cmkkeleu/cG+fh7ZZv986hHOZwoEQX0d8bqZQeanTVMNY5UcithD
E4WC2JYcAaMk71BXq8awEEO9ITDwgdPPDYse3leXl1kEAoEPCYJ6poKVqsuSUhmiQyjLk6NqVXXy
xlLbaVIPjveIDwknSrte5lqRyEJruNLY79OM87dZV8cT4cJsXI9xJbg+j6BE5omDyxWjvzOaKNw2
gnd3fbp+PqkaD8ME0QMDFdrIXHyWHXmhepKEUN6hnkaAySd6StUuUsxMVnnqJ9lk1xp3k+tAZrl+
4S/kJqIWiNkYksbCBvOOUi3JeuwPLzggjDjafRredro83Xed+Mbr/vStEYyCSBUv0cgIUVSUKEsh
qp83LkbAdorArDpxbnCI5SCqiDkEB6Oub7OiEg9VLRakz7JsYZYFtuzzXYk4GI4jImHIK81E9BhF
fVm0OS415G6kFeAJ0GNp13J5vdHSel9khroPutYswGzfFsD2rgzglvfivh1zbWHqv1hzYGzBcIY9
Aa/r7JJd2M5ir6lTK43hQZoMjnhNXO91NVaOoj49hlXtVmqWnvg0iZ6uL/nPChn2CyIfzMZToKtm
Bp4qCWWpiXV0EDxFcTgAglBD7IwFef6z+MNqssACAmIKsnhs1S/uLq9lb4qlLDhE1dCtjMjvKQKP
hTWp8qkWxu31e/piD0H7yog4IuqK2NLsanKpxn2T5dGBK427JKtie5zqgiCE0K+uX+lnzw8Osi7r
MO15QYGN9vm+KrHshzpOokPXC295MwJD3xOrB19PXpOx4d8UJLus65f86uZwUQGzqbOs2cwezMsw
FfuICw9CJHFbVaoffEPl3ETl369f6Is1Q1wfaVUB0X0V5+PzvQX50E01dPNNGYqgAksadEuGw3sr
9sVm5Lkl2fOFo8RC5NgbsE4wo2dsvYs9IhSJhyiTKNxMQabtFFGobD0Ipz1yXAh1KKFZ6hGI4GJt
2iJXp69LZKwejRZECmGprarAE93KVyZkVCrNf/2/nF1Zk5y4uvxFRLAjvVJ7dXVT3d79QtgeGyQh
EIvE8utP0vfFRXU04RsxMXNOeGJUgPQtmfmldNcNB62GP14+iBdeK1imTYIl77+jN74/QtW8yVBC
UHyV23fk5jVJQ7/ykgY6yK0yij9blX/pItSZZWO124FWa5eSv/miIsAyYL4ABxGy+DBjylTZ6dpN
AlEeRjs7d+1Hof94lvsbBdWxwx3LxZjGvpQb29Au5hmLo+rsp4e2hFFbYD6RyaKIMeHGT3HRUa9X
Ysr9W0EwARwSgPmIfJcs3opMiedxpM+rW9lXrelL29veU+2Si2838qUv6/yfe7G5RcVxmPsKoKmL
UK5UO1l1nWZXQGg8rmhJdkXh6MP7X/sVZLzNGDfLLBGHEsV+X4VRdg3rvdt0W0Fx2URA+QZc6tew
mL5OpDvIzLo0/vATxg3hShhd/QGLNxuMLPOYodkVu2Nv9V4YB4zaMfrBvVbu3lAgXQX9KtNzGkKI
Sye9kqbugwLKEux2MmMhIeCX2w3fp7XwDaaxr07t9XHPsdao/ziZD1Oq9sv7r/sVZly8bnS/aFq8
EHTNHY1XdB5nzLWzq1fzF9tBEVaoIIvHUrpm43rV3mf9+L1CHfM0w9DfHLsmD50flke/RSgWTp7H
KHPopR0z+w/vVIiLKwsr5LEi9W/VpkDX9VR/BrTQt7E1ZgcrEmkU+/4gHyya52KbFpHaRgCedyxz
w40civGRk5zu3WAUT42xqr1TO+FPz6qLTafG9Gs3OumF4COthJq3vj1OFJmDMd4KcNnbV59iqJkK
xdhVu5SeQzn9JqCnz6lr7T3j6nMQGUDvEwOoFWXVDvS180l56vj+R7mvU8CpoqNGd01nLnGRWzvb
B97bOPk1wDbc9Fz8oVPNDqbpxQVdTr11Ov2fLDr7zz+viwLCs0EWeR4awznm/JUd3GCYsrI12TVT
IUZ1UOg/V5pkL+noXm0UcadBhu2x5F20Mr9zz2K6YPCANKJvQ0kBJvd25crSuq7BJlxtF6xdQMif
LpV8Kz23UJs6Ywy5sU/PVFmf7aGjz6M7ugcHwSjhXZ7vgpZBDaT8hJPo+f138kYFC0gR8RUoqO9H
3rJoZFbZzPAQTTh1fyjAIBv1xYUY4GsIjB6MrvgQduKiQ3SbvSvPOhK/W+HUj6PIwn+PwDPYApTT
dZDHl1xj1bRZEwacJqwRww9agcG1o0ms7IL74geUIVILih8A386SBaoKBrx3SgnuQdWJKfLh0nLa
HHrThGzlgd5IYgEFOxkAvUWgW2pH3XLyWOj2aSKBtO0ENXyf1VkZ11GI2Xuvgpuqcp2VRd+AjXDA
8fa810rZX37RsnZZ2PCcJrYUEDX5jR9s2ioU0AOxb2JsoliaMD8UekT45aWbbvspffYmkh+pX9ci
7pqIbtpOWWfHjnCdoyL2n1b7n1d23hznF6EZQj1gMziJDtDJRTCaeqs2ky1JkvWhPFZuHW7EOPFN
17j6CwLIj9Lx1GXoRvuMX0VOpLabDdf5r5XfMa9z+zso1AU+mBDUjmAB5nz1V1igwrKcrk7VVU+l
+hIGBVwj3ZCjFGswvQpqdxuiWTu6YfrJ8sd+Z1DHb804bJQ14CZDhTsKBx5cemvkMe6VYftB5VVc
joP1UBS59a/ZE+gDqkUXVZsH8nuJ5ToBAPMKweRq14Pe2EMD0L/jn+g00c0w0X/ewljOQ3vrQuqG
2nTZSwu0CmmfehlaaM0hWpzkfrBIvSVNWezDvGy3SLrFSry8ayjnRcM5TiNp+9GyQmiwhSMoObNr
DyRmA1i6iJtOjitp6JWVv/nwnj2fyhkoCKkdvQqQ//rw6FvDyrYVTUTLD4BJgGiXcSV4rPWJMph4
Zt5WZode/y7MQ2WdBmEnxnxyq4rHg3qwBgGD2frXwPpDVfN9oD6lVMQ+M/inv/Jj72RSKF1wplH1
IniFUCQt28QysqdaVlbSgTPYRdK8RFPDD3Mf9BGqOXEsmMaIakNforHFld5SzIVKCtrKHuwSKL8d
HRkl4Wnl9NzFOA9fYlbmoHWJQkBkt6cHHbnoh3HMrho8+j5rUnbM0CSdGtPEdh6Ko6/AA6NlyJ6I
zXGroYNT5fe5PnRQTWVxRwhu7Gvw0rqR/c5ART5D/DUd3v+Z8xm++dQ+8htC/iyTBAmylNKkZWaU
a9nuS98xug/MdZJnRwCIksKRaxW2t1wMPRUKDRxQ8F6wSFgENl9MAtUi+jhlkTDBTeBJxIY+rrlB
2Zip6JyHrfsw17t+RfhDmDt2DA7hp6eZjC1Qjfv3H/6+2wvQPMwUExIRBLJL8p9MmqIEcelV+y09
YNhtyrdo+gBSQjb0oqeePTaGfiPQxxx6QppdVNWutXVM8SfHf/mLESl0rFL7/Mh8In8GbAKeZqdd
g7tbdZbGIyV/oFF2upVcdvfZ8MNReoN+ARni3LWpvlDT5Nipf53yfjcNLNpYbvUMbg7pAtzP+6/p
rcUg1ASWhSJkXvB2J0OJlflFE/hXKcR4CYOy3KQliMYuxNFpae6urHcX5fBwAF/8IIB2yMdeuV2v
K1vwtr3Gw5V5FyuXFtvI2GtR7s1VsAtDaE5g8bfUYUgZqpo0oX91CcGFz6qG9IZ69UpWekWpbg4Y
IgAQQKRRO5ghukUYgDqaF4U1RFcJp/qLbXX6UyWyfqvbPnghXmkD9ZToMHg0wT+8FXCyh8Iy2vUW
NDE77WiHxpkfmmuF4gTuSvmY/om6MfpKxjb90MO4Cy6DpR3itl0UrJsiB3yDLs7uy9gMDdm5UZU9
RUKKTxTuF30cRpo8lKXPZcxT1e7LtPSKjT1WAne400CeeEMw5G/h/28g3FQ/aI5BVxsw7oamjdts
pszNVVyHxrE23BSw7bDtFAnQ11uhQpwQx+p2SgzOPvULSN1VxgbYIEYFrpdA2spWzvDd5kSmchHB
ZqksMuKyNkbXMuVaUfvqsxLO2pD9xh0cxvGrCrH1QDSsbE7vriqCjN51QKFBhQGF3TIHdzIQpiuG
KXGMfSbRN8d43ztNLiwvoEpu4oyfa/K9yseXvhCxA1l3zYujN7A4pRsApjvX645urzdWhMmSP4X/
G3wwaGJ4bDQsVnWx70AosxRXNLvPHjgKwfMHBSKpBGgnrU/EjN0GdMyzbui+csqdXVjbrl+hxu+a
gfkpwf8RKNMBHC7HMTSK997u1ZTo0aDTd5v2MmR18R+Dtvr96PLmSpiM+D9iBKzu7WnvMy83JPen
xPBo/AJ++wE7uzxNXVfs3l/pvtvEQwFQRpOLWRPo7xeBDFpAJw1pPSVVMLyw1v/VFsUzCSEBrEx7
ZKbyYn/s/rAmPeRBGxe8uPZIyiKH6QoBgG/XK5tp4UoDJnv+RUiKqCPdueCaEYG/Ki3huswe7XxK
8jbqNkK7/qlyTR7DfC7NYgjl1K5xh/AgC4dcuMGYbhmeW4khBW+wym3kAC0xoSJPkafcbdUXzQrX
fhclCfCICApXG6joTPnf/sDKRvMXVZGTWBPlp4DUqABFe135MHfAB1ZBXTt/GfAk/tKu0/S0w8yF
aycCfd/ecfse90XQIjj1qEXjLk/JN13Rq1dR9xgWbNikk53FPeZRDiHLeY4jr6NHk6f/9fkshmIs
x6cUjoiN5cuVbbSY0Zw/GgFziIEnpEQokcmijBHcV46fWzqJQmRBQzkG8n0W7KUzuTU6j7Y408Aa
ccFC0cbKb+0DOvj8OpRN/jnNvOZaUN8+SK8JEaWgpHOGUmRx09Amdho9bnLV0tPkaLkxINjjikXZ
wejIimIvgw2/qXzAZnZhx9qvcKuvN+1pKdtfApdUYM/YOj3VQYpbPbqxO5S0KMG79pj+GSO2B4zg
nrDP+13ecdziPbrsDPLxtxyZPhjldR/Y2JO9xfJnMjoUG1E57Hs/2DTpVFXtQegPu9QET8jal9bj
9KAt2a+cCveNTYcZlABk9tx8okK73XRKNMwWXjckYeUivdGgy56zDheYZOm07dLa3g7t+Ll1ePoE
9j1KmO+PD9AOsmsz1STxFLpOLSN2qPOhPUwerR46nWOCo82GJwVpycOYiui370hvC8DfjmtLtUcK
9HVlY9/nChAJKP7xF0Q/gDtuH8SEgwjGPO+TJuidXd6jEcH2ha6zdOzf2F2/6o6lMu5Gg8tYhsZZ
UyrMAe2m+IDzD/T4ju87QQB17WKnyhocR2tLk7icR58dq4XiORrIeehRkaIAGQ8OZ/UnHWTt99ZC
l6KHZts6aR9nmrDt+6f8lVpf/BrMYUFtFSHgQXK7CHZj5rlGqy5KMLTHT3ZYF9iuUxBdwmF8mYi2
cedF1ME6iBsPUDtvf8CASv9ydDG+gHBoP3omDWOJ4vCRNzZ9rkVdPYxeGT1ZrZRJ7lOxx0CYjImy
5RbcNGw6Jm524ZC5e0lHifTa5mDVpd8EJ5d14fcxqvMPpVKKruzhu7JkFmpCh4/qHFjaHfVbeRkg
z4boxHNUs+ey5Qk0N/wA7a+zaeq+WUEG7ttgOnPMgCGho4buZp7U/DuT9JDWK8ctSeKkFu4mUuX0
HQ1E9sioahMtGnvLG0fvsfvNwR+metMUvvlP51H1AwK8ZoeICi/kETNy73/1u7MMAAEEOHhp6IDu
O5XReNwvM2CXqgbJaUQVnpTbZyurzGnoZmuBNZmbbXDFaFP8pabJgwrXdtlEE+p2j6Zyrc+d258x
uuj8fP9x3l4InaKPBgVTsYsTxWUeFCYPaSKNLh/DCBf7RGneHlTr8pXW/L47xUNBxzez7a8g+fxq
/yoOQgyFjcQtSGKZUf5XQmj8jB7U/hY2sk0on/JLMbKvnlXU26Gu5gJR0g+ZPQYxnWT73bIsDlGu
Co+jHCVSi8W/hpVljj2acBN7gBQxAxTQ3++/obtc/joPDGrbpdj4CEC3v3rUBeGV6Uhilwr3ItlO
G4fMc+f5StNfBBnpoxWU46epFvlKZr6DXLD0rNfGRgCegaNwu7SpghyNnqAJ0RPf2f1LNET2ticp
ULIQzotjuoY+vfWwEY76DPKQEE97u2ITZMwTwiIJTqfYTsYKt0aV2RM+qwYEJkV+IeCWujjMhzWE
6b61xOMCQ8fANFQ2Nn7F7eJDw2kuqpYkHRudD3bZ9LGX6247NaR6FEY7e9amdD+SplNxRsi0DQqn
2pRem+3ZUKNsyGpz6YMGVF092t8xN4QBGRZOuCpn0hJtZJ3j1U0YgNSisy9TYMG6mOdm60A8DTH1
aDXbIA/C3YS5zWPX5dHrPEK2wyboMGg0FnvTNmNidcMmA5gDu2RudSauVFPujLT8WDFKpxgCSXZs
bMbO+TSpTTBhWNgn6Skta3XimekeORXppqp7H5ZRLqYzJBnGTaht7+P7m/deyImjDbk7hhsJJpdx
/G7fKW9yhxVaeAmcNIO4Zwaji7VsH5mcIi8OOldsOrzaB9T0n+qucDa8C9lWBVDeoFb8wDqX73JM
4GFsVUMnkMq+fYxSn+1sx10TK9zHIvxWaBSgfQSwBs/R29/qmFBbLSvAfhWt8yMl5c6bMMKdTezl
/bdyn8xAQjhACWd6CP9zscuHiSnofjovcaYritX0PPZRdOxc9XEMnZWS6T5fYIFZOIqcCbHaMsBG
1VDlXhF4CdRy5slpu2AjzbBmbPXGEyE54yMBSocEZyn0CQfXB4tgeUk9uqi/jLZ3hcx/5r5RcZRC
efD+C3zjoSBjB7WPUA4FztJyuoaTZk188JST1YPnjDQc2OK01yvf6V5iiMkpPBcFAYLk5L/aC/2V
Mcaq6XWI/iCxs+x7oHNo58fUYXFrd/BhDdUDGwe+n4ai2fFW+s9uLj68/6SvdcZtJganN8tEUMFD
12QvNmUxdFPv1JOXdJMQO08W/XEqGW5SDNJnyCnGb5jFQ0oImqr47Kiw3oRA7QeKQW/NR++xcfMv
LBj7Rwwv6Id67Ie91dnk4BFR7alK22vmVHBhmXxzSosewJ1pH8bCj7uswVh266oNMfKBi6B6KqDV
rnYRdDRxg4HlbZOx/MxLp1qrveZAu3hmzw/BQyBPo1teNslNPtYNpdpPmNRhPEXRcCkqlFieKNwk
i0j9pbHoFYgUIh6YArVPnWjtvr+7VgPVACb3UGqhicZc6uK9B3kWeI30vIRgMumkg0BvUgxWPlSS
6K0s4YgSdOUeauUkrEfv8P5XfyMSeQGofCRAyAjAmd9GospxOesj5SVFHlxc07lFXJXOo/YbSJLf
X+qNo4TOm4bQaIH/gpjzdiknYuNo8YokVT+ynxktv9cmt1d28VsHCZ8RdSQSLICJaI4ffx0kK1S2
ZXlYxRtDzNYUvQWFI7IfGNGZQmr5JbJMhVtAS9j+yPR3LTCy8/6D3pcWDkAhjFJ4votSM1hUmoJb
HtGepEmfRRfXH5/cUcrnEKj1ZqwreaEcKVEqs1JDvfF+Mb8w4z2opzEOuWhZp65lPtBGmlRggPaK
Zs4uU9Zavf7mKoEDpSX6FQqN8O37lY40eaNTmlgYOb0WzL54zlA8v/8G3+iJMBmG8z0P5s98yeIV
BjqjLaa9SKIK7wqWENbFmN05e7lSFxX69YtX+eOjH5nPPBvs5yCXwT5to3Zf+GV/ElHWnXXQrSS4
+4PqAlLFDDCcL4IoWsp1a2cMGOZDSGL88btl2u6B15gcTGll+Ibbndh4YY/BcI4QdLZSn6zkovt9
hexKsbyHwXm8/8XWboidOcJBV+Gn3Xjuy77atl3NYk8817hO0irLLUDLNWnT/EFvQyRmBFBYzXwL
7BGWmanImU3G2omSaKq+FsJAbgb7iqrnL6Buf3iWMSsh6RXMXazooBcG8Uox1IxddrvFhBFO1jbW
lKA204exCdhB0YnN8s3m0QmzfUQa58HnrNpiVkHuiA6cbQ8dwwbEvV5DYt54foynoE9A3MK02bIr
si3Vo0FFeNaqDHY2R5KKCePyuwCz8tCWo0q6kjj/2TSz4FygN+MktnQYIDXC6Lj32bfhqOOmk9zV
vp1flecBSvKQ1/85vLoYU8fvQ6GCwLcc7+VMNnbtoqZ0fBZeQ1o+FlrnK0fgXm5HAXxD3QIAGy75
SFm33waiY80dsGVJVsmpiPO8zTecdcNejt1DLmS5Dbpp3JXadvfU0x/aSWkgqSn9sxIh3vgsSJc2
5HbgjlAOLjrG1Bo1yljLSfrREaeMT9VJ+QEaIEBI3MTUUv73NB/NNiy1OBRtNF6ZV580Jge/tZki
j1TBtwY9X4O2ZixrecpcKc9Ur3XV91EDpYWN8TIg5MBEl7V+CMK3tbiDK15da/qdtbBLgmnutkz9
ePSiYz7wT4XTTt8rOF2tbIlX8OT2JGFt4Ifg2WbCeamssfTk8Z4OYUIpj4GJXLraU7GgMNCyztP0
q5H/1Wb4VXESQ6B2KkN9JgAk4tnGF2FoQ8lp4I9R18aGPPAQdgJdHreB+W3R4PT+B70vRLB3YbMA
CS0st4Cb3G6sPK+gDcxy/ykn/p/SMPUki0xtqW/ylZXuO4i5e8D8+1zuYORyUYfYGW8tqXrvSTmj
v6896e37Iqp2LQQXu7lxXykH7skrrAUjK2hvUGVSTA7cPlpgdyBEusJ7avqUAOaX/sEqGMZ5WRH+
cksanMO6hK3rXO8HguBvab4DJOJ/LMLc+p4RHu0bU7NNxcO1ouHOYwxYD2bEgUVgg8ySofm7/F0v
IbpXuHk3TLL0CaIAhUuLqzH/lftfLelsGWyWjAgfTFleqqAYNjDhiYX7swum5zBrH1rrGBI4HH20
MG9sqQGez0+N+8jIc2iguM0LNOLetqHgxmH6NECFO7THrjoYK1rb7G9UfngSVNGRh2vjYNMwVy5/
PQma+6kM8RcAtvxz3gRia01NE3dcq+csJWLbwqXjqw6ddgMfKnVolbUyYXMfk9BJwBULhMFrr7jY
WfD8cmnGQzcJe+ZcVGE9S4/udO8/OqaG2o/1n94/NK+9wfKAY1dB+Ay+BdYCi5Igc7qwyYcM3XAg
z36Aq49AVORBtRVtuxP6hUDt71uQpNtsP43lRueQRobVSdbV58wON/X0MhC1sYNznl4qH3d0WyoZ
h10n8g3p3GPhbQbRwSqhe3n/l7+RSPCuMDeFMOJCK0nnzuyvr1XbVVTmwnMTtNXDUy4r8ZKZgSeR
ap0NchkSfGSyXeBb9qFt/WCXMsz+txOE6O//ksWVNSAFgXZCfohcgqoWFOYipQ0uK4nJpQ/3uAm6
A/+BE2ujpHsVrN9R8eLwZ6n5llj5sR67Ew4RlALjzgrqHTCjK833bm5djfo8WGcoJ4PmM8elUwEc
6sgvZj8FcNFTV09UH8OsPta0PPaR+5mVJ1z5hX8lSyLe7vr0KTVwUusYLmjLIYToxK/UDQ61Oz1j
nP5DUeI2s6ADDzJZ0edS08fZNACty9r4/mwnuSj3PPTBr24uQFgwbHz7XUIYlQSOMnbSwJbJtxD2
pzQOxRdr6DcapQ+LriP/CMCvBdlY4kIclhjnkg9/Ju/L4DmbzCRA04Y+36sMA/MYoq5K+6SJ9x2O
fGEclcVzz0Qylfuu+1TBVcgOju9/0DeaB/hKYDICLSZCmxctthYcY+Ah1+gp8fNguuSWC7cDdItX
qVK5h86rOPC26h91lfKDbTUpxOhCjjHmqfXWCuziITKFPuWZIWvDCvfNEwQMqCQRaWH+FS6d6Xsj
vFFBEZwMHTtz+JzGLOyDo0MKEk9eZAHcld13FKIjhjhC86srJ7YPJm7HlFYfq1QOX03TrgSRtwIn
SF/M1kLFAOLi9YD8dRT7wU19XmCkDbWQc2599xvK2/zEwdI/G5mzQxg21s5rXGjUgDSfo9xbM1W8
z/6APhw4CGESGa8mXGR/Y1EeVB70HZknjg4cAqARwMTWw5Tna4XGa++4iJkoiCAdtIF7wJBgcd6D
NKio6dIxaclozjDaukx+XZwDjK09ZgJ+eHWPMZmmtPNvGcS0HVRAEhvW5NMDsrDclrxAVlQe04/U
uM4PamXR0W2y8Nkep+jRY6m9klfuaXVACdjS0C4hzLuw7rs9lNoRjNQ1HRJtyzPGKoaEdSC+49x2
gQeyIC4QoeNwiPzn1h7zB5uBOE8pG86dEdkZdogsdkk+PrWNHBJHcvLUB9FOq6i7NLgmYIcO6pBl
rYQgrRZX3Vk/sxCeLCuh9q3Ky4ccEW5iKPIgGLl9DKknnw2t9p54I7cwSUi3kPEkZvL0hip/ZbH7
s4aqC33yTKRjbnJZ2EC6R/KgrjEEZWlnU1tetK3b5vf7seZ+32LqB3QxYgq6HiS02ycSfOQKUtQi
Sf28TGrSvoyMBo+TUP/c+88LgSIFrhUgaS5wOky+p8Z32yKJMqs80tr81xT0zHvGN70jLiVq/7gR
8p89nCBXD0AGYngFUlnsvtvnM1UqKLdllbCIZp+9KfjmjvlHXwmIWSjRR5FX6f79V3r/3eYlMQfg
YWoG/cAiAaWYyo7k1FWJlZHwEmW1e+mCNXHUfaU2KwDRv6LbwLzo623Yf4U8u/eMhMEHah1IP3a8
Gwkw14rvolC68eC6Q2wVRqwc4zmw3AaeECgrzHEwroZmcCl4jEiZpWyKVFKOQX9ACrZeWuXrp4aT
H7TxL6DHHWDQ3nipUkAcK+fhfjYA3/Lv5Rdxj0XcmrhoVTLZTWzkc1o8WlBl9YbuvF5vASp+TKU5
+pC7V/pnRQzANNgGNeWHmncgyj7VqN1Fd5jqi4msGLD6d6KaK4Ut9kY7Lzldc2p8ayeg34KPG0h7
DFDNf/7XR6J2WSoyshqAMQyju5S6O0IrsfJe3toKYFzQ/yAFIrguTpZtY0Q6yG0FBxyRnQqW4+WI
8vNIZBmPXDfXaPLX6oA31oRrEabHEc4JHm7xKdx6DNspDGQy0/sh1K9+0L4Eltwyb9zxOt00sHLW
5ifMJZ64+iApeamMtUHyPru9vPpefij7tTNxH52hS5jVRtiaEPItkd1hqkathFMmvOq/dGFUARGx
w9PkS7hq1Gq1Lb5/CVDgITqjHAIHg8B2+3mV29QMz6yTwvjlF1EU2b6pyfSZjS4kVy7DbHrh8/5J
tG566nz6UuJAfypZjWoogsNgk0JjFtMw815kV7ITV9H0Q9Ig//h+QHqjVZkF9Ai8qI/gmzTbrP+9
DysWQAjWKDiao3g5tpGbXrreC9uNH4qvA+2uadnumwoQX+xYYfmpngJcrYt+YyUH3H8gNLbInKho
oUkDFnn7Ozhxsr5ooV60G/iSelZv7XVL60OlArCFTrVm0naPN2M9FB1zqARHvSSmoDiseYWRrISZ
TMDKq1a7oCP8UTb+viODc6l6+ApoNvDtyhuf65nbSAkNCghRaPBmBmV5mYobTZ5FTKQTwexgx8rW
PZgxsM5piwkPiSt+nvNswMiQ6uCOhpHebwx/Co0EC5IJ0vhtL+maXc4buxX9IYRQEEVhE7z2TX8F
I+E1gy1B2iSyc8MjKtn0HAR1uQVLV32D2Ba3yhfDt/ffw30ARK6AJmYGngO4ZS2ybzdmfV2xwQAI
R0tKHBFtJgd2Z++vcl/DQKn0OiQCo1Pwj/Of//VkvA4s3hRNncAso4V+ULYH4ij7ecopW+Fb33qg
eX4I07kQCOAb3y6luqIeCUlVMjDUDSk0LcCEmmklz74yibfbZx79hbwCwRXvbelghXlQtDOlnT7x
Fix0OBblCQXUpZRBuHFbVu9UFfy0WlE+i4x2L+VgnxrdYOggQpddNALTG2ASdlYh200YTD8GVEf7
3k1ZjDF6D34CBeypVSh3o2X8X//6NbC30JpgaBj6T+CGt6+oCbtohIgifTK5BlYjMLtXhWV76BtA
uO8v9Ubjh0JkLiptfH+E/cXnaCUMfSGJqROMe/zo0Om9sMaku15k2V4yQuMC0fvo2Rjnp2SarRi7
dmXzzUv8/ak8Z+bScHUE/BMALCwftxt01JRB1z0B87T2PWHZjtGRfDakYMdeVOxogrZNTO5dKlNk
awZkd5PFHtyc5igDi2OcL3+pxGIji5giffSk4fj80BO3PrE62w/p7PRm813JcbJzz5/Qn4tvTIfp
yTIYAezQc7woy7gbUdT5fszdr0Na4j485ujd+59pGXngZgpFHKi3GdFAYp4P1V/nk2YZ5kZGn10N
rf/L+z4A7kKakx2IKvEaiGY9Vuqv7695x8HNiwJMRZ2KohP/WCyalTBhx1w5v0rPzz70GcWMUcDh
IlOA9iQD5q/hp5ofLc/tNkNrlRcYqMuNCCcVxHmg1pqCZep7/TnuLJebKxR0XLfvQENOAFkeYdfe
oj+5232VXnAoCE5kWVdmZU/Oz3azJ+dn/2uxxRFE38wA2Ufs6mtGHlK4cEMt4E0rq9w/EoYXZzoX
BS4K87vs6pjMHQfDrm5H5UdSpOhD8JU3zTCERwdd5cppX4Z5QB0OxIsoZXDS4M6zCPMuMB2Wlniq
Pgt+ToEvToHocLHvaK2lyjdXmjkctKnIXssoX/kWejg9sCvuCyFBXMK/Ky4G400xGki+eX+nvvLP
t18Lz4XKF/K/Oa3Yi+fqRT1IhHlMEDjdRnl875GZwWKwEeyHAZc0p/pFCSiPAIljGifaBdl4tOW0
V1I8jtOIGQsA4wWaGBQ3MaxV9pmXXeAoc2aZWCn8lxXV/A3moXN/FuUhpy9+K6z0opSHlF1zNboY
AinJC67+LnfKwIuislm/rcYg3flqWOs93/omILsC2DmiowUXeHuASkGapuyxMpOBHzuaew/w0U3j
zPbLfxw8mh8S7PD8nFCjIM3fLmVN4Rg0DFZcOYvkph+HcGPRvl/57veHdD6lkOVhm6FSXFKbaS6s
jpuMXxVmG0EYCJRimCbcv7+73jqkSA1o0bC1YGIy//lfsTeE0SHGFHt2TSluBstSkzTAZc+11Q9P
DF5qp//PcvOsLtwucJfLIiFDvIN7ThTOKEY94EMa/kGZWe+oRX66hTvs3l/sPq/gDQIjB1eGCwdQ
jd0+G9xWXcUHG2FuMEE88Px3bdew69K8PxSSXLnb/np/xftN6MFuAS/yFWWG8vV2RTO5Ktd+Dyrc
D6EtLoZmD/tPHRuv7lei6x3agQINF/X8j7oza44bWbL0Xymrd9zGvrT1vWYDIBeumSxK1PICIyUK
+77j188XyZrbykw1czRv86Aq45YBRHiEe7gfP0cn4cEBK6DWx2Olg0FTVaEawDa0tdoG64lMqD/Z
LS3JY3ctjZ3k25H9YpSPaqhup/gu0/fl9DHK920D7FC/VsAxqxEp0WxZx9Kkeo1VfERzIUBhqFvb
mQabVHnhsc/umjw2OT7ylYKqD5CPMPufDG6sYnNyuGLuUrRx3CTXRt8xSuLXKEHKuzaqTwmsga7Z
dea9Ig/D9aDA9JJYTnfB8n+xVlx0aM3l+mEQCpysldF0jZmkcHMjp6bciPL8dpJi+loBcF94afFO
xye4JfQDgCpwOHEVOcn4QeJv1E4uTbsiCmFtgjlwPclN8el94zvfysejnLxQGVaV2QThTCrTBp+u
qcg32Mom1ShsBWG1eX+0Q9Xw9KWE8hrt6RaECYfY+6eFVCTId+ymnXdhoaylNvhQ2WrgpS2NhRGy
ANf1+EVKwtteuS2SvTleJ/VfcfI0JzsjuFWnb6G9M5K9mhZuPnt9PXiVuQcqt8uq5zZ9aZvrfPwe
dqG3yJDwrFX1u728LP1t2X2tE2dF2sXtgy8j7OKzc+3YcLp0cH9/7qp9ON3GzsvoaO5oNnRdbxMp
8RzlUTMepOWDLK+43UrjQ+fAGZZsjPqHM1yNyhO8+QMpSaQ3XCv6ITleaaCjnGxNwTX0UoSfRil1
i+QbNfU0oo2lfbbi16L4kdMlbwc6Ycb13F4r6qfKubd7UFCqX0AnLIHhtrIrVE/c9+f/7G5DsAxy
TDAZk5snhXCy/yFEiKeIuxQIwp4yZe8oT7DwG986ZwpvajUKYYfPlStaJvTbEmifC/eudUnP5RAm
n1gB1wqBGCRyh+Bb7LKfrCBPJ5uGrmDcdU2F+oB8nVTb2eieEZAgWRRlrxQCM3/JjG+KnXiy8pzM
ZPsKtweMU6Oep10P8XKbtZ/t6fuivDrKNrPp6ZDue/1ZAl1RLtVdWt5M3ToprU96qT4Y+bM1UUGG
HcMjdXfhVDgPYIAJczel4IHLPWv3NeQoskYz03ZqTA+2Fn2QyJ56MY06a70wihso+13NqY0Lw56V
dLVDqQ5MqNCDA+hwEpIrdQHNmTHNu15nkRKrrTfTAgFmZgTdRk9A5cE/PCifYy3YdHmRPaa9ZtzF
ZVbt03LQ77q+DzwTeOxvO2xSMygEwjkKrvkMHFmiNB5lSSjvWkhpSwis1/pQ2Ch9oPAmwGjvG/X5
QYnEC2cJqT/NESjQY2uS7TyU57hkNGhv13PVFzTBTpcAEWcFUiYbL83RL2g0IT0+2ToWLbqqUqm0
tufSVcCJ3F0BZ3az7HHIc2xwiCinGV6oSKGXhCA0F+UlCYpvZllpbtG0j/CNbpo084aJvnttsZoL
kcv5US666/Dq5C24OJ3eBuOEH3czFAdVZYzQfGnSB8ORYi9AzuiRMov24/15P/eFfCBTD50paGSg
3cfzjrRObZIel3eqRHd250TtegjLaaWZl2LnX+wvOvVxVAbFRNHicjzSkutLJIVAFywoz/wwBtpI
62/vBtFyG0YbEmvBt9HoP77/fudZEFacmAMkEYBrQGBiwn86prS8BF8UZctupEP8KQeoeEP5q4Rv
X5l3BUntXVTUI5I33PF1SfpWdhL8VfFceZ0WAqfgnrcZ6Eq9MumCd+WsGVCMGtOv7z/mecBq4085
CciFCGz/SZwQI+6RzK0Jf4cWlDR3tcpDUbfmfaUvsTfGRrLShv5SBfQXa08SBBQy2GtuM6dogQI6
tyYYFVaEG/MyKTYZb+QggAMMF6zsDCfIvqPbHBQk7Tdcn07JHGdpBqplO+BW1MSEqkg291mzfMyq
dAF16XT669zC0+VU2QNVANdEIfNL5RjTRodb8UszpR+0cGjWQ6dpvx2h0Zticpfj8chWnLaRqVne
RO1UNTvKGyH8SIbkVlOVXzjefmWGotp38C1inU/MMKsrwDNG3ezidgFZlEXzjQ2Jn6vQPnjXaZK+
TqZ6JatdvCYQMf3YGqEDL5odfBHaCmBWsS57+QutZ4uXCQGWOZ2mSw8pXM2xS4cFi7s7FUNmgrzc
8V6xux4cttmXu67/HEP6da0GTXOtZ8b4uSiAzRShQyNkMBu3C1o8+w7xlZWcV9HnXh6vx/y3xSY1
QZsHvoGsAlU0bvfHz2N1KnThRlPtIlrTPurGWN0vdvI5n2Lns9Qm1uMwg92XYvtWaqJsZ5uR+azC
GYr84PgpiRvqJrWc/b6rEqQ+wBKpmXA/P3VVfYf2Td9SVc3CqPoQt2W0Hop0Wb1/Ipw7REojuF8w
6XA/gPk8fvceHHdXA7XfWXYe3fbIa7uGOdsXrF+Y3emKI/kKWIAMAPQhJ+dOloF0kOuyphmf+xAN
lfWqto3FN6UIoP2U/GaRRCwoY5GLJnDUALMev9Ro2NUyVWq5Q1usu5F7mQBwtC7UEs+PNc4ZCr3E
LUKJ5XSrqZ0ccvM2K4g6wpDm8vahnJTsmwML4/tLdMbGyuuQdhJlLFy2oD47fh1VWSIrk5x2hyOD
yKNXgq1qJRszaedNCS/E96pRt3HXzV+HaY49oK6916taClu09iGxikscZWeYWfFAIjklwhvIoOyT
8KbqwGEkSMnu2mjc9rrh2kkFVRfywgENzXkqe2U+ao8RG9kvHXkld6PjL3Lff0J2UXR/6k5Jwb4c
XSeCu8aBgfeWv7XdNO+GVTJCiotvNIavdp70LvSS84ehc+SrtowbT866ZnEjLQZCl+Xay/uTLcKD
I0ulmkN4IiDd1E1Z3OO5rvppgfFzlndyC4RFj5a4EOLN170CV0ie2/HVACLzQ6lU8VUsS4v3/vDn
a02JFMo0iuW6aH47TcrZWdQ4S5Ipu2zK0w+B7WyrZJm2QaatQVuCeB/aYAPl19eiSlLPKAfTt5B0
UJepo21mLC4UAs+MnMcRXUuU2pEjOFOyCRWzo7iUKzsK+Nl1pobR7UwL4HOdB5fum2cnkRiKmiON
d9gXFDjHMx/0UTcbTqmQXSiXvWRYrTep1Mnfn+Cz8JBRbERaycnQLUE3yfEotBdkERT38k40CHuZ
2uVbrVRGOMfmacfWah5rwxhWNaTrF9zeWZ8AhSCSutxgyavRKnCaugYwXg+207U7RJxRlcvT9rOE
Uog/5aN6U3fKvLUi41MhA0ZMyhD8JFp/u7mP7MfZQlGWgvKAfEgYPGYQjm+rQTPXZVN/Bbe+55Yu
u1BXdtezM+U7KWrx46RlfuiZ6DmBJFHdVlBnrbUJUdaxktYVKAk/KwzpC2UTdT2j2HrBlM9iTV6X
LCwNq/yjWHISiGdl7AzoXFN5rBuoUclf+daC2mcyK4gFaE4Pt5WVXkoaiaP9eP8yqijRACdEGehM
S9Na7DQf9HbXts0GZIfVPhlkAKVqACa96omtaz311HKTNx/gxnHH8bqjIUMqPocJ+PD8IWxbXxyz
la6T63wIRkgj1EpwoG2lBCkr57ka1XXaJX5W3neRhArCGgrnqKf6oeTbKtAQsoRsJ+48W09Xocr0
R3Af3tF3HqaGJ3WlHw3jOrGSNd14WysbV/Ti+jDi5UAUogbazyLaTnqxapPMF4FiBjFixp8Fxiqd
tp0eAvoEsgLG2F5pRrMubCSw+X84yr4DqFzPYj+QrkBwbzJL8dLwReZpJn3Tq+qmDeZNTo4EEqlm
iBIcI+3x7++x8+svCQ7qYxb3SpE3Pi1JF2YrU6tq5F3QL24lLajvojEIf5tzK2lzuJuZrc1ELOar
ZtbQ/9IukFCm9fVsWj8krS6vMqOw/IAShdfPwFQkug78trG1O65vl4iFz3gvQJRD/UWqC5vh6D8V
23BSO1CkTCXFZHTltqji+hamVoWk4Sjd6Euo3EdyFrsRsG5ltPWV3HTBqs005Qbh6y9AHHaFRYlc
EMrU3pIm4zrQnGKv5cslz3t+RoIxoMRPmpeqA3XI49PLXPROa2fwUhXZAn/Op3A9q1b98P76/WoU
0bhAsYbAk9L18ShOJRsDzYE97X42cmLlmPumDEvb+6P8wtURzYBagx5JpMROg8KmL6JA1tp+jxSS
dU0l7IuKHoLb5OrrJNPTp+k5so+oq6KJlDYtJDZWsiDdHabxDfOrXIhRzwsHXE5BCFBS5vpEf/ZJ
VFPmjdGEUlrtG6fQPK1Mx51dwNxdxKGxjuvoGYXiYTUC8vOKktBLagrLi9Pu8f15OZ99AeNgPiC6
pgX9dFqMOJwStF+K/eJYz46OPHMVyuUFN3g2iA4cHgUMqJyoMZ8VSQqnDRH8SKTdAvHmLT2JZP/a
qbxwGp8FU2IUqA0xfpqUuAAcG1ISY6aaMks7SS+XVZcN1ao3y2HrVOAgbDtK1n08mlfSbFsbMILS
hQj9DMUEKBL0M4eQyHnQb35iyJq6FFpijMa9McYQsqPO6ioTijV1GYU+N0+dLi3yhK4Tk8G3ZxjU
4vz77AyaG6fZXmuhK2vVdPYgxfmUDANAolAaUFdsLHU/OYm1tSk736TtMLozeu+r9w3hzIFy+6Ov
C3IvdGcEF/Dx7JVTnnddZ6S7NK8Vn+xTQU9VQsJo7DaNEl+ZcS9f2pNn7hPSGXy14JNlyVi54zEb
fWqYRko8OUpKXoekyX5MoA+xplL/ZsVafDWV5KaVZTHu0MRA5jIwq6t2ie3NDMWj9/4MnEWf5CbZ
BDwMUSH145NshgPPflDFS0W/hY3iihFrn2pIhX9Is6Rf2P3nG4LCmYqKLoU68JKnuy6aDD1IJeAK
tVSka2sQcCWoFC+MchZ9MmsYJZ0oYlUpqxxPb0+Pw0yuINkFVl+skwgZ1BQKszVU5+FTnY/xp7QM
onVD2evCyOenG6Rg6IaivEWvo7hFHg+dTmOg92ZX7fqxM/wpkvs7VBgSNAiTdalP6Tqkt9Ntsqi8
stA5GCBs9JJCH17eX9LzI0EQHOFwAdCQhD9FiwXWqFOrafOdYYATgVak23SG5SnJPD5UyTxDhU6B
p9RHaJaDVr0wC+dbiksVNPkAKA9EHycx6aiiFLHIY76jvSZyC5qmNnpvDD478K9kSO1VoSSXdNXO
c3KAHzh/bJlbDTmW04w0lKgLRF+2eo/j0lcEqNWKSK/K/S7Vwy+hJOfbSF5o8i+hPXVJ+0RuOfVQ
sodmeldUqeqV3VJRfNTkr0bVs+nTKtVutEx2fne/ie5qaDHosKbgCrT82EaSpRjsaprke11SP1Il
H8g46fD3BMMF93O2DuAzuAQBbyFNS1+32I0/ZculHLxEVTLQIu2sPP9iIT1ZlNBPNE36FOTBpVqy
+LyjW4EYj8qDSEAJBv4T418avWgo9cv3tJ92bmRNsWeGWXbhrc6OKzEKtNHcdUg/k309fqsizQII
40b5XpJyuLDRh7tSObFd0uzLhQzXefDEWDrtLId+Ng6Sk6OxmmIlz5dWvo9M9VETwFoEXlJPBxH1
qvfTsBla+S6o1MfYbF0VrH3tpk3obMKcamkx2d/f39YHpurTGdbBORBSUFwgdDx+d623m3hyavne
DqvZL8woWEEHklwrpda7mRw4m0SO0u0SyMmPykQd06UvOfrqqIsGe3uXOytEtdpNE1qdi/J4sQ4o
VWxMO6u3sE1+n8ws2gKflDZyarwGaVr5daPOHFOSdmOMaX4fL2X0XJvB/LmBv32blapx08e6uauL
TvE4z5Fg1Yf6FkfmfFCK/qLCjji7j2eAIibgHOINutiQjz+eAcsqk6RXKzoMld70zZH28XFQHtJE
9ZxyNHzGNP12bODu0+zQqxupvhAwnNfKSSug10TUBTJIpFuPHyEwrUQNC/pB1EK61gzpttfCdlU3
1nSTw9d33UbZ87gMyU0hwyOIyGRF70GiobeR5vFtljGhWrgoG9Rphx9ml+l+0DYrbcpowU+qcNsQ
5GwSXPaqJvpZjcok37Z2Xl3XsdZ5sgT9vrfMdFUus2beFUGsu3aZS7eKptRoLhac9Ra8TXGxf9/6
fnHEQg5Cnlxw+kDcfnqe1JNUJX2d0mUza9Jah40+MLUWso1YqTku466/zSWn8Zt02Wbj8tjVmZ9p
yN/KQ2tc5Qk1WILALnik/un4JDV2vT1qF07X80OPh6QPhGsVMQaO4Hh17BAcVWO3Elhxvb5u5wja
xIzupcQGoxI3yeS2gyZf8HjnJx+ZWopOpLwcHN8p+16CHFElejJ2dRguj/CGNXdylFwq8QnbPrJ9
0YCkgckUnCCQoJ34VTica14CEgUZ+1dnfVyV05iuujGpAZRe1CE4P/1IKkDSRRhFfh9Ig3jrn/yH
bXLSGtms7JK0guO7ak1yIv3Ufi5HXVrVQYM6gRbfz62iXiVaZHhpCXe8Kk2trybZ9Ajs7VJod7a6
4pEg9CK24GCjoHL8SEUrxbI1w6YDBd1n/uVellf5t7wEphLqcvxxDi6RsZ+t7WFIEO0Q+HDPOXDo
/jQLiERP5lwGym6OjdDroD71k6kcfzcFDBMSNUtB9EqRiKT48YvJMtTVKQXRnd4o4dpeMvtzD337
NpdK7fH9fXwWHBKZMQyVKCaQbrGTHZJUYwL1MFR6cpP293F60zsNYoCOI2UeBEOa7FFiX6kwvl/T
KHxh8HOEDEJfBwJJskGUW04xEUuKpllsdvluhAJvA/1isE0NqyEhoSg0byJxJa/GWv4g21G1GtpM
QamgHFY5SXG3Go3AC0NzvnCkn4ft4qGAHTMvoq3wtG/dTgcJxx7lu1jT2yuS2rJflqWzScPGcFOK
RleDrP4VGZOXygnMTXG6DdTsUlr1HAvGY5AdERQ3XCO4SBwbgQak0m6LMdsVtXI3y3F4B9+mtiLK
Bsik1KWf0dPhO72c+lOBwHeWFheCq/P9RVTB1YHLA9mEM6mMfAlTXMtAn3ivP+q6FF51CcxZUlR1
Pnxeq0yrL23pX7w1OC0A0vToyAjl6CLg+2mDZVB2dm1eZru5KhqoWCvnaxNJKNJ1KanL0ZaBd5A5
SMiYYaRtvWonhyTB+5vifJcfP8RJXJGTI0qbps92UhpL69qUklVWJuHH3x6FBn9qPBRoacQ/hYfl
naNIaZ5EO3WMwNjJiuSPBU1M749y6Eg9dhSkYSgZ0roNESA51+MZjWdZr7u5iHahM/o4c6S2njIt
9ulVWk/GZ0fdJ8Z1pz3pY+FZie4ConWdrPdnCbnh/t4KZjiZY7QKZbeLn9UlvdeKa0N/7UMd0fhH
NfoYTChLpEAv+9GzW6AmdbYlMl/bxfiRRqhbOxyequZriU7aqqleYDz+/fWiCRAfCLYBR3DamUzT
Tx/2sRru0FW5sXNJRS+ivRjxiBvL6UTagAihExRNAqfxNjyzExFKHe1SyOu3lTFbXkCX3nZ2ynUk
WeEKmY7GG+3E8SywdNsiUxUX3EV7YUV/YZ2i6wt8M9hZLnMn3qGF2MPp4RjZjUOiUdxAcFAWGdL3
7eZ889Nbht2IEwDK2tNTsOqdIYytItwVS/NhlBfnsW6t7oPEQYUSSmxxxcGA//rtQQmnQakQ1wPe
Og3ooxYQVWRDL7TIbXa1IBZxA7AcDZZgWmepNPhEopfUTs9flCsxE8lVFUltGtyP90erTxFV4a6A
WQV8oGEmxpNsL51vF5PiY0bhTVzn2eb9Fz1IcRwbE6MCTgJoAmIOporjUZ2cOlo9N8Wuc3ZLGXhK
hMahkcE6lrslHQbLuO7p0y4+TGBw5fFDJnGb01fBeFUF24pclZned/0V5C2uZT8M8Ve9djxznrfp
vFU0FGpo/6I3Ky/X2hi5ifao5HdadG85pIFDo30wF2U9y2DW2wyex9aNcatOnK+DLt+00GUOSud3
UGZabfqcA3xezRmYWbsBsBh1KAaNzbh9f0rETennGSElQYYOxVlLIG8ASB7PiLWwt+UxHv8qcA7b
WkYbrUYQciuVskZtDh6FzhqsFep3l47IQ9R2NDR8t4CRCNqFpgOphOOhbSePFpxS9hdkmarbQUL7
2GfGvlG78AoNF0poIXMd2Hmw0hK2t9mP+jbpQJLn5gxl1pCrKPOa8XUJaMAr0txZ1xyZFgKuj0uO
9NYUPL0/WWf1PugluPnbgnoQKzqTe5ymMI30xpQeuHpvIVKprkvgUrsqytqVVBnNVupbPzPkypdG
Aph5ku1VoEvKPrFjZzt1qBz3pNTNWUVyfFC0x9keGr8rw3Sfq4l6wdzPAj2B2KEpH4ESTlCKHyeb
rJScureGRnuw+kq+XtK5XdNIUH4GYf5VCnqYyCAy8GQ1KO/CxTbc2nR6DwbiYF0jVeUhqzR4KIgn
v+mCge1R2RPXWNHBQab4eOHTcpFKp5zUh6AMo1ViSq3fh1FwIXN0emAfRqFFBokz+vCp0h6PMlVZ
VIyLkNOY42qNBB/brq67q/dN4tAc8LMVk2QDeAW0WzvcHE79wpArmdJlkvEQWQo3Mtt8yhBIKKI2
9ybLop5ty8+wBFyPqZauUjv7YAq+jrntV8WQVKt5ggDYsbtmVeZTunUKR7mGeOVTg6KP20ePURRH
0CbbHxNDnvxBK8pr8u0mpwQ3IVhWak8NlWhV6Ba1XNGdRNaCsn9hkHMGoeHpcm7B4tnBAIdmtVfU
uv7BTs3M01OrXiWynV3wYGfbmglhNqgscMgSjx6M8qdYMq7GxemQDHwg5lkZa7jfvdkbruIV6f6b
ySvvIp9Wv131tXuNH4MLrkyYzslqCJQ9AB6RluS2eLzokC53atR06gPAzy3dnHpj+aa+Ubg2vL/u
Z01jh9cEfQE5FQ3pIL6PR0KG0c45BdSH6tbemJv0flpXV8qajms3XCmuvM49bVM9DSvrwdhY17Jf
bEI/cqX1+89x6kdPH0M9fozJ7Pt4kGv1AcZg14AWLjO+atWmUU3QpZdsnc86mlzRpmuJGIwIBVqR
k1fWNZFViWBem5TCuLPs8KktHOfCLfx02xKYMwgYatJ7OOhTDlwCq7oJshwQdYyyYhkn8Qo0a3zh
VYSjP34VUH0ioqTFEIkI8+RwMMYIWtelKnZmH6LkTM811NBlKDr0Ax/ijK+UCPJ9DXbOk9LlkvGc
v6PAFL5ldUhvn3bukSSe6Udl9FpOTboo51LctC6JWJ6MAuhLoA3Q4hVldlJ52rFp5BkZoBwCih2Z
3Lx3F+C+24yL9cP7FnigyPhpLt/GIRcOHwg5Mfb88ThWA00GGL8cokZwSFln95uxrB44g77Li6HA
UGnGsxvNEEfRUxf482gOd0YVVyuElcwtvIWtXyvR6MqDEnNEdj50ggA7Ry1a63K24RK4zpPYl9Fa
9pzQ+qBY6V0ip47v1N161ki5l45kXLjdnARGb29FjYh6lgBpn1IpzHSQB13BW9VO+DDrpH4b1sqg
KdSF1Sd29RDOykqR7d/b0IdxdapFnOJEV5Rqj2fTscOpr50m34Wk8j461VhcB33+amZ54I7SRN0s
7i9shl8YCugU0Mok13jdU/RCquNMxjrOdp2lR9tgXmwv02iTOtjJf3yb/jN8LfdvFtH+67/4+ltZ
zRRyo+7ky3/tqtfisWteX7u75+q/xJ/++1f/dfwlf/n3J/vP3fPRF6uCPtL5oX9t5r9eW0SGDmPy
DOI3/29/+Mfr4VM+zNXrP//8VvZFJz4N/rHiz79/dPX9n3+KytZ//Pzxf//s/jnnz9zn9LX546rN
novvp3/1+tx2//xToq/4H3gh4K2KaIaAH+/PP8bX//4R6G2UVwUT8J9/FGXTRf/8U/4HfBI0rjgO
8ZFg2RQZ1rbs335GJhjfCr8juQtS9EgX/Z/HO1qB/16RP4o+35dx0bX//PP4FORjAK2RzhZy3bZF
FeUkEGta9JqgvNX+Uk2JW5eFOvDIDLkQCD467bhudfMRhtdtXepfft8Y7uJvTdmWP7rjlT+2oP//
TIaV/J9NZt28Ft+iPx7Fcr42xR9Yzh//C12W5lsXf/vjli/bI0viw94sybL+QWYU58jBQDflwSje
DMm0+QmAB8GMhlvGV/3blCCq/Ae3FW4AsBVzppBQ+LcpSbrzD9LP3INRTyCEBXvyO6Z0wgJDrMX9
EOwRRon/Jol6akt1oMHA1c7bcox7yw2X6tMiyfIL7ZTGje7EyotiVvJLOajTnuvItK8QKPRyAHDc
O/JZfvlpWv829f/ZtAUtgkhkwgxJegHyqFP4BU1n0yJHuJfM7gFbmFb1oZwLZ2PVo/xSTLWEFkZX
OZt2MYybGm6nC3ev47jsbXyyqVSuiYC5255cbo1abZpYX8ytnI2234GDiF1464ybVp6zp1GxcCH9
UGRP77/2SRpdjMsJwaIiFybabk/dlt1Cb0IaLdjmTT5mbpIsiV9xe/7YyHX3pKeds3FI6sreaE4s
hNlot/FUwFVBxffCBezUJMSziMYJAYkmZuScO3Zl1dCanTwazjajl/2pTcDSw1yijvfyopZuWOvh
4s5ziIZ43co3daC3T6NZSKVn11X2ZIfypScSkch/Ryp/Tw4pS0GQK7zdye0AWocRclQ92Nq9ZdzY
ycRYrbBPdcr/H1aCcMjArVK1E0CkEwtondCAj8kMr5q8QQVL6jLIvodpX0ph9lTC6/mwZG2/1YzM
nK5jxB8hiyBa/TEZ0YW98AujoFUTtAZsK7SMIoNxvBAFDedvCzE5MSZfO8aNpI6l7MqLnj6NpTHt
0R3nm3aUPcVmDqij0mfMQ4/Ci1n+Q2fJ8Sog5Q5smos/5xm8u8dPM4eouS5BJ20jPTVkTwk7/aZS
o44AUIdgIesM9krpONN+mQYd2qbGmahtT+UEzXpWf9KGkb5Hukd73671+EEPstvG6bMnPWqgKhCv
qGs0rGSBPaKPrD9QTREptVj72FU5jKRN7WwUkbhhlFYDiCQ2Z5PNmASVqZtJbn+UVpn9SOre9pXK
bkwIv+OeJzULtx4gxalV+4sSyErowj5f3XZ9mN/I6gyqIB4kSN+q6v6woShUY2KDlSgvJS79JadA
eq1SN15VDqQO6uguehP/lUY0oh0Oij6an4aWDr23+Ufqci1PuXqlSPb3MEohVkvmhTU6GJKYIi1L
UAdRB6Nem3qqf2iNdt+r7fhw+DjZSZJtDY8n3Un8cq6mnD1pw8rbAUOOks0kB+yzBd7ojR4m2jYS
H11IEHi4c2uDTstpJaBZsfQlKVJelgy6HhdhSWxEhrLpRhenaBloWeOaWsF3CVn5rhQ5myLmD5qh
l180lsgSa5XAxcPJW5nRcwQtV0xGDbktqHe9w0FclKn84lD6AYS+yILcAFr2bAPhB99Ryjp7MuyZ
Mca5UF6CyQialaWP2VMlHMjbQxPHYhiBCge/S6FnTx7YWmDGsOttawbKi601495QhnRrkl93u76F
2gi+W1K6Sy7ZG1mdsidpybInuVOypzDP5JepbRkUWgFnc5j5Vpd5nkK4MtJK5HOsiN192FyHZR9S
zh7vsIRarU/7w8e9WdwCGOxFhkmr9KpoEtMlT2HlhZZ8m5l6/s0gc/aSwRZD3edgl5FKo5b/NgNv
W3MRHqWwpSzgxmRJ0Lt2JnUlPXsGE4lsxmHcOQ5M21/C1mnoguWVrKyb9iFt4i8HSwd+adykk2nc
zOKJDpZxsPd0qW2/bEoeIFMC/mtFAS/7Nu+NlNu2T/uVOMlzc9oPwoU5i8pv9IAg9loT7NuiW26s
gy1UkTAmcbQsBflJrxWbbIBB/ungBrs+hb0exoR4lUtJu0d+I3Ljrk0fCWrKvbEM4bdD6DAn9RRB
D1BulsxqvhzWXDIj66XNF6cGShnIL1YZ2BtHRBaHAeSQJUiaWlorszbepWq+vBpzeT9GKfWwdqlR
FDDkl8PrHp4QZzCsNUnS7w5HSCscohM0vCnirpVMo0vLbADEhiJkEs7zYP4hzPeb5TAh4Vggour0
7f2bJWZ1wR+rdc9aUznqdZ9drH/XFnna0w04wWsuOGsNpWT2aAWUaNPuetikO3Uv5TVWUU5TYK0O
T1JayLAfNu1hIZ2kKD5yXda+ycVk3By+1/SxqW8Pu6TIIIlDe3LMI78bdD4/0+QS5Z5EBSUnzS07
1Jqs+1B1pO8NoKXQtWK5BMA2OPOrDOmMlyHsi0RIoa/zbhlhupYcxz2cFcC7rK99EupX1FPSyFUK
rQvRAZq4PIDmPEwL4q8EGmIXEZi6o/gYWZwzbWyKc5pjp6C+8fdsksMegnUh/OLhbLblntPkYCsW
IFmm+7D/GprY95UI1cZkTp/SFB4Hep0W3hRny9qMajjvEyvEZ5VpwKy/7aCS7bZv2s72D9OkD8mM
wCkOH5Rd+kT2NJQJS6qB7dS3hVc2k/61Pey9tzAtqbTsqdGsa10d1Jc5lbstBC7pk6XDr+FWQSGC
uoRBO3yF3yJIl7hZO7AqPa4fp77wnIfg8zA/0PLydlPE29qHk66sO34tKVscrtikSmzwuXg9+WVs
tTFYq03G3rFbC18tTuyK5mKSqFLR2i5aOWXkV3lU76jjjd7b64ezKb8cog3DHqc98ECjXR8WL4j0
qffTtGd3BPUcDH4RiiSp3WR0Kel280qXwQiabZEDP4qCXhUd9jPtYWlXrdF0tkHCTzqqbocZDufG
rFcgEvurNq5ADLzNxPLmXcX5vyQ9587heQ4xTtfZNppGnKpvRtuorLo4EXIFgYKmiqXci+ySORWz
mYrIkRmnQI5q/N4ebPZtatn7VAstVxeHK2UazBc93OJzlk1IjNlms25AmXitOJxG4e0PkXaSJMxz
jUgJxb4piWGLZpEOYWZiRUx5mDjY0mFt7dAo+N3cMf2+nZntup9Yg7eLw+Fxe9qu+RMtU17U2I7R
PnbiyuOm7Pj1jD7Vm7sc7REu1racm8yt7TBGvmlO90pZBN5E58GdHHTpatLVeRMeXOrbOf92MnWI
p765VMXukx9ykL1I/ZQ8NOLKsogz3RauNtAQ+/ACyalu4fn8VrSdfN95nT5ML2UeCydw8Bfi8oMQ
IvM1WDhkCEJv22CU/FBpicWhi74d7aF9QdJUv6p4xkEypqvDmVodnIGUOMxeJryD/L/ZO68lua0s
Xb9Kx9yDAW8uB0hbnplFe4MoGsF7j6efbycpqRJFVR721ZyJ7lBLIVIsuG3W/tdv0mB8+H8pmQUi
eV4Z6qi9RC9aNSG+nHotz1oHaI1ttaiDZH86NPagiO+DoeoY+4rG2JczZ6uJiXta86DJsG+dKgPf
nphiihEwdpyxdb6+fqhatDTEuQE+o9B3QhehaF32eDqtHfXA6NI97vLKF7bbjHjf1IJ6wdlBbvNp
2rQW/AsP/3PqELHfnQaukxeiqh8csZyJwWhmbeQFVdG6HEoZPlqk8ls/1ulICcWsRnb1U+zyW8jb
Y5Hx17+PtJxBdf+I3Jwhev87IDyHk/k/4zHb7il7DriI//oH4II45g39adoc/F1YeACe/QBcxO+A
KtAEBu5GR/kX3KJob+gKaxy1RK41zGR+2E/gjt9ShWMO8AwHHpob6u+ALYscKsphDEqEpQg3B7zA
Tz4/QgUnMdgQwOAzyvbRzrpu59da/EXp69pmUeoxyXescnZlK4nWhlNrJd6qen0dKSzrxG9rwZqj
gUF+ezvVu4gYtinEpahqk+CQQUM8aLhH3ceZo36YqL0fFaPxPyOQ1NZkq7olFOQ7pZCnfjMGuWdM
if4ukMbuupV66SCplbaKRn98hyVT1jPINfOqCtsn1S5zBFZJs5+DidSINH2qpnAN9a99G41JQgZv
zeq0VvW+CL3BmO2rDJ45e01LNm00DNWNYbKAuKcv/lvT4x9H9Nm4//8NvkaO89rg331/qr/9xK9P
SOTt11WRP6V//toZFHn6WT+xSO0NOCPEEcwLaNRByP1zaljqG1ZJeMEAgGgDgCn/mhySob6BciM4
npBvIP48g7UlQ3uDmp1OHIMZQhlz5HemxzmszXLNlg8hDb60MBamWXk+O2a9aRs/x5BMk317kzvz
fEWHZ+eEc73NlbBzFT+JNr1SfyqcSwkQJ8n32R4mdNUnxAf4C3smgUE928OcFtlT4fjxVZ809UMp
Nw4Ow4NffGCtyZ7SPJQO7HPFurf8tiWrYpx6j/epJB5e4eswL3ocQ0rlOu5MOvxCGnMdhXmqbOpU
Lj6S5YQYSivwFHONybe/pn06XQWOOR/meJgftbhRv/a5E76b5rD6Q4rJ9EvnkZhwpSMuREkQw83Z
8ET3/3HE5aLxstmWSBSLVOnjJOXRQ+pE2zzvMAMxNbqGvTogJDLkCtZ+KPnyvYXT97v/TMB2Ev0j
EiBenYDFIHpHv2ghnf7gsx6SCZKL970FsvsM+j+1l9BY0Lyh/cqmIghLf7WREGAI0ylDcKVVEVrz
124ki/kL152JprCTYB9n/PvzTbSR2CMtJBfQpkVW12LIZyH2nJzN7IOsBnupY4OwWl3zykJxdQNn
78B0tSL6as3QNv8zcn6OHKGC/ue65Tqqoy9PbfS8dqFn/GfxQkC9zIoqGro08Ohgi2isn9WL6bxB
MyXID/ydcfD3kKGsobEo1NAsociDBWT9s36BYPqGokb8MvxU2jwEsv1G43HRGuAStKwQxsIlYZBS
8LODPF8ljShBYRi0/QMSGnUdFGbiJv30rU+j4VtVJdZeqRDvkmYB8CvrzSpW4FMNnalfg6co62ev
7he9oqV8nrtBiSZIofBQeYvL+l4ZozQL/Tl5GFJqplrSrmBMAOgZoQo6mde7TCEwvUOJuCFdvF2X
oRKtIsXZSXP+mdhk021Rh62qzG4eR5DQbV/r1X4uiEMNx0m/rjS8T/Le+ThGUr16/eaXkrDTzcPw
IAkNyRWed4vZh4dCC8lPih/kstmnuczq3cYeOdHyig08eVvUfbC3Z7u9atXeeSB/PNj4AMHbAUfM
664J6q9d1jfvy9S/M8YrNCDfX7/DJVVK3KEwsBdSUfiTFADnH7svUh3dNXcIV04+6CTj/EG8AEa/
tWmsHeTT11B/8byVq8RTukZaVbOFRYESgjo66SpsGmJHMn14mwdFc4eEttiSSw3ULw3YZ8lZvhmj
Pt0VHOXvQdCCG/oF09ocbPgao3OJV2iIsfn3Dg/RD6sKoS+H9sWKRyvp/HFINbfqRCqxEtTMAWdj
udbI5+4MfWPDVcWJM6SLYYTzoTEkX7nuW/lLJbUmOIpSth6dnpJwGKwwrbSMV4HUEGjSJm3i+kVX
k7JbSl+zWLKRD1IweAMUZGk0MMmwwu57PjXEuM7tnL615Xh2oxJPvqgYml1VRcSt4eIru1Ur4g18
Qkg8qUxx/J00WWSda+kH06rs2PX76k5yJumjj6rsmFZYxJJBxQHfbcow/+wTT7VS1PY7n6xS3LSF
9AMQbzt3IoUmXzltVH7U23FY+0Hvd1dppFzKShQtoGevGDNskStrQkcWQmPyWc9fMdLXqgmaqDjO
yqQALSrmprVL/UL6wHIVenGZxTFK17LWsIuwOLYzIc9SPIfbdK4dHDQLrNvJi7wtlfAzgzAkTzvI
3ue+nD8SVf+Y8fJenySnyLSzR4Z9zcmSNilkI6Q4S3KdNYyxNpnlYc5mhVAhc7wrZgP2ol3YWH8r
mcdiXm+HMZQ8ox+UPxBASDdYN6bXST3Pbg4R4Ao6uukZlnhn8dCvoslq79O4zRtPqrRvI8fTraoP
u4xwsF1Rm821kiXKztRb3Qs0QDdQR3Sjc5t8COV+vA3GqaQzbI80AZBWGGUjPzjpoBz4fwayHVfv
YdTYPzZ1TlK/ZqUs2pWca4V7IvZ0aDkxy4FScP71x8nU/DYc/QMMeIDT+TbmPeARhYO5g4G0eWWW
vRe08SYaimOVmd7rn2JJm+b6fAdYMRp8C2z/lszhkiaK2dJMO/ikvV4ZvmTxdocrMzUzvBqmdDfI
fnSMJGGSA8Dm6skIPqnhlMWvo0VRkvQmSabhQiLIi0khbgtLZ4iLULohfJy/lqg11E5rRo3zw/TB
bFXlzohCff/6w4vd4mwYiouwIQs+x+lwd36RKUx8P8Im+RBEtrY16VCOZlHvu7q9MPnERzy/ENwj
WIOyiJWAJEGt8bwCUPHhbnSirjm3ZIEnFUXYuFDsQqLXp/E9LsOXogPEDzy/IGv1yVydspgImEXb
GeJq36WK1h4CvVnL/XRPohUdAvNbHyWrOspWWEBmlzZnMWsXF0VndiqZIAMgIDp/SpoXCRkXfXkY
HfLt5/pIp9eb625LntYX2sIrvI/WHXiJHId/qGq2ff1rvnxmTCc4NQBfUQhi83h+efqFehPqw3gY
JIyA+tyc3iZRh+Ksb4f7plW/cEvqlW53/aU5vBiseICING0YKJDMGaynTfTZMVjPu4Y2hVbfI3Cb
7+Qy8jJJKa4GSzViV6ETQIskmtelXxSbOcn8D1AN+g1IErnnnd09sR0VD7FfXdREiN352RdhacFS
DMYvhQhuXDgUnr+SpI+Y2VTG92ZLW6Oze+MqqwbVy7LGP85D45ojTYDWT7RNWjrXVkMwAp4y30Cp
Arey8mjXUbdswsIoWI+sYZXJjKPKMNkeynLevP4BXygzmR4Q8Miog6QH+WvJIpHUFP/RBPcQgAGv
0XJX6rsbxbh1tGml5sUmaNXNIEloAucLn3AxdoSwT+it0ZAIehleYecvyg9yAs2AB+8n8qLtdjJ3
asOqn0JCdctUMTZFNcfEC18iRy9WoNN1hYUWQCqWKS8MpJU0Rs0ShvO9NkTRqmkKpDXooTxg10vB
JeIRno8FLKIpMFgM4OdoUH0X06ObBqW1cBN5mFJZurMG6SafJeLLOet6Bb6f4aRfymlcOHejG4K+
RzGM7IXtBXbnYvwRqaRH2CHOB9lySLnKCnulJQ15oJJWK5gkztk66INsryHd2WNh/tWX62BTWLly
Jc+14o6D1G98Yrm3+OlEl9g5CzL36fYo0mGgEnoOfLYk5xhjGOfsX9Mhy9t3hYINc9DV0da2J+em
6zUDuQkRXTgNhx/jaBpu/CBq7qKuq1dwcwYa0VGxnkc9XkVDaa5tAhU9s1GIAwlpjn/S+warmDn3
7DhCxxmZ5R26p/m2TnRo4qP+sbNRyCVaN15pTX8xK/R8UfrxcPAT4cUDTzLQFmVl1CBukIN+PqRx
anoOsezX2oB9QznDsXCrUEc+kSnNVWx/6bIUU9xyRO7cZW8ZRO/UyW80L8zm7uvrc/x8onFX4hwM
rCP48yQMLsN0NaPqk86fMGZqE+2bYXf5Dgt9y6uyJl+HxAl9sjPEifCNLlU6L94HV4b1K1h66ACx
mTif4rI16oWRF8oh8q10g+I78MbJUS7s9OcTWjwfsBUoLGMdIiCKrPOr+G1gDkpl1weWuH5ba8aH
qqmsFfqwS4qH8/n840riZeK5RbWLhcP5lTSzRm6mFfXBaOPgo4HN1NrInWtVifA/HZFbhg7A5utf
b1EtioueFEegJph9CeeR84vCVRx7doPuEHOW2GD0jb6vyhHqFlJ7jFl81uE0De87SKpruelxSw2F
Rz9kn5Wmj8Euyod4lZBT8unCjZ3vdH/emJjD8Lsxr168jXkYc60pEUEhv6UAiVTlc6Tq3bXva/O+
mEqfvEIyWNjTEKPKZX7F1hKDHiTk7fjjTcgpjFhvI9gac6xeEeb4pQjs73ouJR4tz0tOWQsh3Y/b
RbOFdxjWC/xjMUzUHGtwSSvrQ62SWzlXA1qHwpQDKLv9xq7L6opJmm11C6tkXNbHQ9/beBAM6hx+
NkPJ9viZzV7BQ/zG15rgjlNW+8WAW7E1nMi/zoKy+K6S9XcV1L3mJVUQXWNnMK17vSWZszScm1C1
8zVBjpD3CvmzTEPqPQtDrbtCfn1HxgDb3UyWdjj4zqFvS3sTxnPjdjTHrspKr1ahlpte1OHs//uf
kuWBfqNYmxlii4kajJKWJVZYHSw5fnSwQkGlUelXQ2EjOS3K9j5IQ2nXD92DUczzBz+znU84in4k
yi/bsPC264RugqsamDJNTjLd4SsYXmE/5RzscrwUZXRe2p++pOkI8jEHeGTFy5jFuMOZiWyS8pBO
ertzprT0aHSXkC5SY9XOxiVr/5fTnooeoi0vCCYrBPnzGRi3qWEGhl8eOGrIHzscogsH8KOOHNCY
qTX3jlFfMqh9uahxFGOtxjwSKjGRF+fXzCwbzKYOqgNe+KZbq5G6Clt98pjSl5yNfvE6MRsDXqev
xiB4AfBJfW/qDZeyyY92JTyc7ooYKVQUJvlV2vnJ6vXR9vJ6APo/GOScxUF8zx/NykySm9K5ONiN
Iz0O5eB4gR9O7gRHaq1IcXn7+vVe7H/U5MKFF5cBwsY43Z5fr2nato76CORjwG1nVpDe21HY41Ha
mG5pQs+My6zY13Lfea9f+eQs+ncByEgVSAPZeXSNxal3uTWhnjTL2ORRI0caPo1VNH4pyVN93+bG
nVoZ2nZgad2ga1DvJBLoN4lRGnuc6wdcJySoermKIQwY1Yc03s34gLttEvWuTuQjLltbk5+8GsfP
ksLe49tNvcshJnuV3tUfurQPPnTW5Ka5Q6jaVEQbrSKa3gUfHLDuarvrYi4uaCtfDFrxuAh9wN+F
mdTyccvan7KhZyQFCNZdu/KjTcYqSp2bThdODy/m5OJS4qM/O//53QTHW2ENsEt59CRiyUqEfpwe
nA9tWH0k/uqSrfEJ/1h8TA4rHPGF5OKlU2Bh6EHUjkZ6GLK0WjNk5atRt8k2I5WjILcCb9mhizA8
tsJ8XQ/qQ1XPPcRorbiTMwgHdZ2F6y6z2ROzsMb9OmRgOPEcbUpsBQ9FE9Ug+WPukrtqubPUfhcn
i7XZ45XgjvVcFu5czPF1Zc+rarQLQmHrbDVnhMu8PmxfTFBKV+GShPMK2nacCBfv1sTrF7fY9CAF
PEmBSNFN2fuu9LBQN86My/3r11scQsU0od/DrsMKC3z/Ejox5KmRnT6hTkRTMmuysnG6lt5xiUiM
Rvu4ckb9GPZaW2C+iGBxvGTY+fKRuQM4OCcuzsuo83To6QskdXIYJeIt6USb+nct1hKiOnXlcSKK
Y3vhmcVLPB9NaCVQNNERolPFGfz8Jcs5HaiYLIiDFlXmlQ1BVeOIbRSUA/mg1DtkdfNNqM/1upQw
lUYCO7tGOF7C416Wl7x7QYwAmwUaJnz8/D662rHAaIL0UMdTtO0cJ9wmOhaMMPjJIOma7yru8Ts1
GHGaIDKDboABjN/3ayAM423v1/ZTGI/vX387LxcS+sacnemWAe2Q/La4qYZUIHxb8gNcVfsDFgwE
Ew4mTKNEUt6+fqlFaPNp8NEG4ETKQR3gZomAoC8CROOgciixqHYLO8SgnfAHuJdGQ3hEH2XBVafp
+Uaxmc5VIakb2bG6q2kI7atcKWMPA068N+08TraKEjSkRRU+b04F/iNhBZIjVabXJYax832nCC8c
EF4csmhxasLVB999wnNEG/75Sqgrkl/qIUAnZCjTzcc82gCwXgoeWjgFnl4TyWMACirack6TC6SR
NQhmztAXh14Kvke9tRsi+0NRaZNnYBWxI16hdYsw8t9qUlS5uH8oW0zxp3cJ6JKXyqQ3vP7dFij+
zxuCF2AJ61bMAhbHD3+mHRfBgDzAKrG8LMFbM5nU+CoqzUeMGufbfLpv4ka6tqr5Uc2GbtdfOgGJ
Z342h4WfOPY1YEhid+fkuahkAknpVGIohrcKgMW6axFS6In8R2ZY8TqzyM0ISATdaHnfoT+Q3Czr
L0D2iyMYN4Awkvg5obCkcbi0b9TiIKGTKNeHsu1Nr5yHdF008fs8lp+CppS8Jg71VWxWYMKa0l/Y
JhYD78fFHezN2SggbS+RJuKDjNg0y+YQjNE3lcS4G1D47PH1z2y8eMei4BbvmIdE6Ld0+jaNup/L
wewOYLr2VtOHYDPTFnf5HEXtTlgPUb6ZxbWiBsWmjcLQ1WHyrSW45Y9mOSeHpLDnJzMukrscRd5W
UxL/4+SUGEY3crQlQyfcqOHYbciG7zY2PvFEkKjELGf4TQqkaNcOnIIyPLN8fwCw7XAjG0XgiqWE
H3t083CGLWctT2F9Z2KBw+F2kNZTPDnX8zxiRzJWSPoDK37sR0tz5UZNN6HaOATY9rpLmvHnqtoU
03U/Rc22t/Tq5qIT0qJYYt7ClMPEhU8FHMNuc75EZL2SNNqozYfKib5qkz146DLkqzRziMgpRLoG
YIKdkzivDls8FMrPQdh8SjqA6jpNoi9lkbW3fVmXb+2QxI4Ag+GNVIYFqbu2eV1Cz1kZWTGQbTQ5
ntMb+coggWJwu2JSb8nVUokcCdLdXM3yhdLhxRiEYQSADAKhQjjBC+/8ybRMsrLBDuUDB5bWbVBc
vkUV5j+8PggXOV3MbS7DmkfHkKYxJ6XFCzQjeXBGv1YOXTquijFaB5O1lkDozbDe2Ep7DG2iigmG
iVj2kiF3+zx/ULJtHrwPCDXJMzRp06094Bzn5Oug3aV1+5hE6CCGyJusDgkQRxFteG/k/aWF8hc3
DxyMDacGl5dptLTLHaYhwIWrtQ+dVWSQc7Hpqe0iz10djv8e2+iTOBGHP6UvjNBV6U+6dRAXt3rV
6K6pAyn1kx16JQRAr+qHqzm0vxJzVG6NznCuKvrob3uZzoYtyem3xKnDDbtQ70ZqH6wMAlhvY1Ud
dgXqhwt79yJwRnwX6kaDgyscNNjzy5AxJUacF4aKdBgTbSIspmjpSQcP6YwsbCby8LZGJ/i+Mad2
pQ2oxgdrMu6Gqp+9YqIlHenRppLlqXKrWQ00lyUlpm2F8WFi4+79+iBa1DTcq4nvDCQ7qgwQy5P3
17MTi5UUVjM4nXooJEkB4S6cfV2SFppIqnThcPTLSwFUcuQksoO5cT4rgmmY0wB+yUHNYp8TX5WS
4NSY64ThdXj9qZb144/H4rkIfBBkQHlRqo1GqwxzW2oHLZ67HUb8yiqbgh6sSr7m0O2GdRHtUzsJ
tpPivG+dSd05sl9hMBXMK1VhdshxcaF8XFTzp3vCGxopMh44gDKLe9ILYU0119ohCoc/qKXLXN32
pv821Qbrwlf95aWEExQ0AiqjJU6DwDi0DMgPh1HJ3kn4nLpJHuFaLslI3oqgv5DE8osRzwoE8xcC
AyZnUAgWn1aH8hlihHNwOq34YiKaQzZsJ6s80vvUtaFbfBwH1WpWkHoxibelb7bR2zB58nFOXJMj
x0M5BWsdLtkHSbb8/RxF+EqButLvK+Lpwgx9ufMAuNDOslHcsIIuQdehHzOAzDk+zlqYr6RZHb5q
Sqnt4CdpdPnUbl/nkXGhKlqWhnx/djmYagC9VPU0qM9fUl/2M5K/rDo2HT5VcUHPK8vNcjNl0nRf
t9BP8m7UnliWy1VSOPX9nIXhWod69+Nz/Yf6/1/4+TxbKIQzzpl1Ddy6qGmzp+ZX3GPxR3+KYGTj
Dfw7DnlY2bJACv+QnzRSfgdjA5AkBVCVvhnn55/MY0mR3wgDNipOEQMI2ZSf9xePVH4jfhbGI8RT
MAz4ib/BI13uncw1RhH3JxQ69KpP3dZni7aj4ZaMJaOyq8pGu8IPuh7cSsosJJEl/NHIqdDAlPl0
h6l2qJNP8D4NdPva7pr+kPXacJMhmClcpUEuacXlPjSDhzHg0JQMJEpgNEXfOe/DO8Rq07tKHqav
fTUqnlEqdEFzfcr3ut/cFv2Q/Gia/dbI/O+uaeunNHrK/+V29fen7l/FH/86ttB+G9ximqWY63+h
+ApC22uj8OEpzab66V//jZQxPaMyiz/3J/3dZMhABRCMMCrJM/q7iazqlJqETxYQCePs5xg039B3
YGflv6awEiyyv4ag/gaLMixZLNHwFKcj5XdG4Pn+wvBXYd3i04XJE8kDL2hM9OE72rpZ+HYcumoP
zOwO8h9qNDvXlaFfQuZPDcy/D7Q/rgayySPzBFx7UedypKMHFknBW9QjKzWdAne09e0wxFR07Q61
aur6jrqBVAAOV1ynreQqpmCkjR+sUXPNIaeZZSV/kE3/zgrVdaaMK32KdwjP15Uaq4jCShsfePMS
qeN01P77zjnZiPdDXYU/ELTLFxAiKbktTf7QhMfaS6V9nzSV+FcXW4pwfoD/a1rsjwoMb+tBoJCh
5Sp6IYX7KMUr6yrPh9G+pnoLcJOsmqSGQWuMtmt2ve6v1bnINFKFqqZekaVVmK7KTkIECo729ppY
TNPfFw2FDiSSRhnXnY/Of92ZTVmsnIg2/0oP6qDwHIkrb+j4DnrxmCLdsTcEjahM9a62q0SGihzP
bWS5p0H/W3P9/6gATYR5/7OK4f1T3j213dnMF3/i5+ZjYYUGfU3wkOhaQFb/a/MxTSYxnsUcL04z
mG3pr81HeyMLyhuFhSIkmAJz+XPzUfmBNFAxI4Tlf9I4/M7UX7gB25BDCb/B2ccCIKfdIZQUz5G9
mDouKTO7PvbGaH6wfdp/lSTrW2mitmvtluI60rSbpknUfVR38XVNb/2J/prqjVFRrCWpqW6N2Jrv
A90pSaTR5nvZUKxtY+uwaBhqX5693Ycf0+25Kdb5YvXjhoUHHY1L/sdaen7DwSxHpREmzdGfoHjj
kDWv+6IkaAG4Y6PQ3169fr1TIf9s1p/eEJCQkMRRFHMIPL9gjBkCORpyc+wjR34PO/nezObJHTNp
WHej/SFJ9eKqzemeOVaELUFH44wotnQdt5btllJ/m7Ro1OJ08AX9ubvpB3J+6jatPHmyG/q8sbXR
J93akqfh7LVQvdTHEujs+ROAPLNXCALez1Lm+TeexYqUTBlMDiMjmS/rSECMgwjyUJPizm0d5bhu
9lLTHV9/dS9qZM7LSL7wbCYziP1ryRyVxrjPZlb1Y+FPgNmEY2zVoIyus67trpxWxwTHkro9RPVh
V06StELI16xsu77UevnVnXB9uPhE3iCCXwK5KaVe6adVdzRyo9nFaaHdQGHpb6KuaneToWM4ZFfK
pm3kem8ZcbvRmwT2PJ4QFwDNF4cr3gn9GNEtxrJIsIbPh1OJikSR83I+JhMGoZOfTp4zdMO7ihG0
taZ0fKzHxsKdSLY9ZcrLO2ZTss4iHJvQPPj7Tu7tt0MypB/gyqq32G/17/HRSe/kwNEuNZBeTjaB
fjBqMPFE77r8gFpmKWnaJurRroboFvJG+TUsoTobedTchhpYjTbW5hbmV34EIa2vzB6bJXeac2Uj
F8m40Qpz3vDb6DFt27iXIkm+8EIpghaDW9j+nQAaGEIU0+fvU+oCPNhybOr1qNG2cYlR3qzSIY2d
5BJf4kTaP59IABA0AqiXoN/BZT2/VurEIVZHunrsMYvNOQlH+eziXTJEqzZLI9WLCZN77OGkEPAd
yPJBNYbR2kTdFKdrp6zrykV1pTYcA5Vu3FgBlNtrKXKUD72GtuH12SdW7vObFXdINgFMYM4+S9y+
MWpjbkP82TEijrZ178+bUO/LrdxO+OP3sXpdpfO0jwBlV5nuKxe+i/Vi1RFJE6KRTeqTsFNc9Iw6
PS27lGjHI10B41M6maN/1WdBgxwi1+VjCwasuU2OZp42IPIDt0qh2q+sOIUhHMuN8Tlz0ilftSW5
OYpfGin+PaP/TtNT66tDtpBrjXgAJZlC+DygONECoWmP8DKBS75Gtal3KH4CO1hjhNPdcnnC7SZn
iJt9HZh+6TodIe8Q2hNhgTZiyLZqAeVnrynyLPNUHGIecRgxSjcIoGCBUnfJt6pQnG8WmmOciSbC
jT3bTppHywiZCugS5+/oqUa8SAZTrbBGmuyIPKk2kbcTwCZy57JM+43TliKTYMjKbdCD7Ho27Yec
fPssi7w51axxrfSIeNyJvN9kNXUKWHhABsq1DL+XUAd8ElI3w10VD2FoNLXXWY2WrCI/yoxV3pSP
5MhDq3W6IFnpCt5Im6lWVX/btwSXrapkjqU9wrl4P8htXWwqav/7ssnt1hvgrWER0wzpJWrDsgGP
kaSQcbLogZiJRWWx8AW53gyE7llHMxudtTTjWJR1Jhp2qdQ/F4aaPcg1zzwXhnEEbgu/jWH6e9Fn
FA8c5qEREo/EIgzNarGXKyg0cIFrrSPeVMlWneHG5hINkz7Ii11mqcOF4uHF4sT1Til3EKyw6RbQ
w/OdF+enecLM3T5KUgQjJkyTlVEE1sZ25ksJ3S+Was4jAHYiq5Xm6QuxAmtsLBnY1h/rgnMHMWrB
hkY2dUqjBptMdX4vP/P0KtnGKBypiygbl4S1vBy7wB9t55jMaPznSjeZtMl3Mgp+kyoiPhrVLkx6
XiVSuhPd+xk+UumhovuZ7B+HUin2dEmCFUZj/q4HmFsNtT9e8vwUJeTZyikExLpg/VHwke6wgPay
MpEtur7SUU/VYocFgujQp8lRwfvDy2FEbcgotNxqzOd1lVb6jhyp8sLIWej6Tu8XIToUGcikCIyW
KQA+4CKnPck4TpHE0ldJ4Ff7pKrkepVGvu0jC0UYs699Hfom1oX4ZrUMQvouuaW9m1sDXNxCD3sx
Z0vM08XbgWXGTBa1JJD8YkxrWgZltfKdoxF1poc2lVwZJ0fsbCpHLU+s66LndOngv7ySJQuTCKJi
73ozNDev728vC3PqOegIgnLHYQhy8PnkYvWrzCKyk8e0zaSvPlpL6NKOfl+FWvut42VMK2VqI8Sk
pAg+qQXLnCd3Ec0DaA6S8tFpnOQ9poeEVWlGgLFpVEEQtNC73iZNKb/TVB4QjNuyoF/IMnwpecp4
zWWqa4EXleV0iYf9cg4zxjEdQWmMcgS2zPkTdXXZjmXT+UcpJIiHjrPmdrOpbBrcCTajVl+aw7+6
Hu+NcY4ZD9LmRT3TaakpZ7PpHx21JoRVMG+S5DBHGQC23V0Y0b/4XmjlRGeTcQNff9lWUJWhUUMo
N8fc1tNjQU/wXvUDTHJIJffybgr2YdVILv2mekX+xbDSRs4FWqd+bViZb4MWN0xkJ/02VY1058Qm
MuDQQVWT+dBoIAA29t7CFXGdltV8PZlR9RGOin/hMX71zhhujHsB1lJynn+jjNJB7qQooMwLSAI1
/c99PH9rcNVLdXn9+hB/uX0I4TA+TJC4AAKWfa9Yy9VqQIF91Iag9fJM+xwOZeghVfj0+oVeno9Y
YB14lQwF+tC0D8+fagDFzSa8fh+LsGo/V1MxP2kGTV23wM5WAq7CZ9DLY7+JOGj3/YzbWmt+RkGL
/ifDF7i8oLf4RbXADVEkiEKBQ6S+mNw6OcBRVubBY2rW1s6SiuGhnWbDG2or3slx067bSk5vSFAu
17bj2/ccS8oLVFOdhz5f6SC+CE8fUgwAZpcr3RDG6Dvp/T46QUp6VmoNayOa4guF8i+ugucIWayg
RJxflgFHeVM3ZlKN0eOckHATUoCtoi75N4atcBLiIMdJjkVTO//AWV3Aw1Sj+LHFNtTNpeZoTNq+
Lap+pXTT99eH09Jsji2bsydbKKiXaI4a4pmfbdlTbqoScof4kR0bc0Y5D26GsUOiT4pGrWzrsDXu
9LRXrZWfogN7O6sq0Yw1HYmHoRpqeU38zvQuVUvnobel4oual/re9L3KqrZaZqJhSklNjjyjterd
6/cu5u/5RwexAF9SVZiiIuDk/NZNpZegnw7xYyMjojJJHKys5h32D9eykX6lmZy5r1/w5SQXF6Sv
zUsDGV5uYwZ2wnPYaPHjYI8RRYWEtUUK1av0e+fC2vWrS4E50oeA6CSO9efPluZGkGm4JEOInxw3
HDGXgAZquJOCvOH3n0ow1xgCJtYZS7+MWo0xl2vYnKl/49VcFcHWxHFiH6pKf+EFnrjCy08m7Dn4
WKzHmCGfP9YYKnGi6W3xiAKve2ubtfqRKDDrC84ryqdOmbRvWt9JtwHPqpO8mjfvwlrSE+IsEwVX
YJoR73oczTdJXFsiny4oviYJruJeIMXZ6JVWXKurbjIq6sB5aG/8EreCFUNSm9dDEzUPeWIUOOMS
go5FXdrWn0ypNL/UtW9O7qCNfe71dTsHVzEZTLErycpwL7WVtY/DKUtvArMfb+QmICpoRmbGyQ5D
Ug2j11mjNxKHA/5Ws4ooxxnV6VoOaFF4bJ7223oY5dnrVT9vN3UsvDR0s6w+SZleWkTzheFnuRy1
xk3jok7XlaUWvduOMXSFIdDYtqpuE0sgpm5fOCaWul2ZBl6GqeNdLZVNsqLtQqDvHPTwhTIzkapV
FDvNDRx/CdP7dhzvEqV610q+T8qpNU30akr58+vjaClvEEsJwl0F7BUSsdANnX9cVSN/O0FP8ZgF
WYhBJmN1wMmix8trNAxaSIo8xzKncdvsXQycki++WU+omdO6flv09cCKoVXWh5mavV2RoSJvVLuK
Q7f3x2aP5b+2z6egpKfaG1iV5Viq1mFRev/D3nk0N65kafuvfPGtBxPwZguQFEVJlKPsBiGpVPAm
gUTC/Pp5WN0dfcW6XYrZz424i3IiCCQyz3nPa1wcM/dKjEO5lr6lbjM3Dz5IJgDKheg5qnCyveJT
OHqGMS45RX40ppK5TKrc+bPKzfi7N+pU1nq8E7ST3AucRYAwf5MkBUGOJVXdHezCDD6cWnIMd/2Q
V5Cq2lZxFahpQkyak/Koc2n1M1cbMT7D3McMItsg0TForHLXBqLrWUGa9T4mXtoep2nW0S9bmG6Y
WfqLnIjOIcDArq/4XvhU2C2FfIiKAP0VXFuAbFkmBtbHlVPvJU8hhKDluud/fvS/78SOwTO38RI5
Znqedpjt0ORePATtQZ9MHLCDOt6lhvrgutt16s/ehVdU33XRv++QjPqhuaKrB+9kKnKy2rCZlIHq
m4MBdL0SqE02ZmV7a70b5/s/f73fz31auyOUCMkAXtlpum6nGPo2Ri4OiVGka9cgTS+YiBP586cc
66SveyOfcsQsUbKBPJ+iLqDIjnRSIQ4TNterXvev00E7KktUThznfHfkFISOKqb1nz/3b/pXhlMW
TTS8yaM06mRTng27zSrP6w/YzjdvurfoVx4u1lezZ7NUF/Ik20KWa5cdcFW4hb8HMA0+USt42wzD
8m9O9b+9HN4b6MvHgdpvx7pUkhKydOVhao3pzM6qg4lWJoydYXyfsXiPsEqdb/3GqDcdk/yzaZnV
bRUXRB20Wf1Ndfs3jx7zBszL4LTRzpwGx7q53dVo7PoDNEFcG8SYEgymgm/OxVNiCRsGzEWI40z0
PShSpw2XSHxjGDM1HrIsN64Qjc8fsmionIPSluu8cecu5NwTa72x+13Ftc5rwwrSLBL6MKRhSf5C
Gbo6IV4RGqTOPxdJIqswjbPlYyj7flg5rmaNkZuI1F0tswlrWdfmCnttfrEyU9UWW/zDnY84k0Zk
Sq0KomXu8uabwua3qQpIBEuNm4n4HJ68e1LeDoavUE7N0wFrn/jMVD1HJ3xkcS7SBcZ2UJ+hI+4v
eSIPC5mVDwia2rMGYVKYMhrbVEk+g1uIZjfFtdrg42LsxiRuVsWoT990Fb+xGY/XCpqFDzPsIsiT
J1VYMBtuJltnOsDcnx9LMaloLoeyDLOjvqDrcw1qqL5d8hIrMdbKnbZM2nmPJedOeElwbaaBfMmd
4TsnidO973hdx3eDVxbik6+ftFytGtLecev5IOo0CVuRqYvBPBL+hjnd/Hl3+LuPYj1CNsG07uhk
8HWbTTTEaLU058OQET7c6o6IRiuuzgYr7b7ZAE9PkeO3+hUQ5vHGYY938q10qWuxQ9guztJZSoxJ
2iO1iv0oyYW6qsvCv0LDL75Zj6cgwfFDIU8SvsDcI0Bv9vX7GWTWZpBB+FBhl2Fiwlvp7ElbqwRQ
Shfpdzjzb9sbH3gkotG6w2RDpHHSv0NlK2U/SP1Q9cG8sahQpsjBxe2yVZ29MotYnOnHicIyOYAi
ynhQXTM8tFYVXJEc332zxP/mnvNogfmP5leQZU5W+NAGhIqC5R7ALPGEzRC6k5mE2d1YGRvRmdPa
mcb5m3v+d3sANAtadlgB/Hf6XvkdVkxm6y8H3K60iyVw6rCwMwGXPpGMHwXanSamJe3qkpTsQj+g
R3ZWAErtxTDKK42Zx4XT2frt0GryXNPb5ZJyv1kJ99tgxr9Z/0zHGEVAuoCtfVrULgXDkMJrlkOX
ZtVj3gzmsboKNp3q229eteNS+2sBwMqgyqCAtlgaANsnK6MxIBB1dmkcbG9YzmEIzOdwrsyNUxI0
lMxKp9HANXuKC/lN/XZ8yl8/mdcNBhtRqHC2f6vc4ZPoANDBcnDVrO9kZ843ca69/Xkn+f3rodth
30JHajNV+oUj/RVpmMqKPrfUD3VbVCvFL59q3a7CwG6KDdYR064TldpXiVTfVDjWsfM4+X6/GvZj
tYgd9KmAcEaEHFeZZR7axZ5X0tfsu8qJiVfCoQOngMrOim61LIv+VvcJlbNshmlcSQymsTIm0njN
IPMYseMri1SSKW0fzD51thPz/y5q0FOgnsiDveU1nb5a6nn5OZlOpaJW85d7382G+7HRXhzCQ278
DvrChmWQGBH+a9ZPe3GaiwBCybKD65VMMBty/1llk39Wu1WcR1aV208IxxmjJn2j7cvAa7TQgrci
vilDfiEmX+7TUdFHUpbJRs+s6NQV0C/VcRznFg95r4uLojb1YZU7zXTpzVmZrNOgFOa1xuiiwqLO
rm4rD20Z3kVVaeC50M9DNC0VilBbWAkmUVKrEYvY4k2rCHBhcouZ+nKMdAqnGofTvFZTgEpwrJoL
TUq4E/OU5GZYVULdLUgck01gSmc3B3EiQwNJYRYB+vTbY5aF2tu1yF/+vER/a9xYnDBggIvhIAMl
Yjv7BQ1rtGrEdV6KB89K04u2rYat4eQw+XLCuBJ2oKbJwiodxJ62Jt9ibEiOmBjcZo5soWkCVqBt
oO2eU6sgQKhU22QqgnWpBDaPCBQMZ4XBMdof4TNv9oKiaVe+NqbvNsMpufa7It+oBQAlimsPy8/R
AGis3MWWGyI67W869t9eC15FZBFHxQwHH+//12/LEKNVReI3D0qJbpNwulghTy7dxVlgn7FKmnVF
BO1WT1JbhktViG/2nd/AbLTG+Kwg5DtGWvuQ275egT0UQz/4mXoInGLcFk0l1o0ni63U8eNdEmc4
18aiP2t8k8O4tJpobNyc7PNqPvvzk//9WCZB/B9TKngYRw7W1ytR+pRZdd1MD3gWyBfPGH1oczJ1
iqgofMwgk9ZhiDSZrfm8kGOnwsQrkmsvx5NlVbZGj08qu8iPX1f1f1TN/48Z3l8e0G+Cgf3b0A1f
iJrHv/9PoiZ0TAYgR/0Iid2M6jmy/2U2zZ/85Xf/RdKE0Y3T1tGdHJQYVSAMt3+zNPlDbM6PELLN
cNz59dL/bzQCp0NXfhIEOsat/EAsBE6FXeiQyjQTTXzDKUg9l+Yq7Pt3+CHztvXNLYWPFkoHFXTn
J/GKyF9NHDQdLTknwCooMb9Nxi59cuADJMtxE43RoXr206DhEaZLOf9j0/+/NcYao1n5z3Tg/ef4
/14/307jlH/9q3+JAchTRioJOmJQjlGvsj/9a6k5/w3SBeZIIe95HBn/5gSbwX+DEcFghDl/HE+w
Pv9FCSaVAjAdmffRpROOFFEq/4u19ktv8u/zGsMIThMG0EdzDtwaMML4umkRT9lIt1XyRYe9tkSE
nmc2um/G+5jLjFmourKq8Yq15Qs8uNFd2XFriciLPacLPU+4P9w6a3Pse532Me/n6UcdN8F3OoKT
vfV4mZD9mP5b1LYcsKdGMJrb2ks5DfYLLhZmyUIfgidTCwiTkoj9YKzIIw2mniYKB6d5MbTR3veO
0l4ajnveAysvf/7lSd/84xZ9oSZ/LUYdXOiOTvDU81CMGHyd+heo1CwTyz8GrAGrpBvSz72fM1VY
A/c+9ftN0Q2LF3XWFNz4dWXozKwN/UnlWfGWejPhNNgISYIcrRZva9PEGHwwMPWrfdeZtlAroHQM
8+JdxVMJa06l5Mi7i1MRQup5F0uVJHcdavI7WQ/a2yKUvAzIvHhZuqKa1hTjY72ag6p55gCv9xQ7
1n6Gs9auqrzW+cl4ly/ETbp+ui0dQ13TQzrXU9zmD7Mxp3tjBADSPO04n0yd5jigOLpOqs77SDun
O0+QMbzLYdQ+QSLFFfOSOMAQEmao0ZXLrZ/p+Y2X5Gm3FoIosWj00mBcw5hETp+4k3xqbHB+4PwW
rbjQBdpVEHH1Uo9WcWEWnrxrAGbxeeg1oa2Xmb0+zFM3/c4pxvzavB+f4hErA3amZ0LfdepVlRoS
BrJFCJZeW/qtX1h1Gol5Nm7YoTE7MjqhqjAf1Xy5ZJZxszhF7ERW59N1aB32+eS45d3eyxP/dp41
Kw/dUk/q7YxrxiMmUca5bUisIhNHWruKGMPzSlpNuW6V2e2ssTLvPHdw9vOsxnNB0svnnxfpqckG
Oh+kBXw/tJ0gPXCMvr7ejG2UaQ5L9aKlIHO0GC3WLzMd+ytmccD8Wd1N96M/Fx9AGKkbjYXCxb4a
6unVSez41oXABvSv0VR/c2XHVvTfGw+bGxZokNRxVYDBBvXq5MrwL6VDWtrilRi59qHJBwMOI7r4
5xKdpRHGSe41NC5Jc7sgzLvThWZOjKcmaPbCtyHXJqle/jNZ6T87eZ/Us1wVruZ4D7vYcHB9v5bL
XzpMz+VTNcuvX4GPjX2jF0EfYjgZPJpzgZestAfXDIfY8UUIGpq9KqZvFPKqeZMGGT6r3NbMR37N
9fltbD+W3SIcQuh69cH4pLwuMz0ZQt0uET59c0NPqobjpVMPwL5lC4TNdipdr0wCjZwpEK9+q2lv
NSYqd6njNm+9SnJYt+RzsnkuzvvgMFIPYaJWhOUUsHBCSuvC/u5yTgCB4+XAo0C9crQ6wNfkZLiS
BUFS4THYv4olaO/boBlYeLgZejjiiOWBfLw2WcWqHJwQt/xKW0/yuAS6xp9+NARKYszkjc7lwPir
jOD4qH+GzP3HZ/3rzPi6Ao89KnyFX/ab+Nt+fTdmq6JDm+PxFXp3e5tDMXuqOk3H7cYcBb2WWbWE
GWvashpIhW1C2bXujp3IfYRSEO9Gd/E+FtRtcThSatZh0nn9vZUl3vVgBuOLsmYk27MizwGLj6mM
OmC4n56mq2mTjr32MA1CveS9hyWzLvPpMsHbeZMVToG6Bke70FVCe4p1ydOC7dQBKE5t+jPAvura
xjnpsbCq+S5WS1J/927+/uwAhGmr6GeAk8CUvt6ZkTCRTC/05TWeyHAOkSaOjwFd/HXTmOm7Dw3z
kJDJ/mpCC/WxmujL80ovRRHKxTOOLwzO1ALcGcnH9P7NMv/t2nB+ZTejPkayTk1wgiYjgcD00k7i
V0pnMipNJsQYRdi8aIT4YIHJ8sqrA0LwaU+QgPYYoMSDSQRDncjX3pHXgdku723au5+M8Kdl9c31
UZp93dcIsTkGGIF045PATfx67wRkcwr2pH6L3X4+H6reGEJvWaqbts2TO7Nfhnd2XmeItFFk13I0
stcYNcdTY/TjHj+F+Yqt3KvCIe/0IbIOf748AutOrg+4mE0CQPZYvlD6nbyXHr4jWu+V9tuCRF+F
GlOSeON5k5lGlZV0z8Hcx9QSREt3UMOZUW+w1Y7LaJrawTn38xwzeq3N9eWsjVv8ZlRuu9nWpWho
LzJ9tPqNXiF5iTJBhliEFKgns5ow23vSfezP1s/iCPOGatqJvGufqwreEIHUWbwDNpo+VOEcCyi/
16vzRdlY2VlB4gcb2XrytS0G4UTKgeiw0jqn/IGuIb8DFijkymjc8QLzJpIMMjzUdy3HIv78gc6k
FYdGMn0nq7DI855anVeZVJx3c7aa88Udmx9s5Y3/zDArr9cUJ0gESMIZPtzWpckakyzRt0zwan2V
1X51MVDwsoePVYZJtLmQ2ka+KTVyVgBONY4b482VB12xmsTsPpZxXaKCSHH0ipghDA+uizfd+hgn
4F9wqHRZ6AZtLq58rxMzKcd2PF52Fcf1mdm7k33tUoDhIqsVuL725jD8SOIyuNWJsajCRYzBNiHy
W1vNmTcn0ViPrHPhWvNtHkjjICeSXEOhRAqDguyIOPK9qr0LvLS7m3mB5GXqus2dXsjuUUDTf6bE
WqptPzrG3qi6xKbiYd4XLr2RO5uBKk+nfCjFeb40ZrFKJtN6y4ORdMZxTMvPoTJFRejsVKZrxzo6
9NpxTGBL4Zg0FY6HT5JFZoGeDq7cSNPPzpPUXR5ZCUxl0BH7xpnSa/8GCLV6NjzNeLE7xnWhA0z4
XkNB/xiGasbHvpq0V8xMi3s9blykH8zxIfMszJfDMp0Ci4DzrPFCjfh6dyuqxsBQaEo8bo10h63l
Z9K+kjKxr2sjcdJ1kSp4FFMm6ls4INUPc5IEPHVUjfNLXgsWRDu2I1u4njrMGAb2Porf+gkkVqHi
0If4h02tfmmnvX1pLXVD+mPujkHoexq74GIFXR5iBzX89GpYsMQfV2RXKy87lobCr99Hz/MwFfdg
5vRJbKtI8ffutc43rlUZtFek/0K88CUmVJGZy3TXywGz2CrwivRlGOY+2GHG0ycb0yYtnflT4j/J
jmlPiLWH95RhRnibAlZWYWa09Q0+oP3e0dVi3FfESfMuu7zlhIXoKn0e3Wm+S62kvunMDlveUmsu
CaPwtRBGzKxg/tNOAlOmXRLCz0orfMcd63W0ZxQBjYa4p4CoXkVq1Ott5wmZ7JoetHRXe1n6ai5i
8M9zorCXa0cZQ7bRJ9/LqTnt0rrvjSTBeBOTxMgbZ1Z44CzGFBqLp7lhpTRxUZaZzd66EJSMOemd
Qjb0U9YyraOgYH1k7J57o3BUvg6SZb7X5mbkSTZZ9j4DJreE1LveoZ3ybudQcKPZTN2jyZoD1c+c
9f7FJ//7VieZ922wY/FizKMqGJ3E+MoQXFVzaz3vVRMNZsGuh0FobCTpTZ75LpI9y+wgNxuCoBPd
5zHPjureLCNP3ju29AvE3UNB+nhtXiL+QRBZ9x4/3DNj/8Ib8+Wx4J3qwk4iN+UlMsW2t7P6x9yl
hEEScWyPkR60XGgcxOaLkL6Og3NDGb8q8YC+NiWtYURCQqrAYCU0IJYBkv6iVv59YtvljRDjNK04
PnPcBbVe7/Bm0tXFVLrJczco3Ar1PDZ6hHw4wF5SjC/NmpCnhpOgFf4e4zzyoGozFW+Vp7L3ClWU
WDlxjGVpIubei9LFMbqot408WEtjkU+xyI1sPXZjBnFpidVtVy/iqbZibZ/EeYlgqgfrOLYd/Tl7
q16FXjFIl+La9J8c0NRH3RX6pd+n3t4habIKx16Ub3mmw2tZLBzwQ5IJE46YYnauXK/rCJ3IA644
6f30KknG5E7yWNMIX1RrDjFRm2LiMQI3xyPYTf2osqV7Y/rHnSNzl+wHC0ru9ER3Pkdzyh6sClvN
cAZLf/O9PiA+iL8VxoNXHThGg5dEZsOjOabuXZvP5SsjviBYJ/DGY+yAZ91nvlh3xxzuUT1XfTaU
EfT83lm5WBaYrLgMCeOUFxykXdd6d4mRTy+LngbXggOMQfmQBTdNKkUbdplu3dEPJxd+DMyST678
SDHxrDHwtmwyStxePlpx0M9nmd7VD8mUjONqyk12Lx9S7k+IH/ah6fAQCEViDge4mhXn+kinHXaz
Xu1EAH697mz7DqsDkuCqJNuYS1ftjFa3cR/SE/MjyHVIIThToYyOtenn2LfPztTvrByHS869YlxX
tpNeBb3L52ReWV9iX7a8531cPXHidtOW7kev1xYEkTdbJcl9MylfD4PaIUQPw8c+xNvA3TQMvexo
XgyiorTMZEhS1AsjEDkG+qfNyKsEZ+m664DsCSqscsqGdTLWOD7jmEC/lprVPVFM/R6RqnLXTMWr
G6oB7y4bC+865zHnkSdjjBUxRzLvO6uiTOzoy+901bgHvna5EBFR91S1zVJjgYgDpBMI+3yYxajv
/bRy0g0NtsbIM6uzVclGk626WMQ3qcNOF7nOcb9x8ph7p+gft/qQZrcwogZrzQsckBU22hISXt7v
oKBOVdQt8cDxSct4yQxBy5kQsLkJLfEu53T0D0Pt5mUYLMX8GEPrYZiwdPrBrR33eTGr5V0bm6IN
Rdb6M9EB1pBFyqj95MkbCj27Pba89s00yszCTzNttWLFduC7vNydZI0o10kj3YzdQ5U3Fq6xM3qp
MNZHzBFtLRXZrWM05RYua1BdVnbd7Mq5zYkG1yfPPleJNUjCPqq2XfceibGrTnfj6mBnCxHoaMYE
ruDhBNs1fkLc0qgrKK6IPPyRHxi2uOSpKDWW/g3tqCPXqO5xjWtzGA4rTR/Zd1pAnOBn45ZJ8Fjk
RW9H0mvlU5CCol50Q+oZG6I9AlTKWYVZHJhnmV/PXV11HFnMXhiNxebeGntlf0yLT23uWOrKKUcC
hQbUrfMasS6sCVsMeCm7LbOZnt3WPEdrbK5BaMxHNS0E2KSBB094IL09ynIsl0OnMLwXNsACGw/W
fb6V5jQ3q6ROrWk7Vmly1/t5cz2kQY5Ek+QEAeFmSonZnfVG3ftaPse7Zpk9yUoXjXcOO8ey18h9
OwLsObYvcyfh5voJus2LoJBteS4VY4AV6IOGTMRvr+y6xAOlCdBfoYYeuAFml9fTmaoRw59ZbVtb
UZ/ITseRF31DrkG1PSv62LlZ6s4PVgJW97AVTd9m5wLLu/GCIBuv4hUBP4q6vu6SC83Bqn41SKXd
D9gnLmssLQkXw86oSjad7jXzxswdI19bUL/E1sspSM4F9a69jjl6HDwPrKWPcM0s3dBo5/jZT8b5
rfT9PKjY/3I9WddArtY+zUWRnckCNvXO6USb3RaNkbSb2KAzvwCXFteNzEnEio1qZc6JSOiX/Oxl
zlLMBzMzLi6qGg9tr5EGmS76HKznxGsFG/nIGLmLccEIPRt/OaBuoNdcj8chsp0Cb+DecO8BS7Rr
AvTI8xGoFH/agSxe4hQD59A17GEncXK+mbOlpk8LRLZE0i/lBaSEdNtokw+bzi8K76yadfkY9Mn4
3Pd0aud22g0z5f5kOPQPwziEZcNxw5C/nc5GAEhO2zHGtQEq1VMPol6EZaxVeOiXbv2CBG8ic8Xt
VXkVOKlP6sWsi48ldbp3Wk7RbhrdWO5ia57y9X/1eQEBI43Vq5wZIRHOMkDPoTtVY/hfaPQpZtpG
vWLcZG0TJd9sY2Bw7Or5/r/atqjTtncACd3Uuy0RU8frfmymYLUgIP8GozyBYI8WREBuOLohh0H3
hDLpa8ccWKr1BEzcV32Zta01BNmlEUzztpMGbpGtqe2Y/9phOyz2psMbb6V6r32w467fGiBr27JM
kYaK2ITM2U4bOsxkLfBXvurZzDjU+/7C1FpvXSfGvJbo8le6UXebvnDitVYK/wlXjO+CXU5EMccv
hc0XMTXYSB4l8acemQvm40HPOfy25Bb9xAKHnSXvLZjJL1WHylwMr41MsPNUffZYDp14dqyJ3X1E
2vZmqNzdsvsM724bjDcdFNoPkivBx1rytTh7/OGjM+qcb0t//fBnjOCXPOjfwNivaz/OMpltMCEl
aPxkkJ0rmZFr5tVvwuNDVgLr/yFqUys+FxClH/h3CBtqXTfPFhShoLLIfLA5KILqrlBV++bDd7lF
+DilWNI66q6pvOVKwu+GXoihahYWirG8wvz5qbVlQpfUtTqHXVzrUNrhf6+LpcLzWZjBXEcAxeYO
pHHUQ7ai7BG9HkYMmdUGErVOw+A/wy4qlL67vEJHxXCUE9O9SIusfexozQX2Gl02REE3Njea2dLo
2Z7fP/b12NdRrEZHRVWdIX9jRpHmt+7oka7m9hoGpo5ym72PDpFkqFGVzzQAC+YAed0w2meOciOR
7r7pKk4LwJLKUqFRuOalRxlx4FWumxCFtPjA2Xq4clTqXC+jCR8gxsf3KvdtAYGDYIGrEqvfHyQa
yeeuy+KraYArE+WFt/QriU8kyauLrz613qUHA1Fxu83Y+nJN7YcP7JDXzqXn9MOAZ4gmH9LBccaw
QSW5RSwRfGQJXjlWW6gnPFozUmZmk68gzOytW6wxj1TBi+QNRnVdDuMyscFhJfENL+2EBsuSQgh6
9LRkfqej3tWPqN5fcHWJpquWg6resNEQPypoES8Nksp7a0DxSV+O2MORfnrdlz4t6VB5+gaQRV2z
lRN+RdMOPdszLsessaxvELtfdOG/LneT+QMoF45fCIuhxJ6gnf3cabFbxPabL8nrXTd8/YfYhEi4
GWfXuO69vnbPoG3PLy2uFbcgGOZ20RXFXmM4w3ZkvH6BBWZP273YJgcvc/0zzQ78azEwQUBVSc4x
8ID7MnUFqpwytSQApVAHLUiDM0e4DOTypqRoY2fTmihjjGiwEcBQhr443xzRqTPA9s5bKZH1fkjj
NL1UREADkkPG3iMAQeRBHmG+6oihLcIU27U8lHTEIpqxTzZCf7HUHra3+WjaSrK6PNUdvFQfMMK3
kEdBKuv3li/EdZcmZbXqfOrqcC6oM8J4zIr9TNkzR5Ivc77o9tSv4NdLK7I7hoqACo68bWnXCAUO
2Dq2I9Pwx2bMhm8W0i/V2peH9Yv4ygzYQ68BzfFkXk32mN7KIDZ+6Hqjvxf6aJy1ZjOuDW9oz8uk
F1s/Tsu9TVBwlDa29iiKQJ7NbtXtjLQwz3Ll1WnIpkk462xrGKQN42aR87TWkX9dLnrnrnPSW6ww
941mM6qako29jOYIdSMvH8KN2ETKAJ3uSvapWE1DRlHVMvxxeiF37ArtmoGBvRpbx9z+eWv+7ayE
1MlJ+UuQ7x4pVydn5eItsq6EFb8XOQ5A63hIkpu+Z3ywyZt2+myLsXvWUKI8W0gvxpByqS5XtVEa
d/QhGoI4hqxXcUWjvYr9Kdc3iB50EcnZELe68ArkTVrfXse2n97mLN9Lra5w3ys1412WurzBCkjf
Hc+GfgPy9V3WJTyGL+g0axh9P/M3MGqP/+GHfd0nejMYltyehjcb75ZXUPt0xzmLAM8BPnwaxezv
lQHBIMrNoXBWQd9n1prKpLw0lIRDmRiTe8DhSKntgsuLQCRWTDdVbvgvDv/6YEgn9kNsoXp3U8+D
/UB/XTy48Ed3A7Aadb1tDw+NBXISejOSGSdphq2Dquqz14Z5k/ntsGmHxIzoRtJki7pikGudoe+H
pNCbsKc2hHUA8KgEoHU73lDE+vk674bgANFiMq58GP4dZOVArz4GvuanPVXWT42YGzdSg+ONUelN
49YE3J6wjJr7NiwCU40RVbWLbsHIbpw+c8r1Yk5476aedSX61HgegkpepLKv71oRzHsH6AgECruN
zyYHtNTdpGADmziJdOrGq0xvtJtubu2LwoOKGlZI857IFrRoS4AiLrPaqqmXvaT9zKZY/QBPql+G
2TLcUOsZeIVz21PGK/rvi7Fs8k9r6XzsnyzypdZL6rVtlECa6DZdbc7eWT1XlNzWJPz5QHcwoimc
2i6JAAOc+NIpnOFaFfEIe9CZrMNSxQ4YiZdJ8zqGq6BuJQGV5iV7OAybTUID0CdR0UuvPhtyBshJ
iNqNXiQuneDTrLrxqL8kMHpd5pr+wiLhqIVNoXZ2MUxnTTyhKEyWqXbXsyuqa2OZ0QB71TBHE16N
t56higdi0fOb1pt0g1g3bsdqmQwJm7wPnD6yy7hrIh9r5DyiBzYK9JCx2i8oII49g6JRZH+ZxFlt
NH55xk5k+GcDFAQ75I75L2PgNHEUw3HIV5PmE8jTzLUoVwyv1DVbnHvhacDIOzOra3uXNrVZPlV2
gPO/MaRltWlJWb1Cr47dElEukCwI6sj7a5xg2jIsGjLfwWab7L03fUDKbBxm5D7lmO4BeYIP0x3T
y6l3ve1ikUmygfxBdHiQSHFW5GR/nKHXzpcNrba3HWQS37i+Aq9UtowbRDSij89xNwr0s3hOtT4S
fpyrNcFl5byemg7exJC0+RjZsYdHiXJcmKojLeE78FRxgKl2dFXpwMwKOQNSmHFmNxsTsOWBpbVM
27xIYBe1VlJeSNKlJqCohqpNg8y8Gfux7ULWP3OObinwQ5Gc1ZcdtrvFRTvSQrrSM+8ZfCBqsrSJ
YWsvMK6p22a/KENipW0l/sFHiQOOZSTmnVtAoQllnynQgULeJpPo7n0j9XZGf+zUhqYVeUjENvYH
ve8QvJRMXZcCe/jpXqcrBLHCzukqLlKL4tiwdro+enKj2CJWXOewS+SChb9lT+YtO9hRIZzZ6tks
SGEE0+dqppIZzvGNIqGnTdoJeKYoK0ZWTbVfGCwlZ7GrKh3Eayz3pVq8+zSV5lWWY1N/71VNewEe
tugENwLkAb9P2bhSZdU+BdMy4pFBHXAhYInjgxXX1Y9MH9S4Ll3lT5E0RSFDWS7jtTFlDFRgNe1K
yAt4jzalnm1jjDneknr09mY6UEZj1P84dkIbw7SyzPx8sZtsRGNIKHJYJEE7sieU8hNKijzv8gCC
mCWat3Rqq8fYkP/D3pkst41m2/pVKmoOB/om4tYZAGxFUqI6SvYEIdsy+r7Hs53ZebH7QXbaIuUU
r8/sRmRUZkW5bBkk8ONv9l7rWyy+rV9VJoUmPLszuR8tgiuQ5N55Avwth+0NRtS69780vZ4sei/q
SA5CI71rdC+Ondgijkbxyd2ozER41tlbBfPEKgPoNJIZfhKTNjkYmQrJq0oFjzNyXkbpNRjJwqVF
5ybXrRQ3j5Cw6rkfK97NEDTI9Uu99g7DlK6RFhRlZn1JNgeBY5yO52IkgE2WGqN4NhhazcxX6YY5
qeZL1gMTe6CQABAm4jLBm83Rn45/sleFsqdCBZ6+Wrim1ni7pvV1wYkxUDODRrKcAeq3hmThp10n
UwMW8niloAPSWHN1XDOInrLbNsp7+WMn+X1Nq6ywOt9Og8EIcTtU7qUQpbFqe5bW3BT1EKXs6uru
ukpSRmcUV8qtiMahW8DXKkCtSFLcXihkVe8KzzWeaDAE26yioGsHLsSQOU1RBcKdVuuJU/iCVGyp
VVUXpcTJxc6lOqRco1r+HqhAnlzLRuG6z8jypiICk2GzGMbASNcsIWPwGRkA8nUUcuG9piRqxAyf
tt2q8KJenkVRp35qGqMPrpBAx3e5LMbZLCnK2IfoXoXf9LBSrcuyE1TDbiQ6WgtOc8gcugZEIv5V
WX3Mwyg6FMgawwUMei1w/KbwY6dOMqCDVS7oiMvc0VvF9WQQYU/W6feUHwp4Ir1rDDugipJ8mRil
EK09dtXgg3h5Amq9CbeU7Du3mwWAtZZdoZj3olj17D4afaHwZlDgDDXCtUXIMKB6TLcRaCOUGn0q
Ncs1e0osvxNMpbiVgmG8qcShoWrrGYU0pwrmRheCKyKWSMy+yey476KpnEhsrp3UXfzFMGqabFU+
yHsrCrSPSmrh2gUdJ+abbpDp+WRUdQbbaN0EYKtIJCZKcxpmZjXmt9CTshuFiZqzQorjUO+G5DYw
3KF0ilSBG5ebkY7FuQqiCx6RuM3EWNQ2ydDRvPbkNlUWzbRvdkzZH/UHsM0eJYuMk6waj/HKr7v6
gii3QJ63mh/4D7kLBnfZEj6NP93X8/wh5/h8H06SPscoeJvnbjh2BNYjENhTTC6/kknIMtZFGi09
uq3+Y9OawT0zoB4g5/BDaSflsn+hDJV0rWWAx5gjVfWbFwU1pv9IiC9CIQm+iKIfFUQiCAqPgN2u
LaY0yhHcIAOx8XgxbyhKPlKkDlhdo7ym/CWCF1xYAaAdO++NcKCL6RWfdDgJVPKDhEKx0JJcXGEb
lYlcsbBjMH9790bThx9zMZbui7jVSVuUi3qDOV7fwWV246XWCQPoBSOfIsXo3NSOakUFdp9Wri8B
JRTKzCO14NKiPX+ItYLWD87PeiYyHPK54ku+tiCYTBcW7DbaC/J2J1aFHPW1naYjrkIYJeG9hZVi
GdC0EeaW2VOSs3xvq1CtOTA26HbzKLNdLgxDhJIu0fgGRMDemVnX3HqiP+y03ghEuzOEsJ8PVale
j2k3HPohfQg9WkWWOUisg6nZqbYiNrkx6zqruxH6TrspQcB1NPY4lNlh2Wa7OqnD1HbVkttMW4D/
my50gHvf85dBpaMAznJ3eK60JNEXSRer5m2YjmUwj72onWEKJj0pbpRNK0b+OJfhL/CsKWstRiX3
vhKdpHffFWn/qNT/jUb81THyjRMCaP1Tc+SEmP78DyeEon5AwgxTFXEopZnJrvRDnq5IE5JehupC
2YasIvmnPN38wDuNMh2rF9569HM/1enyhxeHBHgxZJRT9J31J+L0Y6kSiCJpknkZOkYI7H7KKSyn
lbHcZZkxbK0gQeFD4jR7T6okvRSQFJUPNVvEYa4GSjJ/dX9+o+3mdrzScE0X5jSBUIDIBzi4GFuP
T6GWFekhDbhym8oNBTI91Dl8yemKzfS5/Pqp8PWrnvHjUhytgLZC/MA8dnwpHHj+gJKk3GZ09BzK
Lfqi15hF3v9CKg/r9DLySxwBVi3MCKf1N7a5gxLHUbPNsyz/xERT2WJp+osKztG9MegtzkGxW2gR
8GRq5GQz0h1mjep1lVWVT949BaB35p1a6Zj/5aJckr3i1rjpMvq88mjIV4XSiKHTqWLxMQuiHYOO
kmRaD8M9EvzqIWqL7msb+MJHNDGxrY2FxdGlD9vLthQQzMDVH27CRJbv1aYrPtaeZGw8v/+sVaGI
bCDtZnKL3pBjgBIRVq7n80JljyIleXl75m69vVnYig0cEUhDJ2r78TOZsE+yBC2VzrXRLKyOkCu3
oYf5/lWOlecvT17hLWKY8a8KGOL4KjoyGo+DdLXVRv/QFjOlufSLjl6d7lZnSpwvHuyTUYb1BBwY
bM1Jej0N+Ffl16ohUU/L3WpL42fBBteRPYAnrrIIByduvnjhIpc124oqJ4/ID9PKRdPWy4qzhFk3
M7Pcy81TJIZrupPPnqDOaTkuE+tKqXq7ky+1ynIi0NZ+pxDbdjC1ZNYUKDXGFqP/Vir3bXAh0uWq
blzK/L74SQ0ewvaiypw4dRCdObRw514kz0OldMywWQg0S8JxKYGr6WmEuVdhNlxHUe1Y7jZED9CH
14P+7Nbs2MNNF9xk4BFi6cJtEyeX2NQNTjft1Lz5VDbp9CdDia/MXF6lDaGk5Zmb+wKhf3NzNcpV
mHIAyGknJcmGE3qbVVK1RbwgLfnlQjdTcRFG6XMQYetE5BdsdW98Ssj6pJRvsTVN3HFDKrOPojAX
F5rrg0P3Xco7ZdLZiQtRum4eaXpwiHxuJTQ1caiOs6RNy2uMtQHeaqhFBGRtaKfALPIVxeGwGjhm
J32Nc61eR4bWbqysNXa6Wk0MOMKEyyKm4h7p+TqaDohakg5LCvPnwt9PQj9+jOwJBoZ9DSH6qVc6
CmUxDxu93mqViXPEDYIFRK/hYqSG52hgSm6CApCSWqu+bXC2sUnvZuvVJsqjV6XyOlV6wlI7i3qY
q9O+kUJpppWN6wj4P9H7tBaHrxBfNVPPqncrrtFEyVxVsWC//46+qNRPny0KaJFmFtsvnEfHL47Q
+JpfG1K9ZYOsOmHtFXTRLX1Z5zS1K7NLl5Ttow00t54jUvNA+sY5X+lvFiMM58zerENEkrwA0V69
u6jc2CPJTN0CvGvK60K4IQFVW5rYz89MSb+9FKutzHSk8KVPpqRUhR2EQLnZhjrc9xg+B6cyKbZ9
zq7n7uz0d53eWQMxGp2XCRpwio0QMd5UGmXzbZyL9WViJuZMCRPlumvrbsPNUGw2hiYqwDLa+uxv
5zmyDFp0hXbFwVhfeESxXo6Dn5zBWUhv52WDXQ+laYANGHlfOruv7rcHqaGrTFYWD73IvPLZiGr6
RCAPq9xEta00MwMsm2PVyqNbBMqMJpq70jjFL1Jp1Jd63I0rQYg7bB+teOlpwzlG8tt9ESgNlvEJ
dQK65dS4oKIgpYun5Nusr7MbTvvZ3I/6+EIfy3RpDH60DqtR30pKnZ4ZIG8eGqEUkwp32kGoJt6A
49eh8ETKIH6aIlyuzLkxRPnMa0z3+079b50Zb6/Clo8tJv8BGcMB9vgqeWvlbdGH6iYRyx45OVjG
0EiFxfvv9pvnjEWfLhIUQfZ6TNwn07buiYhIh3bk7CshkCnLFYVmGmWSUczwvX2/2j+nj38zM726
8W9OH3dZ9Hxy/nj5iZ/+WI4ZzGxsS9iYANLhMXw/gAg0Yz8wDqgOmwx13kSmq7/82CZZbnCLJtSC
zk5dn6AqfzlkrQ+Af9CC4RnFxAJu7Y/OIMrRPIVwQyZ2ZiJzK3g5OOtMg/XVdCBDbqZ1m4u3snSt
FFcgHNxFmF4P8iaTN523VsSb3NsOKW3S3kn0yzyhOrQYL1TLLh+syBn9bYw4O11m+YWnV3OXxsM3
ql2Vo93Rx4c4IzktZsn+Etgg3Vg06YlPLXODLLVtdla39CiqK9vCUm0ZLurIEA2daIDgaIcucMuP
YkCuvVMsM4q5rXmHV3ZWF4EjhRdaug+CT6jo9fSqF3fWuKqKq1i+Sn22/1GOjHMnRQeP+kJGbXtQ
V4O3jT1i5OxoVlxVBcIb7cy7ferk/X4/oZTxwBU4ZdbJy92Jck0keiLe0sN6pIoWzHpPNTbKaHwy
+saOamuWFcKiexD6WtsZVERnYdfk5z7G8RwzPVY23SBk6H+ZnG1P3XIpcfC5Uqkks/jyQWokk06f
GGwyZaMF4WNnZk96rt4nYi84sokVQ8xlR1Pi4TaD2EUf4f7VO7H/vu69dhMfT+l8HFDgDC4EQ+hu
kFVOk9WrUZaBpyAhw+xuS7kUF00OHqga1cdaGZZJqF/gaMFmQgV3/nLZf2YlZiUmkr937t+hLnl6
XRN5+fM/5yTlA/gWEdDQjwS/V3MSswvrEpAbZh74vTzIv+YkiYBJTlhMY7jB2Tq8RkTI6geWMuoo
gLt+zFd/4to/Hb1MiAolCooiMpEv4ou18dVwoU8fUn3ttfvezKwtNNxqbYWJMEtD3bvR4r5dyaBv
0d7S3cPLZGUrNZX7NUoXysBiWyLiHJGF+1I5fh9Rf7t2H6+qzN/EgrN5VFC+gdHQTmFXCfYqzwuQ
Ibkiu0e3bhvcSIW0L/Q2WgDiPUe1f3MnputNSwcBacjsJsbH6xcHnUXXjoPX3nNyaOZxl7d2ElbS
ueniWJfw/WtNiSYq34gN0GlJwIcCLLmp397nJGzOU4FuM+VuU1i6+NpvzIadqh+aHBNwm89qo2od
oSib/ash+ptJYpoaf22Z+RDsPeB6QhAlVQWeGOvh6+8a0JqtXMvMDhRDhlVVD97HoRjoGRN58yCo
uTRLM9e9louMgonqnhNKnRyGpuvL7JhIAdGnJdk6ZdIKqlaNEoyxQ1qTjOBmBOc0cm/uFbHGK60Z
7azRQnmjFFV/GfbqYxPhenr/Frx53KasEXWDeBv9jyyersZpHdEgir36UBJx41iJjEKuNPQzV5lu
5PGN5iq8v9P5hDfsVGXTg03GG9TXB4x05VoOos7GsqYtSwS1Zy71Zj2kRoqJcjpyIUuhiHCyDR3z
tpMydRgOCh3c9Th6wlLIXGUtRqZ10coaRuAsR95h1cKj3pG/JQR1xGbDc0m4CAh1OBMIPRW3jr87
mlWWElTzOnAE8CJHg0w1EnqZ9JkPuiJ8ajgCzEs3XYW9dt3HAvmAuXLmTPH2ZiM2BeFEQChz45sA
FvQJaqvn8XDI+rCeN5ZuzTy5M+guB+eytd9cCjTZJDemAvYizp1G16tpsy40CAxYD9Db0jrDgmXM
EOr6816t/uyMxrvCpRA7Uh9HCcxh5mRBxy8FagFR+aFBQbXoDUu4cBFuOi5ChZts0EUUayUGRXJA
5++/Ir/7kuhI2NRQK2AMnxSvw7rxcyoh/YEiprqijiTM9CqLFzgc/DOXejPZ8yU1EUA1NR8LB9/J
/aTXkwYWMqSDq7pbo4oepRcbpREoNpD7z+9/rzcDk4uxdk7aMJZZburxwzNymSoRIuhD1OcW3THD
SB28FBXOuCSHziFMzlzzHGz2N1elGaCw4k88UQ4Dx1ctR8w2KTrJA/IGVHdd+kUJymCpBLKwEpqp
9AT149v73/TNJMfmQuMBchjiyyKbPb4mn0JtCSMTD7ijWgIDXU4RvMOrP76KLDPBcZCn/WCcxv3R
jqf7UbvjQa98a+5rFQYTQlgW71/lpJzy8iJw3/A7slMhmO60OuoOGfp+dNSHMDd3QPzs3BMdsc73
cUA6ZjmXlI9onG0rXPnxoUe+E4rDqodRpQPKKPrD+x/nNy/HtEvQeCnZxr3JX4B/nQtxlugHoC82
PXASyPqZPKb/m28NAYBlUgaLTWPt+BGikKT6jSDq4PszOVhDVlY2wc687dS5cs1NkNcYNwbb+wo3
wj0XgPm7L/n64idvSiYZsZWUlX5IrZ3abA3j0vPPxGa9vQSqac5wnFoAVKnyySVajIJiLIT1A6Xa
eAlsNlkkkUERN9aiPx6nDFJefPaUNEr4X8e3UugSFUVaYx2KTu/mkWwgUcd+e2YVmooWx+seuC35
pcKqKezeTynFErkPAd1t62BCc0FBHWf1M3DGFJEeQevZrMzKENG/lkbrvK79b4Xp9TxAJcoKB/Cv
+lFsiDC0JUyl9L4FNf0K8CUncx0fLI5dSqueQ2BBUC99LTZceywisg1MpcbznxftvmygMXMir2ek
pqjZrGuETFx5QcEwqdDdibbS+tY3MwuSc3Pc2/mGr472HQzPVPU9zUuFn1B4WAGMQ1rF2TxPXAUj
ZNWdWSze7F65wUzb03YddDG8xuPniLtJLmUTCy1eamUWuRIeNbfODPlCtoKOOCh1qLdNJ4770AVO
NJeqODmDYtffPGPySbAYgTRR6O2dHk4wLxk0SQTvoBGSsO77pprJIENW+CZTGADRHx9OLJ15lS07
jDAKWW9O9epYJFJZRwexJJzRGFXR0ckhmb0/p729sVxlqpNRBqOkKZ68i3IvIWeVK+LNWKQ9hmSu
0dcr3FXUtdo+9dpy46Wpu1Ym2cngefmZueC3159Oo0CwOfm+rACvdlXloCENMtLoQG8suOyTgZAJ
0dNXAUpQG7KPNdlMyVrBVf5Y+JJ35s09IYBOKwzfnzREAgq5PEyY44HVx50JVkwPDzFu8E4Uliyt
5cbwxIK62UA+pu/B2BjccNso7Bn0Ah1TMUjqmcH19i2i3EhNcqrigEN9acG/ug1uIWW14vIYzKGE
g2025lzKx+HMyvLbq1ATl9jf0A16Uz4bPaso4JsesqKm0hj3/QXeKflME+S3V2GuhQhBJhmhzse3
NO7gbaCnjQ56LeBE6QicDxOjOvPkXswaR2cNHhcRHBgwRXna3Z1sVRu3RTPdiuEhyPuYnj7RPs+1
QKMZKVXgkhyB23MXJ1Zyryed+EXEUQcq2O3nSup+g1nTfjOIZytwHRsWgw5s8jcpEuSl2isj2KK6
HOYxQKVPlRtJOL0kXPR//OrxBeiYTd9gOpof3ye591DIuE14SMYiXjYGLziWVM+uBElCby6rjuBm
n8kfuM7boTnz3r89Ok63j47+S/uC3ZVyfPUsqeKAdKLwkMalNm+CBMuPkEvrUpTqRZRL4XJQerw4
RSMuCq3TLrPWHW56F8SVF7n+/2L8I2IBzqhTqn+DTtOp8lhdkoYHKxaNNU1q3DO+eo5N9XYK5zuz
F3i5DuW0k70x4uO+JAsnOIxmh5Eu6v1FAGlsHSQJp+dM65fvP+Hf3GTkT1OHSFREfKqn22RkIiVD
tKwOVtd+zA106ZmPVqKT9GE99or+KNXtY6tW3qzNuhCZsAhqSGyrjVJm0Zkl9E0FhpqLyI6LbSX+
GCRWJ98efrwRh0NaU7OXpYJs4Lq64GCUzD2r8peM+uqBG4cAwcOSDdrEOwCSPQdOOzHzcdjjU7CA
A2SiEsP59mTUFwLPOULePZUITHoWRf3AdtQjYDhr5p3YFHaSUsYA3ZMuBiRFgCKV4c4V5OfUSvbZ
UN+gMLHOFMeMabS/mkyY/ylQUZplDELAF62Tt0HKOjCbpts+oisWgKnl4SPWX7gRrgYPyy4NE30n
+XtSag8dsBDPjItHvRhAMEjhqBNkHivxZZE27idfqkUwZkY8IUUmfX/btZVKLFas58R2tdJdovbI
z4TBz65q2ogZAApLfJQ9q+ntse7Su8LKJBEiphbvqw4hK6W1JKReE6h3cpUrvT052QSnzNCfekHs
f8lYRu/iJMNiXoxVGpLl61uDDSAzrG1Zc4ubthPST+AMpMNgWr1maw2CE1tVXNzdRIf4T7JYj0Q5
+ZG1yXo93bFl9b6gqkiZWjU5+6yMQ3YHt0f5WiPBwuEWJfJnBfFt6ciQpj5Llldcq6NY470gPU60
81xkBzsylrZBrfhfcstI4LZ3bMYVrRnBzFhWCQclG9AuhzC1HM0fBd/J/Dz8KKZ/Bfv8066gXcFL
9E67ommf4ua4X8EP/OxXWB+m3ikyCoU4l5emxA8RJ/Rhwhg4erNBQtAwVRf/aldoHwiLp0z/0mtn
AbPYBPzVQpXED9Abp7UfVRNr8x8xhl/Kpa/eTDYq6DWYOXH2sfGmxHe8TlWGmtcaoqT7JgYkl2Bg
3vSK299qMJ9WoKnMdVr1yVL3ymwvt0p+oaKxXxAiP+4rAvU2TRRh/PDTpef5vmNmRbS1rLq4k6Q+
3Rop+zxd6r2VShzsJpBGMZ7lWuVuC38Vyfj9zoXMHJ99pyM9m1ycZhTBKcWzLhx/HVEtYbzRKL7V
ooZ06iQ157DcvogdQeuvHvL++y36+67gjysh+qHihdfTOmUdAg+0wg7s3q2cxNrc93uTJacNlqmW
JxvyAPRd3kwyWCuWxjM7m998Sa7IYYkNNRRZ62Rr5hNA1MNjcgl+ttp5OlbeJnZVdetp+nBmVXtz
KQYZllZ0HoBGGSon9zNk3OAiTIo7oYMK5w/6U6L7oiPgvXLev58vyTi/RiI3lL6UpOIUpPOrGeLp
ymVkuCCJByruIgzmiVetqRMvzLHepoU4L/pkAerS1ggJ9NjBqw/M0NcSVv8w3HguzKtnamlOKVQr
HxfEMGXY+7O2VdeJSvkjvtUa/77XEqi1xirOq02YBJuy9fa1D8qmkaUzK97xVmj6MggTlGnjaUxq
nNPWl9kPIbS+OLqTok5YGCJ6SgKtCL8YajzkqnCuqDU98uObR7AYlXoKPnRGGBnH4z7veiMKqU3c
wQ7Vl6PbjytL6ONNh+9pjT3Auo4EQ3Pk8uwIOT6OTN8UESEnTN48kX7fqaDQCIFdWR5LZ2NQAvLy
1J1VspucedtOWOjTZTi5cVNprkEmFk8laRL5tRCqe/mucaVsRa8nWqn0m5ZRYjiDZMYz2A3Er+O3
gvWKRrtyfR0eXFU4YVIGl3mTKnMBSWVTPL0/bt/ceZXMYJRyKIURAAK4OLnzfRGTj+h696BNYGrG
dXNlSLi5gbmUtqT0mHEk/wZct3H9/oVPpJzckukQqLPb41+6My9Vs1eHWqkekb7pWnlfq3PUZdWM
ftQk2kyvi2p4KJX2LoyHwSGpDC5krHyuRW/WKeXMSFTX9vJmjya4suFpP2V1vowa+dlDloY1Vf2c
6eNMNcdln3NOF9vF+5/8ZKvMJ2enzPGAMxmMfXrRJ1UBIaeZ61GDvS80eeeiy+vifJaZ1mVldZsw
VR0NmF8gqA9S830c/bNL+TfT5qun8Ebq9fAEfLH611P69V+Lpm5SRvlzWgf1sP76n+8/+3PDQigC
0A3kN3SpvntLfoq+zEkPhqiBQ+SvzYqkfJj2NfR+0XYhfpyWwp+bFfUDyA2CPPBQ8IMaLYY/0VYc
L0eUkzgNwLxhbSfqA8H8Se3DQ/MfBJJY34eQVQBSK0l8Cc3dEB2NiuHS6sAmhr3nRTg05RYQA+sC
ZrnnFHXXU0X21GXcK8mNNIDIrTg9nlktj2f9l4+H3g3QN8EgNG5OaUkdwDacG3p9X4T1Ppfk5iKM
HBNUXQKa7tXT+83243ja/XEpmiWT4pOpUT+ZdurW6FxvoqEMUDSdhqzkOT6y8EzD+c32cFr7UddN
nS5eVnrhx7NbN5K5VtYJJgicaktJLzhp+d2+R8YA/78qFiL6r86ua5elLoYAMRbCLirjTem7Grga
bzLnRuN8hIR1m5jccUHCfxbig1sY7k1kFPkmasN8BQVOwYXgu0vMosAjWgzs798xaTqA/1ojp1tm
iQwamblSpCR5KtYe2BeWQ1L5B8MQ/K8GK8Ke4lnlsMXiVB7klh000kWvJsasUYd82caj4w2ROEtq
De5CPi5jIlSdtLnTVBCmZCsF/8xOP2cY1s2/P0M9PEXP/1pXp2Et6Pr/OkhJxAJNO14Kqy8ssqmS
/OMcNf0Oc8+PxJWXQJYf5ygJQdhE0p7o++wsmbZ+zkz8loyMAiU5uzOKJYz8P5mYpvfg19hi1mNw
oYml6IKzAnHBSfEnVxvXSxtNvCukSF4NqodbCuaB1FQilSAhXlA1I/Nby3b4ItZ4dJsdUeWLVko2
PlU7jCDpE+DMFCvqSBBcn3/Jw7y6wwN97pX+/Sdl4aUvwax9OoWmJsW/mP33XSMFH5EqaE4iiqy2
irFJq+Aj5BY7g7U8w1H8Q1/6R4vvVf6c3tbl83O9e8r/z/SjX7Ic87bn1y/3/9evdsGXMquyb/Xp
nzr6oeq/Xn7be86mJe/oF/OX9e26eS6Hm+eqib9f4Mef/H/9zR+r5N2QP//n31+yJqUwffPsBVn6
egHVkOTQpmd54pyEEoIGwHvD3aH2mz+XdZb+ZtD/9u/6a3EWCR+iLIAgZ2qUo7v+6y0QqKp9YIM8
JawiEpoG+88VmooB3Rf6o0gJTLqI0x71xwLNbyFFQeA0TfGsJPgV/uQ1eJlDf70Hbz76aQnY8sDo
BrD7getvfMC3hvQM9MFWaZ8KfmpLw2VkzORuNsC+Gu8LbwFtFs9VCAHUdzT3gmod4CxQyexps2hl
fIHbqYprS78pir3uXo4WaHvs7itofSZeGONr0GZOOkgwQL4U6rWkbl3vrnXXPqd/w5EI7tWeAv/W
jC6F5tLILwp5U+n7zNyq4Z5CcMR/bwR3MwZXVb80zdSJ3c3k6ZKDS5yPcIZGZ6yhKy895GVi9NlI
V65701kHLbjKhOeoTO1GvSynRrAFNLpd5PEuCfdqu9alRetutGyup3dUBCPFkTEvhCu5XPvdk9zC
P8p8etKVEzY3yXDrg9YR10L0II2f2mht+Du3WiX1Wh82XrfER6J3C52FEke7tdUlutTxwdKIlHXq
Hh3pVT8s9QAl0ZVvbSXyfOJNla96vPrdbmj3g2hDwfL9i7H9KGSLuEpt9vUK4nawdcrKaFfl+Agh
aSX0F9M/IHLUB7+/bqI7wC02xqYk2aXaZaneFtWtG+9CfyVogPBIgJ8HqQ2PKBpnNW0N/aIUVkZu
y9EulxakOxf+1cvL8kfzCCnB/PP/wdQgK2xi/37lu/uf/y6jYHh+PZu8/Mj3N15VP0zCUtBJTDC8
uNMG7fuyJ1MjnITQsDkR63MU/PW+q/IHKH78Ftt0eVr4fr3vCrlmVFeYnziys1NV1T9534/3u0wb
tJN0Ive4Fjte0PLHu0PDaiqU+AroMmrKjd9t4eFvEjp5Sd9xAPl5V36z32WRP1piv19sqqvwfVDk
o/c9vhhRknKdFgAha3I8x1tq2lJ+UaVSADKuzorUlsGxSDtfs8JvJedhXLC+0rVoFRpzJVaJQF56
grjENqXGza8Fs2i0deR5YbWXIeymqzTIan+hkQksrIsKBvgGk3tdrHSjM3bKlMZ2FUH2wTkZ1N5l
6oeASTqr7IuNr4G55YWRgaS0iekNM7ketWohCSI8USlEyR0VKJlA18TTD2nQy22V3ke0rJu63sMv
gpAMNThVLpo8KSLMt0WSrNROpSiby+3V4DX8TXVPZLqj50n+0YpM7JdZNCqCU1QG+/Kyhflhh+je
9mHm4UMBOAdwUy/J+LEL/gKnk+OW0NUMK9WMzq7IhsQUfWGHBEBcq7qVNbOy7sDBk5qgRuCx9ExK
tm0eaKkKxp4SNs5f3a3X4MZCdyoWa5bd5UHDIQeud7kEuBzQsekEsceKyUMEbh5OVTtMzoduaMaU
NiC1u1AIVRu+uPDZC5O5JAm0YDV4TDKftErqwYmgxMy7wJVssM9wPlQ88Uo3/U2Rm85ygSu2prEE
nTWnliY5sVTVJAH1nq3X2qU1wdp1+uISNmQLSzo3Tvfngi8/+g1JbUN4k8vBTh3oGAHy+KoJk8Om
idr1KIezIBrDBSN+DQ5KW8P1gFPrJZpdjRZYMy5th0FxEejNhTVg72l7GTszKElqJ0sSThNHgHgT
GsJVCymubUdYNZ26YsItJ7jOdV+EmxHf3MwPhUWVZIVd9emsgeM2Q6Rjzgqec5dgDRCrZwmCGU27
KSRvWgvGRN7JvXaDXyCyB9l78iv5AgrcLjepn0SV3s6KkfB2CQKgWmh7s41nYd+gD5AE0HzwO8zy
ZpC8y2hkioYmcIE6H54Oxn3RqPD3hCUb0XClcJCc9RiQDaTs45CCYOPqeaZvM73da5ynQYo6nl+W
dyQTwAkV52TjXEIxAFXXuPdK3W5E1V0JajgiGqbNV43uelTCcG3Gom/LRgCmABIKLr/pMyEcqDtQ
YwgLS2+8h3Z3FUeiBWG9hwdYj6UjmfBo1ChJET8RaxCn/oNaeoItWKDpTA7ARi2UNjKGmUUJDAvA
VwkbAPSl/tIIihBZV/Vc9TIJm25r2N3g31LGmJGGt3CnCIs8qlirkjs9YkXWCmvTyeM2HYN9hvPH
Rp3ltKN4SQGXlONB67hQpC5op4OopRS/cEGBEUklHeTcimeByXpsjdXSjBtb0+HGesKW/BzTtmrx
iyVE80L0s/0Y+N9Gr7ltwNPYktUuy0LfgF151AGT1wqIXTKAfGBq1We/tOCvDySFKg3FsSFziZQp
lR3RhBtj4Etj3sbfRuUUr2kI+pJIrtmgh3slz9Sllef7UaioPfvF16aLBBi5ePjbYlwhY4P75xvP
+GkWSWZmeEe9m1yqobr1VHMpNI+2WmTlhPM3nSwdt6oHByCRif8DWPStHZSUv8n6jBLXaVHBl567
i/pBW7tW687dFGx/nD9ngSUBMBIM2xK0haY2cw2mlt0mQW+XAM7jgGZpBaaihUdvl3WwqXwxXwYC
pIAEWv9gmCTIJO1iDEd6qMmFPyhrD5A4XFCy5S0oj617XUWNinSPV1U2kuvQDYnrCLQOxh0Y70jR
Dp4pwb0yWt+pO5oF4pQWnvT6rZsZe8rH5t7FmQZqK4V2kBl3qlRaK99UFobQHyriORws5qspN9Hs
ivUwcjWFerojE27vCPDxbyKWaXrQ1a4x2agGEehDr0/iZVen34Y4PWS68RV7CNxB0Z+RJDFF4TSK
Q5dYmDFrfBljaZanpmyrVk9YSQS+0ivkhcovt2IFgU2l8LBOW+FioiqBFqirinSPSDz4ieuvGogY
rpfPVQUtjhq617HhXUJX/VJoDPSsxUpIXhF8omKeVBp8Y9NF7gsZKBGtmVyh69e7mnhrraQpXXmX
VWHC1i+NuZ74BNOTsnTJoM/mktiV0q6PR8uRCEu7gmRWzazGJ3ImDgtbySGatViKYh0FBG0IXAoU
g0Kr3WRFfFHg7XNKy/g2Af3AoEYR66IHtjUw8Z1zW4q1mQpEUKXiRjNrgipUN1o1We+v5DS49uLy
I8LeXfZ/CTuv5ciRJIt+UZhBi1eI1GQmNVkvMJaCFgEREF+/J2dfdnrNZt6626yLxUwgwv369Xtq
CEpmzWPduvseW9kcbpv70fjS/DOwb/XYsAoWbHP14JK81GSsKbYkToeVve68Qf70u+zVmFvrD3QR
LbIdeYX2SJIFSzuYNfIdl9/PzW2/SGKXgV/LlVx+7UC8LDmiSXfIJqY5RdN5MdHVx8YRWpC4yU8Q
53h67L+q5cs1VOcdiGzsbqou5rPudGZcMkHhimzq1zThxsSWZOHSqEw+KL6kRlveGpeAYZb6YWXM
S4Cr4dmwVzOycv1ha6u/NfO+nT91xG+s5mPOWAfA/TCFdt5IAjtqoBWNzTXbT9eJ1FMDPk6PrFA3
Hw21Wth1g/fYFyX1gj9Bqkgw3ZVuFZDPJQJcAevJ7bvzlPr9UaNwZY0nP2NgnIMmxTyTucVXA9X0
2Gn2p7d2fqy124+UyDnBOZUAGwzm3u8fDBKuIjMvrYtmgumCRQet1pIEaXC9bFl5wipLplQPWKt5
sT2C/PQ1de4X4BzbmWE9b/6aBCbgujBlZvxCfviXvUxYJJW1T1riF1uT+EORgqbSVT0x8eiKs2WI
h27o/AgZ9ivljSCeQpsujl+sHOskq+GNEb9nsyK/cGkfiVR8tlnY4Yuj5PE9ob+zu7wDSZfvra4V
YUssNDHe3Y4ZjLtjUtgGOn6xQIrVvJo9ISzbPQRsg6uitORYjmbs1dnRMqYrTfz3bC0PPOHWhXhI
FTlJtZsIUguE7T8CyuI9WT1yBkduibrUKZldNxhL2lZrO+sl3vO2Ub+JDYuZOZ2r3O6ZzJTfTmle
t96/FmP+2hFkrGvVQ5/dE9q76lfpAw9JCFFPWwcg2qYdtty+OYb5NG71Hsvb54K6lLiUGHdXTTh6
0guWSvsePVKb2sl+57dtiVZcfqrZeNNc3Ca5O5/xtbz6PIi1ofUna3JU6FWziKY+za81mLhg8WH7
tIP86gqi8qYNmAebjXI5Fj2om8Dq1mraez2MxKecFFWuF08A6lDOTA7LbLjlMcukMlidrurnVCNc
7YGDedZDHIJ1FvVA3M5dXjPaFKz6iQAnjuseLNTC5rskafRjLqaWjnrFNqFCK/XNh2Gy4GFkUJXD
oh/4QyyXxeKr1pNzGvzn3uTfheV7Z0LklsFOiOayLsW//3tnkjbA0lpAByFh+tS8hTLaqOWhuzQq
AzgHR2jpw8IGU/Wff+4/1Pn7D8bvdRcceQDRHs1/TOdBw6jJNZ0ptPSW6H6jExZhrgVEohBwB5to
QvouGbgry2QhuSF87w3Fo8bn7A8RW4zlC54QtRdkp3+WiZHtZktvtMCtxzTaSsAZkbdidacy3Oxz
pnFd12YJEIzQTdMgpQrBc8ImRZywUMt/GaH//0+VzvY+USYoEn/KP3eKJJs9bqXcidzIvnofbL96
V1p1ELXBLSxW4WIQKz3tv4xw/uFY/teXaeKtwJSDPHof5fz7l8lMeTRTbcYNXqgqj6ymM99MqVvD
rl+WOgl6Q61F0No5b1JdL3QZy+oJHF+OS0aYL/3/hqv49wHz/z5dGIhcuh/fcvR/WrgVI20l2DwP
J57mM+Zf77yUg0CAKfKb6DrxAJYmYan1DiX6zw8Y4sL/UbXvPgLMLSxZ0t37LNf+c7MWyFbvuiCS
oqnaThgnmmSKp/bzP/8Q5i//1BHYGWOgd0+ZYM8BSu4/nmPGdHnipmQuj5mEodO+Zgl1CEhJFZlu
m7ws2dyTS+gCi5NFu6u9fDisVbcFFDr3mwllUY686K3rDyfs7H8dMR2TdKrKkChESojWLJ+Mfssi
FheInuyzj5FlYQ46q9tbThW5fhZuxI7DAgrttX1BIT+5uXMjKDlyYGGT8v849sbBm4lU1Ifi0TVz
lxYM53JTrwHRDtxYppkzfNSai+eQl9Ua2BZVM+Ewmd9tSGSBYwAFyx2isDzCv9vk0XTrHMs7207l
OoXO2B99xvKUXssXm74/pnraS8t5IK3SIsttfUOBeSbG6uKSZ5stKuoy+82ek5OlFae6SXb9pJ0M
bXvQNm87+VrSBc6U7Da3G4K8n0Nh6qFntAWEtOKvEOrF6rorAcMniICvtelFVT/GJavJWLvPaOtP
89D8xBTJ/1BPN45fgALUQl5hwHhL98Zc/JHT8GaAjgtqfTz0i/4yOCQN6974IMfx6kN8uSeDrboD
JifdPu7VLlVndnKmlKp2+WlU3mEgEDVoK6KmEFaexZB/ELe+U8NwEYsPVMZM2O/xY2udYOiw1kzE
96nPjI/MND7tMgsNQ727YjsagCwCBzRu0C3DzvVkmHUObb1+aBn9UZVmBzZpznUhH421+AAd+sBb
h01m280Y6Ulce+gRMt2NFXyCwYOKOmgsfA51M3bs4eQsy9GbjEs62q/JWrwNQ/WaZgnciyUJgcKE
7MqSD2Z6LRyqraGYL5ovh+jYMC3owWHdQ2zSshcqqrd5HGSEJCXDSivG8D5bf3LG5NLO43U0m9d0
WuedlAtfXNJXv5rWdIE46Reixfab0ZydeopbjdzqboNQnBGBbG3uafGxfTYGuXFlSVw+VtWDP9r7
ygLbKqXzu1rN8+woGK7m8CQmc3xsFkHpNxbQJYYzHeFVyIEnfq29ncisU+F0Z/qzk7/xmk33aGNY
0bwAhFzvp77CUZMa+SGry/Vatt1FFeU+IWyWVr1QoMfm4lCpbOdOYBEFBtej1Ys3C3noaMkJ91Yz
/C0IzL43jh9jNf5ordENN4Hkzvc8Hid8WnHe5l+jP74SL16Hy+os0cBnoblgMWubR2slpjvjsGjq
Ow/BCRlEX/lc2bZvSaTE5BA62PICY21xxOK8DfOewkcz0MPl2sdWlT+4Q3Ko2s14XwFz8CdOr37H
ES9XGJ62aj88BPBQojNd+tlPwpY6KbC7sYpIviYKiy3e87DIv4lhnyZn+2ktogxKnWpE6mw6uL31
AErkeR7IARjm5zm78w+zLXQTE8qdiWDU8cYHbWJ9Wr0mTwJv5OY1M405hq3afwBeyCam94rhLK7w
WkSkYAnovRoUavuqOeoRfOrXUAI/1+W+N5aDXtuMSSgnB7sDPGN9bO36yHD7mvj2zhD5Bebmd9uN
pwpytSEm4ohtQhGWXefpDFPKK3GxbEboccaaW14BpnO0EILAeVhTO9Argvb9di89/WvavvVM/5i2
rjj5xWj1e4sI3Oxj6DW1H2dSQV2TGnnu24gMCBG3cw98oDNS/nK5jCfX3+u188cRM/t5lk/eXqWv
LoDWfDsmdmMOsTN14tvlqQ6SPp1DB8DPCxso9vM0Fz26KB+8T6x/anRnXSi8T2PePZL+vOxXYHxo
o+W7RYMUNOVavkNEJV14WBZoiHgHVVa6r9wB9MSl95t1GrjGAgSlT6bdLP6KybGRx9QC7sDMx/m4
lUkSz/14I47aDUVumn+XDbnglI1E5UNiRpJaPO2hLamZvdKn3ya/3E6VF2C+3h66XHuzDaU/a1ox
JCy5uzAuxBQXgzWEVTUbN0iGlY9ND8ab17cUdlj5f6alJU9F0a0PhFO7eUBMbxISIG1EqTdeZ5SF
vayGo+Pn50Zp7LWMCSeqtzG6Sugz1tl5yJWS8VyJizd7t3Fm+SWhUYjY6IZNAyggSKfiBIQLewd8
QHQAirys7N/HwfyUIIODsQffbbvs4veOFCdoNI/DMj+tarxYa0PeEdHY7S+ASb9NkrL3rFoSnSQF
umgtYZ0Fep6MXz74xnBxm0r8ZB8Mguw6IgeqbUR+beWXNnfdqRkdABY22c2B3peWtZOsJOahJHru
4tN+DY996vo/4N50z7lgYTDS0v5aaobXQZDzty4sNGc0jz07DV2MJN7P8caNHCe+qxN4nZbDXnJL
PWx9JxGH6oFdFR9XShUMtiQZShVy+mP7WmMePH8zXRA7zfZY9OYowlWMXY6Czk5kSq9x7UnAg8xb
A8wNE9lu0DWUdCMfjN5v0peTN322qhe4f82JpbbUi6epacKWrU6QNn71OXm9F0siAV6XYTMuQ7Gg
5fLsOD1FHY/i0V9dJ9tZevcKK9K7GPxuJ1O0ykHxXPTHqvEObdszUqA7iRKz9M7UE2nYkc1mT+J6
dyntPdG+K6TdxTNJmicZlsXKJo8LZLpQ4XPxMlGGbS7mj8zun3V/akkL5QDM1ew8SQmHdFCu/ylI
skThyRPrL2Hl1uvYF7Ag2dHYz454rLf2qGoHN1am7dWS9ZDpQT8iCaOQNy1ZLDiwBwoIL5icdngW
wjoIuWEvt9fmrUzsJ8dULR2T4Y/vk1sSOquNHsPVTvQHSlNkErtnWDtzZjvqYbDMgsxZSdpWSrxj
2g/nATTp1eZ82c3uzNWGTxbz4wDaJG710vyama8xfLX1a56v6LyNaw6nbt7moz2Kg5bW6mYY9h9c
ki3zaAErGnQYJSJPqNsWIwfpwM1VVxkPJsON3bJq77Lqegs53Vn3idKCytTOpj3+sNb6xyjtx8kb
f/Vbt08VQf9kJEeiIRNfOBb7GxUo4KNuNdZvwtobptbbjiA9IBB4VpZjP/XJPvWhbXFzKuB6pqGq
82JweDaihBzNOIh01UQS5pDwVRWqjSzSdu6m6aekdAY27ionlK7d3Uhp3ntJPjw1dh/PW60z7fXj
Nq+6I4MBQsetqj2DF3uAa72Gvj5h0pLzyD5O+c3NXx8mbY7XTHq7vC2/4eIxN/IrO5LGfBvqLsog
daCLu8SCTn9Sx352DGzYTdKfjKa4zMY8h0i+NzJTfsnC35iBT8GKMBEpG7QpswiAqKl+KCSELBPd
U5Q8fCKdYeH0pAvOPpnyKKkio6r0vFtaijDfBvy/5DCEi1r2i5WreEmZZ6Hocwvm/SGFA08K27a9
eXpCMHypmLITZNo38yvUdxmbdst921Tgt3Sf+uHu6wmGYTJ+zBRgZA/4LZPzYju0Tsp0rMgZqXcQ
ffmsfTu/kYLcMNW4ZyXDHg9K27v1FRWkOwlrL5StfaLVjadkqEKrqWGoGj5RsNLrRmhiKf0jca8T
avgiQ3froevyKTSBb8k1HBrWAhdvI/x30371fZaBM2CK8jsvhmov6NWvY2M+VZW1PJaNZ75oMwUH
8KAb0B9c8rXV/HDm4UEt7FStfrafTbE9yTvAJrXLN+kX76Odr4GdENMqNuvqJhquNp3c/dJcT2mP
+JnOPUHU4xDX2kieBxDw4dpOq/rblLKLVrV8FcC6ToXHnvigqc+mTNLDupX5pU4nJwKhsB5smuGd
hGIESYdydU6Z+gxGXkRW0nq72gRKUGPAv5/ZIWrQY6u11e+hq5cnw8AkorugHIZCoZCVlzKvn6iu
mb/W464pxPvWuE+tIuhadTsWu0InvVtACI4Li1nnYhi2sBmreNAWiMhJko37RUzezxFfD/IdqQ6c
mrxLHOLHDJxOHtlccnlY8Wq+mKaqXlbLJmZHjQ1vLwL0dIM2SPRANzYiWsYqibeGMn5aEckci7tb
i/Q0YVLI3WjMySNMgHhS/p66uoPjkz8xwMPZMlydTV6XvohL0T3jkwk79Iy91poTnQ6zhH7w//Yl
ICuy/scPaxbENC9uiH7FYbokYrfqOTdc24lwWtNqNxSEIBht1wTZZsRdOtf7dBT5wWFQwrHyrWhW
Ay7Hh9awcKO1JySVX2j4FtHseZynrhV7DtfzjCoXOG6nAjHLLciW/kbG43ka+PZbVbxUTXsxmffV
nrGBc7pj2+0mNDoGSW7aP8rR6G+L5Z99ty+frWqoAqOhVICbeFRyvgExH9hCk48SDV4GU7lM5CJq
H/k6bsc+NY+L0gyIlA1ByIbxLSvjzRaJ/czImfrJGucvV1+NwM17YJJNmfIt1x9Jfd/1XMevVmRe
gDJvHfN8exWr3z75aUaBz1JBPNteG4wr7TGvztEefPYvDHC1ZoES4CSZZAq5aBECm/4IsGIJiyz7
1FpKRF81zEjs4mKuSR1PNnX1PD2sJkfMZksm6w2h0IajzJ3BNDgAXfGUDv5zIvjYpfu3N/QhdAv/
yV2cNM6lTekDMSO0hHse7AbexGqQUDyWcaXN4dpQVW7+2XZaFmatkfKLbMuwMFMoGV2+xoVKCY3M
OSUceKx/zFzcaqrvabP70Nabb3NwzrIu+hugesKo3fexI42ymamEmMUeIc6coNuLkw5hiRe3f5er
0QVAtpNnyytuJQOWB7CCHurp3IbmTACMIFYrLeEcz+iHRjj5m3uWc4/Qm3Wn1UnKAJvstjPqdQgH
aIiHdDLWQ6LSF2R9EVgjAjTFxy7pIPjstEI85b19nISqP4nzBLxdtIqSyuT3ZWsEx/DT0M1gXjT1
Mkr29L10eKyqwXtVdsF4uNzSCENCHncVWbDFDN1ZWsP7MkzLAXKOc/LpeoN2WJtDbys7zJrkYLT5
T2yVy+92pgmeG9s/LeX2UyPt4gSPmc214ktKC/XH7b5qs79tWtfEY+qIowsZIy7nbIjqsgO73f1J
8jILNs7XuKnNb9BPTQjqUw8XhsNDNruxVzDKX9g52br8BNrKCNhCJ0ynYfOz5GsahdiRFPHorgvn
2r0osNQLpJkrn1AeKac+LGo6DBODjsx2zqaRrZjiZLmXHMUorqDRYXxhsPGvKJQ/tHXr2QD13hA5
/jJom4isao+k2d8yXVnEDOafFSu5e/peEecTcF0WrBpyUgw2LubqtqYF44Zq8w5+nXFH5UwATU3+
7Abk4pE4t4DK/nGwrBsSrQRFXpI72tVBQXR+YAv7p+0W/AjXyo6bQ1S87LrnUpleiFemiti2PoN3
35dVNgVZvxSnbNab31XVGHvSxY+gGz4ng5cznd1Ly6v6UHULkZ+IzNKjW5+G7tFYLP4mW75EmdG9
Sam9rb57S+slWPI7BtIyliixCU7Evv6qY8mbOl5ooVVPzHt/2CN1kG8X585ciJ03AbFBhDrry7jA
ii6rnhfGwHa46Fdwzr9Tizcnh2GclSaAyob5cS1ZKBhzE3VV+Uuw9veuxrNpBGagPhzI8bpxo6y9
P0YW/w0k9HoZ1u4tk9XL5mIQkIV4BQr90VrZgU8RtrTNP6zVbemaz9mujr6kq3XFXUWEhxitGBl4
Rvwlkia8eUDroaWPAnJN90Lx+1atQLTFIJ+KvGJE1PXnQqYPpjYfpkL1MPYKHJTadEsS/UzU2oPn
D89NUXVBP9jvFuYaduSymh6p/mg0G2W1uhZb9uZazG26XO2sdj0uSfVtectbUWh7x8eNBMXj0+mr
4l0jwyWYlbbL+GAuyOQQ3joY2A43dpCOxWWZcHrqeobXqscFSu7KL7l0RZhBwSTy+pZPLj9XfdoU
p1CwaS1qGFdp2WKOdNpQGBbaGUrSApDcV1cnZfg/DZhI0hQX0PKt+vawCkXVUXRkGFS+4l/RN1tC
gFWXvcts+8PLbZ2ttioixi8V9DMZl0OboGJ6T2WlXlyeXJ/c+mAGJQgqczyA1746C9WksHtIZIvY
pQIxndqLQTZ9/C7rc0CVeFQGHApUK95ttWqJtFS1O0aFcT065adfGHMgTXBZM0dQtjB+9nphxqZT
y3gVHo9TU3zDQb3gWlP7usp3nYERoG5gDTSLuklwh0E12I8oBs+zZ39KYLUgr8qAtysaGxDfYNeq
BV2vzfkfCx9pDl8vZbPjH9rqzna1+v6HvfS/7mj6Pf0VQnBJTq61pcgwlWkkRpQ19niaOYojw1xK
ynzt5tUsqZqJrTM+TK6rXV1WTV2Y9TykEknK7CciC2DqPbv2+jYvNGFmNX3VpVYyIDL3mpOcMLMV
gbZxEbY6xXwyuYFWA+HLNuXjSnO+vUlfuTr4sXXSJbE3zU8gx41gdPEf2QQVhAzqT6U/v2tt+toO
NKu+rC8ky+RRrpWv1molPBDNoaI9jqYisUPGjsih8wNxMo/d7D12iXnWgE5FWZVXuNHUr3HgCMim
6iVrNIRQBmCb8iiYpDrO1naS5UANld2RNQkhAlU7NNHWau+jxa2eecCYCyMfw3mVJ3h6VaRmZH/h
lSKCoTgF+Oug7DLgXBBkSEA5LAKTBfaHJ4Pssrgyu/FBM5uXVc42l2XqHVKdZsDMgWRrm2HHcF55
p6rQcyEcu/b4qUnEMqtlT9Uyb6lPaM46NNrzYHHTBaWRi9O6JL+BsriBIbf651Lr4sEduyqcND/W
5+SMF42EP/KqnmGsJaQATIArfGCg91yuZdD8c9ZW5r7pRBfOPbbnQkMSA+mJ5ZlzZnWn1yERPCsV
4YR6goVX9CDUXB3yLE9rYOVAZtbBVZScHp62IRPdOxbR4dVJ2uG2VlpyQ08nq6pvpuWSOHgHdL1E
+F8Gbwky5S7p2RttgCKfPgO0XTuxJAUfdUesRuQYzbWomdbWmnQvIuNmp1UE00ztrem9jmMRdnhU
1zad9lg82wn6sayt76rw1oPavORA6Rdhj/9sluTXIFrnKG37bZM4LrEkSYYT1e+yToHS9RtZ2s78
tZVYH7aMaY9nr9GaivdpqNRRTgxTs2lMYrt0vhAo51j641l1AwHdzWLHzerkF0skVqSt2LGtrPk1
Vh3OxNF7nmcTccUpuNm16jQ67R3dZuzw6jRRLoq//p1QaggpGOyM+h4YSBc0hfrJROjolimfrZN/
tKM6+Bu+l81ubyMw9pPv6BsFOy4je9C/Noe/k+u3f9jy/TOLzIU63p5nsndICs92zmZeLKW+t6T6
6hR0wjzzsJ1qrU60Ra2YD6B11olThyS1OGged3ubtX7P5vAsBS5MRvt9qFq9haiqeSSrK/sCwAWH
1lCeumU7T+t449WGVdZmz8Zs+vuUTHC+KVcxDBWV+tlYSR0J3bgSiVw82LZc7qcCNkekjGerHX6v
dNOof6UcWsA0vHH7YmnrNnScPBtCPhuj3tsqr5uYH8oloFRFnp1tZvlZaKMWsWRaxMldu870gZ61
7A7S6B6bjcAdIBxtvMkeD1uVm+HomDfZwT3i2DkC4NsxP2seUXm2HYKdRPnL7RoaO5WQjqai7iFo
Lm1hNIk1NuqZr1F9KOH8rLs7wdUlXK5r/TdDDjxU/otAN6/SNxSIqz+xl7jiM42m1ZcHTvoSq6J1
WDB+YUkSFLOZ1Y4c6yVCmQGLpyz0JFo2YQCmkMfR79Az6i87AUHeQBhs7QrzveUGVU4eoyvGY71h
0vKTBb/zfTnAf+1NupVyM3hSFXk4zYNyaC0cmiUkixVAyzrY7ogbKP1IMlJx5o1mDtFzqT1tp2/+
G3LYywxkzu2mNUJ2Q7L146Vp9iAGj1o6/KgzpTHkaqw4md0mGrHQFSC/Qpm073g14lE1x7VIgGlq
vxbTeGYeeOnMxEBkYPXAX8c7tkQ9NthrfHeLZsuMp65vA7stn6t66ONyxGTI3/gvxtFHrciGfZWo
p3KejbBx2MPb6gU4ulXxHprM8rwzL5EM7IIarSzVt1lvvDdKj8ylOSbSZNwGF8/u1M3MftSmzELU
mZNo/NgTxFCYyQdT5tdk+DPDdBR0Tpm4jzghLo3cXT7qocizQ+tanzOPd+tKRm4pR5SszynS6WAM
J9rKw7T0P/Rti9thi7ttQkQadxtHwCQLlMNxfCgddi/c7LqgD/DUHGlc9naX/3C3gS2JO7+0IgkK
iDImxeWY6WQWuFm29zP3ZVuw/QxGex6TtdlJ5G96yA1XQl78qZL0b2fXf1FRb4ltXanKP8q8Outd
2kRkyLynWoW10k0mTFQWtfsm8Gy4pT5fSJHGxGpT8lnG/FbU6xNVGEk2Gfsa2Xr26yqyZMe+i9tC
cylmx+ODQfMNS227GhbLa/q4IrDVSn1Jw6EtmCZJSH+XvFgeL2NQQqUPV0s/lV3PWH7UeQbNro6s
gkkrURlMWIU7VXElRufvUBnpm5/26a7c5ITBYhxZstTq+ZhoTcjZZ8YGGrGRQ5dStY5LrH7femDv
06y5XUR2j4oaICKswpBDQl6xFt17+NzLyIdM3F9JOsuXltOVwWfmJKFZ2TOSk+5OsdrsGNs8v27B
+qmTbcexVzOPpO3mTYg5ZGF9Hlnmnl2+Ny3oWBVm2JYS3uOGvW6uyRHRafqeyu7XULn+1TO7z81i
hKMl+eOYsWbDZTrgzPKKnTZOcZpZ2nOeGnZkrg7JuM4N70O8MuoZLdjMZtd3L7l0CuzVNW+eNbN0
hA3Y7MRvo8u9qHGAn/oDLq3FhpqcdXfmt+fvsQjvtWVTsWtsGY5S+xcz8u5Rpdarm2RPiUsp12+/
kDHtWG+liDcrc/mNU6S/exNkuunvCUt3JAY3Pa6ZcXWK9N1drWPldy9DZ5/mbgrZWbwfk1r93QDC
2MrhbPwrY5TzKcBTngedBQ/er/xfVCjsPww5kpHm/U5B6/4sNk5xHzznrpOmh2QpRY6TzKkJITAb
UJve8GRVK3+FdGzOc5kdKk2UEdOpC95/GaRYgkWLwbRInBLaKQsWLS0hozzvUwjxtjndVVthtC/A
2ZuatKe5d4BaAT3nw3Jjd2P0ahX+EHQzNCrboM/Y/CdqhGgU6cT1aL7UFenpCm9FKpqPtBl+ybKm
aGuZB7qXeoM+m9okOpW8s9Z4m9rJiN3KxchfEXC/QR5Gep+CtHD6wLMZclKNnouOJQczXd3Q8Oo2
1qz+tIk5zki21UcC8/AtUIFt/rYb5HRcPZCJfO8nYiLlERRyyu8rHntVnIRlfpDe5USD8LVdPqS3
zZzUg1iLrz4f39rZXY/j4CWoEgXgtsleg84en92y2flVBtFtwBUwNSVvimbt+q50YxvNhEEfGF4y
QwZsp/Ks6dMnPmseNf6YNkj49SJPr/pwtuotaEhcPRej2JGo4bDPlyYvrN9ibmF9DCfNxOpjdSsq
fTeXToKXx1p+a5P4WAdy7qA546DUJ1wZCXM1mqpsz6dBEL3nFZ+Lpf3JmLK9WKrB0N8MHMqlsTGQ
zxkULlT4DZ+vRrqOXdBamYRXgm/bbnmWms8GXvgxKAeb24bBddjjbQqzbPXvx9zb3GeQ/NwQAyDV
d+u9s8c9BV1P01r6JfNzUhsDiY4RePcoQETPY0WSXLA08uSIzTmu1GzRotWv9L5PZe3UUe5XBhA+
nEduYws9xFgEjrKfGrZmNdbYe+TfTsNFJki82WNGNFSQ8TulZ777zd/lnYuhN8G82HzpFbmuwSz1
dT0ry01RVz2ACmcI8qhd2lROkYnV+27rqHvjagAFLh9Wp+WHNNtCMSVSS4UdUYL56wJ8aotBj4/q
xITfd2PdbsYwVySr8LqYzMVL9oCyiEJo/XYNd23jsdU7J9YduqbYnlXBc7A6E1PTlLVCVYr6j5qo
aoTsOLgx9vjuJbfddYhdSsb7qknJqzhA07Zpo4rijwM5snlvFt5vlg6AUUSjnk/Tn7oauO51HGAH
pqFb/9Ejt1ZjW70jjvK5pxPI+ShNRxyHjbmWK/qzTcXUSF2Yh6X2RRui/f22JtNgglN0OZfu1EaJ
auv6smSe6k8MhZpg1NPV/0r7hr/X4qiNPxST908JJ3v9NRtKeb8WTCfv2UzeYgwOmJ3T+0btYUvl
3Dz/K/Wf5Om6fDB1BbFQL6p2Tw5Ksj5ok19ZkYejudk7c2rKGCssSxB1KrFpePRLrJz2rK+82DqY
RiNxp36npswrDtybC5/7ps3Jruyd/+HuXJbbRrZ0/SqMnuzuiKYbN4LAoHeESVF3ybIoq1w1YUAS
DIAEARIXkuCJE3Em5yF63KM96FkPe1Zvcp7kfEkK3kySlmQzY5ejtGNXmBadSKzMXLku//pX1b6B
BsV1L0ZLzSl/xd6L0m4OsFGwyKA0O3CAz5ufh3k0gbXQXuK7hqMCcvpxERKEa+ZLnIpsGfN2EdDy
Hk0lqAXN6IGNXZaZS3oTxWDZyVrqd1Z74EY9Khv0JbQGSbOYdmZ5GV1NbKgQztxynkfEiqN0/ERM
JlychMRmQBcN7RLjNoTigf7MDl3CB+fDghKTLryuU5KtVA6N+3nTtjGryBMvPqbjUVmdk4kdU0A+
hbLxPLAGkXE1b1MgRmyEhMdgMgR0PMpMeoE3Kw0/aqHPZ49EsZI5xpYz0a7wEbHnNW00JG5Nfz3t
FkLH1uciyOZVz5yWABTMfOgKSF8zTq5jezg/dgI7Ixka5jroialuHJUCNHmulXmYkbqNqwFdxMtJ
WnYca2aASzHwL4wPOlDu2a0dL23rNA8iVmY4qziM5cRJ25ftOAASAgyVHo9VbOD6Lyb0PGoCB3TI
b8XD5ocowWq/hPnaZqysXV2kWrI0zuifnbavl3bM9YFCBxXs6ilN1keQdU262iwnuNoMZwuqG2jP
DXaMPuJ9a7QkDKPRBPJTkgVhi3RZvEyvptrEuRiC6XlqVpOSG7MVpKckFuaXQNWvhgbJxw73HyCT
WXNWfBxP4LjopotkQi6xVRWfls3Uul7QgXwBf7sziU6KIF9Sg5AaFO2CJZhMjsd5EpP+FOlKZwFU
MYqJOncWYUFO1qGnHGZQKxhGM/ahPn4AHKI/REOuk445WyEwsaiaR5ZZtKz7SWumZZQh2+7kyhgN
owUVJvhs4NORzM0YNSZCkJMvMB8uk5MkclCSc20xwvEDxWqeOblt/NJsAd/vRMs2hQ3hfIGfGuRO
OTwDQYrTPoRyzTiaDYtZ63TiRMD5S7u5uG3Z4d0oWtjCuaSoat4xBnMDQAn8tF8CnktXa0ImhNrC
GG8FHm/KxMchqSpKEq27nFjHFGTWCFCDMamaSyoCIqCZhDDDx/Zi6tg46JHbKRPd8cajeHKzmLn5
TctqEtEJjSEZOeJXxJcWQfWpPVxwjN18VBgfFkOm0yXJFZ+1hnMHR3toFY+pYQC0zhZlbFzNgPed
WvGY6pSlbbcp/2qNi3OMhRHZmFxDcdK6e3RehtlojqFmAtjCZG7CXKK55F2tyEC+prZAbergqAD3
r6DedgQCvRpDNevkyYC8RyaQ3NVgUVJ+P59eAydFPZJW+VQUOaUeppHbvRwGv+lpVNGarwt+E9xf
4hTNuxaVMsHR0DTN04E5Di8LAr43wDHzI7ogQsGlAz6YHhftsX5nVG45Y7JaRG1GMz7LB/OqT996
/aYyDYLlkymRym4GBeWRA09CcJbqJseSbsuFRZSKENuJXSZotek4mH0Ag5V+Bl+L+iCqlNM9fWnl
FSWKy7A4Ws4DdCPe02BCsKIyfUouzPDIzCKrW0Rg8I6GgwqOazOYFN0yIpVHrCfJjieanV5m0dKB
ns+t0rOxbs8+2zMH7DakqtxB2YLAcpqmXLYp/WI7i9Se/5bZ6XDcta0xjSygfGzNO1au51eQ4mkP
QJqw+SfNlJiFFQYfwNTwzyw0BCUeCy1NOwlWcQjKdKZ9GQM17roR9dTdwVynPNUZRo7VCZbEM3uo
lkV2HCXUTHUqigrhWy7dmd2bJNgg55ozblKQyGmgBWfe9OLlcPYrsCHnyHbmixvqex3nCPs+pj8F
7F+9uZ6D8NSaA67iuROAVSlt9LeuLazB0SRPnS9aPimuZy51Upi9k+vCzbk0Tb2CgWsOh8mvs3Qx
uVu27PIqalOwm03ZCF1g+eylsRFTshkFud3PExuQJ4A/atesyvEGy8j6DJiO7yYG1sONg5cVHtHM
b0TWZdAMb91skgJCyNvx3SDM6ZMV50UPDxwbPS8Wd/SmDj+7+TQDRwphGQiTURgnXq4ZycdFU9Me
WjFog3hWjh8iW5/S3aBFrXJzpONEFcsJMR/6yNySOQFYpzUn5hFoJi3tjCYwM+RlZn+JJhOMqErD
IinGc+NYMxbxPXDUkOKbVhiwMksgOWNtpplHc33R6sOlmzdPLdIs18ReZj1jPpnyRmY4v8XLvSvi
loGysuZjt1O0quFdRW8ev5zRfxGgfc+2ZmNokGa3GPvBjcFN9NEhZzi6GLaz8QVK16V2OXQpQ83o
RDMlKwqyZDDsme1peDMN0/LSTFP3aBS3h20qJJvF9TKKS6oiQz18jAJ3AF7EytNPURzhVi7B9HRJ
840of5053Cn6MvsIRMJ54rWDj/DSAiwqgrR52Zrk2qesbEePKUiTJgHA0nWOZ6SESfERkbZAlaXl
WQSzJwYsoavjEKKbBchBja09jC2uM8MUFalxVhFKzJNldj3Emch6tH1ZLE5ighocqPYSvbx0yll5
YpqY5ZY+1m8Me8m+xNJj3+uLKrEBhMLEazox6YYqdwPjvFkkrS8k58GyBfGQgL5GAe/6380il8Qt
VRBT+JpotzxzJ+5vZVTojwDg0fME5Sa3YVjCywEgMCN0AtbobNTU0BnRYoyGiROTbQwwMDwxByYw
mxxcP6mlKZdPyu0M1qjF1zRxnuIgSYFeGtS2GhqZ/XlO3WsHaCN4qykuTDBYYGyHeVAyOhEC6lJT
vQUMZTgcPQhSsKOWPmxdaFMbrTuzYviDQ8Jh58m0CcytAKn1uKhmZn5clC1ab4+X5tjHqRhcpZTd
HrWjRXWsBW2os+At6GIykAakXTXLuKAbFaUoTbpNA21tQT1NjG54MnaNWd7JqUhNehQjxg/zBJ/9
iJwCxTS0eWgf6ylwxp4bufYXgMmG3TED3b6fc5BRZXo8nVOn2rYmXZyEcNHP6VNB+s5M6JNEw+rp
EWRrM+OpWAmrKJbhki4yZnzPAW4V4J0qwILtuFgQch1QiZQs9ZK7E9vZzpyEWHSMRAqdkBZ/dAZX
4MObR9rcibqJ6y5uMi2qhsMOOOjU7TI3iuxH45RiqvEwSNxPthMEJ9RYW30jJWm6KBet+9A2MSzH
WFxaZ4gf99mCgpZqPssBsWQX4ccwXyyvQVYZH+dLO8iOtCIRKHVKJqOPNpBYQvgtbWr1XEoVik5W
heHHdkl/sHOzGC+Py2k2+RyTL7oP3fYRpAjZpywFlZw509GTvqSDiEsp7QNxXfuKTmxY65GW2wml
UpnBv7apT51STR4fJzAKECHToEsnhRBzfpYD/LpOmpIN7KTLtLzVx1V2DrIwuibD+ahDd1F2tUB3
nV4wg2riPjVGld2bD6YsaDwecY+MssKwwEmGzay3vv3nUQm2mjpEjlYEqP1oYlWLm2UZhpOuM8jY
4TOiK7MLK2CXduCsxptsr4q9XHHVXCV5MzePx+yUrEO9PcHl1QDEvzkRKSWpwA2Gab64sacBR9t0
hddmly0uqbmR8jfWYsHBH41c9iVV4zr0+3YaNosumCztYST2Csh66vpamlYdw9Q9NGD0dq3RVVE5
9DpawvN70SoL1z5vxTMENBpMGYRaRy6oeVEtRqdmFk/dHrQZLSAZyxKv2Cjms9HpJFzw/bUWCPTm
wD53olYe4ByNphTKZ9aIIseVAqO0oF21iD/NIqc7KOYg5crQGhAYiSODhwGLBQyTpjySVluj5VzU
hxh62XWSMrW0U7Cb4OfBKpAvwUIhnjY6X7ZG+BEzYHVw5BHeqiwazY6I6XedlUGYo3y0T+NiOZpc
EBgwxzdg09xhtyhBInYpCjVGxwGMMO4pLMJFBuuewEHOOagQu9KSHvAk5+JMG8aj++Y4muZdIr42
iVyQPexq8Jm+m3GfknDTDWgxZoXd7sIJSREOnUeWWjcJ8am6kR2xkpU2iZPLSbXQh6dlzLM7WXOU
hEfNZpr9wh6yCWemi1bQW8SLknjUIAOBYtoEkLqG5Qb9Is9ode6SnTqfRElEOYSdaxQXRyMqOKaG
UQlYNVVHneWSOMlJqEcUYHcABBrFp9ZsAjgXs4hkUTm1QUlRac/OGbZn8f16DTPC7zlsRcGoPJ0l
I63VmfJtGJ+i1H0kQzkzT4j/kA/WzDy/MaJWXKJVnILq/lDTALCUCwqCYsgIyV+Z0CXNNYq2P+Iv
DNon9iLSKEaYj8ePpk1oE51fVeOusawItLbmhXYXJJk17S9A5gzO8erZfla2IPsCIGp0n5suWz4i
6pIcjdujwRl319z4AMZiEOMjhtBSEFKM6YKYk2A7hX4+cU/zhW7+hpXvfB5NB3BTU30001v9ZQLZ
4CyiZ+XcDe6DyFhwfcTXs7lFUYeJy0MIouNW4+A2GJK9hgyhAKVUfDEy91dq9NCGrRYX9XGhLX55
uTxvuzYPphOA0ZbV0k2qAeEOkush9bDplC6J7G7cngcP2JcTSoa55AP8BUgbu+ubffVMBQRPEl/c
NxnipG+d+Om1N/ZzhVxRzy8iGOd2eOQgpOPxzyxzN2mUFHfpj33p5YHeRkwnylu/0iyJ+a5mtOLE
e2mA2IMatnyC8q5pWu8gnKPHHgRzqx82QEyH3vr3Nr+3YT5s6TbWOz8Ub/LEDRF9Swgvv98uZd/u
OC+9gv+V3daEJO8wGQgCvdWPxlCbL9+C+nb10pi7q5/1o36ilxd9rQ57eVN/17apLcfMW28AGCU3
ZdDWBclmuw1HzM+28oZFKf5Bb2+67+Cqhg6zxcttvrXrvtOg6qCZCZSP4odj8XNte32Hg/J7z36L
1hUsvKlBGr/6QZlsyIBTQRmyu+o/8HO9OizThy279U4oOx1mPemNm23jHVQEK57MtUR+vi0vaI8P
2vIWyo4mp5qNb7D6gZBgY9Wb5rtWSxD/0Tnz6674uZaftkeHyoCXJIJHZ1Tr6ztuyEA3oEgXv3g+
F6KF6E8mAufQbdC038G/IU73swg0dOmGDGgX8Q7aEXg57GcNuNa1P9HdB9PtgfsA44YeKyYkm3uN
H7f9rm3RDVi0eFz9fMf1/wY5fTUluwRHn1ZGZOTnG4TGr36hNrF2B3g2nVbs/xj2f6flX331Drrj
9eBrM0p8/uvjJvvxysDb+KUwejc+St9dm94bv62tw81nPctjd6Z736H+y9PIz7zsMax6K3Pv+a2E
vf/v/9T1Eu/J2yRWFfT1f5/GDp/zV7X50qgncFcn20Tl4p44dOArf0GQtR5HLIwuiFIOHbbv4YI0
bpBT5q/aP1xF1C9zkOuhV1tAsEUf+qRPSVT4T41+4RV+Xg+3Gl2YYYeO3mWAzIsb78d+Fj1Ky2rQ
LYiT980nMJk3LW3Xy6KHB9+TRMMtR68S0cDnlfH3beCvftDutpb9m+///fN0hHyJ4eLn1Udi81C9
cCh3DvDm/J/P/+Zf9cQBq9WP9Kz6N/VfvnR6Ol6YsSFrYa52OTfVN0X71pWrJlkp7bmWiqPuLT22
cxZN6hmu5iucwEMnfJZt7TJB63TwoHnm+XE9zmquwho8eNjMm9ajrAYVvWIPHfQ8zZ62RGAoEAF1
6l5U1NNbzVa4pYfO9tJ/8BJZZeoqLpMPACXr2a0mayvQlB8J82TSqMI5PVQEfa98ihrvM+8hkpWv
BmvYwYPTAUIeVXStP3TU5wtJzLnRG0fZzr0kmPoOfcgvfl40Ol4yqocS64jvUH8UqvTHLI1f/bEv
7Q5DdPk5dL7XaYNN95e8sW3DtFTotZOUYRv98uEpylGcj9JRtGiErkAt35XJQ2PdLEZS+cJlpdOU
Ahm9fygbV2Uu7cjn0RVsy/912+v3bu97R/+7ITaPnyGw7f0PJADnyqSumt5OuGBQ/L629Psu63+M
/bG2v+rr/+e2P/w4Wvq1KFdHVYEOoGyx8Bq3W2ZpS8HIvbjR9+KZ95RKGr2tYBuelOjDsRdLu1z0
rD9Uw5ymyVOZedtn8/CBrxFw5gWlNGP9RdP/jfbjDa7iWB7WfVXEf9yBIz7X1t5k8GO0J6znjrEv
OwbpI07PK9/5GTz691+2Xb+2tbNMz6/8xpV/n2AsPRZbR5fI785B+M5x8y2Dho4l2yfg+0bswaQ7
kVQXuQfR2kU+r9836HWaFeFen3oVFDpo7PclJoAXb8kBX/1AQfTTcv+cTWzyHWP/++TxQZwEeca2
ScNSWsRZRL1pukUp/Y41/X3PuME+D9Ltp9g0x4S3nv/bTpt2YiLRLq9s+ffeY+jWN0U02DPe1kak
caZDD0TXsHSDQDnBzZdM1bc+qOPFnKE9sR+wAxwmhzwS7wciBGIXBe915ef0ySu8sbxUWE10QHaM
Fv0A222T/tg7x+MHhHjlUffmP9TTFkZDm3So+B+Fkm4b3kAQf/Wv99j7bxXi1/hT49ovQj8TFrp0
i9L+iB5zSNGE5lMzdLo9v/rYP+6WWqunQ81C+ab6KW6hmGCAvPF2tM7GNnvjUX2fYONlkg1CFuub
GuCtowodLM9VV2CWdvw4iMpxPb+VHf3SCXjjbCFnQrCrKPWpny39IJ1F252K62fuOWdvfYofe1vR
wt27+fsXsEP3BgLI0gqK3m+HLuGRn4y9TAovqIgDnGWIIXmq5yeW0Faw4Xo5XS1lIWCqHiyE7tJ/
DLeGVSBb6ii2hSBQE4cu2bGXpXU/W1mBKzgkx4SOH/16kmLdHAUn+iR6wFbbChyK5rCHyuKE/qtJ
7lf1SGLCr/tWaH0gdC9lEk78jDiWPKwKOZDek6UrGg0eKgQIVUDUSapB1xSMe1om6BxJCMD0Dp/v
2eOOcgDuoWDcwovl2QqoxqHSPfezrQ1GDbGCYYlkXnmVHINddeA8dMKXXjHb2g2WAuleRkVYbpsm
+q6LWP7dkXjjldmP05k32p6yAhlfRuj1wk8Ig25lBS0F6v2yXPjjh5Q+RPVuENqH/qH1xx83Iq4g
o0Um9UCrcUWLmkO3xlWaeFsogFUTdFzMojpgukK317NbTdZWsHrfcFNoWFs/6sdnTGRi7sm6QsXV
TKvZLatHV5ExuCGOUgaenHxVgQq5Tbnl5IMH1uhw8YoT7W8PrCvYwP2V1qRTigRlMVR4Hf3JFnQA
L1iBJGYeDl0mWcKGoULEc/9JvjwMFZnz/jwqluvgQP3y4kAbKq68TyOBzpCMS+JE9WN+/DA/Z2Iv
oiR4SmW3cTeA+/3X0z3G1SP7rouOrCe7ksmL8ZE33n1oZC4oP8jkDa3Cq+n72XY2va1A2uRG/Ub6
BeNFSh9Tuq4CYrEOGV95j/7Ttqenwz+owJ67SPN0JkkbLDY8AgoM29//r1D/+7LHbYsqBpP+fbTS
IRVuWq8/7o8LrRkim/AnjKx9CUJuO5Kp0sZVYKm8R2M+eNFQHliBifk+A6Qh388K7iTwJEHsPfl5
KKkzBYK4qqBmk+FBhooJQ4Qqy9ZU4IxDx03/z00RmArm2vXwCZ7kNVPhfvWzqHEJEEiys1VcbyAq
5CioCt+ILH3QuBD/6b+/3RQxtC/1xx+/8M+IZif+VupJF9WIhzpIjCwvna4rOBbn3kTevroKANpF
lQXVclud6aYC43J9C0Pd7EvbjVrgw0W8TrDuGVvBxrgAUwszzZay0FWc60svzeuXX7m4pgJbBDvH
S3eOiCgwO3QjY1cG6VZ2XFeBGbry4qdoJkPwdVvBXcfAXrV9pm0FGvnan2y5zm0FS3cDWIg45j5j
T3eUjD/aMVV0FSHzG8p94OHBEZP288tJ5jd6M31cMG+C2qg38MpP0hXsjrvQi7ZjK4YK2+KOdrK7
kjYMBUt450VzWe8bKjQRTa9HwizcVnOGCo30afng7xGHiqDmfeQXAOGkraFC1X0gCZ3OGmdFmZWT
xr81YBSFuLZ8Ppmbj9NbhqZAoTw/8KKEESyMMh5Z/zHa99C2pSIa2p+AMI+rffoGDIwK2+cqenrC
te95ebEptHX9z7cvJLTIm9BCz1Lrh9EIbE2C1L7+cQ233nwoCDkgNgpc8tWt4rFAWRT/v//zH/nI
q7zGSVZRu8cMTr0HIqD1qkn6ECSZbQp+g0Nv4rtonGbNS4HFrgcTWrFNw3VTlJAeOn7fxykY1ds9
/7cjmutW+EtR42OZPHlypKPdgmhBwUOP0tFTigDvvBFuZCSjW+mzDhxLweJdeHRTjCRwgi5qx+Fp
OlxuN14zjpqP5P2bdF6sx1uZdutnKFh7wtXBnpEV6KBLb1KEW2bNetqvXlx/XGBJ4Gn/hHGlOKBo
VHKUFGzP98J+lwZVcKA6aZFjkkjD6irGxRyRgmoqzKcO9znu+Ob5UWHhdEPvaXNMFRmIW39SPsRA
VImLg61sdIX3JT1Ehc71x+kjRgCPef15CnYgkSw/g/9Reg8Fm6VLh51MdqZbCmIWX0u4VzD+5KuM
Nqf/Ijz4jXZM15v4jXs/e5Ku8xcB1W8c+WgYAScopB1vK0ia9oJqUmyKQYVX3ZtS4ZOi9+LGSYkz
KekUW8E26dFVYiv+pCJ91StouDaR1bUKi+iOY39C7Fce2VFgRJxgpEqHULCvHGo1npAKkZbs9YTU
G1BzOxsBfoPD59r9/b8Lv/H0l7NZGsmhBRhGDx/+wk8qSRR7imnK7wY1XUYP21YBvTgOny2OREpP
rHqglb2qwk1hvltSsF61JF/fEVf4WYGXU1knT1jBsgGeSwvZp9KVZOSJQ84lHawLerZDDxyO6Nag
Ck7xFRfp4zagS4ls8ZeLqJQ8YkipVIhBjLwNOtJVXHNX6VLoX/hn6mmuDocK3Pl1hIkvjariyliN
Kt8XertVP+bH02Pr+7jZifLckx3b3QK271dst7//rYQAV7qRIIc+fNq3eCYyoxI8v4cP2/erx9CP
Y1/azIYKgPRzreBO3aihAiVNXMffwvwZKlDSfUHW5DUufVKotXTFQTFUZDr7hNO2sk6GCvKZfvm0
FUlXcfPfpbKXZggy10MVff/3/0wbd+n497+tSo1ust//K3mM5Npaw1TgD8JUEW3lywAWHf4Cd16y
3FbQhopY7Kdg54CrQEYQJxgBYWgce7lkFhkqgAyQvUVbNr2hIo3aIw5D9bxkEhgqLtjfdnwQQ0X6
4bdo/OA9zGWNoYJPaK1Dd8+3CpR3h+TMHcacBJymxvrwM/L+oZKhQ20yhkAvXMtpA1NEUb/uT/1x
cdivrHOHBmM3X0HYK7A6bv5VT9QVHMzq9j4rH2T/TMH6MTOoPlYauuNlD1wv9aCru7D+8ONGGPHb
MorlCK6KRLiYLYQtkjGjAhYr4hfw50FUIg2tAqh07c08TNE9uVEVeKKuV1HEsC8vqiJp3d3aeypc
waN0jOaXWSZV6Oh63P2xTxUYHehJt1lPVdS3QBb0BGloKRtJKpyVU/j6pDtWV5FyPeeUbK2froLt
7crLhE2w7cGqiI6LOoNcGP5SIJhe9IdruhtqcItUEFTJ5pcKxrc1v+xFRI/Ala6+9meRrJ9UADrW
T7ksH2Vn3FCiVylWip68p9X079IHyFlqka9uGkPBCghE0Fo+XfZlmu9ThoYKFoK1oO4jSsSh/RW1
DiLbtdYKO4AyFfFDWvkUUR427qMsiPYqeajsann++GX9qf/iExR4hR0qL7eC17Q0O3zmXTh4wJDW
A622lIrYVN+TbS6jrcCzBB5YNHqQhuD6yLFFQ0Xca707MZCK8Pe/xf642pQKrZzrjz++T1YvcOXx
BLn0DsNfRU5t/QLrW6Dxz2sqhn+pZy2W1oSY51XvZZ8F/oJdrpAqekVsdqhP8RNS8uxlcWv9zCsh
SDP/lDVcgnFoO8KoorCYiocvdAbe46PYFDZC0e7aNmWCjgNz3auJmz/uBK5J6v6ERzALRFxWTlmr
AL12KJLYYstQUcbayTw65EqqW8VlD3RfisCpSPx20zjdhi2ogGX3HvHqZGJZFR0njnFBH0OBOdkC
MKgIGB578eibJbxuvZw/bj+clBRISpEm8KyHD9snpwqyXtoa+ovshG9EJIkiF8JkkiGlOwo8lhs/
K+v3FoYNLd7qjz8u3U9ZuT1ZQ8UJuScTt6SribRw8CS+NuM/7hrYxyr6J7wU1s1aIDj3xqm0OCps
/Q4UYNthYRUuhFC36V5XVkXlZjcV/v8/X/hQkSfBv+yLBKjwy1cFooJbHmdFKOJ9z1FBWNRN09om
k8I+KliLzr2MYNI+i0+Bq3scDaNaPwgFp6Lk8BjGF9Fmou6CtGLhiB6z3VroFxsKvVH3P1+0UBpV
O7XWKljRO5SOZHuk75i13H78Jnie+yq3KHapiFR95eIWZfRP0m5ScaMRw5ZK23Z5nMvvxhCe+jAH
PYto9Q5Xj0fEkeL676SXgBD3cMGdpvMN+6ceb3VDqwi0nqchZGxov/dFGkvmsa6illMwAIlc0K3v
f5HmrgLXcUEp0gOBK3lgBZu1G2bUcpJ323MYaItdP+/HT8ONF48rID+7QlfROu3anze6XryHr0cF
idF1tAXnU4EBv/cSwOuyAaoivnntUbJSr9farFVgMQgB/+aDSpX5dOETqh91wNaIikfi0nvNEejb
FTzAm5BmF6+wWyWgqynji7dBjgqODGZNTnnd/vL+3e4N36/a16HeUz8mofqvjfc5CZUcUOU6SyT0
AWqMEtVumYSSZQur/uGLcpeO8GaknWqoMD7vKHuSZ6siwX9XwqG3NVkFO/MXlhfzT5gGx2VBLXct
V3FwIfmvP/744foFC2ePTjdUGK87Lo+houCWEnBoMXcvChjBVNQudAXxhEgW1/qmlrEQeYvcRrtN
BwIa/lLja7VeJ+T8Ax3sPQ01DnWwN99GbLqXwVSb3+5t4qwU5nP2tdf4873lvp4l/9i3XNfRdDf7
MNcTeJmkPCUrLuktFcwzt2W+DStWAZq5+/1/wOlW/uaZpyNN/fFbanbfPv/HZDP39Xupl2W1Vs+H
9IWE5U7Xq823+UnO+J5mM3++t9zX2+Yne8vNrbFHoT/fBo8xMYG//n8AAAD//w==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7" activePane="bottomRight" state="frozen"/>
      <selection pane="topRight" activeCell="D1" sqref="D1"/>
      <selection pane="bottomLeft" activeCell="A3" sqref="A3"/>
      <selection pane="bottomRight" activeCell="Y28" sqref="Y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99" t="s">
        <v>117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9" t="s">
        <v>22</v>
      </c>
      <c r="S3" s="29" t="s">
        <v>14</v>
      </c>
      <c r="T3" s="4">
        <f>P27</f>
        <v>9</v>
      </c>
      <c r="U3" s="119">
        <f>SUM(T21:T25)</f>
        <v>76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67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81" t="s">
        <v>33</v>
      </c>
      <c r="S5" s="3" t="s">
        <v>34</v>
      </c>
      <c r="T5" s="12">
        <f>P32+P6</f>
        <v>50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81"/>
      <c r="S6" s="3" t="s">
        <v>35</v>
      </c>
      <c r="T6" s="12">
        <f>P33+P7</f>
        <v>26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80" t="s">
        <v>10</v>
      </c>
      <c r="S7" s="3" t="s">
        <v>16</v>
      </c>
      <c r="T7" s="12">
        <f>P29+P3</f>
        <v>38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80"/>
      <c r="S8" s="3" t="s">
        <v>17</v>
      </c>
      <c r="T8" s="4">
        <f>P2+P28</f>
        <v>33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80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30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8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8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5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17</v>
      </c>
      <c r="U22" s="120"/>
    </row>
    <row r="23" spans="1:21" ht="36.6" thickBot="1" x14ac:dyDescent="0.35">
      <c r="A23" s="123"/>
      <c r="B23" s="110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9"/>
      <c r="S23" s="3" t="s">
        <v>38</v>
      </c>
      <c r="T23" s="12">
        <f>P49+P23</f>
        <v>45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103" t="s">
        <v>23</v>
      </c>
      <c r="S26" s="3" t="s">
        <v>20</v>
      </c>
      <c r="T26" s="4">
        <v>30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103"/>
      <c r="S27" s="3" t="s">
        <v>21</v>
      </c>
      <c r="T27" s="4">
        <v>46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7"/>
      <c r="B29" s="106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7"/>
      <c r="B33" s="81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7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7"/>
      <c r="B49" s="109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7"/>
      <c r="B51" s="96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>D27+D53</f>
        <v>28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76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workbookViewId="0">
      <selection activeCell="K21" sqref="K21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6" t="s">
        <v>15</v>
      </c>
      <c r="C7" s="116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4">
    <mergeCell ref="B1:D1"/>
    <mergeCell ref="F1:H1"/>
    <mergeCell ref="F19:G19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21" sqref="T21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8" t="s">
        <v>65</v>
      </c>
      <c r="E1" s="139"/>
      <c r="F1" s="139"/>
      <c r="G1" s="140"/>
      <c r="I1" s="147" t="s">
        <v>120</v>
      </c>
      <c r="J1" s="147"/>
      <c r="K1" s="147"/>
      <c r="L1" s="147"/>
      <c r="N1" s="148" t="s">
        <v>121</v>
      </c>
      <c r="O1" s="147"/>
      <c r="P1" s="147"/>
      <c r="Q1" s="147"/>
    </row>
    <row r="2" spans="2:17" ht="18.600000000000001" customHeight="1" thickBot="1" x14ac:dyDescent="0.4">
      <c r="B2" s="10"/>
      <c r="C2" s="10"/>
      <c r="D2" s="127" t="s">
        <v>19</v>
      </c>
      <c r="E2" s="141"/>
      <c r="F2" s="128"/>
      <c r="G2" s="6" t="s">
        <v>15</v>
      </c>
      <c r="H2" s="31"/>
      <c r="I2" s="99" t="s">
        <v>19</v>
      </c>
      <c r="J2" s="99"/>
      <c r="K2" s="99"/>
      <c r="L2" s="6" t="s">
        <v>15</v>
      </c>
      <c r="M2" s="31"/>
      <c r="N2" s="99" t="s">
        <v>122</v>
      </c>
      <c r="O2" s="99"/>
      <c r="P2" s="99"/>
      <c r="Q2" s="6" t="s">
        <v>15</v>
      </c>
    </row>
    <row r="3" spans="2:17" ht="39.6" customHeight="1" thickBot="1" x14ac:dyDescent="0.35">
      <c r="B3" s="10"/>
      <c r="C3" s="5"/>
      <c r="D3" s="132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9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9" t="s">
        <v>22</v>
      </c>
      <c r="O3" s="29" t="s">
        <v>14</v>
      </c>
      <c r="P3" s="4">
        <f>'Movilidad FICT 2025'!T3</f>
        <v>9</v>
      </c>
      <c r="Q3" s="119">
        <f>SUM(P21:P25)</f>
        <v>76</v>
      </c>
    </row>
    <row r="4" spans="2:17" ht="36.6" thickBot="1" x14ac:dyDescent="0.35">
      <c r="B4" s="10"/>
      <c r="C4" s="5"/>
      <c r="D4" s="133"/>
      <c r="E4" s="30" t="s">
        <v>13</v>
      </c>
      <c r="F4" s="12">
        <f>'Movilidad FICT 2023'!T4</f>
        <v>42</v>
      </c>
      <c r="G4" s="120"/>
      <c r="H4" s="5"/>
      <c r="I4" s="99"/>
      <c r="J4" s="30" t="s">
        <v>13</v>
      </c>
      <c r="K4" s="4">
        <f>'Movilidad FICT 2024'!T4</f>
        <v>78</v>
      </c>
      <c r="L4" s="120"/>
      <c r="M4" s="5"/>
      <c r="N4" s="99"/>
      <c r="O4" s="30" t="s">
        <v>13</v>
      </c>
      <c r="P4" s="4">
        <f>'Movilidad FICT 2025'!T4</f>
        <v>67</v>
      </c>
      <c r="Q4" s="120"/>
    </row>
    <row r="5" spans="2:17" ht="18.600000000000001" thickBot="1" x14ac:dyDescent="0.35">
      <c r="B5" s="10"/>
      <c r="C5" s="5"/>
      <c r="D5" s="85" t="s">
        <v>33</v>
      </c>
      <c r="E5" s="3" t="s">
        <v>34</v>
      </c>
      <c r="F5" s="4">
        <f>'Movilidad FICT 2023'!T5</f>
        <v>93</v>
      </c>
      <c r="G5" s="120"/>
      <c r="H5" s="21"/>
      <c r="I5" s="81" t="s">
        <v>33</v>
      </c>
      <c r="J5" s="3" t="s">
        <v>34</v>
      </c>
      <c r="K5" s="4">
        <f>'Movilidad FICT 2024'!T5</f>
        <v>111</v>
      </c>
      <c r="L5" s="120"/>
      <c r="M5" s="32"/>
      <c r="N5" s="81" t="s">
        <v>33</v>
      </c>
      <c r="O5" s="3" t="s">
        <v>34</v>
      </c>
      <c r="P5" s="12">
        <f>'Movilidad FICT 2025'!T5</f>
        <v>50</v>
      </c>
      <c r="Q5" s="120"/>
    </row>
    <row r="6" spans="2:17" ht="18.600000000000001" thickBot="1" x14ac:dyDescent="0.4">
      <c r="B6" s="10"/>
      <c r="C6" s="5"/>
      <c r="D6" s="86"/>
      <c r="E6" s="3" t="s">
        <v>35</v>
      </c>
      <c r="F6" s="12">
        <f>'Movilidad FICT 2023'!T6</f>
        <v>4</v>
      </c>
      <c r="G6" s="120"/>
      <c r="H6" s="11"/>
      <c r="I6" s="81"/>
      <c r="J6" s="3" t="s">
        <v>35</v>
      </c>
      <c r="K6" s="4">
        <f>'Movilidad FICT 2024'!T6</f>
        <v>33</v>
      </c>
      <c r="L6" s="120"/>
      <c r="M6" s="11"/>
      <c r="N6" s="81"/>
      <c r="O6" s="3" t="s">
        <v>35</v>
      </c>
      <c r="P6" s="12">
        <f>'Movilidad FICT 2025'!T6</f>
        <v>26</v>
      </c>
      <c r="Q6" s="120"/>
    </row>
    <row r="7" spans="2:17" ht="18.600000000000001" thickBot="1" x14ac:dyDescent="0.4">
      <c r="B7" s="10"/>
      <c r="C7" s="5"/>
      <c r="D7" s="83" t="s">
        <v>10</v>
      </c>
      <c r="E7" s="3" t="s">
        <v>16</v>
      </c>
      <c r="F7" s="4">
        <f>'Movilidad FICT 2023'!T7</f>
        <v>89</v>
      </c>
      <c r="G7" s="120"/>
      <c r="H7" s="11"/>
      <c r="I7" s="80" t="s">
        <v>10</v>
      </c>
      <c r="J7" s="3" t="s">
        <v>16</v>
      </c>
      <c r="K7" s="4">
        <f>'Movilidad FICT 2024'!T7</f>
        <v>95</v>
      </c>
      <c r="L7" s="120"/>
      <c r="N7" s="80" t="s">
        <v>10</v>
      </c>
      <c r="O7" s="3" t="s">
        <v>16</v>
      </c>
      <c r="P7" s="12">
        <f>'Movilidad FICT 2025'!T7</f>
        <v>38</v>
      </c>
      <c r="Q7" s="120"/>
    </row>
    <row r="8" spans="2:17" ht="18.600000000000001" customHeight="1" thickBot="1" x14ac:dyDescent="0.35">
      <c r="B8" s="10"/>
      <c r="C8" s="5"/>
      <c r="D8" s="106"/>
      <c r="E8" s="3" t="s">
        <v>17</v>
      </c>
      <c r="F8" s="12">
        <f>'Movilidad FICT 2023'!T8</f>
        <v>8</v>
      </c>
      <c r="G8" s="120"/>
      <c r="I8" s="80"/>
      <c r="J8" s="3" t="s">
        <v>17</v>
      </c>
      <c r="K8" s="4">
        <f>'Movilidad FICT 2024'!T8</f>
        <v>47</v>
      </c>
      <c r="L8" s="120"/>
      <c r="N8" s="80"/>
      <c r="O8" s="3" t="s">
        <v>17</v>
      </c>
      <c r="P8" s="12">
        <f>'Movilidad FICT 2025'!T8</f>
        <v>33</v>
      </c>
      <c r="Q8" s="120"/>
    </row>
    <row r="9" spans="2:17" ht="36.6" customHeight="1" thickBot="1" x14ac:dyDescent="0.35">
      <c r="B9" s="10"/>
      <c r="C9" s="5"/>
      <c r="D9" s="84"/>
      <c r="E9" s="3" t="s">
        <v>70</v>
      </c>
      <c r="F9" s="12">
        <v>0</v>
      </c>
      <c r="G9" s="120"/>
      <c r="I9" s="80"/>
      <c r="J9" s="3" t="s">
        <v>70</v>
      </c>
      <c r="K9" s="4">
        <f>'Movilidad FICT 2024'!T9</f>
        <v>2</v>
      </c>
      <c r="L9" s="120"/>
      <c r="N9" s="80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2" t="s">
        <v>50</v>
      </c>
      <c r="E10" s="3" t="s">
        <v>51</v>
      </c>
      <c r="F10" s="4">
        <f>'Movilidad FICT 2023'!T10</f>
        <v>75</v>
      </c>
      <c r="G10" s="120"/>
      <c r="H10" s="11"/>
      <c r="I10" s="108" t="s">
        <v>50</v>
      </c>
      <c r="J10" s="3" t="s">
        <v>51</v>
      </c>
      <c r="K10" s="4">
        <f>'Movilidad FICT 2024'!T10</f>
        <v>42</v>
      </c>
      <c r="L10" s="120"/>
      <c r="N10" s="108" t="s">
        <v>50</v>
      </c>
      <c r="O10" s="3" t="s">
        <v>51</v>
      </c>
      <c r="P10" s="4">
        <f>'Movilidad FICT 2025'!T10</f>
        <v>30</v>
      </c>
      <c r="Q10" s="120"/>
    </row>
    <row r="11" spans="2:17" ht="36.6" customHeight="1" thickBot="1" x14ac:dyDescent="0.35">
      <c r="B11" s="10"/>
      <c r="C11" s="5"/>
      <c r="D11" s="143"/>
      <c r="E11" s="3" t="s">
        <v>60</v>
      </c>
      <c r="F11" s="12">
        <f>'Movilidad FICT 2023'!T11</f>
        <v>12</v>
      </c>
      <c r="G11" s="120"/>
      <c r="H11" s="10"/>
      <c r="I11" s="108"/>
      <c r="J11" s="3" t="s">
        <v>60</v>
      </c>
      <c r="K11" s="4">
        <f>'Movilidad FICT 2024'!T11</f>
        <v>5</v>
      </c>
      <c r="L11" s="120"/>
      <c r="N11" s="108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3"/>
      <c r="E12" s="3" t="s">
        <v>61</v>
      </c>
      <c r="F12" s="4">
        <f>'Movilidad FICT 2023'!T12</f>
        <v>1</v>
      </c>
      <c r="G12" s="120"/>
      <c r="H12" s="5"/>
      <c r="I12" s="108"/>
      <c r="J12" s="3" t="s">
        <v>61</v>
      </c>
      <c r="K12" s="4">
        <f>'Movilidad FICT 2024'!T12</f>
        <v>5</v>
      </c>
      <c r="L12" s="120"/>
      <c r="N12" s="108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3"/>
      <c r="E13" s="3" t="s">
        <v>52</v>
      </c>
      <c r="F13" s="12">
        <f>'Movilidad FICT 2023'!T13</f>
        <v>5</v>
      </c>
      <c r="G13" s="120"/>
      <c r="H13" s="21"/>
      <c r="I13" s="108"/>
      <c r="J13" s="3" t="s">
        <v>52</v>
      </c>
      <c r="K13" s="4">
        <f>'Movilidad FICT 2024'!T13</f>
        <v>59</v>
      </c>
      <c r="L13" s="120"/>
      <c r="N13" s="108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3"/>
      <c r="E14" s="3" t="s">
        <v>53</v>
      </c>
      <c r="F14" s="4">
        <f>'Movilidad FICT 2023'!T14</f>
        <v>0</v>
      </c>
      <c r="G14" s="120"/>
      <c r="H14" s="11"/>
      <c r="I14" s="108"/>
      <c r="J14" s="3" t="s">
        <v>53</v>
      </c>
      <c r="K14" s="4">
        <f>'Movilidad FICT 2024'!T14</f>
        <v>26</v>
      </c>
      <c r="L14" s="120"/>
      <c r="N14" s="108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3"/>
      <c r="E15" s="3" t="s">
        <v>54</v>
      </c>
      <c r="F15" s="12">
        <f>'Movilidad FICT 2023'!T15</f>
        <v>0</v>
      </c>
      <c r="G15" s="120"/>
      <c r="H15" s="21"/>
      <c r="I15" s="108"/>
      <c r="J15" s="3" t="s">
        <v>54</v>
      </c>
      <c r="K15" s="4">
        <f>'Movilidad FICT 2024'!T15</f>
        <v>1</v>
      </c>
      <c r="L15" s="120"/>
      <c r="N15" s="108"/>
      <c r="O15" s="3" t="s">
        <v>54</v>
      </c>
      <c r="P15" s="4">
        <f>'Movilidad FICT 2025'!T15</f>
        <v>8</v>
      </c>
      <c r="Q15" s="120"/>
    </row>
    <row r="16" spans="2:17" ht="18.600000000000001" thickBot="1" x14ac:dyDescent="0.4">
      <c r="B16" s="10"/>
      <c r="C16" s="5"/>
      <c r="D16" s="143"/>
      <c r="E16" s="3" t="s">
        <v>55</v>
      </c>
      <c r="F16" s="4">
        <f>'Movilidad FICT 2023'!T16</f>
        <v>4</v>
      </c>
      <c r="G16" s="120"/>
      <c r="H16" s="11"/>
      <c r="I16" s="108"/>
      <c r="J16" s="3" t="s">
        <v>55</v>
      </c>
      <c r="K16" s="4">
        <f>'Movilidad FICT 2024'!T16</f>
        <v>3</v>
      </c>
      <c r="L16" s="120"/>
      <c r="N16" s="108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3"/>
      <c r="E17" s="3" t="s">
        <v>56</v>
      </c>
      <c r="F17" s="12">
        <f>'Movilidad FICT 2023'!T17</f>
        <v>0</v>
      </c>
      <c r="G17" s="120"/>
      <c r="I17" s="108"/>
      <c r="J17" s="3" t="s">
        <v>56</v>
      </c>
      <c r="K17" s="4">
        <f>'Movilidad FICT 2024'!T17</f>
        <v>1</v>
      </c>
      <c r="L17" s="120"/>
      <c r="N17" s="108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3"/>
      <c r="E18" s="3" t="s">
        <v>57</v>
      </c>
      <c r="F18" s="4">
        <f>'Movilidad FICT 2023'!T18</f>
        <v>0</v>
      </c>
      <c r="G18" s="120"/>
      <c r="I18" s="108"/>
      <c r="J18" s="3" t="s">
        <v>57</v>
      </c>
      <c r="K18" s="4">
        <f>'Movilidad FICT 2024'!T18</f>
        <v>0</v>
      </c>
      <c r="L18" s="120"/>
      <c r="N18" s="108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3"/>
      <c r="E19" s="3" t="s">
        <v>58</v>
      </c>
      <c r="F19" s="12">
        <f>'Movilidad FICT 2023'!T19</f>
        <v>0</v>
      </c>
      <c r="G19" s="120"/>
      <c r="I19" s="108"/>
      <c r="J19" s="3" t="s">
        <v>58</v>
      </c>
      <c r="K19" s="4">
        <f>'Movilidad FICT 2024'!T19</f>
        <v>2</v>
      </c>
      <c r="L19" s="120"/>
      <c r="N19" s="108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4"/>
      <c r="E20" s="3" t="s">
        <v>118</v>
      </c>
      <c r="F20" s="4">
        <f>'Movilidad FICT 2023'!T20</f>
        <v>0</v>
      </c>
      <c r="G20" s="120"/>
      <c r="I20" s="108"/>
      <c r="J20" s="3" t="s">
        <v>118</v>
      </c>
      <c r="K20" s="4">
        <f>'Movilidad FICT 2024'!T20</f>
        <v>0</v>
      </c>
      <c r="L20" s="120"/>
      <c r="N20" s="108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5" t="s">
        <v>40</v>
      </c>
      <c r="E21" s="3" t="s">
        <v>36</v>
      </c>
      <c r="F21" s="12">
        <f>'Movilidad FICT 2023'!T21</f>
        <v>26</v>
      </c>
      <c r="G21" s="120"/>
      <c r="I21" s="95" t="s">
        <v>40</v>
      </c>
      <c r="J21" s="3" t="s">
        <v>36</v>
      </c>
      <c r="K21" s="4">
        <f>'Movilidad FICT 2024'!T21</f>
        <v>3</v>
      </c>
      <c r="L21" s="120"/>
      <c r="N21" s="95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0"/>
      <c r="I22" s="109"/>
      <c r="J22" s="3" t="s">
        <v>49</v>
      </c>
      <c r="K22" s="4">
        <f>'Movilidad FICT 2024'!T22</f>
        <v>15</v>
      </c>
      <c r="L22" s="120"/>
      <c r="N22" s="109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0"/>
      <c r="I23" s="109"/>
      <c r="J23" s="3" t="s">
        <v>38</v>
      </c>
      <c r="K23" s="4">
        <f>'Movilidad FICT 2024'!T23</f>
        <v>92</v>
      </c>
      <c r="L23" s="120"/>
      <c r="N23" s="109"/>
      <c r="O23" s="3" t="s">
        <v>38</v>
      </c>
      <c r="P23" s="12">
        <f>'Movilidad FICT 2025'!T23</f>
        <v>45</v>
      </c>
      <c r="Q23" s="120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0"/>
      <c r="I24" s="109"/>
      <c r="J24" s="3" t="s">
        <v>46</v>
      </c>
      <c r="K24" s="4">
        <f>'Movilidad FICT 2024'!T24</f>
        <v>29</v>
      </c>
      <c r="L24" s="120"/>
      <c r="N24" s="109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6"/>
      <c r="E25" s="3" t="s">
        <v>68</v>
      </c>
      <c r="F25" s="12">
        <v>0</v>
      </c>
      <c r="G25" s="120"/>
      <c r="I25" s="96"/>
      <c r="J25" s="3" t="s">
        <v>68</v>
      </c>
      <c r="K25" s="4">
        <f>'Movilidad FICT 2024'!T25</f>
        <v>5</v>
      </c>
      <c r="L25" s="120"/>
      <c r="N25" s="96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5" t="s">
        <v>23</v>
      </c>
      <c r="E26" s="3" t="s">
        <v>20</v>
      </c>
      <c r="F26" s="4">
        <f>'Movilidad FICT 2023'!T26</f>
        <v>57</v>
      </c>
      <c r="G26" s="120"/>
      <c r="I26" s="145" t="s">
        <v>23</v>
      </c>
      <c r="J26" s="3" t="s">
        <v>20</v>
      </c>
      <c r="K26" s="4">
        <f>'Movilidad FICT 2024'!T26</f>
        <v>97</v>
      </c>
      <c r="L26" s="120"/>
      <c r="N26" s="103" t="s">
        <v>23</v>
      </c>
      <c r="O26" s="3" t="s">
        <v>20</v>
      </c>
      <c r="P26" s="4">
        <f>'Movilidad FICT 2025'!T26</f>
        <v>30</v>
      </c>
      <c r="Q26" s="120"/>
    </row>
    <row r="27" spans="2:17" ht="18.600000000000001" thickBot="1" x14ac:dyDescent="0.35">
      <c r="B27" s="10"/>
      <c r="C27" s="5"/>
      <c r="D27" s="146"/>
      <c r="E27" s="3" t="s">
        <v>21</v>
      </c>
      <c r="F27" s="12">
        <f>'Movilidad FICT 2023'!T27</f>
        <v>40</v>
      </c>
      <c r="G27" s="121"/>
      <c r="I27" s="146"/>
      <c r="J27" s="3" t="s">
        <v>21</v>
      </c>
      <c r="K27" s="4">
        <f>'Movilidad FICT 2024'!T27</f>
        <v>47</v>
      </c>
      <c r="L27" s="121"/>
      <c r="N27" s="103"/>
      <c r="O27" s="3" t="s">
        <v>21</v>
      </c>
      <c r="P27" s="4">
        <f>'Movilidad FICT 2025'!T27</f>
        <v>46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5" t="s">
        <v>14</v>
      </c>
      <c r="B2" s="83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9" t="s">
        <v>63</v>
      </c>
      <c r="S2" s="99"/>
      <c r="T2" s="99"/>
      <c r="U2" s="37" t="s">
        <v>15</v>
      </c>
    </row>
    <row r="3" spans="1:21" ht="42.6" customHeight="1" thickBot="1" x14ac:dyDescent="0.35">
      <c r="A3" s="115"/>
      <c r="B3" s="106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9" t="s">
        <v>22</v>
      </c>
      <c r="S3" s="29" t="s">
        <v>14</v>
      </c>
      <c r="T3" s="3">
        <f>P27</f>
        <v>55</v>
      </c>
      <c r="U3" s="107">
        <f>T3+T4</f>
        <v>97</v>
      </c>
    </row>
    <row r="4" spans="1:21" ht="42.6" customHeight="1" thickBot="1" x14ac:dyDescent="0.35">
      <c r="A4" s="115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9"/>
      <c r="S4" s="30" t="s">
        <v>13</v>
      </c>
      <c r="T4" s="12">
        <f>P53</f>
        <v>42</v>
      </c>
      <c r="U4" s="107"/>
    </row>
    <row r="5" spans="1:21" ht="18.600000000000001" thickBot="1" x14ac:dyDescent="0.35">
      <c r="A5" s="115"/>
      <c r="B5" s="80" t="s">
        <v>41</v>
      </c>
      <c r="C5" s="80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1" t="s">
        <v>33</v>
      </c>
      <c r="S5" s="3" t="s">
        <v>34</v>
      </c>
      <c r="T5" s="12">
        <f>P32+P6</f>
        <v>93</v>
      </c>
      <c r="U5" s="107"/>
    </row>
    <row r="6" spans="1:21" ht="18.600000000000001" customHeight="1" thickBot="1" x14ac:dyDescent="0.35">
      <c r="A6" s="115"/>
      <c r="B6" s="81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1"/>
      <c r="S6" s="3" t="s">
        <v>35</v>
      </c>
      <c r="T6" s="12">
        <f>P33+P7</f>
        <v>4</v>
      </c>
      <c r="U6" s="107"/>
    </row>
    <row r="7" spans="1:21" ht="18.600000000000001" thickBot="1" x14ac:dyDescent="0.35">
      <c r="A7" s="115"/>
      <c r="B7" s="81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80" t="s">
        <v>10</v>
      </c>
      <c r="S7" s="3" t="s">
        <v>16</v>
      </c>
      <c r="T7" s="12">
        <f>P29+P3</f>
        <v>89</v>
      </c>
      <c r="U7" s="107"/>
    </row>
    <row r="8" spans="1:21" ht="18.600000000000001" customHeight="1" thickBot="1" x14ac:dyDescent="0.35">
      <c r="A8" s="115"/>
      <c r="B8" s="81" t="s">
        <v>42</v>
      </c>
      <c r="C8" s="81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80"/>
      <c r="S8" s="3" t="s">
        <v>17</v>
      </c>
      <c r="T8" s="4">
        <f>P2+P28</f>
        <v>8</v>
      </c>
      <c r="U8" s="107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80"/>
      <c r="S9" s="3" t="s">
        <v>70</v>
      </c>
      <c r="T9" s="4">
        <v>0</v>
      </c>
      <c r="U9" s="107"/>
    </row>
    <row r="10" spans="1:21" ht="18.600000000000001" customHeight="1" thickBot="1" x14ac:dyDescent="0.35">
      <c r="A10" s="115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07"/>
    </row>
    <row r="11" spans="1:21" ht="18.600000000000001" customHeight="1" thickBot="1" x14ac:dyDescent="0.35">
      <c r="A11" s="115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07"/>
    </row>
    <row r="12" spans="1:21" ht="18.600000000000001" customHeight="1" thickBot="1" x14ac:dyDescent="0.35">
      <c r="A12" s="115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07"/>
    </row>
    <row r="13" spans="1:21" ht="18.600000000000001" customHeight="1" thickBot="1" x14ac:dyDescent="0.35">
      <c r="A13" s="115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07"/>
    </row>
    <row r="14" spans="1:21" ht="18.600000000000001" customHeight="1" thickBot="1" x14ac:dyDescent="0.35">
      <c r="A14" s="115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07"/>
    </row>
    <row r="15" spans="1:21" ht="18.600000000000001" customHeight="1" thickBot="1" x14ac:dyDescent="0.35">
      <c r="A15" s="115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07"/>
    </row>
    <row r="17" spans="1:21" ht="18.600000000000001" customHeight="1" thickBot="1" x14ac:dyDescent="0.35">
      <c r="A17" s="115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07"/>
    </row>
    <row r="21" spans="1:21" ht="36.6" thickBot="1" x14ac:dyDescent="0.35">
      <c r="A21" s="115"/>
      <c r="B21" s="7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5" t="s">
        <v>40</v>
      </c>
      <c r="S21" s="3" t="s">
        <v>36</v>
      </c>
      <c r="T21" s="12">
        <f>P47+P21</f>
        <v>26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07"/>
    </row>
    <row r="23" spans="1:21" ht="36.6" thickBot="1" x14ac:dyDescent="0.35">
      <c r="A23" s="11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07"/>
    </row>
    <row r="24" spans="1:21" ht="18.600000000000001" thickBot="1" x14ac:dyDescent="0.35">
      <c r="A24" s="11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07"/>
    </row>
    <row r="25" spans="1:21" ht="36.6" thickBot="1" x14ac:dyDescent="0.35">
      <c r="A25" s="115"/>
      <c r="B25" s="7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6"/>
      <c r="S25" s="3" t="s">
        <v>68</v>
      </c>
      <c r="T25" s="12">
        <f>P51+P25</f>
        <v>0</v>
      </c>
      <c r="U25" s="107"/>
    </row>
    <row r="26" spans="1:21" ht="18.600000000000001" customHeight="1" thickBot="1" x14ac:dyDescent="0.35">
      <c r="A26" s="115"/>
      <c r="B26" s="91" t="s">
        <v>44</v>
      </c>
      <c r="C26" s="91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3" t="s">
        <v>23</v>
      </c>
      <c r="S26" s="3" t="s">
        <v>20</v>
      </c>
      <c r="T26" s="4">
        <v>57</v>
      </c>
      <c r="U26" s="107"/>
    </row>
    <row r="27" spans="1:21" ht="18.600000000000001" customHeight="1" thickBot="1" x14ac:dyDescent="0.35">
      <c r="A27" s="115"/>
      <c r="B27" s="114" t="s">
        <v>43</v>
      </c>
      <c r="C27" s="114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3"/>
      <c r="S27" s="3" t="s">
        <v>21</v>
      </c>
      <c r="T27" s="4">
        <v>40</v>
      </c>
      <c r="U27" s="107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7"/>
      <c r="B29" s="106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7"/>
      <c r="B31" s="80" t="s">
        <v>41</v>
      </c>
      <c r="C31" s="80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7"/>
      <c r="B33" s="81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7"/>
      <c r="B51" s="96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9" t="s">
        <v>106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9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1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1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80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80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80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5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0"/>
    </row>
    <row r="23" spans="1:21" ht="36.6" thickBot="1" x14ac:dyDescent="0.35">
      <c r="A23" s="123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3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7"/>
      <c r="B29" s="106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7"/>
      <c r="B33" s="81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7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7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7"/>
      <c r="B47" s="95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7"/>
      <c r="B51" s="96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6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7"/>
      <c r="W2" s="97"/>
      <c r="X2" s="95" t="s">
        <v>44</v>
      </c>
      <c r="Y2" s="94" t="s">
        <v>45</v>
      </c>
      <c r="Z2" s="91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49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6"/>
      <c r="Y3" s="94"/>
      <c r="Z3" s="91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97"/>
      <c r="L20" s="97"/>
      <c r="M20" s="103" t="s">
        <v>23</v>
      </c>
      <c r="N20" s="103"/>
      <c r="Q20" s="100"/>
      <c r="R20" s="100"/>
      <c r="S20" s="101"/>
      <c r="T20" s="101"/>
      <c r="U20" s="101"/>
      <c r="V20" s="102"/>
      <c r="W20" s="102"/>
      <c r="X20" s="102"/>
      <c r="Y20" s="102"/>
    </row>
    <row r="21" spans="1:29" ht="54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9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8">
        <f>B22+C22</f>
        <v>48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8" t="s">
        <v>24</v>
      </c>
      <c r="B2" s="82" t="s">
        <v>14</v>
      </c>
      <c r="C2" s="82"/>
      <c r="D2" s="75" t="s">
        <v>26</v>
      </c>
      <c r="E2" s="125" t="s">
        <v>13</v>
      </c>
      <c r="F2" s="126"/>
      <c r="G2" s="75" t="s">
        <v>27</v>
      </c>
      <c r="H2" s="91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9"/>
      <c r="B3" s="13" t="s">
        <v>28</v>
      </c>
      <c r="C3" s="13" t="s">
        <v>29</v>
      </c>
      <c r="D3" s="76"/>
      <c r="E3" s="13" t="s">
        <v>30</v>
      </c>
      <c r="F3" s="13" t="s">
        <v>31</v>
      </c>
      <c r="G3" s="76"/>
      <c r="H3" s="9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101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